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K:\Обменник\_База деталей\9-я версия\"/>
    </mc:Choice>
  </mc:AlternateContent>
  <bookViews>
    <workbookView xWindow="0" yWindow="0" windowWidth="28800" windowHeight="11730"/>
  </bookViews>
  <sheets>
    <sheet name="Список деталей" sheetId="1" r:id="rId1"/>
    <sheet name="Список сборочных" sheetId="5" r:id="rId2"/>
    <sheet name="Всякое" sheetId="6" r:id="rId3"/>
  </sheets>
  <functionGroups builtInGroupCount="18"/>
  <definedNames>
    <definedName name="_xlnm._FilterDatabase" localSheetId="0" hidden="1">'Список деталей'!$A$3:$AE$10829</definedName>
    <definedName name="_xlnm._FilterDatabase" localSheetId="1" hidden="1">'Список сборочных'!$A$3:$O$4209</definedName>
  </definedNames>
  <calcPr calcId="152511"/>
  <customWorkbookViews>
    <customWorkbookView name="Кардакова Юлия - Личное представление" guid="{BC780349-E9A0-4B52-9481-49B7EEE30483}" mergeInterval="0" personalView="1" maximized="1" windowWidth="1916" windowHeight="867" activeSheetId="1"/>
    <customWorkbookView name="Левай Стросс - Личное представление" guid="{3EC1F57A-DA24-4759-AE81-4406EE7F3E81}" mergeInterval="0" personalView="1" maximized="1" xWindow="-8" yWindow="-8" windowWidth="1936" windowHeight="1056" activeSheetId="1"/>
    <customWorkbookView name="Васильев Максим - Личное представление" guid="{21418323-A343-4906-A5CE-5AC81052052A}" mergeInterval="0" personalView="1" maximized="1" windowWidth="1916" windowHeight="867" activeSheetId="1"/>
    <customWorkbookView name="gibka - Личное представление" guid="{DF967723-B258-4F07-9B4F-E3DA99584411}" mergeInterval="0" personalView="1" maximized="1" windowWidth="1916" windowHeight="867" activeSheetId="1"/>
  </customWorkbookViews>
</workbook>
</file>

<file path=xl/calcChain.xml><?xml version="1.0" encoding="utf-8"?>
<calcChain xmlns="http://schemas.openxmlformats.org/spreadsheetml/2006/main">
  <c r="I14" i="6" l="1"/>
  <c r="I13" i="6"/>
  <c r="C2" i="6"/>
  <c r="C8" i="6"/>
  <c r="C5" i="6"/>
  <c r="C7" i="6"/>
  <c r="I7" i="6"/>
  <c r="C6" i="6"/>
  <c r="C3" i="6"/>
  <c r="C4" i="6"/>
  <c r="C9" i="6"/>
</calcChain>
</file>

<file path=xl/connections.xml><?xml version="1.0" encoding="utf-8"?>
<connections xmlns="http://schemas.openxmlformats.org/spreadsheetml/2006/main">
  <connection id="1" keepAlive="1" name="Запрос — UnzipContents" description="Соединение с запросом &quot;UnzipContents&quot; в книге." type="5" refreshedVersion="0" background="1">
    <dbPr connection="Provider=Microsoft.Mashup.OleDb.1;Data Source=$Workbook$;Location=UnzipContents" command="SELECT * FROM [UnzipContents]"/>
  </connection>
</connections>
</file>

<file path=xl/sharedStrings.xml><?xml version="1.0" encoding="utf-8"?>
<sst xmlns="http://schemas.openxmlformats.org/spreadsheetml/2006/main" count="160033" uniqueCount="56586">
  <si>
    <t>Адрес папки</t>
  </si>
  <si>
    <t>Номер детали</t>
  </si>
  <si>
    <t>FRW файлы</t>
  </si>
  <si>
    <t>CDW файлы</t>
  </si>
  <si>
    <t>1120СЭ3260.00.00.00.001 Фасонка опоры.cdw</t>
  </si>
  <si>
    <t>1120СЭ3260.00.00.00.002 Раскос опоры.cdw</t>
  </si>
  <si>
    <t>1120СЭ4860.00.00.00.001 Фасонка опоры.cdw</t>
  </si>
  <si>
    <t>1120СЭ4860.00.00.00.002 Раскос опоры.cdw</t>
  </si>
  <si>
    <t>C40.03.01.1022 - Лист №2.cdw</t>
  </si>
  <si>
    <t>CФ1860.01.01.00.001 - Обечайкa.cdw</t>
  </si>
  <si>
    <t>CФ2760.01.01.00.001 Обeчайка.cdw</t>
  </si>
  <si>
    <t>CЭ4845.01.01.00.001 Oбечайкa.cdw</t>
  </si>
  <si>
    <t>SAG10.03.00.002-01 Лист ОЦ №2.cdw</t>
  </si>
  <si>
    <t>SAG10.03.01.001 Труба №1.cdw</t>
  </si>
  <si>
    <t>SAG20.02.01.1012 Лист №3.cdw</t>
  </si>
  <si>
    <t>SAG20.02.01.1039 Лист №7.cdw</t>
  </si>
  <si>
    <t>SAG20.02.01.1504 - Основание.cdw</t>
  </si>
  <si>
    <t>SAG20.02.01.1505 - Боковина.cdw</t>
  </si>
  <si>
    <t>SAG5.01.01.009 - Кронштейн ограждения.cdw</t>
  </si>
  <si>
    <t>SAG5.01.01.010 - Грузовой кронштейн.cdw</t>
  </si>
  <si>
    <t>SAG5.04.01.005А(-01) Лапка №1,№2.cdw</t>
  </si>
  <si>
    <t>SAG5.04.01.006А Кронштейн №1.cdw</t>
  </si>
  <si>
    <t>SAG5.04.01.007А Кронштейн №2.cdw</t>
  </si>
  <si>
    <t>SAG5.06.00.001 Кронштейн пола.cdw</t>
  </si>
  <si>
    <t>БМ 02.02.102 - Кронштейн №1.cdw</t>
  </si>
  <si>
    <t>БМ 02.02.103 - Кронштейн №2.cdw</t>
  </si>
  <si>
    <t>БМ 02.02.104 Тяга.cdw</t>
  </si>
  <si>
    <t>БМ 02.02.301 Кронштейн.cdw</t>
  </si>
  <si>
    <t>БМ 02.02.302 Лист.cdw</t>
  </si>
  <si>
    <t>БН 00.00.001 Штанга для ДУ.cdw</t>
  </si>
  <si>
    <t>БН 00.00.002 Накладка.cdw</t>
  </si>
  <si>
    <t>БН 00.00.003 Стяжка.cdw</t>
  </si>
  <si>
    <t>БН 01.00.001 Стойка.cdw</t>
  </si>
  <si>
    <t>БН 01.00.002(-01) Стенка торцевая.cdw</t>
  </si>
  <si>
    <t>БН 01.00.003 Перемычка.cdw</t>
  </si>
  <si>
    <t>БН 01.01.001 (-01)  Рассекатель.cdw</t>
  </si>
  <si>
    <t>БН 02.00.001 Стойка.cdw</t>
  </si>
  <si>
    <t>БН 02.00.002(-01) Стенка крыши.cdw</t>
  </si>
  <si>
    <t>БН 02.00.003(-03) Лист крыши.cdw</t>
  </si>
  <si>
    <t>БН 02.00.004 Крышка.cdw</t>
  </si>
  <si>
    <t>БН 02.00.005 Пластина переходная.cdw</t>
  </si>
  <si>
    <t>БН 02.00.006 Уголок опорный.cdw</t>
  </si>
  <si>
    <t>БН 02.00.008 Стенка торцевая узкая.cdw</t>
  </si>
  <si>
    <t>БН 02.00.009 Уголок.cdw</t>
  </si>
  <si>
    <t>БН 02.00.010 Крыша.cdw</t>
  </si>
  <si>
    <t>БН 02.00.011 Перекладина.cdw</t>
  </si>
  <si>
    <t>БН 02.00.012 Перемычка 1145.cdw</t>
  </si>
  <si>
    <t>БН 02.00.013 Перемычка 567.cdw</t>
  </si>
  <si>
    <t>БН 02.00.014 Кронштейн люка.cdw</t>
  </si>
  <si>
    <t>БН 02.00.015 Стойка усиления.cdw</t>
  </si>
  <si>
    <t>БН 02.00.016 Раскос.cdw</t>
  </si>
  <si>
    <t>БН 02.10.001(-01) Стенка шахты.cdw</t>
  </si>
  <si>
    <t>БН 02.10.002 Стенка торцевая короткая.cdw</t>
  </si>
  <si>
    <t>БН 02.10.003 Стенка задняя.cdw</t>
  </si>
  <si>
    <t>БН 02.11.001 Крышка.cdw</t>
  </si>
  <si>
    <t>БН 02.11.002 Шинка-груз.cdw</t>
  </si>
  <si>
    <t>БН 02.20.001(-05) Лист пола.cdw</t>
  </si>
  <si>
    <t>БН 02.21.001 - Профиль 1242.cdw</t>
  </si>
  <si>
    <t>БН 02.21.002 - Профиль 2190.cdw</t>
  </si>
  <si>
    <t>БН 02.21.003 - Перемычка.cdw</t>
  </si>
  <si>
    <t>БН 02.21.004 - Вставка.cdw</t>
  </si>
  <si>
    <t>БН 02.21.005 - Проставка.cdw</t>
  </si>
  <si>
    <t>БН 02.30.001 Стойка.cdw</t>
  </si>
  <si>
    <t>БН 02.30.002(-01) Поручень.cdw</t>
  </si>
  <si>
    <t>БН 02.30.003 Перемычка.cdw</t>
  </si>
  <si>
    <t>БН 02.30.004 Отбойник.cdw</t>
  </si>
  <si>
    <t>БН 02.40.001 Стойка угловая.cdw</t>
  </si>
  <si>
    <t>БН 02.40.002 Стойка промежуточная.cdw</t>
  </si>
  <si>
    <t>БН 02.40.003 Поручень.cdw</t>
  </si>
  <si>
    <t>БН 02.40.004 Перемычка.cdw</t>
  </si>
  <si>
    <t>БН 02.40.005 Отбойник.cdw</t>
  </si>
  <si>
    <t>БН 02.50.001 Поручень.cdw</t>
  </si>
  <si>
    <t>БН 02.50.002 Перемычка.cdw</t>
  </si>
  <si>
    <t>БН 02.50.003 Отбойник.cdw</t>
  </si>
  <si>
    <t>БН 03.00.001(-01) Стойка лестницы.cdw</t>
  </si>
  <si>
    <t>БН 03.00.002 Проступь.cdw</t>
  </si>
  <si>
    <t>БН 03.00.003 Упор.cdw</t>
  </si>
  <si>
    <t>БН 03.00.004 Кронштейн.cdw</t>
  </si>
  <si>
    <t>БН 04.00.001 Лист пола.cdw</t>
  </si>
  <si>
    <t>БН 04.00.002 Профиль 1265.cdw</t>
  </si>
  <si>
    <t>БН 04.00.003 Перемычка.cdw</t>
  </si>
  <si>
    <t>БН 04.00.004 Накладка.cdw</t>
  </si>
  <si>
    <t>БН 04.00.005 Перемычка трапов.cdw</t>
  </si>
  <si>
    <t>БН-М 01.00.002 (-01) Стенка торцевая.cdw</t>
  </si>
  <si>
    <t>БН-М 02.10.001 (-02) Поручень.cdw</t>
  </si>
  <si>
    <t>БН-М 02.10.002 (-01) Перемычка.cdw</t>
  </si>
  <si>
    <t>БН-М 02.10.003 (-01) Отбойник.cdw</t>
  </si>
  <si>
    <t>БН-М 02.10.004 Уголок.cdw</t>
  </si>
  <si>
    <t>БН-М80 02.00.017 Перемычка 2390.cdw</t>
  </si>
  <si>
    <t>БН-М80 02.00.018 Перемычка 710.cdw</t>
  </si>
  <si>
    <t>БН-М80 02.00.019 Уголок.cdw</t>
  </si>
  <si>
    <t>БН-М80 02.00.020 Крыша.cdw</t>
  </si>
  <si>
    <t>БН-М80 02.21.005 Проставка.cdw</t>
  </si>
  <si>
    <t>БН-ПО160 00.00.001 Балка ПО.cdw</t>
  </si>
  <si>
    <t>БН-ПО160 00.00.002 Стойка ПО.cdw</t>
  </si>
  <si>
    <t>БН-ПО160 00.00.003 Уголок ПО.cdw</t>
  </si>
  <si>
    <t>БН-ПО160 00.00.004 (-01) Опора ПО.cdw</t>
  </si>
  <si>
    <t>БН-ПО160 00.00.005 (-01) Лист пола ПО.cdw</t>
  </si>
  <si>
    <t>БН-ПО160 00.00.006 (-01) Поручень ПО.cdw</t>
  </si>
  <si>
    <t>БН-ПО160 00.00.007 (-01) Перемычка ПО.cdw</t>
  </si>
  <si>
    <t>БН-ПО160 00.00.008 (-01) Отбойник ПО.cdw</t>
  </si>
  <si>
    <t>БН-ПО160 00.00.009 (-01) Соединитель перемычки ПО.cdw</t>
  </si>
  <si>
    <t>БН-ПО160 00.00.010 (-01) Соединитель отбойника ПО.cdw</t>
  </si>
  <si>
    <t>БПС-К-100 00.00.001 (-03) Лист.cdw</t>
  </si>
  <si>
    <t>БПС-К-100 00.00.002 Трапеция.cdw</t>
  </si>
  <si>
    <t>БПС-К-100 00.00.003 Фланец.cdw</t>
  </si>
  <si>
    <t>БПС-К-100 00.00.005 Накладка.cdw</t>
  </si>
  <si>
    <t>БПС-К-100 00.00.006 (-10) Уголок.cdw</t>
  </si>
  <si>
    <t>БПС-К-100 00.00.010 Накладка.cdw</t>
  </si>
  <si>
    <t>БПС-К-100 01.01.001 (-02) Труба стойки.cdw</t>
  </si>
  <si>
    <t>БПС-К-100 01.01.002 Пятка.cdw</t>
  </si>
  <si>
    <t>БПС-К-100 04.00.001 Лист рифленый (чечевица).cdw</t>
  </si>
  <si>
    <t>БПС-К-40 00.00.001 Лист.cdw</t>
  </si>
  <si>
    <t>БПС-К-40 00.00.006 (-07) Уголок.cdw</t>
  </si>
  <si>
    <t>БПС-К-40 00.00.007 Ступень.cdw</t>
  </si>
  <si>
    <t>БПС-КРВ-100 02.00.003 Косынка.cdw</t>
  </si>
  <si>
    <t>БПС-КРВ-100 03.00.001 (-02) Полоса решетки.cdw</t>
  </si>
  <si>
    <t>БПТ-40 04.00.001 Ухо.cdw</t>
  </si>
  <si>
    <t>БПТ-40 04.00.005 Шайба.cdw</t>
  </si>
  <si>
    <t>БПТ-40 04.06.002 Заглушка трубы большая.cdw</t>
  </si>
  <si>
    <t>БПТ-40 04.06.003 Заглушка трубы малая.cdw</t>
  </si>
  <si>
    <t>БПТ40(175 00.00.001 Стенка наклонная.cdw</t>
  </si>
  <si>
    <t>БПТ40(175 00.00.003 Стенка торцевая наклонная.cdw</t>
  </si>
  <si>
    <t>БПТ40(175 00.00.004(-01) Стенка наклонная угловая.cdw</t>
  </si>
  <si>
    <t>БПТ40(175 00.00.005 Швеллер 2м.cdw</t>
  </si>
  <si>
    <t>БПТ40(175 00.00.006(-01) Швеллер торцевой.cdw</t>
  </si>
  <si>
    <t>БПТ40(175 00.00.007(-01) Стенка торцевая наклонная угловая.cdw</t>
  </si>
  <si>
    <t>БПТ40(175 00.00.008 Уголок.cdw</t>
  </si>
  <si>
    <t>БПТ40(175 00.00.009 Соединитель.cdw</t>
  </si>
  <si>
    <t>БПТ40(175 00.00.010 Стойка.cdw</t>
  </si>
  <si>
    <t>БПТ40(175 00.00.011 Раскос.cdw</t>
  </si>
  <si>
    <t>БПТ40(175 00.00.012 Раскос 2.cdw</t>
  </si>
  <si>
    <t>БПТ40(175 00.00.013 Усилитель центральный.cdw</t>
  </si>
  <si>
    <t>БПТ40(175 00.00.014 Усилитель средний.cdw</t>
  </si>
  <si>
    <t>БПТ40(175 00.00.017 Кронштейн усилителя.cdw</t>
  </si>
  <si>
    <t>БПТ40(175 00.00.019 Соединитель угловой.cdw</t>
  </si>
  <si>
    <t>БПТ40(175 00.00.021(-01) Усилитель средний.cdw</t>
  </si>
  <si>
    <t>БПТ40(175 00.00.022(-01) Усилитель малый.cdw</t>
  </si>
  <si>
    <t>БПТ40(175 00.00.023 Соединитель.cdw</t>
  </si>
  <si>
    <t>БПТ40(175 00.00.024(-01) Пластина.cdw</t>
  </si>
  <si>
    <t>БПТ40(175 00.00.025(-01) Пластина раскоса.cdw</t>
  </si>
  <si>
    <t>БПТ40(175 00.00.026 Раскос.cdw</t>
  </si>
  <si>
    <t>БПТ40(175 00.00.027(-01) Стяжка.cdw</t>
  </si>
  <si>
    <t>БПТ40(175 00.00.028 Втулка.cdw</t>
  </si>
  <si>
    <t>БПТ40(175А1 00.00.001 Опора стяжка.cdw</t>
  </si>
  <si>
    <t>БПТ40(175А1 00.00.002(-01) Соединитель опоры стяжки.cdw</t>
  </si>
  <si>
    <t>БПТ40.00.00.001 Стенка наклонная.cdw</t>
  </si>
  <si>
    <t>БПТ40.00.00.003 Стенка торцевая наклонная.cdw</t>
  </si>
  <si>
    <t>БПТ40.00.00.004 Стенка наклонная угловая.cdw</t>
  </si>
  <si>
    <t>БПТ40.00.00.005 Швеллер 2м.cdw</t>
  </si>
  <si>
    <t>БПТ40.00.00.006 Швеллер 2,071м.cdw</t>
  </si>
  <si>
    <t>БПТ40.00.00.007 Стенка торцевая наклонная угловая.cdw</t>
  </si>
  <si>
    <t>БПТ40.00.00.008 Уголок.cdw</t>
  </si>
  <si>
    <t>БПТ40.00.00.009 Соединитель.cdw</t>
  </si>
  <si>
    <t>БПТ40.00.00.010 Стойка.cdw</t>
  </si>
  <si>
    <t>БПТ40.00.00.011 Раскос.cdw</t>
  </si>
  <si>
    <t>БПТ40.00.00.012 Раскос 2.cdw</t>
  </si>
  <si>
    <t>БПТ40.00.00.013 Усилитель центральный.cdw</t>
  </si>
  <si>
    <t>БПТ40.00.00.014 Усилитель средний.cdw</t>
  </si>
  <si>
    <t>БПТ40.00.00.015 Опора стяжка.cdw</t>
  </si>
  <si>
    <t>БПТ40.00.00.017 Кронштейн усилителя.cdw</t>
  </si>
  <si>
    <t>БПТ40.00.00.018 Втулка.cdw</t>
  </si>
  <si>
    <t>БПТ40.00.00.019 Соединитель угловой.cdw</t>
  </si>
  <si>
    <t>БПТ40.00.00.021(-01) Усилитель средний.cdw</t>
  </si>
  <si>
    <t>БПТ40.00.00.022(-01) Усилитель малый.cdw</t>
  </si>
  <si>
    <t>БПТ40.00.00.023 Соединитель.cdw</t>
  </si>
  <si>
    <t>БПТ40.00.00.024(-01) Пластина.cdw</t>
  </si>
  <si>
    <t>БПТ40.00.00.025(-01) Пластина раскоса.cdw</t>
  </si>
  <si>
    <t>БПТ40.00.00.026 Раскос.cdw</t>
  </si>
  <si>
    <t>БПТ40.00.00.027 Стяжка.cdw</t>
  </si>
  <si>
    <t>БПТ40.01.00.001 Пластина опорная.cdw</t>
  </si>
  <si>
    <t>БПТ40.01.00.003 Соединитель опорный.cdw</t>
  </si>
  <si>
    <t>БПТ40.02.00.001 Пластина.cdw</t>
  </si>
  <si>
    <t>БПТ40.02.00.002 Пятка.cdw</t>
  </si>
  <si>
    <t>БПТ40.03.00.001 Уголок соединитель.cdw</t>
  </si>
  <si>
    <t>БПТ40.03.00.002 Косынка.cdw</t>
  </si>
  <si>
    <t>БПТ40А1.00.00.001 Соединитель стяжек опор.cdw</t>
  </si>
  <si>
    <t>БПТР-40 00.00.002 Косынка 191х143х6.cdw</t>
  </si>
  <si>
    <t>БПТР-40 01.00.002 Швеллер поперечный короткий.cdw</t>
  </si>
  <si>
    <t>БПТР-40 01.00.005 Швеллер торцевой.cdw</t>
  </si>
  <si>
    <t>БПТР-40 01.00.006 Швеллер поперечный.cdw</t>
  </si>
  <si>
    <t>БПТР-40 01.00.011 Отбойник.cdw</t>
  </si>
  <si>
    <t>БПТР-40 01.00.012 Ухо.cdw</t>
  </si>
  <si>
    <t>БПТР-40 01.00.013 Пруток строповочный.cdw</t>
  </si>
  <si>
    <t>БФ 00.00.001 Делитель №1.cdw</t>
  </si>
  <si>
    <t>БФ 00.00.002 Делитель №2.cdw</t>
  </si>
  <si>
    <t>БФ 00.00.003 Кронштейн .cdw</t>
  </si>
  <si>
    <t>БФ 01.00.004-01 - Косынка.cdw</t>
  </si>
  <si>
    <t>БФ 01.00.005 - Грузовой кронштейн.cdw</t>
  </si>
  <si>
    <t>БФ 01.00.007-01 Уголок.cdw</t>
  </si>
  <si>
    <t>БФ 03.02.104 Кронштейн.cdw</t>
  </si>
  <si>
    <t>БФ 03.02.301 Ролик.cdw</t>
  </si>
  <si>
    <t>БФ 03.02.302 Ось.cdw</t>
  </si>
  <si>
    <t>БФ 04.00.001-01 Жесткость №1, 2.cdw</t>
  </si>
  <si>
    <t>БФ 04.00.004(-01) - Жесткость №3,4.cdw</t>
  </si>
  <si>
    <t>БФ25 08.01.001 - Труба №1.cdw</t>
  </si>
  <si>
    <t>БФ25 08.01.002 - Труба №2.cdw</t>
  </si>
  <si>
    <t>БФ25 08.01.003 - Труба №3.cdw</t>
  </si>
  <si>
    <t>БФ25 08.01.004 - Труба №4.cdw</t>
  </si>
  <si>
    <t>БФ25 10.00.004 Швеллер 12П.cdw</t>
  </si>
  <si>
    <t>БФ25 10.00.011 Заглушка.cdw</t>
  </si>
  <si>
    <t>БФ25 10.00.012 Труба 80х40х3.cdw</t>
  </si>
  <si>
    <t>БФ25 10.00.013 Заглушка.cdw</t>
  </si>
  <si>
    <t>БФ40 01.00.003 - Уголок.cdw</t>
  </si>
  <si>
    <t>БФ40 03.00.001 (-01) - Жесткость №1,2.cdw</t>
  </si>
  <si>
    <t>БФ40 03.00.002 (-01) - Жесткость №3,4.cdw</t>
  </si>
  <si>
    <t>БФ40 03.00.003 (-01) - Жесткость №5,6.cdw</t>
  </si>
  <si>
    <t>БФ40 04.00.001 - Кронштейн.cdw</t>
  </si>
  <si>
    <t>БФ40 04.01.001 Труба 1.cdw</t>
  </si>
  <si>
    <t>БФ40 04.01.002 - Труба 2.cdw</t>
  </si>
  <si>
    <t>БФ40 04.01.003 Труба 3.cdw</t>
  </si>
  <si>
    <t>БФ40 04.01.004 Труба 4.cdw</t>
  </si>
  <si>
    <t>БФ40 04.01.005 - Тяга.cdw</t>
  </si>
  <si>
    <t>БФ40 04.01.006 - Кронштейн.cdw</t>
  </si>
  <si>
    <t>БФ40 04.01.007 Касынка.cdw</t>
  </si>
  <si>
    <t>БФ40 04.02.104 Кронштейн.cdw</t>
  </si>
  <si>
    <t>БФ40 04.02.301 - Ось.cdw</t>
  </si>
  <si>
    <t>БФ40 08.00.004 Швеллер 12П.cdw</t>
  </si>
  <si>
    <t>БФ40 08.00.005(-01;-02) Труба 80х40х3.cdw</t>
  </si>
  <si>
    <t>БФ40 08.00.006(-01-03) Труба 80х40х3.cdw</t>
  </si>
  <si>
    <t>БФ40 08.00.011 Заглушка.cdw</t>
  </si>
  <si>
    <t>БФ40 08.00.012 Труба 80х40х3.cdw</t>
  </si>
  <si>
    <t>БФ40 08.00.013 Заглушка.cdw</t>
  </si>
  <si>
    <t>БФ40 08.02.004 Отбойник.cdw</t>
  </si>
  <si>
    <t>БФ40 08.03.005 Отбойник.cdw</t>
  </si>
  <si>
    <t>БФ40 08.04.001 Лист.cdw</t>
  </si>
  <si>
    <t>БФ40 08.04.002 Ручка.cdw</t>
  </si>
  <si>
    <t>БФ40 08.05.004 Отбойник.cdw</t>
  </si>
  <si>
    <t>БФ40 09.00.002 Пятка.cdw</t>
  </si>
  <si>
    <t>БФЦ25 00.00.001 Усилитель конуса.cdw</t>
  </si>
  <si>
    <t>БФЦ25 00.00.002 (-01) Уголок фланца.cdw</t>
  </si>
  <si>
    <t>БФЦ25 00.00.003 (-01) Раскос.cdw</t>
  </si>
  <si>
    <t>БФЦ25 00.00.004 Уголок стыковочный.cdw</t>
  </si>
  <si>
    <t>БФЦ25 00.00.005 (-02) Уголок конуса.cdw</t>
  </si>
  <si>
    <t>БФЦ25 00.00.006 Уголок усилителя конуса.cdw</t>
  </si>
  <si>
    <t>БФЦ25 00.00.007 Опорная пластина.cdw</t>
  </si>
  <si>
    <t>БФЦ25 01.00.001 Соединитель.cdw</t>
  </si>
  <si>
    <t>БФЦ25 01.01.001 Поддон вертикальный.cdw</t>
  </si>
  <si>
    <t>БФЦ25 01.01.101 (-01) Швеллер.cdw</t>
  </si>
  <si>
    <t>БФЦ25 01.01.102 Усилитель.cdw</t>
  </si>
  <si>
    <t>БФЦ25 02.01.001 Уголок вертикальный.cdw</t>
  </si>
  <si>
    <t>БФЦ25 04.00.001 (-01) Рассекатель.cdw</t>
  </si>
  <si>
    <t>БФЦ25 04.00.002 Углок рассекателя.cdw</t>
  </si>
  <si>
    <t>БФЦ25 04.00.003 Уголок поперечный.cdw</t>
  </si>
  <si>
    <t>БФЦ25 05.00.001 Стойка.cdw</t>
  </si>
  <si>
    <t>БФЦ25 05.00.002 (-01) Кронштейн.cdw</t>
  </si>
  <si>
    <t>БФЦ40 00.00.001 Усилитель конуса.cdw</t>
  </si>
  <si>
    <t>БФЦ40 00.00.006 Уголок усилителя конуса.cdw</t>
  </si>
  <si>
    <t>БФЦ40 00.00.007 Опорная пластина.cdw</t>
  </si>
  <si>
    <t>БФЦ40 01.01.001 Поддон вертикальный.cdw</t>
  </si>
  <si>
    <t>БФЦ40 01.01.101 (-01) Швеллер.cdw</t>
  </si>
  <si>
    <t>БФЦ40 02.01.001 Уголок вертикальный.cdw</t>
  </si>
  <si>
    <t>БФЦ40 03.01.001 (-03) Поддон конуса.cdw</t>
  </si>
  <si>
    <t>БФЦ40 05.00.001 Стойка.cdw</t>
  </si>
  <si>
    <t>ВДЗ.01.00.001 Переходник.cdw</t>
  </si>
  <si>
    <t>ВДЗ.01.00.002 Фланец.cdw</t>
  </si>
  <si>
    <t>ВДЗ.03.00.001 Переходник.cdw</t>
  </si>
  <si>
    <t>ВДЗ.04.00.001 Переходник.cdw</t>
  </si>
  <si>
    <t>ВДЗ.04.00.002 Фланец.cdw</t>
  </si>
  <si>
    <t>ВДЗ.05.00.001 Переходник.cdw</t>
  </si>
  <si>
    <t>ВДЗ.06.00.001 Переходник.cdw</t>
  </si>
  <si>
    <t>ВДЗ.07.00.002 Фланец.cdw</t>
  </si>
  <si>
    <t>ВДЗ.08.00.001 Переходник.cdw</t>
  </si>
  <si>
    <t>ВДЗ.21.00.001 Переходник.cdw</t>
  </si>
  <si>
    <t>ВДЗ.22.00.002 Фланец.cdw</t>
  </si>
  <si>
    <t>ВДЗ.24.00.001 Переходник.cdw</t>
  </si>
  <si>
    <t>ВДЗ.28.00.001 Полупатрубок.cdw</t>
  </si>
  <si>
    <t>ВДЗ.28.01.001 Сектор №1.cdw</t>
  </si>
  <si>
    <t>ВДЗ.28.01.002 Сектор №2.cdw</t>
  </si>
  <si>
    <t>ВДЗ.28.02.001 Сектор №1.cdw</t>
  </si>
  <si>
    <t>ВДЗ.28.02.002 Сектор №2.cdw</t>
  </si>
  <si>
    <t>ВДЗ.30.01.001 Сектор фланца.cdw</t>
  </si>
  <si>
    <t>ВДЗ.30.01.002 Планка фланца.cdw</t>
  </si>
  <si>
    <t>ВДЗ.32.00.001 Полупатрубок.cdw</t>
  </si>
  <si>
    <t>ВДЗ.32.01.001 Сегмент фланца.cdw</t>
  </si>
  <si>
    <t>ВДЗ.32.02.001 Сегмент фланца.cdw</t>
  </si>
  <si>
    <t>ВДЗ.33.00.001 Полоса.cdw</t>
  </si>
  <si>
    <t>В-ЗАЭ 300-315.00.001 - Переход на заслонку.cdw</t>
  </si>
  <si>
    <t>В-ЗАЭ 300-400.00.001 - Фланец квадратный.cdw</t>
  </si>
  <si>
    <t>В-ЗАЭ 300-440.00.001 Переход на заслонку.cdw</t>
  </si>
  <si>
    <t>В-ЗАЭ 400-315.00.001 - Переход на заслонку.cdw</t>
  </si>
  <si>
    <t>В-ЗАЭ 400-315.00.002 - Фланец квадратный.cdw</t>
  </si>
  <si>
    <t>В-ЗАЭ 400-400.00.002 - Переход на заслонку.cdw</t>
  </si>
  <si>
    <t>В-ЗАЭ З 400-400.00.002 - Переход на заслонку.cdw</t>
  </si>
  <si>
    <t>В-ЗАЭ-З 300-400.00.001 - Переход на заслонку.cdw</t>
  </si>
  <si>
    <t>ВНЗ 40А3(3 00.00.007 - Заглушка.cdw</t>
  </si>
  <si>
    <t>ВНЗ 50А3(2х45 00.00.005 Заглушка.cdw</t>
  </si>
  <si>
    <t>ВНЗ 60А4(3 00.00.001 - Стенка задняя.cdw</t>
  </si>
  <si>
    <t>ВНЗ 60А4(3 00.00.002(-01) - Стенка торцевая.cdw</t>
  </si>
  <si>
    <t>ВНЗ 60А4(3 00.00.003 - Скат.cdw</t>
  </si>
  <si>
    <t>ВНЗ 60А4(3 00.00.004 - Крыша.cdw</t>
  </si>
  <si>
    <t>ВНЗ 60А4(3 00.00.005(-01) - Стенка - трапеция.cdw</t>
  </si>
  <si>
    <t>ВНЗ 60А4(3 00.00.006 - Уголок соединительный.cdw</t>
  </si>
  <si>
    <t>ВНЗ 60А4(3 00.00.007 - Заглушка.cdw</t>
  </si>
  <si>
    <t>ВНЗ 60А4(3 00.00.008 - Переходник 200.cdw</t>
  </si>
  <si>
    <t>ВНЗ 60А4(3 00.00.009 - Переходник 250.cdw</t>
  </si>
  <si>
    <t>ВНЗ 60А4(3 00.00.010 - Уголок.cdw</t>
  </si>
  <si>
    <t>ВНЗ 60А4(3 00.00.011 - Угол ПНД.cdw</t>
  </si>
  <si>
    <t>ВНЗ 60А4(3 00.00.012 - Трапеция ПНД.cdw</t>
  </si>
  <si>
    <t>ВНЗ 60А4(3 00.00.013 - Задняя стенка ПНД.cdw</t>
  </si>
  <si>
    <t>ВНЗ 60А4(3 01.00.001 - Сектор 315.cdw</t>
  </si>
  <si>
    <t>ВНЗ 60А4(3 01.01.001 - Сектор фланца.cdw</t>
  </si>
  <si>
    <t>ВНЗ 60А4(3 02.00.001 - Труба 315.cdw</t>
  </si>
  <si>
    <t>ВНЗ 60А4(АС 00.00.001 Уголок торцевой.cdw</t>
  </si>
  <si>
    <t>ВНЗ 60А4(АС 00.00.002 Стенка задняя.cdw</t>
  </si>
  <si>
    <t>ВНЗ 60А4(АС 00.00.003 Панель задняя.cdw</t>
  </si>
  <si>
    <t>ВНЗ 60А4(АС 00.00.004 Скат передний.cdw</t>
  </si>
  <si>
    <t>ВНЗ 60А4(АС 00.00.005(-01) Скат угловой.cdw</t>
  </si>
  <si>
    <t>ВНЗ 60А4(АС 00.00.006 Стенка передняя.cdw</t>
  </si>
  <si>
    <t>ВНЗ 60А4(АС 00.00.007 Стенка торцевая.cdw</t>
  </si>
  <si>
    <t>ВНЗ 60А4(АС 00.00.008 Скат торцевой.cdw</t>
  </si>
  <si>
    <t>ВНЗ 60А4(АС 00.00.009 Крышка.cdw</t>
  </si>
  <si>
    <t>ВП 208-300.00.001 Перeход.cdw</t>
  </si>
  <si>
    <t>ВП 208-300.00.002 Обечайка.cdw</t>
  </si>
  <si>
    <t>ВП 328-300.00.001 Переход.cdw</t>
  </si>
  <si>
    <t>ВП 328-300.00.002 Обечайка.cdw</t>
  </si>
  <si>
    <t>ВП440-400.00.001 Фланец.cdw</t>
  </si>
  <si>
    <t>ВП440-400.00.002 Обечайка.cdw</t>
  </si>
  <si>
    <t>ВР-12,5 00.00.001 Фланец прижимной.cdw</t>
  </si>
  <si>
    <t>ВР-12,5 00.00.002 Опора.cdw</t>
  </si>
  <si>
    <t>ВР-12,5 00.00.003 Пятка.cdw</t>
  </si>
  <si>
    <t>ВР-12,5 00.00.004 Шайба.cdw</t>
  </si>
  <si>
    <t>ВР-12,5 00.00.005А Кожух.cdw</t>
  </si>
  <si>
    <t>ВР-12,5 01.00.002А Стенка электродвигателя.cdw</t>
  </si>
  <si>
    <t>ВР-12,5 01.00.003-01 Обечайка.cdw</t>
  </si>
  <si>
    <t>ВР-12,5 01.00.005-01 Стенка диффузора.cdw</t>
  </si>
  <si>
    <t>ВР-12,5 01.00.006А Фланец электродвигателя.cdw</t>
  </si>
  <si>
    <t>ВР-12,5 01.00.010 - Ухо строповочное.cdw</t>
  </si>
  <si>
    <t>ВР-12,5 02.00.001А (-03) Основание.cdw</t>
  </si>
  <si>
    <t>ВР-12,5 02.00.002А Поперечина №1.cdw</t>
  </si>
  <si>
    <t>ВР-12,5 02.00.003А Поперечина №2.cdw</t>
  </si>
  <si>
    <t>ВР-12,5 02.00.004А (-02) Опора.cdw</t>
  </si>
  <si>
    <t>ВР-12,5 02.00.005А (-01) Стойка.cdw</t>
  </si>
  <si>
    <t>ВР-12,5 02.00.006А (-02) Лист гнутый.cdw</t>
  </si>
  <si>
    <t>ВР-12,5 02.00.007А (-02) Ребро.cdw</t>
  </si>
  <si>
    <t>ВР-12,5 02.00.008А (-01) Косынка.cdw</t>
  </si>
  <si>
    <t>ВР-12,5 02.00.009А Пятка.cdw</t>
  </si>
  <si>
    <t>ВР-12,5 02.00.010А Усилитель.cdw</t>
  </si>
  <si>
    <t>ВР-12,5 02.01.001А (-06) Плита.cdw</t>
  </si>
  <si>
    <t>ВР-12,5 02.01.002А (-02) Пластина.cdw</t>
  </si>
  <si>
    <t>ВР-12,5 02.01.003А (-04) Распорка.cdw</t>
  </si>
  <si>
    <t>ВР-12,5 02.01.005А (-11) Ребро.cdw</t>
  </si>
  <si>
    <t>ВР-12,5 03.00.002 Диск.cdw</t>
  </si>
  <si>
    <t>ВР-12,5 03.00.003 (-07;-14) Лопасть.cdw</t>
  </si>
  <si>
    <t>ВР-12,5 03.00.003-11(1 Лопасть.cdw</t>
  </si>
  <si>
    <t>ВР-12,5 03.00.004 Кольцо профильное.cdw</t>
  </si>
  <si>
    <t>ВР-12,5 03.01.001 Ступица.cdw</t>
  </si>
  <si>
    <t>ВР-12,5 03.01.002 Диск.cdw</t>
  </si>
  <si>
    <t>ВР-12,5 04.00.001 Фланец большой.cdw</t>
  </si>
  <si>
    <t>ВР-12,5 04.00.002 Фланец малый.cdw</t>
  </si>
  <si>
    <t>ВР-12,5 04.00.003 Труба.cdw</t>
  </si>
  <si>
    <t>ВР-12,5 04.00.004 (-07;-14) Конус.cdw</t>
  </si>
  <si>
    <t>ВР-12,5 04.00.005 Кольцо.cdw</t>
  </si>
  <si>
    <t>ВР-12,5 04.00.006 Труба малая.cdw</t>
  </si>
  <si>
    <t>ВР-12,5 04.00.007 Кольцо алюминиевое.cdw</t>
  </si>
  <si>
    <t>ВР-12,5 07.00.002 Ручка.cdw</t>
  </si>
  <si>
    <t>ВР-12,5 08.00.001 Кожух.cdw</t>
  </si>
  <si>
    <t>ВР-12,5 08.00.002 Заглушка.cdw</t>
  </si>
  <si>
    <t>В-РС-ЗРЭ-300-400.00.001 переход на заслонку.cdw</t>
  </si>
  <si>
    <t>ГН1600.01.00.00.001 Балка галереи_V15.0.cdw</t>
  </si>
  <si>
    <t>ГН1600.01.00.00.002 Соединитель балки_V15.0.cdw</t>
  </si>
  <si>
    <t>ГН1600.01.00.00.003 Пластина соединительная_V15.0.cdw</t>
  </si>
  <si>
    <t>ГН1600.01.00.00.004 Перила.cdw</t>
  </si>
  <si>
    <t>ГН1600.01.00.00.005 Соединитель перил_V15.0.cdw</t>
  </si>
  <si>
    <t>ГН1600.01.00.00.006 Стойка ограждения.cdw</t>
  </si>
  <si>
    <t>ГН1600.01.00.00.007 Раскос.cdw</t>
  </si>
  <si>
    <t>ГН1600.01.00.00.008 Стяжка_V15.0.cdw</t>
  </si>
  <si>
    <t>ГН1600.01.00.00.009 Настил галереи.cdw</t>
  </si>
  <si>
    <t>ГН1600.01.00.00.010 Соединитель настила_V15.0.cdw</t>
  </si>
  <si>
    <t>ГН1600.01.00.00.011 Усилитель настила v17.cdw</t>
  </si>
  <si>
    <t>ГН1600.01.00.00.012 Борт галереи.cdw</t>
  </si>
  <si>
    <t>ГН1600.01.00.00.013 Борт галереи торцевой.cdw</t>
  </si>
  <si>
    <t>ГН1600.01.00.00.014 Стойка надстройки.cdw</t>
  </si>
  <si>
    <t>ГН1600.01.00.00.015 Перекладина верхняя.cdw</t>
  </si>
  <si>
    <t>ГН1600.01.00.00.016 Косынка.cdw</t>
  </si>
  <si>
    <t>ГН1600.01.00.00.017 Перила надстройки.cdw</t>
  </si>
  <si>
    <t>ГН1600.01.00.00.018 Раскос надстройки.cdw</t>
  </si>
  <si>
    <t>ГН1600.01.01.00.001 Стойка.cdw</t>
  </si>
  <si>
    <t>ГН1600.01.01.00.002 Проступь.cdw</t>
  </si>
  <si>
    <t>ГН1600.01.01.00.003 Трап.cdw</t>
  </si>
  <si>
    <t>ГН1600.01.01.00.004 Кронштейн_V15.0.cdw</t>
  </si>
  <si>
    <t>ГН1600.01.01.00.005 Кронштейн_V15.0.cdw</t>
  </si>
  <si>
    <t>ГН1600.01.02.00.001 Стойка.cdw</t>
  </si>
  <si>
    <t>ГН1600.01.02.00.002 Проступь.cdw</t>
  </si>
  <si>
    <t>ГН1600.01.02.00.003 Трап.cdw</t>
  </si>
  <si>
    <t>ГН1600.01.02.00.004 Кронштейн.cdw</t>
  </si>
  <si>
    <t>ГН1600.01.02.00.005 Стойка нижняя.cdw</t>
  </si>
  <si>
    <t>ГН1600.01.04.00.001 Стойка.cdw</t>
  </si>
  <si>
    <t>ГН1600.01.05.00.001 Стойка нижняя.cdw</t>
  </si>
  <si>
    <t>ГН1600.01.05.00.002 Проступь.cdw</t>
  </si>
  <si>
    <t>ГН1600.01.05.00.003 Трап.cdw</t>
  </si>
  <si>
    <t>ГН1600.03.00.00.001 Настил галереи.cdw</t>
  </si>
  <si>
    <t>ГН1600.04.00.00.001 Стяжка.cdw</t>
  </si>
  <si>
    <t>ГН1600.04.00.00.002 Уголок соединительный.cdw</t>
  </si>
  <si>
    <t>ГН1600.04.00.00.003 Борт.cdw</t>
  </si>
  <si>
    <t>ГН1600.04.00.00.004 Скоба.cdw</t>
  </si>
  <si>
    <t>ГН1600.04.00.00.005 Перила.cdw</t>
  </si>
  <si>
    <t>ГН1600.04.00.00.006 Уголок.cdw</t>
  </si>
  <si>
    <t>ГН1600.04.00.00.007 Рейка.cdw</t>
  </si>
  <si>
    <t>ГН1600.04.00.00.008 Соединитель параллельный.cdw</t>
  </si>
  <si>
    <t>ГН1600.04.00.00.009 Накладка.cdw</t>
  </si>
  <si>
    <t>ГН2100.01.00.00.001 Стяжка.cdw</t>
  </si>
  <si>
    <t>ГН2100.01.00.00.002 Раскос.cdw</t>
  </si>
  <si>
    <t>ГН2100.03.00.00.001 Настил галереи.cdw</t>
  </si>
  <si>
    <t>ГН2100.03.00.00.002 Борт галереи торцевой.cdw</t>
  </si>
  <si>
    <t>ГН2500.01.00.00.001 Настил галереи.cdw</t>
  </si>
  <si>
    <t>ГН2500.01.00.00.002 Стяжка.cdw</t>
  </si>
  <si>
    <t>ЗАК200.00.001 (-01) Стенка боковая.cdw</t>
  </si>
  <si>
    <t>ЗАК200.00.002 (-03) Стенка торцевая.cdw</t>
  </si>
  <si>
    <t>ЗАК200.00.008 (-01) Плита.cdw</t>
  </si>
  <si>
    <t>ЗАК200.06.001 Шибер.cdw</t>
  </si>
  <si>
    <t>ЗАК200.08.001 Защитный кожух.cdw</t>
  </si>
  <si>
    <t>ЗАК300.00.001 (-01) Стенка боковая.cdw</t>
  </si>
  <si>
    <t>ЗАК300.00.002 (-02) Стенка торцевая.cdw</t>
  </si>
  <si>
    <t>ЗАК300.00.007 Держатель верхний.cdw</t>
  </si>
  <si>
    <t>ЗАК300.00.008 (-01) Плита.cdw</t>
  </si>
  <si>
    <t>ЗАК300.03.001 Шибер.cdw</t>
  </si>
  <si>
    <t>ЗАК300.06.001 Шибер.cdw</t>
  </si>
  <si>
    <t>ЗАК300.08.001 Защитный кожух.cdw</t>
  </si>
  <si>
    <t>ЗАК400.00.001 (-01) Стенка боковая.cdw</t>
  </si>
  <si>
    <t>ЗАК400.00.002 (-03) Стенка торцевая.cdw</t>
  </si>
  <si>
    <t>ЗАК400.00.008 (-01) Плита.cdw</t>
  </si>
  <si>
    <t>ЗАК400.02.001 Вал.cdw</t>
  </si>
  <si>
    <t>ЗАК400.06.001 Шибер.cdw</t>
  </si>
  <si>
    <t>ЗАК400.07.001 Вал.cdw</t>
  </si>
  <si>
    <t>ЗАК400.08.001 Защитный кожух.cdw</t>
  </si>
  <si>
    <t>ЗАР300.05.001 Диск.cdw</t>
  </si>
  <si>
    <t>ЗАР300.05.002 Ступица.cdw</t>
  </si>
  <si>
    <t>ЗАЭ200.00.001 (-01) Стенка боковая.cdw</t>
  </si>
  <si>
    <t>ЗАЭ200.00.002 (-03) Стенка торцевая.cdw</t>
  </si>
  <si>
    <t>ЗАЭ200.00.004 Планка ПНД.cdw</t>
  </si>
  <si>
    <t>ЗАЭ200.00.008 Плита.cdw</t>
  </si>
  <si>
    <t>ЗАЭ200.00.009 Фланец .cdw</t>
  </si>
  <si>
    <t>ЗАЭ200.03.001 Шибер.cdw</t>
  </si>
  <si>
    <t>ЗАЭ200.04.001 Связка.cdw</t>
  </si>
  <si>
    <t>ЗАЭ200.05.001 Защитный кожух.cdw</t>
  </si>
  <si>
    <t>ЗАЭ300.00.001 (-01) Стенка боковая.cdw</t>
  </si>
  <si>
    <t>ЗАЭ300.00.002 (-03) Стенка торцевая.cdw</t>
  </si>
  <si>
    <t>ЗАЭ300.00.004 Планка ПНД.cdw</t>
  </si>
  <si>
    <t>ЗАЭ300.00.005 Рычаг.cdw</t>
  </si>
  <si>
    <t>ЗАЭ300.00.007 (-01) Держатель верхний.cdw</t>
  </si>
  <si>
    <t>ЗАЭ300.00.008 Плита.cdw</t>
  </si>
  <si>
    <t>ЗАЭ300.00.009 Фланец.cdw</t>
  </si>
  <si>
    <t>ЗАЭ300.00.010 Держатель кабеля.cdw</t>
  </si>
  <si>
    <t>ЗАЭ300.01.001 Держатель.cdw</t>
  </si>
  <si>
    <t>ЗАЭ300.03.001 Шибер.cdw</t>
  </si>
  <si>
    <t>ЗАЭ300.04.001 Связка.cdw</t>
  </si>
  <si>
    <t>ЗАЭ300.05.001 Защитный кожух.cdw</t>
  </si>
  <si>
    <t>ЗАЭ300.05.002 Подложка.cdw</t>
  </si>
  <si>
    <t>ЗАЭ400.00.001 (-01) Стенка боковая.cdw</t>
  </si>
  <si>
    <t>ЗАЭ400.00.002 (-03) Стенка торцевая.cdw</t>
  </si>
  <si>
    <t>ЗАЭ400.00.004 Планка ПНД.cdw</t>
  </si>
  <si>
    <t>ЗАЭ400.00.008 Плита.cdw</t>
  </si>
  <si>
    <t>ЗАЭ400.00.009 Фланец.cdw</t>
  </si>
  <si>
    <t>ЗАЭ400.03.001 Шибер.cdw</t>
  </si>
  <si>
    <t>ЗАЭ400.04.001 Связка.cdw</t>
  </si>
  <si>
    <t>ЗАЭ400.05.001 Защитный кожух.cdw</t>
  </si>
  <si>
    <t>ЗАЭ450.00.004 Планка ПНД.cdw</t>
  </si>
  <si>
    <t>ЗАЭ450.00.009 Фланец.cdw</t>
  </si>
  <si>
    <t>ЗАЭ450.05.001 Защитный кожух.cdw</t>
  </si>
  <si>
    <t>ЗД 03.002  - Шайба.cdw</t>
  </si>
  <si>
    <t>ЗД 03.003 - Шпилька.cdw</t>
  </si>
  <si>
    <t>ЗД 05.002 - Шпилька.cdw</t>
  </si>
  <si>
    <t>ЗД 05.003  - Шайба.cdw</t>
  </si>
  <si>
    <t>ЗД 08.002 - Шпилька .cdw</t>
  </si>
  <si>
    <t>ЗД 08.003  - Шайба .cdw</t>
  </si>
  <si>
    <t>ЗД 14.002 Шпилька.cdw</t>
  </si>
  <si>
    <t>ЗД 14.003 Шайба.cdw</t>
  </si>
  <si>
    <t>ЗД 18.01 Пластина.cdw</t>
  </si>
  <si>
    <t>ЗД 18.02 Шайба.cdw</t>
  </si>
  <si>
    <t>ЗД 18.03 Шпилька.cdw</t>
  </si>
  <si>
    <t>ЗЖ 00.00.001 - Бобышка.cdw</t>
  </si>
  <si>
    <t>ЗЖ 00.00.002-01 - Сектор.cdw</t>
  </si>
  <si>
    <t>ЗЖ 00.00.003 - Шайба.cdw</t>
  </si>
  <si>
    <t>ЗЖ 00.00.004 - Рычаг.cdw</t>
  </si>
  <si>
    <t>ЗЖ 00.00.005 - Планка.cdw</t>
  </si>
  <si>
    <t>ЗЖ 00.00.007 - Шайба 2мм.cdw</t>
  </si>
  <si>
    <t>ЗЖ 00.00.008 - Ось 14х40.cdw</t>
  </si>
  <si>
    <t>ЗЖ 00.00.009 - Ось 14х22.cdw</t>
  </si>
  <si>
    <t>ЗЖ 00.00.010 - Ребро жесткости.cdw</t>
  </si>
  <si>
    <t>ЗЖ 01.00.001 - Лист жалюзи.cdw</t>
  </si>
  <si>
    <t>ЗЖ 01.00.002 - Торцевая стенка.cdw</t>
  </si>
  <si>
    <t>ЗЖ 01.00.003 - Ось длинная.cdw</t>
  </si>
  <si>
    <t>ЗЖ 01.00.004 - Ось короткая.cdw</t>
  </si>
  <si>
    <t>ЗЖ 02.00.001 - Лист боковой.cdw</t>
  </si>
  <si>
    <t>ЗЖ 02.00.002 - Лист под патрубок.cdw</t>
  </si>
  <si>
    <t>ЗЖ 02.00.004 - Крышка.cdw</t>
  </si>
  <si>
    <t>ЗЖ 03.00.001 - Труба.cdw</t>
  </si>
  <si>
    <t>ЗЖ 03.00.002 - Втулка.cdw</t>
  </si>
  <si>
    <t>ЗЖ 03.00.003 - Заглушка.cdw</t>
  </si>
  <si>
    <t>ЗК 300.06.00.001 Полупатрубок.cdw</t>
  </si>
  <si>
    <t>ЗК 300.06.01.001 Сек-р фланца.cdw</t>
  </si>
  <si>
    <t>ЗК 300.07.00.001 Полупатрубок.cdw</t>
  </si>
  <si>
    <t>ЗК 300.07.01.001 Сек-р фланца.cdw</t>
  </si>
  <si>
    <t>ЗК-200.01.00.001 Полусегмент.cdw</t>
  </si>
  <si>
    <t>ЗК-200.02.00.001 Полусегмент.cdw</t>
  </si>
  <si>
    <t>ЗК-300.01.00.001(-01) Полусегмент 3 град..cdw</t>
  </si>
  <si>
    <t>ЗК-300.02.00.001(-01) Полусегмент 6 град..cdw</t>
  </si>
  <si>
    <t>ЗК-300.03.00.001(-01) Полусегмент 15 град..cdw</t>
  </si>
  <si>
    <t>ЗК-300.04.00.001 Полусегмент.cdw</t>
  </si>
  <si>
    <t>ЗК-300.08.00.001 Полусегмент.cdw</t>
  </si>
  <si>
    <t>ЗК-300.09.00.001 Полусегмент.cdw</t>
  </si>
  <si>
    <t>ЗК-300.09.01.001 Сек-р фланца.cdw</t>
  </si>
  <si>
    <t>ЗК-300.09.01.002 Пл-ка фланца.cdw</t>
  </si>
  <si>
    <t>ЗК-300.10.00.001 Полусегмент.cdw</t>
  </si>
  <si>
    <t>ЗК-300.11.00.001(-01) Пол-нт 10 град..cdw</t>
  </si>
  <si>
    <t>ЗК-300.12.00.001 Полусегмент.cdw</t>
  </si>
  <si>
    <t>ЗК-300.14.00.001 Полусегмент.cdw</t>
  </si>
  <si>
    <t>ЗМ25 00.00.001 - Пластина 120х120-для колонн.cdw</t>
  </si>
  <si>
    <t>ЗМ25 00.00.003 - Пластина 120х200.cdw</t>
  </si>
  <si>
    <t>ЗМ25 01.01.002 Пластина.cdw</t>
  </si>
  <si>
    <t>ЗМ25 01.02.001 - Укос.cdw</t>
  </si>
  <si>
    <t>ЗМ25 01.03.002 Пластина 100х240.cdw</t>
  </si>
  <si>
    <t>ЗМ40 00.00.001 Пластина 120х160.cdw</t>
  </si>
  <si>
    <t>ЗМ40 01.01.002 Заглушка.cdw</t>
  </si>
  <si>
    <t>ЗМ40 01.02.001 Укос.cdw</t>
  </si>
  <si>
    <t>ЗМ40 01.02.002 Заглушка.cdw</t>
  </si>
  <si>
    <t>ЗС 150.01.00.001 Труба 150.cdw</t>
  </si>
  <si>
    <t>ЗС 150.02.00.001 Звено.cdw</t>
  </si>
  <si>
    <t>ЗС 150.03.00.001 Звено.cdw</t>
  </si>
  <si>
    <t>ЗС 150.05.00.001 Труба.cdw</t>
  </si>
  <si>
    <t>ЗС 150.05.00.002 Отвод.cdw</t>
  </si>
  <si>
    <t>ЗС 150.06.00.001 Патрубок.cdw</t>
  </si>
  <si>
    <t>ЗС 150.07.00.001 Переходник.cdw</t>
  </si>
  <si>
    <t>ЗС 150.08.00.001 Труба.cdw</t>
  </si>
  <si>
    <t>ЗС 150.08.00.002 Патрубок.cdw</t>
  </si>
  <si>
    <t>ЗС 200.01.00.001 (-03) - Труба 200.cdw</t>
  </si>
  <si>
    <t>ЗС 200.01.00.101 - Сектор фланца.cdw</t>
  </si>
  <si>
    <t>ЗС 200.04.00.001А1 Наклонная стенка.cdw</t>
  </si>
  <si>
    <t>ЗС 200.04.00.002А1 Стенка боковая.cdw</t>
  </si>
  <si>
    <t>ЗС 200.04.00.003А1 Рассекатель.cdw</t>
  </si>
  <si>
    <t>ЗС 200.04.00.004А1 Защитный кожух.cdw</t>
  </si>
  <si>
    <t>ЗС 200.04.00.005А1 Плита подмоторная.cdw</t>
  </si>
  <si>
    <t>ЗС 200.04.00.013(ВБИ Держатель кабеля.cdw</t>
  </si>
  <si>
    <t>ЗС 200.04.01.001А1 Вставка клапана.cdw</t>
  </si>
  <si>
    <t>ЗС 200.04.01.101А1(-01) Заслонка.cdw</t>
  </si>
  <si>
    <t>ЗС 200.04.02.001 Пат-ок 200.cdw</t>
  </si>
  <si>
    <t>ЗС 200.04.02.001-01 Пат-ок 250.cdw</t>
  </si>
  <si>
    <t>ЗС 200.04.02.001А1 Лист панели.cdw</t>
  </si>
  <si>
    <t>ЗС 200.04.02.101 Полуфланец.cdw</t>
  </si>
  <si>
    <t>ЗС 200.04.03.001А1 Труба.cdw</t>
  </si>
  <si>
    <t>ЗС 200.04.03.002А1 Конус.cdw</t>
  </si>
  <si>
    <t>ЗС 200.04.04.001(ВБИ Держатель.cdw</t>
  </si>
  <si>
    <t>ЗС 200.04.05.001 Втулка.cdw</t>
  </si>
  <si>
    <t>ЗС 200.04.05.002 Флажок.cdw</t>
  </si>
  <si>
    <t>ЗС 200.04.05.003 Накладка.cdw</t>
  </si>
  <si>
    <t>ЗС 200.05.00.001 Планка.cdw</t>
  </si>
  <si>
    <t>ЗС 200.07.00.006 Ручка.cdw</t>
  </si>
  <si>
    <t>ЗС 200.17.01.001 - Сектор фланца.cdw</t>
  </si>
  <si>
    <t>ЗС 200.18.00.001А1 (-01) Стенка боковая.cdw</t>
  </si>
  <si>
    <t>ЗС 200.18.00.002А1 Стенка нижняя.cdw</t>
  </si>
  <si>
    <t>ЗС 200.18.00.003А1 Плита подмоторная.cdw</t>
  </si>
  <si>
    <t>ЗС 200.18.00.004А1 Защитный кожух.cdw</t>
  </si>
  <si>
    <t>ЗС 200.18.01.001А1 Вал.cdw</t>
  </si>
  <si>
    <t>ЗС 200.18.01.002А1 Вставка клапана.cdw</t>
  </si>
  <si>
    <t>ЗС 200.18.02.001А1 Заслонка.cdw</t>
  </si>
  <si>
    <t>ЗС 200.18.03.001А1 (-01) Фланец.cdw</t>
  </si>
  <si>
    <t>ЗС 200.18.03.002А1 Труба.cdw</t>
  </si>
  <si>
    <t>ЗС 200.18.03.003А1 Конус.cdw</t>
  </si>
  <si>
    <t>ЗС 200.18.04.001А1 Стенка торц. наклонная.cdw</t>
  </si>
  <si>
    <t>ЗС 200.18.04.002А1 Крышка.cdw</t>
  </si>
  <si>
    <t>ЗС 200.18.05.001А1 Стенка торцевая прямая.cdw</t>
  </si>
  <si>
    <t>ЗС 200.18.06.001А1 Вставка.cdw</t>
  </si>
  <si>
    <t>ЗС 200.18.08.001А1 Полуфланец специальный.cdw</t>
  </si>
  <si>
    <t>ЗС 200.18.09.001А1 Платформа под датчики.cdw</t>
  </si>
  <si>
    <t>ЗС 200.21.01.001А1 Вал.cdw</t>
  </si>
  <si>
    <t>ЗС 200.22.01.001 Сектор фланца.cdw</t>
  </si>
  <si>
    <t>ЗС 200.26.00.001 Крышка.cdw</t>
  </si>
  <si>
    <t>ЗС 200.26.00.002 Обечайка.cdw</t>
  </si>
  <si>
    <t>ЗС 200.26.00.003 Стенка боковая.cdw</t>
  </si>
  <si>
    <t>ЗС 200.26.00.004 Труба.cdw</t>
  </si>
  <si>
    <t>ЗС 200.26.01.001 Дно.cdw</t>
  </si>
  <si>
    <t>ЗС 200.32.00.001(-01) Труба 3 мм.cdw</t>
  </si>
  <si>
    <t>ЗС 200.33.00.001 Звено №1.cdw</t>
  </si>
  <si>
    <t>ЗС 200.36.02.001 Секция №1.cdw</t>
  </si>
  <si>
    <t>ЗС 200.41.00.001 Труба.cdw</t>
  </si>
  <si>
    <t>ЗС 200.41.00.002 Отвод.cdw</t>
  </si>
  <si>
    <t>ЗС 200.42.00.001 Патрубок.cdw</t>
  </si>
  <si>
    <t>ЗС 200.43.00.001 Патрубок.cdw</t>
  </si>
  <si>
    <t>ЗС 200.44.00.001 Патрубок.cdw</t>
  </si>
  <si>
    <t>ЗС 250.01.00.101 - Сектор фланца.cdw</t>
  </si>
  <si>
    <t>ЗС 250.39.01.001 Сектор фланца.cdw</t>
  </si>
  <si>
    <t>ЗС 250.43.00.001 Крышка.cdw</t>
  </si>
  <si>
    <t>ЗС 250.43.00.002 Обечайка.cdw</t>
  </si>
  <si>
    <t>ЗС 250.43.00.003 Стенка боковая.cdw</t>
  </si>
  <si>
    <t>ЗС 250.43.00.004 Труба.cdw</t>
  </si>
  <si>
    <t>ЗС 250.43.01.001 Дно.cdw</t>
  </si>
  <si>
    <t>ЗС 250.49.00.001(-01) Труба 3 мм.cdw</t>
  </si>
  <si>
    <t>ЗС 250.53.02.001 Секция №1.cdw</t>
  </si>
  <si>
    <t>ЗС 250.58.00.001 Труба.cdw</t>
  </si>
  <si>
    <t>ЗС 250.58.00.002 Отвод.cdw</t>
  </si>
  <si>
    <t>ЗС 300.01.00.101 - Сектор фланца.cdw</t>
  </si>
  <si>
    <t>ЗС 300.04.00.001А1 Наклонная стенка.cdw</t>
  </si>
  <si>
    <t>ЗС 300.04.00.002А1 Стенка боковая.cdw</t>
  </si>
  <si>
    <t>ЗС 300.04.00.003А1 Рассекатель.cdw</t>
  </si>
  <si>
    <t>ЗС 300.04.01.001А1 Вставка клапана.cdw</t>
  </si>
  <si>
    <t>ЗС 300.04.01.101А1 (-01) Заслонка.cdw</t>
  </si>
  <si>
    <t>ЗС 300.04.02.001 Патрубок 300.cdw</t>
  </si>
  <si>
    <t>ЗС 300.04.02.001А1 Лист панели.cdw</t>
  </si>
  <si>
    <t>ЗС 300.04.02.101 Полуфланец.cdw</t>
  </si>
  <si>
    <t>ЗС 300.04.03.001А1 Конус.cdw</t>
  </si>
  <si>
    <t>ЗС 300.24.00.001 Крышка.cdw</t>
  </si>
  <si>
    <t>ЗС 300.24.00.002 Обечайка.cdw</t>
  </si>
  <si>
    <t>ЗС 300.24.00.003 Стенка боковая.cdw</t>
  </si>
  <si>
    <t>ЗС 300.24.00.004 Труба.cdw</t>
  </si>
  <si>
    <t>ЗС 300.24.01.001 Дно.cdw</t>
  </si>
  <si>
    <t>ЗС 300.26.00.001А1 Стенка боковая.cdw</t>
  </si>
  <si>
    <t>ЗС 300.26.00.002А1 Ребро.cdw</t>
  </si>
  <si>
    <t>ЗС 300.26.00.003А1 Плита подмоторная.cdw</t>
  </si>
  <si>
    <t>ЗС 300.26.00.004А1(-01) Держатель плиты.cdw</t>
  </si>
  <si>
    <t>ЗС 300.26.01.001А1 Стенка.cdw</t>
  </si>
  <si>
    <t>ЗС 300.26.02.001А1 Стенка.cdw</t>
  </si>
  <si>
    <t>ЗС 300.26.03.001А1 Конус.cdw</t>
  </si>
  <si>
    <t>ЗС 300.26.04.001А1 Платформа.cdw</t>
  </si>
  <si>
    <t>ЗС 300.26.05.001А1 Защитный кожух.cdw</t>
  </si>
  <si>
    <t>ЗС 300.28.00.001А1(-01) Стенка боковая.cdw</t>
  </si>
  <si>
    <t>ЗС 300.28.00.002А1 Стенка нижняя.cdw</t>
  </si>
  <si>
    <t>ЗС 300.28.00.003А1 Плита подмоторная.cdw</t>
  </si>
  <si>
    <t>ЗС 300.28.00.004А1 Защитный кожух.cdw</t>
  </si>
  <si>
    <t>ЗС 300.28.01.001А1 Вал.cdw</t>
  </si>
  <si>
    <t>ЗС 300.28.01.002А1 Вставка клапана.cdw</t>
  </si>
  <si>
    <t>ЗС 300.28.01.101А1(-01) Заслонка.cdw</t>
  </si>
  <si>
    <t>ЗС 300.28.02.001А1 Фланец.cdw</t>
  </si>
  <si>
    <t>ЗС 300.28.02.002А1 Конус.cdw</t>
  </si>
  <si>
    <t>ЗС 300.28.03.001А1 Стенка торцевая наклонная.cdw</t>
  </si>
  <si>
    <t>ЗС 300.28.04.001А1 Стенка торцевая прямая.cdw</t>
  </si>
  <si>
    <t>ЗС 300.28.05.001А1 Вставка.cdw</t>
  </si>
  <si>
    <t>ЗС 300.28.06.001А1 Платформа под датчики.cdw</t>
  </si>
  <si>
    <t>ЗС 300.28.07.101А1 Полуфланец.cdw</t>
  </si>
  <si>
    <t>ЗС 300.29.01.001А1 Вал.cdw</t>
  </si>
  <si>
    <t>ЗС 300.36.00.001(-01) Труба 3 мм.cdw</t>
  </si>
  <si>
    <t>ЗС 300.37.00.001 Звено №1.cdw</t>
  </si>
  <si>
    <t>ЗС 300.38.00.001 Звено №1.cdw</t>
  </si>
  <si>
    <t>ЗС 300.38.00.002 Звено №2.cdw</t>
  </si>
  <si>
    <t>ЗС 300.40.02.001 Секция №1.cdw</t>
  </si>
  <si>
    <t>ЗС 300.45.00.001 Труба.cdw</t>
  </si>
  <si>
    <t>ЗС 300.45.00.002 Отвод.cdw</t>
  </si>
  <si>
    <t>ЗС 300.46.00.001 Патрубок.cdw</t>
  </si>
  <si>
    <t>ЗС 300.48.00.001 Патрубок.cdw</t>
  </si>
  <si>
    <t>ЗС 300.49.00.001 Патрубок.cdw</t>
  </si>
  <si>
    <t>ЗС 300.53.00.001 Переходник.cdw</t>
  </si>
  <si>
    <t>ЗС 300.59.00.000 Труба 3 мм.cdw</t>
  </si>
  <si>
    <t>ЗС 300.60.00.000 Труба 3 мм.cdw</t>
  </si>
  <si>
    <t>ЗС 300.61.00.001 (-01) Полупатрубок.cdw</t>
  </si>
  <si>
    <t>ЗС 300.61.01.001 Сектор фланца.cdw</t>
  </si>
  <si>
    <t>ЗС 300.61.01.002 Планка фланца.cdw</t>
  </si>
  <si>
    <t>ЗС 350.01.00.101 Сектор фланца.cdw</t>
  </si>
  <si>
    <t>ЗС-200.08.02.101 - Сектор.cdw</t>
  </si>
  <si>
    <t>ЗС-200.08.02.102 - Ребро.cdw</t>
  </si>
  <si>
    <t>ЗС-200.19.00.001 Полупатрубок.cdw</t>
  </si>
  <si>
    <t>ЗС-200.19.01.001 Сектор фланца.cdw</t>
  </si>
  <si>
    <t>ЗС-200.34.00.001 Звено №1.cdw</t>
  </si>
  <si>
    <t>ЗС-200.34.00.002 Звено №2.cdw</t>
  </si>
  <si>
    <t>ЗС-200.37.01.001 Патрубок.cdw</t>
  </si>
  <si>
    <t>ЗС-200.37.02.001 Конус.cdw</t>
  </si>
  <si>
    <t>ЗС-250.06.02.101 - Сектор.cdw</t>
  </si>
  <si>
    <t>ЗС-250.07.00.001 Звено 3 град.cdw</t>
  </si>
  <si>
    <t>ЗС-250.08.02.102 - Ребро.cdw</t>
  </si>
  <si>
    <t>ЗС-250.20.01.001 Сектор фланца.cdw</t>
  </si>
  <si>
    <t>ЗС-250.22.01.001 Сектор фланца.cdw</t>
  </si>
  <si>
    <t>ЗС-250.51.00.001 Звено.cdw</t>
  </si>
  <si>
    <t>ЗС-250.52.00.001 Звено №1.cdw</t>
  </si>
  <si>
    <t>ЗС-250.52.00.002 Звено №2.cdw</t>
  </si>
  <si>
    <t>ЗС-250.54.01.001 Патрубок.cdw</t>
  </si>
  <si>
    <t>ЗС-250.54.02.001 Конус.cdw</t>
  </si>
  <si>
    <t>ЗС-250.60.00.001 Патрубок.cdw</t>
  </si>
  <si>
    <t>ЗС-250.61.00.001 Патрубок.cdw</t>
  </si>
  <si>
    <t>ЗС-300.14.02.101 - Сектор.cdw</t>
  </si>
  <si>
    <t>ЗС-300.14.02.102 - Ребро.cdw</t>
  </si>
  <si>
    <t>ЗС-300.39.00.001 Звено №1.cdw</t>
  </si>
  <si>
    <t>ЗС-300.39.00.002 Звено №2.cdw</t>
  </si>
  <si>
    <t>ЗС-300.41.01.001 Патрубок.cdw</t>
  </si>
  <si>
    <t>ЗС-300.41.02.001 Конус.cdw</t>
  </si>
  <si>
    <t>ЗС-300.43.00.001 Труба.cdw</t>
  </si>
  <si>
    <t>ЗС-300.43.00.002 Патрубок.cdw</t>
  </si>
  <si>
    <t>ЗСК 02.02.101 Стенка №1.cdw</t>
  </si>
  <si>
    <t>ЗСК 02.02.102 Стенка №3.cdw</t>
  </si>
  <si>
    <t>ЗСК 02.02.103 - Пруток.cdw</t>
  </si>
  <si>
    <t>ЗСК 02.02.114 Косынка.cdw</t>
  </si>
  <si>
    <t>ЗСК 02.02.141 Лист №1.cdw</t>
  </si>
  <si>
    <t>ЗСК 02.02.142 Ребро №1.cdw</t>
  </si>
  <si>
    <t>ЗСК 02.02.143 Ребро №2.cdw</t>
  </si>
  <si>
    <t>ЗСК 04.00.001 - Пластина.cdw</t>
  </si>
  <si>
    <t>ЗСК 04.01.001 - Труба.cdw</t>
  </si>
  <si>
    <t>ЗСК 04.01.002 - Труба.cdw</t>
  </si>
  <si>
    <t>ЗСК 04.01.003 - Труба.cdw</t>
  </si>
  <si>
    <t>ЗСК 04.01.004 - Стяжка 1.cdw</t>
  </si>
  <si>
    <t>ЗСК 04.01.005 - Стяжка 2.cdw</t>
  </si>
  <si>
    <t>ЗСК 04.01.006 - Стяжка 3.cdw</t>
  </si>
  <si>
    <t>ЗСК 04.01.007 - Стяжка 4.cdw</t>
  </si>
  <si>
    <t>ЗСК 04.01.008 - Распорка.cdw</t>
  </si>
  <si>
    <t>ЗСК 04.01.009 - Заглушка.cdw</t>
  </si>
  <si>
    <t>ЗСК 04.02.001 - Труба.cdw</t>
  </si>
  <si>
    <t>ЗСК 04.02.002 - Труба.cdw</t>
  </si>
  <si>
    <t>ЗСК 04.02.003 - Труба.cdw</t>
  </si>
  <si>
    <t>ЗСК 04.02.004 - Стяжка 2-1.cdw</t>
  </si>
  <si>
    <t>ЗСК 04.02.005 - Стяжка 2-2.cdw</t>
  </si>
  <si>
    <t>ЗСК 04.02.006 - Стяжка 2-3.cdw</t>
  </si>
  <si>
    <t>ЗСК 04.02.007 - Стяжка 2-4.cdw</t>
  </si>
  <si>
    <t>ЗСК 04.02.008 - Стяжка 2-5.cdw</t>
  </si>
  <si>
    <t>ЗСК 04.02.009 - Распорка.cdw</t>
  </si>
  <si>
    <t>ЗСК 04.02.010 - Пластина.cdw</t>
  </si>
  <si>
    <t>ЗСК 04.02.011 - Пластина промежуточная.cdw</t>
  </si>
  <si>
    <t>ЗСЛ 00.00.001(-07)  Трафарет 10.cdw</t>
  </si>
  <si>
    <t>ЗСЛ 00.00.002 Подложка.cdw</t>
  </si>
  <si>
    <t>ЗСЛ-М 00.10.001 Логотип-трафарет.cdw</t>
  </si>
  <si>
    <t>ЗСЛ-М 00.10.002 Подложка.cdw</t>
  </si>
  <si>
    <t>ЗСЛ-М 00.20.001-03 Модель-трафарет.cdw</t>
  </si>
  <si>
    <t>ЗСЛ-М 00.20.001-05 Модель-трафарет.cdw</t>
  </si>
  <si>
    <t>ЗСЛ-М 00.20.002-05 Подложка.cdw</t>
  </si>
  <si>
    <t>ЗСЛ-М 00.30.001 Трафарет лого АПТ.cdw</t>
  </si>
  <si>
    <t>ЗСЛ-М 00.30.002 Подложка.cdw</t>
  </si>
  <si>
    <t>ЗСЛ-М 00.40.001 (-06) Трафарет ZM.cdw</t>
  </si>
  <si>
    <t>ЗСЛ-М 00.40.002 Подложка ZM.cdw</t>
  </si>
  <si>
    <t>ЗСНК50А4 00.00.001 (-01) Стенка боковая.cdw</t>
  </si>
  <si>
    <t>ЗСНК50А4 00.00.004 Планка ПНД.cdw</t>
  </si>
  <si>
    <t>ЗСНК50А4 00.00.009 Шибер.cdw</t>
  </si>
  <si>
    <t>ЗСНК50А4 00.00.010 Планка ПНД длинная.cdw</t>
  </si>
  <si>
    <t>ЗСНК50А4 00.00.011 Уголок.cdw</t>
  </si>
  <si>
    <t>ЗСНК50А4 00.00.012 Держатель.cdw</t>
  </si>
  <si>
    <t>ЗСНК50А4 00.00.014 Держатель датчиков.cdw</t>
  </si>
  <si>
    <t>ЗСНК50А4 00.00.017 Защитный кожух.cdw</t>
  </si>
  <si>
    <t>ЗСНК50А4 03.00.001 Шибер.cdw</t>
  </si>
  <si>
    <t>ЗСНК50А4 06.00.001 (-01) Стенка боковая.cdw</t>
  </si>
  <si>
    <t>ЗСНК50А4 06.00.002 Стенка верхняя.cdw</t>
  </si>
  <si>
    <t>ЗСНК50А4 06.00.003 Скат.cdw</t>
  </si>
  <si>
    <t>ЗСНК50А4 06.00.004 Скат ПНД.cdw</t>
  </si>
  <si>
    <t>ЗСНК50А4 11.00.001 Тяга.cdw</t>
  </si>
  <si>
    <t>ЗСНК60 00.00.004 Планка ПНД.cdw</t>
  </si>
  <si>
    <t>ЗСНК60 00.00.009 Шибер.cdw</t>
  </si>
  <si>
    <t>ЗСНК60 00.00.010 Планка ПНД длинная.cdw</t>
  </si>
  <si>
    <t>ЗСНК60 00.00.011 Уголок.cdw</t>
  </si>
  <si>
    <t>ЗСНК60 00.00.012 Держатель.cdw</t>
  </si>
  <si>
    <t>ЗСНК60 10.00.003 Распорка.cdw</t>
  </si>
  <si>
    <t>ЗСНК60 10.00.004 Ухо.cdw</t>
  </si>
  <si>
    <t>ЗСНК60 10.00.005 Труба опорная.cdw</t>
  </si>
  <si>
    <t>ЗСНК60 11.00.001 Тяга.cdw</t>
  </si>
  <si>
    <t>ЗСНК60 12.00.001 Стопор.cdw</t>
  </si>
  <si>
    <t>ЗСНК60В2 00.00.001 (-01) Стенка боковая.cdw</t>
  </si>
  <si>
    <t>ЗСНК60В2 00.00.014 Держатель датчиков.cdw</t>
  </si>
  <si>
    <t>ЗСНК60В2 00.00.017 Защитный кожух.cdw</t>
  </si>
  <si>
    <t>ЗСНК60В2 03.00.001 Шибер.cdw</t>
  </si>
  <si>
    <t>ЗСНК60В2 06.00.001 (-01) Стенка боковая.cdw</t>
  </si>
  <si>
    <t>ЗСНК60В2 06.00.002 Стенка верхняя.cdw</t>
  </si>
  <si>
    <t>ЗСНК60В2 06.00.003 Скат.cdw</t>
  </si>
  <si>
    <t>ЗСНК60В2 06.00.004 Скат ПНД.cdw</t>
  </si>
  <si>
    <t>ЗСНР50А4 02.00.001 Вал.cdw</t>
  </si>
  <si>
    <t>ЗСНР60 07.00.001 Основание.cdw</t>
  </si>
  <si>
    <t>ЗСНР60 07.00.002 Отбойник.cdw</t>
  </si>
  <si>
    <t>ЗСНР60 08.00.002 Ухо.cdw</t>
  </si>
  <si>
    <t>ЗСНР60 08.00.003 Шайба.cdw</t>
  </si>
  <si>
    <t>ЗСНЭ50А4 00.00.001 (-01) Стенка боковая.cdw</t>
  </si>
  <si>
    <t>ЗСНЭ50А4 00.00.002 (-04) Скат торцевой.cdw</t>
  </si>
  <si>
    <t>ЗСНЭ50А4 00.00.003 Скат ПНД.cdw</t>
  </si>
  <si>
    <t>ЗСНЭ50А4 00.00.004 Планка ПНД.cdw</t>
  </si>
  <si>
    <t>ЗСНЭ50А4 00.00.005 (-02) Заглушка носка.cdw</t>
  </si>
  <si>
    <t>ЗСНЭ50А4 00.00.006 Рычаг.cdw</t>
  </si>
  <si>
    <t>ЗСНЭ50А4 00.00.008 Плита.cdw</t>
  </si>
  <si>
    <t>ЗСНЭ50А4 02.00.001 Вал.cdw</t>
  </si>
  <si>
    <t>ЗСНЭ50А4 03.00.001 Шибер.cdw</t>
  </si>
  <si>
    <t>ЗСНЭ50А4 04.00.001 Связка.cdw</t>
  </si>
  <si>
    <t>ЗСНЭ50А4 06.00.001 (-01) Стенка боковая.cdw</t>
  </si>
  <si>
    <t>ЗСНЭ50А4 06.00.002 Стенка верхняя.cdw</t>
  </si>
  <si>
    <t>ЗСНЭ50А4 06.00.003 Скат.cdw</t>
  </si>
  <si>
    <t>ЗСНЭ50А4 06.00.004 Скат ПНД.cdw</t>
  </si>
  <si>
    <t>ЗСНЭ60 00.00.002 (-04) Скат торцевой.cdw</t>
  </si>
  <si>
    <t>ЗСНЭ60 00.00.003 Скат ПНД.cdw</t>
  </si>
  <si>
    <t>ЗСНЭ60 00.00.004 Планка ПНД.cdw</t>
  </si>
  <si>
    <t>ЗСНЭ60 00.00.007 (-01) Держатель верхний.cdw</t>
  </si>
  <si>
    <t>ЗСНЭ60 00.00.008 Плита.cdw</t>
  </si>
  <si>
    <t>ЗСНЭ60 02.00.001 Вал.cdw</t>
  </si>
  <si>
    <t>ЗСНЭ60 04.00.001 Связка.cdw</t>
  </si>
  <si>
    <t>ЗСС(Z15 250.01.00.001 Труба.cdw</t>
  </si>
  <si>
    <t>ЗСС(Z20 250.01.00.001 Труба.cdw</t>
  </si>
  <si>
    <t>ЗСС(Z20 250.02.00.001 Труба 106.cdw</t>
  </si>
  <si>
    <t>ЗСС(Z20 250.03.00.001 Полупатрубок.cdw</t>
  </si>
  <si>
    <t>ЗСС(Z30 250.01.00.001 (-03) Труба.cdw</t>
  </si>
  <si>
    <t>ЗСС(Z40 250.01.00.001(-01) Труба.cdw</t>
  </si>
  <si>
    <t>ЗШ 00.00.001 Шайба вала.cdw</t>
  </si>
  <si>
    <t>ЗШ 00.00.002 Кронштейн.cdw</t>
  </si>
  <si>
    <t>ЗШ 00.00.003(-01) Планка фланца.cdw</t>
  </si>
  <si>
    <t>ЗШ 01.00.001 (-01) Стенка корпуса.cdw</t>
  </si>
  <si>
    <t>ЗШ 01.00.002 Стенка патрубка.cdw</t>
  </si>
  <si>
    <t>ЗШ 01.00.003 Сегмент корпуса.cdw</t>
  </si>
  <si>
    <t>ЗШ 02.00.001 Вал ротора.cdw</t>
  </si>
  <si>
    <t>ЗШ 02.00.002 Звезодчка ротора.cdw</t>
  </si>
  <si>
    <t>ЗШ 02.00.003 Лопатка ротора.cdw</t>
  </si>
  <si>
    <t>ЗШ 02.00.004 Лопатка ПНД.cdw</t>
  </si>
  <si>
    <t>ЗШ 03.00.001 Накладка щеки.cdw</t>
  </si>
  <si>
    <t>ЗШ 03.00.002 Диск внутренний.cdw</t>
  </si>
  <si>
    <t>ЗЭД300.00.001 (-01) Стенка боковая.cdw</t>
  </si>
  <si>
    <t>ЗЭД300.00.002 (-02) Стенка торцевая.cdw</t>
  </si>
  <si>
    <t>ЗЭД300.00.008 Плита.cdw</t>
  </si>
  <si>
    <t>ЗЭД300.02.001 Вал.cdw</t>
  </si>
  <si>
    <t>ЗЭД300.03.001 Шибер.cdw</t>
  </si>
  <si>
    <t>ЗЭД300.04.001 Связка.cdw</t>
  </si>
  <si>
    <t>ЗЭД300.09.001 (-01) Фланец.cdw</t>
  </si>
  <si>
    <t>ЗЭД300.10.001 Защитный кожух.cdw</t>
  </si>
  <si>
    <t>ЗЭД320.00.001 (-01) Стенка боковая.cdw</t>
  </si>
  <si>
    <t>ЗЭД320.00.008 Плита.cdw</t>
  </si>
  <si>
    <t>ЗЭД320.03.001 Шибер.cdw</t>
  </si>
  <si>
    <t>ЗЭД320.09.001 (-01) Фланец.cdw</t>
  </si>
  <si>
    <t>ЗЭД320.10.001 Защитный кожух.cdw</t>
  </si>
  <si>
    <t>ЗЭД320В2.00.001 Стенка торцевая №1.cdw</t>
  </si>
  <si>
    <t>ЗЭД320В2.00.002 Стенка торцевая №2.cdw</t>
  </si>
  <si>
    <t>ЗЭД320В2.00.003 Стенка торцевая №3.cdw</t>
  </si>
  <si>
    <t>ЗЭД320В2.00.004(-01) Ограничитель.cdw</t>
  </si>
  <si>
    <t>ЗЭД320В2.00.005 Кронштейн редуктора.cdw</t>
  </si>
  <si>
    <t>ЗЭД320В2.00.006 Кожух датчиков.cdw</t>
  </si>
  <si>
    <t>ЗЭД320В2.00.007 Подкладка фланца.cdw</t>
  </si>
  <si>
    <t>ЗЭД320В2.01.001 Футеровка.cdw</t>
  </si>
  <si>
    <t>ЗЭД320В2.01.002 Подкладка.cdw</t>
  </si>
  <si>
    <t>ЗЭД320В2.01.003 Флажок.cdw</t>
  </si>
  <si>
    <t>ЗЭД320В2.01.004 Скоба.cdw</t>
  </si>
  <si>
    <t>ЗЭД320В2.01.101 Шибер.cdw</t>
  </si>
  <si>
    <t>ЗЭД320В2.02.001 Вал.cdw</t>
  </si>
  <si>
    <t>ЗЭД320В2.03.001 Кронштейн.cdw</t>
  </si>
  <si>
    <t>ЗЭД320В2.04.001 (-01) Стенка боковая.cdw</t>
  </si>
  <si>
    <t>ЗЭД320В2.05.001 Панель датчиков.cdw</t>
  </si>
  <si>
    <t>ЗЭД320В2.06.001 Кожух верхний.cdw</t>
  </si>
  <si>
    <t>ЗЭД320В2.07.001 Кожух.cdw</t>
  </si>
  <si>
    <t>ЗЭД320В2.07.002 Заглушка.cdw</t>
  </si>
  <si>
    <t>ЗЭД320В2.07.003 Заглушка.cdw</t>
  </si>
  <si>
    <t>ЗЭД320В2.07.101 Кронштейн.cdw</t>
  </si>
  <si>
    <t>ЗЭД320П.00.001 Стенка торцевая.cdw</t>
  </si>
  <si>
    <t>ЗЭД320П.00.002 Опора.cdw</t>
  </si>
  <si>
    <t>ЗЭД320П.00.003 Планка датчиков.cdw</t>
  </si>
  <si>
    <t>ЗЭД320П.00.004 Прокладка.cdw</t>
  </si>
  <si>
    <t>ЗЭД320П.00.005 Кронштейн кожуха.cdw</t>
  </si>
  <si>
    <t>ЗЭД320П.01.001 Вал.cdw</t>
  </si>
  <si>
    <t>ЗЭД320П.02.001 Стенка боковая.cdw</t>
  </si>
  <si>
    <t>ЗЭД320П.02.101 Ось.cdw</t>
  </si>
  <si>
    <t>ЗЭД320П.03.001 Кожух.cdw</t>
  </si>
  <si>
    <t>ЗЭД320П.03.002 Заглушка кожуха.cdw</t>
  </si>
  <si>
    <t>ЗЭД320П.04.001 Крышка кожуха.cdw</t>
  </si>
  <si>
    <t>ЗЭД320П.04.002 Подложка.cdw</t>
  </si>
  <si>
    <t>ЗЭД320П.05.001 Стенка промежуточная.cdw</t>
  </si>
  <si>
    <t>ЗЭД320П.06.001 Планка фланца.cdw</t>
  </si>
  <si>
    <t>ЗЭД320П.06.002 Планка фланца 1.cdw</t>
  </si>
  <si>
    <t>ЗЭД320П.06.003 Планка фланца длинная.cdw</t>
  </si>
  <si>
    <t>ЗЭД320П.07.001 Уголок фланца 1.cdw</t>
  </si>
  <si>
    <t>ЗЭД320П.07.002 Уголок фланца 2.cdw</t>
  </si>
  <si>
    <t>ЗЭД320П.07.003 Направляющая.cdw</t>
  </si>
  <si>
    <t>ЗЭД320П.08.001 Шибер.cdw</t>
  </si>
  <si>
    <t>ЗЭД320П.08.002 Ограничитель.cdw</t>
  </si>
  <si>
    <t>ЗЭД320П.09.001 Держатель.cdw</t>
  </si>
  <si>
    <t>ЗЭД320П.10.001 Полупатрубок.cdw</t>
  </si>
  <si>
    <t>ЗЭД320П.11.001 Полупатрубок.cdw</t>
  </si>
  <si>
    <t>ЗЭД350.00.002 (-02) Стенка торцевая.cdw</t>
  </si>
  <si>
    <t>ЗЭД350.02.001 Вал.cdw</t>
  </si>
  <si>
    <t>ЗЭД350.04.001 Связка.cdw</t>
  </si>
  <si>
    <t>ЗЭД400.00.001 (-01) Стенка боковая.cdw</t>
  </si>
  <si>
    <t>ЗЭД400.00.008 Плита.cdw</t>
  </si>
  <si>
    <t>ЗЭД400.03.001 Шибер.cdw</t>
  </si>
  <si>
    <t>ЗЭД400.09.001 (-01) Фланец.cdw</t>
  </si>
  <si>
    <t>ЗЭД400.10.001 Защитный кожух.cdw</t>
  </si>
  <si>
    <t>ЗЭД400В2.00.001 Стенка торцевая №1.cdw</t>
  </si>
  <si>
    <t>ЗЭД400В2.00.002 Стенка торцевая №2.cdw</t>
  </si>
  <si>
    <t>ЗЭД400В2.00.003 Стенка торцевая №3.cdw</t>
  </si>
  <si>
    <t>ЗЭД400В2.00.004 (-01) Ограничитель.cdw</t>
  </si>
  <si>
    <t>ЗЭД400В2.00.006 Кожух датчиков.cdw</t>
  </si>
  <si>
    <t>ЗЭД400В2.00.007 Подкладка фланца.cdw</t>
  </si>
  <si>
    <t>ЗЭД400В2.01.001 Футеровка.cdw</t>
  </si>
  <si>
    <t>ЗЭД400В2.01.002 Подкладка.cdw</t>
  </si>
  <si>
    <t>ЗЭД400В2.01.101 Шибер.cdw</t>
  </si>
  <si>
    <t>ЗЭД400В2.02.001 Вал.cdw</t>
  </si>
  <si>
    <t>ЗЭД400В2.04.001 (-01) Стенка боковая.cdw</t>
  </si>
  <si>
    <t>ЗЭД400В2.05.001 Панель датчиков.cdw</t>
  </si>
  <si>
    <t>ЗЭД400В2.06.001 Кожух верхний.cdw</t>
  </si>
  <si>
    <t>ЗЭД400П.00.001 Стенка торцевая.cdw</t>
  </si>
  <si>
    <t>ЗЭД400П.00.002 Прокладка.cdw</t>
  </si>
  <si>
    <t>ЗЭД400П.01.001 Вал.cdw</t>
  </si>
  <si>
    <t>ЗЭД400П.02.001 Стенка промежуточная.cdw</t>
  </si>
  <si>
    <t>ЗЭД400П.03.001 Планка фланца.cdw</t>
  </si>
  <si>
    <t>ЗЭД400П.03.002 Планка фланца 1.cdw</t>
  </si>
  <si>
    <t>ЗЭД400П.04.001 Уголок фланца.cdw</t>
  </si>
  <si>
    <t>ЗЭД400П.05.001 Шибер.cdw</t>
  </si>
  <si>
    <t>ЗЭД400П.05.002 Ограничитель.cdw</t>
  </si>
  <si>
    <t>ЗЭД400П.08.001 Полупатрубок.cdw</t>
  </si>
  <si>
    <t>К10 00.00.001 - Укосина.cdw</t>
  </si>
  <si>
    <t>К10 00.00.002 - Труба.cdw</t>
  </si>
  <si>
    <t>К10 00.00.003 - Пластина.cdw</t>
  </si>
  <si>
    <t>К10 00.00.004 - Швеллер.cdw</t>
  </si>
  <si>
    <t>К10 00.00.005 - Ребро жесткости.cdw</t>
  </si>
  <si>
    <t>К11 00.00.001 Укосина.cdw</t>
  </si>
  <si>
    <t>К11 00.00.002 Труба.cdw</t>
  </si>
  <si>
    <t>К11 00.00.003 Пластина.cdw</t>
  </si>
  <si>
    <t>К11 00.00.004 Швеллер.cdw</t>
  </si>
  <si>
    <t>К11 00.00.005 Ребро жесткости.cdw</t>
  </si>
  <si>
    <t>К6-01 00.00.011 - Косынка.cdw</t>
  </si>
  <si>
    <t>К6-03 00.00.009 Плита.cdw</t>
  </si>
  <si>
    <t>К6-03 00.00.010 Пластина.cdw</t>
  </si>
  <si>
    <t>К9 00.00.002 - Плита.cdw</t>
  </si>
  <si>
    <t>К9 00.00.003 - Косынка.cdw</t>
  </si>
  <si>
    <t>К9 00.00.004 - Заглушка.cdw</t>
  </si>
  <si>
    <t>К9 00.00.005 - Швеллер.cdw</t>
  </si>
  <si>
    <t>К9 00.00.007 - Ребро жесткости.cdw</t>
  </si>
  <si>
    <t>КЛ-С500-100 01.00.001(-01) Стенка боковая.cdw</t>
  </si>
  <si>
    <t>КЛ-С500-100 01.00.002 Накладка ролика нижнего.cdw</t>
  </si>
  <si>
    <t>КЛ-С500-100 01.00.003 Вилка.cdw</t>
  </si>
  <si>
    <t>КЛ-С500-100 01.00.004(-01) Подкладка ПНД.cdw</t>
  </si>
  <si>
    <t>КЛ-С500-100 01.00.005(-02) Отбойник.cdw</t>
  </si>
  <si>
    <t>КЛ-С500-100 01.00.006(-01) Дно.cdw</t>
  </si>
  <si>
    <t>КЛ-С500-100 01.00.007 Ребро жесткости.cdw</t>
  </si>
  <si>
    <t>КЛ-С500-100 01.00.008 Накладка боковая.cdw</t>
  </si>
  <si>
    <t>КЛ-С500-100 01.00.009(-05) Крышка.cdw</t>
  </si>
  <si>
    <t>КЛ-С500-100 01.00.010 Фиксатор.cdw</t>
  </si>
  <si>
    <t>КЛ-С500-100 01.01.001 Перекладина.cdw</t>
  </si>
  <si>
    <t>КЛ-С500-100 01.01.002 Кронштейн.cdw</t>
  </si>
  <si>
    <t>КЛ-С500-100 01.02.001(-01) Ось ролика.cdw</t>
  </si>
  <si>
    <t>КЛ-С500-100 01.02.002 Шайба.cdw</t>
  </si>
  <si>
    <t>КЛ-С500-100 01.02.101(-01) Корпус ролика.cdw</t>
  </si>
  <si>
    <t>КЛ-С500-100 01.02.102 Втулка.cdw</t>
  </si>
  <si>
    <t>КЛ-С500-100 01.03.001 Планка крышки.cdw</t>
  </si>
  <si>
    <t>КЛ-С500-100 02.00.001(-01) Стенка боковая.cdw</t>
  </si>
  <si>
    <t>КЛ-С500-100 02.00.002(-01) Плита.cdw</t>
  </si>
  <si>
    <t>КЛ-С500-100 02.00.003 Направляющая.cdw</t>
  </si>
  <si>
    <t>КЛ-С500-100 02.00.004 Уголок.cdw</t>
  </si>
  <si>
    <t>КЛ-С500-100 02.00.005 Дно.cdw</t>
  </si>
  <si>
    <t>КЛ-С500-100 02.00.006 Стенка торцевая.cdw</t>
  </si>
  <si>
    <t>КЛ-С500-100 02.00.007 Прокладка.cdw</t>
  </si>
  <si>
    <t>КЛ-С500-100 02.00.008(-01) Накладка.cdw</t>
  </si>
  <si>
    <t>КЛ-С500-100 02.00.009(-01) Вставка.cdw</t>
  </si>
  <si>
    <t>КЛ-С500-100 02.00.010(-01) Усилитель.cdw</t>
  </si>
  <si>
    <t>КЛ-С500-100 02.00.011 Кожух.cdw</t>
  </si>
  <si>
    <t>КЛ-С500-100 02.00.012 Штифт.cdw</t>
  </si>
  <si>
    <t>КЛ-С500-100 02.00.013 Лоток.cdw</t>
  </si>
  <si>
    <t>КЛ-С500-100 02.00.014 Шайба.cdw</t>
  </si>
  <si>
    <t>КЛ-С500-100 02.00.015(-03) Решетка.cdw</t>
  </si>
  <si>
    <t>КЛ-С500-100 02.01.001 Основание.cdw</t>
  </si>
  <si>
    <t>КЛ-С500-100 02.01.002 Проставка.cdw</t>
  </si>
  <si>
    <t>КЛ-С500-100 02.01.003 Скоба.cdw</t>
  </si>
  <si>
    <t>КЛ-С500-100 02.01.004 Шпилька.cdw</t>
  </si>
  <si>
    <t>КЛ-С500-100 02.02.001 Вал.cdw</t>
  </si>
  <si>
    <t>КЛ-С500-100 02.02.002(-02) Диск барабана.cdw</t>
  </si>
  <si>
    <t>КЛ-С500-100 02.03.001 Плужок.cdw</t>
  </si>
  <si>
    <t>КЛ-С500-100 02.03.003 Подложка плужка.cdw</t>
  </si>
  <si>
    <t>КЛ-С500-100 02.03.004 (-01) Стяжка.cdw</t>
  </si>
  <si>
    <t>КЛ-С500-100 02.03.005 Скоба плужка.cdw</t>
  </si>
  <si>
    <t>КЛ-С500-100 02.05.001 Ось.cdw</t>
  </si>
  <si>
    <t>КЛ-С500-100 02.05.002 Пластина вращения.cdw</t>
  </si>
  <si>
    <t>КЛ-С500-100 02.06.101 Уголок фланца.cdw</t>
  </si>
  <si>
    <t>КЛ-С500-100 02.06.102(-01) Стенка боковая патрубка загрузки.cdw</t>
  </si>
  <si>
    <t>КЛ-С500-100 02.06.103(-01) Стенка патрубка загрузного.cdw</t>
  </si>
  <si>
    <t>КЛ-С500-100 02.06.104 Пластина ПНД.cdw</t>
  </si>
  <si>
    <t>КЛ-С500-100 02.06.105 Стенка ПНД патрубка загрузки.cdw</t>
  </si>
  <si>
    <t>КЛ-С500-100 02.06.111 Крыш патр загр.cdw</t>
  </si>
  <si>
    <t>КЛ-С500-100 02.06.201 Кронштейн юбки продольный.cdw</t>
  </si>
  <si>
    <t>КЛ-С500-100 02.06.302(-01) Накладка юбки.cdw</t>
  </si>
  <si>
    <t>КЛ-С500-100 02.06.303 Кронштейн юбки.cdw</t>
  </si>
  <si>
    <t>КЛ-С500-100 02.07.001 Кронштейн ролика.cdw</t>
  </si>
  <si>
    <t>КЛ-С500-100 02.07.002(-01) Подкладка ПНД.cdw</t>
  </si>
  <si>
    <t>КЛ-С500-100 03.00.001(-01) Стенка боковая.cdw</t>
  </si>
  <si>
    <t>КЛ-С500-100 03.00.002 Стенка торцевая.cdw</t>
  </si>
  <si>
    <t>КЛ-С500-100 03.00.003 Дно.cdw</t>
  </si>
  <si>
    <t>КЛ-С500-100 03.00.004 Направляющая патрубка.cdw</t>
  </si>
  <si>
    <t>КЛ-С500-100 03.00.005 Заглушка.cdw</t>
  </si>
  <si>
    <t>КЛ-С500-100 03.00.006(-01) Уголок.cdw</t>
  </si>
  <si>
    <t>КЛ-С500-100 03.00.007 Лист торцевой ПНД.cdw</t>
  </si>
  <si>
    <t>КЛ-С500-100 03.00.008 Кронштейн муфты.cdw</t>
  </si>
  <si>
    <t>КЛ-С500-100 03.00.009 Опора.cdw</t>
  </si>
  <si>
    <t>КЛ-С500-100 03.00.010 Кронштейн мотор-редуктора.cdw</t>
  </si>
  <si>
    <t>КЛ-С500-100 03.01.001 Вал приводной.cdw</t>
  </si>
  <si>
    <t>КЛ-С500-100 03.01.001-01 Вал приводной.cdw</t>
  </si>
  <si>
    <t>КЛ-С500-100 03.01.001-02 Вал приводной.cdw</t>
  </si>
  <si>
    <t>КЛ-С500-100 03.01.002(-01) Диск.cdw</t>
  </si>
  <si>
    <t>КЛ-С500-100 03.01.003 Планка.cdw</t>
  </si>
  <si>
    <t>КЛ-С500-100 03.02.001 Корпус ролика.cdw</t>
  </si>
  <si>
    <t>КЛ-С500-100 03.02.002 Щека.cdw</t>
  </si>
  <si>
    <t>КЛ-С500-100 03.02.003 Ось ролика опорного.cdw</t>
  </si>
  <si>
    <t>КЛ-С500-100 03.03.001 Плита.cdw</t>
  </si>
  <si>
    <t>КЛ-С500-100 03.03.002 Проставка.cdw</t>
  </si>
  <si>
    <t>КЛ-С500-100 03.04.001 Накладка.cdw</t>
  </si>
  <si>
    <t>КЛ-С500-100 03.05.001 Стенка передняя.cdw</t>
  </si>
  <si>
    <t>КЛ-С500-100 03.05.002 Крышка.cdw</t>
  </si>
  <si>
    <t>КЛ-С500-100 03.05.003 Ухо.cdw</t>
  </si>
  <si>
    <t>КЛ-С500-100 03.05.004 Перекладина.cdw</t>
  </si>
  <si>
    <t>КЛ-С500-100 03.06.001 Плита подмоторная.cdw</t>
  </si>
  <si>
    <t>КЛ-С500-100 03.06.002 Косынка.cdw</t>
  </si>
  <si>
    <t>КЛ-С500-100 03.07.001 Плита подмоторная.cdw</t>
  </si>
  <si>
    <t>КЛ-С500-100 03.07.002 Косынка.cdw</t>
  </si>
  <si>
    <t>КЛ-С500-100 04.00.001 Швеллер.cdw</t>
  </si>
  <si>
    <t>КЛ-С500-100 04.00.002 Стойка.cdw</t>
  </si>
  <si>
    <t>КЛ-С500-100 04.00.003 Пластина.cdw</t>
  </si>
  <si>
    <t>КЛ-С500-100 04.00.004 Раскос.cdw</t>
  </si>
  <si>
    <t>КЛ-С500-100 04.00.005 Уголок №1.cdw</t>
  </si>
  <si>
    <t>КЛ-С500-100 04.00.006 Уголок №2.cdw</t>
  </si>
  <si>
    <t>КЛ-С500-100 05.00.001 Патрубок.cdw</t>
  </si>
  <si>
    <t>КЛ-С500-100 05.01.001 Планка фланца №1.cdw</t>
  </si>
  <si>
    <t>КЛ-С500-100 05.01.002 Планка фланца №2.cdw</t>
  </si>
  <si>
    <t>КЛ-С500-100 07.00.001 Кронштейн юбки.cdw</t>
  </si>
  <si>
    <t>КЛ-С500-100 07.00.003 Накладка юбки.cdw</t>
  </si>
  <si>
    <t>КЛ-С500-100 08.00.001 Полупатрубок.cdw</t>
  </si>
  <si>
    <t>КЛ-С500-100 10.00.001 Уголок крышки.cdw</t>
  </si>
  <si>
    <t>КЛ-С650-175 01.00.001(-01) Стенка боковая.cdw</t>
  </si>
  <si>
    <t>КЛ-С650-175 01.00.004(-01) Подкладка ПНД.cdw</t>
  </si>
  <si>
    <t>КЛ-С650-175 01.00.006(-01) Дно.cdw</t>
  </si>
  <si>
    <t>КЛ-С650-175 01.00.007 Ребро жесткости.cdw</t>
  </si>
  <si>
    <t>КЛ-С650-175 01.00.008 Накладка боковая.cdw</t>
  </si>
  <si>
    <t>КЛ-С650-175 01.00.009(-05) Крышка.cdw</t>
  </si>
  <si>
    <t>КЛ-С650-175 01.01.001 Перекладина.cdw</t>
  </si>
  <si>
    <t>КЛ-С650-175 01.02.001(-01) Ось ролика.cdw</t>
  </si>
  <si>
    <t>КЛ-С650-175 01.02.101(-01) Корпус ролика.cdw</t>
  </si>
  <si>
    <t>КЛ-С650-175 01.03.001 Планка крышки.cdw</t>
  </si>
  <si>
    <t>КЛ-С650-175 02.00.001(-01) Стенка боковая.cdw</t>
  </si>
  <si>
    <t>КЛ-С650-175 02.00.002(-01) Плита.cdw</t>
  </si>
  <si>
    <t>КЛ-С650-175 02.00.005 Дно.cdw</t>
  </si>
  <si>
    <t>КЛ-С650-175 02.00.006 Стенка торцевая.cdw</t>
  </si>
  <si>
    <t>КЛ-С650-175 02.00.007 Прокладка.cdw</t>
  </si>
  <si>
    <t>КЛ-С650-175 02.00.008(-01) Накладка.cdw</t>
  </si>
  <si>
    <t>КЛ-С650-175 02.00.009(-01) Вставка.cdw</t>
  </si>
  <si>
    <t>КЛ-С650-175 02.00.010(-01) Усилитель.cdw</t>
  </si>
  <si>
    <t>КЛ-С650-175 02.00.012 Штифт.cdw</t>
  </si>
  <si>
    <t>КЛ-С650-175 02.00.015(-03) Решетка.cdw</t>
  </si>
  <si>
    <t>КЛ-С650-175 02.02.001 Вал.cdw</t>
  </si>
  <si>
    <t>КЛ-С650-175 02.03.001 Плужок.cdw</t>
  </si>
  <si>
    <t>КЛ-С650-175 02.03.003 Подложка плужка.cdw</t>
  </si>
  <si>
    <t>КЛ-С650-175 02.03.004 (-01) Стяжка.cdw</t>
  </si>
  <si>
    <t>КЛ-С650-175 02.03.005 Скоба плужка.cdw</t>
  </si>
  <si>
    <t>КЛ-С650-175 02.05.001 Ось.cdw</t>
  </si>
  <si>
    <t>КЛ-С650-175 02.06.101 Уголок фланца.cdw</t>
  </si>
  <si>
    <t>КЛ-С650-175 02.06.102 Заглушка.cdw</t>
  </si>
  <si>
    <t>КЛ-С650-175 02.06.103 Стен патр d250.cdw</t>
  </si>
  <si>
    <t>КЛ-С650-175 02.06.111 Крыш патр заг.cdw</t>
  </si>
  <si>
    <t>КЛ-С650-175 02.06.121 Пласт пер.cdw</t>
  </si>
  <si>
    <t>КЛ-С650-175 02.06.201 Кронштейн юбки продольный.cdw</t>
  </si>
  <si>
    <t>КЛ-С650-175 02.06.302 Накладка юбки.cdw</t>
  </si>
  <si>
    <t>КЛ-С650-175 02.06.303 Кронштейн юбки.cdw</t>
  </si>
  <si>
    <t>КЛ-С650-175 02.07.001 Кронштейн ролика.cdw</t>
  </si>
  <si>
    <t>КЛ-С650-175 02.07.002(-01) Подкладка ПНД.cdw</t>
  </si>
  <si>
    <t>КЛ-С650-175 03.00.001(-01) Стенка боковая.cdw</t>
  </si>
  <si>
    <t>КЛ-С650-175 03.00.002 Стенка торцевая.cdw</t>
  </si>
  <si>
    <t>КЛ-С650-175 03.00.003 Дно.cdw</t>
  </si>
  <si>
    <t>КЛ-С650-175 03.00.005 Заглушка.cdw</t>
  </si>
  <si>
    <t>КЛ-С650-175 03.00.006 Уголок.cdw</t>
  </si>
  <si>
    <t>КЛ-С650-175 03.00.007 Лист торцевой ПНД.cdw</t>
  </si>
  <si>
    <t>КЛ-С650-175 03.00.009 Опора.cdw</t>
  </si>
  <si>
    <t>КЛ-С650-175 03.01.001-01 Вал приводной.cdw</t>
  </si>
  <si>
    <t>КЛ-С650-175 03.01.003 Планка.cdw</t>
  </si>
  <si>
    <t>КЛ-С650-175 03.02.001 Корпус ролика.cdw</t>
  </si>
  <si>
    <t>КЛ-С650-175 03.02.003 Ось ролика опорного.cdw</t>
  </si>
  <si>
    <t>КЛ-С650-175 03.03.001 Плита.cdw</t>
  </si>
  <si>
    <t>КЛ-С650-175 04.00.001 Швеллер.cdw</t>
  </si>
  <si>
    <t>КЛ-С650-175 04.00.004 Раскос.cdw</t>
  </si>
  <si>
    <t>КЛ-С650-175 05.00.001 Патрубок.cdw</t>
  </si>
  <si>
    <t>КЛ-С650-175 05.01.001 Планка фланца №1.cdw</t>
  </si>
  <si>
    <t>КЛ-С650-175 08.00.001 Полупатрубок.cdw</t>
  </si>
  <si>
    <t>КЛ-С650-175 10.00.001 Уголок крышки.cdw</t>
  </si>
  <si>
    <t>КПУ 00.00.002 Лист фасадный №1.cdw</t>
  </si>
  <si>
    <t>КПУ 00.00.100 Лист фасадный заслонки.cdw</t>
  </si>
  <si>
    <t>КПУ 00.00.101 (-02) Лист фасадный опоры.cdw</t>
  </si>
  <si>
    <t>КПУ-Z20 00.00.001 Лист фасадный №1.cdw</t>
  </si>
  <si>
    <t>КПУ-Z20 00.00.002 Лист фасадный №2.cdw</t>
  </si>
  <si>
    <t>КПУ-Z20 00.00.003 (-01) Лист фасадный №3.cdw</t>
  </si>
  <si>
    <t>КПУ-Z20 00.00.004 (-01) Лист фасадный №4.cdw</t>
  </si>
  <si>
    <t>КПУ-Z20 00.00.005 (-01) Лист фасадный №5.cdw</t>
  </si>
  <si>
    <t>КПУ-Z20 00.00.006 Лист фасадный №6.cdw</t>
  </si>
  <si>
    <t>КПУ-Z20 00.00.007 (-01) Лист фасадный №7.cdw</t>
  </si>
  <si>
    <t>КПУ-Z20 00.00.008 (-01) Лист фасадный №8.cdw</t>
  </si>
  <si>
    <t>КПУ-Z20 00.00.009 (-01) Лист фасадный №9.cdw</t>
  </si>
  <si>
    <t>КПУ-Z20 00.00.010 (-01) Лист фасадный №10.cdw</t>
  </si>
  <si>
    <t>КПУ-Z20 00.00.011 Лист фасадный №11.cdw</t>
  </si>
  <si>
    <t>КПУ-Z20 00.00.012 (-01) Лист фасадный №12.cdw</t>
  </si>
  <si>
    <t>КПУ-Z20 00.00.104 (-07) Ребро жесткости крыши нижней.cdw</t>
  </si>
  <si>
    <t>КПУ-Z20 00.00.105 Ребро жесткости крыши верхней.cdw</t>
  </si>
  <si>
    <t>КТП-ZM80 00.00.001 Держатель термоподвесок.cdw</t>
  </si>
  <si>
    <t>КТП-ZM80 00.00.002 Крышка.cdw</t>
  </si>
  <si>
    <t>КТП-ZM80 00.10.001 (-01) Лист люка.cdw</t>
  </si>
  <si>
    <t>КТП-ZM80 00.20.001 Кронштейн.cdw</t>
  </si>
  <si>
    <t>КЦ200А.08.00.001 Стенка №1.cdw</t>
  </si>
  <si>
    <t>КЦ200А.08.00.002 Стенка №2.cdw</t>
  </si>
  <si>
    <t>КЦ-200А1 01.00.001(-03) Стенка боковая.cdw</t>
  </si>
  <si>
    <t>КЦ-200А1 01.00.002 Дно секции приводной.cdw</t>
  </si>
  <si>
    <t>КЦ-200А1 01.00.003 Дно ПНД.cdw</t>
  </si>
  <si>
    <t>КЦ-200А1 01.00.004 Уголок крышки.cdw</t>
  </si>
  <si>
    <t>КЦ-200А1 01.00.005 Вал приводной.cdw</t>
  </si>
  <si>
    <t>КЦ-200А1 01.00.005-01 Вал приводной.cdw</t>
  </si>
  <si>
    <t>КЦ-200А1 01.00.006(-01) Плита подмоторная.cdw</t>
  </si>
  <si>
    <t>КЦ-200А1 01.00.008 Рамка на стекло.cdw</t>
  </si>
  <si>
    <t>КЦ-200А1 01.00.009 Уголок.cdw</t>
  </si>
  <si>
    <t>КЦ-200А1 01.00.010 Распорка.cdw</t>
  </si>
  <si>
    <t>КЦ-200А1 01.01.001 Крышка.cdw</t>
  </si>
  <si>
    <t>КЦ-200А1 01.02.002(-01) Ступица.cdw</t>
  </si>
  <si>
    <t>КЦ-200А1 01.03.001 Лист.cdw</t>
  </si>
  <si>
    <t>КЦ-200А1 01.04.001(-03) Плита.cdw</t>
  </si>
  <si>
    <t>КЦ-200А1 01.04.002(-01) Кольцо.cdw</t>
  </si>
  <si>
    <t>КЦ-200А1 01.05.101 Кронштейн.cdw</t>
  </si>
  <si>
    <t>КЦ-200А1 01.06.001 Кожух.cdw</t>
  </si>
  <si>
    <t>КЦ-200А1 01.06.101 Кронштейн.cdw</t>
  </si>
  <si>
    <t>КЦ-200А1 01.07.001 Крышка.cdw</t>
  </si>
  <si>
    <t>КЦ-200А1 02.00.001(-01) Стенка боковая.cdw</t>
  </si>
  <si>
    <t>КЦ-200А1 02.00.002 Уголок.cdw</t>
  </si>
  <si>
    <t>КЦ-200А1 02.00.003 Вал натяжной.cdw</t>
  </si>
  <si>
    <t>КЦ-200А1 02.00.004(-01) Плита натяжная.cdw</t>
  </si>
  <si>
    <t>КЦ-200А1 02.00.005 Дно ПНД.cdw</t>
  </si>
  <si>
    <t>КЦ-200А1 02.00.006 Дно секции нятяжной.cdw</t>
  </si>
  <si>
    <t>КЦ-200А1 02.00.007 Направляющая.cdw</t>
  </si>
  <si>
    <t>КЦ-200А1 02.00.008 Уголок прижимной.cdw</t>
  </si>
  <si>
    <t>КЦ-200А1 02.00.009 Швеллер.cdw</t>
  </si>
  <si>
    <t>КЦ-200А1 02.00.010 Накладка.cdw</t>
  </si>
  <si>
    <t>КЦ-200А1 02.01.001(-01) Плита.cdw</t>
  </si>
  <si>
    <t>КЦ-200А1 02.02.001 Основание.cdw</t>
  </si>
  <si>
    <t>КЦ-200А1 02.02.002 Косынка.cdw</t>
  </si>
  <si>
    <t>КЦ-200А1 02.03.001 Лист.cdw</t>
  </si>
  <si>
    <t>КЦ-200А1 02.04.001 Диск.cdw</t>
  </si>
  <si>
    <t>КЦ-200А1 02.05.001 Накладка верхняя.cdw</t>
  </si>
  <si>
    <t>КЦ-200А1 02.06.001 Кожух.cdw</t>
  </si>
  <si>
    <t>КЦ-200А1 02.06.002 Подложка.cdw</t>
  </si>
  <si>
    <t>КЦ-200А1 03.00.001 Пластина.cdw</t>
  </si>
  <si>
    <t>КЦ-200А1 04.00.001(-02) Стенка боковая.cdw</t>
  </si>
  <si>
    <t>КЦ-200А1 04.00.002(-02) Дно секции промежуточной.cdw</t>
  </si>
  <si>
    <t>КЦ-200А1 04.00.003(-02) Дно ПНД.cdw</t>
  </si>
  <si>
    <t>КЦ-200А1 04.00.004(-02) Уголок.cdw</t>
  </si>
  <si>
    <t>КЦ-200А1 04.01.001(-02) Кр сек пром.cdw</t>
  </si>
  <si>
    <t>КЦ-200А1 05.00.001 Стенка боковая.cdw</t>
  </si>
  <si>
    <t>КЦ-200А1 05.00.002 Стенка торцевая.cdw</t>
  </si>
  <si>
    <t>КЦ-200А1 05.00.003(-01) Уголок.cdw</t>
  </si>
  <si>
    <t>КЦ-200А1 06.00.001 Стенка боковая.cdw</t>
  </si>
  <si>
    <t>КЦ-200А1 06.00.002 Стенка торцевая.cdw</t>
  </si>
  <si>
    <t>КЦ-200А1 06.00.003 Рассекатель.cdw</t>
  </si>
  <si>
    <t>КЦ-200А1 06.00.004 Уголок.cdw</t>
  </si>
  <si>
    <t>КЦ-200А1 07.01.001 Сегмент длинный.cdw</t>
  </si>
  <si>
    <t>КЦ-200А1 07.01.002(-01) Сегмент короткий.cdw</t>
  </si>
  <si>
    <t>КЦ-200А1 07.01.003 Уголок.cdw</t>
  </si>
  <si>
    <t>КЦ-250(40А1 01.00.001(-01) Стенка боковая.cdw</t>
  </si>
  <si>
    <t>КЦ-250(40А1 01.00.002 Дно секции приводной.cdw</t>
  </si>
  <si>
    <t>КЦ-250(40А1 01.00.003 Дно ПНД.cdw</t>
  </si>
  <si>
    <t>КЦ-250(40А1 01.00.004 Уголок крышки.cdw</t>
  </si>
  <si>
    <t>КЦ-250(40А1 01.00.005 Вал приводной.cdw</t>
  </si>
  <si>
    <t>КЦ-250(40А1 01.00.005-01 Вал приводной.cdw</t>
  </si>
  <si>
    <t>КЦ-250(40А1 01.00.005-02 Вал приводной.cdw</t>
  </si>
  <si>
    <t>КЦ-250(40А1 01.00.006 Плита подмоторная.cdw</t>
  </si>
  <si>
    <t>КЦ-250(40А1 01.00.007 Распорка.cdw</t>
  </si>
  <si>
    <t>КЦ-250(40А1 01.01.001 Крышка.cdw</t>
  </si>
  <si>
    <t>КЦ-250(40А1 01.02.001 Лист.cdw</t>
  </si>
  <si>
    <t>КЦ-250(40А1 01.04.001(-01) Плита.cdw</t>
  </si>
  <si>
    <t>КЦ-250(40А1 01.05.001 Лист крышки.cdw</t>
  </si>
  <si>
    <t>КЦ250А.08.00.001 Стенка боковая.cdw</t>
  </si>
  <si>
    <t>КЦ250А.08.00.002 Стенка торцевая.cdw</t>
  </si>
  <si>
    <t>КЦ-250А1 04.00.001(-01) Стенка боковая.cdw</t>
  </si>
  <si>
    <t>КЦ-250А1 04.00.002 Уголок.cdw</t>
  </si>
  <si>
    <t>КЦ-250А1 04.00.003 Вал натяжной.cdw</t>
  </si>
  <si>
    <t>КЦ-250А1 04.00.004(-01) Плита натяжная.cdw</t>
  </si>
  <si>
    <t>КЦ-250А1 04.00.005(-01) Дно ПНД.cdw</t>
  </si>
  <si>
    <t>КЦ-250А1 04.00.006(-01) Дно секции нятяжной.cdw</t>
  </si>
  <si>
    <t>КЦ-250А1 04.00.007 Швеллер.cdw</t>
  </si>
  <si>
    <t>КЦ-250А1 04.01.001 Лист.cdw</t>
  </si>
  <si>
    <t>КЦ-250А1 04.02.001 Накладка верхняя.cdw</t>
  </si>
  <si>
    <t>КЦ-250А1 04.03.001 Крышка.cdw</t>
  </si>
  <si>
    <t>КЦ-250А1 05.00.001 Пластина.cdw</t>
  </si>
  <si>
    <t>КЦ-250А1 05.00.003 Скребок.cdw</t>
  </si>
  <si>
    <t>КЦ-250А1 06.00.001(-02) Дно ПНД.cdw</t>
  </si>
  <si>
    <t>КЦ-250А1 06.00.002(-02) Дно секции промежуточной.cdw</t>
  </si>
  <si>
    <t>КЦ-250А1 06.01.001(-02) Кр сек пром.cdw</t>
  </si>
  <si>
    <t>КЦ-250А1 07.00.001 Стенка боковая.cdw</t>
  </si>
  <si>
    <t>КЦ-250А1 07.00.002 Стенка торцевая.cdw</t>
  </si>
  <si>
    <t>КЦ-250А1 07.00.003(-01) Уголок.cdw</t>
  </si>
  <si>
    <t>КЦ-250А1 08.00.001 Стенка боковая.cdw</t>
  </si>
  <si>
    <t>КЦ-250А1 08.00.002 Стенка торцевая.cdw</t>
  </si>
  <si>
    <t>КЦ-250А1 09.01.001 Сегмент длинный.cdw</t>
  </si>
  <si>
    <t>КЦ-250А1 09.01.002(-01) Сегмент короткий.cdw</t>
  </si>
  <si>
    <t>КЦ-250А1 09.01.003 Уголок.cdw</t>
  </si>
  <si>
    <t>КЦ-250А1 09.02.001 Стенка боковая.cdw</t>
  </si>
  <si>
    <t>КЦ-250А1 09.02.002 Стенка торцевая.cdw</t>
  </si>
  <si>
    <t>КЦ-250А1 09.02.003(-01) Уголок.cdw</t>
  </si>
  <si>
    <t>КЦ300А.01.03.001 Ось.cdw</t>
  </si>
  <si>
    <t>КЦ300А.02.00.012 Скоба.cdw</t>
  </si>
  <si>
    <t>КЦ300А.02.00.013 Кронштейн.cdw</t>
  </si>
  <si>
    <t>КЦ300А.02.02.001 Диск.cdw</t>
  </si>
  <si>
    <t>КЦ300А.02.04.001 Трафарет.cdw</t>
  </si>
  <si>
    <t>КЦ300А.02.04.002 Подложка.cdw</t>
  </si>
  <si>
    <t>КЦ300А.03.00.001 Скребок.cdw</t>
  </si>
  <si>
    <t>КЦ300А.03.00.005 Накладка.cdw</t>
  </si>
  <si>
    <t>КЦ300А.03.01.001 Стенка боковая.cdw</t>
  </si>
  <si>
    <t>КЦ300А.03.01.002 Стенка передняя.cdw</t>
  </si>
  <si>
    <t>КЦ300А.03.01.101 Стенка задняя.cdw</t>
  </si>
  <si>
    <t>КЦ300А.03.02.001 Уголок №1.cdw</t>
  </si>
  <si>
    <t>КЦ300А.03.02.002 Уголок №2.cdw</t>
  </si>
  <si>
    <t>КЦ300А.07.00.001 Пластина.cdw</t>
  </si>
  <si>
    <t>КЦ300А.07.00.002 Накладка.cdw</t>
  </si>
  <si>
    <t>КЦ-300А1 01.00.001(-01)(Z20 Стенка боковая.cdw</t>
  </si>
  <si>
    <t>КЦ-300А1 01.00.001(-03) Стенка боковая.cdw</t>
  </si>
  <si>
    <t>КЦ-300А1 01.00.001(Z30(-01) Стенка боковая.cdw</t>
  </si>
  <si>
    <t>КЦ-300А1 01.00.002 Уголок.cdw</t>
  </si>
  <si>
    <t>КЦ-300А1 01.00.002(Z20 Дно секции приводной.cdw</t>
  </si>
  <si>
    <t>КЦ-300А1 01.00.002(Z30 Дно ПНД.cdw</t>
  </si>
  <si>
    <t>КЦ-300А1 01.00.003 Дно ПНД.cdw</t>
  </si>
  <si>
    <t>КЦ-300А1 01.00.003(Z20 Дно ПНД.cdw</t>
  </si>
  <si>
    <t>КЦ-300А1 01.00.003(Z30 Дно секции приводной.cdw</t>
  </si>
  <si>
    <t>КЦ-300А1 01.00.004 Дно секции приводной.cdw</t>
  </si>
  <si>
    <t>КЦ-300А1 01.00.005 Вал приводной.cdw</t>
  </si>
  <si>
    <t>КЦ-300А1 01.00.005-01 Вал приводной.cdw</t>
  </si>
  <si>
    <t>КЦ-300А1 01.00.005-02 Вал приводной.cdw</t>
  </si>
  <si>
    <t>КЦ-300А1 01.00.006(-01) Плита подмоторная.cdw</t>
  </si>
  <si>
    <t>КЦ-300А1 01.01.001 Крышка.cdw</t>
  </si>
  <si>
    <t>КЦ-300А1 01.02.001 Люк.cdw</t>
  </si>
  <si>
    <t>КЦ-300А1 01.03.001 Крышка.cdw</t>
  </si>
  <si>
    <t>КЦ-300А1 01.04.001(-03) Плита.cdw</t>
  </si>
  <si>
    <t>КЦ-300А1 01.04.002(-01) Кольцо.cdw</t>
  </si>
  <si>
    <t>КЦ-300А1 01.05.001 Лист.cdw</t>
  </si>
  <si>
    <t>КЦ-300А1 01.06.001 Кожух.cdw</t>
  </si>
  <si>
    <t>КЦ-300А1 01.06.002 Заглушка.cdw</t>
  </si>
  <si>
    <t>КЦ-300А1 01.06.003 Заглушка.cdw</t>
  </si>
  <si>
    <t>КЦ-300А1 01.06.101 Кронштейн.cdw</t>
  </si>
  <si>
    <t>КЦ-300А1 01.07.001 Плита подмоторная.cdw</t>
  </si>
  <si>
    <t>КЦ-300А1 01.07.002 Косынка.cdw</t>
  </si>
  <si>
    <t>КЦ-300А1 02.00.001(-01) Стенка боковая.cdw</t>
  </si>
  <si>
    <t>КЦ-300А1 02.00.001(Z20 Крышка.cdw</t>
  </si>
  <si>
    <t>КЦ-300А1 02.00.002(-01) Плита.cdw</t>
  </si>
  <si>
    <t>КЦ-300А1 02.00.003 Стенка торцевая.cdw</t>
  </si>
  <si>
    <t>КЦ-300А1 02.00.004(-01) Плита натяжная.cdw</t>
  </si>
  <si>
    <t>КЦ-300А1 02.00.005 Вал натяжной.cdw</t>
  </si>
  <si>
    <t>КЦ-300А1 02.00.006 Дно ПНД.cdw</t>
  </si>
  <si>
    <t>КЦ-300А1 02.00.007 Дно секции натяжной.cdw</t>
  </si>
  <si>
    <t>КЦ-300А1 02.00.008 Направляющая.cdw</t>
  </si>
  <si>
    <t>КЦ-300А1 02.00.009 Уголок.cdw</t>
  </si>
  <si>
    <t>КЦ-300А1 02.00.010 Кронштейн.cdw</t>
  </si>
  <si>
    <t>КЦ-300А1 02.00.011 Кожух.cdw</t>
  </si>
  <si>
    <t>КЦ-300А1 02.00.012 Швеллер.cdw</t>
  </si>
  <si>
    <t>КЦ-300А1 02.00.013 Накладка.cdw</t>
  </si>
  <si>
    <t>КЦ-300А1 02.01.001 Основание.cdw</t>
  </si>
  <si>
    <t>КЦ-300А1 02.01.002 Косынка.cdw</t>
  </si>
  <si>
    <t>КЦ-300А1 02.02.001 Накладка верхняя.cdw</t>
  </si>
  <si>
    <t>КЦ-300А1 03.00.001(Z20 Стенка боковая.cdw</t>
  </si>
  <si>
    <t>КЦ-300А1 03.00.002(Z20 Стенка торцевая.cdw</t>
  </si>
  <si>
    <t>КЦ-300А1 03.00.003(Z20 (-01) Уголок.cdw</t>
  </si>
  <si>
    <t>КЦ-300А1 04.00.001(-01) Стенка боковая.cdw</t>
  </si>
  <si>
    <t>КЦ-300А1 04.00.001(Z20 (-01) Стенка боковая.cdw</t>
  </si>
  <si>
    <t>КЦ-300А1 04.00.002(-01) Дно секции промежуточной.cdw</t>
  </si>
  <si>
    <t>КЦ-300А1 04.00.002(Z20 Скат пологий.cdw</t>
  </si>
  <si>
    <t>КЦ-300А1 04.00.003(-01) Дно ПНД.cdw</t>
  </si>
  <si>
    <t>КЦ-300А1 04.01.001(-01) Крышка секции промежуточной.cdw</t>
  </si>
  <si>
    <t>КЦ-300А1 04.01.001(Z20 Скат крутой.cdw</t>
  </si>
  <si>
    <t>КЦ-300А1 05.00.001(-01) Стенка боковая.cdw</t>
  </si>
  <si>
    <t>КЦ-300А1 05.00.002 Стенка торцевая 1.cdw</t>
  </si>
  <si>
    <t>КЦ-300А1 05.00.003 Стенка торцевая 2.cdw</t>
  </si>
  <si>
    <t>КЦ-300А1 05.00.004(-03) Уголок.cdw</t>
  </si>
  <si>
    <t>КЦ-300А1 06.00.001 Стенка боковая.cdw</t>
  </si>
  <si>
    <t>КЦ-300А1 06.00.002 Стенка торцевая.cdw</t>
  </si>
  <si>
    <t>КЦ-300А1 06.00.003 Рассекатель.cdw</t>
  </si>
  <si>
    <t>КЦ-300А1 06.00.004(-01) Уголок.cdw</t>
  </si>
  <si>
    <t>КЦ-300А1 07.00.001 Стенка боковая.cdw</t>
  </si>
  <si>
    <t>КЦ-300А1 07.00.002 Стенка торцевая.cdw</t>
  </si>
  <si>
    <t>КЦ-300А1 07.00.003(-01) Уголок.cdw</t>
  </si>
  <si>
    <t>КЦ-300А1 07.01.001 Сегмент длинный.cdw</t>
  </si>
  <si>
    <t>КЦ-300А1 07.01.002(-01) Сегмент короткий.cdw</t>
  </si>
  <si>
    <t>КЦ-300А1 07.01.003 Уголок.cdw</t>
  </si>
  <si>
    <t>КЦ-300А1 08.00.001 Пластина.cdw</t>
  </si>
  <si>
    <t>КЦ-300А1 08.00.002 Накладка.cdw</t>
  </si>
  <si>
    <t>КЦ320А.01.03.001 Ось.cdw</t>
  </si>
  <si>
    <t>КЦ320А.03.00.001 Скребок.cdw</t>
  </si>
  <si>
    <t>КЦ320А.03.00.005 Накладка.cdw</t>
  </si>
  <si>
    <t>КЦ320А.03.01.001 Стенка передняя.cdw</t>
  </si>
  <si>
    <t>КЦ320А.03.01.101 Стенка задняя.cdw</t>
  </si>
  <si>
    <t>КЦ320А.03.02.001 Уголок №1.cdw</t>
  </si>
  <si>
    <t>КЦ320А.03.02.002 Уголок №2.cdw</t>
  </si>
  <si>
    <t>КЦ320А.07.00.001 Пластина.cdw</t>
  </si>
  <si>
    <t>КЦ320А.07.00.002 Накладка.cdw</t>
  </si>
  <si>
    <t>КЦ-320А1 01.00.001 Вал приводной.cdw</t>
  </si>
  <si>
    <t>КЦ-320А1 01.00.001-01 Вал приводной.cdw</t>
  </si>
  <si>
    <t>КЦ-320А1 01.00.001-02 Вал приводной.cdw</t>
  </si>
  <si>
    <t>КЦ-320А1 01.00.001-03 Вал приводной.cdw</t>
  </si>
  <si>
    <t>КЦ-320А1 01.00.002 Уголок.cdw</t>
  </si>
  <si>
    <t>КЦ-320А1 01.00.003 Дно ПНД.cdw</t>
  </si>
  <si>
    <t>КЦ-320А1 01.00.004 Дно секции приводной.cdw</t>
  </si>
  <si>
    <t>КЦ-320А1 01.00.005(-01) Упор транспортировочный.cdw</t>
  </si>
  <si>
    <t>КЦ-320А1 01.01.001 Крышка.cdw</t>
  </si>
  <si>
    <t>КЦ-320А1 01.02.001 Люк.cdw</t>
  </si>
  <si>
    <t>КЦ-320А1 01.03.001 Крышка.cdw</t>
  </si>
  <si>
    <t>КЦ-320А1 01.04.001 Лист.cdw</t>
  </si>
  <si>
    <t>КЦ-320А1 01.05.001 Плита подмоторная.cdw</t>
  </si>
  <si>
    <t>КЦ-320А1 01.05.002 Косынка.cdw</t>
  </si>
  <si>
    <t>КЦ-320А1 01.06.001(-01) Плита.cdw</t>
  </si>
  <si>
    <t>КЦ-320А1 01.07.001 Стенка передняя.cdw</t>
  </si>
  <si>
    <t>КЦ-320А1 02.00.001 Дно секции натяжной.cdw</t>
  </si>
  <si>
    <t>КЦ-320А1 02.00.002 Дно ПНД.cdw</t>
  </si>
  <si>
    <t>КЦ-320А1 02.00.003 Стенка торцевая.cdw</t>
  </si>
  <si>
    <t>КЦ-320А1 02.00.004(-01) Плита натяжная.cdw</t>
  </si>
  <si>
    <t>КЦ-320А1 02.00.005 Вал натяжной.cdw</t>
  </si>
  <si>
    <t>КЦ-320А1 02.00.006 Швеллер.cdw</t>
  </si>
  <si>
    <t>КЦ-320А1 02.01.001 Накладка верхняя.cdw</t>
  </si>
  <si>
    <t>КЦ-320А1 04.00.001(-01) Дно ПНД.cdw</t>
  </si>
  <si>
    <t>КЦ-320А1 04.00.002(-01) Дно секции промежуточной.cdw</t>
  </si>
  <si>
    <t>КЦ-320А1 04.01.001(-01) Крышка секции промежуточной.cdw</t>
  </si>
  <si>
    <t>КЦ-320А1 06.00.001(-01) Стенка боковая.cdw</t>
  </si>
  <si>
    <t>КЦ-320А1 06.00.002 Скат крутой.cdw</t>
  </si>
  <si>
    <t>КЦ-320А1 06.00.003 Скат пологий.cdw</t>
  </si>
  <si>
    <t>КЦ-320А1 06.00.004 Уголок малый.cdw</t>
  </si>
  <si>
    <t>КЦ-320А1 06.00.005 Уголок большой.cdw</t>
  </si>
  <si>
    <t>КЦ-320А1 07.00.001 Стенка боковая.cdw</t>
  </si>
  <si>
    <t>КЦ-320А1 07.00.002 Стенка торцевая.cdw</t>
  </si>
  <si>
    <t>КЦ-320А1 07.00.003 Уголок.cdw</t>
  </si>
  <si>
    <t>КЦ-320А1 07.00.004 Уголок крышки.cdw</t>
  </si>
  <si>
    <t>КЦ-320А1 08.00.001 Стенка боковая.cdw</t>
  </si>
  <si>
    <t>КЦ-320А1 08.00.002 Стенка торцевая.cdw</t>
  </si>
  <si>
    <t>КЦ-320А1 08.00.003(-01) Уголок.cdw</t>
  </si>
  <si>
    <t>КЦ-320А1 08.01.001(-01) Сегмент короткий.cdw</t>
  </si>
  <si>
    <t>КЦ320М.01.00.011 - Рамка на стекло.cdw</t>
  </si>
  <si>
    <t>КЦ320М.01.03.002 - Шайба.cdw</t>
  </si>
  <si>
    <t>КЦ320М.02.02.001 Диск.cdw</t>
  </si>
  <si>
    <t>КЦ350.01.04.002 - Ступица.cdw</t>
  </si>
  <si>
    <t>КЦ350А.01.05.001 Ось.cdw</t>
  </si>
  <si>
    <t>КЦ350А.05.00.003 Рассекатель.cdw</t>
  </si>
  <si>
    <t>КЦ400(250 02.00.004 Кронштейн.cdw</t>
  </si>
  <si>
    <t>КЦ400(250 02.00.005(-01) Кожух.cdw</t>
  </si>
  <si>
    <t>КЦ400(250 02.00.006 Скоба.cdw</t>
  </si>
  <si>
    <t>КЦ400А.01.03.001 Ось.cdw</t>
  </si>
  <si>
    <t>КЦ400А.03.00.001 Скребок.cdw</t>
  </si>
  <si>
    <t>КЦ400А.03.00.005 Накладка.cdw</t>
  </si>
  <si>
    <t>КЦ400А.03.01.001 Стенка передняя.cdw</t>
  </si>
  <si>
    <t>КЦ400А.03.01.101 Стенка задняя.cdw</t>
  </si>
  <si>
    <t>КЦ400А.03.02.001 Уголок №1.cdw</t>
  </si>
  <si>
    <t>КЦ400А.03.02.002 Уголок №2.cdw</t>
  </si>
  <si>
    <t>КЦ400А.05.00.001 Стенка боковая.cdw</t>
  </si>
  <si>
    <t>КЦ400А.05.00.002 Стенка торцевая.cdw</t>
  </si>
  <si>
    <t>КЦ400А.07.00.001 Пластина.cdw</t>
  </si>
  <si>
    <t>КЦ400А.07.00.002 Накладка.cdw</t>
  </si>
  <si>
    <t>КЦ-400А1 01.00.001 Вал приводной.cdw</t>
  </si>
  <si>
    <t>КЦ-400А1 01.00.001-01 Вал приводной.cdw</t>
  </si>
  <si>
    <t>КЦ-400А1 01.00.001-02 Вал приводной.cdw</t>
  </si>
  <si>
    <t>КЦ-400А1 01.00.001-03 Вал приводной.cdw</t>
  </si>
  <si>
    <t>КЦ-400А1 01.00.001-04 Вал приводной.cdw</t>
  </si>
  <si>
    <t>КЦ-400А1 01.00.002 Уголок.cdw</t>
  </si>
  <si>
    <t>КЦ-400А1 01.00.003 Дно ПНД.cdw</t>
  </si>
  <si>
    <t>КЦ-400А1 01.00.004 Дно секции приводной.cdw</t>
  </si>
  <si>
    <t>КЦ-400А1 01.00.005(-01) Упор транспортировочный.cdw</t>
  </si>
  <si>
    <t>КЦ-400А1 01.00.006(-03) Стенка боковая.cdw</t>
  </si>
  <si>
    <t>КЦ-400А1 01.01.001 Крышка.cdw</t>
  </si>
  <si>
    <t>КЦ-400А1 01.02.001 Люк.cdw</t>
  </si>
  <si>
    <t>КЦ-400А1 01.03.001 Крышка.cdw</t>
  </si>
  <si>
    <t>КЦ-400А1 01.04.001 Лист.cdw</t>
  </si>
  <si>
    <t>КЦ-400А1 01.05.001(-03) Плита.cdw</t>
  </si>
  <si>
    <t>КЦ-400А1 01.05.002(-01) Скоба.cdw</t>
  </si>
  <si>
    <t>КЦ-400А1 01.05.003 Косынка.cdw</t>
  </si>
  <si>
    <t>КЦ-400А1 01.07.001 Плита подмоторная.cdw</t>
  </si>
  <si>
    <t>КЦ-400А1 01.07.002 Косынка.cdw</t>
  </si>
  <si>
    <t>КЦ-400А1 01.08.001 Стенка передняя.cdw</t>
  </si>
  <si>
    <t>КЦ-400А1 01.08.002 Крышка.cdw</t>
  </si>
  <si>
    <t>КЦ-400А1 01.08.003 Перекладина.cdw</t>
  </si>
  <si>
    <t>КЦ-400А1 01.08.004 Стенка задняя.cdw</t>
  </si>
  <si>
    <t>КЦ-400А1 01.08.005 Ухо.cdw</t>
  </si>
  <si>
    <t>КЦ-400А1 02.00.001 Дно секции натяжной.cdw</t>
  </si>
  <si>
    <t>КЦ-400А1 02.00.002 Дно ПНД.cdw</t>
  </si>
  <si>
    <t>КЦ-400А1 02.00.003 Стенка торцевая.cdw</t>
  </si>
  <si>
    <t>КЦ-400А1 02.00.004(-01) Плита натяжная.cdw</t>
  </si>
  <si>
    <t>КЦ-400А1 02.00.005 Вал натяжной.cdw</t>
  </si>
  <si>
    <t>КЦ-400А1 02.00.006 Швеллер.cdw</t>
  </si>
  <si>
    <t>КЦ-400А1 02.01.001 Накладка верхняя.cdw</t>
  </si>
  <si>
    <t>КЦ-400А1 04.00.001(-01) Дно ПНД.cdw</t>
  </si>
  <si>
    <t>КЦ-400А1 04.00.002(-01) Дно секции промежуточной.cdw</t>
  </si>
  <si>
    <t>КЦ-400А1 04.01.001(-01) Крышка секции промежуточной.cdw</t>
  </si>
  <si>
    <t>КЦ-400А1 05.00.001 Стенка боковая.cdw</t>
  </si>
  <si>
    <t>КЦ-400А1 05.00.002 Стенка торцевая.cdw</t>
  </si>
  <si>
    <t>КЦ-400А1 05.00.003 Уголок.cdw</t>
  </si>
  <si>
    <t>КЦ-400А1 05.00.004 Уголок крышки.cdw</t>
  </si>
  <si>
    <t>КЦ-400А1 06.00.001(-01) Стенка боковая.cdw</t>
  </si>
  <si>
    <t>КЦ-400А1 06.00.002 Скат крутой.cdw</t>
  </si>
  <si>
    <t>КЦ-400А1 06.00.003 Скат пологий.cdw</t>
  </si>
  <si>
    <t>КЦ-400А1 06.00.004 Уголок малый.cdw</t>
  </si>
  <si>
    <t>КЦ-400А1 06.00.005 Уголок большой.cdw</t>
  </si>
  <si>
    <t>КЦ-400А1 07.00.001 Пластина.cdw</t>
  </si>
  <si>
    <t>КЦ-400А1 07.00.002 Накладка.cdw</t>
  </si>
  <si>
    <t>КЦ-400А1 08.00.001 Стенка боковая.cdw</t>
  </si>
  <si>
    <t>КЦ-400А1 08.00.002 Стенка торцевая.cdw</t>
  </si>
  <si>
    <t>КЦ-400А1 08.00.003(-01) Уголок.cdw</t>
  </si>
  <si>
    <t>КЦ-400А1 08.01.001(-01) Сегмент короткий.cdw</t>
  </si>
  <si>
    <t>КЦ-В250(15А1 01.00.001(-03) Стенка боковая.cdw</t>
  </si>
  <si>
    <t>КЦ-В250(15А1 01.00.002 Поддон.cdw</t>
  </si>
  <si>
    <t>КЦ-В250(15А1 01.00.003(-02) Плита подмоторная.cdw</t>
  </si>
  <si>
    <t>КЦ-В250(15А1 01.00.004 Вал приводной.cdw</t>
  </si>
  <si>
    <t>КЦ-В250(15А1 01.01.001(-01) Плита.cdw</t>
  </si>
  <si>
    <t>КЦ-В250(15А1 02.00.002 Накладка торцевая.cdw</t>
  </si>
  <si>
    <t>КЦ-В250(15А1 02.00.009 Швеллер.cdw</t>
  </si>
  <si>
    <t>КЦ-В250(15А1 03.00.006 Уголок добавочный.cdw</t>
  </si>
  <si>
    <t>КЦ-В250(15А1 03.01.001 Сегмент фланца.cdw</t>
  </si>
  <si>
    <t>КЦ-В250(30А1 01.00.001 Стенка боковая.cdw</t>
  </si>
  <si>
    <t>КЦ-В250(30А1 01.00.002 Перегородка.cdw</t>
  </si>
  <si>
    <t>КЦ-В250(30А1 01.00.003 Дно секции перегиба.cdw</t>
  </si>
  <si>
    <t>КЦ-В250(30А1 01.00.004 Дно ПНД.cdw</t>
  </si>
  <si>
    <t>КЦ-В250(30А1 01.00.005 Скат нисходящий.cdw</t>
  </si>
  <si>
    <t>КЦ-В250(30А1 01.00.006 Скат восходящий.cdw</t>
  </si>
  <si>
    <t>КЦ-В250(30А1 01.00.007 Перегородка верхняя.cdw</t>
  </si>
  <si>
    <t>КЦ-В250(30А1 01.01.001 Крышка секции перегиба.cdw</t>
  </si>
  <si>
    <t>КЦ-В250(30А1 01.02.001 Основание.cdw</t>
  </si>
  <si>
    <t>КЦ-В250(30А1 01.02.002 Ребро.cdw</t>
  </si>
  <si>
    <t>КЦ-В250(30А1 02.00.001 Скат малый.cdw</t>
  </si>
  <si>
    <t>КЦ-В250(30А1 02.00.002 Скат большой.cdw</t>
  </si>
  <si>
    <t>КЦ-В250(30А1 02.00.003(-01) Стенка боковая.cdw</t>
  </si>
  <si>
    <t>КЦ-В250(30А1 02.00.004(-01) Уголок малый.cdw</t>
  </si>
  <si>
    <t>КЦ-В250(30А1 02.00.005(-01) Уголок большой.cdw</t>
  </si>
  <si>
    <t>КЦ-В250(Щ1А1 02.00.001(-01) Стенка боковая.cdw</t>
  </si>
  <si>
    <t>КЦ-В250(Щ1А1 02.00.002 Ребро.cdw</t>
  </si>
  <si>
    <t>КЦ-В250(Щ1А1 02.00.003 Накладка боковая.cdw</t>
  </si>
  <si>
    <t>КЦ-В250(Щ1А1 02.00.004(-01) Опора.cdw</t>
  </si>
  <si>
    <t>КЦ-В250(Щ1А1 02.00.005 Распорка.cdw</t>
  </si>
  <si>
    <t>КЦ-В250(Щ1А1 02.00.006 Швеллер.cdw</t>
  </si>
  <si>
    <t>КЦ-В250(Щ1А1 02.00.007 Накладка вертикальная.cdw</t>
  </si>
  <si>
    <t>КЦ-В250(Щ1А1 02.01.001(-01) Крыша.cdw</t>
  </si>
  <si>
    <t>КЦ-В250(Щ1А1 02.02.001 Накладка крыши.cdw</t>
  </si>
  <si>
    <t>КЦ-В250(Щ1А1 02.03.001(-01) Вертикаль.cdw</t>
  </si>
  <si>
    <t>КЦ-В250(Щ1А1 02.04.001(-01) Основание.cdw</t>
  </si>
  <si>
    <t>КЦ-В250(Щ1А1 02.04.002(-01) Ребро.cdw</t>
  </si>
  <si>
    <t>КЦ-В250(Щ1А1 03.00.001 Накладка крыши внутренняя.cdw</t>
  </si>
  <si>
    <t>КЦ-В250(Щ1А1 04.00.001 Накладка крыши наружная.cdw</t>
  </si>
  <si>
    <t>КЦ-В250(Щ1А1 05.00.001 Стенка торцевая.cdw</t>
  </si>
  <si>
    <t>КЦ-В300(15А1 01.00.001(-03) Стенка боковая.cdw</t>
  </si>
  <si>
    <t>КЦ-В300(15А1 01.00.002 Поддон.cdw</t>
  </si>
  <si>
    <t>КЦ-В300(15А1 02.00.001 Стенка боковая.cdw</t>
  </si>
  <si>
    <t>КЦ-В300(15А1 02.00.002 Накладка торцевая.cdw</t>
  </si>
  <si>
    <t>КЦ-В300(15А1 02.00.003 Дно секции перегиба.cdw</t>
  </si>
  <si>
    <t>КЦ-В300(15А1 02.00.004 Дно ПНД.cdw</t>
  </si>
  <si>
    <t>КЦ-В300(15А1 02.00.005 Перегородка.cdw</t>
  </si>
  <si>
    <t>КЦ-В300(15А1 02.00.006 Скат восходящий.cdw</t>
  </si>
  <si>
    <t>КЦ-В300(15А1 02.00.007 Скат нисходящий.cdw</t>
  </si>
  <si>
    <t>КЦ-В300(15А1 02.00.008 Перегородка верхняя.cdw</t>
  </si>
  <si>
    <t>КЦ-В300(15А1 02.00.009 Швеллер.cdw</t>
  </si>
  <si>
    <t>КЦ-В300(15А1 03.00.001(-01) Стенка боковая.cdw</t>
  </si>
  <si>
    <t>КЦ-В300(15А1 03.00.002 Скат крутой.cdw</t>
  </si>
  <si>
    <t>КЦ-В300(15А1 03.00.003 Скат пологий.cdw</t>
  </si>
  <si>
    <t>КЦ-В300(15А1 03.00.004(-01) Уголок малый.cdw</t>
  </si>
  <si>
    <t>КЦ-В300(15А1 03.00.005(-01) Уголок большой.cdw</t>
  </si>
  <si>
    <t>КЦ-В300(15А1 03.01.001 Сегмент фланца.cdw</t>
  </si>
  <si>
    <t>КЦ-В300(15А1 04.00.001(-02) Стенка боковая.cdw</t>
  </si>
  <si>
    <t>КЦ-В300(15А1 04.00.002(-02) Поддон.cdw</t>
  </si>
  <si>
    <t>КЦ-В300(30 01.00.011 Рамка на стекло.cdw</t>
  </si>
  <si>
    <t>КЦ-В300(30 01.00.015 Кронштейн.cdw</t>
  </si>
  <si>
    <t>КЦ-В300(30 01.02.001-04 Плита.cdw</t>
  </si>
  <si>
    <t>КЦ-В300(30 01.02.001-07 Плита.cdw</t>
  </si>
  <si>
    <t>КЦ-В300(30 01.02.002 Косынка.cdw</t>
  </si>
  <si>
    <t>КЦ-В300(30 03.00.002 (-01;-02) Уголок 1м, 2м, 0,5м.cdw</t>
  </si>
  <si>
    <t>КЦ-В300(30 05.01.001 (-01) Основание 1м, 2м.cdw</t>
  </si>
  <si>
    <t>КЦ-В300(30 05.01.002 (-01) Ребро 1м, 2м.cdw</t>
  </si>
  <si>
    <t>КЦ-В300(30 06.00.005 Перегородка верхняя.cdw</t>
  </si>
  <si>
    <t>КЦ-В300(30 06.00.006 Скат восходящий.cdw</t>
  </si>
  <si>
    <t>КЦ-В300(30 06.00.007 Скат низходящий.cdw</t>
  </si>
  <si>
    <t>КЦ-В300(30 06.01.001 Основание.cdw</t>
  </si>
  <si>
    <t>КЦ-В300(30 06.01.001-01 Основание.cdw</t>
  </si>
  <si>
    <t>КЦ-В300(30 06.01.002 Ребро.cdw</t>
  </si>
  <si>
    <t>КЦ-В300(30 06.01.002-01 Ребро.cdw</t>
  </si>
  <si>
    <t>КЦ-В300(30 07.00.002 Пластина.cdw</t>
  </si>
  <si>
    <t>КЦ-В300(30 07.00.003 Накладка.cdw</t>
  </si>
  <si>
    <t>КЦ-В300(30 07.01.001 Уголок 1.cdw</t>
  </si>
  <si>
    <t>КЦ-В300(30 07.01.002 Уголок 2.cdw</t>
  </si>
  <si>
    <t>КЦ-В300(30А1 01.00.001 Стенка боковая.cdw</t>
  </si>
  <si>
    <t>КЦ-В300(30А1 01.00.002 Перегородка верхняя.cdw</t>
  </si>
  <si>
    <t>КЦ-В300(30А1 01.00.003 Дно секции перегиба.cdw</t>
  </si>
  <si>
    <t>КЦ-В300(30А1 01.00.004 Дно ПНД.cdw</t>
  </si>
  <si>
    <t>КЦ-В300(30А1 01.00.005 Перегородка.cdw</t>
  </si>
  <si>
    <t>КЦ-В300(30А1 01.00.006 Скат восходящий.cdw</t>
  </si>
  <si>
    <t>КЦ-В300(30А1 01.00.007 Скат нисходящий.cdw</t>
  </si>
  <si>
    <t>КЦ-В300(30А1 01.01.001 Крыш сек пер.cdw</t>
  </si>
  <si>
    <t>КЦ-В300(30А1 02.00.001(-01) Стенка боковая.cdw</t>
  </si>
  <si>
    <t>КЦ-В300(30А1 02.00.002 Скат крутой.cdw</t>
  </si>
  <si>
    <t>КЦ-В300(30А1 02.00.003 Скат пологий.cdw</t>
  </si>
  <si>
    <t>КЦ-В300(30А1 02.00.004(-01) Уголок малый.cdw</t>
  </si>
  <si>
    <t>КЦ-В300(30А1 02.00.005(-01) Уголок большой.cdw</t>
  </si>
  <si>
    <t>КЦ-В300(30А1 03.00.001(-01) Стенка боковая.cdw</t>
  </si>
  <si>
    <t>КЦ-В300(30А1 03.00.002 Скат крутой.cdw</t>
  </si>
  <si>
    <t>КЦ-В300(30А1 03.00.003 Скат пологий.cdw</t>
  </si>
  <si>
    <t>КЦ-В300(30А1 03.00.004(-01) Уголок малый.cdw</t>
  </si>
  <si>
    <t>КЦ-В300(Щ1А1 00.00.001 Накладка щелевая торцевая.cdw</t>
  </si>
  <si>
    <t>КЦ-В300(Щ1А1 00.00.002(-01) Уголок.cdw</t>
  </si>
  <si>
    <t>КЦ-В300(Щ1А1 02.00.001(-01) Стенка боковая.cdw</t>
  </si>
  <si>
    <t>КЦ-В300(Щ1А1 02.00.002 Ребро.cdw</t>
  </si>
  <si>
    <t>КЦ-В300(Щ1А1 02.00.003 Накладка боковая.cdw</t>
  </si>
  <si>
    <t>КЦ-В300(Щ1А1 02.00.004(-01) Опора.cdw</t>
  </si>
  <si>
    <t>КЦ-В300(Щ1А1 02.00.005 Распорка.cdw</t>
  </si>
  <si>
    <t>КЦ-В300(Щ1А1 02.00.006 Швеллер.cdw</t>
  </si>
  <si>
    <t>КЦ-В300(Щ1А1 02.00.007 Накладка вертикальная.cdw</t>
  </si>
  <si>
    <t>КЦ-В300(Щ1А1 02.01.001(-01) Крыша.cdw</t>
  </si>
  <si>
    <t>КЦ-В300(Щ1А1 02.02.001 Накладка верхняя щелевая.cdw</t>
  </si>
  <si>
    <t>КЦ-В300(Щ1А1 02.03.001(-01) Вертикаль.cdw</t>
  </si>
  <si>
    <t>КЦ-В300(Щ1А1 03.00.001 Накладка.cdw</t>
  </si>
  <si>
    <t>КЦ-В300(Щ1А1 05.00.001 Стенка торцевая.cdw</t>
  </si>
  <si>
    <t>КЦ-В300(Щ1А1 06.00.001 Накладка крыши наружная.cdw</t>
  </si>
  <si>
    <t>КЦ-В300А1 01.00.001(-03) Стенка боковая.cdw</t>
  </si>
  <si>
    <t>КЦ-В300А1 01.00.002 Уголок.cdw</t>
  </si>
  <si>
    <t>КЦ-В300А1 01.00.003(-01) Дно ПНД.cdw</t>
  </si>
  <si>
    <t>КЦ-В300А1 01.00.004(-01) Дно секции приводной.cdw</t>
  </si>
  <si>
    <t>КЦ-В300А1 01.00.005 Вал приводной.cdw</t>
  </si>
  <si>
    <t>КЦ-В300А1 01.00.005-01 Вал приводной.cdw</t>
  </si>
  <si>
    <t>КЦ-В300А1 01.00.005-03 Вал приводной.cdw</t>
  </si>
  <si>
    <t>КЦ-В300А1 01.00.006 Уголок крыши.cdw</t>
  </si>
  <si>
    <t>КЦ-В300А1 01.00.007 Распорка.cdw</t>
  </si>
  <si>
    <t>КЦ-В300А1 01.00.008(-01) Упор транспортировочный.cdw</t>
  </si>
  <si>
    <t>КЦ-В300А1 01.01.001(-02) Крышка.cdw</t>
  </si>
  <si>
    <t>КЦ-В300А1 01.02.001(-01) Люк.cdw</t>
  </si>
  <si>
    <t>КЦ-В300А1 01.03.001(-01) Крышка.cdw</t>
  </si>
  <si>
    <t>КЦ-В300А1 01.04.001(-03) Плита.cdw</t>
  </si>
  <si>
    <t>КЦ-В300А1 01.04.002(-01) Кольцо.cdw</t>
  </si>
  <si>
    <t>КЦ-В300А1 01.05.001 Лист.cdw</t>
  </si>
  <si>
    <t>КЦ-В300А1 01.06.001 Плита подмоторная.cdw</t>
  </si>
  <si>
    <t>КЦ-В300А1 01.07.001 Стенка передняя.cdw</t>
  </si>
  <si>
    <t>КЦ-В300А1 01.08.002 Ступица.cdw</t>
  </si>
  <si>
    <t>КЦ-В300А1 02.00.001(-03) Стенка боковая.cdw</t>
  </si>
  <si>
    <t>КЦ-В300А1 02.00.002(-01) Плита.cdw</t>
  </si>
  <si>
    <t>КЦ-В300А1 02.00.003 Стенка торцевая.cdw</t>
  </si>
  <si>
    <t>КЦ-В300А1 02.00.004(-01) Плита натяжная.cdw</t>
  </si>
  <si>
    <t>КЦ-В300А1 02.00.005 Вал натяжной.cdw</t>
  </si>
  <si>
    <t>КЦ-В300А1 02.00.006(-01) Дно ПНД.cdw</t>
  </si>
  <si>
    <t>КЦ-В300А1 02.00.007(-01) Дно секции натяжной.cdw</t>
  </si>
  <si>
    <t>КЦ-В300А1 02.00.008 Направляющая.cdw</t>
  </si>
  <si>
    <t>КЦ-В300А1 02.00.009 Уголок.cdw</t>
  </si>
  <si>
    <t>КЦ-В300А1 02.00.010 Швеллер.cdw</t>
  </si>
  <si>
    <t>КЦ-В300А1 02.00.011 Накладка.cdw</t>
  </si>
  <si>
    <t>КЦ-В300А1 02.00.012 Кожух.cdw</t>
  </si>
  <si>
    <t>КЦ-В300А1 02.01.001 Накладка верхняя.cdw</t>
  </si>
  <si>
    <t>КЦ-В300А1 02.02.001 Основание.cdw</t>
  </si>
  <si>
    <t>КЦ-В300А1 02.02.002 Упор.cdw</t>
  </si>
  <si>
    <t>КЦ-В300А1 03.00.001(-02) Стенка боковая.cdw</t>
  </si>
  <si>
    <t>КЦ-В300А1 03.00.002(-02) Уголок.cdw</t>
  </si>
  <si>
    <t>КЦ-В300А1 03.00.003(-02) Дно ПНД.cdw</t>
  </si>
  <si>
    <t>КЦ-В300А1 03.00.004(-02) Дно секции промежуточной.cdw</t>
  </si>
  <si>
    <t>КЦ-В300А1 03.01.001(-02) Крышка секции промежуточной.cdw</t>
  </si>
  <si>
    <t>КЦ-В300А1 04.00.001 Стенка боковая.cdw</t>
  </si>
  <si>
    <t>КЦ-В300А1 04.00.002 Стенка торцевая.cdw</t>
  </si>
  <si>
    <t>КЦ-В300А1 04.00.003 Уголок крышки.cdw</t>
  </si>
  <si>
    <t>КЦ-В300А1 05.00.001(-01) Стенка боковая.cdw</t>
  </si>
  <si>
    <t>КЦ-В300А1 05.00.002 Скат крутой.cdw</t>
  </si>
  <si>
    <t>КЦ-В300А1 05.00.003 Скат пологий.cdw</t>
  </si>
  <si>
    <t>КЦ-В300А1 05.00.004 Уголок малый.cdw</t>
  </si>
  <si>
    <t>КЦ-В300А1 05.00.005 Уголок большой.cdw</t>
  </si>
  <si>
    <t>КЦЕ320А.03.00.001 Скребок.cdw</t>
  </si>
  <si>
    <t>КЦЕ-320А1 01.00.001 Вал приводной.cdw</t>
  </si>
  <si>
    <t>КЦЕ-320А1 01.00.001-01 Вал приводной.cdw</t>
  </si>
  <si>
    <t>КЦЕ-320А1 01.00.001-02 Вал приводной.cdw</t>
  </si>
  <si>
    <t>КЦЕ-320А1 01.00.002 Дно секции приводной.cdw</t>
  </si>
  <si>
    <t>КЦЕ-320А1 01.00.003 Футеровка.cdw</t>
  </si>
  <si>
    <t>КЦЕ-320А1 01.00.004(-03) Стенка боковая.cdw</t>
  </si>
  <si>
    <t>КЦЕ-320А1 01.00.005 Плита подмоторная.cdw</t>
  </si>
  <si>
    <t>КЦЕ-320А1 01.01.001 Крышка.cdw</t>
  </si>
  <si>
    <t>КЦЕ-320А1 01.02.001 Лист.cdw</t>
  </si>
  <si>
    <t>КЦЕ-320А1 01.03.001(-01) Плита.cdw</t>
  </si>
  <si>
    <t>КЦЕ-320А1 01.04.001 Стенка передняя.cdw</t>
  </si>
  <si>
    <t>КЦЕ-320А1 01.05.001 Плита подмоторная.cdw</t>
  </si>
  <si>
    <t>КЦЕ-320А1 01.05.002 Косынка.cdw</t>
  </si>
  <si>
    <t>КЦЕ-320А1 01.06.001 Стенка передняя.cdw</t>
  </si>
  <si>
    <t>КЦЕ-320А1 02.00.001 Дно секции натяжной.cdw</t>
  </si>
  <si>
    <t>КЦЕ-320А1 02.00.002 Футеровка.cdw</t>
  </si>
  <si>
    <t>КЦЕ-320А1 02.00.003 Стенка торцевая.cdw</t>
  </si>
  <si>
    <t>КЦЕ-320А1 02.00.005 Вал натяжной.cdw</t>
  </si>
  <si>
    <t>КЦЕ-320А1 02.00.006(-01) Стенка боковая.cdw</t>
  </si>
  <si>
    <t>КЦЕ-320А1 02.00.007(-01) Плита.cdw</t>
  </si>
  <si>
    <t>КЦЕ-320А1 04.00.001(-01) Футеровка.cdw</t>
  </si>
  <si>
    <t>КЦЕ-320А1 04.00.002(-01) Дно секции промежуточной.cdw</t>
  </si>
  <si>
    <t>КЦЕ-320А1 04.00.003(-01) Стенка боковая.cdw</t>
  </si>
  <si>
    <t>КЦЕ-320А1 04.01.001(-01) Крышка секции промежуточной.cdw</t>
  </si>
  <si>
    <t>КЦЕ-320А1(120 06.00.001(Z60 (-01) Стенка боковая.cdw</t>
  </si>
  <si>
    <t>КЦЕ-320А1(120 06.00.002(Z60 Скат пологий.cdw</t>
  </si>
  <si>
    <t>КЦЕ-320А1(120 06.00.003(Z60 Уголок малый.cdw</t>
  </si>
  <si>
    <t>КЦЕ-320А1(120 06.00.004(Z60 Уголок большой.cdw</t>
  </si>
  <si>
    <t>КЦЕ-320А1(120 06.01.001(Z60 Скат крутой.cdw</t>
  </si>
  <si>
    <t>КЦЕ-320А1(120 06.01.002(Z60 Рассекатель.cdw</t>
  </si>
  <si>
    <t>КЦЕ-320А1(120 06.01.003(Z60 Заслонка.cdw</t>
  </si>
  <si>
    <t>КЦЕ-320А1(120 08.01.001(Z60 Стенка боковая.cdw</t>
  </si>
  <si>
    <t>КЦЕ-320А1(120 08.01.002(Z60 Рассекатель.cdw</t>
  </si>
  <si>
    <t>КЦЕ-400(200А1 01.00.001(-07) Стенка боковая.cdw</t>
  </si>
  <si>
    <t>КЦЕ-400(200А1 01.00.002 Футеровка.cdw</t>
  </si>
  <si>
    <t>КЦЕ-400(200А1 01.00.003 Дно секции приводной.cdw</t>
  </si>
  <si>
    <t>КЦЕ-400(200А1 01.00.004 Вал приводной.cdw</t>
  </si>
  <si>
    <t>КЦЕ-400(200А1 01.00.004-01 Вал приводной.cdw</t>
  </si>
  <si>
    <t>КЦЕ-400(200А1 01.00.004-02 Вал приводной.cdw</t>
  </si>
  <si>
    <t>КЦЕ-400(200А1 01.00.004-03 Вал приводной.cdw</t>
  </si>
  <si>
    <t>КЦЕ-400(200А1 01.00.005 Уголок крыши.cdw</t>
  </si>
  <si>
    <t>КЦЕ-400(200А1 01.00.006(-01) Подставка.cdw</t>
  </si>
  <si>
    <t>КЦЕ-400(200А1 01.01.001 Люк.cdw</t>
  </si>
  <si>
    <t>КЦЕ-400(200А1 01.02.001(-01) Крышка секции приводной.cdw</t>
  </si>
  <si>
    <t>КЦЕ-400(200А1 01.03.001 Лист.cdw</t>
  </si>
  <si>
    <t>КЦЕ-400(200А1 01.04.001(-03) Плита.cdw</t>
  </si>
  <si>
    <t>КЦЕ-400(200А1 01.04.002(-03) Опора.cdw</t>
  </si>
  <si>
    <t>КЦЕ-400(200А1 01.04.003(-03) Косынка.cdw</t>
  </si>
  <si>
    <t>КЦЕ-400(200А1 01.06.001 Консоль.cdw</t>
  </si>
  <si>
    <t>КЦЕ-400(200А1 01.06.002 Швеллер.cdw</t>
  </si>
  <si>
    <t>КЦЕ-400(200А1 01.06.003 Опора плиты KCA87B.cdw</t>
  </si>
  <si>
    <t>КЦЕ-400(200А1 01.06.004 Уголок.cdw</t>
  </si>
  <si>
    <t>КЦЕ-400(200А1 01.06.005 Плита KCA87B.cdw</t>
  </si>
  <si>
    <t>КЦЕ-400(200А1 01.06.006 Ребро.cdw</t>
  </si>
  <si>
    <t>КЦЕ-400(200А1 01.07.001 Консоль.cdw</t>
  </si>
  <si>
    <t>КЦЕ-400(200А1 01.07.002 Плита KCA97B.cdw</t>
  </si>
  <si>
    <t>КЦЕ-400(200А1 01.07.003 Опора плиты KCA97B.cdw</t>
  </si>
  <si>
    <t>КЦЕ-400(200А1 01.08.001 Консоль.cdw</t>
  </si>
  <si>
    <t>КЦЕ-400(200А1 01.08.002 Плита KCA107B.cdw</t>
  </si>
  <si>
    <t>КЦЕ-400(200А1 01.08.003 Опора плиты KCA107B.cdw</t>
  </si>
  <si>
    <t>КЦЕ-400(200А1 01.08.004 Уголок опоры.cdw</t>
  </si>
  <si>
    <t>КЦЕ-400(200А1 01.08.005 Кронштейн опоры.cdw</t>
  </si>
  <si>
    <t>КЦЕ-400(200А1 01.09.001 Стенка передняя.cdw</t>
  </si>
  <si>
    <t>КЦЕ-400(200А1 01.09.002 Крышка.cdw</t>
  </si>
  <si>
    <t>КЦЕ-400(200А1 01.09.003 Ухо.cdw</t>
  </si>
  <si>
    <t>КЦЕ-400(200А1 01.09.004 Перекладина.cdw</t>
  </si>
  <si>
    <t>КЦЕ-400(200А1 01.10.001 Стенка передняя.cdw</t>
  </si>
  <si>
    <t>КЦЕ-400(200А1 01.10.002 Крышка.cdw</t>
  </si>
  <si>
    <t>КЦЕ-400(200А1 01.10.003 Перекладина.cdw</t>
  </si>
  <si>
    <t>КЦЕ-400(200А1 01.10.004 Стенка задняя.cdw</t>
  </si>
  <si>
    <t>КЦЕ-400(200А1 01.11.001 Консоль.cdw</t>
  </si>
  <si>
    <t>КЦЕ-400(200А1 01.11.002 Плита KCA127B.cdw</t>
  </si>
  <si>
    <t>КЦЕ-400(200А1 01.11.003 Опора плиты KCA127B.cdw</t>
  </si>
  <si>
    <t>КЦЕ-400(200А1 01.11.004 Швеллер.cdw</t>
  </si>
  <si>
    <t>КЦЕ-400(200А1 01.11.005 Уголок.cdw</t>
  </si>
  <si>
    <t>КЦЕ-400(200А1 01.11.006 Уголок опоры.cdw</t>
  </si>
  <si>
    <t>КЦЕ-400(200А1 02.00.001(-03) Стенка боковая.cdw</t>
  </si>
  <si>
    <t>КЦЕ-400(200А1 02.00.002(-01) Футеровка.cdw</t>
  </si>
  <si>
    <t>КЦЕ-400(200А1 02.00.003(-01) Дно секции натяжной.cdw</t>
  </si>
  <si>
    <t>КЦЕ-400(200А1 02.00.004 Стенка торцевая.cdw</t>
  </si>
  <si>
    <t>КЦЕ-400(200А1 02.00.005 Плита опорная.cdw</t>
  </si>
  <si>
    <t>КЦЕ-400(200А1 02.00.006 Направляющая.cdw</t>
  </si>
  <si>
    <t>КЦЕ-400(200А1 02.00.007 Уголок прижимной.cdw</t>
  </si>
  <si>
    <t>КЦЕ-400(200А1 02.00.008(-01) Плита натяжная.cdw</t>
  </si>
  <si>
    <t>КЦЕ-400(200А1 02.00.009 Вал натяжной.cdw</t>
  </si>
  <si>
    <t>КЦЕ-400(200А1 02.00.010 Накладка.cdw</t>
  </si>
  <si>
    <t>КЦЕ-400(200А1 02.00.011 Швеллер.cdw</t>
  </si>
  <si>
    <t>КЦЕ-400(200А1 02.00.012 Кронштейн датчика.cdw</t>
  </si>
  <si>
    <t>КЦЕ-400(200А1 02.00.013 Винт натяжной.cdw</t>
  </si>
  <si>
    <t>КЦЕ-400(200А1 02.02.001 Плита подшипниковая.cdw</t>
  </si>
  <si>
    <t>КЦЕ-400(200А1 02.02.002 Кольцо.cdw</t>
  </si>
  <si>
    <t>КЦЕ-400(200А1 02.02.003 Опора.cdw</t>
  </si>
  <si>
    <t>КЦЕ-400(200А1 02.02.004 Косынка.cdw</t>
  </si>
  <si>
    <t>КЦЕ-400(200А1 02.03.001 Кожух.cdw</t>
  </si>
  <si>
    <t>КЦЕ-400(200А1 02.03.002 Подложка.cdw</t>
  </si>
  <si>
    <t>КЦЕ-400(200А1 03.00.001(-02) Стенка боковая.cdw</t>
  </si>
  <si>
    <t>КЦЕ-400(200А1 03.00.002(-02) Дно секции промежуточной.cdw</t>
  </si>
  <si>
    <t>КЦЕ-400(200А1 03.00.003(-02) Футеровка.cdw</t>
  </si>
  <si>
    <t>КЦЕ-400(200А1 03.01.001(-02) Крыш секц пром.cdw</t>
  </si>
  <si>
    <t>КЦЕ-400(200А1 05.00.001 Стенка боковая.cdw</t>
  </si>
  <si>
    <t>КЦЕ-400(200А1 05.00.002 Стенка торцевая.cdw</t>
  </si>
  <si>
    <t>КЦЕ-400(200А1 05.00.003 Рассекатель.cdw</t>
  </si>
  <si>
    <t>КЦЕ-400(200А1 05.00.004 Уголок.cdw</t>
  </si>
  <si>
    <t>КЦЕ-400(200А1 05.00.005 Уголок крышки.cdw</t>
  </si>
  <si>
    <t>КЦЕ-400(200А1 06.00.001 Стенка боковая.cdw</t>
  </si>
  <si>
    <t>КЦЕ-400(200А1 06.00.002 Стенка торцевая.cdw</t>
  </si>
  <si>
    <t>КЦЕ-400(200А1 06.00.003(-01) Уголок.cdw</t>
  </si>
  <si>
    <t>КЦЕ-400(200А1 07.00.001 Стенка боковая.cdw</t>
  </si>
  <si>
    <t>КЦЕ-400(200А1 07.00.002 Стенка торцевая.cdw</t>
  </si>
  <si>
    <t>КЦЕ-400(200А1 07.00.003(-01) Уголок.cdw</t>
  </si>
  <si>
    <t>КЦЕ-400(200А1 07.01.001 Сегмент длинный.cdw</t>
  </si>
  <si>
    <t>КЦЕ-400(200А1 07.01.002(-01) Сегмент короткий.cdw</t>
  </si>
  <si>
    <t>КЦЕ-400(200А1 07.01.003 Уголок.cdw</t>
  </si>
  <si>
    <t>КЦЕ-400(200А1 08.00.001 Пластина.cdw</t>
  </si>
  <si>
    <t>КЦЕ-400(200А1 08.00.002 Накладка.cdw</t>
  </si>
  <si>
    <t>КЦЕ400(250 01.05.001 Ось.cdw</t>
  </si>
  <si>
    <t>КЦЕ400(250 02.00.001 Вал.cdw</t>
  </si>
  <si>
    <t>КЦЕ400(250 02.00.007 Плита натяжная.cdw</t>
  </si>
  <si>
    <t>КЦЕ400(250 02.00.010 Винт натяжной.cdw</t>
  </si>
  <si>
    <t>КЦЕ400(250 02.00.011 Шайба стопорная.cdw</t>
  </si>
  <si>
    <t>КЦЕ400(250 02.00.012 Шайба.cdw</t>
  </si>
  <si>
    <t>КЦЕ400(250 02.00.013 Шайба вала.cdw</t>
  </si>
  <si>
    <t>КЦЕ400(250 02.01.001 Диск.cdw</t>
  </si>
  <si>
    <t>КЦЕ400(250 02.01.002 Ступица.cdw</t>
  </si>
  <si>
    <t>КЦЕ400(250 02.02.001 Проставка.cdw</t>
  </si>
  <si>
    <t>КЦЕ400(250 02.02.101 Опора.cdw</t>
  </si>
  <si>
    <t>КЦЕ400(250 02.02.102 Шпилька.cdw</t>
  </si>
  <si>
    <t>КЦЕ400(250 02.02.104 Косынка.cdw</t>
  </si>
  <si>
    <t>КЦЕ400(250 03.00.001 Накладка.cdw</t>
  </si>
  <si>
    <t>КЦЕ400(250 03.01.001(-01) Уголок №1.cdw</t>
  </si>
  <si>
    <t>КЦЕ400(250 03.01.002(-01) Уголок №2.cdw</t>
  </si>
  <si>
    <t>КЦЕ-400(250А1 03.00.001(ZM160 Стенка боковая.cdw</t>
  </si>
  <si>
    <t>КЦЕ-400(250А1 03.00.002(ZM160 Дно секции промежуточной.cdw</t>
  </si>
  <si>
    <t>КЦЕ-400(250А1 03.00.003(ZM160 Футеровка.cdw</t>
  </si>
  <si>
    <t>КЦЕ-400(250А1 07.00.001(ZM160 Стенка боковая.cdw</t>
  </si>
  <si>
    <t>КЦЕ-400(250А1 07.00.002(ZM160 Стенка торцевая.cdw</t>
  </si>
  <si>
    <t>КЦЕ-400(250А1 07.00.003(ZM160 Уголок.cdw</t>
  </si>
  <si>
    <t>КЦЕ400(250-КС 00.00.001 Накладка.cdw</t>
  </si>
  <si>
    <t>КЦЕ400(250-КС 01.00.010 Уголок.cdw</t>
  </si>
  <si>
    <t>КЦЕ400(250-КС 01.13.001 Люк.cdw</t>
  </si>
  <si>
    <t>КЦЕ400(250-КС 01.14.001 Крышка.cdw</t>
  </si>
  <si>
    <t>КЦЕ400(250-КС 02.00.003 Стенка торцевая.cdw</t>
  </si>
  <si>
    <t>КЦЕ400(250-КС 02.02.103 Плита подшипниковая.cdw</t>
  </si>
  <si>
    <t>КЦЕ400А.03.00.001 Скребок.cdw</t>
  </si>
  <si>
    <t>КЦЕ-400А1 01.00.001 Вал приводной.cdw</t>
  </si>
  <si>
    <t>КЦЕ-400А1 01.00.001(Z80(-01) Стенка боковая.cdw</t>
  </si>
  <si>
    <t>КЦЕ-400А1 01.00.001-01 Вал приводной.cdw</t>
  </si>
  <si>
    <t>КЦЕ-400А1 01.00.001-02 Вал приводной.cdw</t>
  </si>
  <si>
    <t>КЦЕ-400А1 01.00.001-03 Вал приводной.cdw</t>
  </si>
  <si>
    <t>КЦЕ-400А1 01.00.002 Дно секции приводной.cdw</t>
  </si>
  <si>
    <t>КЦЕ-400А1 01.00.002(Z80 Дно секции приводной.cdw</t>
  </si>
  <si>
    <t>КЦЕ-400А1 01.00.003 Футеровка.cdw</t>
  </si>
  <si>
    <t>КЦЕ-400А1 01.00.003(Z80 Футеровка.cdw</t>
  </si>
  <si>
    <t>КЦЕ-400А1 01.00.004(-03) Стенка боковая.cdw</t>
  </si>
  <si>
    <t>КЦЕ-400А1 01.01.001 Крышка.cdw</t>
  </si>
  <si>
    <t>КЦЕ-400А1 01.02.001 Лист.cdw</t>
  </si>
  <si>
    <t>КЦЕ-400А1 02.00.001 Дно секции натяжной.cdw</t>
  </si>
  <si>
    <t>КЦЕ-400А1 02.00.001(С100 Дно секции натяжной.cdw</t>
  </si>
  <si>
    <t>КЦЕ-400А1 02.00.002 Футеровка.cdw</t>
  </si>
  <si>
    <t>КЦЕ-400А1 02.00.002(С100 Футеровка.cdw</t>
  </si>
  <si>
    <t>КЦЕ-400А1 02.00.003 Стенка торцевая.cdw</t>
  </si>
  <si>
    <t>КЦЕ-400А1 02.00.003(С100(-01) Стенка боковая.cdw</t>
  </si>
  <si>
    <t>КЦЕ-400А1 02.00.005 Вал натяжной.cdw</t>
  </si>
  <si>
    <t>КЦЕ-400А1 02.01.001(С100 Крышка.cdw</t>
  </si>
  <si>
    <t>КЦЕ-400А1 04.00.001(-01) Футеровка.cdw</t>
  </si>
  <si>
    <t>КЦЕ-400А1 04.00.002(-01) Дно секции промежуточной.cdw</t>
  </si>
  <si>
    <t>КЦЕ-400А1 04.01.001(-01) Крышка секции промежуточной.cdw</t>
  </si>
  <si>
    <t>КЦЕ-400А1 05.01.001(Z80 Стенка боковая.cdw</t>
  </si>
  <si>
    <t>КЦЕ-400А1 05.01.002(Z80 Рассекатель.cdw</t>
  </si>
  <si>
    <t>КЦЕ-400А1 06.00.001(Z80 (-01) Стенка боковая.cdw</t>
  </si>
  <si>
    <t>КЦЕ-400А1 06.00.002(Z80 Скат пологий.cdw</t>
  </si>
  <si>
    <t>КЦЕ-400А1 06.00.003(Z80 Уголок малый.cdw</t>
  </si>
  <si>
    <t>КЦЕ-400А1 06.00.004(Z80 Уголок большой.cdw</t>
  </si>
  <si>
    <t>КЦЕ-400А1 06.01.001(Z80 Скат крутой.cdw</t>
  </si>
  <si>
    <t>КЦЕ-В300(15А1 01.00.001(-03) Стенка боковая.cdw</t>
  </si>
  <si>
    <t>КЦЕ-В300(30 02.05.001 Трафарет.cdw</t>
  </si>
  <si>
    <t>КЦЕ-В300(30 02.05.002 Подложка.cdw</t>
  </si>
  <si>
    <t>КЦЕ-В300(30А1 01.00.001 Стенка боковая.cdw</t>
  </si>
  <si>
    <t>КЦЕ-В300(30А1 01.00.002 Футеровка.cdw</t>
  </si>
  <si>
    <t>КЦЕ-В300(30А1 01.00.003 Дно секции перегиба.cdw</t>
  </si>
  <si>
    <t>КЦЕ-В300(30А1 01.01.001 Крыш сек пер.cdw</t>
  </si>
  <si>
    <t>КЦЕ-В300(Щ1А1 02.00.001(-01) Стенка боковая.cdw</t>
  </si>
  <si>
    <t>КЦЕ-В300(Щ1А1 02.00.002 Ребро.cdw</t>
  </si>
  <si>
    <t>КЦЕ-В300(Щ1А1 02.00.003(-01) Опора.cdw</t>
  </si>
  <si>
    <t>КЦЕ-В300(Щ1А1 02.01.001(-01) Вертикаль.cdw</t>
  </si>
  <si>
    <t>КЦЕ-В300А1 01.00.002(-01) Дно секции приводной.cdw</t>
  </si>
  <si>
    <t>КЦЕ-В300А1 01.00.003(-01) Футеровка.cdw</t>
  </si>
  <si>
    <t>КЦЕ-В300А1 01.00.004 Вал приводной.cdw</t>
  </si>
  <si>
    <t>КЦЕ-В300А1 01.00.004-01 Вал приводной.cdw</t>
  </si>
  <si>
    <t>КЦЕ-В300А1 01.00.004-02 Вал приводной.cdw</t>
  </si>
  <si>
    <t>КЦЕ-В300А1 01.01.001(-02) Крышка.cdw</t>
  </si>
  <si>
    <t>КЦЕ-В300А1 01.02.001 Лист.cdw</t>
  </si>
  <si>
    <t>КЦЕ-В300А1 01.03.001 Плита подмоторная.cdw</t>
  </si>
  <si>
    <t>КЦЕ-В300А1 01.03.002 Косынка.cdw</t>
  </si>
  <si>
    <t>КЦЕ-В300А1 01.04.001 Стенка передняя.cdw</t>
  </si>
  <si>
    <t>КЦЕ-В300А1 01.05.001 Плита подмоторная.cdw</t>
  </si>
  <si>
    <t>КЦЕ-В300А1 01.05.002 Косынка.cdw</t>
  </si>
  <si>
    <t>КЦЕ-В300А1 01.06.001 Стенка передняя.cdw</t>
  </si>
  <si>
    <t>КЦЕ-В300А1 02.00.001(-03) Стенка боковая.cdw</t>
  </si>
  <si>
    <t>КЦЕ-В300А1 02.00.002(-01) Дно секции натяжной.cdw</t>
  </si>
  <si>
    <t>КЦЕ-В300А1 02.00.003 Стенка торцевая.cdw</t>
  </si>
  <si>
    <t>КЦЕ-В300А1 02.00.004(-01) Футеровка.cdw</t>
  </si>
  <si>
    <t>КЦЕ-В300А1 02.00.005 Вал натяжной.cdw</t>
  </si>
  <si>
    <t>КЦЕ-В300А1 03.00.001(-02) Стенка боковая.cdw</t>
  </si>
  <si>
    <t>КЦЕ-В300А1 03.00.002(-02) Дно секции промежуточной.cdw</t>
  </si>
  <si>
    <t>КЦЕ-В300А1 03.00.003(-02) Футеровка.cdw</t>
  </si>
  <si>
    <t>КЦЕ-В300А1 03.01.001(-02) Крышка секции промежуточной.cdw</t>
  </si>
  <si>
    <t>КЦЕ-В400(30 02.00.010 Плита.cdw</t>
  </si>
  <si>
    <t>КЦЕ-В400(ЩА1 00.00.001 Накладка торцевая наружная.cdw</t>
  </si>
  <si>
    <t>КЦЕ-В400(ЩА1 00.00.002 Уголок вертикали.cdw</t>
  </si>
  <si>
    <t>КЦЕ-В400(ЩА1 00.00.003 Уголок торцевой.cdw</t>
  </si>
  <si>
    <t>КЦЕ-В400(ЩА1 00.00.004 Соединитель опоры стяжки выгрузка.cdw</t>
  </si>
  <si>
    <t>КЦЕ-В400(ЩА1 01.00.001 Лист.cdw</t>
  </si>
  <si>
    <t>КЦЕ-В400(ЩА1 02.00.001(-01) Стенка боковая.cdw</t>
  </si>
  <si>
    <t>КЦЕ-В400(ЩА1 02.00.002 Распорка.cdw</t>
  </si>
  <si>
    <t>КЦЕ-В400(ЩА1 02.00.003 Ребро.cdw</t>
  </si>
  <si>
    <t>КЦЕ-В400(ЩА1 02.00.004 Опора.cdw</t>
  </si>
  <si>
    <t>КЦЕ-В400(ЩА1 02.00.005(-01) Упор.cdw</t>
  </si>
  <si>
    <t>КЦЕ-В400(ЩА1 02.00.006 Накладка щелевая.cdw</t>
  </si>
  <si>
    <t>КЦЕ-В400(ЩА1 02.00.007 Накладка вертикали.cdw</t>
  </si>
  <si>
    <t>КЦЕ-В400(ЩА1 02.00.008 Швеллер.cdw</t>
  </si>
  <si>
    <t>КЦЕ-В400(ЩА1 02.01.001(-01) Крыша.cdw</t>
  </si>
  <si>
    <t>КЦЕ-В400(ЩА1 02.02.001(-01) Вертикаль.cdw</t>
  </si>
  <si>
    <t>КЦЕ-В400(ЩА1 02.03.001 Накл верх щел.cdw</t>
  </si>
  <si>
    <t>КЦЕ-В400(ЩА1 02.04.001(-01) Основание.cdw</t>
  </si>
  <si>
    <t>КЦЕ-В400(ЩА1 02.04.002(-01) Ребро.cdw</t>
  </si>
  <si>
    <t>КЦЕ-В400(ЩА1 03.00.001 Накл крыши нар.cdw</t>
  </si>
  <si>
    <t>КЦЕ-В400(ЩА1 04.00.001 Накладка.cdw</t>
  </si>
  <si>
    <t>КЦЕ-В400(ЩА1 05.00.001 Стенка.cdw</t>
  </si>
  <si>
    <t>КЦЕ-В400(ЩА1 05.00.002 Стенка малая.cdw</t>
  </si>
  <si>
    <t>КЦЕ-В400(ЩА1 05.00.003(-01) Уголок.cdw</t>
  </si>
  <si>
    <t>Л12 01.00.002 - Уголок.cdw</t>
  </si>
  <si>
    <t>Л19 01.00.001 - Стойка.cdw</t>
  </si>
  <si>
    <t>Л24 01.00.001 - Стойка.cdw</t>
  </si>
  <si>
    <t>ЛВ-9 00.00.002(-02) - Стяжка 700.cdw</t>
  </si>
  <si>
    <t>ЛВ-9 01.00.001 - Проступь.cdw</t>
  </si>
  <si>
    <t>ЛВ-9 01.00.002 - Накладка.cdw</t>
  </si>
  <si>
    <t>ЛВ-9 01.01.000(-03)СБ - Стойка в сборе 1 м..cdw</t>
  </si>
  <si>
    <t>ЛВ-9 01.01.001(-03) - Стойка 1000.cdw</t>
  </si>
  <si>
    <t>ЛВ-9 02.00.001 - Дуга.cdw</t>
  </si>
  <si>
    <t>ЛВ-9 02.00.002(-03) - Полоса ограждения 1 м.cdw</t>
  </si>
  <si>
    <t>ЛН1 01.01.004(-04) - Труба бок..cdw</t>
  </si>
  <si>
    <t>ЛН60х0,7х2,0 00.001 Уголок опорный.cdw</t>
  </si>
  <si>
    <t>ЛН60х0,7х2,0 01.002 (-01) Уголок.cdw</t>
  </si>
  <si>
    <t>ЛН60х0,7х2,0 01.003 (-03) Усиление.cdw</t>
  </si>
  <si>
    <t>ЛН60х0,7х2,0 02.001 (-01) Стойка.cdw</t>
  </si>
  <si>
    <t>ЛН60х0,7х2,0 02.002 (-09) Перемычка.cdw</t>
  </si>
  <si>
    <t>ЛН60х0,7х2,0 02.101 Поручень №1.cdw</t>
  </si>
  <si>
    <t>ЛН60х0,7х2,0 02.102 (-01) Поручень №2.cdw</t>
  </si>
  <si>
    <t>ЛН60х0,7х5,4 01.001 (-01) Балка нижняя.cdw</t>
  </si>
  <si>
    <t>ЛН60х0,7х5,4 01.004 Балка прямая.cdw</t>
  </si>
  <si>
    <t>ЛН60х0,7х5,4 01.005 (-03) Балка верхняя.cdw</t>
  </si>
  <si>
    <t>ЛН60х0,7х5,4 02.103 (-04) Поручень №3.cdw</t>
  </si>
  <si>
    <t>ЛН-Т1 00.00.001 - Накладка 106.cdw</t>
  </si>
  <si>
    <t>ЛН-Т1 02.00.001 - Стойка ограждения.cdw</t>
  </si>
  <si>
    <t>ЛН-Т1 02.00.002(-01) - Поручень.cdw</t>
  </si>
  <si>
    <t>ЛН-Т1 02.00.003(-06) - Перемычка.cdw</t>
  </si>
  <si>
    <t>ЛН-Т1 02.00.005(-07) - Поручень короткий.cdw</t>
  </si>
  <si>
    <t>ЛН-Т1 03.00.000 - Ограждение №2.cdw</t>
  </si>
  <si>
    <t>ЛН-Т1 03.00.001(-01) - Поручень.cdw</t>
  </si>
  <si>
    <t>ЛН-Т2 01.00.002(-03) - Поручень.cdw</t>
  </si>
  <si>
    <t>ЛН-Т3 02.00.001 - Поручень.cdw</t>
  </si>
  <si>
    <t>ЛН-Т45х0,7х0,8 02.002 Перемычка.cdw</t>
  </si>
  <si>
    <t>ЛН-Т45х0,7х0,8 02.004 Перила.cdw</t>
  </si>
  <si>
    <t>ЛН-Т45х0,7х1,63 00.001 Уголок опорный.cdw</t>
  </si>
  <si>
    <t>ЛН-Т45х0,7х1,63 01.001 (-04) Балка.cdw</t>
  </si>
  <si>
    <t>ЛН-Т45х0,7х1,63 01.002 (-01) Уголок.cdw</t>
  </si>
  <si>
    <t>ЛН-Т45х0,7х1,63 02.001 Стойка.cdw</t>
  </si>
  <si>
    <t>ЛН-Т45х0,7х1,63 02.002 (-05) Перемычка.cdw</t>
  </si>
  <si>
    <t>ЛН-Т45х0,7х1,63 02.003 Поручень короткий.cdw</t>
  </si>
  <si>
    <t>ЛН-Т45х0,7х1,63 02.004 (-04) Перила.cdw</t>
  </si>
  <si>
    <t>ЛН-Т45х0,7х3,35 02.004 Перила.cdw</t>
  </si>
  <si>
    <t>ЛН-Т5 01.00.001 - Поручень.cdw</t>
  </si>
  <si>
    <t>ЛН-Т5 02.00.001 - Поручень короткий.cdw</t>
  </si>
  <si>
    <t>ЛН-Т60х0,7х1,63 01.001(-07) Балка.cdw</t>
  </si>
  <si>
    <t>ЛН-Т60х0,7х1,63 02.001 Стойка.cdw</t>
  </si>
  <si>
    <t>ЛН-Т60х0,7х1,63 02.002(-09) Перемычка.cdw</t>
  </si>
  <si>
    <t>ЛН-Т60х0,7х1,63 02.003 Поручень короткий.cdw</t>
  </si>
  <si>
    <t>ЛН-Т60х0,7х1,63 02.004(-07) Перила.cdw</t>
  </si>
  <si>
    <t>ЛП 01.00.001 Крюк.cdw</t>
  </si>
  <si>
    <t>ЛС 00.00.001 (-01) - Кронштейн.cdw</t>
  </si>
  <si>
    <t>ЛС 00.00.002 - Трап.cdw</t>
  </si>
  <si>
    <t>ЛС 00.00.003 - Кронштейн крепления.cdw</t>
  </si>
  <si>
    <t>ЛС 00.00.004 - Кронштейн пола.cdw</t>
  </si>
  <si>
    <t>ЛС 00.00.005 - Пластина.cdw</t>
  </si>
  <si>
    <t>ЛС 02.00.001 - Лист.cdw</t>
  </si>
  <si>
    <t>ЛС 02.00.003 - Кронштейн.cdw</t>
  </si>
  <si>
    <t>МБ25-01 00.00.007 Пластина.cdw</t>
  </si>
  <si>
    <t>МБ25-10 01.00.002 Раскос.cdw</t>
  </si>
  <si>
    <t>МБ25-10 01.00.003 Опора.cdw</t>
  </si>
  <si>
    <t>МБ25-10 01.00.004 Косынка в швеллер.cdw</t>
  </si>
  <si>
    <t>МБ25-10 02.00.001 Стойка.cdw</t>
  </si>
  <si>
    <t>МБ40-10 01.00.002 Раскос.cdw</t>
  </si>
  <si>
    <t>МБ40-10 01.00.003 Опора.cdw</t>
  </si>
  <si>
    <t>МБ40-10 02.00.001 Раскос боковой.cdw</t>
  </si>
  <si>
    <t>МБЦ25-01 00.00.002 Накладка.cdw</t>
  </si>
  <si>
    <t>МБЦ25-01 01.01.002 Заглушка.cdw</t>
  </si>
  <si>
    <t>МБЦ25-01 02.00.001 Пластина.cdw</t>
  </si>
  <si>
    <t>МБЦ25-01 03.00.002 Пластина опорная.cdw</t>
  </si>
  <si>
    <t>МБЦ25-01 04.00.002 Пластина опорная.cdw</t>
  </si>
  <si>
    <t>МБЦ25-01 04.00.003 Косынка.cdw</t>
  </si>
  <si>
    <t>МБЦ40-01 00.00.007 Уголок.cdw</t>
  </si>
  <si>
    <t>МБЦ40-01 01.00.001 Раскос.cdw</t>
  </si>
  <si>
    <t>МБЦ40-01 01.00.003 Пластина.cdw</t>
  </si>
  <si>
    <t>МБЦ40-01 04.00.001 Пластина крепежная.cdw</t>
  </si>
  <si>
    <t>МЗК300 00.00.001 Стенка торцевая.cdw</t>
  </si>
  <si>
    <t>МЗК300 01.00.001(-01) Стенка боковая.cdw</t>
  </si>
  <si>
    <t>МЗК300 01.00.002 Уголок направляющий.cdw</t>
  </si>
  <si>
    <t>МЗК300 02.00.001 Крышка.cdw</t>
  </si>
  <si>
    <t>МЗК300 02.00.002 Уголок.cdw</t>
  </si>
  <si>
    <t>МЗК300 02.00.003 Прокладка.cdw</t>
  </si>
  <si>
    <t>МЗК300 02.00.004 Заслонка.cdw</t>
  </si>
  <si>
    <t>МЗК300 02.10.001 Стенка переходника.cdw</t>
  </si>
  <si>
    <t>МЗК300 02.10.002 Стенка переходника короткая.cdw</t>
  </si>
  <si>
    <t>МЗК300 03.00.001 Поддон.cdw</t>
  </si>
  <si>
    <t>МЗК300 03.00.002 Направляющая.cdw</t>
  </si>
  <si>
    <t>МК1 000 - Косынка 80х150х5.cdw</t>
  </si>
  <si>
    <t>МК3 000 - Косынка 100х150х5.cdw</t>
  </si>
  <si>
    <t>МК5 000 - Косынка 70х150х5.cdw</t>
  </si>
  <si>
    <t>МП1 000(-01) - Пятка 180х270х10.cdw</t>
  </si>
  <si>
    <t>МП2 000 - Пятка 220х320х10.cdw</t>
  </si>
  <si>
    <t>Н3.01.00.001 Труба №1.cdw</t>
  </si>
  <si>
    <t>Н3.01.00.002 Труба №2.cdw</t>
  </si>
  <si>
    <t>Н3.01.00.003 Труба №3.cdw</t>
  </si>
  <si>
    <t>Н3.01.00.004 Труба №4.cdw</t>
  </si>
  <si>
    <t>Н3.01.00.005 Труба №5.cdw</t>
  </si>
  <si>
    <t>Н3.01.00.006 Труба №6.cdw</t>
  </si>
  <si>
    <t>Н3.01.00.007 Лист №7.cdw</t>
  </si>
  <si>
    <t>Н3.01.00.008 Лист №8.cdw</t>
  </si>
  <si>
    <t>Н3.01.00.009 Лист №9.cdw</t>
  </si>
  <si>
    <t>Н7.01.00.001 Труба №1.cdw</t>
  </si>
  <si>
    <t>Н7.01.00.002 Труба №2.cdw</t>
  </si>
  <si>
    <t>Н7.01.00.003 Труба №3.cdw</t>
  </si>
  <si>
    <t>Н7.01.00.004 Труба №4.cdw</t>
  </si>
  <si>
    <t>Н7.01.00.005 Труба №5.cdw</t>
  </si>
  <si>
    <t>Н7.01.00.006 Труба №6.cdw</t>
  </si>
  <si>
    <t>Н7.01.00.007 Труба №7.cdw</t>
  </si>
  <si>
    <t>Н7.01.00.008 Труба №8.cdw</t>
  </si>
  <si>
    <t>Н7.01.00.009 Труба №9.cdw</t>
  </si>
  <si>
    <t>Н7.01.00.010 Лист.cdw</t>
  </si>
  <si>
    <t>НД 01.01 Сектор фланца.cdw</t>
  </si>
  <si>
    <t>НД 09.01 Сектор фланца.cdw</t>
  </si>
  <si>
    <t>НД 10.01 Сектор фланца.cdw</t>
  </si>
  <si>
    <t>НЗ-10(40А3 18.00.001 - Уголок.cdw</t>
  </si>
  <si>
    <t>НЗ-10(40А3 18.00.004 - Скоба.cdw</t>
  </si>
  <si>
    <t>НЗ-10(40А3 18.00.007(-01) - Уголок подкоса.cdw</t>
  </si>
  <si>
    <t>НЗ-10(40А3 18.03.101(-01) - Стойка.cdw</t>
  </si>
  <si>
    <t>НЗ-10(40А3 18.03.201 - Рейка 1195.cdw</t>
  </si>
  <si>
    <t>НЗ-10(40А3 18.04.001 - Люк.cdw</t>
  </si>
  <si>
    <t>НЗ-10(40А3 18.04.002 - Ребро жесткости.cdw</t>
  </si>
  <si>
    <t>НЗ-10А1 01.00.001 Заглушка.cdw</t>
  </si>
  <si>
    <t>НЗ-10А1 01.01.002 Серьга строповочная.cdw</t>
  </si>
  <si>
    <t>НЗ-10А1 02.04.001 Винт.cdw</t>
  </si>
  <si>
    <t>НЗ-10А1 09.00.002 Уголок стяжки.cdw</t>
  </si>
  <si>
    <t>НЗ-10А2 01.00.004 Шайба.cdw</t>
  </si>
  <si>
    <t>НЗ-10А3 01.00.010 Кронштейн.cdw</t>
  </si>
  <si>
    <t>НЗ-10А3 02.00.006 Кожух.cdw</t>
  </si>
  <si>
    <t>НЗ-10А3 02.00.008 Скоба.cdw</t>
  </si>
  <si>
    <t>НЗ-10А3 02.00.009 Кронштейн.cdw</t>
  </si>
  <si>
    <t>НЗ-10А3 02.01.003 Пластина.cdw</t>
  </si>
  <si>
    <t>НЗ-10А3 02.05.001 Упор.cdw</t>
  </si>
  <si>
    <t>НЗ-10А3 02.05.002 Кронштейн.cdw</t>
  </si>
  <si>
    <t>НЗ-10А3 02.05.003 Полоса.cdw</t>
  </si>
  <si>
    <t>НЗ-10А3 02.07.001 Плита.cdw</t>
  </si>
  <si>
    <t>НЗ-10А3 02.07.002 Упор.cdw</t>
  </si>
  <si>
    <t>НЗ-10А3 02.10.001 Трафарет.cdw</t>
  </si>
  <si>
    <t>НЗ-10А3 02.10.002 Подложка.cdw</t>
  </si>
  <si>
    <t>НЗ-10А3 08.00.001 Фланец.cdw</t>
  </si>
  <si>
    <t>НЗ-10А3 14.02.003 Крышка круглая.cdw</t>
  </si>
  <si>
    <t>НЗ-10А3 20.00.001 Переходник.cdw</t>
  </si>
  <si>
    <t>НЗ-10А3 24.01.001 Сектор фланца.cdw</t>
  </si>
  <si>
    <t>НЗ-10А4 01.00.002 Шайба.cdw</t>
  </si>
  <si>
    <t>НЗ-10А4 01.00.003 Упор транспортировочный.cdw</t>
  </si>
  <si>
    <t>НЗ-10А4 01.01.001(-03) Стенка боковая.cdw</t>
  </si>
  <si>
    <t>НЗ-10А4 01.01.002 Стенка торцевая.cdw</t>
  </si>
  <si>
    <t>НЗ-10А4 01.01.003(-01) Уголок нижний.cdw</t>
  </si>
  <si>
    <t>НЗ-10А4 01.01.004(-01) Уголок верхний.cdw</t>
  </si>
  <si>
    <t>НЗ-10А4 01.01.005 Уголок торцевой.cdw</t>
  </si>
  <si>
    <t>НЗ-10А4 01.01.006 Скат №1.cdw</t>
  </si>
  <si>
    <t>НЗ-10А4 01.01.007 Скат №2.cdw</t>
  </si>
  <si>
    <t>НЗ-10А4 01.01.008 Скат №3.cdw</t>
  </si>
  <si>
    <t>НЗ-10А4 01.01.009 Швеллер.cdw</t>
  </si>
  <si>
    <t>НЗ-10А4 01.01.010(-01) Плита подшипниковая.cdw</t>
  </si>
  <si>
    <t>НЗ-10А4 01.01.011 Козырёк.cdw</t>
  </si>
  <si>
    <t>НЗ-10А4 01.01.013 Рамка окна.cdw</t>
  </si>
  <si>
    <t>НЗ-10А4 01.01.014 Усилитель.cdw</t>
  </si>
  <si>
    <t>НЗ-10А4 01.02.001(-01) Стенка боковая.cdw</t>
  </si>
  <si>
    <t>НЗ-10А4 01.02.002(-01) Дуга гнутая.cdw</t>
  </si>
  <si>
    <t>НЗ-10А4 01.02.003 Крыша.cdw</t>
  </si>
  <si>
    <t>НЗ-10А4 01.02.004 Крыша ПНД.cdw</t>
  </si>
  <si>
    <t>НЗ-10А4 01.02.005 Стенка торцевая.cdw</t>
  </si>
  <si>
    <t>НЗ-10А4 01.02.006(-01) Уголок верхний.cdw</t>
  </si>
  <si>
    <t>НЗ-10А4 01.02.007(-01) Уголок нижний.cdw</t>
  </si>
  <si>
    <t>НЗ-10А4 01.02.008 Уголок крыши.cdw</t>
  </si>
  <si>
    <t>НЗ-10А4 01.02.010 Ухо строповочное.cdw</t>
  </si>
  <si>
    <t>НЗ-10А4 01.02.011 Уголок торцевой.cdw</t>
  </si>
  <si>
    <t>НЗ-10А4 01.02.101 Стенка клапана высокая.cdw</t>
  </si>
  <si>
    <t>НЗ-10А4 01.02.102 Стенка клапана низкая.cdw</t>
  </si>
  <si>
    <t>НЗ-10А4 01.02.103(-01) Стенка клапана бок..cdw</t>
  </si>
  <si>
    <t>НЗ-10А4 01.02.104(-01) Уг-к №1.cdw</t>
  </si>
  <si>
    <t>НЗ-10А4 01.02.106 Ось.cdw</t>
  </si>
  <si>
    <t>НЗ-10А4 01.02.111 Лист крышки.cdw</t>
  </si>
  <si>
    <t>НЗ-10А4 01.02.112 Груз.cdw</t>
  </si>
  <si>
    <t>НЗ-10А4 01.04.002(-01) Диск.cdw</t>
  </si>
  <si>
    <t>НЗ-10А4 01.04.003 Планка.cdw</t>
  </si>
  <si>
    <t>НЗ-10А4 01.05.001(-01) Плита подмоторная.cdw</t>
  </si>
  <si>
    <t>НЗ-10А4 01.05.002(-01) Усиление.cdw</t>
  </si>
  <si>
    <t>НЗ-10А4 01.06.001(-03) Плита подмоторная.cdw</t>
  </si>
  <si>
    <t>НЗ-10А4 01.06.002(-01) Усиление.cdw</t>
  </si>
  <si>
    <t>НЗ-10А4 01.07.001 Кожух.cdw</t>
  </si>
  <si>
    <t>НЗ-10А4 01.07.002 Заглушка.cdw</t>
  </si>
  <si>
    <t>НЗ-10А4 01.07.003 Заглушка.cdw</t>
  </si>
  <si>
    <t>НЗ-10А4 01.07.101 Кронштейн.cdw</t>
  </si>
  <si>
    <t>НЗ-10А4 02.00.001 Плита верхняя.cdw</t>
  </si>
  <si>
    <t>НЗ-10А4 02.00.002 Вал натяжной.cdw</t>
  </si>
  <si>
    <t>НЗ-10А4 02.00.003 Кронштейн.cdw</t>
  </si>
  <si>
    <t>НЗ-10А4 02.00.004 Прижим плиты.cdw</t>
  </si>
  <si>
    <t>НЗ-10А4 02.00.005 Кожух.cdw</t>
  </si>
  <si>
    <t>НЗ-10А4 02.00.006 Проставка.cdw</t>
  </si>
  <si>
    <t>НЗ-10А4 02.01.001 Поддон.cdw</t>
  </si>
  <si>
    <t>НЗ-10А4 02.01.002 Рамка.cdw</t>
  </si>
  <si>
    <t>НЗ-10А4 02.01.003(-01) Стенка торцевая.cdw</t>
  </si>
  <si>
    <t>НЗ-10А4 02.01.101 (-01) Стенка боковая.cdw</t>
  </si>
  <si>
    <t>НЗ-10А4 02.01.102 Направляющая.cdw</t>
  </si>
  <si>
    <t>НЗ-10А4 02.01.201 (-01) Ст-ка носка.cdw</t>
  </si>
  <si>
    <t>НЗ-10А4 02.01.202 Стенка носка наклонная.cdw</t>
  </si>
  <si>
    <t>НЗ-10А4 02.01.203 Стенка ПНД.cdw</t>
  </si>
  <si>
    <t>НЗ-10А4 02.01.204 Стенка ПНД наклонная.cdw</t>
  </si>
  <si>
    <t>НЗ-10А4 02.01.205 Крышка носка.cdw</t>
  </si>
  <si>
    <t>НЗ-10А4 02.01.301 (-01) Ст-ка носка.cdw</t>
  </si>
  <si>
    <t>НЗ-10А4 02.01.302 Стенка носка наклонная.cdw</t>
  </si>
  <si>
    <t>НЗ-10А4 02.01.303 Стенка ПНД.cdw</t>
  </si>
  <si>
    <t>НЗ-10А4 02.01.304 Стенка ПНД наклонная.cdw</t>
  </si>
  <si>
    <t>НЗ-10А4 02.01.401 Шибер.cdw</t>
  </si>
  <si>
    <t>НЗ-10А4 02.02.001 Плита.cdw</t>
  </si>
  <si>
    <t>НЗ-10А4 03.00.001 Уголок.cdw</t>
  </si>
  <si>
    <t>НЗ-10А4 03.01.001(-07) Корпус.cdw</t>
  </si>
  <si>
    <t>НЗ-10А4 03.01.002 Уголок.cdw</t>
  </si>
  <si>
    <t>НЗ-10А4 04.01.001 Стенка.cdw</t>
  </si>
  <si>
    <t>НЗ-10А4 04.01.002 Поддон.cdw</t>
  </si>
  <si>
    <t>НЗ-10А4 04.01.003 Крышка верхняя.cdw</t>
  </si>
  <si>
    <t>НЗ-10А4 04.01.004 Крышка нижняя.cdw</t>
  </si>
  <si>
    <t>НЗ-10А4 04.01.005 Опора.cdw</t>
  </si>
  <si>
    <t>НЗ-10А4 04.01.101 Крышка.cdw</t>
  </si>
  <si>
    <t>НЗ-10А4 04.01.103 Рамка на стекло.cdw</t>
  </si>
  <si>
    <t>НЗ-10А4 04.02.001 Корпус аспирационный.cdw</t>
  </si>
  <si>
    <t>НЗ-10А4 04.02.101 Крышка.cdw</t>
  </si>
  <si>
    <t>НЗ-10А4 04.02.102 Стенка наклонная.cdw</t>
  </si>
  <si>
    <t>НЗ-10А4 07.00.001 Полупатрубок.cdw</t>
  </si>
  <si>
    <t>НЗ-10А4 07.01.001 Сектор №1.cdw</t>
  </si>
  <si>
    <t>НЗ-10А4 07.01.002 Сектор №2.cdw</t>
  </si>
  <si>
    <t>НЗ-10А4 08.00.003(-01) - Кронштейн.cdw</t>
  </si>
  <si>
    <t>НЗ-10А4 08.00.004(-01) Подкос.cdw</t>
  </si>
  <si>
    <t>НЗ-10А4 08.00.01 - Шайба.cdw</t>
  </si>
  <si>
    <t>НЗ-10А4 08.01.001 - Швеллер соединительный.cdw</t>
  </si>
  <si>
    <t>НЗ-10А4 08.01.002(-01) - Швеллер основания.cdw</t>
  </si>
  <si>
    <t>НЗ-10А4 08.01.003(-01) - Отбойник 1366.cdw</t>
  </si>
  <si>
    <t>НЗ-10А4 08.01.004 - Перемычка.cdw</t>
  </si>
  <si>
    <t>НЗ-10А4 08.01.005 - Трап 700.cdw</t>
  </si>
  <si>
    <t>НЗ-10А4 08.01.006 Держатель нории.cdw</t>
  </si>
  <si>
    <t>НЗ-10А4 08.02.001(-01) Поручень.cdw</t>
  </si>
  <si>
    <t>НЗ-10А4 08.02.002 Перемычка.cdw</t>
  </si>
  <si>
    <t>НЗ-10А4 08.03.001 - Сегмент распорки.cdw</t>
  </si>
  <si>
    <t>НЗ-10А4 08.03.002 - Накладка.cdw</t>
  </si>
  <si>
    <t>НЗ-10А4 10.00.001 - Кронштейн.cdw</t>
  </si>
  <si>
    <t>НЗ-10А4 10.00.002 - Скоба.cdw</t>
  </si>
  <si>
    <t>НЗ-10А4 10.01.001(-01) - Стойка 900.cdw</t>
  </si>
  <si>
    <t>НЗ-10А4 13.00.001  Стенка боковая.cdw</t>
  </si>
  <si>
    <t>НЗ-10А4 13.00.002 Стенка торцевая.cdw</t>
  </si>
  <si>
    <t>НЗ-10А4 13.00.003 Стенка наклонная.cdw</t>
  </si>
  <si>
    <t>НЗ-10А4 13.00.004(-01) Уголок с отгибом.cdw</t>
  </si>
  <si>
    <t>НЗ-10А4 13.00.005(-01) Угол ПНД.cdw</t>
  </si>
  <si>
    <t>НЗ-10А4 13.00.006(-01) Стенка ПНД.cdw</t>
  </si>
  <si>
    <t>НЗ-10А4 13.00.007 (-01) Стенка угловая.cdw</t>
  </si>
  <si>
    <t>НЗ-10А4 13.00.008 Трапеция ПНД.cdw</t>
  </si>
  <si>
    <t>НЗ-10А4 13.00.009(-01) Уголок.cdw</t>
  </si>
  <si>
    <t>НЗ-10А4 13.01.001 Крыша.cdw</t>
  </si>
  <si>
    <t>НЗ-10А4 14.00.001 Полупатрубок.cdw</t>
  </si>
  <si>
    <t>НЗ-10А4 15.00.001 Полупатрубок.cdw</t>
  </si>
  <si>
    <t>НЗ-10А4 16.00.001 Полупатрубок.cdw</t>
  </si>
  <si>
    <t>НЗ-150А3 01.02.007 Заглушка.cdw</t>
  </si>
  <si>
    <t>НЗ-150А3 02.00.007 Швеллер.cdw</t>
  </si>
  <si>
    <t>НЗ-150А3 02.00.008 Упор швеллера.cdw</t>
  </si>
  <si>
    <t>НЗ-150А3 02.00.009 Втулка.cdw</t>
  </si>
  <si>
    <t>НЗ-150А3 02.04.101 Трафарет.cdw</t>
  </si>
  <si>
    <t>НЗ-150А3 02.04.102 Подложка.cdw</t>
  </si>
  <si>
    <t>НЗ-150А3 02.05.001 Шпилька М20.cdw</t>
  </si>
  <si>
    <t>НЗ-150А3 06.00.001 Фланец прямоугольный.cdw</t>
  </si>
  <si>
    <t>НЗ-150А3 10.00.001 Переходник.cdw</t>
  </si>
  <si>
    <t>НЗ-150А3 11.01.103 Ребро жесткости.cdw</t>
  </si>
  <si>
    <t>НЗ-40А3 05.01.201 Стенка боковая.cdw</t>
  </si>
  <si>
    <t>НЗ-40А3(В 02.02.001 Винт.cdw</t>
  </si>
  <si>
    <t>НЗ-50А1 08.00.002 Уголок стяжки.cdw</t>
  </si>
  <si>
    <t>НЗ-50А2 04.02.003 Бобышка.cdw</t>
  </si>
  <si>
    <t>НЗ-50А3 00.00.001 Шайба.cdw</t>
  </si>
  <si>
    <t>НЗ-50А3 01.02.004 Крыша ПНД.cdw</t>
  </si>
  <si>
    <t>НЗ-50А3 02.08.001 Швеллер гнутый.cdw</t>
  </si>
  <si>
    <t>НЗ-50А3 02.09.001 Винт.cdw</t>
  </si>
  <si>
    <t>НЗ-50А3 02.11.001 Трафарет.cdw</t>
  </si>
  <si>
    <t>НЗ-50А3 02.11.002 Подложка.cdw</t>
  </si>
  <si>
    <t>НЗ-50А3 03.01.005 Ухо строповочное.cdw</t>
  </si>
  <si>
    <t>НЗ-50А3 07.00.002 Фланец.cdw</t>
  </si>
  <si>
    <t>НЗ-50А3 10.00.001 - Уголок.cdw</t>
  </si>
  <si>
    <t>НЗ-50А3 10.00.002(-01) - Кронштейн поручня.cdw</t>
  </si>
  <si>
    <t>НЗ-50А3 10.00.003 - Подкос.cdw</t>
  </si>
  <si>
    <t>НЗ-50А3 10.00.004 - Кронштейн.cdw</t>
  </si>
  <si>
    <t>НЗ-50А3 10.00.006 - Косынка.cdw</t>
  </si>
  <si>
    <t>НЗ-50А3 10.01.001 - Швеллер соединительный.cdw</t>
  </si>
  <si>
    <t>НЗ-50А3 10.01.002 - Швеллер основания.cdw</t>
  </si>
  <si>
    <t>НЗ-50А3 10.01.003(-01) - Отбойник.cdw</t>
  </si>
  <si>
    <t>НЗ-50А3 10.01.004 - Перемычка.cdw</t>
  </si>
  <si>
    <t>НЗ-50А3 10.01.005 - Трап 700.cdw</t>
  </si>
  <si>
    <t>НЗ-50А3 10.01.006 - Трап 2300.cdw</t>
  </si>
  <si>
    <t>НЗ-50А3 10.01.007 - Усилитель.cdw</t>
  </si>
  <si>
    <t>НЗ-50А3 10.01.008 - Уголок.cdw</t>
  </si>
  <si>
    <t>НЗ-50А3 10.01.009 - Отбойник.cdw</t>
  </si>
  <si>
    <t>НЗ-50А3 10.02.001 - Стойка промежуточная.cdw</t>
  </si>
  <si>
    <t>НЗ-50А3 10.02.002 - Поручень.cdw</t>
  </si>
  <si>
    <t>НЗ-50А3 10.02.003 - Перемычка.cdw</t>
  </si>
  <si>
    <t>НЗ-50А3 10.04.001(-01) - Поручень.cdw</t>
  </si>
  <si>
    <t>НЗ-50А3 10.04.101(-01) - Стойка угловая.cdw</t>
  </si>
  <si>
    <t>НЗ-50А3 10.04.103(-01) - Перемычка.cdw</t>
  </si>
  <si>
    <t>НЗ-50А3 10.05.001(-01) - Стойка.cdw</t>
  </si>
  <si>
    <t>НЗ-50А3 10.05.002(-03) - Рейка 1540.cdw</t>
  </si>
  <si>
    <t>НЗ-50А3 10.06.001 - Люк.cdw</t>
  </si>
  <si>
    <t>НЗ-50А3 10.06.002(-01) - Пластина.cdw</t>
  </si>
  <si>
    <t>НЗ-50А3 10.06.003 - Ребро жесткости.cdw</t>
  </si>
  <si>
    <t>НЗ-50А3 11.01.001 - Стяжка.cdw</t>
  </si>
  <si>
    <t>НЗ-50А3 11.01.101(-09) - Стойка 500.cdw</t>
  </si>
  <si>
    <t>НЗ-50А3 11.02.001 Стойка малая.cdw</t>
  </si>
  <si>
    <t>НЗ-50А3 13.00.001 Переходник.cdw</t>
  </si>
  <si>
    <t>НЗ-50А3 15.10.001 - Стойка 1077.cdw</t>
  </si>
  <si>
    <t>НЗ-50А3 18.00.001 Переходник.cdw</t>
  </si>
  <si>
    <t>НЗ-50А4 01.00.001(-03) Вал приводной.cdw</t>
  </si>
  <si>
    <t>НЗ-50А4 01.00.002 Шайба.cdw</t>
  </si>
  <si>
    <t>НЗ-50А4 01.00.003 Упор транспортировочный.cdw</t>
  </si>
  <si>
    <t>НЗ-50А4 01.01.001(-03) Стенка боковая.cdw</t>
  </si>
  <si>
    <t>НЗ-50А4 01.01.002 Стенка торцевая.cdw</t>
  </si>
  <si>
    <t>НЗ-50А4 01.01.003(-01) Уголок нижний.cdw</t>
  </si>
  <si>
    <t>НЗ-50А4 01.01.004(-01) Уголок верхний.cdw</t>
  </si>
  <si>
    <t>НЗ-50А4 01.01.005 Уголок торцевой.cdw</t>
  </si>
  <si>
    <t>НЗ-50А4 01.01.006 Скат №1.cdw</t>
  </si>
  <si>
    <t>НЗ-50А4 01.01.007 Скат №2.cdw</t>
  </si>
  <si>
    <t>НЗ-50А4 01.01.008 Скат №3.cdw</t>
  </si>
  <si>
    <t>НЗ-50А4 01.01.009 Швеллер.cdw</t>
  </si>
  <si>
    <t>НЗ-50А4 01.01.010(-01) Плита подшипниковая.cdw</t>
  </si>
  <si>
    <t>НЗ-50А4 01.01.011 Козырёк.cdw</t>
  </si>
  <si>
    <t>НЗ-50А4 01.01.013 Усилитель.cdw</t>
  </si>
  <si>
    <t>НЗ-50А4 01.02.001(-01) Стенка боковая.cdw</t>
  </si>
  <si>
    <t>НЗ-50А4 01.02.002(-01) Дуга гнутая.cdw</t>
  </si>
  <si>
    <t>НЗ-50А4 01.02.003 Крыша.cdw</t>
  </si>
  <si>
    <t>НЗ-50А4 01.02.004 Крыша ПНД.cdw</t>
  </si>
  <si>
    <t>НЗ-50А4 01.02.005 Стенка торцевая.cdw</t>
  </si>
  <si>
    <t>НЗ-50А4 01.02.006(-01) Уголок верхний.cdw</t>
  </si>
  <si>
    <t>НЗ-50А4 01.02.007(-01) Уголок нижний.cdw</t>
  </si>
  <si>
    <t>НЗ-50А4 01.02.008 Уголок крыши.cdw</t>
  </si>
  <si>
    <t>НЗ-50А4 01.02.009 Швеллер.cdw</t>
  </si>
  <si>
    <t>НЗ-50А4 01.02.010 Ухо строповочное.cdw</t>
  </si>
  <si>
    <t>НЗ-50А4 01.02.011 Уголок торцевой.cdw</t>
  </si>
  <si>
    <t>НЗ-50А4 01.02.101 Стенка клапана высокая.cdw</t>
  </si>
  <si>
    <t>НЗ-50А4 01.02.102 Стенка клапана низкая.cdw</t>
  </si>
  <si>
    <t>НЗ-50А4 01.02.103 Стенка клапана бок-я.cdw</t>
  </si>
  <si>
    <t>НЗ-50А4 01.02.104(-01) Уголок №1.cdw</t>
  </si>
  <si>
    <t>НЗ-50А4 01.02.105(-01)Уголок №2.cdw</t>
  </si>
  <si>
    <t>НЗ-50А4 01.02.106 Ось.cdw</t>
  </si>
  <si>
    <t>НЗ-50А4 01.02.111 Лист крышки.cdw</t>
  </si>
  <si>
    <t>НЗ-50А4 01.02.112 Груз.cdw</t>
  </si>
  <si>
    <t>НЗ-50А4 01.04.001(-01) Втулка.cdw</t>
  </si>
  <si>
    <t>НЗ-50А4 01.04.002(-01) Диск.cdw</t>
  </si>
  <si>
    <t>НЗ-50А4 01.04.003 Планка.cdw</t>
  </si>
  <si>
    <t>НЗ-50А4 01.05.001(-01) Плита подмоторная.cdw</t>
  </si>
  <si>
    <t>НЗ-50А4 01.05.002(-01) Усиление.cdw</t>
  </si>
  <si>
    <t>НЗ-50А4 01.06.001(-03) Плита подмоторная.cdw</t>
  </si>
  <si>
    <t>НЗ-50А4 01.06.002(-01) Усиление.cdw</t>
  </si>
  <si>
    <t>НЗ-50А4 01.07.001 Кожух.cdw</t>
  </si>
  <si>
    <t>НЗ-50А4 01.07.002 Заглушка.cdw</t>
  </si>
  <si>
    <t>НЗ-50А4 01.07.003 Заглушка.cdw</t>
  </si>
  <si>
    <t>НЗ-50А4 01.07.004 Подложка.cdw</t>
  </si>
  <si>
    <t>НЗ-50А4 01.07.101 Кронштейн.cdw</t>
  </si>
  <si>
    <t>НЗ-50А4 01.08.001 Кожух.cdw</t>
  </si>
  <si>
    <t>НЗ-50А4 01.08.101 Кронштейн.cdw</t>
  </si>
  <si>
    <t>НЗ-50А4 02.00.001 Плита верхняя.cdw</t>
  </si>
  <si>
    <t>НЗ-50А4 02.00.002 Проставка.cdw</t>
  </si>
  <si>
    <t>НЗ-50А4 02.00.003 Прижим плиты.cdw</t>
  </si>
  <si>
    <t>НЗ-50А4 02.00.004 Вал натяжной.cdw</t>
  </si>
  <si>
    <t>НЗ-50А4 02.01.001 Рамка.cdw</t>
  </si>
  <si>
    <t>НЗ-50А4 02.01.002 Поддон.cdw</t>
  </si>
  <si>
    <t>НЗ-50А4 02.01.003(-01) Стенка торцевая.cdw</t>
  </si>
  <si>
    <t>НЗ-50А4 02.01.101 Стенка боковая.cdw</t>
  </si>
  <si>
    <t>НЗ-50А4 02.01.102 Направляющая.cdw</t>
  </si>
  <si>
    <t>НЗ-50А4 02.01.201(-01) Стенка н-ка.cdw</t>
  </si>
  <si>
    <t>НЗ-50А4 02.01.202 Стенка носка наклонная.cdw</t>
  </si>
  <si>
    <t>НЗ-50А4 02.01.203 Крышка носка.cdw</t>
  </si>
  <si>
    <t>НЗ-50А4 02.01.204 Стенка ПНД.cdw</t>
  </si>
  <si>
    <t>НЗ-50А4 02.01.205 Стенка ПНД наклонная.cdw</t>
  </si>
  <si>
    <t>НЗ-50А4 02.01.301(-01) Стенка н-ка.cdw</t>
  </si>
  <si>
    <t>НЗ-50А4 02.01.302 Стенка носка наклонная.cdw</t>
  </si>
  <si>
    <t>НЗ-50А4 02.01.303 Стенка ПНД наклонная.cdw</t>
  </si>
  <si>
    <t>НЗ-50А4 02.01.304 Стенка ПНД.cdw</t>
  </si>
  <si>
    <t>НЗ-50А4 02.01.401 Люк.cdw</t>
  </si>
  <si>
    <t>НЗ-50А4 02.02.001 Плита.cdw</t>
  </si>
  <si>
    <t>НЗ-50А4 02.02.002 Полоса.cdw</t>
  </si>
  <si>
    <t>НЗ-50А4 03.00.001 Уголок.cdw</t>
  </si>
  <si>
    <t>НЗ-50А4 03.01.001(-07) Корпус.cdw</t>
  </si>
  <si>
    <t>НЗ-50А4 03.01.002 Уголок.cdw</t>
  </si>
  <si>
    <t>НЗ-50А4 04.01.001 Стенка.cdw</t>
  </si>
  <si>
    <t>НЗ-50А4 04.01.002 Поддон.cdw</t>
  </si>
  <si>
    <t>НЗ-50А4 04.01.003 Крышка верхняя.cdw</t>
  </si>
  <si>
    <t>НЗ-50А4 04.01.004 Крышка нижняя.cdw</t>
  </si>
  <si>
    <t>НЗ-50А4 04.01.005 Опора.cdw</t>
  </si>
  <si>
    <t>НЗ-50А4 04.01.101 Лист.cdw</t>
  </si>
  <si>
    <t>НЗ-50А4 04.01.103 Рамка на стекло.cdw</t>
  </si>
  <si>
    <t>НЗ-50А4 04.02.001 Корпус аспирационный.cdw</t>
  </si>
  <si>
    <t>НЗ-50А4 04.02.002 Корпус датчиков.cdw</t>
  </si>
  <si>
    <t>НЗ-50А4 04.02.101 Крышка.cdw</t>
  </si>
  <si>
    <t>НЗ-50А4 04.02.102 Стенка наклонная.cdw</t>
  </si>
  <si>
    <t>НЗ-50А4 06.00.002 Уголок стяжки.cdw</t>
  </si>
  <si>
    <t>НЗ-50А4 07.00.001 Полупатрубок.cdw</t>
  </si>
  <si>
    <t>НЗ-50А4 07.01.001 Сектор №1.cdw</t>
  </si>
  <si>
    <t>НЗ-50А4 07.01.002 Сектор №2.cdw</t>
  </si>
  <si>
    <t>НЗ-50А4 08.00.001 Полупатрубок.cdw</t>
  </si>
  <si>
    <t>НЗ-50А4 09.00.001(-01) Кронштейн.cdw</t>
  </si>
  <si>
    <t>НЗ-50А4 09.00.002 Подкос.cdw</t>
  </si>
  <si>
    <t>НЗ-50А4 09.00.003 Уголок подкоса.cdw</t>
  </si>
  <si>
    <t>НЗ-50А4 09.00.004 Кронштейн подкоса.cdw</t>
  </si>
  <si>
    <t>НЗ-50А4 09.01.001 Швеллер соединительный.cdw</t>
  </si>
  <si>
    <t>НЗ-50А4 09.01.002(-01) Швеллер основания.cdw</t>
  </si>
  <si>
    <t>НЗ-50А4 09.01.003(-01) Отбойник 1385.cdw</t>
  </si>
  <si>
    <t>НЗ-50А4 09.01.004 Перемычка.cdw</t>
  </si>
  <si>
    <t>НЗ-50А4 09.01.005 Трап 600.cdw</t>
  </si>
  <si>
    <t>НЗ-50А4 09.01.006 Трап 1995.cdw</t>
  </si>
  <si>
    <t>НЗ-50А4 09.01.007 Держатель нории.cdw</t>
  </si>
  <si>
    <t>НЗ-50А4 09.01.008 Отбойник 1995.cdw</t>
  </si>
  <si>
    <t>НЗ-50А4 09.01.009 Трап 570.cdw</t>
  </si>
  <si>
    <t>НЗ-50А4 09.02.001 Поручень.cdw</t>
  </si>
  <si>
    <t>НЗ-50А4 09.02.002 Перемычка.cdw</t>
  </si>
  <si>
    <t>НЗ-50А4 09.03.001 Люк.cdw</t>
  </si>
  <si>
    <t>НЗ-50А4 09.04.000 Ограждение №2.cdw</t>
  </si>
  <si>
    <t>НЗ-50А4 09.04.001(-01) Поручень.cdw</t>
  </si>
  <si>
    <t>НЗ-50А4 09.04.002 Перемычка.cdw</t>
  </si>
  <si>
    <t>НЗ-50А4 11.00.001  Скоба.cdw</t>
  </si>
  <si>
    <t>НЗ-50А4 11.10.001 Стойка 968.cdw</t>
  </si>
  <si>
    <t>НЗ-50А4 12.00.001 (-01) Стенка боковая.cdw</t>
  </si>
  <si>
    <t>НЗ-50А4 12.00.002 Стенка торцевая.cdw</t>
  </si>
  <si>
    <t>НЗ-50А4 12.00.003 Стенка ПНД.cdw</t>
  </si>
  <si>
    <t>НЗ-50А4 12.00.004 Уголок.cdw</t>
  </si>
  <si>
    <t>НЗ-50А4 12.00.005 Трапеция ПНД.cdw</t>
  </si>
  <si>
    <t>НЗ-50А4 12.01.001 Переходник 200.cdw</t>
  </si>
  <si>
    <t>НЗ-50А4 12.02.001 Крыша.cdw</t>
  </si>
  <si>
    <t>НЗ-50А4 14.00.001  Стенка боковая.cdw</t>
  </si>
  <si>
    <t>НЗ-50А4 14.00.002 Стенка торцевая.cdw</t>
  </si>
  <si>
    <t>НЗ-50А4 14.00.003 Трапеция ПНД.cdw</t>
  </si>
  <si>
    <t>НЗ-50А4 14.00.004 Уголок с отгибом.cdw</t>
  </si>
  <si>
    <t>НЗ-50А4 14.00.005 Угол ПНД.cdw</t>
  </si>
  <si>
    <t>НЗ-50А4 14.00.006(-01) Стенка ПНД.cdw</t>
  </si>
  <si>
    <t>НЗ-50А4 14.00.007 (-01) Стенка угловая.cdw</t>
  </si>
  <si>
    <t>НЗ-50А4 14.00.008(-01) Уголок.cdw</t>
  </si>
  <si>
    <t>НЗ-50А4 14.01.001 Крыша.cdw</t>
  </si>
  <si>
    <t>НЗ-50А4 14.02.001 Стенка .cdw</t>
  </si>
  <si>
    <t>НЗ-50А4 16.00.001 Полупатрубок.cdw</t>
  </si>
  <si>
    <t>НЗ-50А4 17.00.001 Полупатрубок.cdw</t>
  </si>
  <si>
    <t>НЗ-60А4 01.00.001(-01) Вал приводной.cdw</t>
  </si>
  <si>
    <t>НЗ-60А4 01.00.002 Шайба.cdw</t>
  </si>
  <si>
    <t>НЗ-60А4 01.00.009(-01) Упор транспортировочный.cdw</t>
  </si>
  <si>
    <t>НЗ-60А4 01.01.001(-07) Стенка боковая.cdw</t>
  </si>
  <si>
    <t>НЗ-60А4 01.01.002(-01) Стенка торцевая.cdw</t>
  </si>
  <si>
    <t>НЗ-60А4 01.01.003(-01) Уголок нижний.cdw</t>
  </si>
  <si>
    <t>НЗ-60А4 01.01.004(-03) Уголок верхний.cdw</t>
  </si>
  <si>
    <t>НЗ-60А4 01.01.005(-01) Уголок торцевой.cdw</t>
  </si>
  <si>
    <t>НЗ-60А4 01.01.006 Скат №1.cdw</t>
  </si>
  <si>
    <t>НЗ-60А4 01.01.007 Скат №2.cdw</t>
  </si>
  <si>
    <t>НЗ-60А4 01.01.008 Скат №3.cdw</t>
  </si>
  <si>
    <t>НЗ-60А4 01.01.009 Швеллер.cdw</t>
  </si>
  <si>
    <t>НЗ-60А4 01.01.010(-01) Плита подшипниковая.cdw</t>
  </si>
  <si>
    <t>НЗ-60А4 01.01.011 Козырёк.cdw</t>
  </si>
  <si>
    <t>НЗ-60А4 01.01.013 Усилитель.cdw</t>
  </si>
  <si>
    <t>НЗ-60А4 01.02.001(-01) Стенка боковая.cdw</t>
  </si>
  <si>
    <t>НЗ-60А4 01.02.002(-01) Дуга гнутая.cdw</t>
  </si>
  <si>
    <t>НЗ-60А4 01.02.003 Крыша.cdw</t>
  </si>
  <si>
    <t>НЗ-60А4 01.02.005 Стенка торцевая.cdw</t>
  </si>
  <si>
    <t>НЗ-60А4 01.02.006(-01) Уголок верхний.cdw</t>
  </si>
  <si>
    <t>НЗ-60А4 01.02.007(-01) Уголок нижний.cdw</t>
  </si>
  <si>
    <t>НЗ-60А4 01.02.008 Уголок крыши.cdw</t>
  </si>
  <si>
    <t>НЗ-60А4 01.02.009 Швеллер.cdw</t>
  </si>
  <si>
    <t>НЗ-60А4 01.02.010 Ухо строповочное.cdw</t>
  </si>
  <si>
    <t>НЗ-60А4 01.02.101 Стенка клапана высокая.cdw</t>
  </si>
  <si>
    <t>НЗ-60А4 01.02.102 Стенка клапана низкая.cdw</t>
  </si>
  <si>
    <t>НЗ-60А4 01.02.103 Стенка клапана бок-я.cdw</t>
  </si>
  <si>
    <t>НЗ-60А4 01.02.104(-01) Уг-к №1.cdw</t>
  </si>
  <si>
    <t>НЗ-60А4 01.02.105(-01)Уг-к №2.cdw</t>
  </si>
  <si>
    <t>НЗ-60А4 01.02.106 Ось.cdw</t>
  </si>
  <si>
    <t>НЗ-60А4 01.02.111 Лист крышки.cdw</t>
  </si>
  <si>
    <t>НЗ-60А4 01.02.112 Груз.cdw</t>
  </si>
  <si>
    <t>НЗ-60А4 01.03.001(-01) Плита подмоторная.cdw</t>
  </si>
  <si>
    <t>НЗ-60А4 01.03.002 Усиление.cdw</t>
  </si>
  <si>
    <t>НЗ-60А4 01.04.001 Кожух.cdw</t>
  </si>
  <si>
    <t>НЗ-60А4 01.04.002 Заглушка.cdw</t>
  </si>
  <si>
    <t>НЗ-60А4 01.04.003 Заглушка.cdw</t>
  </si>
  <si>
    <t>НЗ-60А4 01.04.004 Подложка.cdw</t>
  </si>
  <si>
    <t>НЗ-60А4 01.04.101 Кронштейн.cdw</t>
  </si>
  <si>
    <t>НЗ-60А4 01.05.001 Кожух.cdw</t>
  </si>
  <si>
    <t>НЗ-60А4 01.05.002 Заглушка.cdw</t>
  </si>
  <si>
    <t>НЗ-60А4 01.05.003 Заглушка.cdw</t>
  </si>
  <si>
    <t>НЗ-60А4 01.05.101 Кронштейн.cdw</t>
  </si>
  <si>
    <t>НЗ-60А4 01.06.001(-01) Диск.cdw</t>
  </si>
  <si>
    <t>НЗ-60А4 01.06.002(-01) Втулка.cdw</t>
  </si>
  <si>
    <t>НЗ-60А4 01.06.003 Планка.cdw</t>
  </si>
  <si>
    <t>НЗ-60А4 02.00.001 Вал натяжной.cdw</t>
  </si>
  <si>
    <t>НЗ-60А4 02.00.002 Плита верхняя.cdw</t>
  </si>
  <si>
    <t>НЗ-60А4 02.00.003 Прижим плиты.cdw</t>
  </si>
  <si>
    <t>НЗ-60А4 02.00.004 Кожух.cdw</t>
  </si>
  <si>
    <t>НЗ-60А4 02.01.301(-01) Стенка нос.cdw</t>
  </si>
  <si>
    <t>НЗ-60А4 02.01.302 Стенка носка наклонная.cdw</t>
  </si>
  <si>
    <t>НЗ-60А4 02.01.303 Стенка ПНД.cdw</t>
  </si>
  <si>
    <t>НЗ-60А4 02.01.304 Стенка ПНД наклонная.cdw</t>
  </si>
  <si>
    <t>НЗ-60А4 02.01.305 Крышка носка.cdw</t>
  </si>
  <si>
    <t>НЗ-60А4 02.02.001 Плита.cdw</t>
  </si>
  <si>
    <t>НЗ-60А4 02.02.002 Упор.cdw</t>
  </si>
  <si>
    <t>НЗ-60А4 02.02.003 Полоса.cdw</t>
  </si>
  <si>
    <t>НЗ-60А4 03.00.001 Уголок.cdw</t>
  </si>
  <si>
    <t>НЗ-60А4 03.01.001(-03) Корпус.cdw</t>
  </si>
  <si>
    <t>НЗ-60А4 03.01.002(-01) Крышка.cdw</t>
  </si>
  <si>
    <t>НЗ-60А4 03.01.003(-02) Крышка наборная.cdw</t>
  </si>
  <si>
    <t>НЗ-60А4 03.01.004 Уголок.cdw</t>
  </si>
  <si>
    <t>НЗ-60А4 04.01.001 Стенка боковая.cdw</t>
  </si>
  <si>
    <t>НЗ-60А4 04.01.002 Крышка нижняя.cdw</t>
  </si>
  <si>
    <t>НЗ-60А4 04.01.003 Крышка верхняя.cdw</t>
  </si>
  <si>
    <t>НЗ-60А4 04.01.004 Опора.cdw</t>
  </si>
  <si>
    <t>НЗ-60А4 04.01.101 Крышка съемная.cdw</t>
  </si>
  <si>
    <t>НЗ-60А4 04.01.103 Рамка на стекло.cdw</t>
  </si>
  <si>
    <t>НЗ-60А4 04.02.001 Корпус полушахты аспирации.cdw</t>
  </si>
  <si>
    <t>НЗ-60А4 04.02.002 Кронштейн датчика схода ленты.cdw</t>
  </si>
  <si>
    <t>НЗ-60А4 04.02.003 Заглушка.cdw</t>
  </si>
  <si>
    <t>НЗ-60А4 04.02.101(-01) Стенка бок..cdw</t>
  </si>
  <si>
    <t>НЗ-60А4 04.02.102 Стенка наклонная.cdw</t>
  </si>
  <si>
    <t>НЗ-60А4 04.02.103 Крышка.cdw</t>
  </si>
  <si>
    <t>НЗ-60А4 04.02.104 Крышка круглая.cdw</t>
  </si>
  <si>
    <t>НЗ-60А4 04.02.121 Сегмент фланца.cdw</t>
  </si>
  <si>
    <t>НЗ-60А4 06.00.001 Полупатрубок.cdw</t>
  </si>
  <si>
    <t>НЗ-60А4 06.01.001 Сектор №1.cdw</t>
  </si>
  <si>
    <t>НЗ-60А4 06.01.002 Сектор №2.cdw</t>
  </si>
  <si>
    <t>НЗ-60А4 08.00.001 Полупатрубок.cdw</t>
  </si>
  <si>
    <t>НЗ-60А4 09.00.001 Полупатрубок.cdw</t>
  </si>
  <si>
    <t>НЗ-60А4 10.00.001 Полупатрубок.cdw</t>
  </si>
  <si>
    <t>НЗЕ-175А4 01.01.001(-03) Стенка боковая.cdw</t>
  </si>
  <si>
    <t>НЗЕ-175А4 01.01.003(-01) Уголок нижний.cdw</t>
  </si>
  <si>
    <t>НЗЕ-175А4 01.01.004(-03) Уголок верхний.cdw</t>
  </si>
  <si>
    <t>НЗЕ-175А4 01.01.005 Козырёк.cdw</t>
  </si>
  <si>
    <t>НЗЕ-175А4 01.01.006 Скат №1.cdw</t>
  </si>
  <si>
    <t>НЗЕ-175А4 01.01.007 Скат №2.cdw</t>
  </si>
  <si>
    <t>НЗЕ-175А4 01.01.008(-01) Плита подшипниковая.cdw</t>
  </si>
  <si>
    <t>НЗЕ-175А4 01.01.009 Швеллер.cdw</t>
  </si>
  <si>
    <t>НЗЕ-175А4 01.01.010 Стенка торцевая.cdw</t>
  </si>
  <si>
    <t>НЗЕ-175А4 01.01.012 Усилитель швеллера.cdw</t>
  </si>
  <si>
    <t>НЗЕ-175А4 01.02.001(-01) Стенка боковая.cdw</t>
  </si>
  <si>
    <t>НЗЕ-175А4 01.02.002(-01) Дуга гнутая.cdw</t>
  </si>
  <si>
    <t>НЗЕ-175А4 01.02.003 Крыша.cdw</t>
  </si>
  <si>
    <t>НЗЕ-175А4 01.02.004 Футеровка.cdw</t>
  </si>
  <si>
    <t>НЗЕ-175А4 01.02.006(-01) Уголок верхний.cdw</t>
  </si>
  <si>
    <t>НЗЕ-175А4 01.02.007(-01) Уголок нижний.cdw</t>
  </si>
  <si>
    <t>НЗЕ-175А4 01.02.010 Ухо строповочное.cdw</t>
  </si>
  <si>
    <t>НЗЕ-175А4 01.02.101 Стенка клапана высокая.cdw</t>
  </si>
  <si>
    <t>НЗЕ-175А4 01.02.103(-01) Стенка клапана бок..cdw</t>
  </si>
  <si>
    <t>НЗЕ-175А4 01.02.104(-01) Уг-к №1.cdw</t>
  </si>
  <si>
    <t>НЗЕ-175А4 01.02.111 Лист крышки.cdw</t>
  </si>
  <si>
    <t>НЗЕ-175А4 01.03.001(-01) Диск.cdw</t>
  </si>
  <si>
    <t>НЗЕ-175А4 01.03.002 Планка.cdw</t>
  </si>
  <si>
    <t>НЗЕ-175А4 02.01.001 Поддон.cdw</t>
  </si>
  <si>
    <t>НЗЕ-175А4 02.01.002 Уголок.cdw</t>
  </si>
  <si>
    <t>НЗЕ-175А4 02.01.003(-01) Стенка.cdw</t>
  </si>
  <si>
    <t>НЗЕ-175А4 02.01.101(-01) Стенка боковая.cdw</t>
  </si>
  <si>
    <t>НЗЕ-175А4 02.01.102 Направляющая.cdw</t>
  </si>
  <si>
    <t>НЗЕ-175А4 02.02.001 Плита верхняя.cdw</t>
  </si>
  <si>
    <t>НЗЕ-175А4 02.03.001 Винт.cdw</t>
  </si>
  <si>
    <t>НЗЕ-175А4 03.00.001 Уголок.cdw</t>
  </si>
  <si>
    <t>НЗЕ-175А4 03.01.001(-03) Корпус.cdw</t>
  </si>
  <si>
    <t>НЗЕ-175А4 04.01.001 Стенка боковая.cdw</t>
  </si>
  <si>
    <t>НЗЕ-175А4 04.02.001 Корпус полушахты аспирации.cdw</t>
  </si>
  <si>
    <t>НЗЕ-175А4 05.01.001 Корпус полушахты со взрыворазрядителем.cdw</t>
  </si>
  <si>
    <t>НЗЕ-175А4 05.01.002 Стенка клапана высокая.cdw</t>
  </si>
  <si>
    <t>НЗЕ-175А4 05.01.003 Стенка клапана низкая.cdw</t>
  </si>
  <si>
    <t>НЗЕ-175А4 05.01.004(-01) Стенка клапана бок..cdw</t>
  </si>
  <si>
    <t>НЗЕ-175А4 05.01.005(-01) Уг-к №1.cdw</t>
  </si>
  <si>
    <t>НЗЕ-175А4 05.01.006(-01) Уг-к №2.cdw</t>
  </si>
  <si>
    <t>НЗЕ-175А4 05.01.007 Ось.cdw</t>
  </si>
  <si>
    <t>НЗЕ-175А4 05.01.101 Лист крышки.cdw</t>
  </si>
  <si>
    <t>НЗЕ-175А4 05.01.102 Груз.cdw</t>
  </si>
  <si>
    <t>НЗЕ-175А4 07.00.001 Полупатрубок.cdw</t>
  </si>
  <si>
    <t>НЗЕ-175А4 08.00.002 Пластина.cdw</t>
  </si>
  <si>
    <t>НЗЕ-175А4 08.00.003 Поручень.cdw</t>
  </si>
  <si>
    <t>НЗЕ-175А4 08.03.002  Пластина.cdw</t>
  </si>
  <si>
    <t>НЗЕ-200А4 00.00.001(-01) Подкладка.cdw</t>
  </si>
  <si>
    <t>НЗЕ-200А4 01.00.004(-01) Упор транспортировочный.cdw</t>
  </si>
  <si>
    <t>НЗЕ-200А4 01.01.001(-01) Стенка боковая.cdw</t>
  </si>
  <si>
    <t>НЗЕ-200А4 01.01.002 Стенка задняя.cdw</t>
  </si>
  <si>
    <t>НЗЕ-200А4 01.01.003(-01) Уголок нижний.cdw</t>
  </si>
  <si>
    <t>НЗЕ-200А4 01.01.005 Уголок торцевой.cdw</t>
  </si>
  <si>
    <t>НЗЕ-200А4 01.01.006 Скат №1.cdw</t>
  </si>
  <si>
    <t>НЗЕ-200А4 01.01.007 Скат №2.cdw</t>
  </si>
  <si>
    <t>НЗЕ-200А4 01.01.008 Скат №3.cdw</t>
  </si>
  <si>
    <t>НЗЕ-200А4 01.01.013 Козырек.cdw</t>
  </si>
  <si>
    <t>НЗЕ-200А4 01.01.015 Усилитель швеллера.cdw</t>
  </si>
  <si>
    <t>НЗЕ-200А4 01.02.001(-01) Стенка боковая.cdw</t>
  </si>
  <si>
    <t>НЗЕ-200А4 01.02.002(-01) Соединитель.cdw</t>
  </si>
  <si>
    <t>НЗЕ-200А4 01.02.003 Крыша.cdw</t>
  </si>
  <si>
    <t>НЗЕ-200А4 01.02.004 Футеровка.cdw</t>
  </si>
  <si>
    <t>НЗЕ-200А4 01.02.005 Уголок крыши.cdw</t>
  </si>
  <si>
    <t>НЗЕ-200А4 01.02.006 Стенка торцевая.cdw</t>
  </si>
  <si>
    <t>НЗЕ-200А4 01.02.007 Уголок торцевой.cdw</t>
  </si>
  <si>
    <t>НЗЕ-200А4 01.02.008(-01) Уголок нижний длинный.cdw</t>
  </si>
  <si>
    <t>НЗЕ-200А4 01.02.009(-01) Уголок нижний короткий.cdw</t>
  </si>
  <si>
    <t>НЗЕ-200А4 01.02.010(-01) Уголок верхний.cdw</t>
  </si>
  <si>
    <t>НЗЕ-200А4 01.02.011 Усилитель.cdw</t>
  </si>
  <si>
    <t>НЗЕ-200А4 01.02.012 Ухо строповочное.cdw</t>
  </si>
  <si>
    <t>НЗЕ-200А4 01.02.101 Стенка клапана высокая.cdw</t>
  </si>
  <si>
    <t>НЗЕ-200А4 01.02.102 Стенка клапана низкая.cdw</t>
  </si>
  <si>
    <t>НЗЕ-200А4 01.02.103(-01) Стенка клапана бок..cdw</t>
  </si>
  <si>
    <t>НЗЕ-200А4 01.02.104(-01) Уг-к №1.cdw</t>
  </si>
  <si>
    <t>НЗЕ-200А4 01.02.105 Ось.cdw</t>
  </si>
  <si>
    <t>НЗЕ-200А4 01.02.111 Лист крышки.cdw</t>
  </si>
  <si>
    <t>НЗЕ-200А4 01.03.003 Планка.cdw</t>
  </si>
  <si>
    <t>НЗЕ-200А4 01.09.001 Крыша.cdw</t>
  </si>
  <si>
    <t>НЗЕ-200А4 01.09.002 Заглушка.cdw</t>
  </si>
  <si>
    <t>НЗЕ-200А4 01.09.003 Заглушка.cdw</t>
  </si>
  <si>
    <t>НЗЕ-200А4 01.09.101 Ребро.cdw</t>
  </si>
  <si>
    <t>НЗЕ-200А4 01.11.001 Стенка передняя.cdw</t>
  </si>
  <si>
    <t>НЗЕ-200А4 01.11.002 Крышка.cdw</t>
  </si>
  <si>
    <t>НЗЕ-200А4 01.11.003 Перекладина.cdw</t>
  </si>
  <si>
    <t>НЗЕ-200А4 01.11.004 Стенка задняя.cdw</t>
  </si>
  <si>
    <t>НЗЕ-200А4 02.00.001 Уголок прижимной.cdw</t>
  </si>
  <si>
    <t>НЗЕ-200А4 02.00.002 Вал.cdw</t>
  </si>
  <si>
    <t>НЗЕ-200А4 02.00.003 Кронштейн.cdw</t>
  </si>
  <si>
    <t>НЗЕ-200А4 02.01.001 Дно.cdw</t>
  </si>
  <si>
    <t>НЗЕ-200А4 02.01.002 (-01) Стенка боковая широкая.cdw</t>
  </si>
  <si>
    <t>НЗЕ-200А4 02.01.003 Стенка боковая узкая.cdw</t>
  </si>
  <si>
    <t>НЗЕ-200А4 02.01.004 Уголок стяжка.cdw</t>
  </si>
  <si>
    <t>НЗЕ-200А4 02.01.005 Рамка.cdw</t>
  </si>
  <si>
    <t>НЗЕ-200А4 02.01.006(-01) Стенка торцевая.cdw</t>
  </si>
  <si>
    <t>НЗЕ-200А4 02.01.007(-01) Крышка носка.cdw</t>
  </si>
  <si>
    <t>НЗЕ-200А4 02.01.008 Швеллер.cdw</t>
  </si>
  <si>
    <t>НЗЕ-200А4 02.01.009 Соединитель.cdw</t>
  </si>
  <si>
    <t>НЗЕ-200А4 02.01.101(-01) Стенка нос..cdw</t>
  </si>
  <si>
    <t>НЗЕ-200А4 02.01.102 Скат носка.cdw</t>
  </si>
  <si>
    <t>НЗЕ-200А4 02.01.103 Уголок.cdw</t>
  </si>
  <si>
    <t>НЗЕ-200А4 02.01.104 Дно.cdw</t>
  </si>
  <si>
    <t>НЗЕ-200А4 02.01.201 Люк.cdw</t>
  </si>
  <si>
    <t>НЗЕ-200А4 02.02.001 Фланец.cdw</t>
  </si>
  <si>
    <t>НЗЕ-200А4 02.03.001 Плита.cdw</t>
  </si>
  <si>
    <t>НЗЕ-200А4 02.03.003 Опора.cdw</t>
  </si>
  <si>
    <t>НЗЕ-200А4 02.04.001 Поддон.cdw</t>
  </si>
  <si>
    <t>НЗЕ-200А4 02.04.002 Стенка.cdw</t>
  </si>
  <si>
    <t>НЗЕ-200А4 03.00.001(-01) Соединитель.cdw</t>
  </si>
  <si>
    <t>НЗЕ-200А4 03.01.001(-04) Крышка.cdw</t>
  </si>
  <si>
    <t>НЗЕ-200А4 03.01.002(-04) Поддон.cdw</t>
  </si>
  <si>
    <t>НЗЕ-200А4 03.01.003 Уголок №1.cdw</t>
  </si>
  <si>
    <t>НЗЕ-200А4 03.01.004 Уголок №2.cdw</t>
  </si>
  <si>
    <t>НЗЕ-200А4 04.01.001 Стенка.cdw</t>
  </si>
  <si>
    <t>НЗЕ-200А4 04.01.002(-01) Крышка.cdw</t>
  </si>
  <si>
    <t>НЗЕ-200А4 04.01.003 Опора.cdw</t>
  </si>
  <si>
    <t>НЗЕ-200А4 04.01.101 Крышка.cdw</t>
  </si>
  <si>
    <t>НЗЕ-200А4 04.02.001(-01) Поддон.cdw</t>
  </si>
  <si>
    <t>НЗЕ-200А4 05.01.001 Поддон.cdw</t>
  </si>
  <si>
    <t>НЗЕ-200А4 05.01.002 Стенка верхняя.cdw</t>
  </si>
  <si>
    <t>НЗЕ-200А4 05.01.003 Стенка нижняя.cdw</t>
  </si>
  <si>
    <t>НЗЕ-200А4 05.01.004(-01) Стенка боковая.cdw</t>
  </si>
  <si>
    <t>НЗЕ-200А4 05.01.005(-01) Ухо.cdw</t>
  </si>
  <si>
    <t>НЗЕ-200А4 05.01.006(-01) Уголок.cdw</t>
  </si>
  <si>
    <t>НЗЕ-200А4 05.01.007 Ось.cdw</t>
  </si>
  <si>
    <t>НЗЕ-200А4 05.01.101 Лист крышки.cdw</t>
  </si>
  <si>
    <t>НЗЕ-200А4 07.00.001 Полупатрубок.cdw</t>
  </si>
  <si>
    <t>НЗЕ-200А4 07.01.001 Сектор №1.cdw</t>
  </si>
  <si>
    <t>НЗЕ-200А4 07.01.002 Сектор №2.cdw</t>
  </si>
  <si>
    <t>НЗЕ-200А4 08.00.001 Полупатрубок.cdw</t>
  </si>
  <si>
    <t>НЗЕ-200А4 09.00.001 Полупатрубок.cdw</t>
  </si>
  <si>
    <t>НЗЕ-60А4 01.02.001 Крышка.cdw</t>
  </si>
  <si>
    <t>НЗЕ-60А4 01.02.002 Стенка передняя.cdw</t>
  </si>
  <si>
    <t>НЗЕ-60А4 01.02.003 Перекладина.cdw</t>
  </si>
  <si>
    <t>НЗЕ-60А4 01.02.004 Стенка задняя.cdw</t>
  </si>
  <si>
    <t>НЗЕ-60А4 01.02.005 Ухо.cdw</t>
  </si>
  <si>
    <t>НЗЕ-60А4 01.02.006 Подложка.cdw</t>
  </si>
  <si>
    <t>НЗЕ-60А4 01.03.001 Крышка.cdw</t>
  </si>
  <si>
    <t>НЗЕ-60А4 01.03.002 Стенка передняя.cdw</t>
  </si>
  <si>
    <t>НЗЕ-60А4 01.03.003 Перекладина.cdw</t>
  </si>
  <si>
    <t>НЗЕ-60А4 01.03.004 Стенка задняя.cdw</t>
  </si>
  <si>
    <t>НЗЕ-60А4 01.05.001 Крышка.cdw</t>
  </si>
  <si>
    <t>НЗЕ-60А4 01.05.002 Стенка передняя.cdw</t>
  </si>
  <si>
    <t>НЗЕ-60А4 01.05.003 Перекладина.cdw</t>
  </si>
  <si>
    <t>НЗЕ-60А4 01.05.004 Стенка задняя.cdw</t>
  </si>
  <si>
    <t>НЗЕ-60А4 01.08.001 Крыша.cdw</t>
  </si>
  <si>
    <t>НЗЕ-60А4 01.08.002 Заглушка.cdw</t>
  </si>
  <si>
    <t>НЗЕ-60А4 01.08.003 Заглушка.cdw</t>
  </si>
  <si>
    <t>НЗЕ-60А4 01.08.004 Подложка.cdw</t>
  </si>
  <si>
    <t>НЗЕ-60А4 01.08.101 Ребро.cdw</t>
  </si>
  <si>
    <t>НЗЕ-60А4 01.09.001 Футеровка.cdw</t>
  </si>
  <si>
    <t>НЗЕ-60А4 02.01.001(-01) Поддон.cdw</t>
  </si>
  <si>
    <t>НЗЕ-60А4 02.01.002(-01) Уголок.cdw</t>
  </si>
  <si>
    <t>НЗЕ-60А4 02.01.004(-03) Стенка.cdw</t>
  </si>
  <si>
    <t>НЗЕ-60А4 02.01.005 Рамка.cdw</t>
  </si>
  <si>
    <t>НЗЕ-60А4 02.01.101(-03) Стенка боковая.cdw</t>
  </si>
  <si>
    <t>НЗЕ-60А4 02.01.102 Направляющая.cdw</t>
  </si>
  <si>
    <t>НЗЕ-60А4 02.01.201 Люк.cdw</t>
  </si>
  <si>
    <t>НЗЕ-60А4 02.01.303 Стенка футеровка.cdw</t>
  </si>
  <si>
    <t>НЗЕ-60А4 02.01.304 Стенка футеровка наклонная.cdw</t>
  </si>
  <si>
    <t>НЗЕ-60А4 03.00.001 Уголок.cdw</t>
  </si>
  <si>
    <t>НЗЕ-60А4 03.01.001(-03) Корпус.cdw</t>
  </si>
  <si>
    <t>НЗЕ-60А4 03.01.002(-01) Крышка.cdw</t>
  </si>
  <si>
    <t>НЗЕ-60А4 03.01.003(-02) Крышка наборная.cdw</t>
  </si>
  <si>
    <t>НЗЕ-60А4 03.01.004 Уголок.cdw</t>
  </si>
  <si>
    <t>НЗЕ-60А4 04.01.001 Стенка боковая.cdw</t>
  </si>
  <si>
    <t>НЗЕ-60А4 04.01.002 Крышка нижняя.cdw</t>
  </si>
  <si>
    <t>НЗЕ-60А4 04.01.003 Крышка верхняя.cdw</t>
  </si>
  <si>
    <t>НЗЕ-60А4 04.01.004 Опора.cdw</t>
  </si>
  <si>
    <t>НЗЕ-60А4 04.01.101 Крышка съемная.cdw</t>
  </si>
  <si>
    <t>НЗЕ-60А4 04.02.001 Корпус полушахты аспирации.cdw</t>
  </si>
  <si>
    <t>НЗЕ-60А4 07.01.004(-01) Стенка.cdw</t>
  </si>
  <si>
    <t>НЗЕ-60А4 07.01.101(-01) Стенка боковая.cdw</t>
  </si>
  <si>
    <t>НЗЕ-60А4 07.01.102 Направляющая.cdw</t>
  </si>
  <si>
    <t>НЗЕ-60А4 07.02.001 Винт.cdw</t>
  </si>
  <si>
    <t>ОД 01.00.003 Раскос.cdw</t>
  </si>
  <si>
    <t>ОД 01.00.004 Пятка.cdw</t>
  </si>
  <si>
    <t>ОД 04.01.001 Раскос.cdw</t>
  </si>
  <si>
    <t>ОД 04.01.002 Раскос.cdw</t>
  </si>
  <si>
    <t>ОКП 00.00.001-01 Стенка боковая.cdw</t>
  </si>
  <si>
    <t>ОКП 00.00.001-02 Стенка боковая.cdw</t>
  </si>
  <si>
    <t>ОКП 00.00.001-05 Стенка боковая.cdw</t>
  </si>
  <si>
    <t>ОКП 00.00.001-16 Стенка боковая.cdw</t>
  </si>
  <si>
    <t>ОКП 00.00.001-17(-18) Стенка боковая.cdw</t>
  </si>
  <si>
    <t>ОКП 00.00.001-19 Стенка боковая.cdw</t>
  </si>
  <si>
    <t>ОКП 00.00.001-20 Стенка боковая.cdw</t>
  </si>
  <si>
    <t>ОКП 00.00.001-21 Стенка боковая.cdw</t>
  </si>
  <si>
    <t>ОКП 00.00.001-22 Стенка боковая.cdw</t>
  </si>
  <si>
    <t>ОКП 00.00.001-23 Стенка боковая.cdw</t>
  </si>
  <si>
    <t>ОКП 00.00.001-24 Стенка боковая.cdw</t>
  </si>
  <si>
    <t>ОКП 00.00.001-25 Стенка боковая.cdw</t>
  </si>
  <si>
    <t>ОКП 00.00.001-26 Стенка боковая.cdw</t>
  </si>
  <si>
    <t>ОКП 00.00.001-27 Стенка боковая.cdw</t>
  </si>
  <si>
    <t>ОКП 00.00.001-28 Стенка боковая.cdw</t>
  </si>
  <si>
    <t>ОКП 00.00.001-29 Стенка боковая.cdw</t>
  </si>
  <si>
    <t>ОКП 00.00.001-30 Стенка боковая.cdw</t>
  </si>
  <si>
    <t>ОКП 00.00.002(-09) Стойка вертикальная.cdw</t>
  </si>
  <si>
    <t>ОКП 00.00.003(-04) Стойка центральная.cdw</t>
  </si>
  <si>
    <t>ОКП 00.00.007(-06) - Козырек.cdw</t>
  </si>
  <si>
    <t>ОКП 00.00.010 - Вставка крыши.cdw</t>
  </si>
  <si>
    <t>ОКП 00.00.012(-01) - Раскос №1.cdw</t>
  </si>
  <si>
    <t>ОКП 00.00.013(-01) Соединитель.cdw</t>
  </si>
  <si>
    <t>ОКП 00.00.014(-09) Накладка соединительная.cdw</t>
  </si>
  <si>
    <t>ОКП 00.00.020(-03) - Стойка.cdw</t>
  </si>
  <si>
    <t>ОКП 00.00.024(-02) - Лист поддона средний.cdw</t>
  </si>
  <si>
    <t>ОКП 00.00.026(-01) - Ось.cdw</t>
  </si>
  <si>
    <t>ОКП 00.00.027 - Хомут.cdw</t>
  </si>
  <si>
    <t>ОКП 00.00.028 - Ребро жесткости.cdw</t>
  </si>
  <si>
    <t>ОКП 00.00.029(-01) - Лист заслонки.cdw</t>
  </si>
  <si>
    <t>ОКП 00.00.030(-01) - Ребро.cdw</t>
  </si>
  <si>
    <t>ОКП 00.00.031(-02) - Ушко.cdw</t>
  </si>
  <si>
    <t>ОКП 00.00.032(-01) - Уголок.cdw</t>
  </si>
  <si>
    <t>ОКП 00.00.033 - Штурвал.cdw</t>
  </si>
  <si>
    <t>ОКП 00.00.034 - Шайба.cdw</t>
  </si>
  <si>
    <t>ОКП 00.00.035 - Скоба.cdw</t>
  </si>
  <si>
    <t>ОКП 00.00.036 - Заглушка.cdw</t>
  </si>
  <si>
    <t>ОКП 00.00.037(-02) - Z-профиль.cdw</t>
  </si>
  <si>
    <t>ОКП 00.00.039 - Ухо строповочное.cdw</t>
  </si>
  <si>
    <t>ОКП 00.00.073 Лист шибера.cdw</t>
  </si>
  <si>
    <t>ОКП 00.00.074(-01) Лист поддона шибера.cdw</t>
  </si>
  <si>
    <t>ОКП 00.00.075(-01) Лист угловой.cdw</t>
  </si>
  <si>
    <t>ОКП 00.00.076 Вставка нижняя.cdw</t>
  </si>
  <si>
    <t>ОКП 00.00.077(-04) Планка угловая.cdw</t>
  </si>
  <si>
    <t>ОКП 00.00.078(-05) Накладка.cdw</t>
  </si>
  <si>
    <t>ОКП 00.00.079 Раскос №3.cdw</t>
  </si>
  <si>
    <t>ОКП 00.00.080(-03) Стенка крыши.cdw</t>
  </si>
  <si>
    <t>ОКП 00.00.081 Косынка.cdw</t>
  </si>
  <si>
    <t>ОКП 00.00.082 Швеллер.cdw</t>
  </si>
  <si>
    <t>ОКП 00.00.083 Ребро.cdw</t>
  </si>
  <si>
    <t>ОКП 00.00.084 Опора вентилятора.cdw</t>
  </si>
  <si>
    <t>ОКП 00.00.085 Основание.cdw</t>
  </si>
  <si>
    <t>ОКП 00.00.086 Ухо.cdw</t>
  </si>
  <si>
    <t>ОКП 00.00.087(-03) Раскос вентилятора.cdw</t>
  </si>
  <si>
    <t>ОКП 00.00.088 Стяжка.cdw</t>
  </si>
  <si>
    <t>ОКП 00.00.089(-03) Поддон боковой.cdw</t>
  </si>
  <si>
    <t>ОКП 00.00.090(-01) Лист поддона ОКО.cdw</t>
  </si>
  <si>
    <t>ОКП 00.00.091(-07) Стенка тумбы.cdw</t>
  </si>
  <si>
    <t>ОКП 00.00.092 Накладка патрубка.cdw</t>
  </si>
  <si>
    <t>ОКП 00.00.093(-01) Стенка жалюзийная.cdw</t>
  </si>
  <si>
    <t>ОКП 00.00.094 Стойка люка.cdw</t>
  </si>
  <si>
    <t>ОКП 00.00.095 Перекладина люка.cdw</t>
  </si>
  <si>
    <t>ОКП 00.00.096(-01) Пластина гнутая №1.cdw</t>
  </si>
  <si>
    <t>ОКП 00.00.097 Косынка опоры.cdw</t>
  </si>
  <si>
    <t>ОКП 00.00.098(-03) Косынка опоры гнутая.cdw</t>
  </si>
  <si>
    <t>ОКП 00.00.099 Пластина гнутая №2.cdw</t>
  </si>
  <si>
    <t>ОКП 00.00.100(-02) Пол тумбы.cdw</t>
  </si>
  <si>
    <t>ОКП 00.00.101(-01) Ребро пола тумбы.cdw</t>
  </si>
  <si>
    <t>ОКП 00.00.102 Пятка.cdw</t>
  </si>
  <si>
    <t>ОКП 00.00.103 Направляющая.cdw</t>
  </si>
  <si>
    <t>ОКП 00.00.104 Косынка.cdw</t>
  </si>
  <si>
    <t>ОКП 00.00.105 Стойка основания.cdw</t>
  </si>
  <si>
    <t>ОКП 00.00.106(-05) Раскос каркаса.cdw</t>
  </si>
  <si>
    <t>ОКП 00.00.108 (-01) Вставка.cdw</t>
  </si>
  <si>
    <t>ОКП 00.00.109 Защита.cdw</t>
  </si>
  <si>
    <t>ОКП 00.00.119 Хомут.cdw</t>
  </si>
  <si>
    <t>ОКП 00.00.120 Планка кронштейнов.cdw</t>
  </si>
  <si>
    <t>ОКП 00.00.121 Кронштейн ролика.cdw</t>
  </si>
  <si>
    <t>ОКП 00.00.122 Кронштейн датчика.cdw</t>
  </si>
  <si>
    <t>ОКП 00.00.123(-04) Накладка.cdw</t>
  </si>
  <si>
    <t>ОКП 00.00.124(-03) Стойка лестницы внутренней.cdw</t>
  </si>
  <si>
    <t>ОКП 00.00.125 Проступь.cdw</t>
  </si>
  <si>
    <t>ОКП 00.00.126(-03) Кронштейн лестницы.cdw</t>
  </si>
  <si>
    <t>ОКП 00.00.127 Кронштейн лестницы №2.cdw</t>
  </si>
  <si>
    <t>ОКП 00.00.128 (-03) Кронштейн опоры угловой.cdw</t>
  </si>
  <si>
    <t>ОКП 00.00.129 Соединитель угловой.cdw</t>
  </si>
  <si>
    <t>ОКП 00.00.130 (-03) Стяжка.cdw</t>
  </si>
  <si>
    <t>ОКП 00.00.131 (-01) Кронштейн опоры.cdw</t>
  </si>
  <si>
    <t>ОКП 00.00.134 Стенка боковая с датчиком.cdw</t>
  </si>
  <si>
    <t>ОКП 00.00.135 (-03) Стенка боковая угловая.cdw</t>
  </si>
  <si>
    <t>ОКП 00.00.136 Стойка вертикальная 1000.cdw</t>
  </si>
  <si>
    <t>ОКП 00.00.137 Стойка центральная 1500.cdw</t>
  </si>
  <si>
    <t>ОКП 00.00.138 Стойка вертикальная 2000.cdw</t>
  </si>
  <si>
    <t>ОКП 00.00.139 (-02) Стенка угловая.cdw</t>
  </si>
  <si>
    <t>ОКП 00.00.140 (-01) Стенка перехода.cdw</t>
  </si>
  <si>
    <t>ОКП 00.00.141 (-03) Стенка перехода торцевая.cdw</t>
  </si>
  <si>
    <t>ОКП 00.00.142 Уголок.cdw</t>
  </si>
  <si>
    <t>ОКП 00.00.143 Уголок 40.cdw</t>
  </si>
  <si>
    <t>ОКП 00.00.144 Уголок 620.cdw</t>
  </si>
  <si>
    <t>ОКП 00.00.145 Перегородка нижняя.cdw</t>
  </si>
  <si>
    <t>ОКП 00.00.146 Ребро 620.cdw</t>
  </si>
  <si>
    <t>ОКП 00.00.147 (-02) Экран защитный.cdw</t>
  </si>
  <si>
    <t>ОКП 00.00.148 (-02) Экран защитный торцевой.cdw</t>
  </si>
  <si>
    <t>ОКП 00.00.149 (-01) Экран защитный крыши.cdw</t>
  </si>
  <si>
    <t>ОКП 00.00.150 (-03) Крышка.cdw</t>
  </si>
  <si>
    <t>ОКП 00.00.151 Уголок перегородки.cdw</t>
  </si>
  <si>
    <t>ОКП 00.00.152 Ребро крыши переходника.cdw</t>
  </si>
  <si>
    <t>ОКП 00.00.153 Кронштейн экрана.cdw</t>
  </si>
  <si>
    <t>ОКП 00.00.154 Уголок транспортировочный.cdw</t>
  </si>
  <si>
    <t>ОКП 00.00.155 (-01) Кронштейн опоры №1.cdw</t>
  </si>
  <si>
    <t>ОКП 00.00.156 Кронштейн опоры угловой №1.cdw</t>
  </si>
  <si>
    <t>ОКП 00.00.157 (-01) Стенка перехода №1.cdw</t>
  </si>
  <si>
    <t>ОКП 00.00.158 Уголок №1.cdw</t>
  </si>
  <si>
    <t>ОКП 00.00.159 (-03) Стенка перехода торцевая №1.cdw</t>
  </si>
  <si>
    <t>ОКП 00.00.160 (-02) Экран защитный №1.cdw</t>
  </si>
  <si>
    <t>ОКП 00.00.161 (-02) Экран защитный торцевой №1.cdw</t>
  </si>
  <si>
    <t>ОКП 00.00.162 (-01) Стенка перехода №1.cdw</t>
  </si>
  <si>
    <t>ОКП 00.00.163 Уголок №1.cdw</t>
  </si>
  <si>
    <t>ОКП 00.00.164 (-03) Стенка перехода торцевая №1.cdw</t>
  </si>
  <si>
    <t>ОКП 00.00.165 (-02) Экран защитный №1.cdw</t>
  </si>
  <si>
    <t>ОКП 00.00.166 (-01) Экран защитный торцевой №1.cdw</t>
  </si>
  <si>
    <t>ОКП 00.00.167 (-01) Экран защитный крыши.cdw</t>
  </si>
  <si>
    <t>ОКП 00.00.168 (-01) Крышка.cdw</t>
  </si>
  <si>
    <t>ОКП 00.00.169(-01) Соединитель.cdw</t>
  </si>
  <si>
    <t>ОКП 00.00.170 Распорка №2.cdw</t>
  </si>
  <si>
    <t>ОКП 00.00.171 Распорка №3.cdw</t>
  </si>
  <si>
    <t>ОКП 00.00.172 Накладка соединительная.cdw</t>
  </si>
  <si>
    <t>ОКП 39.00.001 (-02) Растяжка короткая.cdw</t>
  </si>
  <si>
    <t>ОКП 39.00.002 (-05) Растяжка длинная.cdw</t>
  </si>
  <si>
    <t>ОКП 39.00.003 (-01) Раскос длинный.cdw</t>
  </si>
  <si>
    <t>ОКП 39.00.003-02 Раскос длинный.cdw</t>
  </si>
  <si>
    <t>ОКП 39.00.003-04 Раскос длинный.cdw</t>
  </si>
  <si>
    <t>ОКП 39.00.003-06 (-07)  Раскос длинный.cdw</t>
  </si>
  <si>
    <t>ОКП 39.00.004 (-01) Раскос короткий.cdw</t>
  </si>
  <si>
    <t>ОКП 39.00.005 Раскос средний.cdw</t>
  </si>
  <si>
    <t>ОКП 39.10.001 Стойка.cdw</t>
  </si>
  <si>
    <t>ОКП 39.10.002 Пятка.cdw</t>
  </si>
  <si>
    <t>ОКП-М 00.00.001 Стенка боковая.cdw</t>
  </si>
  <si>
    <t>ОКП-М 00.00.001-01 Стенка боковая.cdw</t>
  </si>
  <si>
    <t>ОКП-М 00.00.001-03 (-04) Стенка боковая.cdw</t>
  </si>
  <si>
    <t>ОКП-М 00.00.001-05 Стенка боковая.cdw</t>
  </si>
  <si>
    <t>ОКП-М 00.00.001-06 (-07) Стенка боковая.cdw</t>
  </si>
  <si>
    <t>ОКП-М 00.00.001-08 (-09) Стенка боковая.cdw</t>
  </si>
  <si>
    <t>ОКП-М 00.00.001-10 (-11) Стенка боковая.cdw</t>
  </si>
  <si>
    <t>ОКП-М 00.00.001-12 (-13) Стенка боковая.cdw</t>
  </si>
  <si>
    <t>ОКП-М 00.00.001-14 (-15) Стенка боковая.cdw</t>
  </si>
  <si>
    <t>ОКП-М 00.00.001-32 Стенка боковая.cdw</t>
  </si>
  <si>
    <t>ОКП-М 00.00.001-35 Стенка боковая.cdw</t>
  </si>
  <si>
    <t>ОКП-М 00.00.001-36 Стенка боковая.cdw</t>
  </si>
  <si>
    <t>ОКП-М 00.00.001-37 Стенка боковая.cdw</t>
  </si>
  <si>
    <t>ОКП-М 00.00.001-38 Стенка боковая.cdw</t>
  </si>
  <si>
    <t>ОКП-М 00.00.001-40 Стенка боковая.cdw</t>
  </si>
  <si>
    <t>ОКП-М 00.00.001-41 (-42) Стенка боковая.cdw</t>
  </si>
  <si>
    <t>ОКП-М 00.00.001-43 Стенка боковая.cdw</t>
  </si>
  <si>
    <t>ОКП-М 00.00.001-44 Стенка боковая.cdw</t>
  </si>
  <si>
    <t>ОКП-М 00.00.001-45 Стенка боковая.cdw</t>
  </si>
  <si>
    <t>ОКП-М 00.00.001-48 Стенка боковая.cdw</t>
  </si>
  <si>
    <t>ОКП-М 00.00.001-49 Стенка боковая.cdw</t>
  </si>
  <si>
    <t>ОКП-М 00.00.001-50 (-51) Стенка боковая.cdw</t>
  </si>
  <si>
    <t>ОКП-М 00.00.001-52 (-53) Стенка боковая.cdw</t>
  </si>
  <si>
    <t>ОКП-М 00.00.001-54 Стенка боковая.cdw</t>
  </si>
  <si>
    <t>ОКП-М 00.00.001-56 Стенка боковая.cdw</t>
  </si>
  <si>
    <t>ОКП-М 00.00.001-57 Стенка боковая.cdw</t>
  </si>
  <si>
    <t>ОКП-М 00.00.001-58 Стенка боковая.cdw</t>
  </si>
  <si>
    <t>ОКП-М 00.00.001-60 Стенка боковая.cdw</t>
  </si>
  <si>
    <t>ОКП-М 00.00.001-61 Стенка боковая.cdw</t>
  </si>
  <si>
    <t>ОКП-М 00.00.001-64 Стенка боковая.cdw</t>
  </si>
  <si>
    <t>ОКП-М 00.00.001-65 Стенка боковая.cdw</t>
  </si>
  <si>
    <t>ОКП-М 00.00.001-66 Стенка боковая.cdw</t>
  </si>
  <si>
    <t>ОКП-М 00.00.001-67 Стенка боковая.cdw</t>
  </si>
  <si>
    <t>ОКП-М 00.00.001-68 Стенка боковая.cdw</t>
  </si>
  <si>
    <t>ОКП-М 00.00.001-69 Стенка боковая.cdw</t>
  </si>
  <si>
    <t>ОКП-М 00.00.001-70 Стенка боковая.cdw</t>
  </si>
  <si>
    <t>ОКП-М 00.00.001-71 Стенка боковая.cdw</t>
  </si>
  <si>
    <t>ОКП-М 00.00.001-72 Стенка боковая.cdw</t>
  </si>
  <si>
    <t>ОКП-М 00.00.001-73 Стенка боковая.cdw</t>
  </si>
  <si>
    <t>ОКП-М 00.00.001-74 Стенка боковая.cdw</t>
  </si>
  <si>
    <t>ОКП-М 00.00.001-75 Стенка боковая.cdw</t>
  </si>
  <si>
    <t>ОКП-М 00.00.001-76 Стенка боковая.cdw</t>
  </si>
  <si>
    <t>ОКП-М 00.00.001-77 Стенка боковая.cdw</t>
  </si>
  <si>
    <t>ОКП-М 00.00.001-78 Стенка боковая.cdw</t>
  </si>
  <si>
    <t>ОКП-М 00.00.001-79 Стенка боковая.cdw</t>
  </si>
  <si>
    <t>ОКП-М 00.00.001-80 Стенка боковая.cdw</t>
  </si>
  <si>
    <t>ОКП-М 00.00.002 (-04) Стойка опорная.cdw</t>
  </si>
  <si>
    <t>ОКП-М 00.00.005 (-06) Планка угловая.cdw</t>
  </si>
  <si>
    <t>ОКП-М 00.00.007 (-03) Раскос №1.cdw</t>
  </si>
  <si>
    <t>ОКП-М 00.00.008 (-07) Стенка крыши.cdw</t>
  </si>
  <si>
    <t>ОКП-М 00.00.009 Косынка №1.cdw</t>
  </si>
  <si>
    <t>ОКП-М 00.00.014 Косынка №2.cdw</t>
  </si>
  <si>
    <t>ОКП-М 00.00.017 (-01) Поддон дверной.cdw</t>
  </si>
  <si>
    <t>ОКП-М 00.00.021-02 Стенка боковая КО.cdw</t>
  </si>
  <si>
    <t>ОКП-М 00.00.021-03 (-07) Стенка боковая КО.cdw</t>
  </si>
  <si>
    <t>ОКП-М 00.00.021-04 (-08) Стенка боковая КО.cdw</t>
  </si>
  <si>
    <t>ОКП-М 00.00.021-05 (-09) Стенка боковая КО.cdw</t>
  </si>
  <si>
    <t>ОКП-М 00.00.021-06 (-10) Стенка боковая КО.cdw</t>
  </si>
  <si>
    <t>ОКП-М 00.00.021-13 Стенка боковая КО.cdw</t>
  </si>
  <si>
    <t>ОКП-М 00.00.021-15 Стенка боковая КО.cdw</t>
  </si>
  <si>
    <t>ОКП-М 00.00.021-16 Стенка боковая КО.cdw</t>
  </si>
  <si>
    <t>ОКП-М 00.00.021-17 Стенка боковая КО.cdw</t>
  </si>
  <si>
    <t>ОКП-М 00.00.021-18 Стенка боковая КО.cdw</t>
  </si>
  <si>
    <t>ОКП-М 00.00.021-19 Стенка боковая КО.cdw</t>
  </si>
  <si>
    <t>ОКП-М 00.00.025 Пятка.cdw</t>
  </si>
  <si>
    <t>ОКП-М 00.00.026 Накладка крыши рециркуляции.cdw</t>
  </si>
  <si>
    <t>ОКП-М 00.00.027 Крыша внутренняя.cdw</t>
  </si>
  <si>
    <t>ОКП-М 00.00.028 (-01) Диффузор.cdw</t>
  </si>
  <si>
    <t>ОКП-М 00.00.030-02 Лист крыши.cdw</t>
  </si>
  <si>
    <t>ОКП-М 00.00.030-03 Лист крыши.cdw</t>
  </si>
  <si>
    <t>ОКП-М 00.00.030-06 Лист крыши.cdw</t>
  </si>
  <si>
    <t>ОКП-М 00.00.030-07 Лист крыши.cdw</t>
  </si>
  <si>
    <t>ОКП-М 00.00.030-08 Лист крыши.cdw</t>
  </si>
  <si>
    <t>ОКП-М 00.00.030-09 (-10) Лист крыши.cdw</t>
  </si>
  <si>
    <t>ОКП-М 00.00.030-11 Лист крыши.cdw</t>
  </si>
  <si>
    <t>ОКП-М 00.00.030-12 Лист крыши.cdw</t>
  </si>
  <si>
    <t>ОКП-М 00.00.030-13 Лист крыши.cdw</t>
  </si>
  <si>
    <t>ОКП-М 00.00.030-14 Лист крыши.cdw</t>
  </si>
  <si>
    <t>ОКП-М 00.00.030-15 Лист крыши.cdw</t>
  </si>
  <si>
    <t>ОКП-М 00.00.030-16 Лист крыши.cdw</t>
  </si>
  <si>
    <t>ОКП-М 00.00.030-17 (-18) Лист крыши.cdw</t>
  </si>
  <si>
    <t>ОКП-М 00.00.031 Скоба крыши.cdw</t>
  </si>
  <si>
    <t>ОКП-М 00.00.032 (-04) Стенка перегородки.cdw</t>
  </si>
  <si>
    <t>ОКП-М 00.00.033 (-03) Лист поддона.cdw</t>
  </si>
  <si>
    <t>ОКП-М 00.00.034 (-01) Лист поддона средний.cdw</t>
  </si>
  <si>
    <t>ОКП-М 00.00.035 (-01) Лист угловой.cdw</t>
  </si>
  <si>
    <t>ОКП-М 00.00.036 Вставка перекладины вентилятора.cdw</t>
  </si>
  <si>
    <t>ОКП-М 00.00.037 (-02) Перекладина вентилятора.cdw</t>
  </si>
  <si>
    <t>ОКП-М 00.00.038 (-01) Вставка 800.cdw</t>
  </si>
  <si>
    <t>ОКП-М 00.00.039 (-03) Перекладина рамы вентилятора.cdw</t>
  </si>
  <si>
    <t>ОКП-М 00.00.040 Перекладина вентилятора длинная.cdw</t>
  </si>
  <si>
    <t>ОКП-М 00.00.041 (-01) Перекладина вентилятора 1245.cdw</t>
  </si>
  <si>
    <t>ОКП-М 00.00.042 (-01) Уголок рамы вентилятора.cdw</t>
  </si>
  <si>
    <t>ОКП-М 00.00.043 Раскос рамы вентилятора.cdw</t>
  </si>
  <si>
    <t>ОКП-М 00.00.049 Лист верхний.cdw</t>
  </si>
  <si>
    <t>ОКП-М 00.00.053 Сегмент фланца 1120.cdw</t>
  </si>
  <si>
    <t>ОКП-М 00.00.054 (-01) Планка фланца 1150.cdw</t>
  </si>
  <si>
    <t>ОКП-М 00.00.055 Угол фланца 1150.cdw</t>
  </si>
  <si>
    <t>ОКП-М 00.00.056 Сегмент патрубка.cdw</t>
  </si>
  <si>
    <t>ОКП-М 00.00.057 Стойка.cdw</t>
  </si>
  <si>
    <t>ОКП-М 00.00.061 Фиксатор.cdw</t>
  </si>
  <si>
    <t>ОКП-М 00.00.062 Стойка угловая.cdw</t>
  </si>
  <si>
    <t>ОКП-М 00.00.063 Стойка промежуточная.cdw</t>
  </si>
  <si>
    <t>ОКП-М 00.00.064 (-01) Поручень №2.cdw</t>
  </si>
  <si>
    <t>ОКП-М 00.00.065 Перемычка №2.cdw</t>
  </si>
  <si>
    <t>ОКП-М 00.00.066 Отбойник №2.cdw</t>
  </si>
  <si>
    <t>ОКП-М 00.00.067 (-03) Кронштейн лестницы.cdw</t>
  </si>
  <si>
    <t>ОКП-М 00.00.070 (-02) Распорка №1.cdw</t>
  </si>
  <si>
    <t>ОКП-М 00.00.073 Ось.cdw</t>
  </si>
  <si>
    <t>ОКП-М 00.00.074 (-03) Кронштейн лестницы.cdw</t>
  </si>
  <si>
    <t>ОКП-М 00.00.076 Ребро усиления №1.cdw</t>
  </si>
  <si>
    <t>ОКП-М 00.00.077 Ребро усиления №2.cdw</t>
  </si>
  <si>
    <t>ОКП-М 00.00.078 Основание.cdw</t>
  </si>
  <si>
    <t>ОКП-М 00.00.079 Опора основания.cdw</t>
  </si>
  <si>
    <t>ОКП-М 00.00.080 Раскос основания.cdw</t>
  </si>
  <si>
    <t>ОКП-М 00.00.081 Косынка основания.cdw</t>
  </si>
  <si>
    <t>ОКП-М 00.00.082 Косынка угловая.cdw</t>
  </si>
  <si>
    <t>ОКП-М 00.00.083 Проставка.cdw</t>
  </si>
  <si>
    <t>ОКП-М 00.00.084 Основание боковое.cdw</t>
  </si>
  <si>
    <t>ОКП-М 00.00.085 (-01) Опора основания боковая.cdw</t>
  </si>
  <si>
    <t>ОКП-М 00.00.086 Раскос основания боковой.cdw</t>
  </si>
  <si>
    <t>ОКП-М 00.00.087 Косынка боковая.cdw</t>
  </si>
  <si>
    <t>ОКП-М 00.00.088 Косынка угловая боковая.cdw</t>
  </si>
  <si>
    <t>ОКП-М 00.00.090 Вставка стойки опорной.cdw</t>
  </si>
  <si>
    <t>ОКП-М 00.00.091 (-02) Лист поддона.cdw</t>
  </si>
  <si>
    <t>ОКП-М 00.00.092 Лист люка.cdw</t>
  </si>
  <si>
    <t>ОКП-М 00.00.093 (-01) Вертушка.cdw</t>
  </si>
  <si>
    <t>ОКП-М 00.00.094 (-01) Уголок заслонки.cdw</t>
  </si>
  <si>
    <t>ОКП-М 00.00.095 (-01) Основание кронштейна заслонки.cdw</t>
  </si>
  <si>
    <t>ОКП-М 00.00.096 Лист двери.cdw</t>
  </si>
  <si>
    <t>ОКП-М 00.00.097 (-03) Уголок двери №1.cdw</t>
  </si>
  <si>
    <t>ОКП-М 00.00.098 Уголок двери №2.cdw</t>
  </si>
  <si>
    <t>ОКП-М 00.00.100 Ребро жесткости двери.cdw</t>
  </si>
  <si>
    <t>ОКП-М 00.00.101 Швеллер замка.cdw</t>
  </si>
  <si>
    <t>ОКП-М 00.00.102 Подложка.cdw</t>
  </si>
  <si>
    <t>ОКП-М 00.00.103 Кронштейн крепления газовой трубы.cdw</t>
  </si>
  <si>
    <t>ОКП-М 00.00.104 Распорка №3.cdw</t>
  </si>
  <si>
    <t>ОКП-М 00.00.105 Распорка №4.cdw</t>
  </si>
  <si>
    <t>ОКП-М 00.00.106 Распорка №5.cdw</t>
  </si>
  <si>
    <t>ОКП-М 00.00.108 Раскос №2.cdw</t>
  </si>
  <si>
    <t>ОКП-М 00.00.109 Раскос №3.cdw</t>
  </si>
  <si>
    <t>ОКП-М 00.00.110 (-01) Распорка №5.cdw</t>
  </si>
  <si>
    <t>ОКП-М 00.00.111 Швеллер №1.cdw</t>
  </si>
  <si>
    <t>ОКП-М 00.00.112 Швеллер №2.cdw</t>
  </si>
  <si>
    <t>ОКП-М 00.00.113 (-01) Планка длинная.cdw</t>
  </si>
  <si>
    <t>ОКП-М 00.00.114 Планка короткая.cdw</t>
  </si>
  <si>
    <t>ОКП-М 00.00.115 (-01) Основание длинное.cdw</t>
  </si>
  <si>
    <t>ОКП-М 00.00.116 Основание короткое.cdw</t>
  </si>
  <si>
    <t>ОКП-М 00.00.117 Стойка ограждения.cdw</t>
  </si>
  <si>
    <t>ОКП-М 00.00.118 (-01) Поручень ограждения.cdw</t>
  </si>
  <si>
    <t>ОКП-М 00.00.119 (-01) Перемычка ограждения.cdw</t>
  </si>
  <si>
    <t>ОКП-М 00.00.120 Держатель ограждения.cdw</t>
  </si>
  <si>
    <t>ОКП-М 00.00.121 Опора площадки.cdw</t>
  </si>
  <si>
    <t>ОКП-М 00.00.122 Раскос площадки.cdw</t>
  </si>
  <si>
    <t>ОКП-М 00.00.124 Стяжка площадки.cdw</t>
  </si>
  <si>
    <t>ОКП-М 00.00.125 Уголок площадки обслуживания.cdw</t>
  </si>
  <si>
    <t>ОКП-М 00.00.126 Раскос площадки внутренний.cdw</t>
  </si>
  <si>
    <t>ОКП-М 00.00.127 (-01) Отбойник ограждения.cdw</t>
  </si>
  <si>
    <t>ОКП-М 00.00.128 Уголок опорный.cdw</t>
  </si>
  <si>
    <t>ОКП-М 00.00.129 (-02) Перекладина балки.cdw</t>
  </si>
  <si>
    <t>ОКП-М 00.00.130 Вставка для балки.cdw</t>
  </si>
  <si>
    <t>ОКП-М 00.00.131 Ребро усиления №3.cdw</t>
  </si>
  <si>
    <t>ОКП-М 00.00.132 (-01) Распорка №8.cdw</t>
  </si>
  <si>
    <t>ОКП-М 00.00.133 Держатель распорки.cdw</t>
  </si>
  <si>
    <t>ОКП-М 00.00.134 Швеллер люка №1.cdw</t>
  </si>
  <si>
    <t>ОКП-М 00.00.135 (-01) Швеллер люка №2.cdw</t>
  </si>
  <si>
    <t>ОКП-М 00.00.136 Планка люка длинная.cdw</t>
  </si>
  <si>
    <t>ОКП-М 00.00.137 Планка люка короткая.cdw</t>
  </si>
  <si>
    <t>ОКП-М 00.00.138 Основание люка длинное.cdw</t>
  </si>
  <si>
    <t>ОКП-М 00.00.139 (-01) Основание люка короткое.cdw</t>
  </si>
  <si>
    <t>ОКП-М 00.00.140 Уголок стопорный.cdw</t>
  </si>
  <si>
    <t>ОКП-М 00.00.141 Лист люка вертикальный.cdw</t>
  </si>
  <si>
    <t>ОП-М 160.00.001 (-01) Стойка.cdw</t>
  </si>
  <si>
    <t>ОП-М 160.00.002 Перекладина.cdw</t>
  </si>
  <si>
    <t>ОП-М 160.00.003 Балка.cdw</t>
  </si>
  <si>
    <t>ОП-М 160.00.004 Пластина.cdw</t>
  </si>
  <si>
    <t>ОП-М 160.00.005 (-01) Раскос.cdw</t>
  </si>
  <si>
    <t>ОП-М 160.00.006 Вставка.cdw</t>
  </si>
  <si>
    <t>ОП-М 160.01.001 (-01) Кронштейн.cdw</t>
  </si>
  <si>
    <t>ОП-М 160.02.001 (-01) Перемычка.cdw</t>
  </si>
  <si>
    <t>ОП-М 160.02.002 Косынка стойки.cdw</t>
  </si>
  <si>
    <t>ОП-М 160.02.003 Косынка раскоса.cdw</t>
  </si>
  <si>
    <t>ОП-М 160.03.001 (-01) Раскос.cdw</t>
  </si>
  <si>
    <t>ОП-М 160.03.002 Косынка верхняя.cdw</t>
  </si>
  <si>
    <t>ОРП 01.00.002 Пятка.cdw</t>
  </si>
  <si>
    <t>ОРП 01.00.003 Лист 10.cdw</t>
  </si>
  <si>
    <t>ОРП 01.00.004 Лист 6.cdw</t>
  </si>
  <si>
    <t>ОРП 01.00.006 Ребро.cdw</t>
  </si>
  <si>
    <t>ОРП 01.00.007 Усиление пятки.cdw</t>
  </si>
  <si>
    <t>ОРП 02.00.001 Уголок 63х63х5.cdw</t>
  </si>
  <si>
    <t>ОРП 02.00.002 Уголок 63х63х5.cdw</t>
  </si>
  <si>
    <t>ОРП 02.00.003 (-03) Лист 6.cdw</t>
  </si>
  <si>
    <t>ОСН 2,1х3 01.00.002 - Раскос 1472.cdw</t>
  </si>
  <si>
    <t>ОСН 2,1х3 01.00.003 - Раскос 1610.cdw</t>
  </si>
  <si>
    <t>ОСН 2,1х3 01.01.003 - Раскос 1080.cdw</t>
  </si>
  <si>
    <t>ОСН 2,1х3 01.01.004 - Пластина.cdw</t>
  </si>
  <si>
    <t>ОСН 2,1х3 01.01.005 - Раскос 1262.cdw</t>
  </si>
  <si>
    <t>ОСН 2,1х3 02.00.002(-02) - Раскос 1635.cdw</t>
  </si>
  <si>
    <t>ОСН 2,1х3 03.00.002(-02) - Раскос 1643.cdw</t>
  </si>
  <si>
    <t>ОСН 2,1х3 03.01.003(-02) - Раскос 1290.cdw</t>
  </si>
  <si>
    <t>ОСН 2,1х3 04.00.002(-02) - Раскос 1660.cdw</t>
  </si>
  <si>
    <t>ОСН 2,1х3 04.01.003(-02) - Раскос 1305.cdw</t>
  </si>
  <si>
    <t>ОСН 2,1х3 05.11.001 Тр 1750.cdw</t>
  </si>
  <si>
    <t>ОСН 2,1х3 05.11.002 Тр 680.cdw</t>
  </si>
  <si>
    <t>ОСН 2,1х3 05.11.003 Тр 845.cdw</t>
  </si>
  <si>
    <t>ОСН 2,1х3 05.11.005 Тр 140.cdw</t>
  </si>
  <si>
    <t>ОСН 2,1х3 05.11.006 Тр 195.cdw</t>
  </si>
  <si>
    <t>ОСН 2,1х3 05.11.007 Тр 785.cdw</t>
  </si>
  <si>
    <t>ОСН 2,1х3 05.11.008 Тр 945.cdw</t>
  </si>
  <si>
    <t>ОСН 2,1х3 05.11.009 Тр 1005.cdw</t>
  </si>
  <si>
    <t>ОСН 2,1х3 05.11.010 Тр 2060.cdw</t>
  </si>
  <si>
    <t>ОСН 2,1х3,0 06.10.001 (-01) - Труба.cdw</t>
  </si>
  <si>
    <t>ОСН 2,1х3,0 06.10.007 - Уголок 760.cdw</t>
  </si>
  <si>
    <t>ОСН 2,1х3,0 07.20.001 - Раскос.cdw</t>
  </si>
  <si>
    <t>ОСН 2,1х3,0 07.20.002 - Раскос распорный.cdw</t>
  </si>
  <si>
    <t>ОСН 2,1х3,0 14.01.002 - Раскос.cdw</t>
  </si>
  <si>
    <t>ОСН 2,1х3,0 14.01.003 (-02) - Раскос распорный.cdw</t>
  </si>
  <si>
    <t>ОСН-Т 2,1х3 06.00.001 Соединитель поручня.cdw</t>
  </si>
  <si>
    <t>ОСН-Т 2,1х3 06.00.002 Соединитель отбойника.cdw</t>
  </si>
  <si>
    <t>ОСН-Т 2,1х3 06.10.001(-03) Л-т пола.cdw</t>
  </si>
  <si>
    <t>ОСН-Т 2,1х3 06.20.002(-03) Отб-ик.cdw</t>
  </si>
  <si>
    <t>ОСН-Т 2,1х3,0 27.00.001 Накладка.cdw</t>
  </si>
  <si>
    <t>ОСН-Т 2,1х3,0 27.00.002 Швеллер основания.cdw</t>
  </si>
  <si>
    <t>ОСН-Т 2,1х3,0 27.00.003 Опора.cdw</t>
  </si>
  <si>
    <t>ОСН-Т 2,1х3,0 32.00.001 Опора.cdw</t>
  </si>
  <si>
    <t>ОСН-Т 2,1х3,0 32.00.002 Швеллер основания.cdw</t>
  </si>
  <si>
    <t>ОСН-Т 2,1х3,0 32.00.003 Вставка.cdw</t>
  </si>
  <si>
    <t>ОСН-Т 2,1х3,0 32.00.004 Уголок раскоса.cdw</t>
  </si>
  <si>
    <t>ОСН-Т 2,1х3,0 32.00.005 Раскос.cdw</t>
  </si>
  <si>
    <t>ОСН-Т 2,1х3,0 32.00.006 Раскос.cdw</t>
  </si>
  <si>
    <t>ОСН-Т 2,1х3,0 32.00.007 Опора.cdw</t>
  </si>
  <si>
    <t>П1,0х1,0 01.002 - Раскос.cdw</t>
  </si>
  <si>
    <t>П4,25 01.01.001 - Раскос.cdw</t>
  </si>
  <si>
    <t>П4,25 01.01.003 - Раскос распорный.cdw</t>
  </si>
  <si>
    <t>П4,25 01.02.001 - Раскос.cdw</t>
  </si>
  <si>
    <t>П4,25 01.02.002 - Раскос распорный.cdw</t>
  </si>
  <si>
    <t>П4,25х3,5 01.01.002 (-01) - Раскос.cdw</t>
  </si>
  <si>
    <t>П4,8 01.02.001 - Раскос.cdw</t>
  </si>
  <si>
    <t>П4,8 01.02.002 - Раскос распорный.cdw</t>
  </si>
  <si>
    <t>П4,8х1,0х2 01.001 - Косынка.cdw</t>
  </si>
  <si>
    <t>П4,8х1,0х2 01.002 - Раскос.cdw</t>
  </si>
  <si>
    <t>П4,8х2 01.01.003 (-02) - Раскос распорный.cdw</t>
  </si>
  <si>
    <t>ПЖ 00.00.001 - Жалюзи.cdw</t>
  </si>
  <si>
    <t>ПЖ 02.00.001 (-02) - Боковина.cdw</t>
  </si>
  <si>
    <t>ПЖ 02.00.002 (-02) - Боковина.cdw</t>
  </si>
  <si>
    <t>ПК 01.00.001(-08) - Лист 500.cdw</t>
  </si>
  <si>
    <t>ПК 01.01.001 - Труба 1000.cdw</t>
  </si>
  <si>
    <t>ПК 01.01.002(-08) - Труба 500.cdw</t>
  </si>
  <si>
    <t>ПК 01.01.003(-06) - Полоса 920.cdw</t>
  </si>
  <si>
    <t>ПК 02.00.001 - Стойка.cdw</t>
  </si>
  <si>
    <t>ПК 02.00.002(-07) - Поручень 500.cdw</t>
  </si>
  <si>
    <t>ПК 02.00.003(-07) - Отбойник 500.cdw</t>
  </si>
  <si>
    <t>ПК 02.00.004(-07) - Перемычка 500.cdw</t>
  </si>
  <si>
    <t>ПК 03.00.001 - Поручень.cdw</t>
  </si>
  <si>
    <t>ПК 03.00.002 - Отбойник.cdw</t>
  </si>
  <si>
    <t>ПК 03.00.003 - Перемычка.cdw</t>
  </si>
  <si>
    <t>ПК 25 01.00.001(-01) - Лист 2250.cdw</t>
  </si>
  <si>
    <t>ПК 25 01.01.001(-01) - Труба 2250.cdw</t>
  </si>
  <si>
    <t>ПК 40 01.01.001 - Труба 4800.cdw</t>
  </si>
  <si>
    <t>ПК-Т 02.00.002 (-11) - Поручень 500.cdw</t>
  </si>
  <si>
    <t>ПК-Т 02.00.003 (-10) - Отбойник 500.cdw</t>
  </si>
  <si>
    <t>ПК-Т 02.00.004 (-10) - Перемычка 500.cdw</t>
  </si>
  <si>
    <t>ПН10 10.00.001(-01) Накладка крепежная.cdw</t>
  </si>
  <si>
    <t>ПН10 10.20.002 Планка опорная.cdw</t>
  </si>
  <si>
    <t>ПН10 20.00.001 (-01) Отбойник .cdw</t>
  </si>
  <si>
    <t>ПН10 20.00.001-02  Отбойник .cdw</t>
  </si>
  <si>
    <t>ПН10 20.00.002 Перемычка.cdw</t>
  </si>
  <si>
    <t>ПН10 20.00.003 Усилитель.cdw</t>
  </si>
  <si>
    <t>ПН10 20.00.004 Швеллер основания.cdw</t>
  </si>
  <si>
    <t>ПН10 20.00.004-01 Швеллер основания.cdw</t>
  </si>
  <si>
    <t>ПН10 20.00.005 Швеллер соединительный.cdw</t>
  </si>
  <si>
    <t>ПН10 20.00.006 Трап 2230х290.cdw</t>
  </si>
  <si>
    <t>ПН10 20.00.007 Трап 700х310.cdw</t>
  </si>
  <si>
    <t>ПН10 30.00.001(-01) Поручень.cdw</t>
  </si>
  <si>
    <t>ПН10 30.00.001-02  Поручень.cdw</t>
  </si>
  <si>
    <t>ПН10 30.00.002 Перемычка.cdw</t>
  </si>
  <si>
    <t>ПН10 30.00.002-01 Перемычка.cdw</t>
  </si>
  <si>
    <t>ПН20 10.20.001(-01) Стойка 254.cdw</t>
  </si>
  <si>
    <t>ПН30 12.00.001 Стойка 137.cdw</t>
  </si>
  <si>
    <t>ПН30 20.00.001(-01) Отбойник.cdw</t>
  </si>
  <si>
    <t>ПН30 20.00.001-02 Отбойник.cdw</t>
  </si>
  <si>
    <t>ПН30 20.00.002 Трап 700.cdw</t>
  </si>
  <si>
    <t>ПН30 20.00.003 Держатель нории.cdw</t>
  </si>
  <si>
    <t>ПН30 20.00.004 Швеллер основания.cdw</t>
  </si>
  <si>
    <t>ПН30 20.00.004-01 Швеллер основания.cdw</t>
  </si>
  <si>
    <t>ПН30 20.00.005 Трап 2230.cdw</t>
  </si>
  <si>
    <t>ПН30 20.00.006 Перемычка.cdw</t>
  </si>
  <si>
    <t>ПН30 20.00.007 Усилитель.cdw</t>
  </si>
  <si>
    <t>ПН30 30.00.001 Перемычка.cdw</t>
  </si>
  <si>
    <t>ПН30 30.00.002 Поручень.cdw</t>
  </si>
  <si>
    <t>ПН30 40.00.001(-01) Поручень.cdw</t>
  </si>
  <si>
    <t>ПН30 40.00.002 Перемычка.cdw</t>
  </si>
  <si>
    <t>ПН30 40.01.001 Перемычка.cdw</t>
  </si>
  <si>
    <t>ПН40 11.00.001(-01) Стойка.cdw</t>
  </si>
  <si>
    <t>ПН80 10.10.001 Стойка.cdw</t>
  </si>
  <si>
    <t>ПН80 30.00.001 Поручень.cdw</t>
  </si>
  <si>
    <t>ПН80 30.00.002 Перемычка.cdw</t>
  </si>
  <si>
    <t>ПН80 40.00.002 Перемычка.cdw</t>
  </si>
  <si>
    <t>ПН80 50.00.001 Поручень.cdw</t>
  </si>
  <si>
    <t>ПН80 60.00.001 Поручень.cdw</t>
  </si>
  <si>
    <t>ПН80 60.00.002 Перемычка.cdw</t>
  </si>
  <si>
    <t>ПН80 70.00.001 Платик раскоса.cdw</t>
  </si>
  <si>
    <t>ПН80 80.00.001 Опора.cdw</t>
  </si>
  <si>
    <t>ПН80 80.00.004 Вставка.cdw</t>
  </si>
  <si>
    <t>ПН80 80.00.005 Трап 635.cdw</t>
  </si>
  <si>
    <t>ПН80 80.00.006 Трап 1235.cdw</t>
  </si>
  <si>
    <t>ПН80 80.00.007 Усилитель.cdw</t>
  </si>
  <si>
    <t>ПН80 80.00.008 (-01) Отбойник.cdw</t>
  </si>
  <si>
    <t>ПН80 80.00.009 Перемычка.cdw</t>
  </si>
  <si>
    <t>ПН80 80.00.010 (-01) Отбойник торцевой.cdw</t>
  </si>
  <si>
    <t>ПН80 80.00.012 Перекладина средняя.cdw</t>
  </si>
  <si>
    <t>ПН-М160 00.00.001 Накладка подкоса.cdw</t>
  </si>
  <si>
    <t>ПН-М160 00.00.002 Накладка поручня.cdw</t>
  </si>
  <si>
    <t>ПН-М160 10.00.001 (-01) Накладка лестницы крепежная.cdw</t>
  </si>
  <si>
    <t>ПН-М160 10.10.001 Стойка.cdw</t>
  </si>
  <si>
    <t>ПН-М160 20.00.001 Поручень.cdw</t>
  </si>
  <si>
    <t>ПН-М160 20.00.002 (-01) Перемычка.cdw</t>
  </si>
  <si>
    <t>ПН-М160 30.00.001 Поручень.cdw</t>
  </si>
  <si>
    <t>ПН-М160 30.00.002 Перемычка.cdw</t>
  </si>
  <si>
    <t>ПН-М160 30.00.003 Накладка поручня.cdw</t>
  </si>
  <si>
    <t>ПН-М160 40.00.001 Поручень.cdw</t>
  </si>
  <si>
    <t>ПН-М160 40.00.002 Перемычка.cdw</t>
  </si>
  <si>
    <t>ПН-М160 50.00.001 Поручень.cdw</t>
  </si>
  <si>
    <t>ПН-М160 50.00.002 (-01) Перемычка.cdw</t>
  </si>
  <si>
    <t>ПН-М160 60.00.001 Поручень.cdw</t>
  </si>
  <si>
    <t>ПН-М160 60.00.002 Перемычка.cdw</t>
  </si>
  <si>
    <t>ПН-М160 80.00.001 Опора.cdw</t>
  </si>
  <si>
    <t>ПН-М160 80.00.002 Перекладина.cdw</t>
  </si>
  <si>
    <t>ПН-М160 80.00.003 Перекладина короткая.cdw</t>
  </si>
  <si>
    <t>ПН-М160 80.00.004 Вставка.cdw</t>
  </si>
  <si>
    <t>ПН-М160 80.00.005 Трап 700.cdw</t>
  </si>
  <si>
    <t>ПН-М160 80.00.006 Трап 1415.cdw</t>
  </si>
  <si>
    <t>ПН-М160 80.00.007 Усилитель.cdw</t>
  </si>
  <si>
    <t>ПН-М160 80.00.008 (-01) Отбойник.cdw</t>
  </si>
  <si>
    <t>ПН-М160 80.00.009 Перемычка.cdw</t>
  </si>
  <si>
    <t>ПН-М160 80.00.010 (-01) Отбойник торцевой.cdw</t>
  </si>
  <si>
    <t>ПН-М160 80.00.012 Перекладина средняя.cdw</t>
  </si>
  <si>
    <t>ПН-М160 80.00.013 Отбойник 1280.cdw</t>
  </si>
  <si>
    <t>ПН-М160 80.00.014 Отбойник 1415.cdw</t>
  </si>
  <si>
    <t>ПО-12 03.00.001 - Лист.cdw</t>
  </si>
  <si>
    <t>ПО-12 03.00.002 - Ручка.cdw</t>
  </si>
  <si>
    <t>ПО-12 03.01.002 - Уголок.cdw</t>
  </si>
  <si>
    <t>ПО-75 01.40.001 - Уголок 575.cdw</t>
  </si>
  <si>
    <t>ПО-75 01.40.002 - Уголок 690.cdw</t>
  </si>
  <si>
    <t>ПО-87 00.01.002 - Раскос.cdw</t>
  </si>
  <si>
    <t>ПО-87 00.01.003 (-02) - Раскос распорный.cdw</t>
  </si>
  <si>
    <t>ПО-87 00.01.004 - Косынка.cdw</t>
  </si>
  <si>
    <t>ПО-87 00.02.005 - Упор.cdw</t>
  </si>
  <si>
    <t>ПО-87 00.02.006 - Раскос распорный короткий.cdw</t>
  </si>
  <si>
    <t>ПП300.01.00.00.001 Стенка верхняя.cdw</t>
  </si>
  <si>
    <t>ПП300.01.00.00.002 Фланец верхний.cdw</t>
  </si>
  <si>
    <t>ПП300.02.00.00.001 Стенка нижняя.cdw</t>
  </si>
  <si>
    <t>ПП300.02.00.00.002 Фланец нижний.cdw</t>
  </si>
  <si>
    <t>ПС-01.00.01 - Пластина.cdw</t>
  </si>
  <si>
    <t>ПС-01.00.02 - Раскос.cdw</t>
  </si>
  <si>
    <t>ПС-01.00.03(-01) - Перемычка 896.cdw</t>
  </si>
  <si>
    <t>ПС-01.10.02 - Заглушка.cdw</t>
  </si>
  <si>
    <t>ПС-01.10.03 - Пластина грузовая.cdw</t>
  </si>
  <si>
    <t>ПС-01.20.01 - Стойка наружная.cdw</t>
  </si>
  <si>
    <t>ПС-01.21.02 - Ухо 240.cdw</t>
  </si>
  <si>
    <t>ПС-02.10.01 - Стойка внутренняя.cdw</t>
  </si>
  <si>
    <t>ПС-02.11.02 - Ухо.cdw</t>
  </si>
  <si>
    <t>ПС-02.20.01 - Пластина опорная.cdw</t>
  </si>
  <si>
    <t>ПС-02.20.02 - Трапеция.cdw</t>
  </si>
  <si>
    <t>ПС25 00.00.001 Лист стены верхний.cdw</t>
  </si>
  <si>
    <t>ПС25 00.00.002 Вставка двери.cdw</t>
  </si>
  <si>
    <t>ПС25 00.00.003(-01) Накладка угловая.cdw</t>
  </si>
  <si>
    <t>ПС25 00.00.004 Стойка стены высокой.cdw</t>
  </si>
  <si>
    <t>ПС25 00.00.005 Лист стены высокой.cdw</t>
  </si>
  <si>
    <t>ПС25 01.00.001 Швеллер средний.cdw</t>
  </si>
  <si>
    <t>ПС25 01.00.002 Лист пола.cdw</t>
  </si>
  <si>
    <t>ПС25 01.00.003 Швеллер поперечный.cdw</t>
  </si>
  <si>
    <t>ПС25 01.00.004 Швеллер продольный центральный.cdw</t>
  </si>
  <si>
    <t>ПС25 01.00.005 Швеллер продольный.cdw</t>
  </si>
  <si>
    <t>ПС25 01.00.006(-01) Швеллер поперечный наружный.cdw</t>
  </si>
  <si>
    <t>ПС25 01.00.007(-01) Швеллер продольный наружный.cdw</t>
  </si>
  <si>
    <t>ПС25 01.01.001 Уголок.cdw</t>
  </si>
  <si>
    <t>ПС25 01.01.002 Пятка.cdw</t>
  </si>
  <si>
    <t>ПС25 01.02.001 Швеллер.cdw</t>
  </si>
  <si>
    <t>ПС25 01.02.002 Пятка.cdw</t>
  </si>
  <si>
    <t>ПС25 01.03.001 Швеллер.cdw</t>
  </si>
  <si>
    <t>ПС25 01.03.002 Пятка.cdw</t>
  </si>
  <si>
    <t>ПС25 02.00.001(-01) Стойка угловая.cdw</t>
  </si>
  <si>
    <t>ПС25 03.00.001 Стойка угловая малая.cdw</t>
  </si>
  <si>
    <t>ПС25 04.00.001 Стойка двери.cdw</t>
  </si>
  <si>
    <t>ПС25 06.00.001 Лист стены средний.cdw</t>
  </si>
  <si>
    <t>ПС25 06.00.002 Лист стены нижний.cdw</t>
  </si>
  <si>
    <t>ПС25 07.00.001 Лист стены верхний.cdw</t>
  </si>
  <si>
    <t>ПС25 07.00.002 Лист стены средний.cdw</t>
  </si>
  <si>
    <t>ПС25 07.00.003 Лист стены нижний.cdw</t>
  </si>
  <si>
    <t>ПС25 07.00.004 Стойка стены торцевой.cdw</t>
  </si>
  <si>
    <t>ПС25 08.00.001 Лист стены верхний.cdw</t>
  </si>
  <si>
    <t>ПС25 08.00.002 Лист стены средний.cdw</t>
  </si>
  <si>
    <t>ПС25 08.00.003 Лист стены нижний.cdw</t>
  </si>
  <si>
    <t>ПС25 08.00.004 Стойка стены низкой.cdw</t>
  </si>
  <si>
    <t>ПС25 09.00.001 Коробка двери.cdw</t>
  </si>
  <si>
    <t>ПС25 10.01.001 Поддон дверной.cdw</t>
  </si>
  <si>
    <t>ПС25 10.01.002 Ребро жесткости двери.cdw</t>
  </si>
  <si>
    <t>ПС25 10.01.101 Швеллер замка.cdw</t>
  </si>
  <si>
    <t>ПС25 10.02.001 Лист двери.cdw</t>
  </si>
  <si>
    <t>ПС25 10.02.002 Подложка.cdw</t>
  </si>
  <si>
    <t>ПС25 11.00.001 Швеллер крыши.cdw</t>
  </si>
  <si>
    <t>ПС25 11.00.002 Уголок крыши торцевой.cdw</t>
  </si>
  <si>
    <t>ПС25 11.00.003 Перекладина.cdw</t>
  </si>
  <si>
    <t>ПС25 11.00.004 Лист крыши большой.cdw</t>
  </si>
  <si>
    <t>ПС25 11.00.005 Лист крыши малый.cdw</t>
  </si>
  <si>
    <t>ПС25 11.00.006 Ухо строповочное.cdw</t>
  </si>
  <si>
    <t>ПС25 12.00.001 Козырёк.cdw</t>
  </si>
  <si>
    <t>ПС25 12.00.002(-01) Боковина.cdw</t>
  </si>
  <si>
    <t>ПС37 00.00.001 Лист стены высокой.cdw</t>
  </si>
  <si>
    <t>ПС37 01.00.001 Лист пола.cdw</t>
  </si>
  <si>
    <t>ПС37 01.00.002 Швеллер продольный наружный центральный.cdw</t>
  </si>
  <si>
    <t>ПС37 02.00.001 Лист стены верхний.cdw</t>
  </si>
  <si>
    <t>ПС37 02.00.002 Лист стены средний.cdw</t>
  </si>
  <si>
    <t>ПС37 02.00.003 Лист стены нижний.cdw</t>
  </si>
  <si>
    <t>ПС37 04.00.001 Лист крыши большой.cdw</t>
  </si>
  <si>
    <t>ПС37 04.00.002 Лист крыши малый.cdw</t>
  </si>
  <si>
    <t>ПС37 04.00.003 Перекладина.cdw</t>
  </si>
  <si>
    <t>П-Т3,6 01.01.001(-01) Труба.cdw</t>
  </si>
  <si>
    <t>П-Т3,6 02.00.001 Раскос.cdw</t>
  </si>
  <si>
    <t>П-Т3,6 03.00.001 Раскос малый.cdw</t>
  </si>
  <si>
    <t>П-Т3,6 04.00.004 Отбойник.cdw</t>
  </si>
  <si>
    <t>П-Т3,6 05.00.004 Отбойник.cdw</t>
  </si>
  <si>
    <t>П-Т3,6 06.00.004 Отбойник.cdw</t>
  </si>
  <si>
    <t>Р250 00.00.001 Стенка боковая.cdw</t>
  </si>
  <si>
    <t>Р250 00.00.002 Стенка торцевая.cdw</t>
  </si>
  <si>
    <t>Р250 00.00.003 Стенка верхняя.cdw</t>
  </si>
  <si>
    <t>Р250 00.00.004 Соединение вентилятора.cdw</t>
  </si>
  <si>
    <t>Р250 00.00.005 Воздухозаборная панель.cdw</t>
  </si>
  <si>
    <t>Р250 00.00.006 Распределитель.cdw</t>
  </si>
  <si>
    <t>Р250 00.00.007 (-01) Ступенька.cdw</t>
  </si>
  <si>
    <t>Р250 00.00.008 Козырек.cdw</t>
  </si>
  <si>
    <t>Р250 00.00.010 Держатель нижний.cdw</t>
  </si>
  <si>
    <t>Р250 00.00.011 (-01) Держатель верхний.cdw</t>
  </si>
  <si>
    <t>Р250 00.00.012 Язычок.cdw</t>
  </si>
  <si>
    <t>Р250 00.00.013 Рычаг противовеса.cdw</t>
  </si>
  <si>
    <t>Р250 00.00.014 Груз.cdw</t>
  </si>
  <si>
    <t>Р250 00.00.015 Уголок фланца торцевой №1  .cdw</t>
  </si>
  <si>
    <t>Р250 00.00.016 Уголок фланца торцевой №2.cdw</t>
  </si>
  <si>
    <t>Р250 00.00.017 (-01) Уголок фланца боковой.cdw</t>
  </si>
  <si>
    <t>Р250 00.00.018 Ухо строповочное.cdw</t>
  </si>
  <si>
    <t>Р250 00.00.019 Рамка на стекло.cdw</t>
  </si>
  <si>
    <t>Р250 00.00.020 Воздухозаборная сетка.cdw</t>
  </si>
  <si>
    <t>Р250 00.00.021 Сетка вентилятора.cdw</t>
  </si>
  <si>
    <t>Р250 01.00.001 Вал.cdw</t>
  </si>
  <si>
    <t>Р250 01.01.001 Заглушка.cdw</t>
  </si>
  <si>
    <t>Р250 01.01.002 Втулка.cdw</t>
  </si>
  <si>
    <t>Р250 01.01.003 Фланец.cdw</t>
  </si>
  <si>
    <t>Р250 01.02.001 Дно.cdw</t>
  </si>
  <si>
    <t>Р250 01.02.002 Обечайка.cdw</t>
  </si>
  <si>
    <t>Р250 02.00.001 (-01) Стенка торцевая.cdw</t>
  </si>
  <si>
    <t>Р250 02.00.002 (-01) Стенка боковая.cdw</t>
  </si>
  <si>
    <t>Р250 02.00.003 Крышка.cdw</t>
  </si>
  <si>
    <t>Р250 02.00.004 Обечайка.cdw</t>
  </si>
  <si>
    <t>Р250 03.00.001 Выравниватель.cdw</t>
  </si>
  <si>
    <t>Р250 03.00.002 Пластина.cdw</t>
  </si>
  <si>
    <t>Р250 05.00.001 Обечайка.cdw</t>
  </si>
  <si>
    <t>Р250 05.00.002 Фланец.cdw</t>
  </si>
  <si>
    <t>Р250 05.00.003 Усилитель.cdw</t>
  </si>
  <si>
    <t>Р250(60 00.00.002 Стенка торцевая.cdw</t>
  </si>
  <si>
    <t>Р250(60 00.00.003 Стенка верхняя.cdw</t>
  </si>
  <si>
    <t>Р250(60 00.00.004 Соединение вентилятора.cdw</t>
  </si>
  <si>
    <t>Р250(60 00.00.005 Воздухозаборная панель.cdw</t>
  </si>
  <si>
    <t>Р250(60 00.00.006 Распределитель.cdw</t>
  </si>
  <si>
    <t>Р250(60 00.00.007 (-01) Ступенька.cdw</t>
  </si>
  <si>
    <t>Р250(60 00.00.008 Козырек.cdw</t>
  </si>
  <si>
    <t>Р250(60 00.00.012 Язычок.cdw</t>
  </si>
  <si>
    <t>Р250(60 00.00.013 Рычаг противовеса.cdw</t>
  </si>
  <si>
    <t>Р250(60 00.00.014 Груз.cdw</t>
  </si>
  <si>
    <t>Р250(60 00.00.015 Уголок фланца торцевой №1.cdw</t>
  </si>
  <si>
    <t>Р250(60 00.00.016 Уголок фланца торцевой №2.cdw</t>
  </si>
  <si>
    <t>Р250(60 00.00.018 Ухо строповочное.cdw</t>
  </si>
  <si>
    <t>Р250(60 00.00.020 Воздухозаборная сетка.cdw</t>
  </si>
  <si>
    <t>Р250(60 01.01.001 Заглушка.cdw</t>
  </si>
  <si>
    <t>Р250(60 01.02.001 Дно.cdw</t>
  </si>
  <si>
    <t>Р250(60 01.02.002 Обечайка.cdw</t>
  </si>
  <si>
    <t>Р250(60 02.00.001 (-01) Стенка торцевая.cdw</t>
  </si>
  <si>
    <t>Р250(60 02.00.002 (-01) Стенка боковая.cdw</t>
  </si>
  <si>
    <t>Р250(60 02.00.003 Крышка.cdw</t>
  </si>
  <si>
    <t>Р250(60 02.00.004 Обечайка.cdw</t>
  </si>
  <si>
    <t>Р250(60 03.00.001 Выравниватель.cdw</t>
  </si>
  <si>
    <t>Р250(60 03.00.002 Пластина.cdw</t>
  </si>
  <si>
    <t>РАС 01.00.002 - Раскос.cdw</t>
  </si>
  <si>
    <t>РАС 01.00.003 - Раскос распорный.cdw</t>
  </si>
  <si>
    <t>С-00.00.00.001К1 Основание.cdw</t>
  </si>
  <si>
    <t>С-00.00.00.001К12 Основание.cdw</t>
  </si>
  <si>
    <t>С-00.00.00.001К13(-01) Раскос.cdw</t>
  </si>
  <si>
    <t>С-00.00.00.001К14 Хомут.cdw</t>
  </si>
  <si>
    <t>С-00.00.00.001К15 Основание короткое.cdw</t>
  </si>
  <si>
    <t>С-00.00.00.001К17 (-01) Раскос.cdw</t>
  </si>
  <si>
    <t>С-00.00.00.001К5 Основание.cdw</t>
  </si>
  <si>
    <t>С-00.00.00.002К Основание.cdw</t>
  </si>
  <si>
    <t>С-00.00.00.002К12 Хомут.cdw</t>
  </si>
  <si>
    <t>С-00.00.00.002К14 Основание.cdw</t>
  </si>
  <si>
    <t>С-00.00.00.002К15 Основание.cdw</t>
  </si>
  <si>
    <t>С-00.00.00.002К4 Основание.cdw</t>
  </si>
  <si>
    <t>С-00.00.00.003К1(-01) Раскос.cdw</t>
  </si>
  <si>
    <t>С-00.00.00.003К12(-01) Раскос.cdw</t>
  </si>
  <si>
    <t>С-00.00.00.003К14 Основание.cdw</t>
  </si>
  <si>
    <t>С-00.00.00.003К2(-01) Раскос.cdw</t>
  </si>
  <si>
    <t>С-00.00.00.003К3(-01) Раскос.cdw</t>
  </si>
  <si>
    <t>С-00.00.00.003К6 (-01) Раскос.cdw</t>
  </si>
  <si>
    <t>С-00.00.00.003К9(-01) Раскос.cdw</t>
  </si>
  <si>
    <t>С-00.00.00.004К15 Хомут.cdw</t>
  </si>
  <si>
    <t>С1.00.00.000 - Лист.cdw</t>
  </si>
  <si>
    <t>С100.04.03.003А Кронштейн.cdw</t>
  </si>
  <si>
    <t>С100.08.00.006А Стенка боковая длинная №1.cdw</t>
  </si>
  <si>
    <t>С100.08.00.007А Стенка боковая длинная №2.cdw</t>
  </si>
  <si>
    <t>С100.08.00.008А Стенка боковая короткая №1.cdw</t>
  </si>
  <si>
    <t>С100.08.00.009А Стенка боковая короткая №2.cdw</t>
  </si>
  <si>
    <t>С100.08.00.012А Пол.cdw</t>
  </si>
  <si>
    <t>С100.08.01.301А Труба 80х40х3.cdw</t>
  </si>
  <si>
    <t>С100.08.01.302А Труба 80х40х3.cdw</t>
  </si>
  <si>
    <t>С100.08.01.303А Ребро.cdw</t>
  </si>
  <si>
    <t>С100.08.03.001А Лист.cdw</t>
  </si>
  <si>
    <t>С100.08.03.002А Лист.cdw</t>
  </si>
  <si>
    <t>С100.08.03.101А Лага.cdw</t>
  </si>
  <si>
    <t>С100.08.03.102А Швеллер.cdw</t>
  </si>
  <si>
    <t>С100.10.01.001 Обечайка.cdw</t>
  </si>
  <si>
    <t>С100.10.01.002 Фланец воронки.cdw</t>
  </si>
  <si>
    <t>С100.11.01.101 Стойка.cdw</t>
  </si>
  <si>
    <t>С100.12.00.001 Раскос №1.cdw</t>
  </si>
  <si>
    <t>С100.12.00.002 Раскос №2.cdw</t>
  </si>
  <si>
    <t>С100.13.01.001 Стенка длинная.cdw</t>
  </si>
  <si>
    <t>С100.13.01.002 Стенка короткая.cdw</t>
  </si>
  <si>
    <t>С100.13.01.003 Уголок.cdw</t>
  </si>
  <si>
    <t>С100.13.02.001 Стенка длинная.cdw</t>
  </si>
  <si>
    <t>С100.13.02.002 Стенка короткая.cdw</t>
  </si>
  <si>
    <t>С100.13.02.003 Уголок.cdw</t>
  </si>
  <si>
    <t>С10П.03.01.002 - Косынка угловая.cdw</t>
  </si>
  <si>
    <t>С10П.03.02.001 - Полуручка.cdw</t>
  </si>
  <si>
    <t>С10П.05.00.001 Вставка соединительная.cdw</t>
  </si>
  <si>
    <t>С10П.05.00.002 Трап.cdw</t>
  </si>
  <si>
    <t>С10П.05.01.001 Проступь.cdw</t>
  </si>
  <si>
    <t>С10П.05.01.002 Стойка.cdw</t>
  </si>
  <si>
    <t>С10П.05.03.001 Рейка.cdw</t>
  </si>
  <si>
    <t>С20(10,40 18.01.002 - Трап 700.cdw</t>
  </si>
  <si>
    <t>С20(10,40 18.01.003 - Трап 2230.cdw</t>
  </si>
  <si>
    <t>С20(10,40 18.01.004 - Отбойник 2230.cdw</t>
  </si>
  <si>
    <t>С20(10,40 18.01.006 - Отбойник 740.cdw</t>
  </si>
  <si>
    <t>С20(10,40 18.01.007 - Порог.cdw</t>
  </si>
  <si>
    <t>С20(10,40 18.02.001 - Перемычка.cdw</t>
  </si>
  <si>
    <t>С20(10,40 18.02.002 - Поручень.cdw</t>
  </si>
  <si>
    <t>С20(10,40 18.04.001 - Перемычка.cdw</t>
  </si>
  <si>
    <t>С20(10,40 18.04.002 - Поручень.cdw</t>
  </si>
  <si>
    <t>С20.01.00.001 Стенка №1.cdw</t>
  </si>
  <si>
    <t>С20.01.00.002 Стенка №2.cdw</t>
  </si>
  <si>
    <t>С20.01.00.003 Стенка полукоробов №1.cdw</t>
  </si>
  <si>
    <t>С20.01.00.004 Стенка полукоробов №2.cdw</t>
  </si>
  <si>
    <t>С20.01.00.005 Стенка коробов №1.cdw</t>
  </si>
  <si>
    <t>С20.01.00.006 Стенка коробов №2.cdw</t>
  </si>
  <si>
    <t>С20.01.00.007 Планка №1.cdw</t>
  </si>
  <si>
    <t>С20.01.00.008(-01) - Планка №2.cdw</t>
  </si>
  <si>
    <t>С20.01.00.009 Пластина.cdw</t>
  </si>
  <si>
    <t>С20.01.00.013 Стенка №3.cdw</t>
  </si>
  <si>
    <t>С20.01.00.014 Полукороб.cdw</t>
  </si>
  <si>
    <t>С20.01.00.015 Кронштейн.cdw</t>
  </si>
  <si>
    <t>С20.01.00.016 Втулка.cdw</t>
  </si>
  <si>
    <t>С20.01.00.017 Стенка №4.cdw</t>
  </si>
  <si>
    <t>С20.01.00.022 - Кронштейн №2 .cdw</t>
  </si>
  <si>
    <t>С20.01.00.025 (-01)А - Держатель левый, правый.cdw</t>
  </si>
  <si>
    <t>С20.01.00.027 - Ручка.cdw</t>
  </si>
  <si>
    <t>С20.01.00.031 - Кронштейн лестницы.cdw</t>
  </si>
  <si>
    <t>С20.01.00.032 - Кронштейн каналов.cdw</t>
  </si>
  <si>
    <t>С20.01.00.033 Стенка №5.cdw</t>
  </si>
  <si>
    <t>С20.01.00.037 - Кронштейн.cdw</t>
  </si>
  <si>
    <t>С20.01.01.002 Труба №1.cdw</t>
  </si>
  <si>
    <t>С20.01.01.003 Труба №2.cdw</t>
  </si>
  <si>
    <t>С20.01.01.007 Раскос №3.cdw</t>
  </si>
  <si>
    <t>С20.01.01.011 - Пята.cdw</t>
  </si>
  <si>
    <t>С20.01.01.013А - Косынка.cdw</t>
  </si>
  <si>
    <t>С20.01.01.101А - Труба крепежная.cdw</t>
  </si>
  <si>
    <t>С20.01.01.103 - Труба №1.cdw</t>
  </si>
  <si>
    <t>С20.01.01.104 - Труба №2.cdw</t>
  </si>
  <si>
    <t>С20.01.01.105 - Труба №3.cdw</t>
  </si>
  <si>
    <t>С20.01.01.107А - Кронштейн.cdw</t>
  </si>
  <si>
    <t>С20.01.01.108А (-02) Перемычка.cdw</t>
  </si>
  <si>
    <t>С20.01.01.400-01 Проушина.cdw</t>
  </si>
  <si>
    <t>С20.01.01.401 Проушина.cdw</t>
  </si>
  <si>
    <t>С20.01.02.001 Короб.cdw</t>
  </si>
  <si>
    <t>С20.01.02.002 Ребро.cdw</t>
  </si>
  <si>
    <t>С20.01.02.003 Стенка.cdw</t>
  </si>
  <si>
    <t>С20.01.04.003 - Стенка несущая.cdw</t>
  </si>
  <si>
    <t>С20.01.04.004 - Рассекатель.cdw</t>
  </si>
  <si>
    <t>С20.01.04.005 - Стенка боковая.cdw</t>
  </si>
  <si>
    <t>С20.01.04.006 - Ребро.cdw</t>
  </si>
  <si>
    <t>С20.01.05.001А Плита подмоторная.cdw</t>
  </si>
  <si>
    <t>С20.01.05.002А Ось.cdw</t>
  </si>
  <si>
    <t>С20.01.05.101А(-01) Балка №1.cdw</t>
  </si>
  <si>
    <t>С20.01.05.102А Балка №2.cdw</t>
  </si>
  <si>
    <t>С20.01.05.104А(-01) Платик.cdw</t>
  </si>
  <si>
    <t>С20.01.05.105А Втулка.cdw</t>
  </si>
  <si>
    <t>С20.01.05.201А(-01) Упор.cdw</t>
  </si>
  <si>
    <t>С20.01.05.301А Хвостовик входа.cdw</t>
  </si>
  <si>
    <t>С20.01.05.302А Хвостовик выхода.cdw</t>
  </si>
  <si>
    <t>С20.01.05.303А Вал.cdw</t>
  </si>
  <si>
    <t>С20.01.05.401А Ось верхняя.cdw</t>
  </si>
  <si>
    <t>С20.01.05.501А Ось нижняя.cdw</t>
  </si>
  <si>
    <t>С20.01.05.601А Ось.cdw</t>
  </si>
  <si>
    <t>С20.01.05.701А Опора.cdw</t>
  </si>
  <si>
    <t>С20.01.05.702А Лист гнутый.cdw</t>
  </si>
  <si>
    <t>С20.01.05.703А Ребро №1.cdw</t>
  </si>
  <si>
    <t>С20.01.05.704А Ребро №2.cdw</t>
  </si>
  <si>
    <t>С20.01.10.002 Ролик.cdw</t>
  </si>
  <si>
    <t>С20.01.11.106 - Проступь.cdw</t>
  </si>
  <si>
    <t>С20.01.13.001А - Стойка.cdw</t>
  </si>
  <si>
    <t>С20.01.13.002А - Проступь.cdw</t>
  </si>
  <si>
    <t>С20.01.14.001А - Стойка.cdw</t>
  </si>
  <si>
    <t>С20.01.15.001А Стенка боковая.cdw</t>
  </si>
  <si>
    <t>С20.01.15.002А Стенка торцевая.cdw</t>
  </si>
  <si>
    <t>С20.01.15.003А Ребро торцевое.cdw</t>
  </si>
  <si>
    <t>С20.01.15.004А Усиление люка длинное.cdw</t>
  </si>
  <si>
    <t>С20.01.15.005А Усиление люка короткое.cdw</t>
  </si>
  <si>
    <t>С20.01.15.006А Ребро.cdw</t>
  </si>
  <si>
    <t>С20.01.15.007А Ухо.cdw</t>
  </si>
  <si>
    <t>С20.01.15.101А Фланец боковой.cdw</t>
  </si>
  <si>
    <t>С20.01.15.102А Фланец торцевой.cdw</t>
  </si>
  <si>
    <t>С20.01.15.201А Лист люка.cdw</t>
  </si>
  <si>
    <t>С20.01.15.202А Ухо люка.cdw</t>
  </si>
  <si>
    <t>С20.02.01.111 - Кронштейн №3 .cdw</t>
  </si>
  <si>
    <t>С20.04.01.022 Втулка №2.cdw</t>
  </si>
  <si>
    <t>С20.04.01.023 - Заглушка.cdw</t>
  </si>
  <si>
    <t>С20.04.01.034 - Задвижка.cdw</t>
  </si>
  <si>
    <t>С20.05.00.003 Лист №1.cdw</t>
  </si>
  <si>
    <t>С20.05.00.004 Лист №2.cdw</t>
  </si>
  <si>
    <t>С20.05.00.005 Лист №3.cdw</t>
  </si>
  <si>
    <t>С20.05.00.013 Уголок №1.cdw</t>
  </si>
  <si>
    <t>С20.05.00.014 Лист ОЦ №1.cdw</t>
  </si>
  <si>
    <t>С20.05.00.016 (-01) Лист ОЦ №3.cdw</t>
  </si>
  <si>
    <t>С20.05.00.017 Лист ОЦ №4.cdw</t>
  </si>
  <si>
    <t>С20.05.00.018 Лист ОЦ №5.cdw</t>
  </si>
  <si>
    <t>С20.05.00.019 (-01) Лист ОЦ №6.cdw</t>
  </si>
  <si>
    <t>С20.05.01.003 Уголок №1.cdw</t>
  </si>
  <si>
    <t>С20.05.01.004 Труба №1.cdw</t>
  </si>
  <si>
    <t>С20.05.01.006 Труба №2.cdw</t>
  </si>
  <si>
    <t>С20.05.02.001 Фланец.cdw</t>
  </si>
  <si>
    <t>С20.06.00.018 - Кронштейн ДУ.cdw</t>
  </si>
  <si>
    <t>С20.06.01.010 - Ухо.cdw</t>
  </si>
  <si>
    <t>С20.06.01.011 - Пластина №2.cdw</t>
  </si>
  <si>
    <t>С20.06.03.003 -Полушарнир №1.cdw</t>
  </si>
  <si>
    <t>С20.06.04.002 - Полушарнир №2.cdw</t>
  </si>
  <si>
    <t>С20.06.05.001 - Рассекатель.cdw</t>
  </si>
  <si>
    <t>С20.06.05.003 - Торцевая стенка.cdw</t>
  </si>
  <si>
    <t>С20.06.05.004 - Лапа.cdw</t>
  </si>
  <si>
    <t>С20.06.06.101 - Лист №1.cdw</t>
  </si>
  <si>
    <t>С20.06.06.201А - Рамка.cdw</t>
  </si>
  <si>
    <t>С20.06.07.002 - Лист №2.cdw</t>
  </si>
  <si>
    <t>С20.10.00.001 Переходник.cdw</t>
  </si>
  <si>
    <t>С20.10.01.003 Фланец №2.cdw</t>
  </si>
  <si>
    <t>С20.10.02.001 (-01) Труба.cdw</t>
  </si>
  <si>
    <t>С20.10.03.001 Секция №1 развертка.cdw</t>
  </si>
  <si>
    <t>С20.10.03.002 Секция №2 развертка.cdw</t>
  </si>
  <si>
    <t>С20.12.01.001 Сектор фланца.cdw</t>
  </si>
  <si>
    <t>С20.13.00.006 Петля замочная угловая.cdw</t>
  </si>
  <si>
    <t>С20.13.00.007 Петля замочная прямая.cdw</t>
  </si>
  <si>
    <t>С20.13.01.018 Пятка 90х90х3.cdw</t>
  </si>
  <si>
    <t>С20.13.01.107 Косынка 100х100х3.cdw</t>
  </si>
  <si>
    <t>С20.13.02.001 Поддон.cdw</t>
  </si>
  <si>
    <t>С20.13.02.002 Боковина.cdw</t>
  </si>
  <si>
    <t>С20.13.02.003 Ребро.cdw</t>
  </si>
  <si>
    <t>С20.13.02.004 Лист.cdw</t>
  </si>
  <si>
    <t>С20.13.03.001 Поддон.cdw</t>
  </si>
  <si>
    <t>С20.13.03.002 Боковина.cdw</t>
  </si>
  <si>
    <t>С20.13.03.003 Ребро.cdw</t>
  </si>
  <si>
    <t>С20.13.03.004 Лист.cdw</t>
  </si>
  <si>
    <t>С20.14.03.001 Ручка.cdw</t>
  </si>
  <si>
    <t>С20.14.03.003 Скоба.cdw</t>
  </si>
  <si>
    <t>С20.18.01.1001А (-01) Стойка.cdw</t>
  </si>
  <si>
    <t>С20.20.00.001 (-01) Держатель.cdw</t>
  </si>
  <si>
    <t>С20.20.00.002 (-01) Хомут.cdw</t>
  </si>
  <si>
    <t>С20.20.00.003 Вставка нижняя.cdw</t>
  </si>
  <si>
    <t>С20.20.03.001 Лист.cdw</t>
  </si>
  <si>
    <t>С20.20.03.002 Опора.cdw</t>
  </si>
  <si>
    <t>С20.20.03.003 Кронштейн.cdw</t>
  </si>
  <si>
    <t>С20.20.03.004 Шпилька.cdw</t>
  </si>
  <si>
    <t>С20.21.01.001 Фланец большой.cdw</t>
  </si>
  <si>
    <t>С20.21.01.003А Стенка №1.cdw</t>
  </si>
  <si>
    <t>С20.21.01.004А Стенка №2.cdw</t>
  </si>
  <si>
    <t>С20.21.01.005А Стенка №3.cdw</t>
  </si>
  <si>
    <t>С20.21.01.006А Стенка №4.cdw</t>
  </si>
  <si>
    <t>С20.21.02.002А Фланец.cdw</t>
  </si>
  <si>
    <t>С20.21.02.003А Стенка №1.cdw</t>
  </si>
  <si>
    <t>С20.21.02.004А Стенка №2.cdw</t>
  </si>
  <si>
    <t>С20.21.02.005А (-01) Стенка №3.cdw</t>
  </si>
  <si>
    <t>С20.21.02.006А (-01) Стенка №4.cdw</t>
  </si>
  <si>
    <t>С20.21.02.007А Заслонка.cdw</t>
  </si>
  <si>
    <t>С20.21.02.008А Рассекатель.cdw</t>
  </si>
  <si>
    <t>С20.22.00.001 Втулка.cdw</t>
  </si>
  <si>
    <t>С20.22.00.005(-07) Раскос.cdw</t>
  </si>
  <si>
    <t>С20.24.10.001 Бренд.cdw</t>
  </si>
  <si>
    <t>С20.24.10.002 Подложка.cdw</t>
  </si>
  <si>
    <t>С20.24.20.001(-06) Модель С-20.cdw</t>
  </si>
  <si>
    <t>С20П.02.02.002 - Держатель.cdw</t>
  </si>
  <si>
    <t>С20П.02.02.201 - Лист ОЦ 1,5.cdw</t>
  </si>
  <si>
    <t>С20П.03.04.301 (-01) Основание.cdw</t>
  </si>
  <si>
    <t>С20П.03.04.303 Усилитель.cdw</t>
  </si>
  <si>
    <t>С20П.08.01.201 Дуга.cdw</t>
  </si>
  <si>
    <t>С21.01.05.002 Ось.cdw</t>
  </si>
  <si>
    <t>С21.01.05.304 Эксцентрик.cdw</t>
  </si>
  <si>
    <t>С21.14.02.002-01 Прижим.cdw</t>
  </si>
  <si>
    <t>С21.14.03.001 Хомут.cdw</t>
  </si>
  <si>
    <t>С22.14.00.001 Планка.cdw</t>
  </si>
  <si>
    <t>С22.14.01.101 Стенка малая.cdw</t>
  </si>
  <si>
    <t>С22.14.01.102 Стенка большая.cdw</t>
  </si>
  <si>
    <t>С22.14.01.103 Крышка.cdw</t>
  </si>
  <si>
    <t>С22.14.01.103-01 Крышка.cdw</t>
  </si>
  <si>
    <t>С22.14.01.104 Дно.cdw</t>
  </si>
  <si>
    <t>С22.14.01.104-01 Дно.cdw</t>
  </si>
  <si>
    <t>С22.14.01.121 Лист №1.cdw</t>
  </si>
  <si>
    <t>С22.14.01.122 Лист №2.cdw</t>
  </si>
  <si>
    <t>С22.14.01.301 Уголок 1.cdw</t>
  </si>
  <si>
    <t>С22.14.01.302 Уголок 2.cdw</t>
  </si>
  <si>
    <t>С22.14.02.001 Фланец маленький.cdw</t>
  </si>
  <si>
    <t>С22.14.02.101 Лист №1.cdw</t>
  </si>
  <si>
    <t>С22.14.02.102 Лист №2.cdw</t>
  </si>
  <si>
    <t>С22.14.02.103 Лист №3.cdw</t>
  </si>
  <si>
    <t>С22.14.02.201 Люк.cdw</t>
  </si>
  <si>
    <t>С22.14.02.301 Ребро.cdw</t>
  </si>
  <si>
    <t>С22.14.02.302 Диск.cdw</t>
  </si>
  <si>
    <t>С22.14.02.303 Колпак.cdw</t>
  </si>
  <si>
    <t>С22.14.02.304 Шайба.cdw</t>
  </si>
  <si>
    <t>С22.14.04.005 Раскос.cdw</t>
  </si>
  <si>
    <t>С22.14.04.006 Раскос №2.cdw</t>
  </si>
  <si>
    <t>С22.14.04.007 Заглушка.cdw</t>
  </si>
  <si>
    <t>С22.14.04.008 Косынка грузовая усиленная.cdw</t>
  </si>
  <si>
    <t>С22.14.04.009 Косынка.cdw</t>
  </si>
  <si>
    <t>С22М.14.01.001 Фланец.cdw</t>
  </si>
  <si>
    <t>С22М.14.01.201 Фланец.cdw</t>
  </si>
  <si>
    <t>С22М.14.01.202 Завихритель.cdw</t>
  </si>
  <si>
    <t>С22М.14.01.203 Завихритель.cdw</t>
  </si>
  <si>
    <t>С22М.14.10.001 Стойка.cdw</t>
  </si>
  <si>
    <t>С22М.14.10.101 Сектор фланца.cdw</t>
  </si>
  <si>
    <t>С30.01.01.011 Грузовой кронштейн.cdw</t>
  </si>
  <si>
    <t>С30.01.01.015А Уголок №1.cdw</t>
  </si>
  <si>
    <t>С30.02.03.001А - Стойка.cdw</t>
  </si>
  <si>
    <t>С30.06.00.001 Стенка коробов №3.cdw</t>
  </si>
  <si>
    <t>С30.06.00.007 - Лист №1 .cdw</t>
  </si>
  <si>
    <t>С30.06.00.008 Лист №2.cdw</t>
  </si>
  <si>
    <t>С30.06.00.035 Уголок гнутый №1.cdw</t>
  </si>
  <si>
    <t>С30.06.00.036 Уголок гнутый №2.cdw</t>
  </si>
  <si>
    <t>С30.06.04.001(-01) Стойка.cdw</t>
  </si>
  <si>
    <t>С30.10.03.001 Секция №1 развертка.cdw</t>
  </si>
  <si>
    <t>С30.10.03.002 Секция №2 развертка.cdw</t>
  </si>
  <si>
    <t>С30.11.00.006А - Хомут.cdw</t>
  </si>
  <si>
    <t>С30.11.00.007А - Основание.cdw</t>
  </si>
  <si>
    <t>С30.11.00.008А - Раскос №1.cdw</t>
  </si>
  <si>
    <t>С30.11.00.009А - Раскос №2.cdw</t>
  </si>
  <si>
    <t>С30.11.00.010А - Раскос №3.cdw</t>
  </si>
  <si>
    <t>С30.14.07.001 - Лист №1.cdw</t>
  </si>
  <si>
    <t>С30.18.01.001 Стойка замыкающая.cdw</t>
  </si>
  <si>
    <t>С30.18.01.002 Рейка.cdw</t>
  </si>
  <si>
    <t>С30.18.01.005 Уголок.cdw</t>
  </si>
  <si>
    <t>С30.18.01.006 Уголок крепления.cdw</t>
  </si>
  <si>
    <t>С30.18.02.001 Опора.cdw</t>
  </si>
  <si>
    <t>С30.18.02.002 - Швеллер основания.cdw</t>
  </si>
  <si>
    <t>С30.18.02.003 - Швеллер соединительный.cdw</t>
  </si>
  <si>
    <t>С30.18.02.004 - Отбойник 700.cdw</t>
  </si>
  <si>
    <t>С30.18.02.005(-01) - Отбойник 350.cdw</t>
  </si>
  <si>
    <t>С30.18.02.006(-01) - Отбойник.cdw</t>
  </si>
  <si>
    <t>С30.18.02.007 - Перемычка.cdw</t>
  </si>
  <si>
    <t>С30.18.02.008 - Порог.cdw</t>
  </si>
  <si>
    <t>С30.18.03.001 - Поручень внешний.cdw</t>
  </si>
  <si>
    <t>С30.18.03.101(-01) - Поручень.cdw</t>
  </si>
  <si>
    <t>С30.18.03.102 - Перемычка.cdw</t>
  </si>
  <si>
    <t>С30.18.03.201(-01) - Перемычка.cdw</t>
  </si>
  <si>
    <t>С30.18.04.001 - Перемычка.cdw</t>
  </si>
  <si>
    <t>С30.18.04.002 - Поручень.cdw</t>
  </si>
  <si>
    <t>С30.18.05.001 - Накладка поручня.cdw</t>
  </si>
  <si>
    <t>С30.18.05.101 - Перемычка.cdw</t>
  </si>
  <si>
    <t>С30.18.05.102 - Поручень.cdw</t>
  </si>
  <si>
    <t>С30.18.05.201 - Перемычка.cdw</t>
  </si>
  <si>
    <t>С40.01.01.004А Раскос №1.cdw</t>
  </si>
  <si>
    <t>С40.01.01.005А Раскос №2.cdw</t>
  </si>
  <si>
    <t>С40.01.01.007А Раскос №3.cdw</t>
  </si>
  <si>
    <t>С40.01.01.008А Раскос №4.cdw</t>
  </si>
  <si>
    <t>С40.03.01.0014 - Лист ОЦ №2.cdw</t>
  </si>
  <si>
    <t>С40.03.01.0017 - Лист ОЦ №5.cdw</t>
  </si>
  <si>
    <t>С40.03.01.0018 - Лист ОЦ №6.cdw</t>
  </si>
  <si>
    <t>С40.03.01.1001  - Труба №1.cdw</t>
  </si>
  <si>
    <t>С40.03.01.1009 - Лист №1.cdw</t>
  </si>
  <si>
    <t>С40.03.01.1034 - Лист №3.cdw</t>
  </si>
  <si>
    <t>С40.03.01.1045 - Перегородка.cdw</t>
  </si>
  <si>
    <t>С40.03.01.1046 Раскос.cdw</t>
  </si>
  <si>
    <t>С40.03.01.1301 Труба №1.cdw</t>
  </si>
  <si>
    <t>С40.03.01.1404 - Основание.cdw</t>
  </si>
  <si>
    <t>С40.03.02.0001 (-01) - Лист ОЦ №1.cdw</t>
  </si>
  <si>
    <t>С40.03.02.0003 (-01) - Лист ОЦ №3.cdw</t>
  </si>
  <si>
    <t>С40.03.02.0004 - Лист ОЦ №4.cdw</t>
  </si>
  <si>
    <t>С40.03.02.1005 - Лист №1.cdw</t>
  </si>
  <si>
    <t>С40.03.02.1101 Труба №1.cdw</t>
  </si>
  <si>
    <t>С40.03.03.0001 - Лист №1.cdw</t>
  </si>
  <si>
    <t>С40.03.04.001 Крыша.cdw</t>
  </si>
  <si>
    <t>С40.03.04.002 Фланец.cdw</t>
  </si>
  <si>
    <t>С40.03.05.0001 Лист.cdw</t>
  </si>
  <si>
    <t>С40.03.06.0001 Лист.cdw</t>
  </si>
  <si>
    <t>С40.04.01.001 Лист ОЦ №1.cdw</t>
  </si>
  <si>
    <t>С40.04.01.003-01 Лист ОЦ №3.cdw</t>
  </si>
  <si>
    <t>С40.04.01.005 Лист ОЦ №5.cdw</t>
  </si>
  <si>
    <t>С40.04.01.033 Лист ОЦ №11.cdw</t>
  </si>
  <si>
    <t>С40.04.01.1001 Труба №1.cdw</t>
  </si>
  <si>
    <t>С40.04.01.1002 Труба №2.cdw</t>
  </si>
  <si>
    <t>С40.04.01.1028 Лист №1.cdw</t>
  </si>
  <si>
    <t>С40.04.01.1029 Лист №2.cdw</t>
  </si>
  <si>
    <t>С40.04.01.1030 Лист №3.cdw</t>
  </si>
  <si>
    <t>С40.04.01.1033 Дно №1.cdw</t>
  </si>
  <si>
    <t>С40.04.01.1034 Дно №2.cdw</t>
  </si>
  <si>
    <t>С40.04.01.1056 Ухо.cdw</t>
  </si>
  <si>
    <t>С40.04.01.1066 - Делитель.cdw</t>
  </si>
  <si>
    <t>С40.04.01.1201 Труба №1.cdw</t>
  </si>
  <si>
    <t>С40.04.01.1301 Труба №1.cdw</t>
  </si>
  <si>
    <t>С40.04.01.1401 Труба №1.cdw</t>
  </si>
  <si>
    <t>С40.04.01.2001 Лист.cdw</t>
  </si>
  <si>
    <t>С40.04.02.001 Лист ОЦ №1.cdw</t>
  </si>
  <si>
    <t>С40.04.02.002 Лист ОЦ №2.cdw</t>
  </si>
  <si>
    <t>С40.04.02.1003 Труба №1.cdw</t>
  </si>
  <si>
    <t>С40.04.02.1004 Труба №2.cdw</t>
  </si>
  <si>
    <t>С40.04.02.1006 Лист №1.cdw</t>
  </si>
  <si>
    <t>С40.04.02.1007 Лист №2.cdw</t>
  </si>
  <si>
    <t>С40.04.02.1101 Труба №1.cdw</t>
  </si>
  <si>
    <t>С40.04.02.1301 Труба №1.cdw</t>
  </si>
  <si>
    <t>С40.06.01.010А - Раскос №2.cdw</t>
  </si>
  <si>
    <t>С40.06.01.107А - Труба.cdw</t>
  </si>
  <si>
    <t>С40.18.00.001 Стойка.cdw</t>
  </si>
  <si>
    <t>С40.18.00.002 Вставка нижняя.cdw</t>
  </si>
  <si>
    <t>С40.18.02.201 Рейка.cdw</t>
  </si>
  <si>
    <t>С50.04.01.1069А Уголок №1.cdw</t>
  </si>
  <si>
    <t>С50.04.01.1402 Труба №2.cdw</t>
  </si>
  <si>
    <t>С50.06.00.014 - Уголок кронштейн.cdw</t>
  </si>
  <si>
    <t>С50.06.04.002 Проступь.cdw</t>
  </si>
  <si>
    <t>С50.06.05.003А(-01) Лапка.cdw</t>
  </si>
  <si>
    <t>С50.16.11.107А(-01) Уголок №2.cdw</t>
  </si>
  <si>
    <t>С50.16.11.108А Уголок №3.cdw</t>
  </si>
  <si>
    <t>С50.20.01.001 (-01) Стойка.cdw</t>
  </si>
  <si>
    <t>С50.20.02.001 Рейка.cdw</t>
  </si>
  <si>
    <t>С50-1.04.01.2001 Поддон.cdw</t>
  </si>
  <si>
    <t>С50-1.04.01.2002 Пластина.cdw</t>
  </si>
  <si>
    <t>С60.06.07.001 - Лист №1.cdw</t>
  </si>
  <si>
    <t>С80.02.01.001А - Поручни.cdw</t>
  </si>
  <si>
    <t>С80.02.01.002А - Лист №1.cdw</t>
  </si>
  <si>
    <t>С80.06.00.001 - Крыша №1.cdw</t>
  </si>
  <si>
    <t>С80.06.00.002 (-01) - Крыша №2.cdw</t>
  </si>
  <si>
    <t>С80.06.00.008 Стенка полукоробов №3.cdw</t>
  </si>
  <si>
    <t>С80.06.00.009 Стенка коробов №4.cdw</t>
  </si>
  <si>
    <t>С80.06.00.010 Стенка коробов №5.cdw</t>
  </si>
  <si>
    <t>С80.07.06.002А Стойка №1.cdw</t>
  </si>
  <si>
    <t>С80.07.06.003А Стойка №2.cdw</t>
  </si>
  <si>
    <t>С80.07.07.001А Стойка №3.cdw</t>
  </si>
  <si>
    <t>С80.07.10.208А Лапка.cdw</t>
  </si>
  <si>
    <t>С80.10.04.001-01 Труба.cdw</t>
  </si>
  <si>
    <t>С80.11.00.002-01 Основание.cdw</t>
  </si>
  <si>
    <t>С80.11.00.002-02 Основание.cdw</t>
  </si>
  <si>
    <t>С80.11.00.008 - Раскос №6.cdw</t>
  </si>
  <si>
    <t>С80.11.00.010 Хомут.cdw</t>
  </si>
  <si>
    <t>С80.13.00.001А - Стенка передняя №1.cdw</t>
  </si>
  <si>
    <t>С80.13.00.002А(-01) - Лист под крышу.cdw</t>
  </si>
  <si>
    <t>С80.13.00.003А - Стенка задняя №1.cdw</t>
  </si>
  <si>
    <t>С80.13.00.004А - Стенка задняя №2.cdw</t>
  </si>
  <si>
    <t>С80.13.00.005А - Стенка задняя №3.cdw</t>
  </si>
  <si>
    <t>С80.13.00.010А - Стенка передняя №2.cdw</t>
  </si>
  <si>
    <t>С80.13.01.102 - Косынка №1.cdw</t>
  </si>
  <si>
    <t>С80.13.01.103 - Косынка №2.cdw</t>
  </si>
  <si>
    <t>СK7260.01.02.00.001 Oбечaйка.cdw</t>
  </si>
  <si>
    <t>СА-М 00.00.001 Кронштейн.cdw</t>
  </si>
  <si>
    <t>САС 00.00.001 Кронштейн раскоса.cdw</t>
  </si>
  <si>
    <t>САС 00.00.002 Подкос.cdw</t>
  </si>
  <si>
    <t>САС 00.00.003 Хомут.cdw</t>
  </si>
  <si>
    <t>САС 00.00.005 Кронштейн.cdw</t>
  </si>
  <si>
    <t>САС 10.00.001 Перекладина.cdw</t>
  </si>
  <si>
    <t>САС 10.00.002 Стойка промежуточная.cdw</t>
  </si>
  <si>
    <t>САС 10.00.003 Вставка 400.cdw</t>
  </si>
  <si>
    <t>САС 10.00.004 Кронштейн.cdw</t>
  </si>
  <si>
    <t>САС 10.00.005 (-05) Раскос.cdw</t>
  </si>
  <si>
    <t>САС 10.00.006 Опора циклона.cdw</t>
  </si>
  <si>
    <t>САС 20.00.001 (-01) Поручень.cdw</t>
  </si>
  <si>
    <t>САС 20.00.002 Уголок.cdw</t>
  </si>
  <si>
    <t>САС 20.00.003 Уголок широкий.cdw</t>
  </si>
  <si>
    <t>САС 20.00.004 Поручень соединительный.cdw</t>
  </si>
  <si>
    <t>САС 20.00.005 (-01) Поручень ограждения.cdw</t>
  </si>
  <si>
    <t>САС 20.00.006 Уголок крепежный.cdw</t>
  </si>
  <si>
    <t>САС 20.10.001 Уголок.cdw</t>
  </si>
  <si>
    <t>САС 20.10.002 Кронштейн пола.cdw</t>
  </si>
  <si>
    <t>САС 20.10.004 Кронштейн ограждения.cdw</t>
  </si>
  <si>
    <t>САС 20.10.005 Кронштейн ограждения прямой.cdw</t>
  </si>
  <si>
    <t>САС 20.10.006 (-01) Кронштейн ограждения угловой.cdw</t>
  </si>
  <si>
    <t>САС 20.10.007 Уголок №1.cdw</t>
  </si>
  <si>
    <t>САС 20.11.001 Труба 700.cdw</t>
  </si>
  <si>
    <t>САС 20.11.002 Труба 1000.cdw</t>
  </si>
  <si>
    <t>САС 20.12.001 Труба 3200.cdw</t>
  </si>
  <si>
    <t>САС 20.12.008 Лист пола малый.cdw</t>
  </si>
  <si>
    <t>САС 20.12.009 Лист пола большой.cdw</t>
  </si>
  <si>
    <t>САС 20.13.001 Труба 3700.cdw</t>
  </si>
  <si>
    <t>САС 20.20.001 Стойка.cdw</t>
  </si>
  <si>
    <t>САС 20.20.002 (-02) Поручень 500.cdw</t>
  </si>
  <si>
    <t>САС 20.20.003 (-02) Отбойник 500.cdw</t>
  </si>
  <si>
    <t>САС 20.20.004 (-02) Перемычка 500.cdw</t>
  </si>
  <si>
    <t>САС 20.30.001 Поручень.cdw</t>
  </si>
  <si>
    <t>САС 20.30.002 Отбойник.cdw</t>
  </si>
  <si>
    <t>САС 20.30.003 Перемычка.cdw</t>
  </si>
  <si>
    <t>САС 50.11.001 Сектор фланца 360.cdw</t>
  </si>
  <si>
    <t>САС 50.30.001 Пятка.cdw</t>
  </si>
  <si>
    <t>САС 50.30.002 Труба 685.cdw</t>
  </si>
  <si>
    <t>САС 50.50.001 (-01) Стенка боковая.cdw</t>
  </si>
  <si>
    <t>САС 50.50.004 Патрубок.cdw</t>
  </si>
  <si>
    <t>САС 50.50.005 Дно.cdw</t>
  </si>
  <si>
    <t>САС 50.60.001 Полупатрубок перехода.cdw</t>
  </si>
  <si>
    <t>САС 50.61.001 Сектор фланца 200.cdw</t>
  </si>
  <si>
    <t>САС 50.70.001 Цилиндр наружный.cdw</t>
  </si>
  <si>
    <t>САС 50.70.003 Спираль.cdw</t>
  </si>
  <si>
    <t>САС 50.70.005 Лист.cdw</t>
  </si>
  <si>
    <t>САС 50.70.006 (-01) Лист патрубка.cdw</t>
  </si>
  <si>
    <t>САС 50.70.008 Уголок.cdw</t>
  </si>
  <si>
    <t>САС 50.71.001 Цилиндр внутренний.cdw</t>
  </si>
  <si>
    <t>САС 50.72.001 Сектор фланца.cdw</t>
  </si>
  <si>
    <t>САС 50.72.002 Сектор фланца малый.cdw</t>
  </si>
  <si>
    <t>САС 50.73.001 Конус.cdw</t>
  </si>
  <si>
    <t>СЗ 24.00.001 Стойка.cdw</t>
  </si>
  <si>
    <t>СЗ 24.00.002 - Проступь.cdw</t>
  </si>
  <si>
    <t>СЗ 24.00.003 - Уголок опорный.cdw</t>
  </si>
  <si>
    <t>СЗ 25.00.001 - Ступень соединительная.cdw</t>
  </si>
  <si>
    <t>СК10345.01.00.00.001 Планка соединительная.cdw</t>
  </si>
  <si>
    <t>СК10345.01.00.00.002 Панель верхняя.cdw</t>
  </si>
  <si>
    <t>СК10345.01.00.00.003 Панель средняя.cdw</t>
  </si>
  <si>
    <t>СК10345.01.00.00.004 Панель нижняя.cdw</t>
  </si>
  <si>
    <t>СК10345.01.00.00.005 Ребро.cdw</t>
  </si>
  <si>
    <t>СК10345.01.00.00.006 Компрессионный короб.cdw</t>
  </si>
  <si>
    <t>СК10345.01.00.00.007 Заглушка.cdw</t>
  </si>
  <si>
    <t>СК10345.01.00.00.008 Косынка.cdw</t>
  </si>
  <si>
    <t>СК10345.01.00.00.009 Уголок.cdw</t>
  </si>
  <si>
    <t>СК10345.01.00.00.010 Стяжка.cdw</t>
  </si>
  <si>
    <t>СК10345.01.00.00.011 Раскос.cdw</t>
  </si>
  <si>
    <t>СК10345.01.01.00.001 Кoрпус.cdw</t>
  </si>
  <si>
    <t>СК10345.01.01.00.002 Сегмент опорный.cdw</t>
  </si>
  <si>
    <t>СК10345.01.01.00.003 Ребро жесткости.cdw</t>
  </si>
  <si>
    <t>СК10345.01.01.00.005 Планка внутренняя.cdw</t>
  </si>
  <si>
    <t>СК10345.01.02.00.001 Стойка.cdw</t>
  </si>
  <si>
    <t>СК10345.01.02.00.002 Пластина верхняя.cdw</t>
  </si>
  <si>
    <t>СК10345.01.02.00.003 Перемычка.cdw</t>
  </si>
  <si>
    <t>СК10345.01.02.00.004 Подпятник.cdw</t>
  </si>
  <si>
    <t>СК10345.01.02.00.005 Косынка.cdw</t>
  </si>
  <si>
    <t>СК10345.01.02.00.006 Фасонка.cdw</t>
  </si>
  <si>
    <t>СК10345.01.03.00.001 Обечайка.cdw</t>
  </si>
  <si>
    <t>СК10345.03.00.00.001 Крепление крыши.cdw</t>
  </si>
  <si>
    <t>СК10345.03.00.00.002 Панель верхняя.cdw</t>
  </si>
  <si>
    <t>СК10345.03.00.00.003 Панель нижняя.cdw</t>
  </si>
  <si>
    <t>СК10345.03.00.00.004 Уголок.cdw</t>
  </si>
  <si>
    <t>СК10345.03.00.00.005 Поручень.cdw</t>
  </si>
  <si>
    <t>СК10345.03.00.00.006 Накладка.cdw</t>
  </si>
  <si>
    <t>СК10345.03.00.00.007 Уголок опорный.cdw</t>
  </si>
  <si>
    <t>СК10345.03.00.00.008 Перемычка.cdw</t>
  </si>
  <si>
    <t>СК10345.03.01.00.001 Кольцо переходное.cdw</t>
  </si>
  <si>
    <t>СК10345.03.01.00.002 Конус опорный.cdw</t>
  </si>
  <si>
    <t>СК10345.03.01.00.003 Конус соединительный.cdw</t>
  </si>
  <si>
    <t>СК10345.03.01.00.004 Кольцо нижнее.cdw</t>
  </si>
  <si>
    <t>СК10345.03.01.00.005 Ребро.cdw</t>
  </si>
  <si>
    <t>СК10345.03.02.00.001 Входной потрубок.cdw</t>
  </si>
  <si>
    <t>СК10345.03.02.00.002 Ребро.cdw</t>
  </si>
  <si>
    <t>СК10345.03.03.00.001 Сегмент обечайки.cdw</t>
  </si>
  <si>
    <t>СК10345.04.00.00.001 Профиль стропильный.cdw</t>
  </si>
  <si>
    <t>СК10345.04.00.00.002 Стяжка.cdw</t>
  </si>
  <si>
    <t>СК10345.04.00.00.003 Уголок внешний.cdw</t>
  </si>
  <si>
    <t>СК10345.04.00.00.004 Уголок.cdw</t>
  </si>
  <si>
    <t>СК10345.04.00.00.005 Раскос.cdw</t>
  </si>
  <si>
    <t>СК10345.04.00.00.006 Уголок раскоса.cdw</t>
  </si>
  <si>
    <t>СК10345.04.00.00.007 Соединитель раскосов.cdw</t>
  </si>
  <si>
    <t>СК10345.04.00.00.008 Перемычка.cdw</t>
  </si>
  <si>
    <t>СК10345.04.01.00.001 Пластина.cdw</t>
  </si>
  <si>
    <t>СК10345.04.01.00.002 Косынка.cdw</t>
  </si>
  <si>
    <t>СК10345.06.00.00.003 - Раскос.cdw</t>
  </si>
  <si>
    <t>СК10345.06.00.00.004 - Косынка.cdw</t>
  </si>
  <si>
    <t>СК10345.06.00.00.005 - Раскос боковой опоры.cdw</t>
  </si>
  <si>
    <t>СК10345.06.00.00.006 Соединитель стойки.cdw</t>
  </si>
  <si>
    <t>СК10345.06.00.00.007 Пластина соединительная.cdw</t>
  </si>
  <si>
    <t>СК10345.06.00.00.010 - Стяжка.cdw</t>
  </si>
  <si>
    <t>СК10345.07.01.00.001 Кронштейн.cdw</t>
  </si>
  <si>
    <t>СК10345.08.00.00.002 Кронштейн дуги усечённой.cdw</t>
  </si>
  <si>
    <t>СК10345.09.00.00.001 Перемычка.cdw</t>
  </si>
  <si>
    <t>СК10345.09.00.00.002 Настил.cdw</t>
  </si>
  <si>
    <t>СК10345.09.00.00.003 Усилитель.cdw</t>
  </si>
  <si>
    <t>СК10345.09.00.00.004 Кронштейн.cdw</t>
  </si>
  <si>
    <t>СК10345.10.00.00.001 Пластина опорная.cdw</t>
  </si>
  <si>
    <t>СК10345.13.00.00.001 Кронштейн дуги усечённой.cdw</t>
  </si>
  <si>
    <t>СК10345.14.00.00.001 Кронштейн.cdw</t>
  </si>
  <si>
    <t>СК10345.15.00.00.001 Стойка.cdw</t>
  </si>
  <si>
    <t>СК10345.15.01.00.001 Корпус.cdw</t>
  </si>
  <si>
    <t>СК10345.15.02.00.001 Корпус.cdw</t>
  </si>
  <si>
    <t>СК3945.00.00.00.001 Фасонка опоры.cdw</t>
  </si>
  <si>
    <t>СК3945.00.00.00.003 Раскос опоры.cdw</t>
  </si>
  <si>
    <t>СК3945.00.00.00.004 Уголок.cdw</t>
  </si>
  <si>
    <t>СК3945.00.00.00.005 Тяга вентилятора.cdw</t>
  </si>
  <si>
    <t>СК3945.00.00.00.006 Уголок.cdw</t>
  </si>
  <si>
    <t>СК3945.00.00.00.007 - Уголок дна.cdw</t>
  </si>
  <si>
    <t>СК3945.01.00.00.001 - Грань конуса.cdw</t>
  </si>
  <si>
    <t>СК3945.01.00.00.003 Регулировочная пластина 3,9-2.cdw</t>
  </si>
  <si>
    <t>СК3945.01.00.00.004 Регулировочная пластина 3,9-4.cdw</t>
  </si>
  <si>
    <t>СК3945.01.00.00.005 Грань конуса 1,5.cdw</t>
  </si>
  <si>
    <t>СК3945.02.01.03.001 Обечайка внутренняя.cdw</t>
  </si>
  <si>
    <t>СК3945.02.01.03.006 Планка дверки внутренней.cdw</t>
  </si>
  <si>
    <t>СК3945.04.00.00.003 - Заглушка.cdw</t>
  </si>
  <si>
    <t>СК3945.04.00.00.004 Соединитель v17.cdw</t>
  </si>
  <si>
    <t>СК3945.04.01.00.001 - Пластина.cdw</t>
  </si>
  <si>
    <t>СК3945.04.01.00.002 - Профиль опорный.cdw</t>
  </si>
  <si>
    <t>СК3945.05.00.00.002 - Кронштейн.cdw</t>
  </si>
  <si>
    <t>СК3945.05.01.00.004 - Косынка.cdw</t>
  </si>
  <si>
    <t>СК3945.05.02.00.002 Кронштейн.cdw</t>
  </si>
  <si>
    <t>СК3945.05.02.00.003 Площадка схода.cdw</t>
  </si>
  <si>
    <t>СК3945.06.00.00.001 Кронштейн.cdw</t>
  </si>
  <si>
    <t>СК3945.07.00.00.003 Соединитель.cdw</t>
  </si>
  <si>
    <t>СК3945.07.01.00.002 - Профиль опорный.cdw</t>
  </si>
  <si>
    <t>СК3945.12.00.00.001 Лист гофрированный.cdw</t>
  </si>
  <si>
    <t>СК3945.12.00.00.002 Стрингер 2,0.cdw</t>
  </si>
  <si>
    <t>СК3945.12.00.00.003 - Кронштейн логотипа.cdw</t>
  </si>
  <si>
    <t>СК3945.12.01.00.001 - Лист с дверкой.cdw</t>
  </si>
  <si>
    <t>СК3945.13.00.00.001 Крепление дна.cdw</t>
  </si>
  <si>
    <t>СК3945.14.01.00.001 Стойка.cdw</t>
  </si>
  <si>
    <t>СК3945.14.02.00.001 Стойка.cdw</t>
  </si>
  <si>
    <t>СК3945.14.02.00.002 Усилитель.cdw</t>
  </si>
  <si>
    <t>СК3945.15.00.00.001 Крепление крыши.cdw</t>
  </si>
  <si>
    <t>СК3945.15.00.00.002 Панель крыши.cdw</t>
  </si>
  <si>
    <t>СК3945.15.00.00.003 Поперечина.cdw</t>
  </si>
  <si>
    <t>СК3945.15.00.00.004 Уголок.cdw</t>
  </si>
  <si>
    <t>СК3945.15.00.00.005 Поручень.cdw</t>
  </si>
  <si>
    <t>СК3945.15.00.00.006 Перемычка.cdw</t>
  </si>
  <si>
    <t>СК3945.15.00.00.007 Поручень люка.cdw</t>
  </si>
  <si>
    <t>СК3945.15.00.00.008 Профиль усиления.cdw</t>
  </si>
  <si>
    <t>СК3945.15.00.00.009 Уголок лестницы.cdw</t>
  </si>
  <si>
    <t>СК3945.15.01.00.001 Конус опорный.cdw</t>
  </si>
  <si>
    <t>СК3945.17.00.00.001 Кронштейн.cdw</t>
  </si>
  <si>
    <t>СК3945.17.00.00.002 Балка.cdw</t>
  </si>
  <si>
    <t>СК3945.17.00.00.003 Кронштейн дуги усечённой.cdw</t>
  </si>
  <si>
    <t>СК3945.17.00.00.004 Кронштейн площадки.cdw</t>
  </si>
  <si>
    <t>СК3945.17.00.00.005 Кронштейн опоры.cdw</t>
  </si>
  <si>
    <t>СК3945.17.00.00.006 Балка вертикальная.cdw</t>
  </si>
  <si>
    <t>СК3945.18.00.00.001 Стойка ограждения передняя.cdw</t>
  </si>
  <si>
    <t>СК3945.18.00.00.002 Стойка ограждения задняя.cdw</t>
  </si>
  <si>
    <t>СК3960.00.00.00.005 Фасонка опоры.cdw</t>
  </si>
  <si>
    <t>СК3960.00.00.00.006 Стяжка опоры.cdw</t>
  </si>
  <si>
    <t>СК3960.01.00.00.001 - Грань конуса.cdw</t>
  </si>
  <si>
    <t>СК3960.01.00.00.003 Грань конуса 1,5.cdw</t>
  </si>
  <si>
    <t>СК3960.08.00.00.001 Грань конуcа.cdw</t>
  </si>
  <si>
    <t>СК3960.08.00.00.002 Крепление дна v19.cdw</t>
  </si>
  <si>
    <t>СК3960.08.00.00.003 Угoлок.cdw</t>
  </si>
  <si>
    <t>СК3960.08.00.00.004 Грань кoнуса.cdw</t>
  </si>
  <si>
    <t>СК3960.08.01.00.002 Фланец.cdw</t>
  </si>
  <si>
    <t>СК3960.08.01.01.001 Ceгмент обечайки.cdw</t>
  </si>
  <si>
    <t>СК3960.12.00.00.001 - Крепление дна.cdw</t>
  </si>
  <si>
    <t>СК3960.13.00.00.001 Стойка.cdw</t>
  </si>
  <si>
    <t>СК3960.13.00.00.002 Усилитель.cdw</t>
  </si>
  <si>
    <t>СК4845.00.00.00.001 Кронштейн датчика.cdw</t>
  </si>
  <si>
    <t>СК4845.01.00.00.001 Грань конуса.cdw</t>
  </si>
  <si>
    <t>СК4845.01.00.00.003 Стяжка.cdw</t>
  </si>
  <si>
    <t>СК4845.01.00.00.004 Раскос.cdw</t>
  </si>
  <si>
    <t>СК4845.01.00.00.009 Кронштейн.cdw</t>
  </si>
  <si>
    <t>СК4845.01.00.00.010 Регулировочная пластина 4,8-2.cdw</t>
  </si>
  <si>
    <t>СК4845.01.00.00.011 Регулировочная пластина 4,8-4.cdw</t>
  </si>
  <si>
    <t>СК4845.01.00.00.012  Уголок.cdw</t>
  </si>
  <si>
    <t>СК4845.01.00.00.013 - Панель вентиляции.cdw</t>
  </si>
  <si>
    <t>СК4845.01.01.00.001 Планка опорная.cdw</t>
  </si>
  <si>
    <t>СК4845.01.01.00.003 Сегмент опoрный.cdw</t>
  </si>
  <si>
    <t>СК4845.01.01.00.004 Планка соединительная.cdw</t>
  </si>
  <si>
    <t>СК4845.01.02.00.001 Oбечайкa.cdw</t>
  </si>
  <si>
    <t>СК4845.01.02.00.002 Фланец.cdw</t>
  </si>
  <si>
    <t>СК4845.01.04.00.001 Кожух.cdw</t>
  </si>
  <si>
    <t>СК4845.01.04.00.002 Стенка боковая.cdw</t>
  </si>
  <si>
    <t>СК4845.01.04.00.004 Стенка.cdw</t>
  </si>
  <si>
    <t>СК4845.01.04.00.005 Стенка верхняя.cdw</t>
  </si>
  <si>
    <t>СК4845.01.04.01.001 Уголок.cdw</t>
  </si>
  <si>
    <t>СК4845.01.04.01.002 Пластина.cdw</t>
  </si>
  <si>
    <t>СК4845.01.05.00.001 Пластина опорная.cdw</t>
  </si>
  <si>
    <t>СК4845.01.05.00.002 Подпятник.cdw</t>
  </si>
  <si>
    <t>СК4845.01.05.00.003 Косынка.cdw</t>
  </si>
  <si>
    <t>СК4845.01.05.00.004 Кронштейн.cdw</t>
  </si>
  <si>
    <t>СК4845.01.05.00.005 Фасонка.cdw</t>
  </si>
  <si>
    <t>СК4845.01.06.00.001 Кожух патрубка.cdw</t>
  </si>
  <si>
    <t>СК4845.01.06.00.002 Рамка.cdw</t>
  </si>
  <si>
    <t>СК4845.01.06.00.003 Рамка.cdw</t>
  </si>
  <si>
    <t>СК4845.02.01.00.001 Шарнир.cdw</t>
  </si>
  <si>
    <t>СК4845.02.01.00.003 Затвор.cdw</t>
  </si>
  <si>
    <t>СК4845.02.01.01.002(-01) Балка шарнира.cdw</t>
  </si>
  <si>
    <t>СК4845.02.01.02.001 Обечайка наружная.cdw</t>
  </si>
  <si>
    <t>СК4845.02.01.02.002 Кронштейн шарнира.cdw</t>
  </si>
  <si>
    <t>СК4845.02.01.03.001 Обечайка внутренняя.cdw</t>
  </si>
  <si>
    <t>СК4845.02.01.03.005 Втулка.cdw</t>
  </si>
  <si>
    <t>СК4845.02.01.03.006 Планка дверки внутренней.cdw</t>
  </si>
  <si>
    <t>СК4845.02.02.00.001 - Логотип.cdw</t>
  </si>
  <si>
    <t>СК4845.02.02.00.002 - Пластина цветная (RAL 2004).cdw</t>
  </si>
  <si>
    <t>СК4845.02.03.00.001 Пластина датчика.cdw</t>
  </si>
  <si>
    <t>СК4845.02.03.00.002 Корпус.cdw</t>
  </si>
  <si>
    <t>СК4845.02.03.00.003 Фланец.cdw</t>
  </si>
  <si>
    <t>СК4845.03.00.00.006 Поручень.cdw</t>
  </si>
  <si>
    <t>СК4845.03.00.00.007 Уголок.cdw</t>
  </si>
  <si>
    <t>СК4845.03.01.00.001 Кольцо переходное.cdw</t>
  </si>
  <si>
    <t>СК4845.03.01.00.002 Конус опорный.cdw</t>
  </si>
  <si>
    <t>СК4845.03.01.00.003 Конус соединительный.cdw</t>
  </si>
  <si>
    <t>СК4845.03.02.00.001 Входной патрубок.cdw</t>
  </si>
  <si>
    <t>СК4845.03.02.00.002 Конус защитный.cdw</t>
  </si>
  <si>
    <t>СК4845.03.02.00.003 Фланец Ф315.cdw</t>
  </si>
  <si>
    <t>СК4845.03.03.00.001 Ухо.cdw</t>
  </si>
  <si>
    <t>СК4845.03.03.00.002 Ухо 1.cdw</t>
  </si>
  <si>
    <t>СК4845.03.03.00.003 Затвор.cdw</t>
  </si>
  <si>
    <t>СК4845.03.03.01.001  Крышка.cdw</t>
  </si>
  <si>
    <t>СК4845.03.03.01.002 Обечайка.cdw</t>
  </si>
  <si>
    <t>СК4845.03.03.02.001 Фланец.cdw</t>
  </si>
  <si>
    <t>СК4845.03.03.02.002 Обечайка.cdw</t>
  </si>
  <si>
    <t>СК4845.03.04.00.004 Решетка.cdw</t>
  </si>
  <si>
    <t>СК4845.03.05.00.001 Фланец.cdw</t>
  </si>
  <si>
    <t>СК4845.03.05.00.003 Косынка.cdw</t>
  </si>
  <si>
    <t>СК4845.03.05.00.004 - Заглушка.cdw</t>
  </si>
  <si>
    <t>СК4845.03.05.00.006 - Фланец верхний.cdw</t>
  </si>
  <si>
    <t>СК4845.03.06.00.001 Сегмент обечайки.cdw</t>
  </si>
  <si>
    <t>СК4845.04.00.00.001 Пластина опорная.cdw</t>
  </si>
  <si>
    <t>СК4845.04.00.00.002 Профиль опорный.cdw</t>
  </si>
  <si>
    <t>СК4845.04.00.00.003 Косынка.cdw</t>
  </si>
  <si>
    <t>СК4845.05.01.00.001 Соединитель.cdw</t>
  </si>
  <si>
    <t>СК4845.05.01.01.001 Дуга.cdw</t>
  </si>
  <si>
    <t>СК4845.05.01.01.002 Рейка.cdw</t>
  </si>
  <si>
    <t>СК4845.05.01.01.004 Дуга усеченная.cdw</t>
  </si>
  <si>
    <t>СК4845.05.01.01.102 Проступь.cdw</t>
  </si>
  <si>
    <t>СК4845.05.01.06.002 Скоба.cdw</t>
  </si>
  <si>
    <t>СК4845.06.00.00.001 Настил площадки.cdw</t>
  </si>
  <si>
    <t>СК4845.06.00.00.004 Раскос.cdw</t>
  </si>
  <si>
    <t>СК4845.06.00.00.006 Поручень.cdw</t>
  </si>
  <si>
    <t>СК4845.06.00.00.007 Поручень боковой.cdw</t>
  </si>
  <si>
    <t>СК4845.06.00.00.008 Рейка.cdw</t>
  </si>
  <si>
    <t>СК4845.06.00.00.010 Настил.cdw</t>
  </si>
  <si>
    <t>СК4845.06.00.00.012 Стяжка.cdw</t>
  </si>
  <si>
    <t>СК4845.06.00.00.013 Поручень.cdw</t>
  </si>
  <si>
    <t>СК4845.06.00.00.014 Уголок.cdw</t>
  </si>
  <si>
    <t>СК4845.06.00.00.015 Кронштейн.cdw</t>
  </si>
  <si>
    <t>СК4845.06.00.00.018 Усилитель.cdw</t>
  </si>
  <si>
    <t>СК4845.06.00.00.020 Стяжка.cdw</t>
  </si>
  <si>
    <t>СК4845.07.00.00.001 Балка боковой опоры.cdw</t>
  </si>
  <si>
    <t>СК4845.07.00.00.002 Раскос.cdw</t>
  </si>
  <si>
    <t>СК4845.07.00.00.003 Косынка.cdw</t>
  </si>
  <si>
    <t>СК4845.07.00.00.009 Раскос боковой опоры.cdw</t>
  </si>
  <si>
    <t>СК4845.10.00.00.001 Лист гофрированный.cdw</t>
  </si>
  <si>
    <t>СК4845.10.00.00.008 Стрингер монтажный 2,0.cdw</t>
  </si>
  <si>
    <t>СК4845.10.01.00.001 Лист с дверкой .cdw</t>
  </si>
  <si>
    <t>СК4845.11.00.00.001 Кронштейн дуги усечённой.cdw</t>
  </si>
  <si>
    <t>СК4845.11.01.00.001 Кронштейн.cdw</t>
  </si>
  <si>
    <t>СК4845.11.02.00.001 Кронштейн.cdw</t>
  </si>
  <si>
    <t>СК4845.12.00.00.001 Крепление крыши.cdw</t>
  </si>
  <si>
    <t>СК4845.12.00.00.002 Панель крыши.cdw</t>
  </si>
  <si>
    <t>СК4845.13.00.00.001 Стойка.cdw</t>
  </si>
  <si>
    <t>СК4845.13.00.00.002 Раскос.cdw</t>
  </si>
  <si>
    <t>СК4845.13.01.00.001 Корпус.cdw</t>
  </si>
  <si>
    <t>СК4845.13.02.00.001 Корпус.cdw</t>
  </si>
  <si>
    <t>СК4860.01.00.00.001 Грань конуса.cdw</t>
  </si>
  <si>
    <t>СК4860.01.00.00.002 Заглушка.cdw</t>
  </si>
  <si>
    <t>СК4860.01.00.00.004 Уголок.cdw</t>
  </si>
  <si>
    <t>СК4860.01.00.00.005 Балка.cdw</t>
  </si>
  <si>
    <t>СК4860.01.00.00.006 Кронштейн.cdw</t>
  </si>
  <si>
    <t>СК4860.01.00.00.007 - Панель вентиляции.cdw</t>
  </si>
  <si>
    <t>СК4860.01.01.00.002 Ребро жесткости.cdw</t>
  </si>
  <si>
    <t>СК4860.01.01.00.003 Сегмент опoрный.cdw</t>
  </si>
  <si>
    <t>СК4860.01.01.00.004 Планка соединительная.cdw</t>
  </si>
  <si>
    <t>СК4860.01.02.00.000 Конус нижний.cdw</t>
  </si>
  <si>
    <t>СК4860.01.02.00.001 Oбечайкa.cdw</t>
  </si>
  <si>
    <t>СК4860.01.05.00.007 Косынка.cdw</t>
  </si>
  <si>
    <t>СК4860.01.06.00.001 Кожух патрубка.cdw</t>
  </si>
  <si>
    <t>СК4860.01.06.00.002 Рамка.cdw</t>
  </si>
  <si>
    <t>СК4860.01.06.00.003 Рамка.cdw</t>
  </si>
  <si>
    <t>СК5645.01.00.00.001 Грань конуса.cdw</t>
  </si>
  <si>
    <t>СК5645.01.01.00.001 Планка опорная.cdw</t>
  </si>
  <si>
    <t>СК5645.01.01.00.003 Сегмент опoрный.cdw</t>
  </si>
  <si>
    <t>СК5645.01.01.00.004 Планка соединительная.cdw</t>
  </si>
  <si>
    <t>СК5645.01.01.00.005 Косынка.cdw</t>
  </si>
  <si>
    <t>СК5645.01.02.00.001 Oбечайкa.cdw</t>
  </si>
  <si>
    <t>СК5645.01.05.00.003 Косынка.cdw</t>
  </si>
  <si>
    <t>СК5645.01.05.00.005 Фасонка.cdw</t>
  </si>
  <si>
    <t>СК5645.03.00.00.007 Заглушка.cdw</t>
  </si>
  <si>
    <t>СК5645.03.00.00.008 Уголок.cdw</t>
  </si>
  <si>
    <t>СК5645.03.00.00.009 Поручень.cdw</t>
  </si>
  <si>
    <t>СК5645.03.00.00.010 Поручень замыкающий.cdw</t>
  </si>
  <si>
    <t>СК5645.03.00.00.011 Поперечина люка задняя.cdw</t>
  </si>
  <si>
    <t>СК5645.03.00.00.012 Заглушка патрубка.cdw</t>
  </si>
  <si>
    <t>СК5645.03.00.00.013 Перемычка.cdw</t>
  </si>
  <si>
    <t>СК5645.03.01.00.001 Конус опорный.cdw</t>
  </si>
  <si>
    <t>СК5645.03.02.00.002-01 Фланец.cdw</t>
  </si>
  <si>
    <t>СК5645.05.01.01.001 Кронштейн v17.cdw</t>
  </si>
  <si>
    <t>СК5645.05.03.00.001 Стойка.cdw</t>
  </si>
  <si>
    <t>СК5645.05.03.00.002 Площадка схода.cdw</t>
  </si>
  <si>
    <t>СК5645.05.03.00.003 Проступь.cdw</t>
  </si>
  <si>
    <t>СК5645.05.03.00.004 Кронштейн.cdw</t>
  </si>
  <si>
    <t>СК5645.06.00.00.001 Стяжка.cdw</t>
  </si>
  <si>
    <t>СК5645.06.00.00.002 Раскос.cdw</t>
  </si>
  <si>
    <t>СК5645.06.00.00.003 Балка боковой опоры.cdw</t>
  </si>
  <si>
    <t>СК5645.09.00.00.001 Лист гофрированный.cdw</t>
  </si>
  <si>
    <t>СК5645.09.01.00.001 Лист с дверкой.cdw</t>
  </si>
  <si>
    <t>СК5645.10.00.00.001 Крепление крыши.cdw</t>
  </si>
  <si>
    <t>СК5645.10.00.00.002 Панель крыши.cdw</t>
  </si>
  <si>
    <t>СК5645.11.00.00.001 Стойка.cdw</t>
  </si>
  <si>
    <t>СК5645.11.00.00.002 Раскос.cdw</t>
  </si>
  <si>
    <t>СК5645.11.01.00.001 Корпус.cdw</t>
  </si>
  <si>
    <t>СК5645.11.02.00.001 Корпус.cdw</t>
  </si>
  <si>
    <t>СК5645.11.02.00.002 Уголок.cdw</t>
  </si>
  <si>
    <t>СК5645.12.00.00.001 Кронштейн дуги усечённой.cdw</t>
  </si>
  <si>
    <t>СК5660.01.00.00.001 Полугрань верхняя.cdw</t>
  </si>
  <si>
    <t>СК5660.01.00.00.002 Полугрань нижняя.cdw</t>
  </si>
  <si>
    <t>СК5660.01.00.00.003 Заглушка.cdw</t>
  </si>
  <si>
    <t>СК5660.01.01.00.002 Ребро жесткости.cdw</t>
  </si>
  <si>
    <t>СК5660.01.01.00.003 Сегмент опoрный.cdw</t>
  </si>
  <si>
    <t>СК5660.01.01.00.004 Планка соединительная.cdw</t>
  </si>
  <si>
    <t>СК5660.01.01.00.005 Косынка.cdw</t>
  </si>
  <si>
    <t>СК6445.01.00.00.001 Грань конуса.cdw</t>
  </si>
  <si>
    <t>СК6445.01.00.00.002 Заглушка.cdw</t>
  </si>
  <si>
    <t>СК6445.01.00.00.005 Балка.cdw</t>
  </si>
  <si>
    <t>СК6445.01.00.00.006 Кронштейн.cdw</t>
  </si>
  <si>
    <t>СК6445.01.00.00.007 Регулировочная пластина 6,4-2.cdw</t>
  </si>
  <si>
    <t>СК6445.01.00.00.008 Регулировочная пластина 6,4-4.cdw</t>
  </si>
  <si>
    <t>СК6445.01.01.00.001 Планка опорная.cdw</t>
  </si>
  <si>
    <t>СК6445.01.01.00.002 Ребро жёсткости.cdw</t>
  </si>
  <si>
    <t>СК6445.01.01.00.003 Сегмент опoрный.cdw</t>
  </si>
  <si>
    <t>СК6445.01.01.00.004 Планка соединительная.cdw</t>
  </si>
  <si>
    <t>СК6445.01.01.00.005 Косынка.cdw</t>
  </si>
  <si>
    <t>СК6445.01.02.00.001 Oбечайкa.cdw</t>
  </si>
  <si>
    <t>СК6445.01.05.00.001 Пластина опорная.cdw</t>
  </si>
  <si>
    <t>СК6445.01.05.00.002 Подпятник.cdw</t>
  </si>
  <si>
    <t>СК6445.01.05.00.003 Косынка.cdw</t>
  </si>
  <si>
    <t>СК6445.01.05.00.004 Кронштейн.cdw</t>
  </si>
  <si>
    <t>СК6445.01.05.00.005 Фасонка.cdw</t>
  </si>
  <si>
    <t>СК6445.03.00.00.004 Поручень.cdw</t>
  </si>
  <si>
    <t>СК6445.03.00.00.005 Уголок.cdw</t>
  </si>
  <si>
    <t>СК6445.03.00.00.009 Уголок поручня.cdw</t>
  </si>
  <si>
    <t>СК6445.03.00.00.011 Фланец люка.cdw</t>
  </si>
  <si>
    <t>СК6445.03.01.00.002 Конус опорный.cdw</t>
  </si>
  <si>
    <t>СК6445.03.01.00.003 Конус соединительный.cdw</t>
  </si>
  <si>
    <t>СК6445.03.02.00.001 Входной патрубок.cdw</t>
  </si>
  <si>
    <t>СК6445.03.02.00.002 Конус защитный.cdw</t>
  </si>
  <si>
    <t>СК6445.03.02.00.003 Фланец Ф400.cdw</t>
  </si>
  <si>
    <t>СК6445.03.03.00.001 Сегмент обечайки.cdw</t>
  </si>
  <si>
    <t>СК6445.07.01.00.002 Уголок.cdw</t>
  </si>
  <si>
    <t>СК6445.09.00.00.004 Уголок.cdw</t>
  </si>
  <si>
    <t>СК6445.09.00.00.008 Кронштейн балки.cdw</t>
  </si>
  <si>
    <t>СК6445.09.00.00.009 Кронштейн раскоса.cdw</t>
  </si>
  <si>
    <t>СК6445.09.00.00.010 Стяжка.cdw</t>
  </si>
  <si>
    <t>СК6445.09.01.00.002 Уголок.cdw</t>
  </si>
  <si>
    <t>СК6445.10.00.00.001 Лист гофрированный.cdw</t>
  </si>
  <si>
    <t>СК6445.10.00.00.002 Стрингер 1,0.cdw</t>
  </si>
  <si>
    <t>СК6445.10.00.00.003 Стрингер 2,0.cdw</t>
  </si>
  <si>
    <t>СК6445.10.00.00.004 Стрингер 3,0.cdw</t>
  </si>
  <si>
    <t>СК6445.10.00.00.006 Стрингер монтажный 2,0.cdw</t>
  </si>
  <si>
    <t>СК6445.10.00.00.008 Стрингер 2,5.cdw</t>
  </si>
  <si>
    <t>СК6445.10.00.00.009 Профиль соединительный 2,5.cdw</t>
  </si>
  <si>
    <t>СК6445.10.00.00.010 Профиль соединительный 2,0.cdw</t>
  </si>
  <si>
    <t>СК6445.10.00.00.011 Профиль соединительный 3,0.cdw</t>
  </si>
  <si>
    <t>СК6445.11.00.00.001 Кронштейн правый.cdw</t>
  </si>
  <si>
    <t>СК6445.11.00.00.002 Кронштейн левый.cdw</t>
  </si>
  <si>
    <t>СК6445.11.00.00.003 Стойка.cdw</t>
  </si>
  <si>
    <t>СК6445.11.00.00.004 Проступь.cdw</t>
  </si>
  <si>
    <t>СК6445.11.00.00.005 Кронштейн дуги усечённой.cdw</t>
  </si>
  <si>
    <t>СК6445.11.01.00.001 Кронштейн.cdw</t>
  </si>
  <si>
    <t>СК6445.12.00.00.001 Усилитель.cdw</t>
  </si>
  <si>
    <t>СК6445.12.00.00.002 Кронштейн.cdw</t>
  </si>
  <si>
    <t>СК6445.14.00.00.001 Пластина опорная.cdw</t>
  </si>
  <si>
    <t>СК6445.14.00.00.002 Профиль опорный.cdw</t>
  </si>
  <si>
    <t>СК6445.15.00.00.001 Крепление крыши.cdw</t>
  </si>
  <si>
    <t>СК6445.15.00.00.002 Панель крыши.cdw</t>
  </si>
  <si>
    <t>СК6445.16.00.00.001 Стойка.cdw</t>
  </si>
  <si>
    <t>СК6445.16.01.00.001 Корпус.cdw</t>
  </si>
  <si>
    <t>СК6445.16.02.00.001 Корпус.cdw</t>
  </si>
  <si>
    <t>СК6445М.01.05.00.004 - Кронштейн.cdw</t>
  </si>
  <si>
    <t>СК6445М.01.05.00.007 - Косынка.cdw</t>
  </si>
  <si>
    <t>СК6460.01.00.00.001 Полугрань верхняя.cdw</t>
  </si>
  <si>
    <t>СК6460.01.00.00.002 - Полугрань нижняя.cdw</t>
  </si>
  <si>
    <t>СК6460.01.01.00.003 Сегмент опoрный.cdw</t>
  </si>
  <si>
    <t>СК6460.01.01.00.004 Планка соединительная.cdw</t>
  </si>
  <si>
    <t>СК6460.01.01.00.005 Косынка.cdw</t>
  </si>
  <si>
    <t>СК6460.02.00.00.001 - Полугрань верхняя.cdw</t>
  </si>
  <si>
    <t>СК6460.02.00.00.002 Полугрань нижняя.cdw</t>
  </si>
  <si>
    <t>СК6460.02.01.00.001 - Ребро.cdw</t>
  </si>
  <si>
    <t>СК6460.02.01.01.001 - Сегмент обечайки.cdw</t>
  </si>
  <si>
    <t>СК6460.02.01.02.001 - Сегмент фланца.cdw</t>
  </si>
  <si>
    <t>СК6460.05.01.06.001 Полускоба.cdw</t>
  </si>
  <si>
    <t>СК6460.05.01.06.002 Полускоба.cdw</t>
  </si>
  <si>
    <t>СК6460.05.01.07.001 Скоба.cdw</t>
  </si>
  <si>
    <t>СК6460.05.01.07.002 Пластина.cdw</t>
  </si>
  <si>
    <t>СК6460М.05.01.06.001 Полускоба.cdw</t>
  </si>
  <si>
    <t>СК7245.01.00.00.001 Грань конуса верхняя.cdw</t>
  </si>
  <si>
    <t>СК7245.01.00.00.002 Грань конуса нижняя.cdw</t>
  </si>
  <si>
    <t>СК7245.01.01.00.001 Планка опорная.cdw</t>
  </si>
  <si>
    <t>СК7245.01.01.00.003 Сегмент опoрный.cdw</t>
  </si>
  <si>
    <t>СК7245.01.01.00.004 Планка соединительная.cdw</t>
  </si>
  <si>
    <t>СК7245.01.01.00.005 Косынка.cdw</t>
  </si>
  <si>
    <t>СК7245.01.05.00.001 Пластина опорная.cdw</t>
  </si>
  <si>
    <t>СК7245.01.05.00.002 Подпятник.cdw</t>
  </si>
  <si>
    <t>СК7245.01.05.00.003 Косынка.cdw</t>
  </si>
  <si>
    <t>СК7245.01.05.00.004 Кронштейн.cdw</t>
  </si>
  <si>
    <t>СК7245.01.05.00.005 Фасонка.cdw</t>
  </si>
  <si>
    <t>СК7245.03.00.00.005 Поручень.cdw</t>
  </si>
  <si>
    <t>СК7245.03.00.00.006 Уголок.cdw</t>
  </si>
  <si>
    <t>СК7245.03.00.00.008 Заглушка.cdw</t>
  </si>
  <si>
    <t>СК7245.03.00.00.010 Перемычка.cdw</t>
  </si>
  <si>
    <t>СК7245.05.00.00.002 Кронштейн.cdw</t>
  </si>
  <si>
    <t>СК7245.05.01.02.001 Уголок.cdw</t>
  </si>
  <si>
    <t>СК7245.06.00.00.002 Балка боковой опоры.cdw</t>
  </si>
  <si>
    <t>СК7245.06.00.00.003 Раскос.cdw</t>
  </si>
  <si>
    <t>СК7245.06.00.00.005 Раскос боковой опоры.cdw</t>
  </si>
  <si>
    <t>СК7245.06.00.00.006 Соединитель стойки.cdw</t>
  </si>
  <si>
    <t>СК7245.06.00.00.007 Пластина соединительная.cdw</t>
  </si>
  <si>
    <t>СК7245.06.02.00.001 - Корпус.cdw</t>
  </si>
  <si>
    <t>СК7245.08.00.00.001 Лист гофрированный.cdw</t>
  </si>
  <si>
    <t>СК7245.09.00.00.001 Крепление крыши.cdw</t>
  </si>
  <si>
    <t>СК7245.09.00.00.002 Панель крыши.cdw</t>
  </si>
  <si>
    <t>СК7245.10.00.00.001 Стойка.cdw</t>
  </si>
  <si>
    <t>СК7245.10.00.00.002 Косынка.cdw</t>
  </si>
  <si>
    <t>СК7245.10.01.00.001 Корпус.cdw</t>
  </si>
  <si>
    <t>СК7245.10.02.00.001 Корпус.cdw</t>
  </si>
  <si>
    <t>СК7245.11.00.00.001 Кронштейн дуги усечённой.cdw</t>
  </si>
  <si>
    <t>СК7260.01.00.00.001 - Грань конуса верхняя.cdw</t>
  </si>
  <si>
    <t>СК7260.01.00.00.002 - Грань конуса средняя.cdw</t>
  </si>
  <si>
    <t>СК7260.01.00.00.003 - Грань конуса нижняя.cdw</t>
  </si>
  <si>
    <t>СК7260.01.00.00.004 Заглушкa.cdw</t>
  </si>
  <si>
    <t>СК7260.01.01.00.002 Ребро жёсткоcти.cdw</t>
  </si>
  <si>
    <t>СК7260.01.01.00.003 Сегмент опoрный.cdw</t>
  </si>
  <si>
    <t>СК7260.01.01.00.004 - Планка соединительная.cdw</t>
  </si>
  <si>
    <t>СК7260.01.01.00.005 - Косынка.cdw</t>
  </si>
  <si>
    <t>СК7260.01.05.00.001 - Пластина опорная.cdw</t>
  </si>
  <si>
    <t>СК7260.01.05.00.002 - Косынка.cdw</t>
  </si>
  <si>
    <t>СК7260.01.05.00.003 - Фасонка.cdw</t>
  </si>
  <si>
    <t>СК7260.02.00.00.001 Грань конуса верхняя.cdw</t>
  </si>
  <si>
    <t>СК7260.02.00.00.002 Грань конуса средняя.cdw</t>
  </si>
  <si>
    <t>СК7260.02.01.01.001 Сегмент обечайки.cdw</t>
  </si>
  <si>
    <t>СК7260.02.01.02.001 Сегмент фланца.cdw</t>
  </si>
  <si>
    <t>СК9545.01.00.00.001 Планка соединительная.cdw</t>
  </si>
  <si>
    <t>СК9545.01.00.00.002 Панель верхняя.cdw</t>
  </si>
  <si>
    <t>СК9545.01.00.00.003 Панель средняя.cdw</t>
  </si>
  <si>
    <t>СК9545.01.00.00.004 Панель нижняя.cdw</t>
  </si>
  <si>
    <t>СК9545.01.00.00.005 Косынка.cdw</t>
  </si>
  <si>
    <t>СК9545.01.00.00.006 Компрессионный короб.cdw</t>
  </si>
  <si>
    <t>СК9545.01.00.00.007 Уголок.cdw</t>
  </si>
  <si>
    <t>СК9545.01.00.00.008 Заглушка.cdw</t>
  </si>
  <si>
    <t>СК9545.01.01.00.001 Кoрпус.cdw</t>
  </si>
  <si>
    <t>СК9545.01.01.00.002 Сегмент опорный.cdw</t>
  </si>
  <si>
    <t>СК9545.01.01.00.003 Ребро жесткости.cdw</t>
  </si>
  <si>
    <t>СК9545.01.01.00.004 Планка внутренняя.cdw</t>
  </si>
  <si>
    <t>СК9545.01.02.00.001 Стойка.cdw</t>
  </si>
  <si>
    <t>СК9545.01.02.00.002 Пластина верхняя.cdw</t>
  </si>
  <si>
    <t>СК9545.01.03.00.001 Обечайка.cdw</t>
  </si>
  <si>
    <t>СК9545.03.00.00.004 Поперечина люка v17.cdw</t>
  </si>
  <si>
    <t>СК9545.03.00.00.005 Уголок.cdw</t>
  </si>
  <si>
    <t>СК9545.03.00.00.006 Поручень.cdw</t>
  </si>
  <si>
    <t>СК9545.03.00.00.007 Накладка.cdw</t>
  </si>
  <si>
    <t>СК9545.03.01.00.001 Конус опорный.cdw</t>
  </si>
  <si>
    <t>СК9545.04.00.00.001 Профиль стропильный.cdw</t>
  </si>
  <si>
    <t>СК9545.04.00.00.002 Стяжка.cdw</t>
  </si>
  <si>
    <t>СК9545.04.00.00.003 Уголок внешний.cdw</t>
  </si>
  <si>
    <t>СК9545.04.00.00.004 Уголок.cdw</t>
  </si>
  <si>
    <t>СК9545.04.00.00.005 Раскос.cdw</t>
  </si>
  <si>
    <t>СК9545.04.00.00.006 Уголок раскоса.cdw</t>
  </si>
  <si>
    <t>СК9545.04.00.00.007 Соединитель раскосов.cdw</t>
  </si>
  <si>
    <t>СК9545.04.00.00.008 Перемычка.cdw</t>
  </si>
  <si>
    <t>СК9545.04.01.00.001 Пластина.cdw</t>
  </si>
  <si>
    <t>СК9545.04.01.00.002 Косынка.cdw</t>
  </si>
  <si>
    <t>СК9545.06.01.00.001 Корпус.cdw</t>
  </si>
  <si>
    <t>СК9545.06.02.00.001 Корпус.cdw</t>
  </si>
  <si>
    <t>СК9545.08.00.00.001 - Лист гофрированный.cdw</t>
  </si>
  <si>
    <t>СК9545.11.00.00.001 Крепление крыши.cdw</t>
  </si>
  <si>
    <t>СК9545.11.00.00.002 Панель верхняя.cdw</t>
  </si>
  <si>
    <t>СК9545.11.00.00.003 Панель нижняя.cdw</t>
  </si>
  <si>
    <t>СК9560.01.00.00.001 Косынка.cdw</t>
  </si>
  <si>
    <t>СК9560.01.00.00.002 Уголок.cdw</t>
  </si>
  <si>
    <t>СК9560.01.00.00.003 Панель верхняя.cdw</t>
  </si>
  <si>
    <t>СК9560.01.00.00.004 Панель средняя.cdw</t>
  </si>
  <si>
    <t>СК9560.01.00.00.005 Панель нижняя.cdw</t>
  </si>
  <si>
    <t>СК9560.01.00.00.006 Заглушка.cdw</t>
  </si>
  <si>
    <t>СК9560.01.01.00.001 Кoрпус.cdw</t>
  </si>
  <si>
    <t>СК9560.01.01.00.003 Ребро жесткости.cdw</t>
  </si>
  <si>
    <t>СК9560.01.02.00.001 Стойка.cdw</t>
  </si>
  <si>
    <t>СК9560.01.03.00.001 Обечайка.cdw</t>
  </si>
  <si>
    <t>СКМ3945.00.00.00.003 - Стяжка конуса.cdw</t>
  </si>
  <si>
    <t>СКМ3945.02.01.01.002 Балка шарнира.cdw</t>
  </si>
  <si>
    <t>СКМ3945.03.00.00.009 Фланец дефлектора.cdw</t>
  </si>
  <si>
    <t>СКМ3945.03.02.00.001 Фланец.cdw</t>
  </si>
  <si>
    <t>СКМ3945.03.02.00.002 Обечайка.cdw</t>
  </si>
  <si>
    <t>СКМ3945.05.00.00.003 Кронштейн.cdw</t>
  </si>
  <si>
    <t>СКМ3960.00.00.00.001 - Фасонка опоры.cdw</t>
  </si>
  <si>
    <t>СКМ3960.00.00.00.002 - Раскос опоры.cdw</t>
  </si>
  <si>
    <t>СКМ3960.00.00.00.003 - Платик.cdw</t>
  </si>
  <si>
    <t>СКМ3960.00.00.00.004 - Фасонка растяжки.cdw</t>
  </si>
  <si>
    <t>СКМ3960.00.00.00.005 - Растяжка.cdw</t>
  </si>
  <si>
    <t>СКМ3960.00.00.00.006 - Уголок дна.cdw</t>
  </si>
  <si>
    <t>СКМ3960.00.00.00.007 - Уголок.cdw</t>
  </si>
  <si>
    <t>СКМ3960.00.00.00.008 - Стяжка конуса.cdw</t>
  </si>
  <si>
    <t>СН 00.00.001(-11) Раскос.cdw</t>
  </si>
  <si>
    <t>СН 00.00.002 Крепление.cdw</t>
  </si>
  <si>
    <t>СН 00.00.003 Стяжка продольная.cdw</t>
  </si>
  <si>
    <t>СН 00.00.004 Основание.cdw</t>
  </si>
  <si>
    <t>СН 00.00.005(-01) Основа.cdw</t>
  </si>
  <si>
    <t>СН 00.00.006 Хомут.cdw</t>
  </si>
  <si>
    <t>СН-М 160.00.001 (-02) Раскос.cdw</t>
  </si>
  <si>
    <t>СП109.04.03.00.001 Уголок.cdw</t>
  </si>
  <si>
    <t>СП109.04.03.00.002 Косынка.cdw</t>
  </si>
  <si>
    <t>СП127.03.00.00.003 Поручень.cdw</t>
  </si>
  <si>
    <t>СП127.03.00.00.007 Уголок.cdw</t>
  </si>
  <si>
    <t>СП127.03.00.00.013 Опорный фиксатор.cdw</t>
  </si>
  <si>
    <t>СП127.03.00.00.014 Поддержка.cdw</t>
  </si>
  <si>
    <t>СП127.04.00.00.001 Профиль стропильный.cdw</t>
  </si>
  <si>
    <t>СП127.04.00.00.002 Стяжка.cdw</t>
  </si>
  <si>
    <t>СП127.04.00.00.003 Уголок внешний.cdw</t>
  </si>
  <si>
    <t>СП127.04.00.00.004 Уголок раскоса.cdw</t>
  </si>
  <si>
    <t>СП127.04.00.00.005 Раскос.cdw</t>
  </si>
  <si>
    <t>СП127.04.00.00.006 Уголок внутренний.cdw</t>
  </si>
  <si>
    <t>СП127.04.00.00.009 Кронштейн.cdw</t>
  </si>
  <si>
    <t>СП127.04.00.00.010 Соединитель.cdw</t>
  </si>
  <si>
    <t>СП127.04.00.00.011 Пластина соединительная.cdw</t>
  </si>
  <si>
    <t>СП127.04.00.00.012 Соединитель раскосов.cdw</t>
  </si>
  <si>
    <t>СП127.04.00.00.013 Верхняя опора панелей.cdw</t>
  </si>
  <si>
    <t>СП127.04.00.00.014 Уголок верхней опоры.cdw</t>
  </si>
  <si>
    <t>СП127.04.01.00.002 Обечайка.cdw</t>
  </si>
  <si>
    <t>СП127.04.02.00.001 Пластина.cdw</t>
  </si>
  <si>
    <t>СП127.04.02.00.002 Косынка.cdw</t>
  </si>
  <si>
    <t>СП127.04.03.00.001 Уголок.cdw</t>
  </si>
  <si>
    <t>СП127.04.03.00.002 Косынка.cdw</t>
  </si>
  <si>
    <t>СП127.09.00.00.001 Стойка боковой опоры.cdw</t>
  </si>
  <si>
    <t>СП127.09.00.00.002 Раскос стойки.cdw</t>
  </si>
  <si>
    <t>СП127.09.00.00.003 Косынка.cdw</t>
  </si>
  <si>
    <t>СП127.09.00.00.004 Растяжка боковой опоры.cdw</t>
  </si>
  <si>
    <t>СП127.09.01.00.001 Корпус верхний.cdw</t>
  </si>
  <si>
    <t>СП127.09.01.00.002 Уголок.cdw</t>
  </si>
  <si>
    <t>СП127.09.02.00.001 Корпус средний.cdw</t>
  </si>
  <si>
    <t>СП127.09.03.00.001 Корпус нижний.cdw</t>
  </si>
  <si>
    <t>СП127.10.00.00.001 Лист гофрированный.cdw</t>
  </si>
  <si>
    <t>СП127.11.00.00.001 Сегмент воротника.cdw</t>
  </si>
  <si>
    <t>СП127.11.00.00.002 Сегмент настила.cdw</t>
  </si>
  <si>
    <t>СП127.11.01.00.001 Диск.cdw</t>
  </si>
  <si>
    <t>СП127.12.00.00.001 Стойка боковой опоры.cdw</t>
  </si>
  <si>
    <t>СП127.12.00.00.002 Растяжка боковой опоры.cdw</t>
  </si>
  <si>
    <t>СП127.12.01.00.001 Корпус верхний.cdw</t>
  </si>
  <si>
    <t>СП127.12.02.00.001 Корпус средний.cdw</t>
  </si>
  <si>
    <t>СП127.13.00.00.001 Панель верхняя.cdw</t>
  </si>
  <si>
    <t>СП127.13.00.00.002 Панель нижняя.cdw</t>
  </si>
  <si>
    <t>СП127.13.00.00.003 Крепление крыши.cdw</t>
  </si>
  <si>
    <t>СП127.13.00.00.004 Накладка верхняя.cdw</t>
  </si>
  <si>
    <t>СП127.13.00.00.005 Накладка.cdw</t>
  </si>
  <si>
    <t>СП136.02.00.00.001 Лист гофрированный.cdw</t>
  </si>
  <si>
    <t>СП136.02.01.00.001 Лист с дверкой.cdw</t>
  </si>
  <si>
    <t>СП136.03.00.00.001 Панель нижняя.cdw</t>
  </si>
  <si>
    <t>СП136.03.00.00.002 Панель верхняя.cdw</t>
  </si>
  <si>
    <t>СП136.03.00.00.003 Крепление крыши.cdw</t>
  </si>
  <si>
    <t>СП136.03.00.00.004 Поддержка.cdw</t>
  </si>
  <si>
    <t>СП136.03.00.00.005 Опорный фиксатор.cdw</t>
  </si>
  <si>
    <t>СП136.03.00.00.006 Накладка.cdw</t>
  </si>
  <si>
    <t>СП136.03.00.00.007 Накладка верхняя.cdw</t>
  </si>
  <si>
    <t>СП136.03.00.00.008 Уголок.cdw</t>
  </si>
  <si>
    <t>СП136.03.00.00.009 Поручень.cdw</t>
  </si>
  <si>
    <t>СП136.04.00.00.001 Профиль стропильный.cdw</t>
  </si>
  <si>
    <t>СП136.04.00.00.002 Стяжка.cdw</t>
  </si>
  <si>
    <t>СП136.04.00.00.003 Уголок внешний.cdw</t>
  </si>
  <si>
    <t>СП136.04.00.00.004 Уголок раскоса.cdw</t>
  </si>
  <si>
    <t>СП136.04.00.00.005 Раскос.cdw</t>
  </si>
  <si>
    <t>СП136.04.00.00.006 Уголок внутренний.cdw</t>
  </si>
  <si>
    <t>СП136.04.00.00.007 Сегмент настила.cdw</t>
  </si>
  <si>
    <t>СП136.04.00.00.008 Сегмент воротника.cdw</t>
  </si>
  <si>
    <t>СП136.04.00.00.009 Верхняя опора панелей.cdw</t>
  </si>
  <si>
    <t>СП136.04.00.00.010 Уголок верхней опоры.cdw</t>
  </si>
  <si>
    <t>СП136.04.01.00.001(-01) Диск.cdw</t>
  </si>
  <si>
    <t>СП136.04.01.00.002 Обечайка.cdw</t>
  </si>
  <si>
    <t>СП136.04.02.00.001 Пластина.cdw</t>
  </si>
  <si>
    <t>СП136.04.02.00.002 Косынка.cdw</t>
  </si>
  <si>
    <t>СП136.05.01.00.001 Сегмент кольца.cdw</t>
  </si>
  <si>
    <t>СП136.06.01.00.001 Корпус верхний.cdw</t>
  </si>
  <si>
    <t>СП136.06.02.00.001 Корпус средний.cdw</t>
  </si>
  <si>
    <t>СП145.00.00.00.001 Регулировочная пластина 145-2.cdw</t>
  </si>
  <si>
    <t>СП145.00.00.00.002 Регулировочная пластина 145-4.cdw</t>
  </si>
  <si>
    <t>СП145.03.00.00.007 Уголок.cdw</t>
  </si>
  <si>
    <t>СП145.03.00.00.008 Поручень.cdw</t>
  </si>
  <si>
    <t>СП145.03.00.00.010 Опорный фиксатор.cdw</t>
  </si>
  <si>
    <t>СП145.03.00.00.011 Поддержка.cdw</t>
  </si>
  <si>
    <t>СП145.04.00.00.001 Профиль стропильный.cdw</t>
  </si>
  <si>
    <t>СП145.04.00.00.002 Стяжка.cdw</t>
  </si>
  <si>
    <t>СП145.04.00.00.003 Уголок внешний.cdw</t>
  </si>
  <si>
    <t>СП145.04.00.00.004 Уголок внутренний.cdw</t>
  </si>
  <si>
    <t>СП145.04.00.00.005 Кронштейн.cdw</t>
  </si>
  <si>
    <t>СП145.04.00.00.006 Соединитель раскосов.cdw</t>
  </si>
  <si>
    <t>СП145.04.00.00.007 Сегмeнт воротника.cdw</t>
  </si>
  <si>
    <t>СП145.04.00.00.008 Раскос.cdw</t>
  </si>
  <si>
    <t>СП145.04.00.00.009 Уголок раскоса.cdw</t>
  </si>
  <si>
    <t>СП145.04.00.00.011 Уголок.cdw</t>
  </si>
  <si>
    <t>СП145.04.00.00.012 Сегмент настила.cdw</t>
  </si>
  <si>
    <t>СП145.04.00.00.013 Пластина соединительная.cdw</t>
  </si>
  <si>
    <t>СП145.04.00.00.014 Соединитель.cdw</t>
  </si>
  <si>
    <t>СП145.06.00.00.001 Стойка боковой опоры.cdw</t>
  </si>
  <si>
    <t>СП145.06.00.00.007 Балка боковой опоры.cdw</t>
  </si>
  <si>
    <t>СП145.06.00.00.013 Растяжка боковой опоры.cdw</t>
  </si>
  <si>
    <t>СП145.06.01.00.001 Кронштейн верхний.cdw</t>
  </si>
  <si>
    <t>СП145.06.03.00.001 Кронштейн средний.cdw</t>
  </si>
  <si>
    <t>СП145.09.00.00.002 Уголок.cdw</t>
  </si>
  <si>
    <t>СП145.09.00.00.003 Уголок.cdw</t>
  </si>
  <si>
    <t>СП145.09.01.00.001 - Фланец квадрат 400.cdw</t>
  </si>
  <si>
    <t>СП145.09.01.00.002 Переход.cdw</t>
  </si>
  <si>
    <t>СП145.15.01.00.001 Переход.cdw</t>
  </si>
  <si>
    <t>СП145.17.00.00.001 Стойка центральной опоры.cdw</t>
  </si>
  <si>
    <t>СП145.17.00.00.002 Раскос.cdw</t>
  </si>
  <si>
    <t>СП145.18.00.00.001 Панель верхняя.cdw</t>
  </si>
  <si>
    <t>СП145.18.00.00.002 Панель нижняя.cdw</t>
  </si>
  <si>
    <t>СП145.18.00.00.003 Крепление крыши.cdw</t>
  </si>
  <si>
    <t>СП145.18.00.00.004 Накладка.cdw</t>
  </si>
  <si>
    <t>СП145.18.00.00.005 Накладка верхняя.cdw</t>
  </si>
  <si>
    <t>СП146.04.01.00.001 Диск.cdw</t>
  </si>
  <si>
    <t>СП146.04.01.00.002 Обечайка 17.cdw</t>
  </si>
  <si>
    <t>СП146.04.02.00.001 Пластина.cdw</t>
  </si>
  <si>
    <t>СП146.04.02.00.002 Косынка.cdw</t>
  </si>
  <si>
    <t>СП146.04.03.00.001 Труба.cdw</t>
  </si>
  <si>
    <t>СП146.04.03.00.002 Фланец ответный.cdw</t>
  </si>
  <si>
    <t>СП146.04.03.00.003 Фланец опорный.cdw</t>
  </si>
  <si>
    <t>СП146.04.05.00.001 Фланец.cdw</t>
  </si>
  <si>
    <t>СП146.05.00.00.001 Кронштейн.cdw</t>
  </si>
  <si>
    <t>СП146.05.00.00.003 Дуга усеченная.cdw</t>
  </si>
  <si>
    <t>СП146.05.01.00.002 Проступь.cdw</t>
  </si>
  <si>
    <t>СП146.06.00.00.002 Стяжка стойки.cdw</t>
  </si>
  <si>
    <t>СП146.06.00.00.003 Раскос стойки.cdw</t>
  </si>
  <si>
    <t>СП146.06.00.00.004 Соединитель стойки.cdw</t>
  </si>
  <si>
    <t>СП146.06.00.00.005 Пластина соединительная.cdw</t>
  </si>
  <si>
    <t>СП146.06.00.00.006 Косынка.cdw</t>
  </si>
  <si>
    <t>СП146.06.00.00.008 Раскос боковой опоры.cdw</t>
  </si>
  <si>
    <t>СП146.06.00.00.009 Кронштейн раскоса.cdw</t>
  </si>
  <si>
    <t>СП146.06.00.00.010 Кронштейн балки.cdw</t>
  </si>
  <si>
    <t>СП146.06.00.00.011 Упор боковой.cdw</t>
  </si>
  <si>
    <t>СП146.06.00.00.012 Уголок.cdw</t>
  </si>
  <si>
    <t>СП146.07.00.00.002 Стойка центральной опоры_V15.0.cdw</t>
  </si>
  <si>
    <t>СП146.07.00.00.003 Уголок_V15.0.cdw</t>
  </si>
  <si>
    <t>СП146.07.00.00.004 Раскос_V15.0.cdw</t>
  </si>
  <si>
    <t>СП146.07.00.00.005 Упор боковой_V15.0.cdw</t>
  </si>
  <si>
    <t>СП146.07.00.00.006 Стяжка.cdw</t>
  </si>
  <si>
    <t>СП146.10.00.00.001 Настил площадки.cdw</t>
  </si>
  <si>
    <t>СП146.10.00.00.003 Поручень_V15.0.cdw</t>
  </si>
  <si>
    <t>СП146.10.00.00.003-01 Поручень_V15.0.cdw</t>
  </si>
  <si>
    <t>СП146.10.00.00.004-01 Рейка_V15.0.cdw</t>
  </si>
  <si>
    <t>СП146.10.00.00.005 Борт.cdw</t>
  </si>
  <si>
    <t>СП146.10.00.00.005-01 Борт_V15.0.cdw</t>
  </si>
  <si>
    <t>СП146.10.00.00.005-02 Борт_V15.0.cdw</t>
  </si>
  <si>
    <t>СП146.10.00.00.005-03 Борт.cdw</t>
  </si>
  <si>
    <t>СП146.10.00.00.006 Настил дополнительный.cdw</t>
  </si>
  <si>
    <t>СП146.10.00.00.007 Поручень_V15.0.cdw</t>
  </si>
  <si>
    <t>СП146.10.00.00.008 Укосина_V15.0.cdw</t>
  </si>
  <si>
    <t>СП146.10.00.00.009 Уголок_V15.0.cdw</t>
  </si>
  <si>
    <t>СП146.11.00.00.001 Настил площадки.cdw</t>
  </si>
  <si>
    <t>СП146.11.00.00.007 Укосина_V15.0.cdw</t>
  </si>
  <si>
    <t>СП146.11.00.00.008 Уголок соединительный_V15.0.cdw</t>
  </si>
  <si>
    <t>СП146.11.00.00.009 Кронштейн дополнительного настила_V15.0.cdw</t>
  </si>
  <si>
    <t>СП146.11.00.00.011 Уголок_V15.0.cdw</t>
  </si>
  <si>
    <t>СП146.11.00.00.012 Уголок_V15.0.cdw</t>
  </si>
  <si>
    <t>СП146.11.00.00.012-01 Уголок_V15.0.cdw</t>
  </si>
  <si>
    <t>СП146.11.00.00.012-02 Уголок.cdw</t>
  </si>
  <si>
    <t>СП146.11.00.00.013 Уголок усиления_V15.0.cdw</t>
  </si>
  <si>
    <t>СП146.13.00.00.001 Сегмент кольца.cdw</t>
  </si>
  <si>
    <t>СП146.13.00.00.003 Соединитель кольца ветрового_V15.0.cdw</t>
  </si>
  <si>
    <t>СП146.13.00.00.004 Ступенчатая ось_V15.0.cdw</t>
  </si>
  <si>
    <t>СП146.15.00.00.001 - Переход.cdw</t>
  </si>
  <si>
    <t>СП146.15.00.00.002 - Фланец.cdw</t>
  </si>
  <si>
    <t>СП163.03.00.00.001 Панель верхняя.cdw</t>
  </si>
  <si>
    <t>СП163.03.00.00.002 Панель средняя.cdw</t>
  </si>
  <si>
    <t>СП163.03.00.00.003 Панель нижняя.cdw</t>
  </si>
  <si>
    <t>СП163.03.00.00.004 Переход.cdw</t>
  </si>
  <si>
    <t>СП163.03.00.00.005 Крепление крыши.cdw</t>
  </si>
  <si>
    <t>СП163.03.00.00.006 Поручень.cdw</t>
  </si>
  <si>
    <t>СП163.03.00.00.007 Уголок.cdw</t>
  </si>
  <si>
    <t>СП163.03.00.00.008 Накладка.cdw</t>
  </si>
  <si>
    <t>СП163.03.00.00.009 Накладка верхняя.cdw</t>
  </si>
  <si>
    <t>СП163.04.00.00.008 Сегмент настила.cdw</t>
  </si>
  <si>
    <t>СП163.04.01.00.001 Диcк.cdw</t>
  </si>
  <si>
    <t>СП163.04.01.00.002 Oбечайкa.cdw</t>
  </si>
  <si>
    <t>СП163.04.02.00.001 Пластинa.cdw</t>
  </si>
  <si>
    <t>СП163.04.02.00.002 Кoсынкa.cdw</t>
  </si>
  <si>
    <t>СП163.05.00.00.001 Косынка.cdw</t>
  </si>
  <si>
    <t>СП163.05.00.00.002 Стойка.cdw</t>
  </si>
  <si>
    <t>СП163.05.01.00.001 Корпус верхний.cdw</t>
  </si>
  <si>
    <t>СП163.05.02.00.001 Корпус средний.cdw</t>
  </si>
  <si>
    <t>СП163.06.01.00.001 - Сегмент кольца.cdw</t>
  </si>
  <si>
    <t>СП163.07.00.00.001 - Лист гофрированный.cdw</t>
  </si>
  <si>
    <t>СП163.07.01.00.001 - Лист с дверкой.cdw</t>
  </si>
  <si>
    <t>СП163.08.00.00.001 Стойка.cdw</t>
  </si>
  <si>
    <t>СП163.08.00.00.002 Косынка.cdw</t>
  </si>
  <si>
    <t>СП163.08.00.00.003 Раскос стойки.cdw</t>
  </si>
  <si>
    <t>СП181.03.00.00.001 Панель верхняя.cdw</t>
  </si>
  <si>
    <t>СП181.03.00.00.002 Панель средняя.cdw</t>
  </si>
  <si>
    <t>СП181.03.00.00.003 Панель нижняя.cdw</t>
  </si>
  <si>
    <t>СП181.03.00.00.004 Переход.cdw</t>
  </si>
  <si>
    <t>СП181.03.00.00.005 Крепление крыши.cdw</t>
  </si>
  <si>
    <t>СП181.03.00.00.006 Перемычка.cdw</t>
  </si>
  <si>
    <t>СП181.03.00.00.007 Уголок.cdw</t>
  </si>
  <si>
    <t>СП181.03.00.00.008 Поручень.cdw</t>
  </si>
  <si>
    <t>СП181.03.00.00.009 Фланец дефлектора.cdw</t>
  </si>
  <si>
    <t>СП181.03.00.00.010 Накладка верхняя.cdw</t>
  </si>
  <si>
    <t>СП181.03.01.00.001 Стенка боковая.cdw</t>
  </si>
  <si>
    <t>СП181.03.01.00.002 Стенка задняя.cdw</t>
  </si>
  <si>
    <t>СП181.03.01.00.003 Стенка передняя.cdw</t>
  </si>
  <si>
    <t>СП181.04.00.00.001 Профиль стропильный.cdw</t>
  </si>
  <si>
    <t>СП181.04.00.00.002 Стяжка.cdw</t>
  </si>
  <si>
    <t>СП181.04.00.00.003 Уголок внешний.cdw</t>
  </si>
  <si>
    <t>СП181.04.00.00.004 Уголок внутренний.cdw</t>
  </si>
  <si>
    <t>СП181.04.00.00.005 Соединитель раскосов.cdw</t>
  </si>
  <si>
    <t>СП181.04.00.00.006 Раскос.cdw</t>
  </si>
  <si>
    <t>СП181.04.00.00.007 Уголок раскоса.cdw</t>
  </si>
  <si>
    <t>СП181.04.00.00.008 Сегмент настила.cdw</t>
  </si>
  <si>
    <t>СП181.04.00.00.010 Уголок раскоса.cdw</t>
  </si>
  <si>
    <t>СП181.04.01.00.001 Диск.cdw</t>
  </si>
  <si>
    <t>СП181.04.01.00.002 Обечайка.cdw</t>
  </si>
  <si>
    <t>СП181.04.02.00.001 Пластина.cdw</t>
  </si>
  <si>
    <t>СП181.04.02.00.002 Косынка.cdw</t>
  </si>
  <si>
    <t>СП181.06.00.00.001 Стойка боковой опоры.cdw</t>
  </si>
  <si>
    <t>СП181.06.00.00.002 Растяжка боковой опоры.cdw</t>
  </si>
  <si>
    <t>СП181.06.01.00.001 Корпус верхний.cdw</t>
  </si>
  <si>
    <t>СП181.06.02.00.001 Корпус средний.cdw</t>
  </si>
  <si>
    <t>СП181.07.01.00.001 Сегмент кольца.cdw</t>
  </si>
  <si>
    <t>СП181.10.00.00.001 Сегмент воротника.cdw</t>
  </si>
  <si>
    <t>СП199.03.00.00.001 Панель верхняя.cdw</t>
  </si>
  <si>
    <t>СП199.03.00.00.002 Панель средняя.cdw</t>
  </si>
  <si>
    <t>СП199.03.00.00.003 Панель нижняя.cdw</t>
  </si>
  <si>
    <t>СП199.03.00.00.004 Переход.cdw</t>
  </si>
  <si>
    <t>СП199.03.00.00.005 Крепление крыши.cdw</t>
  </si>
  <si>
    <t>СП199.03.00.00.006 Поддержка.cdw</t>
  </si>
  <si>
    <t>СП199.03.00.00.007 Уголок.cdw</t>
  </si>
  <si>
    <t>СП199.03.00.00.008 Заглушка.cdw</t>
  </si>
  <si>
    <t>СП199.03.00.00.009 Поперечина.cdw</t>
  </si>
  <si>
    <t>СП199.03.00.00.010 Уголок универсальный.cdw</t>
  </si>
  <si>
    <t>СП199.03.00.00.011 Стойка.cdw</t>
  </si>
  <si>
    <t>СП199.03.00.00.012 Поручень универсальный.cdw</t>
  </si>
  <si>
    <t>СП199.03.00.00.013 Поперечина люка.cdw</t>
  </si>
  <si>
    <t>СП199.03.00.00.014 Поручень переходный.cdw</t>
  </si>
  <si>
    <t>СП199.03.00.00.015 Поручень люка.cdw</t>
  </si>
  <si>
    <t>СП199.03.00.00.017 Поперечина стойки.cdw</t>
  </si>
  <si>
    <t>СП199.03.00.00.018 Уголок.cdw</t>
  </si>
  <si>
    <t>СП199.03.00.00.019 Поручень.cdw</t>
  </si>
  <si>
    <t>СП199.03.00.00.020 Накладка.cdw</t>
  </si>
  <si>
    <t>СП199.03.00.00.021 Полуфланец.cdw</t>
  </si>
  <si>
    <t>СП199.03.00.00.022 Заглушка патрубка.cdw</t>
  </si>
  <si>
    <t>СП199.03.00.00.023 Накладка верхняя.cdw</t>
  </si>
  <si>
    <t>СП199.04.00.00.001 Профиль стропильный.cdw</t>
  </si>
  <si>
    <t>СП199.04.00.00.002 Стяжка.cdw</t>
  </si>
  <si>
    <t>СП199.04.00.00.003 Уголок внешний.cdw</t>
  </si>
  <si>
    <t>СП199.04.00.00.004 Уголок внутренний.cdw</t>
  </si>
  <si>
    <t>СП199.04.00.00.005 Соединитель раскосов.cdw</t>
  </si>
  <si>
    <t>СП199.04.00.00.006 Раскос.cdw</t>
  </si>
  <si>
    <t>СП199.04.00.00.007 Уголок раскоса.cdw</t>
  </si>
  <si>
    <t>СП199.04.00.00.008 Сегмент настила.cdw</t>
  </si>
  <si>
    <t>СП199.04.00.00.009 Сегмент вoрoтника.cdw</t>
  </si>
  <si>
    <t>СП199.04.00.00.010 Верхняя опора панелей.cdw</t>
  </si>
  <si>
    <t>СП199.04.00.00.011 Уголок верхней опоры.cdw</t>
  </si>
  <si>
    <t>СП199.04.00.00.012 Уголок раскоса.cdw</t>
  </si>
  <si>
    <t>СП199.04.01.00.001(-01) Диск.cdw</t>
  </si>
  <si>
    <t>СП199.04.01.00.002 Обечайка.cdw</t>
  </si>
  <si>
    <t>СП199.04.02.00.001 Пластина.cdw</t>
  </si>
  <si>
    <t>СП199.04.02.00.002 Косынка.cdw</t>
  </si>
  <si>
    <t>СП199.04.03.00.001 Уголок.cdw</t>
  </si>
  <si>
    <t>СП199.04.03.00.002 Косынка.cdw</t>
  </si>
  <si>
    <t>СП199.06.00.00.001 Стойка боковой опоры.cdw</t>
  </si>
  <si>
    <t>СП199.06.00.00.002 Раскос стойки.cdw</t>
  </si>
  <si>
    <t>СП199.06.00.00.003 Косынка.cdw</t>
  </si>
  <si>
    <t>СП199.06.00.00.005 Соединитель стойки.cdw</t>
  </si>
  <si>
    <t>СП199.07.01.00.001 - Сегмент кольца.cdw</t>
  </si>
  <si>
    <t>СП199.08.01.00.001 Труба.cdw</t>
  </si>
  <si>
    <t>СП199.08.01.00.002 Фланец нижний.cdw</t>
  </si>
  <si>
    <t>СП199.08.01.00.003 Фланец верхний.cdw</t>
  </si>
  <si>
    <t>СП199.09.01.00.001 Труба.cdw</t>
  </si>
  <si>
    <t>СП199.09.01.00.002 Фланец.cdw</t>
  </si>
  <si>
    <t>СП199.10.00.00.001 - Лист гофрированный.cdw</t>
  </si>
  <si>
    <t>СП217.03.00.00.001 Панель верхняя.cdw</t>
  </si>
  <si>
    <t>СП217.03.00.00.002 Панель средняя.cdw</t>
  </si>
  <si>
    <t>СП217.03.00.00.003 Панель нижняя.cdw</t>
  </si>
  <si>
    <t>СП217.03.00.00.004 Переход.cdw</t>
  </si>
  <si>
    <t>СП217.03.00.00.005 Крепление крыши.cdw</t>
  </si>
  <si>
    <t>СП217.03.00.00.006 Накладка.cdw</t>
  </si>
  <si>
    <t>СП217.03.00.00.007 Уголок.cdw</t>
  </si>
  <si>
    <t>СП217.03.00.00.008 Поручень.cdw</t>
  </si>
  <si>
    <t>СП217.03.00.00.009 Накладка верхняя.cdw</t>
  </si>
  <si>
    <t>СП217.04.00.00.001 Профиль стропильный.cdw</t>
  </si>
  <si>
    <t>СП217.04.00.00.002 Стяжка.cdw</t>
  </si>
  <si>
    <t>СП217.04.00.00.003 Уголок внешний.cdw</t>
  </si>
  <si>
    <t>СП217.04.00.00.004 Уголок внутренний.cdw</t>
  </si>
  <si>
    <t>СП217.04.00.00.005 Соединитель раскосов.cdw</t>
  </si>
  <si>
    <t>СП217.04.00.00.006 Раскос.cdw</t>
  </si>
  <si>
    <t>СП217.04.00.00.007 Уголок раскоса.cdw</t>
  </si>
  <si>
    <t>СП217.04.00.00.009 Сегмент воротника.cdw</t>
  </si>
  <si>
    <t>СП217.04.00.00.010 Верхняя опора панелей.cdw</t>
  </si>
  <si>
    <t>СП217.04.00.00.011 Уголок верхней опоры.cdw</t>
  </si>
  <si>
    <t>СП217.04.01.00.001 Диск.cdw</t>
  </si>
  <si>
    <t>СП217.04.01.00.002 Обечайка.cdw</t>
  </si>
  <si>
    <t>СП217.04.02.00.001 Пластина.cdw</t>
  </si>
  <si>
    <t>СП217.04.02.00.002 Косынка.cdw</t>
  </si>
  <si>
    <t>СП217.04.03.00.001 Уголок.cdw</t>
  </si>
  <si>
    <t>СП217.04.03.00.002 Косынка.cdw</t>
  </si>
  <si>
    <t>СП217.06.00.00.001 Растяжка боковой опоры.cdw</t>
  </si>
  <si>
    <t>СП217.06.00.00.002 Стoйка боковой опopы.cdw</t>
  </si>
  <si>
    <t>СП217.06.01.00.001 Крoнштейн вeрхний.cdw</t>
  </si>
  <si>
    <t>СП217.06.01.00.002 Уголок.cdw</t>
  </si>
  <si>
    <t>СП217.06.02.00.001 Кpoнштейн нижний.cdw</t>
  </si>
  <si>
    <t>СП217.07.01.00.001 Сегмент кольца.cdw</t>
  </si>
  <si>
    <t>СП245.02.00.00.002 - Стрингер 1,5.cdw</t>
  </si>
  <si>
    <t>СП245.02.00.00.003 - Стрингер 2,0.cdw</t>
  </si>
  <si>
    <t>СП245.02.00.00.004 - Стрингер 2,5.cdw</t>
  </si>
  <si>
    <t>СП245.02.00.00.006 Стрингер вкладной 2,0.cdw</t>
  </si>
  <si>
    <t>СП245.02.00.00.007 - Стрингер  нижний 3,0.cdw</t>
  </si>
  <si>
    <t>СП245.02.00.00.008 - Стрингер  нижний 2,5.cdw</t>
  </si>
  <si>
    <t>СП245.02.00.00.010 Стрингер вкладной 2,5.cdw</t>
  </si>
  <si>
    <t>СП245.02.00.00.011 - Стрингер 3,0.cdw</t>
  </si>
  <si>
    <t>СП245.02.00.00.012 - Стрингер вкладной нижний 3,0.cdw</t>
  </si>
  <si>
    <t>СП245.02.00.00.013 Стрингер вкладной 3,0.cdw</t>
  </si>
  <si>
    <t>СП245.02.00.00.014 Профиль соединительный 2,0.cdw</t>
  </si>
  <si>
    <t>СП245.02.00.00.015 Профиль соединительный 3,0.cdw</t>
  </si>
  <si>
    <t>СП245.02.00.00.016 Профиль соединительный 2,5.cdw</t>
  </si>
  <si>
    <t>СП245.02.02.00.001 - Логотип.cdw</t>
  </si>
  <si>
    <t>СП245.02.02.00.002 - Пластина цветная (RAL 2004).cdw</t>
  </si>
  <si>
    <t>СП245.02.02.00.003 - Швеллер.cdw</t>
  </si>
  <si>
    <t>СП245.02.03.00.001 Пластина опорная.cdw</t>
  </si>
  <si>
    <t>СП245.02.03.00.002 Профиль опорный.cdw</t>
  </si>
  <si>
    <t>СП245.04.00.00.005 Соединитель раскосов.cdw</t>
  </si>
  <si>
    <t>СП245.04.00.00.012 Стрингер внутрeнний.cdw</t>
  </si>
  <si>
    <t>СП245.05.00.00.001 Рейка.cdw</t>
  </si>
  <si>
    <t>СП245.05.01.00.001 Стойка.cdw</t>
  </si>
  <si>
    <t>СП245.07.00.00.001 Кронштейн ветрового кольца.cdw</t>
  </si>
  <si>
    <t>СП245.08.00.00.001 Кронштейн дуги усечённой.cdw</t>
  </si>
  <si>
    <t>СП245.08.00.00.002 Кронштейн.cdw</t>
  </si>
  <si>
    <t>СП245.09.00.00.001 Стойка ограждения задняя.cdw</t>
  </si>
  <si>
    <t>СП245.09.00.00.002 Стойка ограждения передняя.cdw</t>
  </si>
  <si>
    <t>СП245.09.00.00.003 Стойка соединительная.cdw</t>
  </si>
  <si>
    <t>СП245.09.00.00.004 Кронштейн.cdw</t>
  </si>
  <si>
    <t>СП245.11.00.00.001 Кронштейн.cdw</t>
  </si>
  <si>
    <t>СП326.04.01.00.001 Сегмент кольца.cdw</t>
  </si>
  <si>
    <t>СФ1660.03.00.00.004 - Фланец переходный.cdw</t>
  </si>
  <si>
    <t>СФ1660.03.01.00.001 - Кольцо переходное_V15.0.cdw</t>
  </si>
  <si>
    <t>СФ1660.03.01.00.003 - Фланец соединительный_V15.0.cdw</t>
  </si>
  <si>
    <t>СФ1860.00.00.00.002 Фасонка опоры.cdw</t>
  </si>
  <si>
    <t>СФ1860.00.00.00.003 Стяжка опоры.cdw</t>
  </si>
  <si>
    <t>СФ1860.00.00.00.004 Раскос опоры.cdw</t>
  </si>
  <si>
    <t>СФ1860.00.00.00.005 Стяжка конуса.cdw</t>
  </si>
  <si>
    <t>СФ1860.00.00.00.006 Уголок дна.cdw</t>
  </si>
  <si>
    <t>СФ1860.00.00.00.007 Уголок.cdw</t>
  </si>
  <si>
    <t>СФ1860.00.00.00.009 Направляющая тpoса.cdw</t>
  </si>
  <si>
    <t>СФ1860.00.00.00.010 Стойка.cdw</t>
  </si>
  <si>
    <t>СФ1860.01.00.00.001 Грань конуса.cdw</t>
  </si>
  <si>
    <t>СФ1860.01.01.00.002 Фланец.cdw</t>
  </si>
  <si>
    <t>СФ1860.03.00.00.004 Фланец.cdw</t>
  </si>
  <si>
    <t>СФ1860.03.00.00.005 Фланец Ду 160.cdw</t>
  </si>
  <si>
    <t>СФ1860.03.01.00.001 Втулка G 2,5.cdw</t>
  </si>
  <si>
    <t>СФ1860.03.01.00.002 Пластина.cdw</t>
  </si>
  <si>
    <t>СФ1860.04.00.00.001 Пластина опорная.cdw</t>
  </si>
  <si>
    <t>СФ1860.04.00.00.002 Профиль опорный.cdw</t>
  </si>
  <si>
    <t>СФ1860.05.00.00.003 Кронштейн.cdw</t>
  </si>
  <si>
    <t>СФ1860.07.00.00.001 Кронштейн.cdw</t>
  </si>
  <si>
    <t>СФ1860.08.01.00.001 Трубка.cdw</t>
  </si>
  <si>
    <t>СФ1860.08.01.00.002 Скоба.cdw</t>
  </si>
  <si>
    <t>СФ1860.08.01.00.003 Ось.cdw</t>
  </si>
  <si>
    <t>СФ1860.09.00.00.001 Пластина опорная.cdw</t>
  </si>
  <si>
    <t>СФ1860.09.00.00.002 Пластина промежуточная.cdw</t>
  </si>
  <si>
    <t>СФ1860.09.00.00.003 Призма.cdw</t>
  </si>
  <si>
    <t>СФ1860.09.00.00.004 Пластина основание.cdw</t>
  </si>
  <si>
    <t>СФ1860.12.00.00.001 Пластина регулировочная 2,0.cdw</t>
  </si>
  <si>
    <t>СФ1860.12.00.00.002 Пластина регулировочная 4,0.cdw</t>
  </si>
  <si>
    <t>СФ1860.13.00.00.001 Панель крыши.cdw</t>
  </si>
  <si>
    <t>СФ1860.13.00.00.002 Профиль усиления.cdw</t>
  </si>
  <si>
    <t>СФ1860.13.00.00.003 Крепление крыши.cdw</t>
  </si>
  <si>
    <t>СФ1860.14.00.00.001 Кронштейн.cdw</t>
  </si>
  <si>
    <t>СФ1860.14.00.00.002 Кронштейн верхний.cdw</t>
  </si>
  <si>
    <t>СФ1860.14.00.00.003 Опора на крышу.cdw</t>
  </si>
  <si>
    <t>СФ1860.14.00.00.004 Кронштейн.cdw</t>
  </si>
  <si>
    <t>СФ1860.14.01.00.001 Стойка.cdw</t>
  </si>
  <si>
    <t>СФ1860.14.01.00.002 Косоур.cdw</t>
  </si>
  <si>
    <t>СФ1860.14.01.00.003 Поручень.cdw</t>
  </si>
  <si>
    <t>СФ1860.14.01.00.004 Рейка.cdw</t>
  </si>
  <si>
    <t>СФ2160.00.00.00.001 Фасонка опоры.cdw</t>
  </si>
  <si>
    <t>СФ2160.00.00.00.002 Стяжка опоры.cdw</t>
  </si>
  <si>
    <t>СФ2160.00.00.00.003 Раскос опоры.cdw</t>
  </si>
  <si>
    <t>СФ2160.00.00.00.004 Стяжка конуса.cdw</t>
  </si>
  <si>
    <t>СФ2160.01.00.00.001 Грань конуса.cdw</t>
  </si>
  <si>
    <t>СФ2160.01.00.00.003 Подложка стекла.cdw</t>
  </si>
  <si>
    <t>СФ2160.01.00.00.004 Накладка стекла.cdw</t>
  </si>
  <si>
    <t>СФ2160.03.00.00.004 Заглушка.cdw</t>
  </si>
  <si>
    <t>СФ2160.03.00.00.005 Заглушка.cdw</t>
  </si>
  <si>
    <t>СФ2160.04.01.00.001 Профиль опорный.cdw</t>
  </si>
  <si>
    <t>СФ2160.05.00.00.001 Кронштейн.cdw</t>
  </si>
  <si>
    <t>СФ2160.05.00.00.002 Кронштейн верхний.cdw</t>
  </si>
  <si>
    <t>СФ2160.05.00.00.003 Кронштейн нижний.cdw</t>
  </si>
  <si>
    <t>СФ2160.05.01.00.001 Стойка.cdw</t>
  </si>
  <si>
    <t>СФ2160.05.01.00.002 Косоур.cdw</t>
  </si>
  <si>
    <t>СФ2160.05.01.00.003 Поручень.cdw</t>
  </si>
  <si>
    <t>СФ2160.05.01.00.004 Площадка схода.cdw</t>
  </si>
  <si>
    <t>СФ2160.05.01.00.006 Уголок.cdw</t>
  </si>
  <si>
    <t>СФ2160.10.00.00.001 Лист гофрированный.cdw</t>
  </si>
  <si>
    <t>СФ2160.11.00.00.001 Панель крыши.cdw</t>
  </si>
  <si>
    <t>СФ2160.11.00.00.002 Крепление крыши.cdw</t>
  </si>
  <si>
    <t>СФ2160.11.00.00.003 Профиль усиления.cdw</t>
  </si>
  <si>
    <t>СФ2160.12.00.00.001 Стойка.cdw</t>
  </si>
  <si>
    <t>СФ2160.12.00.00.002 Усилитель.cdw</t>
  </si>
  <si>
    <t>СФ2160.13.00.00.001 Кронштейн.cdw</t>
  </si>
  <si>
    <t>СФ2160.14.00.00.002 Направляющая троса.cdw</t>
  </si>
  <si>
    <t>СФ2160.14.00.00.003 Крюк троса.cdw</t>
  </si>
  <si>
    <t>СФ2760.00.00.00.001 Фасонка опоры.cdw</t>
  </si>
  <si>
    <t>СФ2760.00.00.00.002 Стяжка опоры.cdw</t>
  </si>
  <si>
    <t>СФ2760.00.00.00.003 Раскос опоры.cdw</t>
  </si>
  <si>
    <t>СФ2760.00.00.00.004 Стяжка конуса.cdw</t>
  </si>
  <si>
    <t>СФ2760.00.00.00.005 Уголок дна.cdw</t>
  </si>
  <si>
    <t>СФ2760.01.00.00.001 Грань конуса.cdw</t>
  </si>
  <si>
    <t>СФ2760.05.01.00.004 Рейка.cdw</t>
  </si>
  <si>
    <t>СФ2760.10.00.00.001 Панель крыши.cdw</t>
  </si>
  <si>
    <t>СФ2760.10.00.00.002 Профиль усиления.cdw</t>
  </si>
  <si>
    <t>СФ2760.10.00.00.003 Крепление крыши.cdw</t>
  </si>
  <si>
    <t>СФ2760.11.00.00.001 Cтoйка.cdw</t>
  </si>
  <si>
    <t>СФ2760.11.00.00.002 Усилитуль.cdw</t>
  </si>
  <si>
    <t>СФ2760.13.00.00.001 Кocоур.cdw</t>
  </si>
  <si>
    <t>СФ2760.13.00.00.002 Пopучень.cdw</t>
  </si>
  <si>
    <t>СФ2760.13.00.00.003 Опора на кpышу.cdw</t>
  </si>
  <si>
    <t>СФ2760.13.01.00.001 Стойка.cdw</t>
  </si>
  <si>
    <t>СФ2760.13.01.00.002 Рейка.cdw</t>
  </si>
  <si>
    <t>СФ3260.00.00.00.001 - Фасонка опоры.cdw</t>
  </si>
  <si>
    <t>СФ3260.00.00.00.002 - Стяжка опоры.cdw</t>
  </si>
  <si>
    <t>СФ3260.00.00.00.003 - Раскос опоры.cdw</t>
  </si>
  <si>
    <t>СФ3260.00.00.00.004 - Стяжка конуса.cdw</t>
  </si>
  <si>
    <t>СФ3260.00.00.00.005 Крюк троса.cdw</t>
  </si>
  <si>
    <t>СФ3260.01.00.00.001 - Грань конуса.cdw</t>
  </si>
  <si>
    <t>СФ3260.03.01.00.005 Кольцо переходное.cdw</t>
  </si>
  <si>
    <t>СФ3260.03.02.00.003 Кронштейн.cdw</t>
  </si>
  <si>
    <t>СФ3260.03.02.00.006 Ручка.cdw</t>
  </si>
  <si>
    <t>СФ3260.03.02.00.007 Кронштейн.cdw</t>
  </si>
  <si>
    <t>СФ3260.06.01.00.001 Фланец.cdw</t>
  </si>
  <si>
    <t>СФ3260.06.02.00.001 Рассекатель.cdw</t>
  </si>
  <si>
    <t>СФ3260.06.02.00.002 Держатель.cdw</t>
  </si>
  <si>
    <t>СФ3260.06.02.00.003 Ребро.cdw</t>
  </si>
  <si>
    <t>СФ3260.06.05.00.001 Фланец.cdw</t>
  </si>
  <si>
    <t>СФ3260.07.00.00.001 Кронштейн.cdw</t>
  </si>
  <si>
    <t>СФ3260.07.01.00.001 Фланец Ду 160.cdw</t>
  </si>
  <si>
    <t>СФ3260.07.01.00.002 Труба.cdw</t>
  </si>
  <si>
    <t>СФ3260.08.01.00.001 Кронштейн.cdw</t>
  </si>
  <si>
    <t>СФ3260.08.01.01.001 Ролик.cdw</t>
  </si>
  <si>
    <t>СФ3260.08.01.01.002 Площадка.cdw</t>
  </si>
  <si>
    <t>СФ3260.09.00.00.001 Лист гофрированный.cdw</t>
  </si>
  <si>
    <t>СФ3260.10.00.00.001 Панель крыши.cdw</t>
  </si>
  <si>
    <t>СФ3260.10.00.00.002 Профиль усиления.cdw</t>
  </si>
  <si>
    <t>СФ3260.10.00.00.003 Крепление крыши.cdw</t>
  </si>
  <si>
    <t>СФ3260.10.01.00.001 Конус опорный.cdw</t>
  </si>
  <si>
    <t>СФ3260.10.01.00.002 Фланец соединительный.cdw</t>
  </si>
  <si>
    <t>СФ3260.10.01.00.003 Кронштейн.cdw</t>
  </si>
  <si>
    <t>СФ3260.10.01.00.004 Прижим.cdw</t>
  </si>
  <si>
    <t>СФ3260.10.01.00.005 Кольцо переходное.cdw</t>
  </si>
  <si>
    <t>СФ3260.10.02.00.001 Диск.cdw</t>
  </si>
  <si>
    <t>СФ3260.10.02.00.002 Бортик.cdw</t>
  </si>
  <si>
    <t>СФ3260.10.02.00.003 Прижим.cdw</t>
  </si>
  <si>
    <t>СФ3260.11.00.00.001 Стойка.cdw</t>
  </si>
  <si>
    <t>СФ3260.11.00.00.002 Усилитель.cdw</t>
  </si>
  <si>
    <t>СФ3260.12.01.00.001 Кронштейн.cdw</t>
  </si>
  <si>
    <t>СФ3260.12.01.00.002 Вкладыш.cdw</t>
  </si>
  <si>
    <t>СФ3260.12.01.02.001 Призма.cdw</t>
  </si>
  <si>
    <t>СФ3260.12.02.00.002 Кронштейн.cdw</t>
  </si>
  <si>
    <t>СФ3260.13.00.00.001 Косоур.cdw</t>
  </si>
  <si>
    <t>СФ3260.13.00.00.002 Поручень.cdw</t>
  </si>
  <si>
    <t>СФ3260.13.00.00.003 Опора на крышу.cdw</t>
  </si>
  <si>
    <t>СФ3260.13.00.00.004 Кронштейн.cdw</t>
  </si>
  <si>
    <t>СФ3260.13.01.00.001 Стойка.cdw</t>
  </si>
  <si>
    <t>СФ3260.13.01.00.002 Рейка.cdw</t>
  </si>
  <si>
    <t>СЭ3245.03.00.00.001 Стойка.cdw</t>
  </si>
  <si>
    <t>СЭ3245.03.00.00.002 Усилитель.cdw</t>
  </si>
  <si>
    <t>СЭ3245.03.00.00.003 - Заглушка.cdw</t>
  </si>
  <si>
    <t>СЭ3245.03.01.00.001 Пятка.cdw</t>
  </si>
  <si>
    <t>СЭ3245.03.01.00.002 Профиль опорный.cdw</t>
  </si>
  <si>
    <t>СЭ3245.06.00.00.001 Фланец переходный.cdw</t>
  </si>
  <si>
    <t>СЭ3245.06.00.00.002 Уголок лестницы.cdw</t>
  </si>
  <si>
    <t>СЭ3245.06.00.00.003 Поперечина.cdw</t>
  </si>
  <si>
    <t>СЭ3245.06.00.00.004 Уголок.cdw</t>
  </si>
  <si>
    <t>СЭ3245.06.00.00.005 Перемычка.cdw</t>
  </si>
  <si>
    <t>СЭ3245.06.00.00.006 Поручень.cdw</t>
  </si>
  <si>
    <t>СЭ3245.06.00.00.007 Поручень люка.cdw</t>
  </si>
  <si>
    <t>СЭ3245.06.01.00.001 Обечайка.cdw</t>
  </si>
  <si>
    <t>СЭ3245.06.01.00.002 Фланец.cdw</t>
  </si>
  <si>
    <t>СЭ3245.06.02.00.001 Конус опорный.cdw</t>
  </si>
  <si>
    <t>СЭ3245.07.00.00.001 Балка.cdw</t>
  </si>
  <si>
    <t>СЭ3245.07.00.00.002 Кронштейн площадки.cdw</t>
  </si>
  <si>
    <t>СЭ3245.07.00.00.003  Кронштейн дуги усечённой.cdw</t>
  </si>
  <si>
    <t>СЭ3245.07.01.00.001 Стойка.cdw</t>
  </si>
  <si>
    <t>СЭ3245.07.01.00.002 Площадка схода.cdw</t>
  </si>
  <si>
    <t>СЭ3245.07.01.00.003 Кронштейн.cdw</t>
  </si>
  <si>
    <t>СЭ3245.07.01.00.004 Подложка.cdw</t>
  </si>
  <si>
    <t>СЭ3245.08.00.00.001 Грань конуса 1,5.cdw</t>
  </si>
  <si>
    <t>СЭ3245.08.00.00.002 Грань конуса 1,8.cdw</t>
  </si>
  <si>
    <t>СЭ3245.08.00.00.003 Крепление дна.cdw</t>
  </si>
  <si>
    <t>СЭ3245.08.01.00.001 Обечайка.cdw</t>
  </si>
  <si>
    <t>СЭ3245.08.01.00.002 Фланец.cdw</t>
  </si>
  <si>
    <t>СЭ3245.10.00.00.001 Кронштейн.cdw</t>
  </si>
  <si>
    <t>СЭ3260.03.01.00.001 - Фланец соединительный.cdw</t>
  </si>
  <si>
    <t>СЭ3260.03.02.00.001 - Стерка задняя.cdw</t>
  </si>
  <si>
    <t>СЭ3260.03.02.00.002 - Стенка боковая.cdw</t>
  </si>
  <si>
    <t>СЭ3260.03.02.00.003 - Стенка передняя.cdw</t>
  </si>
  <si>
    <t>СЭ3260.03.02.00.004 - Решетка.cdw</t>
  </si>
  <si>
    <t>СЭ3260.03.02.00.005 - Дуга гнутая v17.cdw</t>
  </si>
  <si>
    <t>СЭ3260.05.00.00.003 Кронштейн.cdw</t>
  </si>
  <si>
    <t>СЭ3260.05.01.00.003 Проступь.cdw</t>
  </si>
  <si>
    <t>СЭ3260.05.01.00.004 Площадка схода.cdw</t>
  </si>
  <si>
    <t>СЭ3260.05.01.00.005 Уголок.cdw</t>
  </si>
  <si>
    <t>СЭ3260.05.01.00.007 Рейка.cdw</t>
  </si>
  <si>
    <t>СЭ3260.06.00.00.001 - Стойка.cdw</t>
  </si>
  <si>
    <t>СЭ3260.06.00.00.002 - Усилитель.cdw</t>
  </si>
  <si>
    <t>СЭ3260.08.00.00.001 Грань конуса 1,5.cdw</t>
  </si>
  <si>
    <t>СЭ3260.08.00.00.002 Грань конуса 1,8.cdw</t>
  </si>
  <si>
    <t>СЭ3260.08.00.00.003 Крепление дна.cdw</t>
  </si>
  <si>
    <t>СЭ3260.08.01.00.001 Обечайка.cdw</t>
  </si>
  <si>
    <t>СЭ3945.00.00.00.001 - Фасонка опоры.cdw</t>
  </si>
  <si>
    <t>СЭ3945.00.00.00.002 - Раскос опоры.cdw</t>
  </si>
  <si>
    <t>СЭ3945.08.00.00.001 Стойка.cdw</t>
  </si>
  <si>
    <t>СЭ3945.08.00.00.002 Усилитель.cdw</t>
  </si>
  <si>
    <t>СЭ3945.09.00.00.001 Кронштейн.cdw</t>
  </si>
  <si>
    <t>СЭ3960.00.00.00.001 Фасонка опоры.cdw</t>
  </si>
  <si>
    <t>СЭ3960.00.00.00.002 Раскос опоры.cdw</t>
  </si>
  <si>
    <t>СЭ3960.00.00.00.003 Фасонка раскоса.cdw</t>
  </si>
  <si>
    <t>СЭ3960.00.00.00.004 Раскос.cdw</t>
  </si>
  <si>
    <t>СЭ3960.00.00.00.005 Стяжка.cdw</t>
  </si>
  <si>
    <t>СЭ3960.07.00.00.001 Стойка.cdw</t>
  </si>
  <si>
    <t>СЭ3960.07.00.00.002 Усилитель.cdw</t>
  </si>
  <si>
    <t>СЭ3960.08.00.00.001 Кронштейн.cdw</t>
  </si>
  <si>
    <t>СЭ4845.06.00.00.0004 - Поручень.cdw</t>
  </si>
  <si>
    <t>СЭ4845.06.00.00.001 - Настил.cdw</t>
  </si>
  <si>
    <t>СЭ4845.06.00.00.002 - Усилитель.cdw</t>
  </si>
  <si>
    <t>СЭ4845.06.00.00.003 - Уголок.cdw</t>
  </si>
  <si>
    <t>СЭ4845.06.00.00.005 - Борт.cdw</t>
  </si>
  <si>
    <t>СЭ4845.07.00.00.001 Лист гофрированный.cdw</t>
  </si>
  <si>
    <t>СЭ4845.07.01.00.001 Лист c дверкой 1,5.cdw</t>
  </si>
  <si>
    <t>СЭ4845.08.00.00.001 Кронштейн.cdw</t>
  </si>
  <si>
    <t>СЭ4845.08.00.00.002 Кронштейн проезда.cdw</t>
  </si>
  <si>
    <t>СЭ4845.09.00.00.001 Кронштейн площадки.cdw</t>
  </si>
  <si>
    <t>СЭ4845.09.00.00.002 Планка.cdw</t>
  </si>
  <si>
    <t>СЭ4845.10.00.00.001 Грань конуса.cdw</t>
  </si>
  <si>
    <t>СЭ4845.10.00.00.002 Крепление дна.cdw</t>
  </si>
  <si>
    <t>СЭ4845.11.00.00.001 Стойка.cdw</t>
  </si>
  <si>
    <t>СЭ4845.11.00.00.002 Усилитель.cdw</t>
  </si>
  <si>
    <t>СЭ4860.00.00.00.001 Фасонка опоры.cdw</t>
  </si>
  <si>
    <t>СЭ4860.00.00.00.003 Раскос опоры.cdw</t>
  </si>
  <si>
    <t>СЭ4860.02.00.00.001 Грань нижняя.cdw</t>
  </si>
  <si>
    <t>СЭ4860.02.00.00.002 Грань верхняя.cdw</t>
  </si>
  <si>
    <t>СЭ4860.02.00.00.003 Крепление дна.cdw</t>
  </si>
  <si>
    <t>СЭ4860.02.01.00.001 Обечайка.cdw</t>
  </si>
  <si>
    <t>СЭ4860.06.00.00.001 Кронштейн проезда.cdw</t>
  </si>
  <si>
    <t>СЭ4860.07.00.00.001 Стойка.cdw</t>
  </si>
  <si>
    <t>СЭ4860.07.00.00.002 Усилитель.cdw</t>
  </si>
  <si>
    <t>СЭ6445.06.00.00.001 Кронштейн.cdw</t>
  </si>
  <si>
    <t>СЭ6445.06.01.00.001 Пластина.cdw</t>
  </si>
  <si>
    <t>ТБ 20-1,6 00.00.001 (-01) Дно.cdw</t>
  </si>
  <si>
    <t>ТБ 20-1,6 00.00.003 Заслонка.cdw</t>
  </si>
  <si>
    <t>ТБ 20-1,6 00.00.005 Крыша.cdw</t>
  </si>
  <si>
    <t>ТБ 20-1,6 00.00.006 Стенка передняя.cdw</t>
  </si>
  <si>
    <t>ТБ 20-1,6 00.00.007 Стенка боковая.cdw</t>
  </si>
  <si>
    <t>ТБ 20-1,6 00.00.008 Стенка конуса.cdw</t>
  </si>
  <si>
    <t>ТБ 20-1,6 00.00.009 (-01) Швеллер.cdw</t>
  </si>
  <si>
    <t>ТБ 20-1,6 00.00.010 Ухо строповочное №1.cdw</t>
  </si>
  <si>
    <t>ТБ 20-1,6 00.00.014 (-01) Усиление.cdw</t>
  </si>
  <si>
    <t>ТБ 20-1,6 00.00.017 (-01) Растяжка длинная.cdw</t>
  </si>
  <si>
    <t>ТБ 20-1,6 00.00.018 (-03) Раскос длинный.cdw</t>
  </si>
  <si>
    <t>ТБ 20-1,6 01.01.001 - Фланец.cdw</t>
  </si>
  <si>
    <t>ТБ 20-1,6 01.02.001 Фланец.cdw</t>
  </si>
  <si>
    <t>ТБ 20-1,6 01.02.002 Косынка.cdw</t>
  </si>
  <si>
    <t>ТБ 20-1,6 01.02.003 Дверь.cdw</t>
  </si>
  <si>
    <t>ТБ 20-1,6 01.02.004 Конус.cdw</t>
  </si>
  <si>
    <t>ТБ 20-1,6 01.02.005 Обечайка.cdw</t>
  </si>
  <si>
    <t>ТБ 20-1,6 01.02.006 Обечайка малая.cdw</t>
  </si>
  <si>
    <t>ТБ 20-1,6 01.03.002 Косынка.cdw</t>
  </si>
  <si>
    <t>ТБ 20-1,6 02.00.001 Ребро.cdw</t>
  </si>
  <si>
    <t>ТБ 20-1,6 03.00.003 Уголок.cdw</t>
  </si>
  <si>
    <t>ТБ 20-1,6 04.01.001 Держатель.cdw</t>
  </si>
  <si>
    <t>ТБ 20-1,6 04.02.001 Швеллер продольный.cdw</t>
  </si>
  <si>
    <t>ТБ 20-1,6 04.02.002 Пятка.cdw</t>
  </si>
  <si>
    <t>ТБ 20-1,6 04.03.001 Швеллер продольный.cdw</t>
  </si>
  <si>
    <t>ТБ 20-1,6 05.00.001 Кронштейн.cdw</t>
  </si>
  <si>
    <t>ТБ 20-1,6 07.00.001 Уголок.cdw</t>
  </si>
  <si>
    <t>ТБ 30-2,6 00.00.001 (-01) Дно.cdw</t>
  </si>
  <si>
    <t>ТБ 30-2,6 00.00.002 Стенка задняя.cdw</t>
  </si>
  <si>
    <t>ТБ 30-2,6 00.00.004 Кронштейн.cdw</t>
  </si>
  <si>
    <t>ТБ 30-2,6 00.00.005 Крыша.cdw</t>
  </si>
  <si>
    <t>ТБ 30-2,6 00.00.006 Стенка передняя.cdw</t>
  </si>
  <si>
    <t>ТБ 30-2,6 00.00.007 Стенка боковая.cdw</t>
  </si>
  <si>
    <t>ТБ 30-2,6 00.00.008 Стенка конуса.cdw</t>
  </si>
  <si>
    <t>ТБ 30-2,6 00.00.009 (-01) Швеллер.cdw</t>
  </si>
  <si>
    <t>ТБ 30-2,6 00.00.013 Ухо строповочное №4.cdw</t>
  </si>
  <si>
    <t>ТБ 30-2,6 00.00.014 (-01) Усиление.cdw</t>
  </si>
  <si>
    <t>ТБ 30-2,6 00.00.015 (-01) Усиление угловое.cdw</t>
  </si>
  <si>
    <t>ТБ 30-2,6 00.00.016 (-01) Растяжка короткая.cdw</t>
  </si>
  <si>
    <t>ТБ 30-2,6 00.00.017 (-01) Растяжка длинная.cdw</t>
  </si>
  <si>
    <t>ТБ 30-2,6 00.00.018 (-03) Раскос длинный.cdw</t>
  </si>
  <si>
    <t>ТБ 30-2,6 00.00.019 Раскос опоры.cdw</t>
  </si>
  <si>
    <t>ТБ 30-2,6 00.00.020 Диск.cdw</t>
  </si>
  <si>
    <t>ТБ 30-2,6 00.00.021 (-01) Раскос короткий.cdw</t>
  </si>
  <si>
    <t>ТБ 30-2,6 01.01.001 Фланец.cdw</t>
  </si>
  <si>
    <t>ТБ 30-2,6 01.02.001 Фланец.cdw</t>
  </si>
  <si>
    <t>ТБ 30-2,6 01.02.002 Косынка.cdw</t>
  </si>
  <si>
    <t>ТБ 30-2,6 01.02.003 Дверь.cdw</t>
  </si>
  <si>
    <t>ТБ 30-2,6 01.02.004 Конус.cdw</t>
  </si>
  <si>
    <t>ТБ 30-2,6 01.02.005 Обечайка.cdw</t>
  </si>
  <si>
    <t>ТБ 30-2,6 01.02.006 Обечайка малая.cdw</t>
  </si>
  <si>
    <t>ТБ 30-2,6 02.00.002 Стойка.cdw</t>
  </si>
  <si>
    <t>ТБ 30-2,6 03.00.001 Опора.cdw</t>
  </si>
  <si>
    <t>ТБ 30-2,6 03.00.004 Подложка.cdw</t>
  </si>
  <si>
    <t>ТБ 30-2,6 04.01.002 Лага.cdw</t>
  </si>
  <si>
    <t>ТБ 30-2,6 04.02.001 Швеллер продольный.cdw</t>
  </si>
  <si>
    <t>ТБ 30-2,6 04.03.001 Швеллер продольный.cdw</t>
  </si>
  <si>
    <t>ТБ 30-2,6 05.00.002 Поддон.cdw</t>
  </si>
  <si>
    <t>ТБ 30-2,6 06.00.001 Стенка главная.cdw</t>
  </si>
  <si>
    <t>ТБ 30-2,6 06.00.002 (-01) Стенка боковая.cdw</t>
  </si>
  <si>
    <t>ТБ 30-2,6 07.00.001 (-01) Уголок.cdw</t>
  </si>
  <si>
    <t>ТБ 30-2,6 08.00.001 Опора.cdw</t>
  </si>
  <si>
    <t>ТБ 30-2,6 08.00.003 Швеллер.cdw</t>
  </si>
  <si>
    <t>ТБ 30-2,6 09.00.001 (-01) Стенка навеса.cdw</t>
  </si>
  <si>
    <t>ТБ 30-2,6 09.00.002 Крыша навеса.cdw</t>
  </si>
  <si>
    <t>ТБ 40-2х2 00.00.001 (-01) Дно.cdw</t>
  </si>
  <si>
    <t>ТБ 40-2х2 00.00.002 Стенка задняя.cdw</t>
  </si>
  <si>
    <t>ТБ 40-2х2 00.00.003 Перегородка.cdw</t>
  </si>
  <si>
    <t>ТБ 40-2х2 00.00.004 Кронштейн.cdw</t>
  </si>
  <si>
    <t>ТБ 40-2х2 00.00.005 Крыша.cdw</t>
  </si>
  <si>
    <t>ТБ 40-2х2 00.00.006 Стенка передняя.cdw</t>
  </si>
  <si>
    <t>ТБ 40-2х2 00.00.007 Стенка боковая.cdw</t>
  </si>
  <si>
    <t>ТБ 40-2х2 00.00.008 Стенка конуса.cdw</t>
  </si>
  <si>
    <t>ТБ 40-2х2 00.00.009 Швеллер.cdw</t>
  </si>
  <si>
    <t>ТБ 40-2х2 00.00.010 (-01) Ухо строповочное №1.cdw</t>
  </si>
  <si>
    <t>ТБ 40-2х2 00.00.012 Раскос.cdw</t>
  </si>
  <si>
    <t>ТБ 40-2х2 00.00.013 Косынка.cdw</t>
  </si>
  <si>
    <t>ТБ 40-2х2 00.00.014 (-03) Раскос длинный.cdw</t>
  </si>
  <si>
    <t>ТБ 40-2х2 00.00.015 (-01) Усиление.cdw</t>
  </si>
  <si>
    <t>ТБ 40-2х2 00.00.016 (-01) Усиление угловое.cdw</t>
  </si>
  <si>
    <t>ТБ 40-2х2 00.00.017 (-01) Растяжка длинная.cdw</t>
  </si>
  <si>
    <t>ТБ 40-2х2 00.00.018 Растяжка короткая.cdw</t>
  </si>
  <si>
    <t>ТБ 40-2х2 01.01.001 Фланец.cdw</t>
  </si>
  <si>
    <t>ТБ 40-2х2 01.02.001 Фланец.cdw</t>
  </si>
  <si>
    <t>ТБ 40-2х2 01.02.002 Косынка.cdw</t>
  </si>
  <si>
    <t>ТБ 40-2х2 01.02.003 Дверь.cdw</t>
  </si>
  <si>
    <t>ТБ 40-2х2 01.02.004 Конус.cdw</t>
  </si>
  <si>
    <t>ТБ 40-2х2 01.02.005 Обечайка.cdw</t>
  </si>
  <si>
    <t>ТБ 40-2х2 01.02.006 Обечайка малая.cdw</t>
  </si>
  <si>
    <t>ТБ 40-2х2 02.00.001 Стойка.cdw</t>
  </si>
  <si>
    <t>ТБ 40-2х2 03.00.001 Опора.cdw</t>
  </si>
  <si>
    <t>ТБ 40-2х2 03.00.002 Подложка.cdw</t>
  </si>
  <si>
    <t>ТБ 40-2х2 04.01.001 Лага.cdw</t>
  </si>
  <si>
    <t>ТБ 40-2х2 04.02.001 Швеллер продольный.cdw</t>
  </si>
  <si>
    <t>ТБ 40-2х2 04.03.001 Швеллер продольный.cdw</t>
  </si>
  <si>
    <t>ТБ 40-2х2 05.00.001 Поддон.cdw</t>
  </si>
  <si>
    <t>ТБ 40-2х2 06.00.001 (-01) Стенка главная.cdw</t>
  </si>
  <si>
    <t>ТБ 40-2х2 06.00.002 Стенка боковая.cdw</t>
  </si>
  <si>
    <t>ТБ 40-2х2 07.00.002 (-01) Уголок.cdw</t>
  </si>
  <si>
    <t>ТБ 40-2х2 08.00.001 Стойка.cdw</t>
  </si>
  <si>
    <t>ТБ 40-2х2 09.00.001 (-01) Стенка навеса.cdw</t>
  </si>
  <si>
    <t>ТБ 40-2х2 09.00.002 Крыша навеса.cdw</t>
  </si>
  <si>
    <t>ТБ 40-2х2 09.00.004 Ребро.cdw</t>
  </si>
  <si>
    <t>ТБ 40-2х2 09.10.001 (-01) Стойка.cdw</t>
  </si>
  <si>
    <t>ТБ-0,6МА 03.00.009 Накладка.cdw</t>
  </si>
  <si>
    <t>ТБ-0,75МА 04.00.006 - Кронштейн №3.cdw</t>
  </si>
  <si>
    <t>ТБ-0,8 07.00.003 - Пластина.cdw</t>
  </si>
  <si>
    <t>ТБ-0,8МА 00.00.001 Слив 1-го ТО.cdw</t>
  </si>
  <si>
    <t>ТБ-0,8МА 00.00.002 Слив 2-го ТО.cdw</t>
  </si>
  <si>
    <t>ТБ-0,8МА 00.00.003 Завихритель.cdw</t>
  </si>
  <si>
    <t>ТБ-0,8МА 00.00.004 - Декоративная оцинковка.cdw</t>
  </si>
  <si>
    <t>ТБ-0,8МА 02.01.001 Фланец.cdw</t>
  </si>
  <si>
    <t>ТБ-0,8МА 02.01.005 Завихритель.cdw</t>
  </si>
  <si>
    <t>ТБ-0,8МА 03.01.003 Фланец 2-го ТО.cdw</t>
  </si>
  <si>
    <t>ТБ-0,8МА 03.01.004 Завихритель 2-го ТО.cdw</t>
  </si>
  <si>
    <t>ТБ-0,8МА 03.01.005 Огнепреградитель.cdw</t>
  </si>
  <si>
    <t>ТБ-0,8МА 04.00.001-01 - Отражатель.cdw</t>
  </si>
  <si>
    <t>ТБ-0,8МА 04.00.005-01 - Стенка передняя.cdw</t>
  </si>
  <si>
    <t>ТБ-0,8МА 04.00.006-01 - Оцинковка на дверь.cdw</t>
  </si>
  <si>
    <t>ТБ-0,8МА 04.00.007 Труба.cdw</t>
  </si>
  <si>
    <t>ТБ-0,8МА 04.00.008 - Крышка.cdw</t>
  </si>
  <si>
    <t>ТБ-0,8МА 04.00.009 - Пробка.cdw</t>
  </si>
  <si>
    <t>ТБ-0,8МА 04.01.001 Фланец.cdw</t>
  </si>
  <si>
    <t>ТБ-0,8МА 04.01.002 Труба.cdw</t>
  </si>
  <si>
    <t>ТБ-0,8МА 04.01.003 Ребро.cdw</t>
  </si>
  <si>
    <t>ТБ-0,8МА 05.00.001 - Секция №1.cdw</t>
  </si>
  <si>
    <t>ТБ-0,8МА 06.00.001 - Секция.cdw</t>
  </si>
  <si>
    <t>ТБ-0,8МА 07.00.004 Петля.cdw</t>
  </si>
  <si>
    <t>ТБ-0,8МА 10.00.003 Труба.cdw</t>
  </si>
  <si>
    <t>ТБ-0,8МА 11.00.001 Фланец.cdw</t>
  </si>
  <si>
    <t>ТБ-0,8МА 11.00.002 Кольцо.cdw</t>
  </si>
  <si>
    <t>ТБ-0,8МА1 14.00.001 (-03) Полоз.cdw</t>
  </si>
  <si>
    <t>ТБ-0,8МА1 14.00.003 (-01) Опора.cdw</t>
  </si>
  <si>
    <t>ТБ-0,8МА1 14.00.005 Раскос.cdw</t>
  </si>
  <si>
    <t>ТБ-0,8МА1 19.00.010 Накладка.cdw</t>
  </si>
  <si>
    <t>ТБ-0.8МА 08.01.001А.01 Стенка трубы левая.cdw</t>
  </si>
  <si>
    <t>ТБ-0.8МА 08.01.001А.02 Стенка трубы замыкающая левая.cdw</t>
  </si>
  <si>
    <t>ТБ-0.8МА 08.01.004А Перемычка.cdw</t>
  </si>
  <si>
    <t>ТБ-0.8МА 08.01.005А Фланец.cdw</t>
  </si>
  <si>
    <t>ТБ-0.8МА 08.01.006А Ухо.cdw</t>
  </si>
  <si>
    <t>ТБ-0.8МА 08.04.001А Крышка верхняя.cdw</t>
  </si>
  <si>
    <t>ТБ-0.8МА 08.04.002А Петля.cdw</t>
  </si>
  <si>
    <t>ТБ-1,2МА 07.00.001 Плита.cdw</t>
  </si>
  <si>
    <t>ТБ-1,2МА1 06.00.001 Лист №1.cdw</t>
  </si>
  <si>
    <t>ТБ-1,2МА1 06.00.002 Лист №2.cdw</t>
  </si>
  <si>
    <t>ТБ-1,2МА1 06.00.003 Лист №4.cdw</t>
  </si>
  <si>
    <t>ТБ-1,2МА1 06.00.004 Лист №5.cdw</t>
  </si>
  <si>
    <t>ТБ-1,2МА1 06.00.005 Лист №6.cdw</t>
  </si>
  <si>
    <t>ТБ-1,2МА1 06.00.006 Лист №8.cdw</t>
  </si>
  <si>
    <t>ТБ-1,2МА1 06.00.007 Лист №10.cdw</t>
  </si>
  <si>
    <t>ТБ-1,2МА1 06.00.008 Лист №12.cdw</t>
  </si>
  <si>
    <t>ТБ-1,2ПА 01.00.001 - Слив.cdw</t>
  </si>
  <si>
    <t>ТБ-1,2ПА 02.02.002 - Кронштейн.cdw</t>
  </si>
  <si>
    <t>ТБ-1,2ПА 03.00.002 - Кронштейн.cdw</t>
  </si>
  <si>
    <t>ТБ-1,2ПА 03.00.006 - Петля.cdw</t>
  </si>
  <si>
    <t>ТБ-1,2ПА 04.00.002 - Обечайка.cdw</t>
  </si>
  <si>
    <t>ТБ-1,6МА1 06.00.001 Лист №1.cdw</t>
  </si>
  <si>
    <t>ТБ-1,6МА1 06.00.002 Лист №2.cdw</t>
  </si>
  <si>
    <t>ТБ-1,6МА1 06.00.003 Лист №4.cdw</t>
  </si>
  <si>
    <t>ТБ-1,6МА1 06.00.004 Лист №5.cdw</t>
  </si>
  <si>
    <t>ТБ-1,6МА1 06.00.005 Лист №6.cdw</t>
  </si>
  <si>
    <t>ТБ-1,6МА1 06.00.006 Лист №8.cdw</t>
  </si>
  <si>
    <t>ТБ-1,6МА1 06.00.007 Лист №10.cdw</t>
  </si>
  <si>
    <t>ТБ-1,6МА1 06.00.008 Лист №12.cdw</t>
  </si>
  <si>
    <t>ТБ-2,0МА 01.00.001 Стенка задняя.cdw</t>
  </si>
  <si>
    <t>ТБ-2,0МА 07.00.001 Лист №1.cdw</t>
  </si>
  <si>
    <t>ТБ-2,0МА 07.00.002 Лист №2.cdw</t>
  </si>
  <si>
    <t>ТБ-2,0МА 07.00.003 Лист №4.cdw</t>
  </si>
  <si>
    <t>ТБ-2,0МА 07.00.004 Лист №5.cdw</t>
  </si>
  <si>
    <t>ТБ-2,0МА 07.00.005 Лист №6.cdw</t>
  </si>
  <si>
    <t>ТБ-2,0МА 07.00.006 Лист №8.cdw</t>
  </si>
  <si>
    <t>ТБ-2,0МА 07.00.007 Лист №10.cdw</t>
  </si>
  <si>
    <t>ТБ-2,0МА 07.00.008 Лист №12.cdw</t>
  </si>
  <si>
    <t>ТБ-2,0МА 07.00.009 Лист №3.cdw</t>
  </si>
  <si>
    <t>ТБ-2,0МА 07.00.010 Лист №7.cdw</t>
  </si>
  <si>
    <t>ТБ-2,0МА 07.00.011 Лист №11.cdw</t>
  </si>
  <si>
    <t>ТБ-2,0МА 08.00.001 - Секция №1.cdw</t>
  </si>
  <si>
    <t>ТБ-2,0МА1 09.00.001 Плита.cdw</t>
  </si>
  <si>
    <t>ТБ-2,5МА 00.00.001-01 - Декоротивная оцинковка.cdw</t>
  </si>
  <si>
    <t>ТБ-2,5МА 01.00.005-01 - Ребро.cdw</t>
  </si>
  <si>
    <t>ТБ-2,5МА 09.00.001-01 - Кронштейн.cdw</t>
  </si>
  <si>
    <t>ТБ-2,5МА 09.00.003-01 - Зонт.cdw</t>
  </si>
  <si>
    <t>ТБ-2,5МА 09.00.004-01 - Бочка.cdw</t>
  </si>
  <si>
    <t>ТБ-2,5МА 09.00.005-01 - Кронштейн №2.cdw</t>
  </si>
  <si>
    <t>ТБ-2,5МА 10.00.001-01  - Труба.cdw</t>
  </si>
  <si>
    <t>ТБ-2,5МА 10.00.002-01  - Фланец.cdw</t>
  </si>
  <si>
    <t>ТБ-2,5МА 14.00.001 Плита.cdw</t>
  </si>
  <si>
    <t>ТБ-2,5МА1 06.00.001 Лист №1.cdw</t>
  </si>
  <si>
    <t>ТБ-2,5МА1 06.00.003 Лист №2.cdw</t>
  </si>
  <si>
    <t>ТБ-2,5МА1 06.00.005 Лист №3.cdw</t>
  </si>
  <si>
    <t>ТБ-2,5МА1 06.00.007 Лист №4.cdw</t>
  </si>
  <si>
    <t>ТБ-2,5МА1 06.00.009 Лист №5.cdw</t>
  </si>
  <si>
    <t>ТБ-2,5МА1 06.00.011 Лист №6.cdw</t>
  </si>
  <si>
    <t>ТБ-2,5МА1 07.00.001 (-05) Полоз.cdw</t>
  </si>
  <si>
    <t>ТБ-2,5МА1 07.00.003 (-01) Опора.cdw</t>
  </si>
  <si>
    <t>ТБ-2,5МА1 07.00.004 (-01) Накладка.cdw</t>
  </si>
  <si>
    <t>ТБ-2,5МА1 07.00.005 Раскос.cdw</t>
  </si>
  <si>
    <t>ТБ-2,5МА1 07.00.006 Заглушка.cdw</t>
  </si>
  <si>
    <t>ТБ-2,5МА-3,0 04.00.001 - Секция №1.cdw</t>
  </si>
  <si>
    <t>ТБ-3,2МА 02.01.001 - Фланец.cdw</t>
  </si>
  <si>
    <t>ТБ-3,2МА 02.01.005 Завихритель.cdw</t>
  </si>
  <si>
    <t>ТБ-3,2МА 03.01.001 - Фланец.cdw</t>
  </si>
  <si>
    <t>ТБ-3,2МА 03.01.004 - Огнепреградитель.cdw</t>
  </si>
  <si>
    <t>ТБ-3,2МА 03.01.005 Завихритель.cdw</t>
  </si>
  <si>
    <t>ТБ-3,2МА 04.00.001 - Секция №1.cdw</t>
  </si>
  <si>
    <t>ТБ-3,2МА 05.00.001 - Секция №1.cdw</t>
  </si>
  <si>
    <t>ТБ-3,2МА 08.00.001 Кольцо.cdw</t>
  </si>
  <si>
    <t>ТБ-3,2МА 08.00.002 Цилиндр.cdw</t>
  </si>
  <si>
    <t>ТБ-3,2МА 08.00.003 Обечайка №1.cdw</t>
  </si>
  <si>
    <t>ТБ-3,2МА 16.00.001-01 - Отражатель.cdw</t>
  </si>
  <si>
    <t>ТБ-3,2МА1 13.00.001 Лист №1.cdw</t>
  </si>
  <si>
    <t>ТБ-3,2МА1 13.00.002 Лист №2.cdw</t>
  </si>
  <si>
    <t>ТБ-3,2МА1 13.00.003 Лист №3.cdw</t>
  </si>
  <si>
    <t>ТБ-3,2МА1 13.00.004 Лист №4.cdw</t>
  </si>
  <si>
    <t>ТБ-3,2МА1 13.00.005 Лист №6.cdw</t>
  </si>
  <si>
    <t>ТБ-3,2МА1 13.00.006 Лист №7.cdw</t>
  </si>
  <si>
    <t>ТБ-3,2МА1 13.00.007 Лист №8.cdw</t>
  </si>
  <si>
    <t>ТБ-3,2МА1 13.00.008 Лист №9.cdw</t>
  </si>
  <si>
    <t>ТБ-3,2ПА 01.02.001-01 - Стенка.cdw</t>
  </si>
  <si>
    <t>ТБ-3,2ПА 01.02.002-01 - Оцинковка двери.cdw</t>
  </si>
  <si>
    <t>ТБ-3,2ПА 01.02.003-01 - Отражатель.cdw</t>
  </si>
  <si>
    <t>ТБ-3,2ПА 01.02.004 - Кронштейн.cdw</t>
  </si>
  <si>
    <t>ТБ-3,2ПА 02.00.001 - Обод.cdw</t>
  </si>
  <si>
    <t>ТБ-3,2ПА 02.02.001-01 - Лопасть.cdw</t>
  </si>
  <si>
    <t>ТБ-3,2ПА 02.02.002 - Обод.cdw</t>
  </si>
  <si>
    <t>ТБ-3,2ПА 02.03.002-01 Кронштейн.cdw</t>
  </si>
  <si>
    <t>ТБ-3,2ПА 03.00.001 - Обод.cdw</t>
  </si>
  <si>
    <t>ТБ-3,2ПА 04.00.001 - Обод малый.cdw</t>
  </si>
  <si>
    <t>ТБ-3,2ПА 05.00.001 (-01) Полоз.cdw</t>
  </si>
  <si>
    <t>ТБ-3,2ПА 05.00.002 Перемычка.cdw</t>
  </si>
  <si>
    <t>ТБ-3,2ПА 05.00.003 (-01) Опора.cdw</t>
  </si>
  <si>
    <t>ТБ-3,2ПА 06.00.001 Лист №1.cdw</t>
  </si>
  <si>
    <t>ТБ-3,2ПА 06.00.002 Лист №2.cdw</t>
  </si>
  <si>
    <t>ТБ-3,2ПА 06.00.003 Лист №3.cdw</t>
  </si>
  <si>
    <t>ТБ-3,2ПА 06.00.004 Лист №4.cdw</t>
  </si>
  <si>
    <t>ТБ-3,2ПА 06.00.005 Лист №5.cdw</t>
  </si>
  <si>
    <t>ТБ-3,2ПА 06.00.006 Лист №6.cdw</t>
  </si>
  <si>
    <t>ТЗ 01.00.001 Опора.cdw</t>
  </si>
  <si>
    <t>ТЗ 01.00.002 Стойка.cdw</t>
  </si>
  <si>
    <t>ТЗ 01.00.003 Перекладина.cdw</t>
  </si>
  <si>
    <t>ТЗ 01.00.004 Раскос.cdw</t>
  </si>
  <si>
    <t>ТЗ 01.00.005 Косынка.cdw</t>
  </si>
  <si>
    <t>ТП 32.00.00.00.006 Фасонка подпятника внешняя.cdw</t>
  </si>
  <si>
    <t>ТП 32.00.00.00.007 Фасонка подпятника внутренняя.cdw</t>
  </si>
  <si>
    <t>ТП 32.01.00.00.001 Опорный столик 65х50мм.cdw</t>
  </si>
  <si>
    <t>ТП 32.02.00.00.002 Фасонка.cdw</t>
  </si>
  <si>
    <t>ТП 39.00.00.00.001 Укосина.cdw</t>
  </si>
  <si>
    <t>ТП 39.00.00.00.002 Укосина.cdw</t>
  </si>
  <si>
    <t>ТП 39.00.00.00.003 Раскос.cdw</t>
  </si>
  <si>
    <t>ТП 39.01.00.00.001 Столик опорный.cdw</t>
  </si>
  <si>
    <t>ТП 39.01.00.00.002 Подпятник.cdw</t>
  </si>
  <si>
    <t>ТП 39.01.00.00.003 Косынка.cdw</t>
  </si>
  <si>
    <t>ТП 39.01.00.00.004 Косынка поперечная.cdw</t>
  </si>
  <si>
    <t>ТП 39.01.00.00.005 Фасонка опоры.cdw</t>
  </si>
  <si>
    <t>ТП 39.01.00.00.006 Балка опоры.cdw</t>
  </si>
  <si>
    <t>ТП 39.01.00.00.007 Пластина выноса верхняя.cdw</t>
  </si>
  <si>
    <t>ТП 39.01.00.00.008 Пластина выноса нижняя.cdw</t>
  </si>
  <si>
    <t>ТП 39.01.00.00.009 Стенка выноса.cdw</t>
  </si>
  <si>
    <t>ТП 39.01.00.00.010 Фланец выноса.cdw</t>
  </si>
  <si>
    <t>ТП 39.02.00.00.001 Двутавр балки продольной.cdw</t>
  </si>
  <si>
    <t>ТП 39.02.00.00.002 Пластина.cdw</t>
  </si>
  <si>
    <t>ТП 39.02.00.00.003 Стенка.cdw</t>
  </si>
  <si>
    <t>ТП 39.02.00.00.004 Фасонка центральная.cdw</t>
  </si>
  <si>
    <t>ТП 39.02.01.00.001 Пластина балки.cdw</t>
  </si>
  <si>
    <t>ТП 39.03.00.00.001 Двутавр балки поперечной.cdw</t>
  </si>
  <si>
    <t>ТП 39.03.00.00.002 Ребро.cdw</t>
  </si>
  <si>
    <t>ТП 39.03.00.00.003 Ребро 35.cdw</t>
  </si>
  <si>
    <t>ТП 39.03.00.00.004 Фасонка центральная балки поперечной.cdw</t>
  </si>
  <si>
    <t>ТП 39.03.00.00.005 Косынка.cdw</t>
  </si>
  <si>
    <t>ТП 39.03.00.00.006 Фасонка укосины.cdw</t>
  </si>
  <si>
    <t>ТП 39.03.00.00.007 Пластина торцевая.cdw</t>
  </si>
  <si>
    <t>ТП 39.03.01.00.001 Стенка.cdw</t>
  </si>
  <si>
    <t>ТП 39.03.01.00.002 Пластина балки.cdw</t>
  </si>
  <si>
    <t>ТП 39.04.00.00.002 Фасонка.cdw</t>
  </si>
  <si>
    <t>ТП 39.04.00.00.003 Фланец.cdw</t>
  </si>
  <si>
    <t>ТП 39.04.00.00.004 Фасонка нижняя.cdw</t>
  </si>
  <si>
    <t>ТП 39.04.00.00.005 Фасонка центральная.cdw</t>
  </si>
  <si>
    <t>ТП 39.05.00.00.002 Пластина соединительная.cdw</t>
  </si>
  <si>
    <t>ТП 39.05.00.00.004 Фасонка центральная.cdw</t>
  </si>
  <si>
    <t>ТП 39.06.00.00.001 Двутавр балки диагональной.cdw</t>
  </si>
  <si>
    <t>ТП 39.07.00.00.001 - Настил.cdw</t>
  </si>
  <si>
    <t>ТП 39.07.00.00.003 - Стойка соединительная.cdw</t>
  </si>
  <si>
    <t>ТП 39.07.00.00.004 - Укосина.cdw</t>
  </si>
  <si>
    <t>ТП 39.07.00.00.005 - Стойка ограждения.cdw</t>
  </si>
  <si>
    <t>ТП 39.07.00.00.006 - Уголок.cdw</t>
  </si>
  <si>
    <t>ТП 39.07.00.00.007 - Поручень.cdw</t>
  </si>
  <si>
    <t>ТП 39.07.00.00.008 - Стойка.cdw</t>
  </si>
  <si>
    <t>ТП 39.07.00.00.009 - Кронштейн.cdw</t>
  </si>
  <si>
    <t>ТП 39.07.00.00.010 - Балка.cdw</t>
  </si>
  <si>
    <t>ТП 39.07.00.00.011 - Уголок соединительный.cdw</t>
  </si>
  <si>
    <t>ТП 39.07.00.00.012 - Балка опорная.cdw</t>
  </si>
  <si>
    <t>ТП 39.07.00.00.013 - Подкос.cdw</t>
  </si>
  <si>
    <t>ТП 39.07.00.00.014 - Фасонка.cdw</t>
  </si>
  <si>
    <t>ТП 39.07.00.00.015 - Поручень короткий.cdw</t>
  </si>
  <si>
    <t>ТП 39.07.00.00.016 - Уголок короткий.cdw</t>
  </si>
  <si>
    <t>ТП 39.07.00.00.017 - Борт.cdw</t>
  </si>
  <si>
    <t>ТП 39.07.00.00.018 - Пластина.cdw</t>
  </si>
  <si>
    <t>ТП 39.07.00.00.020 Кронштейн площадки.cdw</t>
  </si>
  <si>
    <t>ТП 39.07.01.00.001 - Стойка.cdw</t>
  </si>
  <si>
    <t>ТП 39.07.01.00.002 - Стойка выхода.cdw</t>
  </si>
  <si>
    <t>ТП 39.07.01.00.003 - Рейка.cdw</t>
  </si>
  <si>
    <t>ТП 39.07.01.00.004  Кронштейн.cdw</t>
  </si>
  <si>
    <t>ТП 39.08.00.00.001 Швеллер.cdw</t>
  </si>
  <si>
    <t>ТП 39.08.00.00.002 Сухарь.cdw</t>
  </si>
  <si>
    <t>ТП 3901.01.00.00.001 Платик.cdw</t>
  </si>
  <si>
    <t>ТП 3901.01.00.00.001-05.08 Балка опоры.cdw</t>
  </si>
  <si>
    <t>ТП 3901.01.00.00.002-05.08 Фасонка подкоса опоры.cdw</t>
  </si>
  <si>
    <t>ТП 3901.01.00.00.003 Перемычка.cdw</t>
  </si>
  <si>
    <t>ТП 3901.01.00.00.003-05.08 Фасонка опоры.cdw</t>
  </si>
  <si>
    <t>ТП 3901.01.00.00.004 Фасонка опоры.cdw</t>
  </si>
  <si>
    <t>ТП 3901.01.00.00.004-05.08 Фасонка нижняя.cdw</t>
  </si>
  <si>
    <t>ТП 3901.01.00.00.005 Фасонка подкоса.cdw</t>
  </si>
  <si>
    <t>ТП 3901.01.00.00.005-05.08 Пластина выноса верхняя.cdw</t>
  </si>
  <si>
    <t>ТП 3901.01.00.00.006-05.08 Пластина выноса нижняя.cdw</t>
  </si>
  <si>
    <t>ТП 3901.01.00.00.007-05.08 Стенка выноса.cdw</t>
  </si>
  <si>
    <t>ТП 3901.01.00.00.008-05.08 Фланец опоры.cdw</t>
  </si>
  <si>
    <t>ТП 3901.02.00.00.001-05.08 Балка продольная.cdw</t>
  </si>
  <si>
    <t>ТП 3901.02.00.00.003-05.08 Фасонка.cdw</t>
  </si>
  <si>
    <t>ТП 3901.02.00.00.004 Компенсатор.cdw</t>
  </si>
  <si>
    <t>ТП 3901.02.00.00.005 Пластина соединительная.cdw</t>
  </si>
  <si>
    <t>ТП 3901.02.00.00.005-05.08 Пластина опорная.cdw</t>
  </si>
  <si>
    <t>ТП 3901.02.00.00.006-05.08 Косынка.cdw</t>
  </si>
  <si>
    <t>ТП 3901.03.00.00.001 Балка поперечная.cdw</t>
  </si>
  <si>
    <t>ТП 3901.03.00.00.001-02.04 Фасонка.cdw</t>
  </si>
  <si>
    <t>ТП 3901.03.00.00.002 Фланец.cdw</t>
  </si>
  <si>
    <t>ТП 3901.03.00.00.002-05.08 Пластина опорная.cdw</t>
  </si>
  <si>
    <t>ТП 3901.03.00.00.004 Компенсатор.cdw</t>
  </si>
  <si>
    <t>ТП 3901.03.00.00.004-05.08 Фасонка подкоса.cdw</t>
  </si>
  <si>
    <t>ТП 3901.04.00.00.001 Стойка.cdw</t>
  </si>
  <si>
    <t>ТП 3901.04.00.00.002 Кронштейн.cdw</t>
  </si>
  <si>
    <t>ТП 3901.05.00.00.001 - Балка опорная.cdw</t>
  </si>
  <si>
    <t>ТП 3901.05.00.00.002 - Кронштейн.cdw</t>
  </si>
  <si>
    <t>ТП 3901.05.00.00.003 - Кронштейн площадки.cdw</t>
  </si>
  <si>
    <t>ТП 3903.07.00.00.005 Косынка поперечная.cdw</t>
  </si>
  <si>
    <t>ТП 48.00.00.00.001 Укосина.cdw</t>
  </si>
  <si>
    <t>ТП 48.00.00.00.002 Укосина.cdw</t>
  </si>
  <si>
    <t>ТП 48.00.00.00.003 Раскос.cdw</t>
  </si>
  <si>
    <t>ТП 48.00.00.00.004 Платик раскоса.cdw</t>
  </si>
  <si>
    <t>ТП 48.01.00.00.001 Балка опоры v17.cdw</t>
  </si>
  <si>
    <t>ТП 48.01.00.00.002 Фасонка опоры.cdw</t>
  </si>
  <si>
    <t>ТП 48.01.00.00.003 Пластина выноса нижняя.cdw</t>
  </si>
  <si>
    <t>ТП 48.01.00.00.004 Пластина выноса верхняя.cdw</t>
  </si>
  <si>
    <t>ТП 48.01.00.00.005 Подпятник.cdw</t>
  </si>
  <si>
    <t>ТП 48.01.00.00.006 Стенка выноса.cdw</t>
  </si>
  <si>
    <t>ТП 48.01.00.00.007 Фланец выноса.cdw</t>
  </si>
  <si>
    <t>ТП 48.02.00.00.001 Двутавр балки продольной.cdw</t>
  </si>
  <si>
    <t>ТП 48.02.00.00.002 Фасонка центральная.cdw</t>
  </si>
  <si>
    <t>ТП 48.02.00.00.003 Фасонка опорная.cdw</t>
  </si>
  <si>
    <t>ТП 48.03.00.00.001 Двутавр балки поперечной.cdw</t>
  </si>
  <si>
    <t>ТП 48.03.00.00.002 Фасонка центральная балки поперечной.cdw</t>
  </si>
  <si>
    <t>ТП 48.03.00.00.003 Пластина торцевая.cdw</t>
  </si>
  <si>
    <t>ТП 48.03.00.00.004 Фасонка укосины.cdw</t>
  </si>
  <si>
    <t>ТП 48.03.01.00.001 Пластина балки.cdw</t>
  </si>
  <si>
    <t>ТП 48.04.00.00.001 Двутавр балки нижней продольной.cdw</t>
  </si>
  <si>
    <t>ТП 48.04.00.00.002 Фасонка нижняя.cdw</t>
  </si>
  <si>
    <t>ТП 48.04.00.00.004 Фланец.cdw</t>
  </si>
  <si>
    <t>ТП 48.04.00.00.005 Фасонка центральная.cdw</t>
  </si>
  <si>
    <t>ТП 48.05.00.00.001 Двутавр балки нижней поперечной.cdw</t>
  </si>
  <si>
    <t>ТП 48.05.00.00.003 Фасонка центральная.cdw</t>
  </si>
  <si>
    <t>ТП 48.06.00.00.001 Двутавр балки диагональной.cdw</t>
  </si>
  <si>
    <t>ТП 48.06.00.00.002 Ребро.cdw</t>
  </si>
  <si>
    <t>ТП 48.06.00.00.003 Фасонка опорная.cdw</t>
  </si>
  <si>
    <t>ТП 48.07.00.00.001 Настил.cdw</t>
  </si>
  <si>
    <t>ТП 48.07.00.00.002 Уголок.cdw</t>
  </si>
  <si>
    <t>ТП 48.07.00.00.003 Поручень.cdw</t>
  </si>
  <si>
    <t>ТП 48.07.01.00.001 Стойка.cdw</t>
  </si>
  <si>
    <t>ТП 48.07.01.00.002 Рейка.cdw</t>
  </si>
  <si>
    <t>ТП 48.07.01.00.003 Кронштейн.cdw</t>
  </si>
  <si>
    <t>ТП 48.08.00.00.001 Швеллер.cdw</t>
  </si>
  <si>
    <t>ТП 48.08.00.00.002 Сухарь.cdw</t>
  </si>
  <si>
    <t>ТП3201.00.00.00.001 Пластина.cdw</t>
  </si>
  <si>
    <t>ТП3201.00.00.00.003 Раскос.cdw</t>
  </si>
  <si>
    <t>ТП3201.00.00.00.004 Платик раскоса.cdw</t>
  </si>
  <si>
    <t>ТП3201.01.00.00.001 Полка верхняя.cdw</t>
  </si>
  <si>
    <t>ТП3201.01.00.00.002 Полка нижняя.cdw</t>
  </si>
  <si>
    <t>ТП3201.01.00.00.003 Стенка.cdw</t>
  </si>
  <si>
    <t>ТП3201.01.00.00.004 Стойка.cdw</t>
  </si>
  <si>
    <t>ТП3201.01.00.00.005 Стенка боковая.cdw</t>
  </si>
  <si>
    <t>ТП3201.01.00.00.007 Перемычка.cdw</t>
  </si>
  <si>
    <t>ТП3201.01.00.00.008 Фасонка.cdw</t>
  </si>
  <si>
    <t>ТП3201.01.00.00.009 Косынка верхняя.cdw</t>
  </si>
  <si>
    <t>ТП3201.01.00.00.011 Косынка нижняя.cdw</t>
  </si>
  <si>
    <t>ТП3201.01.00.00.014 Полка опорная.cdw</t>
  </si>
  <si>
    <t>ТП3201.01.00.00.015 Перемычка.cdw</t>
  </si>
  <si>
    <t>ТП3201.03.00.00.001 Фланец 30Б1.cdw</t>
  </si>
  <si>
    <t>ТП3201.03.00.00.002 Косынка 30Б1.cdw</t>
  </si>
  <si>
    <t>ТП3201.04.00.00.001 Настил.cdw</t>
  </si>
  <si>
    <t>ТП3201.04.00.00.002 Накладка.cdw</t>
  </si>
  <si>
    <t>ТП3201.04.00.00.003 Балка.cdw</t>
  </si>
  <si>
    <t>ТП3201.04.00.00.004 Раскос.cdw</t>
  </si>
  <si>
    <t>ТП3201.04.00.00.005 Поручень.cdw</t>
  </si>
  <si>
    <t>ТП3201.04.00.00.006 Уголок.cdw</t>
  </si>
  <si>
    <t>ТП3201.04.00.00.007 Стойка соединительная.cdw</t>
  </si>
  <si>
    <t>ТП3201.04.00.00.008 Укосина.cdw</t>
  </si>
  <si>
    <t>ТП3201.04.00.00.009 Стойка.cdw</t>
  </si>
  <si>
    <t>ТП3201.04.00.00.010 Стойка ограждения.cdw</t>
  </si>
  <si>
    <t>ТП3201.04.01.00.001 Кронштейн.cdw</t>
  </si>
  <si>
    <t>ТП3201.04.01.00.002 Стойка выхода.cdw</t>
  </si>
  <si>
    <t>ТП3201.04.01.00.003 Рейка.cdw</t>
  </si>
  <si>
    <t>ТП3201.04.02.00.001 Стойка.cdw</t>
  </si>
  <si>
    <t>ТП3201.04.02.00.002 Площадка схода.cdw</t>
  </si>
  <si>
    <t>ТП3201.04.02.00.003 Кронштейн.cdw</t>
  </si>
  <si>
    <t>ТП3201.04.02.00.004 Подложка.cdw</t>
  </si>
  <si>
    <t>ТП3201.04.02.00.005 Кронштейн нижний.cdw</t>
  </si>
  <si>
    <t>ТП3201.04.02.00.006 Проступь.cdw</t>
  </si>
  <si>
    <t>ТП3901.00.00.00.001 Пластина раскосов.cdw</t>
  </si>
  <si>
    <t>ТП3901.00.00.00.002 Растяжка.cdw</t>
  </si>
  <si>
    <t>ТП3901.00.00.00.003 Раскос.cdw</t>
  </si>
  <si>
    <t>ТП3901.00.00.00.004 Уголок.cdw</t>
  </si>
  <si>
    <t>ТП3901.00.00.00.005 Уголок.cdw</t>
  </si>
  <si>
    <t>ТП3901.00.00.00.006 Швеллер L=2250.cdw</t>
  </si>
  <si>
    <t>ТП3901.00.00.00.007 Уголок L=4380.cdw</t>
  </si>
  <si>
    <t>ТП3901.00.00.00.008 Пластина раскосов.cdw</t>
  </si>
  <si>
    <t>ТП3901.00.00.00.009 Подкос.cdw</t>
  </si>
  <si>
    <t>ТП3901.00.00.00.010 Пластина подпятника.cdw</t>
  </si>
  <si>
    <t>ТП3901.02.00.00.002-05.08 Фланец балки.cdw</t>
  </si>
  <si>
    <t>ТП48.07.00.00.005 Кронштейн площадки.cdw</t>
  </si>
  <si>
    <t>ТП48.07.00.00.006 Кронштейн диагональный.cdw</t>
  </si>
  <si>
    <t>ТП4801.00.00.00.002-06.10 Раскос.cdw</t>
  </si>
  <si>
    <t>ТП4801.00.00.00.004-06.10 Подпорка.cdw</t>
  </si>
  <si>
    <t>ТП4801.00.00.00.005-06.10 Подпорка поперечная.cdw</t>
  </si>
  <si>
    <t>ТП4801.00.00.00.006-06.10 Фасонка раскосов.cdw</t>
  </si>
  <si>
    <t>ТП4801.01.00.00.002-06.10 Фасонка подкоса опоры.cdw</t>
  </si>
  <si>
    <t>ТП4801.01.00.00.003-06.10 Фасонка опоры.cdw</t>
  </si>
  <si>
    <t>ТП4801.01.00.00.004-06.10 Фасонка подкоса поперечная.cdw</t>
  </si>
  <si>
    <t>ТП4801.01.00.00.005-06.10 Фасонка подпорки.cdw</t>
  </si>
  <si>
    <t>ТП4801.01.00.00.006-06.10 Пластина выноса верхняя.cdw</t>
  </si>
  <si>
    <t>ТП4801.01.00.00.007-06.10 Пластина выноса нижняя.cdw</t>
  </si>
  <si>
    <t>ТП4801.01.00.00.008-06.10 Стенка выноса.cdw</t>
  </si>
  <si>
    <t>ТП4801.01.00.00.009-06.10 Фланец выноса.cdw</t>
  </si>
  <si>
    <t>ТП4801.02.00.00.002-06.10 Фасонка балки.cdw</t>
  </si>
  <si>
    <t>ТП4801.02.00.00.004-06.10 Стенка.cdw</t>
  </si>
  <si>
    <t>ТП4801.02.00.00.006-06.10 Фланец балки.cdw</t>
  </si>
  <si>
    <t>ТП4801.02.00.00.007-06.10 Компенсатор.cdw</t>
  </si>
  <si>
    <t>ТП4801.03.01.00.001-06.10 Стенка консоли диагональной.cdw</t>
  </si>
  <si>
    <t>ТП4801.03.01.00.002-06.10 Пластина диагональной балки.cdw</t>
  </si>
  <si>
    <t>ТП4801.03.01.00.003-06.10 Фланец консоли.cdw</t>
  </si>
  <si>
    <t>ТП4801.03.01.00.004-06.10 Столик опорный.cdw</t>
  </si>
  <si>
    <t>ТП4801.04.00.00.001-06.10 Фасонка.cdw</t>
  </si>
  <si>
    <t>ТП4801.04.00.00.002-06.10 Сухарь.cdw</t>
  </si>
  <si>
    <t>ТП4801.04.00.00.003-06.10 Подкос.cdw</t>
  </si>
  <si>
    <t>ТП4801.05.00.00.001-06.10 Подкос.cdw</t>
  </si>
  <si>
    <t>ТП6401.00.00.00.001 Раскос.cdw</t>
  </si>
  <si>
    <t>ТП6401.00.00.00.002 Затяжка.cdw</t>
  </si>
  <si>
    <t>ТП6401.00.00.00.003 Пластина.cdw</t>
  </si>
  <si>
    <t>ТП6401.00.00.00.004 Косынка.cdw</t>
  </si>
  <si>
    <t>ТП6401.00.00.00.005 Швеллeр.cdw</t>
  </si>
  <si>
    <t>ТП6401.00.00.00.006 Швеллep.cdw</t>
  </si>
  <si>
    <t>ТП6401.00.00.00.007 Плaстинa.cdw</t>
  </si>
  <si>
    <t>ТП6401.01.00.00.001 Фланец.cdw</t>
  </si>
  <si>
    <t>ТП6401.01.00.00.002 Фланец консоли.cdw</t>
  </si>
  <si>
    <t>ТП6401.01.00.00.003 Балка поперечная.cdw</t>
  </si>
  <si>
    <t>ТП6401.01.00.00.004 Стенка консоли диагональной.cdw</t>
  </si>
  <si>
    <t>ТП6401.01.00.00.005 Компенсатор.cdw</t>
  </si>
  <si>
    <t>ТП6401.02.00.00.001 Балка продольная.cdw</t>
  </si>
  <si>
    <t>ТП6401.02.00.00.002 Фасонка подкоса.cdw</t>
  </si>
  <si>
    <t>ТП6401.02.00.00.003 Пластина опорная.cdw</t>
  </si>
  <si>
    <t>ТП6401.02.00.00.004 Косынка пластины.cdw</t>
  </si>
  <si>
    <t>ТП6401.03.00.00.001 Стойка.cdw</t>
  </si>
  <si>
    <t>ТП6401.03.00.00.002 Косынка.cdw</t>
  </si>
  <si>
    <t>ТП6401.03.00.00.003 Пластина.cdw</t>
  </si>
  <si>
    <t>ТП6401.03.00.00.004 Пластина верхняя.cdw</t>
  </si>
  <si>
    <t>ТП6401.03.00.00.005 Пластина нижняя.cdw</t>
  </si>
  <si>
    <t>ТП6401.03.00.00.006 Косынка продольная.cdw</t>
  </si>
  <si>
    <t>ТП6401.03.00.00.007 Стенка вертикальная.cdw</t>
  </si>
  <si>
    <t>ТП6401.03.00.00.008 Фланец консоли.cdw</t>
  </si>
  <si>
    <t>ТП6401.03.00.00.009 Перемычка.cdw</t>
  </si>
  <si>
    <t>ТП6401.03.00.00.010 Фасонка раскосов.cdw</t>
  </si>
  <si>
    <t>ТП6401.03.00.00.011 Опорная пята.cdw</t>
  </si>
  <si>
    <t>ТП6401.03.00.00.012 Башмак.cdw</t>
  </si>
  <si>
    <t>ТП6401.03.00.00.013 Анкерная пластина.cdw</t>
  </si>
  <si>
    <t>ТП6401.03.00.00.014 Фасонка подкоса опоры.cdw</t>
  </si>
  <si>
    <t>ТП6401.03.00.00.015 Фасонка колонны.cdw</t>
  </si>
  <si>
    <t>ТП6401.04.00.00.001 Балка диагональная.cdw</t>
  </si>
  <si>
    <t>ТП6401.04.00.00.002 Косынка.cdw</t>
  </si>
  <si>
    <t>ТП6401.04.00.00.003 Фланец балки диагональной.cdw</t>
  </si>
  <si>
    <t>ТП6401.04.00.00.004 Столик опорный нижний.cdw</t>
  </si>
  <si>
    <t>ТП6401.04.00.00.005 Столик опорный верхний.cdw</t>
  </si>
  <si>
    <t>ТП6401.04.00.00.006 Косынка диагональной пластины.cdw</t>
  </si>
  <si>
    <t>ТП6401.05.00.00.001 Швеллер подкоса.cdw</t>
  </si>
  <si>
    <t>ТП6401.05.00.00.002 Фасонка подкоса.cdw</t>
  </si>
  <si>
    <t>ТП6401.05.00.00.003 Сухарь.cdw</t>
  </si>
  <si>
    <t>ТП6401.05.00.00.004 Подпорка продольная.cdw</t>
  </si>
  <si>
    <t>ТП6401.06.00.00.001 Швеллер подкоса поперечного.cdw</t>
  </si>
  <si>
    <t>ТП6401.06.00.00.002 Подпорка поперечная.cdw</t>
  </si>
  <si>
    <t>ТП6401.07.00.00.001 Затяжка.cdw</t>
  </si>
  <si>
    <t>ТП6401.07.00.00.002 Фасонка.cdw</t>
  </si>
  <si>
    <t>ТП6401.08.00.00.001 Настил.cdw</t>
  </si>
  <si>
    <t>ТП6401.08.00.00.002 Уголок.cdw</t>
  </si>
  <si>
    <t>ТП6401.08.00.00.003 Поручень.cdw</t>
  </si>
  <si>
    <t>ТП6401.08.00.00.004 Балка опорная.cdw</t>
  </si>
  <si>
    <t>ТП6401.08.00.00.005 Кронштейн площадки.cdw</t>
  </si>
  <si>
    <t>ТП6401.08.00.00.006 Подкос.cdw</t>
  </si>
  <si>
    <t>ТП6401.08.00.00.007 Кронштейн диагональный.cdw</t>
  </si>
  <si>
    <t>ТП6401.08.00.00.008 Кронштейн.cdw</t>
  </si>
  <si>
    <t>ТП6401.08.00.00.009 Косынка.cdw</t>
  </si>
  <si>
    <t>ТР 03.00.001 Крышка носка.cdw</t>
  </si>
  <si>
    <t>ТР 03.00.001-02 Крышка носка.cdw</t>
  </si>
  <si>
    <t>ТР 03.00.001-03 Крышка носка.cdw</t>
  </si>
  <si>
    <t>ТР 03.00.001-06 Крышка носка.cdw</t>
  </si>
  <si>
    <t>ТР 03.01.001-02 Стенка №1.cdw</t>
  </si>
  <si>
    <t>ТР 03.01.001-03 Стенка №1.cdw</t>
  </si>
  <si>
    <t>ТР 03.01.001-04 Стенка №1.cdw</t>
  </si>
  <si>
    <t>ТР 03.01.002-02 Стенка №2.cdw</t>
  </si>
  <si>
    <t>ТР 03.01.002-03 Стенка №2.cdw</t>
  </si>
  <si>
    <t>ТР 03.01.002-04 Стенка №2.cdw</t>
  </si>
  <si>
    <t>ТР 03.01.003 Стенка №3.cdw</t>
  </si>
  <si>
    <t>ТР 03.01.003-02 Стенка №3.cdw</t>
  </si>
  <si>
    <t>ТР 03.01.003-03 Стенка №3.cdw</t>
  </si>
  <si>
    <t>ТР 03.01.003-05 Стенка №3.cdw</t>
  </si>
  <si>
    <t>ТР-М 03.00.001 Стенка боковая.cdw</t>
  </si>
  <si>
    <t>ТР-М 161.00.001 (-01) Стенка боковая.cdw</t>
  </si>
  <si>
    <t>ТР-М 161.00.002 Дно секции приводной.cdw</t>
  </si>
  <si>
    <t>ТР-М 161.00.003 Дно ПНД.cdw</t>
  </si>
  <si>
    <t>ТР-М 161.00.004 Накладка торцевая.cdw</t>
  </si>
  <si>
    <t>ТР-М 161.00.005 Накладка нижняя.cdw</t>
  </si>
  <si>
    <t>ТР-М 161.01.001 (-01) Опора.cdw</t>
  </si>
  <si>
    <t>ТР-М 161.01.002 Косынка.cdw</t>
  </si>
  <si>
    <t>ТР-М 162.00.001 (-01) Стенка боковая 1м.cdw</t>
  </si>
  <si>
    <t>ТР-М 162.00.002 Дно секции натяжной 1м.cdw</t>
  </si>
  <si>
    <t>ТР-М 162.00.003 Дно ПНД 1м.cdw</t>
  </si>
  <si>
    <t>ТР-М 162.00.004 Уголок.cdw</t>
  </si>
  <si>
    <t>ТР-М 162.00.005 Направляющая.cdw</t>
  </si>
  <si>
    <t>ТР-М 162.01.001 Крышка секции натяжной 1м.cdw</t>
  </si>
  <si>
    <t>ТР-М 162.02.001 Накладка верхняя.cdw</t>
  </si>
  <si>
    <t>ТР-М 163.00.001 Стенка боковая.cdw</t>
  </si>
  <si>
    <t>ТР-М 163.00.002 Дно секции промежуточной.cdw</t>
  </si>
  <si>
    <t>ТР-М 163.00.003 (-01) Дно ПНД.cdw</t>
  </si>
  <si>
    <t>ТР-М 163.00.004 Крышка секции промежуточной.cdw</t>
  </si>
  <si>
    <t>ТР-М 163.00.005 Накладка верхняя.cdw</t>
  </si>
  <si>
    <t>ТР-М 163.00.006 Накладка нижняя большая.cdw</t>
  </si>
  <si>
    <t>ТР-М 163.00.007 Вставка ПНД.cdw</t>
  </si>
  <si>
    <t>ТР-М 163.00.008 Крышка большая секции промежуточной.cdw</t>
  </si>
  <si>
    <t>ТР-М 164.00.001 Крышка.cdw</t>
  </si>
  <si>
    <t>ТР-М 164.01.001 Стенка №1.cdw</t>
  </si>
  <si>
    <t>ТР-М 164.01.002 Стенка №2.cdw</t>
  </si>
  <si>
    <t>ТР-М 164.02.001 Сектор фланца.cdw</t>
  </si>
  <si>
    <t>ТР-М 164.02.002 Планка фланца.cdw</t>
  </si>
  <si>
    <t>ТР-М 165.00.001 Крышка.cdw</t>
  </si>
  <si>
    <t>ТР-М 165.01.001 Стенка №1.cdw</t>
  </si>
  <si>
    <t>ТР-М 165.01.002 Стенка №2.cdw</t>
  </si>
  <si>
    <t>ТР-М 165.01.003 Стенка №3.cdw</t>
  </si>
  <si>
    <t>ТР-М 165.01.004 Стенка №4.cdw</t>
  </si>
  <si>
    <t>ТР-М 165.01.005 Рассекатель.cdw</t>
  </si>
  <si>
    <t>ТР-М 165.02.001 Сектор фланца.cdw</t>
  </si>
  <si>
    <t>ТР-М 165.02.002 Планка фланца.cdw</t>
  </si>
  <si>
    <t>ТР-М 169.00.001 Стенка боковая.cdw</t>
  </si>
  <si>
    <t>ТР-М 169.00.002 Дно секции короткой.cdw</t>
  </si>
  <si>
    <t>ТР-М 169.00.003 Дно ПНД.cdw</t>
  </si>
  <si>
    <t>ТР-М 169.01.001 Крышка секции короткой.cdw</t>
  </si>
  <si>
    <t>ТР-М 169.02.001 Накладка верхняя.cdw</t>
  </si>
  <si>
    <t>ТР-М 82.00.001 (-01) Стенка боковая.cdw</t>
  </si>
  <si>
    <t>ТР-М 82.00.002 Дно секции натяжной.cdw</t>
  </si>
  <si>
    <t>ТР-М 82.00.003 Дно ПНД.cdw</t>
  </si>
  <si>
    <t>ТР-М 82.00.004 Накладка нижняя.cdw</t>
  </si>
  <si>
    <t>ТР-М 82.00.005 (-01)  Накладка торцевая.cdw</t>
  </si>
  <si>
    <t>ТР-М 82.00.006 Стенка торцевая.cdw</t>
  </si>
  <si>
    <t>ТР-М 82.01.001 Крышка секции натяжной.cdw</t>
  </si>
  <si>
    <t>ТР-М 82.02.001 Накладка верхняя.cdw</t>
  </si>
  <si>
    <t>ТР-М 83.00.002 Дно секции промежуточной.cdw</t>
  </si>
  <si>
    <t>ТР-М 83.00.003 (-01) Дно ПНД.cdw</t>
  </si>
  <si>
    <t>ТР-М 83.00.004 Крышка секции промежуточной.cdw</t>
  </si>
  <si>
    <t>ТР-М 83.00.005 Накладка верхняя.cdw</t>
  </si>
  <si>
    <t>ТР-М 83.00.006 Вставка ПНД.cdw</t>
  </si>
  <si>
    <t>ТР-М 83.00.007 Крышка большая секции промежуточной.cdw</t>
  </si>
  <si>
    <t>ТР-М 89.00.001 Стенка боковая.cdw</t>
  </si>
  <si>
    <t>ТР-М 89.00.002 Дно секции короткой.cdw</t>
  </si>
  <si>
    <t>ТР-М 89.00.003 Дно ПНД.cdw</t>
  </si>
  <si>
    <t>ТР-М 89.01.001 Крышка секции короткой.cdw</t>
  </si>
  <si>
    <t>ТР-М 89.02.001 Накладка верхняя.cdw</t>
  </si>
  <si>
    <t>ТР-М АТ2 166.00.001 (-01) Стенка боковая.cdw</t>
  </si>
  <si>
    <t>ТР-М АТ2 166.00.002 Дно секции средней.cdw</t>
  </si>
  <si>
    <t>ТР-М АТ2 166.00.003 Дно ПНД.cdw</t>
  </si>
  <si>
    <t>ТР-М АТ2 166.01.001 Крышка секции средней.cdw</t>
  </si>
  <si>
    <t>Ф1 01.00.003 - Косынка №1.cdw</t>
  </si>
  <si>
    <t>Ф1 01.00.004 - Косынка №2.cdw</t>
  </si>
  <si>
    <t>Ф1 01.00.005 - Косынка №3.cdw</t>
  </si>
  <si>
    <t>Ф1 01.00.006 - Косынка №4.cdw</t>
  </si>
  <si>
    <t>Ф1 01.01.001 - Балка №1.cdw</t>
  </si>
  <si>
    <t>Ф1 01.01.002 - Балка №2.cdw</t>
  </si>
  <si>
    <t>Ф1 01.01.003 - Балка №3.cdw</t>
  </si>
  <si>
    <t>Ф1 01.01.004 - Косынка.cdw</t>
  </si>
  <si>
    <t>ЦОС 00.00.001(-04) Стержень.cdw</t>
  </si>
  <si>
    <t>ЦОС 00.00.002 Обечайка.cdw</t>
  </si>
  <si>
    <t>ЦОС 00.00.003 Лист торцевой внешний.cdw</t>
  </si>
  <si>
    <t>ЦОС 01.00.001 Конус внешний.cdw</t>
  </si>
  <si>
    <t>ЦОС 01.00.002 Стенка торцевая внутренняя.cdw</t>
  </si>
  <si>
    <t>ЦОС 01.00.003 Опора.cdw</t>
  </si>
  <si>
    <t>ЦОС 01.10.001 Сектор фланца.cdw</t>
  </si>
  <si>
    <t>ЦОС 02.00.001 Конус отсекателя.cdw</t>
  </si>
  <si>
    <t>ЦОС 02.00.002(-01) Диск отсекателя.cdw</t>
  </si>
  <si>
    <t>ЦОС 03.00.0001 Цилиндр 250.cdw</t>
  </si>
  <si>
    <t>ЦОС 03.00.002 Юбка.cdw</t>
  </si>
  <si>
    <t>ЦОС 04.00.001 Полупатрубок.cdw</t>
  </si>
  <si>
    <t>ЦОС 04.01.001 Сектор фланца.cdw</t>
  </si>
  <si>
    <t>ЦП 01.00.001 - Фланец.cdw</t>
  </si>
  <si>
    <t>ЦП 01.00.002 - Дно.cdw</t>
  </si>
  <si>
    <t>ЦП 01.01.001 - Труба.cdw</t>
  </si>
  <si>
    <t>ЦП 02.00.001 - Фланец.cdw</t>
  </si>
  <si>
    <t>ЦП 02.00.002 - Фланец маленький.cdw</t>
  </si>
  <si>
    <t>ЦП 03.00.001 - Раскос №1.cdw</t>
  </si>
  <si>
    <t>ЦП 03.00.002 - Раскос №2.cdw</t>
  </si>
  <si>
    <t>ЦП 03.01.001 - Труба 1680.cdw</t>
  </si>
  <si>
    <t>Ш10.40.3 Шайба 10.cdw</t>
  </si>
  <si>
    <t>Ш25.50.3 Шайба 25.cdw</t>
  </si>
  <si>
    <t>ШЗР50 01.00.001 (-02) Кожух.cdw</t>
  </si>
  <si>
    <t>ШЗР50 01.00.002 (-02) Ребро жесткости.cdw</t>
  </si>
  <si>
    <t>ШЗР50 01.00.003 (-02) Отвал.cdw</t>
  </si>
  <si>
    <t>ШЗР50 01.00.004 (-04) Уголок.cdw</t>
  </si>
  <si>
    <t>ШЗР50 01.00.005 Уголок кронштейна.cdw</t>
  </si>
  <si>
    <t>ШЗР50 01.00.006 Уголок кронштейна крыла.cdw</t>
  </si>
  <si>
    <t>ШЗР50 02.00.001 Вал приводной.cdw</t>
  </si>
  <si>
    <t>ШЗР50 02.00.001-01 Вал приводной.cdw</t>
  </si>
  <si>
    <t>ШЗР50 02.00.001МХ Вал приводной Михайловское.cdw</t>
  </si>
  <si>
    <t>ШЗР50 02.00.002 (-01) Плита подмоторная.cdw</t>
  </si>
  <si>
    <t>ШЗР50 02.00.003 Конек.cdw</t>
  </si>
  <si>
    <t>ШЗР50 02.00.003-01 Конек.cdw</t>
  </si>
  <si>
    <t>ШЗР50 02.00.003МХ Конек.cdw</t>
  </si>
  <si>
    <t>ШЗР50 02.00.004 Защита токосъемника.cdw</t>
  </si>
  <si>
    <t>ШЗР50 02.00.005 Стенка боковая.cdw</t>
  </si>
  <si>
    <t>ШЗР50 02.00.005-01 Стенка боковая.cdw</t>
  </si>
  <si>
    <t>ШЗР50 02.00.005МХ Стенка боковая.cdw</t>
  </si>
  <si>
    <t>ШЗР50 02.00.006 Планка нижняя.cdw</t>
  </si>
  <si>
    <t>ШЗР50 02.00.007 Поводок.cdw</t>
  </si>
  <si>
    <t>ШЗР50 02.00.008 Шайба.cdw</t>
  </si>
  <si>
    <t>ШЗР50 02.00.009 (-01) Плита подмоторная 2178.cdw</t>
  </si>
  <si>
    <t>ШЗР50 02.01.001 Плита.cdw</t>
  </si>
  <si>
    <t>ШЗР50 02.01.001-01 Плита.cdw</t>
  </si>
  <si>
    <t>ШЗР50 02.02.001 Ось колеса.cdw</t>
  </si>
  <si>
    <t>ШЗР50 02.02.002 Кронштейн колеса.cdw</t>
  </si>
  <si>
    <t>ШЗР50 02.03.001 Стенка передняя.cdw</t>
  </si>
  <si>
    <t>ШЗР50 02.03.001-01 Стенка передняя.cdw</t>
  </si>
  <si>
    <t>ШЗР50 02.03.001МХ Стенка передняя.cdw</t>
  </si>
  <si>
    <t>ШЗР50 02.04.001 Стенка задняя.cdw</t>
  </si>
  <si>
    <t>ШЗР50 02.04.001-01 Стенка задняя.cdw</t>
  </si>
  <si>
    <t>ШЗР50 02.04.001МХ Стенка задняя.cdw</t>
  </si>
  <si>
    <t>ШЗР50 02.05.001 Стенка боковая большая.cdw</t>
  </si>
  <si>
    <t>ШЗР50 02.05.001-01 Стенка боковая большая.cdw</t>
  </si>
  <si>
    <t>ШЗР50 02.05.001МХ Стенка боковая большая.cdw</t>
  </si>
  <si>
    <t>ШЗР50 02.06.001 Стенка боковая токосъемника.cdw</t>
  </si>
  <si>
    <t>ШЗР50 02.07.001 Крышка защиты токосъемника.cdw</t>
  </si>
  <si>
    <t>ШЗР50 02.08.001 Стенка защиты токосъемника.cdw</t>
  </si>
  <si>
    <t>ШЗР50 02.09.001 Уголок защиты.cdw</t>
  </si>
  <si>
    <t>ШЗР50 02.10.001МХ Плита.cdw</t>
  </si>
  <si>
    <t>ШЗР50 02.10.002МХ Ребро.cdw</t>
  </si>
  <si>
    <t>ШЗР50 03.00.001 Кронштейн отбойника.cdw</t>
  </si>
  <si>
    <t>ШЗР50 03.00.002 Шайба.cdw</t>
  </si>
  <si>
    <t>ШЗР50 03.10.001 Плита опорная.cdw</t>
  </si>
  <si>
    <t>ШЗР50 03.10.002 Ось ролика.cdw</t>
  </si>
  <si>
    <t>ШЗР50 03.10.003 Палец.cdw</t>
  </si>
  <si>
    <t>ШЗР50 03.11.001 Шайба.cdw</t>
  </si>
  <si>
    <t>ШЗР50 03.11.101 Опора натяж..cdw</t>
  </si>
  <si>
    <t>ШЗР50 03.11.102 Ось натяж..cdw</t>
  </si>
  <si>
    <t>ШЗР50 03.110.001 Кронштейн груза.cdw</t>
  </si>
  <si>
    <t>ШЗР50 03.110.002 Блин.cdw</t>
  </si>
  <si>
    <t>ШЗР50 03.13.001 Кулачок.cdw</t>
  </si>
  <si>
    <t>ШЗР50 03.13.111 Стакан.cdw</t>
  </si>
  <si>
    <t>ШЗР50 03.13.112 Фланец.cdw</t>
  </si>
  <si>
    <t>ШЗР50 03.13.211 Стакан.cdw</t>
  </si>
  <si>
    <t>ШЗР50 03.13.212 Фланец.cdw</t>
  </si>
  <si>
    <t>ШЗР50 03.14.001 Пластина.cdw</t>
  </si>
  <si>
    <t>ШЗР50 03.20.001 Вал колеса.cdw</t>
  </si>
  <si>
    <t>ШЗР50 03.21.001 (-01) Диск колеса.cdw</t>
  </si>
  <si>
    <t>ШЗР50 03.21.002 Втулка колеса.cdw</t>
  </si>
  <si>
    <t>ШЗР50 03.21.003 Лопатка.cdw</t>
  </si>
  <si>
    <t>ШЗР50 03.22.001 (-01) Полухомут.cdw</t>
  </si>
  <si>
    <t>ШЗР50 03.22.002 Ось.cdw</t>
  </si>
  <si>
    <t>ШЗР50 03.30.001 Тяга.cdw</t>
  </si>
  <si>
    <t>ШЗР50 03.40.001 Пластина крепления.cdw</t>
  </si>
  <si>
    <t>ШЗР50 03.40.002 Пластина опорная.cdw</t>
  </si>
  <si>
    <t>ШЗР50 03.40.003 Ребро.cdw</t>
  </si>
  <si>
    <t>ШЗР50 03.50.001 Крыло.cdw</t>
  </si>
  <si>
    <t>ШЗР50 03.50.002 Боковина крыла.cdw</t>
  </si>
  <si>
    <t>ШЗР50 03.50.003 Кронштейн крыла.cdw</t>
  </si>
  <si>
    <t>ШЗР50 03.60.001 Крышка.cdw</t>
  </si>
  <si>
    <t>ШЗР50 03.60.002 Подложка.cdw</t>
  </si>
  <si>
    <t>ШЗР50 03.70.001 Сегмент кожуха.cdw</t>
  </si>
  <si>
    <t>ШЗР50 03.80.001 Сегмент кожуха.cdw</t>
  </si>
  <si>
    <t>ШЗР50 03.90.001 Отбойник.cdw</t>
  </si>
  <si>
    <t>ШЗР50 03.90.003 Подкладка.cdw</t>
  </si>
  <si>
    <t>ШЗР50 04.00.001 (-01) Вставка.cdw</t>
  </si>
  <si>
    <t>ШЗР50 04.01.001 Пластина силовая.cdw</t>
  </si>
  <si>
    <t>ШЗР50 04.01.002 Пластина подшипника.cdw</t>
  </si>
  <si>
    <t>ШЗР50 04.01.003 Косынка.cdw</t>
  </si>
  <si>
    <t>ШЗР50 04.01.004 Пятка.cdw</t>
  </si>
  <si>
    <t>ШЗР50 04.02.001 Втулка.cdw</t>
  </si>
  <si>
    <t>ШЗР50 04.02.002 (-01) Фланец.cdw</t>
  </si>
  <si>
    <t>ШЗР50 06.00.001 (-01) Полуконус.cdw</t>
  </si>
  <si>
    <t>ШЗР50 06.00.002 Уголок фланца.cdw</t>
  </si>
  <si>
    <t>ШЗР50 06.01.001 Сектор.cdw</t>
  </si>
  <si>
    <t>ШЗР50 06.01.002 Пластина.cdw</t>
  </si>
  <si>
    <t>ШЗР50 06.01.101 Фланец.cdw</t>
  </si>
  <si>
    <t>ШЗР50 07.00.002 Труба.cdw</t>
  </si>
  <si>
    <t>ШЗР50 07.00.003 Кольцо.cdw</t>
  </si>
  <si>
    <t>ШЗР50 07.01.001 Кронштейн шарнира.cdw</t>
  </si>
  <si>
    <t>ШЗР50 07.01.002 Ухо.cdw</t>
  </si>
  <si>
    <t>ШЗР50 07.01.003 Ось шарнира.cdw</t>
  </si>
  <si>
    <t>ШЗР50 07.02.001 Фланец проставки.cdw</t>
  </si>
  <si>
    <t>ШЗР50 07.02.002 (-01) Труба.cdw</t>
  </si>
  <si>
    <t>ШЗР50 08.00.001 Платформа.cdw</t>
  </si>
  <si>
    <t>ШЗР50(GV40 03.00.003 Кронштейн муфты GV 40.cdw</t>
  </si>
  <si>
    <t>ШЗР50(GV40 03.22.001 (-01) Полухомут GV 40.cdw</t>
  </si>
  <si>
    <t>ШЗР50(МР412 02.00.001 Вал приводной МР412.cdw</t>
  </si>
  <si>
    <t>ШЗР50(МР412 02.00.002 (-01) Плита подмоторная МР412.cdw</t>
  </si>
  <si>
    <t>ШРБ 02.00.001 Вал.cdw</t>
  </si>
  <si>
    <t>ШРБ 06.00.002 Уголок.cdw</t>
  </si>
  <si>
    <t>ШРБ 06.01.001 Диск.cdw</t>
  </si>
  <si>
    <t>ШРБ 06.01.002 (-03) Вал-удлинитель.cdw</t>
  </si>
  <si>
    <t>ШРБ 06.03.003 Заглушка.cdw</t>
  </si>
  <si>
    <t>ШС 01.00.001(-07) - Стойка.cdw</t>
  </si>
  <si>
    <t>ШС 01.00.002(-05) - Пол-потолок.cdw</t>
  </si>
  <si>
    <t>ШС 01.00.003(-05) - Стенка кор., полукор..cdw</t>
  </si>
  <si>
    <t>ШС 01.00.004(-02) - Заглушка.cdw</t>
  </si>
  <si>
    <t>ШС 01.00.006(-01) - Ребро жесткости.cdw</t>
  </si>
  <si>
    <t>ШС 01.00.007 - Швеллер строповочный.cdw</t>
  </si>
  <si>
    <t>ШС 01.00.008 - Кронштейн.cdw</t>
  </si>
  <si>
    <t>ШС 01.00.009 (-05) - Усилитель.cdw</t>
  </si>
  <si>
    <t>ШС 01.01.001 - Короб переменного сечения.cdw</t>
  </si>
  <si>
    <t>ШС 01.01.002(-07) - Планка короба.cdw</t>
  </si>
  <si>
    <t>ШС 01.02.001(-01) - Полукороб переменного сечения.cdw</t>
  </si>
  <si>
    <t>ШС 02.01.001 (-01)  Рассекатель сегмента шахты.cdw</t>
  </si>
  <si>
    <t>ШС 03.00.001(-01) - Стенка боковая.cdw</t>
  </si>
  <si>
    <t>ШС 03.00.002(-01) - Стойка.cdw</t>
  </si>
  <si>
    <t>ШС 03.00.003 - Усилитель.cdw</t>
  </si>
  <si>
    <t>ШС 03.00.004 - Стенка торцевая.cdw</t>
  </si>
  <si>
    <t>ШС 03.00.005(-01) Скат.cdw</t>
  </si>
  <si>
    <t>ШС 03.00.006 - Опора горизонтальная.cdw</t>
  </si>
  <si>
    <t>ШС 03.00.007(-01) - Лист боковой.cdw</t>
  </si>
  <si>
    <t>ШС 03.00.008 - Раскос.cdw</t>
  </si>
  <si>
    <t>ШС 03.00.009 - Стяжка.cdw</t>
  </si>
  <si>
    <t>ШС 03.00.010 - Кронштейн редуктора.cdw</t>
  </si>
  <si>
    <t>ШС 03.00.011 - Заглушка.cdw</t>
  </si>
  <si>
    <t>ШС 03.00.012(-01) - Крышка.cdw</t>
  </si>
  <si>
    <t>ШС 03.00.013 Планка фланца.cdw</t>
  </si>
  <si>
    <t>ШС 03.00.014 Уголок крепежный.cdw</t>
  </si>
  <si>
    <t>ШС 03.00.015 Ребро жесткости люка.cdw</t>
  </si>
  <si>
    <t>ШС 03.00.016 - Накладка.cdw</t>
  </si>
  <si>
    <t>ШС 03.00.017 Усиление люка короткое.cdw</t>
  </si>
  <si>
    <t>ШС 03.00.018 - Опора лестницы.cdw</t>
  </si>
  <si>
    <t>ШС 03.01.001 - Рассекатель.cdw</t>
  </si>
  <si>
    <t>ШС 03.01.002 - Стенка боковая.cdw</t>
  </si>
  <si>
    <t>ШС 03.01.003 - Стенка торцевая.cdw</t>
  </si>
  <si>
    <t>ШС 03.01.004 - Вставка.cdw</t>
  </si>
  <si>
    <t>ШС 03.02.001(-01) - Основание.cdw</t>
  </si>
  <si>
    <t>ШС 03.02.002(-01) - Косынка.cdw</t>
  </si>
  <si>
    <t>ШС 03.03.001 - Перекладина.cdw</t>
  </si>
  <si>
    <t>ШС 03.04.001 - Держатель поддонов.cdw</t>
  </si>
  <si>
    <t>ШС 03.04.002 - Шайба.cdw</t>
  </si>
  <si>
    <t>ШС 03.04.003 - Втулка.cdw</t>
  </si>
  <si>
    <t>ШС 03.05.001 - Швеллер.cdw</t>
  </si>
  <si>
    <t>ШС 03.05.002 - Пластина.cdw</t>
  </si>
  <si>
    <t>ШС 03.05.003 - Косынка.cdw</t>
  </si>
  <si>
    <t>ШС 03.06.001 - Скоба.cdw</t>
  </si>
  <si>
    <t>ШС 03.06.002 - Косынка.cdw</t>
  </si>
  <si>
    <t>ШС 03.07.001(-01) - Труба 280.cdw</t>
  </si>
  <si>
    <t>ШС 03.07.005 - Накладка.cdw</t>
  </si>
  <si>
    <t>ШС 03.09.001 - Вал.cdw</t>
  </si>
  <si>
    <t>ШС 03.09.002 - Хвостовик входа.cdw</t>
  </si>
  <si>
    <t>ШС 03.09.003 - Хвостовик выхода.cdw</t>
  </si>
  <si>
    <t>ШС 03.10.001 - Опора.cdw</t>
  </si>
  <si>
    <t>ШС 03.10.002 - Лист гнутый.cdw</t>
  </si>
  <si>
    <t>ШС 03.10.003(-01) - Ребро.cdw</t>
  </si>
  <si>
    <t>ШС 04.01.001(-01) - Пятка опорная.cdw</t>
  </si>
  <si>
    <t>ШС 04.01.002 - Раскос №1.cdw</t>
  </si>
  <si>
    <t>ШС 04.01.003 - Пластина.cdw</t>
  </si>
  <si>
    <t>ШС 04.01.004 - Косынка.cdw</t>
  </si>
  <si>
    <t>ШС 04.01.005 - Косынка нижняя.cdw</t>
  </si>
  <si>
    <t>ШС 04.01.006 - Пластина крепления.cdw</t>
  </si>
  <si>
    <t>ШС 04.01.013 - Раскос №2.cdw</t>
  </si>
  <si>
    <t>ШС 04.02.001 - Заглушка.cdw</t>
  </si>
  <si>
    <t>ШС 04.02.002 - Соединитель.cdw</t>
  </si>
  <si>
    <t>ШС 04.02.003 Раскос.cdw</t>
  </si>
  <si>
    <t>ШС-М 01.00.001 Стенка боковая.cdw</t>
  </si>
  <si>
    <t>ШС-М 01.00.001-01 Стенка боковая.cdw</t>
  </si>
  <si>
    <t>ШС-М 01.00.001-04 Стенка боковая.cdw</t>
  </si>
  <si>
    <t>ШС-М 01.00.001-05 Стенка боковая.cdw</t>
  </si>
  <si>
    <t>ШС-М 01.00.001-06 Стенка боковая.cdw</t>
  </si>
  <si>
    <t>ШС-М 01.00.001-07 Стенка боковая.cdw</t>
  </si>
  <si>
    <t>ШС-М 01.00.001-08 Стенка боковая.cdw</t>
  </si>
  <si>
    <t>ШС-М 01.00.001-09 Стенка боковая.cdw</t>
  </si>
  <si>
    <t>ШС-М 01.00.001-10 (-11) Стенка боковая.cdw</t>
  </si>
  <si>
    <t>ШС-М 01.00.001-12 Стенка боковая.cdw</t>
  </si>
  <si>
    <t>ШС-М 01.00.003 (-03) Панель вентилятора.cdw</t>
  </si>
  <si>
    <t>ШС-М 01.20.001 (-01) Боковина решетки.cdw</t>
  </si>
  <si>
    <t>ШС-М 01.20.002 Дно решетки.cdw</t>
  </si>
  <si>
    <t>ШС-М 01.20.003 Крышка решетки.cdw</t>
  </si>
  <si>
    <t>ШС-М 01.20.004 Жалюзи решетки.cdw</t>
  </si>
  <si>
    <t>ШС-М 01.31.001 Пятка опорная.cdw</t>
  </si>
  <si>
    <t>ШС-М 01.31.002 Раскос №1.cdw</t>
  </si>
  <si>
    <t>ШС-М 01.31.003 Раскос №2.cdw</t>
  </si>
  <si>
    <t>ШС-М 01.31.004 Пластина.cdw</t>
  </si>
  <si>
    <t>ШС-М 01.31.007 Косынка.cdw</t>
  </si>
  <si>
    <t>ШС-М 01.31.008 (-03) Уголок вентилятора.cdw</t>
  </si>
  <si>
    <t>ШС-М 01.31.009 (-02) Держатель вентилятора.cdw</t>
  </si>
  <si>
    <t>ШС-М 01.31.010 (-03) Уголок листа вентилятора.cdw</t>
  </si>
  <si>
    <t>ШС-М 01.31.011 (-01) Профиль для поддонов.cdw</t>
  </si>
  <si>
    <t>ШС-М 01.31.012 Уголок для панели.cdw</t>
  </si>
  <si>
    <t>ШС-М 01.32.001 Заглушка.cdw</t>
  </si>
  <si>
    <t>ШС-М 01.32.002 Соединитель.cdw</t>
  </si>
  <si>
    <t>ШС-М 01.32.003 (-01) Раскос.cdw</t>
  </si>
  <si>
    <t>ШС-М 02.00.001 (-05) Стойка.cdw</t>
  </si>
  <si>
    <t>ШС-М 02.00.002 (-01) Лист боковой.cdw</t>
  </si>
  <si>
    <t>ШС-М 02.00.003 (-02) Планка фланца.cdw</t>
  </si>
  <si>
    <t>ШС-М 02.00.004 Панель.cdw</t>
  </si>
  <si>
    <t>ШС-М 02.00.005 Усилитель.cdw</t>
  </si>
  <si>
    <t>ШС-М 02.00.006 (-01) Стенка боковая.cdw</t>
  </si>
  <si>
    <t>ШС-М 02.00.007 Уголок боковой.cdw</t>
  </si>
  <si>
    <t>ШС-М 02.00.008 Кронштейн редуктора.cdw</t>
  </si>
  <si>
    <t>ШС-М 02.10.001 Швеллер.cdw</t>
  </si>
  <si>
    <t>ШС-М 02.10.002 (-02) Косынка.cdw</t>
  </si>
  <si>
    <t>ШС-М 02.10.003 Пластина.cdw</t>
  </si>
  <si>
    <t>ШС-М 02.20.001 Ребро люка сброса.cdw</t>
  </si>
  <si>
    <t>ШС-М 02.20.002 Ребро люка сброса короткое.cdw</t>
  </si>
  <si>
    <t>ШС-М 02.21.001 Лист люка.cdw</t>
  </si>
  <si>
    <t>ШС-М 02.30.001 Пятка.cdw</t>
  </si>
  <si>
    <t>ШС-М 02.40.001 Держатель.cdw</t>
  </si>
  <si>
    <t>ШС-М 02.40.002 Косынка.cdw</t>
  </si>
  <si>
    <t>ШС-М 03.00.002 (-05) Пол-потолок.cdw</t>
  </si>
  <si>
    <t>ШС-М 03.00.003 (-05) Стенка кор., полукор..cdw</t>
  </si>
  <si>
    <t>ШС-М 03.00.006 (-01) Ребро жесткости.cdw</t>
  </si>
  <si>
    <t>ШС-М 03.00.008 Раскос.cdw</t>
  </si>
  <si>
    <t>ШС-М 03.01.001 Короб переменного сечения.cdw</t>
  </si>
  <si>
    <t>ШС-М 03.02.001 (-01) Полукороб переменного сечения.cdw</t>
  </si>
  <si>
    <t>ШТ-01(-17) Шайба торцевая.cdw</t>
  </si>
  <si>
    <t>ШЭБ 00.00.001 (-01) Стенка боковая.cdw</t>
  </si>
  <si>
    <t>ШЭБ 00.00.002 (-02) Стенка торцевая.cdw</t>
  </si>
  <si>
    <t>ШЭБ 00.00.004 Планка ПНД.cdw</t>
  </si>
  <si>
    <t>ШЭБ 00.00.008 Плита.cdw</t>
  </si>
  <si>
    <t>ШЭБ 00.00.009 Фланец.cdw</t>
  </si>
  <si>
    <t>ШЭБ 02.00.001 Вал.cdw</t>
  </si>
  <si>
    <t>ШЭБ 03.00.001 Шибер.cdw</t>
  </si>
  <si>
    <t>ШЭБ 03.00.002 (-02) Ребро.cdw</t>
  </si>
  <si>
    <t>ШЭБ 04.00.001 Связка.cdw</t>
  </si>
  <si>
    <t>ШЭБ 05.00.001 Ось.cdw</t>
  </si>
  <si>
    <t>ШЭБ 07.00.001 Защитный кожух.cdw</t>
  </si>
  <si>
    <t>SAG20.02.01.1505 - Боковина.frw</t>
  </si>
  <si>
    <t>SAG5.01.01.009 - Кронштейн ограждения.frw</t>
  </si>
  <si>
    <t>SAG5.01.01.010 - Грузовой кронштейн.frw</t>
  </si>
  <si>
    <t>SAG5.04.01.005А Лапка №1.frw</t>
  </si>
  <si>
    <t>SAG5.04.01.005А-01 Лапка №2.frw</t>
  </si>
  <si>
    <t>SAG5.04.01.006А Кронштейн №1.frw</t>
  </si>
  <si>
    <t>SAG5.04.01.007А Кронштейн №2.frw</t>
  </si>
  <si>
    <t>SAG5.06.00.001 Кронштейн пола.frw</t>
  </si>
  <si>
    <t>БН 00.00.001 Штанга для ДУ.frw</t>
  </si>
  <si>
    <t>БН 00.00.002 Накладка.frw</t>
  </si>
  <si>
    <t>БН 00.00.003 Стяжка.frw</t>
  </si>
  <si>
    <t>БН 01.00.001 Стойка.frw</t>
  </si>
  <si>
    <t>БН 01.00.002  Стенка торцевая.frw</t>
  </si>
  <si>
    <t>БН 01.00.003 Перемычка.frw</t>
  </si>
  <si>
    <t>БН 01.01.001 -01 Рассекатель.frw</t>
  </si>
  <si>
    <t>БН 01.01.001 Рассекатель.frw</t>
  </si>
  <si>
    <t>БН 02.00.001 Стойка.frw</t>
  </si>
  <si>
    <t>БН 02.00.003(-01) Лист крыши.frw</t>
  </si>
  <si>
    <t>БН 02.00.005 Пластина переходная.frw</t>
  </si>
  <si>
    <t>БН 02.00.005-01 Пластина переходная.frw</t>
  </si>
  <si>
    <t>БН 02.00.006 Уголок опорный.frw</t>
  </si>
  <si>
    <t>БН 02.00.008 Стенка торцевая узкая.frw</t>
  </si>
  <si>
    <t>БН 02.00.011 Перекладина.frw</t>
  </si>
  <si>
    <t>БН 02.00.014 Кронштейн люка.frw</t>
  </si>
  <si>
    <t>БН 02.00.016 Раскос.frw</t>
  </si>
  <si>
    <t>БН 02.11.002 Шинка-груз.frw</t>
  </si>
  <si>
    <t>БН 02.21.001 - Профиль 1242.frw</t>
  </si>
  <si>
    <t>БН 02.21.002 - Профиль 2190.frw</t>
  </si>
  <si>
    <t>БН 02.21.003 - Перемычка.frw</t>
  </si>
  <si>
    <t>БН 02.30.003 Перемычка.frw</t>
  </si>
  <si>
    <t>БН 02.30.004 Отбойник.frw</t>
  </si>
  <si>
    <t>БН 02.40.001 Стойка угловая.frw</t>
  </si>
  <si>
    <t>БН 02.40.003 Поручень.frw</t>
  </si>
  <si>
    <t>БН 02.40.004 Перемычка.frw</t>
  </si>
  <si>
    <t>БН 02.40.005 Отбойник.frw</t>
  </si>
  <si>
    <t>БН 02.50.001 Поручень.frw</t>
  </si>
  <si>
    <t>БН 02.50.002 Перемычка.frw</t>
  </si>
  <si>
    <t>БН 02.50.003 Отбойник.frw</t>
  </si>
  <si>
    <t>БН 03.00.001 (-01) Стойка лестницы.frw</t>
  </si>
  <si>
    <t>БН 03.00.003 Упор.frw</t>
  </si>
  <si>
    <t>БН 03.00.004 Кронштейн.frw</t>
  </si>
  <si>
    <t>БН 04.00.002 Профиль 1265.frw</t>
  </si>
  <si>
    <t>БН 04.00.003 Перемычка.frw</t>
  </si>
  <si>
    <t>БН 04.00.004 Накладка.frw</t>
  </si>
  <si>
    <t>БН 04.00.005 Перемычка трапов.frw</t>
  </si>
  <si>
    <t>БН-М 01.00.002 Стенка торцевая.frw</t>
  </si>
  <si>
    <t>БН-М 02.10.001-02 Поручень.frw</t>
  </si>
  <si>
    <t>БН-М 02.10.002-01 Перемычка.frw</t>
  </si>
  <si>
    <t>БН-М 02.10.003-01 Отбойник.frw</t>
  </si>
  <si>
    <t>БН-М 02.10.004 Уголок.frw</t>
  </si>
  <si>
    <t>БН-М80 02.00.017 Перемычка 2390.frw</t>
  </si>
  <si>
    <t>БН-М80 02.00.018 Перемычка 710.frw</t>
  </si>
  <si>
    <t>БН-М80 02.00.019 Уголок.frw</t>
  </si>
  <si>
    <t>БН-М80 02.00.020 Крыша.frw</t>
  </si>
  <si>
    <t>БН-М80 02.21.005 Проставка.frw</t>
  </si>
  <si>
    <t>БН-ПО160 00.00.001 Балка ПО.frw</t>
  </si>
  <si>
    <t>БН-ПО160 00.00.002 Стойка ПО.frw</t>
  </si>
  <si>
    <t>БН-ПО160 00.00.003 Уголок ПО.frw</t>
  </si>
  <si>
    <t>БН-ПО160 00.00.004 (-01) Опора ПО.frw</t>
  </si>
  <si>
    <t>БН-ПО160 00.00.006 Поручень ПО.frw</t>
  </si>
  <si>
    <t>БН-ПО160 00.00.006-01 Поручень ПО.frw</t>
  </si>
  <si>
    <t>БН-ПО160 00.00.007 Перемычка ПО.frw</t>
  </si>
  <si>
    <t>БН-ПО160 00.00.007-01 Перемычка ПО.frw</t>
  </si>
  <si>
    <t>БН-ПО160 00.00.008 Отбойник ПО.frw</t>
  </si>
  <si>
    <t>БН-ПО160 00.00.008-01 Отбойник ПО.frw</t>
  </si>
  <si>
    <t>БН-ПО160 00.00.009 Соединитель перемычки ПО.frw</t>
  </si>
  <si>
    <t>БН-ПО160 00.00.009-01 Соединитель перемычки ПО.frw</t>
  </si>
  <si>
    <t>БН-ПО160 00.00.010 Соединитель отбойника ПО.frw</t>
  </si>
  <si>
    <t>БН-ПО160 00.00.010-01 Соединитель отбойника ПО.frw</t>
  </si>
  <si>
    <t>БПС-К-100 00.00.001 ч.1 Лист.frw</t>
  </si>
  <si>
    <t>БПС-К-100 00.00.001 ч.2 Лист.frw</t>
  </si>
  <si>
    <t>БПС-К-100 00.00.001-01 ч.1.frw</t>
  </si>
  <si>
    <t>БПС-К-100 00.00.001-01 ч.2.frw</t>
  </si>
  <si>
    <t>БПС-К-100 00.00.001-02.frw</t>
  </si>
  <si>
    <t>БПС-К-100 00.00.002 Трапеция.frw</t>
  </si>
  <si>
    <t>БПС-К-100 00.00.003 Фланец.frw</t>
  </si>
  <si>
    <t>БПС-К-100 00.00.005 Накладка.frw</t>
  </si>
  <si>
    <t>БПС-К-100 00.00.010 Накладка.frw</t>
  </si>
  <si>
    <t>БПС-К-100 01.01.002 Пятка.frw</t>
  </si>
  <si>
    <t>БПС-К-100 01.01.003 Пластина.frw</t>
  </si>
  <si>
    <t>БПС-К-40 00.00.001 Лист ч.1.frw</t>
  </si>
  <si>
    <t>БПС-КРВ-100 02.00.003 Косынка.frw</t>
  </si>
  <si>
    <t>БПС-КРВ-100 02.00.004 Пластина.frw</t>
  </si>
  <si>
    <t>БПС-КРВ-100 03.00.001 Полоса решетки.frw</t>
  </si>
  <si>
    <t>БПС-КРВ-100 03.00.001-01 Полоса решетки.frw</t>
  </si>
  <si>
    <t>БПС-КРВ-100 03.00.001-02 Полоса решетки.frw</t>
  </si>
  <si>
    <t>БПС-КРВ-100 03.00.002 Полоса.frw</t>
  </si>
  <si>
    <t>БПС-КРВ-100 03.01.002 Полоса.frw</t>
  </si>
  <si>
    <t>БПТ-40 04.00.001 Ухо.frw</t>
  </si>
  <si>
    <t>БПТ-40 04.00.005 Шайба.frw</t>
  </si>
  <si>
    <t>БПТ-40 04.06.002 Заглушка трубы большая.frw</t>
  </si>
  <si>
    <t>БПТ-40 04.06.003 Заглушка трубы малая.frw</t>
  </si>
  <si>
    <t>БПТ40(175 00.00.001 Стенка наклонная.frw</t>
  </si>
  <si>
    <t>БПТ40(175 00.00.003(-01) Стенка торцевая наклонная.frw</t>
  </si>
  <si>
    <t>БПТ40(175 00.00.004(-01) Стенка наклонная угловая.frw</t>
  </si>
  <si>
    <t>БПТ40(175 00.00.005 Швеллер 2м.frw</t>
  </si>
  <si>
    <t>БПТ40(175 00.00.006 Швеллер торцевой.frw</t>
  </si>
  <si>
    <t>БПТ40(175 00.00.007(-01) Стенка торцевая наклонная угловая.frw</t>
  </si>
  <si>
    <t>БПТ40(175 00.00.008 Уголок.frw</t>
  </si>
  <si>
    <t>БПТ40(175 00.00.009 Соединитель.frw</t>
  </si>
  <si>
    <t>БПТ40(175 00.00.010 Стойка.frw</t>
  </si>
  <si>
    <t>БПТ40(175 00.00.012 Раскос 2.frw</t>
  </si>
  <si>
    <t>БПТ40(175 00.00.013 Усилитель центральный.frw</t>
  </si>
  <si>
    <t>БПТ40(175 00.00.014 Усилитель средний.frw</t>
  </si>
  <si>
    <t>БПТ40(175 00.00.017 Кронштейн усилителя.frw</t>
  </si>
  <si>
    <t>БПТ40(175 00.00.019 Соединитель угловой.frw</t>
  </si>
  <si>
    <t>БПТ40(175 00.00.021(-01) Усилитель средний.frw</t>
  </si>
  <si>
    <t>БПТ40(175 00.00.022(-01) Усилитель малый.frw</t>
  </si>
  <si>
    <t>БПТ40(175 00.00.023 Соединитель.frw</t>
  </si>
  <si>
    <t>БПТ40(175 00.00.024(-01) Пластина.frw</t>
  </si>
  <si>
    <t>БПТ40(175 00.00.025(-01) Пластина раскоса.frw</t>
  </si>
  <si>
    <t>БПТ40(175 00.00.026 Раскос.frw</t>
  </si>
  <si>
    <t>БПТ40(175 00.00.027 Стяжка.frw</t>
  </si>
  <si>
    <t>БПТ40.00.00.001 Стенка наклонная.frw</t>
  </si>
  <si>
    <t>БПТ40.00.00.003 Стенка торцевая наклонная.frw</t>
  </si>
  <si>
    <t>БПТ40.00.00.004 Стенка наклонная угловая.frw</t>
  </si>
  <si>
    <t>БПТ40.00.00.005 Швеллер 2м.frw</t>
  </si>
  <si>
    <t>БПТ40.00.00.006 Швеллер 2,071м.frw</t>
  </si>
  <si>
    <t>БПТ40.00.00.007 Стенка торцевая наклонная угловая.frw</t>
  </si>
  <si>
    <t>БПТ40.00.00.008 Уголок.frw</t>
  </si>
  <si>
    <t>БПТ40.00.00.009 Соединитель.frw</t>
  </si>
  <si>
    <t>БПТ40.00.00.010 Стойка.frw</t>
  </si>
  <si>
    <t>БПТ40.00.00.011(-01) Раскос.frw</t>
  </si>
  <si>
    <t>БПТ40.00.00.012(-01) Раскос 2.frw</t>
  </si>
  <si>
    <t>БПТ40.00.00.013 Усилитель центральный.frw</t>
  </si>
  <si>
    <t>БПТ40.00.00.014 Усилитель средний.frw</t>
  </si>
  <si>
    <t>БПТ40.00.00.015 Опора стяжка.frw</t>
  </si>
  <si>
    <t>БПТ40.00.00.017 Кронштейн усилителя.frw</t>
  </si>
  <si>
    <t>БПТ40.00.00.019 Соединитель угловой.frw</t>
  </si>
  <si>
    <t>БПТ40.00.00.021(-01) Усилитель средний.frw</t>
  </si>
  <si>
    <t>БПТ40.00.00.022(-01) Усилитель малый.frw</t>
  </si>
  <si>
    <t>БПТ40.00.00.023 Соединитель.frw</t>
  </si>
  <si>
    <t>БПТ40.00.00.024(-01) Пластина.frw</t>
  </si>
  <si>
    <t>БПТ40.00.00.025(-01) Пластина раскоса.frw</t>
  </si>
  <si>
    <t>БПТ40.00.00.026 Раскос.frw</t>
  </si>
  <si>
    <t>БПТ40.00.00.027 Стяжка.frw</t>
  </si>
  <si>
    <t>БПТ40.01.00.001 Пластина опорная.frw</t>
  </si>
  <si>
    <t>БПТ40.01.00.003 Соединитель опорный.frw</t>
  </si>
  <si>
    <t>БПТ40.02.00.001 Пластина.frw</t>
  </si>
  <si>
    <t>БПТ40.02.00.002 Пятка.frw</t>
  </si>
  <si>
    <t>БПТ40.03.00.001 Уголок соединитель.frw</t>
  </si>
  <si>
    <t>БПТ40.03.00.002 Косынка.frw</t>
  </si>
  <si>
    <t>БПТР-40 00.00.001 Пластина.frw</t>
  </si>
  <si>
    <t>БПТР-40 00.00.002 Косынка 191х143х6.frw</t>
  </si>
  <si>
    <t>БПТР-40 01.00.011 Отбойник.frw</t>
  </si>
  <si>
    <t>БПТР-40 01.00.011-01 Отбойник.frw</t>
  </si>
  <si>
    <t>БПТР-40 01.00.011-02 Отбойник.frw</t>
  </si>
  <si>
    <t>БПТР-40 01.00.011-03 Отбойник.frw</t>
  </si>
  <si>
    <t>БПТР-40 01.00.011-04 Отбойник.frw</t>
  </si>
  <si>
    <t>БПТР-40 01.00.011-05 Отбойник.frw</t>
  </si>
  <si>
    <t>БПТР-40 01.00.011-06 Отбойник.frw</t>
  </si>
  <si>
    <t>БПТР-40 01.00.011-07 Отбойник.frw</t>
  </si>
  <si>
    <t>БПТР-40 01.00.011-08 Отбойник.frw</t>
  </si>
  <si>
    <t>БПТР-40 01.00.012 Ухо.frw</t>
  </si>
  <si>
    <t>БФ 00.00.001 Делитель №1.frw</t>
  </si>
  <si>
    <t>БФ 00.00.002 Делитель №2.frw</t>
  </si>
  <si>
    <t>БФ 01.00.004-01 - Косынка.frw</t>
  </si>
  <si>
    <t>БФ 01.00.005 - Грузовой кронштейн.frw</t>
  </si>
  <si>
    <t>БФ 03.02.001 Упор.frw</t>
  </si>
  <si>
    <t>БФ 03.02.104 Кронштейн.frw</t>
  </si>
  <si>
    <t>БФ 04.01.001 - Лист №1.frw</t>
  </si>
  <si>
    <t>БФ 04.01.001-01 - Лист №1.frw</t>
  </si>
  <si>
    <t>БФ 04.01.002 - Лист №2.frw</t>
  </si>
  <si>
    <t>БФ25 10.00.011 Заглушка.frw</t>
  </si>
  <si>
    <t>БФ25 10.00.013 Заглушка.frw</t>
  </si>
  <si>
    <t>БФ40 03.01.001 - Лист №1.frw</t>
  </si>
  <si>
    <t>БФ40 03.01.001-01 - Лист №1.frw</t>
  </si>
  <si>
    <t>БФ40 03.01.002 - Лист №2.frw</t>
  </si>
  <si>
    <t>БФ40 04.01.006 - Кронштейн.frw</t>
  </si>
  <si>
    <t>БФ40 04.01.007 Касынка.frw</t>
  </si>
  <si>
    <t>БФ40 04.02.001 Упор.frw</t>
  </si>
  <si>
    <t>БФ40 04.02.104 Кронштейн.frw</t>
  </si>
  <si>
    <t>БФ40 08.00.011 Заглушка.frw</t>
  </si>
  <si>
    <t>БФ40 08.00.013 Заглушка.frw</t>
  </si>
  <si>
    <t>БФ40 08.04.001 Лист.frw</t>
  </si>
  <si>
    <t>БФ40 09.00.002 Пятка.frw</t>
  </si>
  <si>
    <t>БФЦ25 00.00.001 Усилитель конуса.frw</t>
  </si>
  <si>
    <t>БФЦ25 00.00.002 Уголок фланца.frw</t>
  </si>
  <si>
    <t>БФЦ25 00.00.002-01 Уголок фланца.frw</t>
  </si>
  <si>
    <t>БФЦ25 00.00.003 -01 Раскос.frw</t>
  </si>
  <si>
    <t>БФЦ25 00.00.003 Раскос.frw</t>
  </si>
  <si>
    <t>БФЦ25 00.00.004 Уголок стыковочный.frw</t>
  </si>
  <si>
    <t>БФЦ25 00.00.005 Уголок конуса.frw</t>
  </si>
  <si>
    <t>БФЦ25 00.00.005-01 Уголок конуса.frw</t>
  </si>
  <si>
    <t>БФЦ25 00.00.005-02 Уголок конуса.frw</t>
  </si>
  <si>
    <t>БФЦ25 00.00.006 Уголок усилителя конуса.frw</t>
  </si>
  <si>
    <t>БФЦ25 00.00.007 Опорная пластина.frw</t>
  </si>
  <si>
    <t>БФЦ25 01.00.001 Соединитель.frw</t>
  </si>
  <si>
    <t>БФЦ25 01.01.001 Поддон вертикальный.frw</t>
  </si>
  <si>
    <t>БФЦ25 01.01.101 Швеллер.frw</t>
  </si>
  <si>
    <t>БФЦ25 01.01.101-01 Швеллер.frw</t>
  </si>
  <si>
    <t>БФЦ25 01.01.102 Усилитель.frw</t>
  </si>
  <si>
    <t>БФЦ25 02.01.001 Уголок вертикальный.frw</t>
  </si>
  <si>
    <t>БФЦ25 04.00.001 Рассекатель.frw</t>
  </si>
  <si>
    <t>БФЦ25 04.00.001-01 Рассекатель.frw</t>
  </si>
  <si>
    <t>БФЦ25 04.00.002 Углок рассекателя.frw</t>
  </si>
  <si>
    <t>БФЦ25 04.00.003 Уголок поперечный.frw</t>
  </si>
  <si>
    <t>БФЦ25 05.00.001 Стойка.frw</t>
  </si>
  <si>
    <t>БФЦ25 05.00.002 (-01) Кронштейн.frw</t>
  </si>
  <si>
    <t>БФЦ40 00.00.001 Усилитель конуса.frw</t>
  </si>
  <si>
    <t>БФЦ40 00.00.006 Уголок усилителя конуса.frw</t>
  </si>
  <si>
    <t>БФЦ40 00.00.007 Опорная пластина.frw</t>
  </si>
  <si>
    <t>БФЦ40 01.01.001 Поддон вертикальный.frw</t>
  </si>
  <si>
    <t>БФЦ40 01.01.101  Швеллер.frw</t>
  </si>
  <si>
    <t>БФЦ40 01.01.101 -01 Швеллер.frw</t>
  </si>
  <si>
    <t>БФЦ40 02.01.001 Уголок вертикальный.frw</t>
  </si>
  <si>
    <t>БФЦ40 03.01.001 (-01-03) Поддон конуса.frw</t>
  </si>
  <si>
    <t>БФЦ40 03.01.001 (-02) Поддон конуса.frw</t>
  </si>
  <si>
    <t>БФЦ40 05.00.001 Стойка.frw</t>
  </si>
  <si>
    <t>ВДЗ.01.00.001 Переходник.frw</t>
  </si>
  <si>
    <t>ВДЗ.01.00.002 Фланец.frw</t>
  </si>
  <si>
    <t>ВДЗ.03.00.001 Переходник.frw</t>
  </si>
  <si>
    <t>ВДЗ.04.00.001 Переходник.frw</t>
  </si>
  <si>
    <t>ВДЗ.04.00.002 Фланец.frw</t>
  </si>
  <si>
    <t>ВДЗ.05.00.001 Переходник.frw</t>
  </si>
  <si>
    <t>ВДЗ.06.00.001 Переходник.frw</t>
  </si>
  <si>
    <t>ВДЗ.07.00.002 Фланец.frw</t>
  </si>
  <si>
    <t>ВДЗ.21.00.001 Переходник.frw</t>
  </si>
  <si>
    <t>ВДЗ.22.00.002 Фланец.frw</t>
  </si>
  <si>
    <t>ВДЗ.24.00.001 Переходник.frw</t>
  </si>
  <si>
    <t>ВДЗ.30.01.001 Сектор фланца.frw</t>
  </si>
  <si>
    <t>ВДЗ.30.01.002 Планка фланца.frw</t>
  </si>
  <si>
    <t>ВДЗ.32.00.001 Полупатрубок.frw</t>
  </si>
  <si>
    <t>ВДЗ.32.01.001 Сегмент фланца.frw</t>
  </si>
  <si>
    <t>ВДЗ.32.02.001 Сегмент фланца.frw</t>
  </si>
  <si>
    <t>ВДЗ.33.00.001 Полоса.frw</t>
  </si>
  <si>
    <t>В-ЗАЭ 3 400-400.00.002 - Переход на заслонку.frw</t>
  </si>
  <si>
    <t>В-ЗАЭ 300-315.00.001 - Переход на заслонку.frw</t>
  </si>
  <si>
    <t>В-ЗАЭ 300-400.00.001 - Фланец квадратный.frw</t>
  </si>
  <si>
    <t>В-ЗАЭ 300-440.00.001 Переход на заслонку.frw</t>
  </si>
  <si>
    <t>В-ЗАЭ 400-315.00.002 - Фланец квадратный.frw</t>
  </si>
  <si>
    <t>В-ЗАЭ 400-400.00.002 - Переход на заслонку.frw</t>
  </si>
  <si>
    <t>В-ЗАЭ-З 300-400.00.001 - Переход на заслонку.frw</t>
  </si>
  <si>
    <t>ВНЗ 40А3(3 00.00.007 - Заглушка.frw</t>
  </si>
  <si>
    <t>ВНЗ 50А3(2х45 00.00.005 Заглушка.frw</t>
  </si>
  <si>
    <t>ВНЗ 60А4(3 00.00.008 - Переходник 200.frw</t>
  </si>
  <si>
    <t>ВНЗ 60А4(3 00.00.009 - Переходник 250.frw</t>
  </si>
  <si>
    <t>ВНЗ 60А4(3 01.01.001 - Сектор фланца.frw</t>
  </si>
  <si>
    <t>ВНЗ 60А4(АС 00.00.001 Уголок торцевой.frw</t>
  </si>
  <si>
    <t>ВНЗ 60А4(АС 00.00.002 Стенка задняя.frw</t>
  </si>
  <si>
    <t>ВНЗ 60А4(АС 00.00.003 Панель задняя.frw</t>
  </si>
  <si>
    <t>ВНЗ 60А4(АС 00.00.004 Скат передний.frw</t>
  </si>
  <si>
    <t>ВНЗ 60А4(АС 00.00.005(-01) Скат угловой.frw</t>
  </si>
  <si>
    <t>ВНЗ 60А4(АС 00.00.006 Стенка передняя.frw</t>
  </si>
  <si>
    <t>ВНЗ 60А4(АС 00.00.007 Стенка торцевая.frw</t>
  </si>
  <si>
    <t>ВНЗ 60А4(АС 00.00.008 Скат торцевой.frw</t>
  </si>
  <si>
    <t>ВНЗ 60А4(АС 00.00.009 Крышка.frw</t>
  </si>
  <si>
    <t>ВП440-400.00.001 Фланец.frw</t>
  </si>
  <si>
    <t>ВП440-400.00.002 Обечайка.frw</t>
  </si>
  <si>
    <t>ВР-12,5 00.00.001 Фланец прижимной.frw</t>
  </si>
  <si>
    <t>ВР-12,5 00.00.002 Опора.frw</t>
  </si>
  <si>
    <t>ВР-12,5 00.00.003 Пятка.frw</t>
  </si>
  <si>
    <t>ВР-12,5 00.00.004 Шайба.frw</t>
  </si>
  <si>
    <t>ВР-12,5 00.00.005А Кожух.frw</t>
  </si>
  <si>
    <t>ВР-12,5 01.00.006А Фланец электродвигателя.frw</t>
  </si>
  <si>
    <t>ВР-12,5 01.00.010 - Ухо строповочное.frw</t>
  </si>
  <si>
    <t>ВР-12,5 01.01.001 Сегмент фланца.frw</t>
  </si>
  <si>
    <t>ВР-12,5 01.01.002 Сегмент фланца.frw</t>
  </si>
  <si>
    <t>ВР-12,5 02.00.001А (-01) Основание.frw</t>
  </si>
  <si>
    <t>ВР-12,5 02.00.002А Поперечина №1.frw</t>
  </si>
  <si>
    <t>ВР-12,5 02.00.004А Опора.frw</t>
  </si>
  <si>
    <t>ВР-12,5 02.00.005А (-01) Стойка.frw</t>
  </si>
  <si>
    <t>ВР-12,5 02.00.007А Ребро.frw</t>
  </si>
  <si>
    <t>ВР-12,5 02.00.008А Косынка.frw</t>
  </si>
  <si>
    <t>ВР-12,5 02.00.009А Пятка.frw</t>
  </si>
  <si>
    <t>ВР-12,5 02.00.010А Усилитель.frw</t>
  </si>
  <si>
    <t>ВР-12,5 02.01.001А -02 Плита.frw</t>
  </si>
  <si>
    <t>ВР-12,5 02.01.001А-04 Плита.frw</t>
  </si>
  <si>
    <t>ВР-12,5 02.01.002А-02 Пластина.frw</t>
  </si>
  <si>
    <t>ВР-12,5 02.01.003А-01 Распорка.frw</t>
  </si>
  <si>
    <t>ВР-12,5 02.01.003А-02 Распорка.frw</t>
  </si>
  <si>
    <t>ВР-12,5 02.01.005А-04 Ребро.frw</t>
  </si>
  <si>
    <t>ВР-12,5 02.01.005А-05 Ребро.frw</t>
  </si>
  <si>
    <t>ВР-12,5 02.01.005А-06 Ребро.frw</t>
  </si>
  <si>
    <t>ВР-12,5 02.01.005А-07 Ребро.frw</t>
  </si>
  <si>
    <t>ВР-12,5 02.01.005А-08 Ребро.frw</t>
  </si>
  <si>
    <t>ВР-12,5 02.01.005А-09 Ребро.frw</t>
  </si>
  <si>
    <t>ВР-12,5 03.00.002 Диск.frw</t>
  </si>
  <si>
    <t>ВР-12,5 03.00.003 -13 Лопасть.frw</t>
  </si>
  <si>
    <t>ВР-12,5 03.00.003 -14 Лопасть.frw</t>
  </si>
  <si>
    <t>ВР-12,5 03.00.003-11 Лопасть.frw</t>
  </si>
  <si>
    <t>ВР-12,5 03.00.003-12 Лопасть.frw</t>
  </si>
  <si>
    <t>ВР-12,5 03.00.004 Кольцо профильное.frw</t>
  </si>
  <si>
    <t>ВР-12,5 03.01.002 Диск.frw</t>
  </si>
  <si>
    <t>ВР-12,5 04.00.001 Фланец большой 1ч из 3х ч.frw</t>
  </si>
  <si>
    <t>ВР-12,5 04.00.002 Фланец малый 1(4часть.frw</t>
  </si>
  <si>
    <t>ВР-12,5 04.00.004-10 Конус.frw</t>
  </si>
  <si>
    <t>ВР-12,5 04.00.004-13 Конус.frw</t>
  </si>
  <si>
    <t>ВР-12,5 04.00.004-14 Конус.frw</t>
  </si>
  <si>
    <t>ВР-12,5 04.00.005 Кольцо 3ч.frw</t>
  </si>
  <si>
    <t>ВР-12,5 07.00.001 Лист 2.0.frw</t>
  </si>
  <si>
    <t>В-РС-ЗРЭ-300-400.00.001 переход на заслонку.frw</t>
  </si>
  <si>
    <t>ГН1600.01.00.00.001 Балка галереи_V15.0.frw</t>
  </si>
  <si>
    <t>ГН1600.01.00.00.001-01 Балка галереи_V15.0.frw</t>
  </si>
  <si>
    <t>ГН1600.01.00.00.002 Соединитель балки_V15.0.frw</t>
  </si>
  <si>
    <t>ГН1600.01.00.00.003 Пластина соединительная_V15.0.frw</t>
  </si>
  <si>
    <t>ГН1600.01.00.00.004 Перила_V15.0.frw</t>
  </si>
  <si>
    <t>ГН1600.01.00.00.004-01 Перила_V15.0.frw</t>
  </si>
  <si>
    <t>ГН1600.01.00.00.004-03 Перила.frw</t>
  </si>
  <si>
    <t>ГН1600.01.00.00.005 Соединитель перил_V15.0.frw</t>
  </si>
  <si>
    <t>ГН1600.01.00.00.006 Стойка ограждения_V15.0.frw</t>
  </si>
  <si>
    <t>ГН1600.01.00.00.006-01 Стойка ограждения_V15.0.frw</t>
  </si>
  <si>
    <t>ГН1600.01.00.00.007 Раскос_V15.0.frw</t>
  </si>
  <si>
    <t>ГН1600.01.00.00.007-01 Раскос_V15.0.frw</t>
  </si>
  <si>
    <t>ГН1600.01.00.00.008 Стяжка_V15.0.frw</t>
  </si>
  <si>
    <t>ГН1600.01.00.00.008-01 Стяжка_V15.0.frw</t>
  </si>
  <si>
    <t>ГН1600.01.00.00.008-02 Стяжка_V15.0.frw</t>
  </si>
  <si>
    <t>ГН1600.01.00.00.009 Настил галереи_V15.0.frw</t>
  </si>
  <si>
    <t>ГН1600.01.00.00.009-01 Настил галереи_V15.0.frw</t>
  </si>
  <si>
    <t>ГН1600.01.00.00.009-02 Настил галереи_V15.0.frw</t>
  </si>
  <si>
    <t>ГН1600.01.00.00.010 Соединитель настила_V15.0.frw</t>
  </si>
  <si>
    <t>ГН1600.01.00.00.011 Усилитель настила v17.frw</t>
  </si>
  <si>
    <t>ГН1600.01.00.00.011-01 Усилитель настила v17.frw</t>
  </si>
  <si>
    <t>ГН1600.01.00.00.012 Борт галереи_V15.0.frw</t>
  </si>
  <si>
    <t>ГН1600.01.00.00.012-02 Борт галереи_V15.0.frw</t>
  </si>
  <si>
    <t>ГН1600.01.00.00.013 Борт галереи торцевой_V15.0.frw</t>
  </si>
  <si>
    <t>ГН1600.01.00.00.013-01 Борт галереи торцевой_V15.0.frw</t>
  </si>
  <si>
    <t>ГН1600.01.00.00.014 Стойка надстройки.frw</t>
  </si>
  <si>
    <t>ГН1600.01.00.00.015 Перекладина верхняя.frw</t>
  </si>
  <si>
    <t>ГН1600.01.00.00.016 Косынка.frw</t>
  </si>
  <si>
    <t>ГН1600.01.00.00.017 Перила надстройки.frw</t>
  </si>
  <si>
    <t>ГН1600.01.00.00.018 Раскос надстройки.frw</t>
  </si>
  <si>
    <t>ГН1600.01.01.00.002 Проступь_V15.0.frw</t>
  </si>
  <si>
    <t>ГН1600.01.01.00.003 Трап_V15.0.frw</t>
  </si>
  <si>
    <t>ГН1600.01.01.00.004 Кронштейн_V15.0.frw</t>
  </si>
  <si>
    <t>ГН1600.01.01.00.005 Кронштейн_V15.0.frw</t>
  </si>
  <si>
    <t>ГН1600.01.02.00.001 Стойка.frw</t>
  </si>
  <si>
    <t>ГН1600.01.02.00.001-01 Стойка.frw</t>
  </si>
  <si>
    <t>ГН1600.01.02.00.004 Кронштейн.frw</t>
  </si>
  <si>
    <t>ГН1600.01.02.00.005 Стойка нижняя.frw</t>
  </si>
  <si>
    <t>ГН1600.01.02.00.005-01 Стойка нижняя.frw</t>
  </si>
  <si>
    <t>ГН1600.01.04.00.001(-01) Стойка.frw</t>
  </si>
  <si>
    <t>ГН1600.03.00.00.001 Настил галереи_V15.0.frw</t>
  </si>
  <si>
    <t>ГН1600.04.00.00.001 Стяжка.frw</t>
  </si>
  <si>
    <t>ГН1600.04.00.00.001-01 Стяжка.frw</t>
  </si>
  <si>
    <t>ГН1600.04.00.00.002 Уголок соединительный.frw</t>
  </si>
  <si>
    <t>ГН1600.04.00.00.002-01 Уголок соединительный.frw</t>
  </si>
  <si>
    <t>ГН1600.04.00.00.003 Борт.frw</t>
  </si>
  <si>
    <t>ГН1600.04.00.00.004 Скоба.frw</t>
  </si>
  <si>
    <t>ГН1600.04.00.00.005(-01) Перила.frw</t>
  </si>
  <si>
    <t>ГН1600.04.00.00.006 Уголок.frw</t>
  </si>
  <si>
    <t>ГН1600.04.00.00.007 Рейка.frw</t>
  </si>
  <si>
    <t>ГН1600.04.00.00.008 Соединитель параллельный.frw</t>
  </si>
  <si>
    <t>ГН1600.04.00.00.008-01 Соединитель параллельный.frw</t>
  </si>
  <si>
    <t>ГН1600.04.00.00.009 Накладка.frw</t>
  </si>
  <si>
    <t>ГН2100.01.00.00.001 Стяжка.frw</t>
  </si>
  <si>
    <t>ГН2100.01.00.00.001-01 Стяжка.frw</t>
  </si>
  <si>
    <t>ГН2100.01.00.00.001-02 Стяжка.frw</t>
  </si>
  <si>
    <t>ГН2100.01.00.00.001-03 Стяжка.frw</t>
  </si>
  <si>
    <t>ГН2100.01.00.00.002 Раскос.frw</t>
  </si>
  <si>
    <t>ГН2100.03.00.00.002 Борт галереи торцевой.frw</t>
  </si>
  <si>
    <t>ГН2500.01.00.00.002 Стяжка.frw</t>
  </si>
  <si>
    <t>ЗАК200.00.001 (-01) Стенка боковая.frw</t>
  </si>
  <si>
    <t>ЗАК200.00.002  Стенка торцевая.frw</t>
  </si>
  <si>
    <t>ЗАК200.00.002-01  Стенка торцевая.frw</t>
  </si>
  <si>
    <t>ЗАК200.00.002-02  Стенка торцевая.frw</t>
  </si>
  <si>
    <t>ЗАК200.00.002-03  Стенка торцевая.frw</t>
  </si>
  <si>
    <t>ЗАК200.00.008 -01 Плита.frw</t>
  </si>
  <si>
    <t>ЗАК200.00.008 Плита.frw</t>
  </si>
  <si>
    <t>ЗАК200.03.001 Шибер.frw</t>
  </si>
  <si>
    <t>ЗАК200.06.001 Шибер.frw</t>
  </si>
  <si>
    <t>ЗАК200.08.001 Защитный кожух.frw</t>
  </si>
  <si>
    <t>ЗАК300.00.001 (-01) Стенка боковая.frw</t>
  </si>
  <si>
    <t>ЗАК300.00.002 Стенка торцевая.frw</t>
  </si>
  <si>
    <t>ЗАК300.00.002-01 Стенка торцевая.frw</t>
  </si>
  <si>
    <t>ЗАК300.00.002-02 Стенка торцевая.frw</t>
  </si>
  <si>
    <t>ЗАК300.00.002-03 Стенка торцевая.frw</t>
  </si>
  <si>
    <t>ЗАК300.00.007 Держатель верхний.frw</t>
  </si>
  <si>
    <t>ЗАК300.00.008 Плита.frw</t>
  </si>
  <si>
    <t>ЗАК300.00.008-01 Плита.frw</t>
  </si>
  <si>
    <t>ЗАК300.03.001 Шибер.frw</t>
  </si>
  <si>
    <t>ЗАК300.06.001 Шибер.frw</t>
  </si>
  <si>
    <t>ЗАК300.08.001 Защитный кожух.frw</t>
  </si>
  <si>
    <t>ЗАК400.00.001 (-01) Стенка боковая.frw</t>
  </si>
  <si>
    <t>ЗАК400.00.002  Стенка торцевая.frw</t>
  </si>
  <si>
    <t>ЗАК400.00.002-01  Стенка торцевая.frw</t>
  </si>
  <si>
    <t>ЗАК400.00.002-02  Стенка торцевая.frw</t>
  </si>
  <si>
    <t>ЗАК400.00.002-03  Стенка торцевая.frw</t>
  </si>
  <si>
    <t>ЗАК400.00.008 Плита.frw</t>
  </si>
  <si>
    <t>ЗАК400.00.008-01 Плита.frw</t>
  </si>
  <si>
    <t>ЗАК400.03.001 Шибер.frw</t>
  </si>
  <si>
    <t>ЗАК400.06.001 Шибер.frw</t>
  </si>
  <si>
    <t>ЗАК400.08.001 Защитный кожух.frw</t>
  </si>
  <si>
    <t>ЗАР300.05.001 Диск.frw</t>
  </si>
  <si>
    <t>ЗАЭ200.00.001 (-01) Стенка боковая.frw</t>
  </si>
  <si>
    <t>ЗАЭ200.00.002 Стенка торцевая.frw</t>
  </si>
  <si>
    <t>ЗАЭ200.00.002-01 Стенка торцевая.frw</t>
  </si>
  <si>
    <t>ЗАЭ200.00.002-02 Стенка торцевая.frw</t>
  </si>
  <si>
    <t>ЗАЭ200.00.002-03 Стенка торцевая.frw</t>
  </si>
  <si>
    <t>ЗАЭ200.00.008 Плита.frw</t>
  </si>
  <si>
    <t>ЗАЭ200.00.009 Фланец.frw</t>
  </si>
  <si>
    <t>ЗАЭ200.03.001 Шибер.frw</t>
  </si>
  <si>
    <t>ЗАЭ200.04.001 Связка.frw</t>
  </si>
  <si>
    <t>ЗАЭ200.05.001 Защитный кожух.frw</t>
  </si>
  <si>
    <t>ЗАЭ300.00.001 (-01) Стенка боковая.frw</t>
  </si>
  <si>
    <t>ЗАЭ300.00.002 Стенка торцевая.frw</t>
  </si>
  <si>
    <t>ЗАЭ300.00.002-01 Стенка торцевая.frw</t>
  </si>
  <si>
    <t>ЗАЭ300.00.002-02 Стенка торцевая.frw</t>
  </si>
  <si>
    <t>ЗАЭ300.00.002-03 Стенка торцевая.frw</t>
  </si>
  <si>
    <t>ЗАЭ300.00.005 Рычаг.frw</t>
  </si>
  <si>
    <t>ЗАЭ300.00.007 Держатель верхний.frw</t>
  </si>
  <si>
    <t>ЗАЭ300.00.007-01 Держатель верхний.frw</t>
  </si>
  <si>
    <t>ЗАЭ300.00.008 Плита.frw</t>
  </si>
  <si>
    <t>ЗАЭ300.00.009 Фланец.frw</t>
  </si>
  <si>
    <t>ЗАЭ300.00.010 Держатель кабеля.frw</t>
  </si>
  <si>
    <t>ЗАЭ300.01.001 Держатель.frw</t>
  </si>
  <si>
    <t>ЗАЭ300.03.001 Шибер.frw</t>
  </si>
  <si>
    <t>ЗАЭ300.04.001 Связка.frw</t>
  </si>
  <si>
    <t>ЗАЭ300.05.001 Защитный кожух.frw</t>
  </si>
  <si>
    <t>ЗАЭ300.05.002 Подложка.frw</t>
  </si>
  <si>
    <t>ЗАЭ400.00.001 (-01) Стенка боковая.frw</t>
  </si>
  <si>
    <t>ЗАЭ400.00.002  Стенка торцевая.frw</t>
  </si>
  <si>
    <t>ЗАЭ400.00.002-01  Стенка торцевая.frw</t>
  </si>
  <si>
    <t>ЗАЭ400.00.002-02  Стенка торцевая.frw</t>
  </si>
  <si>
    <t>ЗАЭ400.00.002-03  Стенка торцевая.frw</t>
  </si>
  <si>
    <t>ЗАЭ400.00.008 Плита.frw</t>
  </si>
  <si>
    <t>ЗАЭ400.00.009 Фланец.frw</t>
  </si>
  <si>
    <t>ЗАЭ400.03.001 Шибер.frw</t>
  </si>
  <si>
    <t>ЗАЭ400.04.001 Связка.frw</t>
  </si>
  <si>
    <t>ЗАЭ400.05.001 Защитный кожух.frw</t>
  </si>
  <si>
    <t>ЗАЭ450.00.009 Фланец.frw</t>
  </si>
  <si>
    <t>ЗД 01.001 Закладная №1.frw</t>
  </si>
  <si>
    <t>ЗД 02.001 Закладная №2.frw</t>
  </si>
  <si>
    <t>ЗД 03.001 Лист 10,0.frw</t>
  </si>
  <si>
    <t>ЗД 03.002 Шайба.frw</t>
  </si>
  <si>
    <t>ЗД 04.001 Закладная №4.frw</t>
  </si>
  <si>
    <t>ЗД 05.001 Лист 10.0.frw</t>
  </si>
  <si>
    <t>ЗД 05.003  - Шайба.frw</t>
  </si>
  <si>
    <t>ЗД 06.001 - Закладная №6.frw</t>
  </si>
  <si>
    <t>ЗД 07.001 Лист 10,0.frw</t>
  </si>
  <si>
    <t>ЗД 08.001 Лист 10,0.frw</t>
  </si>
  <si>
    <t>ЗД 08.003  - Шайба.frw</t>
  </si>
  <si>
    <t>ЗД 10.002 Лист 10,0.frw</t>
  </si>
  <si>
    <t>ЗД 11.001 - Закладная №11.frw</t>
  </si>
  <si>
    <t>ЗД 14.001 Пластина Лист 16.frw</t>
  </si>
  <si>
    <t>ЗД 14.003 Шайба.frw</t>
  </si>
  <si>
    <t>ЗД 16.001 - Лист 10,0.frw</t>
  </si>
  <si>
    <t>ЗЖ 00.00.002-01 - Сектор.frw</t>
  </si>
  <si>
    <t>ЗЖ 00.00.003 - Шайба.frw</t>
  </si>
  <si>
    <t>ЗЖ 00.00.004 - Рычаг.frw</t>
  </si>
  <si>
    <t>ЗЖ 00.00.005 - Планка.frw</t>
  </si>
  <si>
    <t>ЗЖ 00.00.007 - Шайба 2мм.frw</t>
  </si>
  <si>
    <t>ЗЖ 00.00.010 - Ребро жесткости.frw</t>
  </si>
  <si>
    <t>ЗЖ 01.00.001 - Лист жалюзи.frw</t>
  </si>
  <si>
    <t>ЗЖ 01.00.002 - Торцевая стенка.frw</t>
  </si>
  <si>
    <t>ЗЖ 02.00.001 - Лист боковой.frw</t>
  </si>
  <si>
    <t>ЗЖ 02.00.002 - Лист под патрубок.frw</t>
  </si>
  <si>
    <t>ЗЖ 02.00.004 - Крышка.frw</t>
  </si>
  <si>
    <t>ЗК 300.06.00.001 Полупатрубок.frw</t>
  </si>
  <si>
    <t>ЗК 300.06.01.001 Сек-р фланца.frw</t>
  </si>
  <si>
    <t>ЗК-300.01.00.001(-01) Полусегмент 3 град..frw</t>
  </si>
  <si>
    <t>ЗМ25 00.00.001 - Пластина 120х120.frw</t>
  </si>
  <si>
    <t>ЗМ25 00.00.003 - Пластина 120х200.frw</t>
  </si>
  <si>
    <t>ЗМ25 01.01.002 - Пластина.frw</t>
  </si>
  <si>
    <t>ЗМ25 01.03.002 - Пластина.frw</t>
  </si>
  <si>
    <t>ЗМ40 00.00.001 Пластина 120х160.frw</t>
  </si>
  <si>
    <t>ЗМ40 01.01.002 Заглушка.frw</t>
  </si>
  <si>
    <t>ЗМ40 01.02.002 Заглушка.frw</t>
  </si>
  <si>
    <t>ЗС 150.02.00.001 Звено.frw</t>
  </si>
  <si>
    <t>ЗС 150.03.00.001 Звено.frw</t>
  </si>
  <si>
    <t>ЗС 200.01.00.101 - Сектор фланца.frw</t>
  </si>
  <si>
    <t>ЗС 200.04.00.013(ВБИ Держатель кабеля.frw</t>
  </si>
  <si>
    <t>ЗС 200.04.02.001 Патрубок 200.frw</t>
  </si>
  <si>
    <t>ЗС 200.04.02.001-01 Пат-ок 250.frw</t>
  </si>
  <si>
    <t>ЗС 200.04.02.101 Полуфланец.frw</t>
  </si>
  <si>
    <t>ЗС 200.04.04.001(ВБИ Держатель.frw</t>
  </si>
  <si>
    <t>ЗС 200.04.05.002 Флажок.frw</t>
  </si>
  <si>
    <t>ЗС 200.04.05.003 Накладка.frw</t>
  </si>
  <si>
    <t>ЗС 200.05.00.001 Планка.frw</t>
  </si>
  <si>
    <t>ЗС 200.17.01.001 - Сектор фланца.frw</t>
  </si>
  <si>
    <t>ЗС 200.18.00.001А1 (-01) Стенка боковая.frw</t>
  </si>
  <si>
    <t>ЗС 200.18.00.002А1 Стенка нижняя.frw</t>
  </si>
  <si>
    <t>ЗС 200.18.00.003А1 Плита подмоторная.frw</t>
  </si>
  <si>
    <t>ЗС 200.18.00.004А1 Защитный кожух.frw</t>
  </si>
  <si>
    <t>ЗС 200.18.02.001А1 Заслонка.frw</t>
  </si>
  <si>
    <t>ЗС 200.18.02.001А1-01 Заслонка.frw</t>
  </si>
  <si>
    <t>ЗС 200.18.03.001А1 Фланец.frw</t>
  </si>
  <si>
    <t>ЗС 200.18.03.001А1-01 Фланец.frw</t>
  </si>
  <si>
    <t>ЗС 200.18.03.002А1 Труба.frw</t>
  </si>
  <si>
    <t>ЗС 200.18.03.003А1 Конус.frw</t>
  </si>
  <si>
    <t>ЗС 200.18.04.001А1 Стенка торц. наклонная.frw</t>
  </si>
  <si>
    <t>ЗС 200.18.04.002А1 Крышка.frw</t>
  </si>
  <si>
    <t>ЗС 200.18.05.001А1 Стенка торцевая прямая.frw</t>
  </si>
  <si>
    <t>ЗС 200.18.06.001А1 Вставка.frw</t>
  </si>
  <si>
    <t>ЗС 200.18.08.001А1 Полуфланец специальный.frw</t>
  </si>
  <si>
    <t>ЗС 200.18.09.001А1 Платформа под датчики.frw</t>
  </si>
  <si>
    <t>ЗС 200.22.01.001 Сектор фланца.frw</t>
  </si>
  <si>
    <t>ЗС 200.26.00.001 Крышка.frw</t>
  </si>
  <si>
    <t>ЗС 200.26.00.003 Стенка боковая.frw</t>
  </si>
  <si>
    <t>ЗС 200.26.00.004 Труба.frw</t>
  </si>
  <si>
    <t>ЗС 200.26.01.001 Дно.frw</t>
  </si>
  <si>
    <t>ЗС 200.36.02.001 Секция №1.frw</t>
  </si>
  <si>
    <t>ЗС 200.41.00.001 Труба.frw</t>
  </si>
  <si>
    <t>ЗС 200.41.00.002 Отвод.frw</t>
  </si>
  <si>
    <t>ЗС 200.42.00.001 Патрубок.frw</t>
  </si>
  <si>
    <t>ЗС 200.43.00.001 Патрубок.frw</t>
  </si>
  <si>
    <t>ЗС 200.44.00.001 Патрубок.frw</t>
  </si>
  <si>
    <t>ЗС 250.01.00.101 - Сектор фланца.frw</t>
  </si>
  <si>
    <t>ЗС 250.39.01.001 Сектор фланца.frw</t>
  </si>
  <si>
    <t>ЗС 250.43.00.001 Крышка.frw</t>
  </si>
  <si>
    <t>ЗС 250.43.00.003 Стенка боковая.frw</t>
  </si>
  <si>
    <t>ЗС 250.43.00.004 Труба.frw</t>
  </si>
  <si>
    <t>ЗС 250.43.01.001 Дно.frw</t>
  </si>
  <si>
    <t>ЗС 250.53.02.001 Секция №1.frw</t>
  </si>
  <si>
    <t>ЗС 250.58.00.001 Труба.frw</t>
  </si>
  <si>
    <t>ЗС 250.58.00.002 Отвод.frw</t>
  </si>
  <si>
    <t>ЗС 300.01.00.101 - Сектор фланца.frw</t>
  </si>
  <si>
    <t>ЗС 300.04.02.001 Патрубок 300.frw</t>
  </si>
  <si>
    <t>ЗС 300.04.02.101 Полуфланец.frw</t>
  </si>
  <si>
    <t>ЗС 300.24.00.001 Крышка.frw</t>
  </si>
  <si>
    <t>ЗС 300.24.00.003 Стенка боковая.frw</t>
  </si>
  <si>
    <t>ЗС 300.24.00.004 Труба.frw</t>
  </si>
  <si>
    <t>ЗС 300.24.01.001 Дно.frw</t>
  </si>
  <si>
    <t>ЗС 300.26.00.001А1 Стенка боковая.frw</t>
  </si>
  <si>
    <t>ЗС 300.26.00.002А1 Ребро.frw</t>
  </si>
  <si>
    <t>ЗС 300.26.00.003А1 Плита подмоторная.frw</t>
  </si>
  <si>
    <t>ЗС 300.26.00.004А1(-01) Держатель плиты.frw</t>
  </si>
  <si>
    <t>ЗС 300.26.01.001А1 Стенка.frw</t>
  </si>
  <si>
    <t>ЗС 300.26.02.001А1 Стенка.frw</t>
  </si>
  <si>
    <t>ЗС 300.26.03.001А1 Конус.frw</t>
  </si>
  <si>
    <t>ЗС 300.26.04.001А1 Платформа.frw</t>
  </si>
  <si>
    <t>ЗС 300.26.05.001А1 Защитный кожух.frw</t>
  </si>
  <si>
    <t>ЗС 300.28.00.001А1(-01) Стенка боковая.frw</t>
  </si>
  <si>
    <t>ЗС 300.28.00.002А1 Стенка нижняя.frw</t>
  </si>
  <si>
    <t>ЗС 300.28.00.003А1 Плита подмоторная.frw</t>
  </si>
  <si>
    <t>ЗС 300.28.00.004А1 Защитный кожух.frw</t>
  </si>
  <si>
    <t>ЗС 300.28.01.101А1 Заслонка.frw</t>
  </si>
  <si>
    <t>ЗС 300.28.01.101А1-01 Заслонка.frw</t>
  </si>
  <si>
    <t>ЗС 300.28.02.001А1 Фланец.frw</t>
  </si>
  <si>
    <t>ЗС 300.28.02.002А1 Конус.frw</t>
  </si>
  <si>
    <t>ЗС 300.28.03.001А1 Стенка торцевая наклонная.frw</t>
  </si>
  <si>
    <t>ЗС 300.28.04.001А1 Стенка торцевая прямая.frw</t>
  </si>
  <si>
    <t>ЗС 300.28.05.001А1 Вставка.frw</t>
  </si>
  <si>
    <t>ЗС 300.28.06.001А1 Платформа под датчики.frw</t>
  </si>
  <si>
    <t>ЗС 300.28.07.101А1 Полуфланец.frw</t>
  </si>
  <si>
    <t>ЗС 300.40.02.001 Секция №1.frw</t>
  </si>
  <si>
    <t>ЗС 300.41.02.001 Конус.frw</t>
  </si>
  <si>
    <t>ЗС 300.45.00.001 Труба.frw</t>
  </si>
  <si>
    <t>ЗС 300.45.00.002 Отвод.frw</t>
  </si>
  <si>
    <t>ЗС 300.46.00.001 Патрубок.frw</t>
  </si>
  <si>
    <t>ЗС 300.48.00.001 Патрубок.frw</t>
  </si>
  <si>
    <t>ЗС 300.49.00.001 Патрубок.frw</t>
  </si>
  <si>
    <t>ЗС 300.61.00.001 (-01) Полупатрубок.frw</t>
  </si>
  <si>
    <t>ЗС 300.61.01.001 Сектор фланца.frw</t>
  </si>
  <si>
    <t>ЗС 300.61.01.002 Планка фланца.frw</t>
  </si>
  <si>
    <t>ЗС-200.08.02.101 - Сектор.frw</t>
  </si>
  <si>
    <t>ЗС-200.08.02.102 - Ребро.frw</t>
  </si>
  <si>
    <t>ЗС-200.37.02.001 Конус.frw</t>
  </si>
  <si>
    <t>ЗС-250.06.02.101 - Сектор.frw</t>
  </si>
  <si>
    <t>ЗС-250.06.02.102 - Ребро.frw</t>
  </si>
  <si>
    <t>ЗС-250.07.00.001 Звено 3 град.frw</t>
  </si>
  <si>
    <t>ЗС-250.20.01.001 Сектор фланца.frw</t>
  </si>
  <si>
    <t>ЗС-250.51.00.001 Звено.frw</t>
  </si>
  <si>
    <t>ЗС-250.52.00.001 Звено №1.frw</t>
  </si>
  <si>
    <t>ЗС-250.52.00.002 Звено №2.frw</t>
  </si>
  <si>
    <t>ЗС-250.54.02.001 Конус.frw</t>
  </si>
  <si>
    <t>ЗС-250.60.00.001 Патрубок.frw</t>
  </si>
  <si>
    <t>ЗС-250.61.00.001 Патрубок.frw</t>
  </si>
  <si>
    <t>ЗС-300.14.02.101 - Сектор.frw</t>
  </si>
  <si>
    <t>ЗС-300.14.02.102 - Ребро.frw</t>
  </si>
  <si>
    <t>ЗС-300.39.00.001 Звено №1.frw</t>
  </si>
  <si>
    <t>ЗС-300.39.00.002 Звено №2.frw</t>
  </si>
  <si>
    <t>ЗС-300.43.00.001 Труба.frw</t>
  </si>
  <si>
    <t>ЗС-300.43.00.002 Патрубок.frw</t>
  </si>
  <si>
    <t>ЗСЛ 00.00.001-02 Трафарет 20.frw</t>
  </si>
  <si>
    <t>ЗСЛ 00.00.001-03  Трафарет 30.frw</t>
  </si>
  <si>
    <t>ЗСЛ 00.00.002 Подложка.frw</t>
  </si>
  <si>
    <t>ЗСЛ-М 00.10.001 Логотип-трафарет.frw</t>
  </si>
  <si>
    <t>ЗСЛ-М 00.10.002 Подложка.frw</t>
  </si>
  <si>
    <t>ЗСЛ-М 00.20.001-05 Модель-трафарет.frw</t>
  </si>
  <si>
    <t>ЗСЛ-М 00.20.002-05 Подложка.frw</t>
  </si>
  <si>
    <t>ЗСНК50А4 00.00.001 (-01) Стенка боковая.frw</t>
  </si>
  <si>
    <t>ЗСНК50А4 00.00.009 Шибер.frw</t>
  </si>
  <si>
    <t>ЗСНК50А4 00.00.011 Уголок.frw</t>
  </si>
  <si>
    <t>ЗСНК50А4 00.00.012 Держатель.frw</t>
  </si>
  <si>
    <t>ЗСНК50А4 00.00.014 Держатель датчиков.frw</t>
  </si>
  <si>
    <t>ЗСНК50А4 00.00.017 Защитный кожух.frw</t>
  </si>
  <si>
    <t>ЗСНК50А4 03.00.001 Шибер.frw</t>
  </si>
  <si>
    <t>ЗСНК50А4 06.00.001 (-01) Стенка боковая.frw</t>
  </si>
  <si>
    <t>ЗСНК50А4 06.00.002 Стенка верхняя.frw</t>
  </si>
  <si>
    <t>ЗСНК50А4 06.00.003 Скат.frw</t>
  </si>
  <si>
    <t>ЗСНК60 10.00.004 Ухо.frw</t>
  </si>
  <si>
    <t>ЗСНЭ50А4 00.00.002 Скат торцевой.frw</t>
  </si>
  <si>
    <t>ЗСНЭ50А4 00.00.002-01 Скат торцевой.frw</t>
  </si>
  <si>
    <t>ЗСНЭ50А4 00.00.002-02 Скат торцевой.frw</t>
  </si>
  <si>
    <t>ЗСНЭ50А4 00.00.002-03 Скат торцевой.frw</t>
  </si>
  <si>
    <t>ЗСНЭ50А4 00.00.008 Плита.frw</t>
  </si>
  <si>
    <t>ЗСНЭ50А4 04.00.001 Связка.frw</t>
  </si>
  <si>
    <t>ЗСНЭ60 00.00.007 Держатель верхний.frw</t>
  </si>
  <si>
    <t>ЗСНЭ60 00.00.007-01 Держатель верхний.frw</t>
  </si>
  <si>
    <t>ЗСС(Z20 250.03.00.001 Полупатрубок.frw</t>
  </si>
  <si>
    <t>ЗШ 00.00.001 Шайба вала.frw</t>
  </si>
  <si>
    <t>ЗШ 00.00.002 Кронштейн.frw</t>
  </si>
  <si>
    <t>ЗШ 00.00.003 Планка фланца.frw</t>
  </si>
  <si>
    <t>ЗШ 00.00.003-01 Планка фланца.frw</t>
  </si>
  <si>
    <t>ЗШ 01.00.001  Стенка корпуса.frw</t>
  </si>
  <si>
    <t>ЗШ 01.00.001-01  Стенка корпуса.frw</t>
  </si>
  <si>
    <t>ЗШ 01.00.002 Стенка патрубка.frw</t>
  </si>
  <si>
    <t>ЗШ 01.00.003 Сегмент корпуса.frw</t>
  </si>
  <si>
    <t>ЗШ 02.00.002 Звезодчка ротора.frw</t>
  </si>
  <si>
    <t>ЗШ 02.00.003 Лопатка ротора.frw</t>
  </si>
  <si>
    <t>ЗШ 02.00.004 Лопатка ПНД.frw</t>
  </si>
  <si>
    <t>ЗШ 03.00.001 Накладка щеки.frw</t>
  </si>
  <si>
    <t>ЗШ 03.00.002 Диск внутренний.frw</t>
  </si>
  <si>
    <t>ЗЭД300.00.001 (-01) Стенка боковая.frw</t>
  </si>
  <si>
    <t>ЗЭД300.00.002 (-01) Стенка торцевая.frw</t>
  </si>
  <si>
    <t>ЗЭД300.00.002 (-02) Стенка торцевая.frw</t>
  </si>
  <si>
    <t>ЗЭД300.00.002 Стенка торцевая.frw</t>
  </si>
  <si>
    <t>ЗЭД300.00.008 Плита.frw</t>
  </si>
  <si>
    <t>ЗЭД300.03.001 Шибер.frw</t>
  </si>
  <si>
    <t>ЗЭД300.04.001 Связка.frw</t>
  </si>
  <si>
    <t>ЗЭД300.09.001 (-01) Фланец.frw</t>
  </si>
  <si>
    <t>ЗЭД300.09.001 Фланец.frw</t>
  </si>
  <si>
    <t>ЗЭД300.10.001 Защитный кожух.frw</t>
  </si>
  <si>
    <t>ЗЭД320.00.001 (-01) Стенка боковая.frw</t>
  </si>
  <si>
    <t>ЗЭД320.00.008 Плита.frw</t>
  </si>
  <si>
    <t>ЗЭД320.03.001 Шибер.frw</t>
  </si>
  <si>
    <t>ЗЭД320.09.001 (-01) Фланец.frw</t>
  </si>
  <si>
    <t>ЗЭД320.09.001 Фланец.frw</t>
  </si>
  <si>
    <t>ЗЭД320.10.001 Защитный кожух.frw</t>
  </si>
  <si>
    <t>ЗЭД320В2.00.001 Стенка торцевая №1.frw</t>
  </si>
  <si>
    <t>ЗЭД320В2.00.002 Стенка торцевая №2.frw</t>
  </si>
  <si>
    <t>ЗЭД320В2.00.003 Стенка торцевая №3.frw</t>
  </si>
  <si>
    <t>ЗЭД320В2.00.004 Ограничитель.frw</t>
  </si>
  <si>
    <t>ЗЭД320В2.00.004-01 Ограничитель.frw</t>
  </si>
  <si>
    <t>ЗЭД320В2.00.005 Кронштейн редуктора.frw</t>
  </si>
  <si>
    <t>ЗЭД320В2.00.006 Кожух датчиков.frw</t>
  </si>
  <si>
    <t>ЗЭД320В2.00.007 Подкладка фланца.frw</t>
  </si>
  <si>
    <t>ЗЭД320В2.01.002 Подкладка.frw</t>
  </si>
  <si>
    <t>ЗЭД320В2.01.003 Флажок.frw</t>
  </si>
  <si>
    <t>ЗЭД320В2.01.004 Скоба.frw</t>
  </si>
  <si>
    <t>ЗЭД320В2.01.101 Шибер.frw</t>
  </si>
  <si>
    <t>ЗЭД320В2.03.001 Кронштейн.frw</t>
  </si>
  <si>
    <t>ЗЭД320В2.04.001 (-01) Стенка боковая.frw</t>
  </si>
  <si>
    <t>ЗЭД320В2.05.001 Панель датчиков.frw</t>
  </si>
  <si>
    <t>ЗЭД320В2.06.001 Кожух верхний.frw</t>
  </si>
  <si>
    <t>ЗЭД320В2.07.001 Кожух.frw</t>
  </si>
  <si>
    <t>ЗЭД320В2.07.002 Заглушка.frw</t>
  </si>
  <si>
    <t>ЗЭД320В2.07.003 Заглушка.frw</t>
  </si>
  <si>
    <t>ЗЭД320В2.07.101 Кронштейн.frw</t>
  </si>
  <si>
    <t>ЗЭД320П.00.001 Стенка торцевая.frw</t>
  </si>
  <si>
    <t>ЗЭД320П.00.002 Опора.frw</t>
  </si>
  <si>
    <t>ЗЭД320П.00.003 Планка датчиков.frw</t>
  </si>
  <si>
    <t>ЗЭД320П.00.004 Прокладка.frw</t>
  </si>
  <si>
    <t>ЗЭД320П.00.005 Кронштейн кожуха.frw</t>
  </si>
  <si>
    <t>ЗЭД320П.02.001(-01) Стенка боковая.frw</t>
  </si>
  <si>
    <t>ЗЭД320П.03.001 Кожух.frw</t>
  </si>
  <si>
    <t>ЗЭД320П.03.002 Заглушка кожуха.frw</t>
  </si>
  <si>
    <t>ЗЭД320П.03.002(-01-02) Заглушка кожуха.frw</t>
  </si>
  <si>
    <t>ЗЭД320П.04.001 Крышка кожуха.frw</t>
  </si>
  <si>
    <t>ЗЭД320П.04.002 Подложка.frw</t>
  </si>
  <si>
    <t>ЗЭД320П.05.001 Стенка промежуточная.frw</t>
  </si>
  <si>
    <t>ЗЭД320П.06.001 Планка фланца.frw</t>
  </si>
  <si>
    <t>ЗЭД320П.06.002 Планка фланца 1.frw</t>
  </si>
  <si>
    <t>ЗЭД320П.06.003 Планка фланца длинная.frw</t>
  </si>
  <si>
    <t>ЗЭД320П.07.001(-01) Уголок фланца 1.frw</t>
  </si>
  <si>
    <t>ЗЭД320П.07.002 Уголок фланца 2.frw</t>
  </si>
  <si>
    <t>ЗЭД320П.08.001 Шибер.frw</t>
  </si>
  <si>
    <t>ЗЭД320П.09.001 Держатель.frw</t>
  </si>
  <si>
    <t>ЗЭД320П.10.001 Полупатрубок.frw</t>
  </si>
  <si>
    <t>ЗЭД320П.10.001-01 Полупатрубок.frw</t>
  </si>
  <si>
    <t>ЗЭД320П.11.001 Полупатрубок.frw</t>
  </si>
  <si>
    <t>ЗЭД320П.11.001-01 Полупатрубок.frw</t>
  </si>
  <si>
    <t>ЗЭД350.00.002 (-01) Стенка торцевая.frw</t>
  </si>
  <si>
    <t>ЗЭД350.00.002 (-02) Стенка торцевая.frw</t>
  </si>
  <si>
    <t>ЗЭД350.00.002 Стенка торцевая.frw</t>
  </si>
  <si>
    <t>ЗЭД350.04.001 Связка.frw</t>
  </si>
  <si>
    <t>ЗЭД400.00.001 (-01) Стенка боковая.frw</t>
  </si>
  <si>
    <t>ЗЭД400.00.008 Плита.frw</t>
  </si>
  <si>
    <t>ЗЭД400.03.001 Шибер.frw</t>
  </si>
  <si>
    <t>ЗЭД400.09.001 (-01) Фланец.frw</t>
  </si>
  <si>
    <t>ЗЭД400.09.001 Фланец.frw</t>
  </si>
  <si>
    <t>ЗЭД400В2.00.001 Стенка торцевая №1.frw</t>
  </si>
  <si>
    <t>ЗЭД400В2.00.002 Стенка торцевая №2.frw</t>
  </si>
  <si>
    <t>ЗЭД400В2.00.003 Стенка торцевая №3.frw</t>
  </si>
  <si>
    <t>ЗЭД400В2.00.004 Ограничитель.frw</t>
  </si>
  <si>
    <t>ЗЭД400В2.00.004-01 Ограничитель.frw</t>
  </si>
  <si>
    <t>ЗЭД400В2.00.006 Кожух датчиков.frw</t>
  </si>
  <si>
    <t>ЗЭД400В2.00.007 Подкладка фланца.frw</t>
  </si>
  <si>
    <t>ЗЭД400В2.01.002 Подкладка.frw</t>
  </si>
  <si>
    <t>ЗЭД400В2.01.101 Шибер.frw</t>
  </si>
  <si>
    <t>ЗЭД400В2.04.001 (-01) Стенка боковая.frw</t>
  </si>
  <si>
    <t>ЗЭД400В2.05.001 Панель датчиков.frw</t>
  </si>
  <si>
    <t>ЗЭД400В2.06.001 Кожух верхний.frw</t>
  </si>
  <si>
    <t>ЗЭД400П.00.001 Стенка торцевая.frw</t>
  </si>
  <si>
    <t>ЗЭД400П.00.002 Прокладка.frw</t>
  </si>
  <si>
    <t>ЗЭД400П.02.001 Стенка промежуточная.frw</t>
  </si>
  <si>
    <t>ЗЭД400П.04.001 Уголок фланца.frw</t>
  </si>
  <si>
    <t>ЗЭД400П.05.001 Шибер.frw</t>
  </si>
  <si>
    <t>К10 00.00.003 - Пластина.frw</t>
  </si>
  <si>
    <t>К10 00.00.005 - Ребро жесткости.frw</t>
  </si>
  <si>
    <t>К11 00.00.003 Пластина.frw</t>
  </si>
  <si>
    <t>К11 00.00.005 Ребро жесткости.frw</t>
  </si>
  <si>
    <t>К6-01 00.00.011 - Косынка.frw</t>
  </si>
  <si>
    <t>К6-03 00.00.007 - Пластина.frw</t>
  </si>
  <si>
    <t>К6-03 00.00.009 Плита.frw</t>
  </si>
  <si>
    <t>К6-03 00.00.010 Пластина.frw</t>
  </si>
  <si>
    <t>К6-03 00.00.012 Заглушка.frw</t>
  </si>
  <si>
    <t>К9 00.00.002 - Плита.frw</t>
  </si>
  <si>
    <t>К9 00.00.003 - Косынка.frw</t>
  </si>
  <si>
    <t>К9 00.00.004 - Заглушка.frw</t>
  </si>
  <si>
    <t>К9 00.00.007 - Ребро жесткости.frw</t>
  </si>
  <si>
    <t>КЛ-С500-100 01.00.001 Стенка боковая.frw</t>
  </si>
  <si>
    <t>КЛ-С500-100 01.00.001-01 Стенка боковая.frw</t>
  </si>
  <si>
    <t>КЛ-С500-100 01.00.002 Накладка ролика нижнего.frw</t>
  </si>
  <si>
    <t>КЛ-С500-100 01.00.003 Вилка.frw</t>
  </si>
  <si>
    <t>КЛ-С500-100 01.00.005 Отбойник.frw</t>
  </si>
  <si>
    <t>КЛ-С500-100 01.00.005-01 Отбойник.frw</t>
  </si>
  <si>
    <t>КЛ-С500-100 01.00.005-02 Отбойник.frw</t>
  </si>
  <si>
    <t>КЛ-С500-100 01.00.006 Дно.frw</t>
  </si>
  <si>
    <t>КЛ-С500-100 01.00.006-01 Дно.frw</t>
  </si>
  <si>
    <t>КЛ-С500-100 01.00.007 Ребро жесткости.frw</t>
  </si>
  <si>
    <t>КЛ-С500-100 01.00.008 Накладка боковая.frw</t>
  </si>
  <si>
    <t>КЛ-С500-100 01.00.009 Крышка.frw</t>
  </si>
  <si>
    <t>КЛ-С500-100 01.00.009-01 Крышка.frw</t>
  </si>
  <si>
    <t>КЛ-С500-100 01.00.009-02 Крышка.frw</t>
  </si>
  <si>
    <t>КЛ-С500-100 01.00.009-03 Крышка.frw</t>
  </si>
  <si>
    <t>КЛ-С500-100 01.00.009-04 Крышка.frw</t>
  </si>
  <si>
    <t>КЛ-С500-100 01.00.009-05 Крышка.frw</t>
  </si>
  <si>
    <t>КЛ-С500-100 01.00.010 Фиксатор.frw</t>
  </si>
  <si>
    <t>КЛ-С500-100 01.01.001 Перекладина.frw</t>
  </si>
  <si>
    <t>КЛ-С500-100 01.01.002 Кронштейн.frw</t>
  </si>
  <si>
    <t>КЛ-С500-100 01.03.001 Планка крышки.frw</t>
  </si>
  <si>
    <t>КЛ-С500-100 02.00.001(-01) Стенка боковая.frw</t>
  </si>
  <si>
    <t>КЛ-С500-100 02.00.002(-01) Плита.frw</t>
  </si>
  <si>
    <t>КЛ-С500-100 02.00.003 Направляющая.frw</t>
  </si>
  <si>
    <t>КЛ-С500-100 02.00.004 Уголок.frw</t>
  </si>
  <si>
    <t>КЛ-С500-100 02.00.005 Дно.frw</t>
  </si>
  <si>
    <t>КЛ-С500-100 02.00.006 Стенка торцевая.frw</t>
  </si>
  <si>
    <t>КЛ-С500-100 02.00.007 Прокладка.frw</t>
  </si>
  <si>
    <t>КЛ-С500-100 02.00.008(-01) Накладка.frw</t>
  </si>
  <si>
    <t>КЛ-С500-100 02.00.009(-01) Вставка.frw</t>
  </si>
  <si>
    <t>КЛ-С500-100 02.00.010(-01) Усилитель.frw</t>
  </si>
  <si>
    <t>КЛ-С500-100 02.00.011 Кожух.frw</t>
  </si>
  <si>
    <t>КЛ-С500-100 02.00.013 Лоток.frw</t>
  </si>
  <si>
    <t>КЛ-С500-100 02.00.014 Шайба.frw</t>
  </si>
  <si>
    <t>КЛ-С500-100 02.00.015 Решетка.frw</t>
  </si>
  <si>
    <t>КЛ-С500-100 02.00.015-01 Решетка.frw</t>
  </si>
  <si>
    <t>КЛ-С500-100 02.00.015-02 Решетка.frw</t>
  </si>
  <si>
    <t>КЛ-С500-100 02.00.015-03 Решетка.frw</t>
  </si>
  <si>
    <t>КЛ-С500-100 02.01.001 Основание.frw</t>
  </si>
  <si>
    <t>КЛ-С500-100 02.01.002 Проставка.frw</t>
  </si>
  <si>
    <t>КЛ-С500-100 02.01.003 Скоба.frw</t>
  </si>
  <si>
    <t>КЛ-С500-100 02.02.002  Диск барабана.frw</t>
  </si>
  <si>
    <t>КЛ-С500-100 02.02.002-01  Диск барабана.frw</t>
  </si>
  <si>
    <t>КЛ-С500-100 02.02.002-02  Диск барабана.frw</t>
  </si>
  <si>
    <t>КЛ-С500-100 02.03.001 Плужок.frw</t>
  </si>
  <si>
    <t>КЛ-С500-100 02.03.003 Подложка плужка.frw</t>
  </si>
  <si>
    <t>КЛ-С500-100 02.03.004  Стяжка.frw</t>
  </si>
  <si>
    <t>КЛ-С500-100 02.03.004-01  Стяжка.frw</t>
  </si>
  <si>
    <t>КЛ-С500-100 02.03.005 Скоба плужка.frw</t>
  </si>
  <si>
    <t>КЛ-С500-100 02.05.002 Пластина вращения.frw</t>
  </si>
  <si>
    <t>КЛ-С500-100 02.06.101 Уголок фланца.frw</t>
  </si>
  <si>
    <t>КЛ-С500-100 02.06.102(-01) Стенка боковая патрубка загрузки.frw</t>
  </si>
  <si>
    <t>КЛ-С500-100 02.06.103 Стенка патрубка загрузного.frw</t>
  </si>
  <si>
    <t>КЛ-С500-100 02.06.103-01 Стенка патрубка загрузного.frw</t>
  </si>
  <si>
    <t>КЛ-С500-100 02.06.111 Крыш патр загр.frw</t>
  </si>
  <si>
    <t>КЛ-С500-100 02.06.121 Пластина переходная.frw</t>
  </si>
  <si>
    <t>КЛ-С500-100 02.06.201 Кронштейн юбки продольный.frw</t>
  </si>
  <si>
    <t>КЛ-С500-100 02.06.302  Накладка юбки.frw</t>
  </si>
  <si>
    <t>КЛ-С500-100 02.06.302-01  Накладка юбки.frw</t>
  </si>
  <si>
    <t>КЛ-С500-100 02.06.303 Кронштейн юбки.frw</t>
  </si>
  <si>
    <t>КЛ-С500-100 02.07.001 Кронштейн ролика.frw</t>
  </si>
  <si>
    <t>КЛ-С500-100 03.00.001 Стенка боковая.frw</t>
  </si>
  <si>
    <t>КЛ-С500-100 03.00.001-01 Стенка боковая.frw</t>
  </si>
  <si>
    <t>КЛ-С500-100 03.00.002 Стенка торцевая.frw</t>
  </si>
  <si>
    <t>КЛ-С500-100 03.00.003 Дно.frw</t>
  </si>
  <si>
    <t>КЛ-С500-100 03.00.004 Направляющая патрубка.frw</t>
  </si>
  <si>
    <t>КЛ-С500-100 03.00.005 Заглушка.frw</t>
  </si>
  <si>
    <t>КЛ-С500-100 03.00.006(-01) Уголок.frw</t>
  </si>
  <si>
    <t>КЛ-С500-100 03.00.008 Кронштейн муфты.frw</t>
  </si>
  <si>
    <t>КЛ-С500-100 03.00.009 Опора.frw</t>
  </si>
  <si>
    <t>КЛ-С500-100 03.01.002 Диск.frw</t>
  </si>
  <si>
    <t>КЛ-С500-100 03.01.002-01 Диск.frw</t>
  </si>
  <si>
    <t>КЛ-С500-100 03.01.003 Планка.frw</t>
  </si>
  <si>
    <t>КЛ-С500-100 03.02.002 Щека.frw</t>
  </si>
  <si>
    <t>КЛ-С500-100 03.03.001 Плита.frw</t>
  </si>
  <si>
    <t>КЛ-С500-100 03.03.002 Проставка.frw</t>
  </si>
  <si>
    <t>КЛ-С500-100 03.04.001 Накладка.frw</t>
  </si>
  <si>
    <t>КЛ-С500-100 03.06.001 Плита подмоторная.frw</t>
  </si>
  <si>
    <t>КЛ-С500-100 03.06.002 Косынка.frw</t>
  </si>
  <si>
    <t>КЛ-С500-100 05.00.001 Патрубок.frw</t>
  </si>
  <si>
    <t>КЛ-С500-100 05.01.001 Планка фланца №1.frw</t>
  </si>
  <si>
    <t>КЛ-С500-100 05.01.002 Планка фланца №2.frw</t>
  </si>
  <si>
    <t>КЛ-С500-100 07.00.001 Кронштейн юбки.frw</t>
  </si>
  <si>
    <t>КЛ-С500-100 07.00.003 Накладка юбки.frw</t>
  </si>
  <si>
    <t>КЛ-С500-100 10.00.001 Уголок крышки.frw</t>
  </si>
  <si>
    <t>КПУ 00.00.001 Лист фасадный стартовый.frw</t>
  </si>
  <si>
    <t>КПУ 00.00.002 Лист фасадный №1.frw</t>
  </si>
  <si>
    <t>КПУ 00.00.006 (-01) Лист фасадный №5.frw</t>
  </si>
  <si>
    <t>КПУ 00.00.007 (-01) Лист фасадный №6.frw</t>
  </si>
  <si>
    <t>КПУ 00.00.008 (-01) Лист фасадный №7.frw</t>
  </si>
  <si>
    <t>КПУ 00.00.009 (-01) Лист фасадный №8.frw</t>
  </si>
  <si>
    <t>КПУ 00.00.010 (-01) Лист фасадный №9.frw</t>
  </si>
  <si>
    <t>КПУ 00.00.014 (-01) Лист фасадный №13.frw</t>
  </si>
  <si>
    <t>КПУ 00.00.015 Лист фасадный №14.frw</t>
  </si>
  <si>
    <t>КПУ 00.00.016 Лист фасадный №15.frw</t>
  </si>
  <si>
    <t>КПУ 00.00.017 (-01) Лист фасадный №16.frw</t>
  </si>
  <si>
    <t>КПУ 00.00.018 Лист фасадный №17.frw</t>
  </si>
  <si>
    <t>КПУ 00.00.019 Лист фасадный №18.frw</t>
  </si>
  <si>
    <t>КПУ 00.00.020 (-01) Лист фасадный №19.frw</t>
  </si>
  <si>
    <t>КПУ 00.00.021 Лист фасадный №20.frw</t>
  </si>
  <si>
    <t>КПУ 00.00.022 Лист фасадный №21.frw</t>
  </si>
  <si>
    <t>КПУ 00.00.023 (-01) Лист фасадный №22.frw</t>
  </si>
  <si>
    <t>КПУ 00.00.024 Лист фасадный №23.frw</t>
  </si>
  <si>
    <t>КПУ 00.00.025 Лист фасадный №24.frw</t>
  </si>
  <si>
    <t>КПУ 00.00.026 (-01) Лист фасадный №25.frw</t>
  </si>
  <si>
    <t>КПУ 00.00.027 Лист фасадный №26.frw</t>
  </si>
  <si>
    <t>КПУ 00.00.028 Лист фасадный №27.frw</t>
  </si>
  <si>
    <t>КПУ 00.00.029 (-01) Лист фасадный №28.frw</t>
  </si>
  <si>
    <t>КПУ 00.00.030 (-01) Лист фасадный №29.frw</t>
  </si>
  <si>
    <t>КПУ 00.00.031 (-01) Лист фасадный №30.frw</t>
  </si>
  <si>
    <t>КПУ 00.00.032 (-01) Лист фасадный №31.frw</t>
  </si>
  <si>
    <t>КПУ 00.00.033 Лист фасадный №32.frw</t>
  </si>
  <si>
    <t>КПУ 00.00.034 Лист фасадный №33.frw</t>
  </si>
  <si>
    <t>КПУ 00.00.035 (-01) Лист фасадный №34.frw</t>
  </si>
  <si>
    <t>КПУ 00.00.036 Лист фасадный №35.frw</t>
  </si>
  <si>
    <t>КПУ 00.00.037 Лист фасадный №36.frw</t>
  </si>
  <si>
    <t>КПУ 00.00.038 (-01) Лист фасадный №37.frw</t>
  </si>
  <si>
    <t>КПУ 00.00.039 (-01) Лист фасадный №38.frw</t>
  </si>
  <si>
    <t>КПУ 00.00.040 (-01) Лист фасадный №39.frw</t>
  </si>
  <si>
    <t>КПУ 00.00.041 (-01) Лист фасадный №40.frw</t>
  </si>
  <si>
    <t>КПУ 00.00.042 Лист фасадный №41.frw</t>
  </si>
  <si>
    <t>КПУ 00.00.043 Лист фасадный №42.frw</t>
  </si>
  <si>
    <t>КПУ 00.00.044 (-01) Лист фасадный №43.frw</t>
  </si>
  <si>
    <t>КПУ 00.00.045 Лист фасадный №44.frw</t>
  </si>
  <si>
    <t>КПУ 00.00.046 Лист фасадный №45.frw</t>
  </si>
  <si>
    <t>КПУ 00.00.047 (-01) Лист фасадный №46.frw</t>
  </si>
  <si>
    <t>КПУ 00.00.048 (-01) Лист фасадный №47.frw</t>
  </si>
  <si>
    <t>КПУ 00.00.049 (-01) Лист фасадный №48.frw</t>
  </si>
  <si>
    <t>КПУ 00.00.050 Лист фасадный №49.frw</t>
  </si>
  <si>
    <t>КПУ 00.00.051 Лист фасадный №50.frw</t>
  </si>
  <si>
    <t>КПУ 00.00.052 Лист фасадный №51.frw</t>
  </si>
  <si>
    <t>КПУ 00.00.053 Лист фасадный №52.frw</t>
  </si>
  <si>
    <t>КПУ 00.00.054 Лист фасадный №53.frw</t>
  </si>
  <si>
    <t>КПУ 00.00.055 (-01) Лист фасадный №54.frw</t>
  </si>
  <si>
    <t>КПУ 00.00.056 (-01) Лист фасадный №55.frw</t>
  </si>
  <si>
    <t>КПУ 00.00.057 Лист фасадный №56.frw</t>
  </si>
  <si>
    <t>КПУ 00.00.058 Лист фасадный №57.frw</t>
  </si>
  <si>
    <t>КПУ 00.00.059 (-01) Лист фасадный №58.frw</t>
  </si>
  <si>
    <t>КПУ 00.00.060 Лист фасадный №59.frw</t>
  </si>
  <si>
    <t>КПУ 00.00.061 Лист фасадный №60.frw</t>
  </si>
  <si>
    <t>КПУ 00.00.062 (-01) Лист фасадный №61.frw</t>
  </si>
  <si>
    <t>КПУ 00.00.063 Лист фасадный №62.frw</t>
  </si>
  <si>
    <t>КПУ 00.00.064 Лист фасадный №63.frw</t>
  </si>
  <si>
    <t>КПУ 00.00.100 Лист фасадный заслонки.frw</t>
  </si>
  <si>
    <t>КПУ 00.00.101 Лист фасадный опоры.frw</t>
  </si>
  <si>
    <t>КПУ 00.00.101-01 Лист фасадный опоры.frw</t>
  </si>
  <si>
    <t>КПУ 00.00.101-02 Лист фасадный опоры.frw</t>
  </si>
  <si>
    <t>КПУ 00.00.102 Защита.frw</t>
  </si>
  <si>
    <t>КПУ 00.00.103 Лист фасадный крыши.frw</t>
  </si>
  <si>
    <t>КПУ 00.00.103-01 Лист фасадный крыши.frw</t>
  </si>
  <si>
    <t>КПУ 00.00.104 Стойка проставки регуляра.frw</t>
  </si>
  <si>
    <t>КПУ 00.00.104-01 Стойка проставки регуляра.frw</t>
  </si>
  <si>
    <t>КПУ 00.00.105-01 Перекладина проставки регуляра.frw</t>
  </si>
  <si>
    <t>КПУ-Z20 00.00.001 Лист фасадный №1.frw</t>
  </si>
  <si>
    <t>КПУ-Z20 00.00.002 Лист фасадный №2.frw</t>
  </si>
  <si>
    <t>КПУ-Z20 00.00.003 (-01) Лист фасадный №3.frw</t>
  </si>
  <si>
    <t>КПУ-Z20 00.00.004 (-01) Лист фасадный №4.frw</t>
  </si>
  <si>
    <t>КПУ-Z20 00.00.005 (-01) Лист фасадный №5.frw</t>
  </si>
  <si>
    <t>КПУ-Z20 00.00.006 Лист фасадный №6.frw</t>
  </si>
  <si>
    <t>КПУ-Z20 00.00.007 (-01) Лист фасадный №7.frw</t>
  </si>
  <si>
    <t>КПУ-Z20 00.00.008 (-01) Лист фасадный №8.frw</t>
  </si>
  <si>
    <t>КПУ-Z20 00.00.009 (-01) Лист фасадный №9.frw</t>
  </si>
  <si>
    <t>КПУ-Z20 00.00.010 (-01) Лист фасадный №10.frw</t>
  </si>
  <si>
    <t>КПУ-Z20 00.00.011 Лист фасадный №11.frw</t>
  </si>
  <si>
    <t>КПУ-Z20 00.00.012 (-01) Лист фасадный №12.frw</t>
  </si>
  <si>
    <t>КПУ-Z20 00.00.014 Лист фасадный №14.frw</t>
  </si>
  <si>
    <t>КПУ-Z20 00.00.015 (-01) Лист фасадный №15.frw</t>
  </si>
  <si>
    <t>КПУ-Z20 00.00.016 Лист фасадный №16.frw</t>
  </si>
  <si>
    <t>КПУ-Z20 00.00.017 (-01) Лист фасадный №17.frw</t>
  </si>
  <si>
    <t>КПУ-Z20 00.00.018 Лист фасадный №18.frw</t>
  </si>
  <si>
    <t>КПУ-Z20 00.00.019 (-01) Лист фасадный №19.frw</t>
  </si>
  <si>
    <t>КПУ-Z20 00.00.020 (-01) Лист фасадный №20.frw</t>
  </si>
  <si>
    <t>КПУ-Z20 00.00.021 (-01) Лист фасадный №21.frw</t>
  </si>
  <si>
    <t>КПУ-Z20 00.00.022 (-01) Лист фасадный №22.frw</t>
  </si>
  <si>
    <t>КПУ-Z20 00.00.023 (-01) Лист фасадный №23.frw</t>
  </si>
  <si>
    <t>КПУ-Z20 00.00.024 Лист фасадный №24.frw</t>
  </si>
  <si>
    <t>КПУ-Z20 00.00.025 (-01) Лист фасадный №25.frw</t>
  </si>
  <si>
    <t>КПУ-Z20 00.00.026 Лист фасадный №26.frw</t>
  </si>
  <si>
    <t>КПУ-Z20 00.00.027 Лист фасадный №27.frw</t>
  </si>
  <si>
    <t>КПУ-Z20 00.00.028 Лист фасадный №28.frw</t>
  </si>
  <si>
    <t>КПУ-Z20 00.00.029 Лист фасадный №29.frw</t>
  </si>
  <si>
    <t>КПУ-Z20 00.00.030 Лист фасадный №30.frw</t>
  </si>
  <si>
    <t>КПУ-Z20 00.00.031 Лист фасадный №31.frw</t>
  </si>
  <si>
    <t>КПУ-Z20 00.00.032 Лист фасадный №32.frw</t>
  </si>
  <si>
    <t>КПУ-Z20 00.00.033 Лист фасадный №33.frw</t>
  </si>
  <si>
    <t>КПУ-Z20 00.00.103 Лист фасадный крыши.frw</t>
  </si>
  <si>
    <t>КПУ-Z20 00.00.103-01 Лист фасадный крыши.frw</t>
  </si>
  <si>
    <t>КПУ-Z20 00.00.104 Ребро жесткости крыши нижней.frw</t>
  </si>
  <si>
    <t>КПУ-Z20 00.00.104-01 Ребро жесткости крыши нижней.frw</t>
  </si>
  <si>
    <t>КПУ-Z20 00.00.104-02 Ребро жесткости крыши нижней.frw</t>
  </si>
  <si>
    <t>КПУ-Z20 00.00.104-03 Ребро жесткости крыши нижней.frw</t>
  </si>
  <si>
    <t>КПУ-Z20 00.00.104-04 Ребро жесткости крыши нижней.frw</t>
  </si>
  <si>
    <t>КПУ-Z20 00.00.104-05 Ребро жесткости крыши нижней.frw</t>
  </si>
  <si>
    <t>КПУ-Z20 00.00.104-06 Ребро жесткости крыши нижней.frw</t>
  </si>
  <si>
    <t>КПУ-Z20 00.00.104-07 Ребро жесткости крыши нижней.frw</t>
  </si>
  <si>
    <t>КПУ-Z20 00.00.105 Ребро жесткости крыши верхней..frw</t>
  </si>
  <si>
    <t>КПУ-Z20 00.00.200 (-01) Лист фасадный пояса.frw</t>
  </si>
  <si>
    <t>КПУ-Z20 00.00.201 (-01) Лист фасадный пояса №1.frw</t>
  </si>
  <si>
    <t>КПУ-Z20 00.00.202 Лист фасадный пояса №2.frw</t>
  </si>
  <si>
    <t>КПУ-Z20 00.00.203 (-01) Лист фасадный пояса №3.frw</t>
  </si>
  <si>
    <t>КПУ-Z20 00.00.204 Лист фасадный пояса №4.frw</t>
  </si>
  <si>
    <t>КПУ-Z20 00.00.205 Лист фасадный пояса №5.frw</t>
  </si>
  <si>
    <t>КТП-ZM80 00.00.001 Держатель термоподвесок.frw</t>
  </si>
  <si>
    <t>КТП-ZM80 00.10.001 Лист люка.frw</t>
  </si>
  <si>
    <t>КТП-ZM80 00.10.001-01 Лист люка.frw</t>
  </si>
  <si>
    <t>КТП-ZM80 00.20.001 Кронштейн.frw</t>
  </si>
  <si>
    <t>КЦ200А.08.00.001 Стенка №1.frw</t>
  </si>
  <si>
    <t>КЦ200А.08.00.002 Стенка №2.frw</t>
  </si>
  <si>
    <t>КЦ-200А1 01.00.001(-01) Стенка боковая.frw</t>
  </si>
  <si>
    <t>КЦ-200А1 01.00.001-02(-03) Стенка боковая.frw</t>
  </si>
  <si>
    <t>КЦ-200А1 01.00.002 Дно секции приводной.frw</t>
  </si>
  <si>
    <t>КЦ-200А1 01.00.004 Уголок крышки.frw</t>
  </si>
  <si>
    <t>КЦ-200А1 01.00.006 Плита подмоторная.frw</t>
  </si>
  <si>
    <t>КЦ-200А1 01.00.006-01 Плита подмоторная.frw</t>
  </si>
  <si>
    <t>КЦ-200А1 01.00.008 Рамка на стекло.frw</t>
  </si>
  <si>
    <t>КЦ-200А1 01.00.009 Уголок.frw</t>
  </si>
  <si>
    <t>КЦ-200А1 01.00.010 Распорка.frw</t>
  </si>
  <si>
    <t>КЦ-200А1 01.01.001 Крышка.frw</t>
  </si>
  <si>
    <t>КЦ-200А1 01.03.001 Лист.frw</t>
  </si>
  <si>
    <t>КЦ-200А1 01.04.001(-01) Плита.frw</t>
  </si>
  <si>
    <t>КЦ-200А1 01.04.001-02(-03) Плита.frw</t>
  </si>
  <si>
    <t>КЦ-200А1 01.05.101 Кронштейн.frw</t>
  </si>
  <si>
    <t>КЦ-200А1 01.06.001 Кожух.frw</t>
  </si>
  <si>
    <t>КЦ-200А1 01.06.101 Кронштейн.frw</t>
  </si>
  <si>
    <t>КЦ-200А1 01.07.001 Крышка.frw</t>
  </si>
  <si>
    <t>КЦ-200А1 02.00.001(-01) Стенка боковая.frw</t>
  </si>
  <si>
    <t>КЦ-200А1 02.00.002 Уголок.frw</t>
  </si>
  <si>
    <t>КЦ-200А1 02.00.004 Плита натяжная.frw</t>
  </si>
  <si>
    <t>КЦ-200А1 02.00.004-01 Плита натяжная.frw</t>
  </si>
  <si>
    <t>КЦ-200А1 02.00.006 Дно секции нятяжной.frw</t>
  </si>
  <si>
    <t>КЦ-200А1 02.00.007 Направляющая.frw</t>
  </si>
  <si>
    <t>КЦ-200А1 02.00.008 Уголок прижимной.frw</t>
  </si>
  <si>
    <t>КЦ-200А1 02.00.009 Швеллер.frw</t>
  </si>
  <si>
    <t>КЦ-200А1 02.00.010 Накладка.frw</t>
  </si>
  <si>
    <t>КЦ-200А1 02.01.001(-01) Плита.frw</t>
  </si>
  <si>
    <t>КЦ-200А1 02.02.001 Основание.frw</t>
  </si>
  <si>
    <t>КЦ-200А1 02.02.002 Косынка.frw</t>
  </si>
  <si>
    <t>КЦ-200А1 02.03.001 Лист.frw</t>
  </si>
  <si>
    <t>КЦ-200А1 02.05.001 Накладка верхняя.frw</t>
  </si>
  <si>
    <t>КЦ-200А1 02.06.001 Кожух.frw</t>
  </si>
  <si>
    <t>КЦ-200А1 02.06.002 Подложка.frw</t>
  </si>
  <si>
    <t>КЦ-200А1 03.00.001 Пластина.frw</t>
  </si>
  <si>
    <t>КЦ-200А1 04.00.001 Стенка боковая.frw</t>
  </si>
  <si>
    <t>КЦ-200А1 04.00.001-01 Стенка боковая 2м.frw</t>
  </si>
  <si>
    <t>КЦ-200А1 04.00.001-02 Стенка боковая 0,5м.frw</t>
  </si>
  <si>
    <t>КЦ-200А1 04.00.002 Дно секции промежуточной.frw</t>
  </si>
  <si>
    <t>КЦ-200А1 04.00.002-01 Дно секции промежуточной.frw</t>
  </si>
  <si>
    <t>КЦ-200А1 04.00.002-02 Дно секции промежуточной.frw</t>
  </si>
  <si>
    <t>КЦ-200А1 04.00.004 Уголок.frw</t>
  </si>
  <si>
    <t>КЦ-200А1 04.00.004-01 Уголок 2м.frw</t>
  </si>
  <si>
    <t>КЦ-200А1 04.00.004-02 Уголок 0.5м.frw</t>
  </si>
  <si>
    <t>КЦ-200А1 04.01.001 Кр сек пром.frw</t>
  </si>
  <si>
    <t>КЦ-200А1 04.01.001-01 Кр сек пром.frw</t>
  </si>
  <si>
    <t>КЦ-200А1 04.01.001-02 Кр сек пром.frw</t>
  </si>
  <si>
    <t>КЦ-200А1 05.00.001 Стенка боковая.frw</t>
  </si>
  <si>
    <t>КЦ-200А1 05.00.002 Стенка торцевая.frw</t>
  </si>
  <si>
    <t>КЦ-200А1 05.00.003(-01) Уголок.frw</t>
  </si>
  <si>
    <t>КЦ-200А1 06.00.001 Стенка боковая.frw</t>
  </si>
  <si>
    <t>КЦ-200А1 06.00.002 Стенка торцевая.frw</t>
  </si>
  <si>
    <t>КЦ-200А1 06.00.003 Рассекатель.frw</t>
  </si>
  <si>
    <t>КЦ-200А1 06.00.004 Уголок.frw</t>
  </si>
  <si>
    <t>КЦ-200А1 07.01.001 Сегмент длинный.frw</t>
  </si>
  <si>
    <t>КЦ-200А1 07.01.002 Сегмент короткий.frw</t>
  </si>
  <si>
    <t>КЦ-200А1 07.01.002-01 Сегмент короткий.frw</t>
  </si>
  <si>
    <t>КЦ-200А1 07.01.003 Уголок.frw</t>
  </si>
  <si>
    <t>КЦ-250(40А1 01.00.002 Дно секции приводной.frw</t>
  </si>
  <si>
    <t>КЦ-250(40А1 01.00.004 Уголок крышки.frw</t>
  </si>
  <si>
    <t>КЦ-250(40А1 01.00.007 Распорка.frw</t>
  </si>
  <si>
    <t>КЦ-250(40А1 01.01.001 Крышка.frw</t>
  </si>
  <si>
    <t>КЦ-250(40А1 01.02.001 Лист.frw</t>
  </si>
  <si>
    <t>КЦ-250(40А1 01.05.001 Лист крышки.frw</t>
  </si>
  <si>
    <t>КЦ250А.08.00.001 Стенка боковая.frw</t>
  </si>
  <si>
    <t>КЦ250А.08.00.002 Стенка торцевая.frw</t>
  </si>
  <si>
    <t>КЦ-250А1 04.00.004 Плита натяжная.frw</t>
  </si>
  <si>
    <t>КЦ-250А1 04.00.004-01 Плита натяжная.frw</t>
  </si>
  <si>
    <t>КЦ-250А1 04.00.006 Дно секции нятяжной.frw</t>
  </si>
  <si>
    <t>КЦ-250А1 04.00.007 Швеллер.frw</t>
  </si>
  <si>
    <t>КЦ-250А1 04.01.001 Лист.frw</t>
  </si>
  <si>
    <t>КЦ-250А1 04.02.001 Накладка верхняя.frw</t>
  </si>
  <si>
    <t>КЦ-250А1 05.00.001 Пластина.frw</t>
  </si>
  <si>
    <t>КЦ-250А1 06.00.002 Дно секции промежуточной 1м.frw</t>
  </si>
  <si>
    <t>КЦ-250А1 06.00.002-01 Дно секции промежуточной 2м.frw</t>
  </si>
  <si>
    <t>КЦ-250А1 06.00.002-02 Дно секции промежуточной 0,5м.frw</t>
  </si>
  <si>
    <t>КЦ-250А1 06.01.001 Кр сек пром 1м.frw</t>
  </si>
  <si>
    <t>КЦ-250А1 06.01.001-01 Кр сек пром 2м.frw</t>
  </si>
  <si>
    <t>КЦ-250А1 06.01.001-02 Кр сек пром 0.5м.frw</t>
  </si>
  <si>
    <t>КЦ-250А1 07.00.001 Стенка боковая.frw</t>
  </si>
  <si>
    <t>КЦ-250А1 07.00.002 Стенка торцевая.frw</t>
  </si>
  <si>
    <t>КЦ-250А1 07.00.003(-01) Уголок.frw</t>
  </si>
  <si>
    <t>КЦ-250А1 08.00.001 Стенка боковая.frw</t>
  </si>
  <si>
    <t>КЦ-250А1 08.00.002 Стенка торцевая.frw</t>
  </si>
  <si>
    <t>КЦ-250А1 09.01.001 Сегмент длинный.frw</t>
  </si>
  <si>
    <t>КЦ-250А1 09.01.002 Сегмент короткий.frw</t>
  </si>
  <si>
    <t>КЦ-250А1 09.01.002-01 Сегмент короткий.frw</t>
  </si>
  <si>
    <t>КЦ-250А1 09.01.003 Уголок.frw</t>
  </si>
  <si>
    <t>КЦ-250А1 09.02.001 Стенка боковая.frw</t>
  </si>
  <si>
    <t>КЦ-250А1 09.02.002 Стенка торцевая.frw</t>
  </si>
  <si>
    <t>КЦ-250А1 09.02.003(-01) Уголок.frw</t>
  </si>
  <si>
    <t>КЦ300А.02.00.012 Скоба.frw</t>
  </si>
  <si>
    <t>КЦ300А.02.00.013 Кронштейн.frw</t>
  </si>
  <si>
    <t>КЦ300А.02.04.001 Трафарет.frw</t>
  </si>
  <si>
    <t>КЦ300А.02.04.002 Подложка.frw</t>
  </si>
  <si>
    <t>КЦ300А.03.00.002 Уголок.frw</t>
  </si>
  <si>
    <t>КЦ300А.03.00.004(С20 Фланец бункера.frw</t>
  </si>
  <si>
    <t>КЦ300А.03.00.005 Накладка.frw</t>
  </si>
  <si>
    <t>КЦ300А.03.01.001 Стенка боковая.frw</t>
  </si>
  <si>
    <t>КЦ300А.03.01.101 Стенка задняя.frw</t>
  </si>
  <si>
    <t>КЦ300А.03.02.001 Уголок №1.frw</t>
  </si>
  <si>
    <t>КЦ300А.03.02.002 Уголок 2.frw</t>
  </si>
  <si>
    <t>КЦ300А.07.00.001 Пластина.frw</t>
  </si>
  <si>
    <t>КЦ300А.07.00.002 Накладка.frw</t>
  </si>
  <si>
    <t>КЦ-300А1 01.00.001(-01) Стенка боковая.frw</t>
  </si>
  <si>
    <t>КЦ-300А1 01.00.001(-01)(Z20 Стенка боковая.frw</t>
  </si>
  <si>
    <t>КЦ-300А1 01.00.001(Z30(-01) Стенка боковая.frw</t>
  </si>
  <si>
    <t>КЦ-300А1 01.00.001-02(-03) Стенка боковая.frw</t>
  </si>
  <si>
    <t>КЦ-300А1 01.00.002 Уголок.frw</t>
  </si>
  <si>
    <t>КЦ-300А1 01.00.002(Z20 Дно секции приводной.frw</t>
  </si>
  <si>
    <t>КЦ-300А1 01.00.003(Z30 Дно секции приводной.frw</t>
  </si>
  <si>
    <t>КЦ-300А1 01.00.004 Дно секции приводной.frw</t>
  </si>
  <si>
    <t>КЦ-300А1 01.00.006 Плита подмоторная.frw</t>
  </si>
  <si>
    <t>КЦ-300А1 01.00.006-01 Плита подмоторная.frw</t>
  </si>
  <si>
    <t>КЦ-300А1 01.01.001 Крышка.frw</t>
  </si>
  <si>
    <t>КЦ-300А1 01.02.001 Люк.frw</t>
  </si>
  <si>
    <t>КЦ-300А1 01.03.001 Крышка.frw</t>
  </si>
  <si>
    <t>КЦ-300А1 01.04.001(-01) Плита.frw</t>
  </si>
  <si>
    <t>КЦ-300А1 01.04.001(02-03) Плита.frw</t>
  </si>
  <si>
    <t>КЦ-300А1 01.05.001 Лист.frw</t>
  </si>
  <si>
    <t>КЦ-300А1 01.06.001 Кожух.frw</t>
  </si>
  <si>
    <t>КЦ-300А1 01.06.002 Заглушка.frw</t>
  </si>
  <si>
    <t>КЦ-300А1 01.06.003 Заглушка.frw</t>
  </si>
  <si>
    <t>КЦ-300А1 01.06.101 Кронштейн.frw</t>
  </si>
  <si>
    <t>КЦ-300А1 01.07.001 Плита подмоторная.frw</t>
  </si>
  <si>
    <t>КЦ-300А1 01.07.002 Косынка.frw</t>
  </si>
  <si>
    <t>КЦ-300А1 02.00.001(-01) Стенка боковая.frw</t>
  </si>
  <si>
    <t>КЦ-300А1 02.00.001(Z20 Крышка.frw</t>
  </si>
  <si>
    <t>КЦ-300А1 02.00.002(-01) Плита.frw</t>
  </si>
  <si>
    <t>КЦ-300А1 02.00.003 Стенка торцевая.frw</t>
  </si>
  <si>
    <t>КЦ-300А1 02.00.004 Плита натяжная.frw</t>
  </si>
  <si>
    <t>КЦ-300А1 02.00.004-01 Плита натяжная.frw</t>
  </si>
  <si>
    <t>КЦ-300А1 02.00.007 Дно секции натяжной.frw</t>
  </si>
  <si>
    <t>КЦ-300А1 02.00.008 Направляющая.frw</t>
  </si>
  <si>
    <t>КЦ-300А1 02.00.009 Уголок.frw</t>
  </si>
  <si>
    <t>КЦ-300А1 02.00.010 Кронштейн.frw</t>
  </si>
  <si>
    <t>КЦ-300А1 02.00.011 Кожух.frw</t>
  </si>
  <si>
    <t>КЦ-300А1 02.00.012 Швеллер.frw</t>
  </si>
  <si>
    <t>КЦ-300А1 02.00.013 Накладка.frw</t>
  </si>
  <si>
    <t>КЦ-300А1 02.01.001 Основание.frw</t>
  </si>
  <si>
    <t>КЦ-300А1 02.01.002 Косынка.frw</t>
  </si>
  <si>
    <t>КЦ-300А1 02.02.001 Накладка верхняя.frw</t>
  </si>
  <si>
    <t>КЦ-300А1 03.00.001(Z20 Стенка боковая.frw</t>
  </si>
  <si>
    <t>КЦ-300А1 03.00.002(Z20 Стенка торцевая.frw</t>
  </si>
  <si>
    <t>КЦ-300А1 03.00.003(Z20 (-01) Уголок.frw</t>
  </si>
  <si>
    <t>КЦ-300А1 03.01.001(Z20 Стенка боковая.frw</t>
  </si>
  <si>
    <t>КЦ-300А1 04.00.001 Стенка боковая.frw</t>
  </si>
  <si>
    <t>КЦ-300А1 04.00.001(Z20 (-01) Стенка боковая.frw</t>
  </si>
  <si>
    <t>КЦ-300А1 04.00.001-01 Стенка боковая.frw</t>
  </si>
  <si>
    <t>КЦ-300А1 04.00.002 Дно секции промежуточной.frw</t>
  </si>
  <si>
    <t>КЦ-300А1 04.00.002(Z20 Скат пологий.frw</t>
  </si>
  <si>
    <t>КЦ-300А1 04.00.002-01 Дно секции промежуточной.frw</t>
  </si>
  <si>
    <t>КЦ-300А1 04.01.001(Z20 Скат крутой.frw</t>
  </si>
  <si>
    <t>КЦ-300А1 04.01.001-01 Крышка секции промежуточной.frw</t>
  </si>
  <si>
    <t>КЦ-300А1 05.00.001(-01) Стенка боковая.frw</t>
  </si>
  <si>
    <t>КЦ-300А1 05.00.002 Стенка торцевая 1.frw</t>
  </si>
  <si>
    <t>КЦ-300А1 05.00.003 Стенка торцевая 2.frw</t>
  </si>
  <si>
    <t>КЦ-300А1 05.00.004(-01) Уголок.frw</t>
  </si>
  <si>
    <t>КЦ-300А1 05.00.004-02(-03) Уголок.frw</t>
  </si>
  <si>
    <t>КЦ-300А1 06.00.001 Стенка боковая.frw</t>
  </si>
  <si>
    <t>КЦ-300А1 06.00.002 Стенка торцевая.frw</t>
  </si>
  <si>
    <t>КЦ-300А1 06.00.003 Рассекатель.frw</t>
  </si>
  <si>
    <t>КЦ-300А1 06.00.004(-01) Уголок.frw</t>
  </si>
  <si>
    <t>КЦ-300А1 07.00.001 Стенка боковая.frw</t>
  </si>
  <si>
    <t>КЦ-300А1 07.00.002 Стенка торцевая.frw</t>
  </si>
  <si>
    <t>КЦ-300А1 07.00.003(-01) Уголок.frw</t>
  </si>
  <si>
    <t>КЦ-300А1 07.01.001 Сегмент длинный.frw</t>
  </si>
  <si>
    <t>КЦ-300А1 07.01.002 Сегмент короткий.frw</t>
  </si>
  <si>
    <t>КЦ-300А1 07.01.002-01 Сегмент короткий.frw</t>
  </si>
  <si>
    <t>КЦ-300А1 07.01.003 Уголок.frw</t>
  </si>
  <si>
    <t>КЦ-300А1 08.00.001 Пластина.frw</t>
  </si>
  <si>
    <t>КЦ-300А1 08.00.002 Накладка.frw</t>
  </si>
  <si>
    <t>КЦ320А.03.00.005 Накладка.frw</t>
  </si>
  <si>
    <t>КЦ320А.03.01.101 Стенка задняя.frw</t>
  </si>
  <si>
    <t>КЦ320А.03.02.001 Уголок №1.frw</t>
  </si>
  <si>
    <t>КЦ320А.03.02.002 Уголок №2.frw</t>
  </si>
  <si>
    <t>КЦ320А.07.00.001 Пластина.frw</t>
  </si>
  <si>
    <t>КЦ320А.07.00.002 Накладка.frw</t>
  </si>
  <si>
    <t>КЦ-320А1 01.00.002 Уголок.frw</t>
  </si>
  <si>
    <t>КЦ-320А1 01.00.004 Дно секции приводной.frw</t>
  </si>
  <si>
    <t>КЦ-320А1 01.00.005 Упор транспортировочный.frw</t>
  </si>
  <si>
    <t>КЦ-320А1 01.00.005-01 Упор транспортировочный.frw</t>
  </si>
  <si>
    <t>КЦ-320А1 01.01.001 Крышка.frw</t>
  </si>
  <si>
    <t>КЦ-320А1 01.02.001 Люк.frw</t>
  </si>
  <si>
    <t>КЦ-320А1 01.03.001 Крышка.frw</t>
  </si>
  <si>
    <t>КЦ-320А1 01.04.001 Лист.frw</t>
  </si>
  <si>
    <t>КЦ-320А1 01.05.001 Плита подмоторная.frw</t>
  </si>
  <si>
    <t>КЦ-320А1 01.05.002 Косынка.frw</t>
  </si>
  <si>
    <t>КЦ-320А1 01.06.001(-01) Плита.frw</t>
  </si>
  <si>
    <t>КЦ-320А1 01.07.001 Стенка передняя.frw</t>
  </si>
  <si>
    <t>КЦ-320А1 02.00.001 Дно секции натяжной.frw</t>
  </si>
  <si>
    <t>КЦ-320А1 02.00.003 Стенка торцевая.frw</t>
  </si>
  <si>
    <t>КЦ-320А1 02.00.004 Плита натяжная.frw</t>
  </si>
  <si>
    <t>КЦ-320А1 02.00.004-01 Плита натяжная.frw</t>
  </si>
  <si>
    <t>КЦ-320А1 02.00.006 Швеллер.frw</t>
  </si>
  <si>
    <t>КЦ-320А1 02.01.001 Накладка верхняя.frw</t>
  </si>
  <si>
    <t>КЦ-320А1 04.00.002 Дно секции промежуточной.frw</t>
  </si>
  <si>
    <t>КЦ-320А1 04.00.002-01 Дно секции промежуточной 2м.frw</t>
  </si>
  <si>
    <t>КЦ-320А1 04.01.001 Крышка секции промежуточной.frw</t>
  </si>
  <si>
    <t>КЦ-320А1 04.01.001-01 Крышка секции промежуточной 2м.frw</t>
  </si>
  <si>
    <t>КЦ-320А1 06.00.001(-01) Стенка боковая.frw</t>
  </si>
  <si>
    <t>КЦ-320А1 06.00.002 Скат крутой.frw</t>
  </si>
  <si>
    <t>КЦ-320А1 06.00.003 Скат пологий.frw</t>
  </si>
  <si>
    <t>КЦ-320А1 06.00.004 Уголок малый.frw</t>
  </si>
  <si>
    <t>КЦ-320А1 06.00.005 Уголок большой.frw</t>
  </si>
  <si>
    <t>КЦ-320А1 07.00.001 Стенка боковая.frw</t>
  </si>
  <si>
    <t>КЦ-320А1 07.00.002 Стенка торцевая.frw</t>
  </si>
  <si>
    <t>КЦ-320А1 07.00.003 Уголок.frw</t>
  </si>
  <si>
    <t>КЦ-320А1 07.00.004 Уголок крышки.frw</t>
  </si>
  <si>
    <t>КЦ320М.01.00.011 - Рамка на стекло.frw</t>
  </si>
  <si>
    <t>КЦ320М.01.03.002 Шайба.frw</t>
  </si>
  <si>
    <t>КЦ350А.05.00.003 Рассекатель.frw</t>
  </si>
  <si>
    <t>КЦ400(250 02.00.004 Кронштейн.frw</t>
  </si>
  <si>
    <t>КЦ400(250 02.00.005-01 Кожух.frw</t>
  </si>
  <si>
    <t>КЦ400(250 02.00.006 Скоба.frw</t>
  </si>
  <si>
    <t>КЦ400А.03.00.005 Накладка.frw</t>
  </si>
  <si>
    <t>КЦ400А.03.01.101 Стенка задняя.frw</t>
  </si>
  <si>
    <t>КЦ400А.03.02.001 Уголок №1.frw</t>
  </si>
  <si>
    <t>КЦ400А.03.02.002 Уголок №2.frw</t>
  </si>
  <si>
    <t>КЦ400А.05.00.001 Стенка боковая.frw</t>
  </si>
  <si>
    <t>КЦ400А.05.00.002 Стенка торцевая.frw</t>
  </si>
  <si>
    <t>КЦ400А.07.00.001 Пластина.frw</t>
  </si>
  <si>
    <t>КЦ400А.07.00.002 Накладка.frw</t>
  </si>
  <si>
    <t>КЦ-400А1 01.00.002 Уголок.frw</t>
  </si>
  <si>
    <t>КЦ-400А1 01.00.005 Упор транспортировочный.frw</t>
  </si>
  <si>
    <t>КЦ-400А1 01.00.005-01 Упор транспортировочный.frw</t>
  </si>
  <si>
    <t>КЦ-400А1 01.02.001 Люк.frw</t>
  </si>
  <si>
    <t>КЦ-400А1 01.03.001 Крышка.frw</t>
  </si>
  <si>
    <t>КЦ-400А1 01.05.001(-01) Плита.frw</t>
  </si>
  <si>
    <t>КЦ-400А1 01.05.001-02(-03) Плита.frw</t>
  </si>
  <si>
    <t>КЦ-400А1 01.05.002 Скоба..frw</t>
  </si>
  <si>
    <t>КЦ-400А1 01.05.002-01 Скоба..frw</t>
  </si>
  <si>
    <t>КЦ-400А1 01.05.003 Косынка.frw</t>
  </si>
  <si>
    <t>КЦ-400А1 01.07.001 Плита подмоторная.frw</t>
  </si>
  <si>
    <t>КЦ-400А1 01.07.002 Косынка.frw</t>
  </si>
  <si>
    <t>КЦ-400А1 01.08.001 Стенка передняя.frw</t>
  </si>
  <si>
    <t>КЦ-400А1 01.08.002 Крышка.frw</t>
  </si>
  <si>
    <t>КЦ-400А1 01.08.003 Перекладина.frw</t>
  </si>
  <si>
    <t>КЦ-400А1 01.08.004 Стенка задняя.frw</t>
  </si>
  <si>
    <t>КЦ-400А1 01.08.005 Ухо.frw</t>
  </si>
  <si>
    <t>КЦ-400А1 02.00.004 Плита натяжная.frw</t>
  </si>
  <si>
    <t>КЦ-400А1 02.00.004-01 Плита натяжная.frw</t>
  </si>
  <si>
    <t>КЦ-400А1 02.00.006 Швеллер.frw</t>
  </si>
  <si>
    <t>КЦ-400А1 02.01.001 Накладка верхняя.frw</t>
  </si>
  <si>
    <t>КЦ-400А1 05.00.001 Стенка боковая.frw</t>
  </si>
  <si>
    <t>КЦ-400А1 05.00.002 Стенка торцевая.frw</t>
  </si>
  <si>
    <t>КЦ-400А1 05.00.003 Уголок.frw</t>
  </si>
  <si>
    <t>КЦ-400А1 05.00.004 Уголок крышки.frw</t>
  </si>
  <si>
    <t>КЦ-400А1 06.00.001(-01) Стенка боковая.frw</t>
  </si>
  <si>
    <t>КЦ-400А1 06.00.002 Скат крутой.frw</t>
  </si>
  <si>
    <t>КЦ-400А1 06.00.003 Скат пологий.frw</t>
  </si>
  <si>
    <t>КЦ-400А1 06.00.004 Уголок малый.frw</t>
  </si>
  <si>
    <t>КЦ-400А1 06.00.005 Уголок большой.frw</t>
  </si>
  <si>
    <t>КЦ-400А1 08.00.001 Стенка боковая.frw</t>
  </si>
  <si>
    <t>КЦ-400А1 08.00.002 Стенка торцевая.frw</t>
  </si>
  <si>
    <t>КЦ-400А1 08.00.003(-01) Уголок.frw</t>
  </si>
  <si>
    <t>КЦ-400А1 08.01.001 Сегмент короткий.frw</t>
  </si>
  <si>
    <t>КЦ-400А1 08.01.001-01 Сегмент короткий.frw</t>
  </si>
  <si>
    <t>КЦ-В300(15А1 01.00.001-02(-03) Стенка боковая.frw</t>
  </si>
  <si>
    <t>КЦ-В300(15А1 01.00.002 Поддон.frw</t>
  </si>
  <si>
    <t>КЦ-В300(15А1 02.00.001 Стенка боковая.frw</t>
  </si>
  <si>
    <t>КЦ-В300(15А1 02.00.002 Накладка торцевая.frw</t>
  </si>
  <si>
    <t>КЦ-В300(15А1 02.00.003 Дно секции перегиба.frw</t>
  </si>
  <si>
    <t>КЦ-В300(15А1 02.00.005 Перегородка.frw</t>
  </si>
  <si>
    <t>КЦ-В300(15А1 02.00.006 Скат восходящий.frw</t>
  </si>
  <si>
    <t>КЦ-В300(15А1 02.00.007 Скат нисходящий.frw</t>
  </si>
  <si>
    <t>КЦ-В300(15А1 02.00.008 Перегородка верхняя.frw</t>
  </si>
  <si>
    <t>КЦ-В300(15А1 02.00.009 Швеллер.frw</t>
  </si>
  <si>
    <t>КЦ-В300(15А1 03.00.001(-01) Стенка боковая.frw</t>
  </si>
  <si>
    <t>КЦ-В300(15А1 03.00.002 Скат крутой.frw</t>
  </si>
  <si>
    <t>КЦ-В300(15А1 03.00.003 Скат пологий.frw</t>
  </si>
  <si>
    <t>КЦ-В300(15А1 03.00.004(-01) Уголок малый.frw</t>
  </si>
  <si>
    <t>КЦ-В300(15А1 03.00.005(-01) Уголок большой.frw</t>
  </si>
  <si>
    <t>КЦ-В300(15А1 03.01.001 Сегмент фланца.frw</t>
  </si>
  <si>
    <t>КЦ-В300(30 01.00.011 Рамка на стекло.frw</t>
  </si>
  <si>
    <t>КЦ-В300(30 01.00.015 Кронштейн.frw</t>
  </si>
  <si>
    <t>КЦ-В300(30 01.02.001-04 Плита.frw</t>
  </si>
  <si>
    <t>КЦ-В300(30 01.02.001-07 Плита.frw</t>
  </si>
  <si>
    <t>КЦ-В300(30 01.02.002 Косынка.frw</t>
  </si>
  <si>
    <t>КЦ-В300(30 03.00.002-01 Уголок 2,0м.frw</t>
  </si>
  <si>
    <t>КЦ-В300(30 05.01.001 Основание 1м.frw</t>
  </si>
  <si>
    <t>КЦ-В300(30 05.01.001-01 Основание 2м.frw</t>
  </si>
  <si>
    <t>КЦ-В300(30 05.01.002 Ребро.frw</t>
  </si>
  <si>
    <t>КЦ-В300(30 05.01.002-01 Ребро 2м.frw</t>
  </si>
  <si>
    <t>КЦ-В300(30 06.00.005 Перегородка верхняя.frw</t>
  </si>
  <si>
    <t>КЦ-В300(30 06.00.006 Скат восходящий.frw</t>
  </si>
  <si>
    <t>КЦ-В300(30 06.00.007 Скат низходящий.frw</t>
  </si>
  <si>
    <t>КЦ-В300(30 06.01.001 Основание.frw</t>
  </si>
  <si>
    <t>КЦ-В300(30 06.01.001-01 Основание.frw</t>
  </si>
  <si>
    <t>КЦ-В300(30 06.01.002 Ребро.frw</t>
  </si>
  <si>
    <t>КЦ-В300(30 06.01.002-01 Ребро.frw</t>
  </si>
  <si>
    <t>КЦ-В300(30 07.00.002 Пластина.frw</t>
  </si>
  <si>
    <t>КЦ-В300(30 07.00.002-01 Пластина.frw</t>
  </si>
  <si>
    <t>КЦ-В300(30 07.00.003 Накладка.frw</t>
  </si>
  <si>
    <t>КЦ-В300(30 07.01.001 Уголок 1.frw</t>
  </si>
  <si>
    <t>КЦ-В300(30 07.01.002 Уголок 2.frw</t>
  </si>
  <si>
    <t>КЦ-В300(30А1 01.00.001 Стенка боковая.frw</t>
  </si>
  <si>
    <t>КЦ-В300(30А1 01.00.002 Перегородка верхняя.frw</t>
  </si>
  <si>
    <t>КЦ-В300(30А1 01.00.003 Дно секции перегиба.frw</t>
  </si>
  <si>
    <t>КЦ-В300(30А1 01.00.005 Перегородка.frw</t>
  </si>
  <si>
    <t>КЦ-В300(30А1 01.00.006 Скат восходящий.frw</t>
  </si>
  <si>
    <t>КЦ-В300(30А1 01.00.007 Скат нисходящий.frw</t>
  </si>
  <si>
    <t>КЦ-В300(30А1 01.01.001 Крыш сек пер.frw</t>
  </si>
  <si>
    <t>КЦ-В300(30А1 02.00.001(-01) Стенка боковая.frw</t>
  </si>
  <si>
    <t>КЦ-В300(30А1 02.00.002 Скат крутой.frw</t>
  </si>
  <si>
    <t>КЦ-В300(30А1 02.00.003 Скат пологий.frw</t>
  </si>
  <si>
    <t>КЦ-В300(30А1 02.00.004(-01) Уголок малый.frw</t>
  </si>
  <si>
    <t>КЦ-В300(30А1 02.00.005(-01) Уголок большой.frw</t>
  </si>
  <si>
    <t>КЦ-В300(30А1 03.00.001(-01) Стенка бокова.frw</t>
  </si>
  <si>
    <t>КЦ-В300(30А1 03.00.002 Скат крутой.frw</t>
  </si>
  <si>
    <t>КЦ-В300(30А1 03.00.003 Скат пологий.frw</t>
  </si>
  <si>
    <t>КЦ-В300(30А1 03.00.004(-01) Уголок малый.frw</t>
  </si>
  <si>
    <t>КЦ-В300(30А1 03.00.005 Уголок большой.frw</t>
  </si>
  <si>
    <t>КЦ-В300(Щ1А1 00.00.001 Накладка щелевая торцевая.frw</t>
  </si>
  <si>
    <t>КЦ-В300(Щ1А1 00.00.002(-01) Уголок.frw</t>
  </si>
  <si>
    <t>КЦ-В300(Щ1А1 02.00.001-01 Стенка боковая.frw</t>
  </si>
  <si>
    <t>КЦ-В300(Щ1А1 02.00.002 Ребро.frw</t>
  </si>
  <si>
    <t>КЦ-В300(Щ1А1 02.00.003 Накладка боковая.frw</t>
  </si>
  <si>
    <t>КЦ-В300(Щ1А1 02.00.004(-01) Опора.frw</t>
  </si>
  <si>
    <t>КЦ-В300(Щ1А1 02.00.005 Распорка.frw</t>
  </si>
  <si>
    <t>КЦ-В300(Щ1А1 02.00.006 Швеллер.frw</t>
  </si>
  <si>
    <t>КЦ-В300(Щ1А1 02.00.007 Накладка вертикальная.frw</t>
  </si>
  <si>
    <t>КЦ-В300(Щ1А1 02.01.001 Крыша.frw</t>
  </si>
  <si>
    <t>КЦ-В300(Щ1А1 02.01.001-01 Крыша.frw</t>
  </si>
  <si>
    <t>КЦ-В300(Щ1А1 02.02.001 Накладка верхняя щелевая.frw</t>
  </si>
  <si>
    <t>КЦ-В300(Щ1А1 02.03.001-01 Вертикаль.frw</t>
  </si>
  <si>
    <t>КЦ-В300(Щ1А1 03.00.001 Накладка.frw</t>
  </si>
  <si>
    <t>КЦ-В300(Щ1А1 05.00.001 Стенка торцевая.frw</t>
  </si>
  <si>
    <t>КЦ-В300(Щ1А1 06.00.001 Накладка крыши наружная.frw</t>
  </si>
  <si>
    <t>КЦ-В300А1 01.00.004 Дно секции приводной.frw</t>
  </si>
  <si>
    <t>КЦ-В300А1 01.00.006 Уголок крыши.frw</t>
  </si>
  <si>
    <t>КЦ-В300А1 01.00.007 Распорка.frw</t>
  </si>
  <si>
    <t>КЦ-В300А1 01.00.008 Упор транспортировочный.frw</t>
  </si>
  <si>
    <t>КЦ-В300А1 01.00.008-01 Упор транспортировочный.frw</t>
  </si>
  <si>
    <t>КЦ-В300А1 01.01.001 Крышка.frw</t>
  </si>
  <si>
    <t>КЦ-В300А1 01.01.001-02 Крышка.frw</t>
  </si>
  <si>
    <t>КЦ-В300А1 01.02.001 Люк.frw</t>
  </si>
  <si>
    <t>КЦ-В300А1 01.02.001-01 Люк.frw</t>
  </si>
  <si>
    <t>КЦ-В300А1 01.03.001 Крышка.frw</t>
  </si>
  <si>
    <t>КЦ-В300А1 01.03.001-01 Крышка.frw</t>
  </si>
  <si>
    <t>КЦ-В300А1 01.04.001(-01) Плита.frw</t>
  </si>
  <si>
    <t>КЦ-В300А1 01.04.001-02(-03) Плита.frw</t>
  </si>
  <si>
    <t>КЦ-В300А1 01.05.001 Лист.frw</t>
  </si>
  <si>
    <t>КЦ-В300А1 01.06.001 Плита подмоторная.frw</t>
  </si>
  <si>
    <t>КЦ-В300А1 02.00.001-02(-03) Стенка боковая.frw</t>
  </si>
  <si>
    <t>КЦ-В300А1 02.00.002(-01) Плита.frw</t>
  </si>
  <si>
    <t>КЦ-В300А1 02.00.003 Стенка торцевая.frw</t>
  </si>
  <si>
    <t>КЦ-В300А1 02.00.004 Плита натяжная.frw</t>
  </si>
  <si>
    <t>КЦ-В300А1 02.00.004-01 Плита натяжная.frw</t>
  </si>
  <si>
    <t>КЦ-В300А1 02.00.007-01 Дно секции натяжной.frw</t>
  </si>
  <si>
    <t>КЦ-В300А1 02.00.008 Направляющая.frw</t>
  </si>
  <si>
    <t>КЦ-В300А1 02.00.010 Швеллер.frw</t>
  </si>
  <si>
    <t>КЦ-В300А1 02.00.011 Накладка.frw</t>
  </si>
  <si>
    <t>КЦ-В300А1 02.00.012 Кожух.frw</t>
  </si>
  <si>
    <t>КЦ-В300А1 02.01.001 Накладка верхняя.frw</t>
  </si>
  <si>
    <t>КЦ-В300А1 02.02.001 Основание.frw</t>
  </si>
  <si>
    <t>КЦ-В300А1 02.02.002 Упор.frw</t>
  </si>
  <si>
    <t>КЦ-В300А1 03.00.001 Стенка боковая 1м.frw</t>
  </si>
  <si>
    <t>КЦ-В300А1 03.00.001-02 Стенка боковая.frw</t>
  </si>
  <si>
    <t>КЦ-В300А1 03.00.002 Уголок 1м.frw</t>
  </si>
  <si>
    <t>КЦ-В300А1 03.00.002-01 Уголок 2м.frw</t>
  </si>
  <si>
    <t>КЦ-В300А1 03.00.002-02 Уголок 0,5м.frw</t>
  </si>
  <si>
    <t>КЦ-В300А1 03.00.004 Дно секции промежуточной 1м.frw</t>
  </si>
  <si>
    <t>КЦ-В300А1 03.00.004-01 Дно секции промежуточной 2м.frw</t>
  </si>
  <si>
    <t>КЦ-В300А1 03.00.004-02 Дно секции промежуточной.frw</t>
  </si>
  <si>
    <t>КЦ-В300А1 03.01.001 Крышка секции промежуточной.frw</t>
  </si>
  <si>
    <t>КЦ-В300А1 03.01.001-02 Крышка секции промежуточной.frw</t>
  </si>
  <si>
    <t>КЦ-В300А1 04.00.001 Стенка боковая.frw</t>
  </si>
  <si>
    <t>КЦ-В300А1 04.00.002 Стенка торцевая.frw</t>
  </si>
  <si>
    <t>КЦ-В300А1 04.00.003 Уголок крышки.frw</t>
  </si>
  <si>
    <t>КЦ-В300А1 05.00.001(-01) Стенка боковая.frw</t>
  </si>
  <si>
    <t>КЦ-В300А1 05.00.002 Скат крутой.frw</t>
  </si>
  <si>
    <t>КЦ-В300А1 05.00.003 Скат пологий.frw</t>
  </si>
  <si>
    <t>КЦ-В300А1 05.00.004 Уголок малый.frw</t>
  </si>
  <si>
    <t>КЦ-В300А1 05.00.005 Уголок большой.frw</t>
  </si>
  <si>
    <t>КЦЕ-320А1 01.00.002 Дно секции приводной.frw</t>
  </si>
  <si>
    <t>КЦЕ-320А1 01.00.004(-01) Стенка боковая.frw</t>
  </si>
  <si>
    <t>КЦЕ-320А1 01.00.004-02(-03) Стенка боковая.frw</t>
  </si>
  <si>
    <t>КЦЕ-320А1 01.00.005 Плита подмоторная КСА67.frw</t>
  </si>
  <si>
    <t>КЦЕ-320А1 01.01.001 Крышка.frw</t>
  </si>
  <si>
    <t>КЦЕ-320А1 01.02.001 Лист.frw</t>
  </si>
  <si>
    <t>КЦЕ-320А1 01.03.001(-01) Плита.frw</t>
  </si>
  <si>
    <t>КЦЕ-320А1 01.04.001 Стенка передняя.frw</t>
  </si>
  <si>
    <t>КЦЕ-320А1 01.05.001 Плита подмоторная.frw</t>
  </si>
  <si>
    <t>КЦЕ-320А1 01.05.002 Косынка.frw</t>
  </si>
  <si>
    <t>КЦЕ-320А1 01.06.001 Стенка передняя.frw</t>
  </si>
  <si>
    <t>КЦЕ-320А1 02.00.001 Дно секции натяжной.frw</t>
  </si>
  <si>
    <t>КЦЕ-320А1 02.00.003 Стенка торцевая.frw</t>
  </si>
  <si>
    <t>КЦЕ-320А1 02.00.006(-01) Стенка боковая.frw</t>
  </si>
  <si>
    <t>КЦЕ-320А1 02.00.007(-01) Плита.frw</t>
  </si>
  <si>
    <t>КЦЕ-320А1 04.00.002 Дно секции промежуточной.frw</t>
  </si>
  <si>
    <t>КЦЕ-320А1 04.00.002-01 Дно секции промежуточной.frw</t>
  </si>
  <si>
    <t>КЦЕ-320А1 04.00.003 Стенка боковая.frw</t>
  </si>
  <si>
    <t>КЦЕ-320А1 04.00.003-01 Стенка боковая 2м.frw</t>
  </si>
  <si>
    <t>КЦЕ-320А1 04.01.001 Крышка секции промежуточной.frw</t>
  </si>
  <si>
    <t>КЦЕ-320А1 04.01.001-01 Крышка секции промежуточной.frw</t>
  </si>
  <si>
    <t>КЦЕ-320А1(120 06.00.003(Z60 Уголок малый.frw</t>
  </si>
  <si>
    <t>КЦЕ-320А1(120 06.00.004(Z60 Уголок большой.frw</t>
  </si>
  <si>
    <t>КЦЕ-320А1(120 06.01.002(Z60 Рассекатель.frw</t>
  </si>
  <si>
    <t>КЦЕ-320А1(120 06.01.003(Z60 Заслонка.frw</t>
  </si>
  <si>
    <t>КЦЕ-320А1(120 08.01.002(Z60 Рассекатель.frw</t>
  </si>
  <si>
    <t>КЦЕ-400(200А1 01.00.001(-01) Стенка боковая.frw</t>
  </si>
  <si>
    <t>КЦЕ-400(200А1 01.00.001-02(-03) Стенка боковая.frw</t>
  </si>
  <si>
    <t>КЦЕ-400(200А1 01.00.003 Дно секции приводной.frw</t>
  </si>
  <si>
    <t>КЦЕ-400(200А1 01.00.005 Уголок крыши.frw</t>
  </si>
  <si>
    <t>КЦЕ-400(200А1 01.00.006 Подставка.frw</t>
  </si>
  <si>
    <t>КЦЕ-400(200А1 01.01.001 Люк.frw</t>
  </si>
  <si>
    <t>КЦЕ-400(200А1 01.02.001 Крышка секции приводной.frw</t>
  </si>
  <si>
    <t>КЦЕ-400(200А1 01.03.001 Лист.frw</t>
  </si>
  <si>
    <t>КЦЕ-400(200А1 01.04.001 Плита.frw</t>
  </si>
  <si>
    <t>КЦЕ-400(200А1 01.04.001-01 Плита.frw</t>
  </si>
  <si>
    <t>КЦЕ-400(200А1 01.04.002 Опора.frw</t>
  </si>
  <si>
    <t>КЦЕ-400(200А1 01.04.002-01 Опора.frw</t>
  </si>
  <si>
    <t>КЦЕ-400(200А1 01.04.003 Косынка.frw</t>
  </si>
  <si>
    <t>КЦЕ-400(200А1 01.04.003-01 Косынка.frw</t>
  </si>
  <si>
    <t>КЦЕ-400(200А1 01.06.001 Консоль.frw</t>
  </si>
  <si>
    <t>КЦЕ-400(200А1 01.06.002 Швеллер.frw</t>
  </si>
  <si>
    <t>КЦЕ-400(200А1 01.06.003 Опора плиты KCA87B.frw</t>
  </si>
  <si>
    <t>КЦЕ-400(200А1 01.06.004 Уголок.frw</t>
  </si>
  <si>
    <t>КЦЕ-400(200А1 01.06.005 Плита KCA87B.frw</t>
  </si>
  <si>
    <t>КЦЕ-400(200А1 01.06.006 Ребро.frw</t>
  </si>
  <si>
    <t>КЦЕ-400(200А1 01.07.001 Консоль.frw</t>
  </si>
  <si>
    <t>КЦЕ-400(200А1 01.07.002 Плита KCA97B.frw</t>
  </si>
  <si>
    <t>КЦЕ-400(200А1 01.07.003 Опора плиты KCA97B.frw</t>
  </si>
  <si>
    <t>КЦЕ-400(200А1 02.00.003 Дно секции натяжной.frw</t>
  </si>
  <si>
    <t>КЦЕ-400(200А1 02.00.004 Стенка торцевая.frw</t>
  </si>
  <si>
    <t>КЦЕ-400(200А1 02.00.005 Плита опорная.frw</t>
  </si>
  <si>
    <t>КЦЕ-400(200А1 02.00.006 Направляющая.frw</t>
  </si>
  <si>
    <t>КЦЕ-400(200А1 02.00.007 Уголок прижимной.frw</t>
  </si>
  <si>
    <t>КЦЕ-400(200А1 02.00.008 Плита натяжная.frw</t>
  </si>
  <si>
    <t>КЦЕ-400(200А1 02.00.008-01 Плита натяжная.frw</t>
  </si>
  <si>
    <t>КЦЕ-400(200А1 02.00.010 Накладка.frw</t>
  </si>
  <si>
    <t>КЦЕ-400(200А1 02.00.011 Швеллер.frw</t>
  </si>
  <si>
    <t>КЦЕ-400(200А1 02.00.012 Кронштейн датчика.frw</t>
  </si>
  <si>
    <t>КЦЕ-400(200А1 02.02.001 Плита подшипниковая.frw</t>
  </si>
  <si>
    <t>КЦЕ-400(200А1 02.02.003 Опора.frw</t>
  </si>
  <si>
    <t>КЦЕ-400(200А1 02.02.004 Косынка.frw</t>
  </si>
  <si>
    <t>КЦЕ-400(200А1 02.03.001 Кожух.frw</t>
  </si>
  <si>
    <t>КЦЕ-400(200А1 02.03.002 Подложка.frw</t>
  </si>
  <si>
    <t>КЦЕ-400(200А1 03.00.001 Стенка боковая.frw</t>
  </si>
  <si>
    <t>КЦЕ-400(200А1 03.00.001-01 Стенка боковая.frw</t>
  </si>
  <si>
    <t>КЦЕ-400(200А1 03.00.002 Дно секции промежуточной.frw</t>
  </si>
  <si>
    <t>КЦЕ-400(200А1 03.00.002-01 Дно секции промежуточной.frw</t>
  </si>
  <si>
    <t>КЦЕ-400(200А1 03.01.001 Крыш секц пром.frw</t>
  </si>
  <si>
    <t>КЦЕ-400(200А1 03.01.001-01 Крыш секц пром.frw</t>
  </si>
  <si>
    <t>КЦЕ-400(200А1 05.00.001 Стенка боковая.frw</t>
  </si>
  <si>
    <t>КЦЕ-400(200А1 05.00.002 Стенка торцевая.frw</t>
  </si>
  <si>
    <t>КЦЕ-400(200А1 05.00.003 Рассекатель.frw</t>
  </si>
  <si>
    <t>КЦЕ-400(200А1 05.00.004 Уголок.frw</t>
  </si>
  <si>
    <t>КЦЕ-400(200А1 05.00.005 Уголок крышки.frw</t>
  </si>
  <si>
    <t>КЦЕ-400(200А1 06.00.001 Стенка боковая.frw</t>
  </si>
  <si>
    <t>КЦЕ-400(200А1 06.00.002 Стенка торцевая.frw</t>
  </si>
  <si>
    <t>КЦЕ-400(200А1 06.00.003(-01) Уголок.frw</t>
  </si>
  <si>
    <t>КЦЕ-400(200А1 07.00.001 Стенка боковая.frw</t>
  </si>
  <si>
    <t>КЦЕ-400(200А1 07.00.002 Стенка торцевая.frw</t>
  </si>
  <si>
    <t>КЦЕ-400(200А1 07.00.003(-01) Уголок.frw</t>
  </si>
  <si>
    <t>КЦЕ-400(200А1 07.01.001 Сегмент длинный.frw</t>
  </si>
  <si>
    <t>КЦЕ-400(200А1 07.01.002 Сегмент короткий.frw</t>
  </si>
  <si>
    <t>КЦЕ-400(200А1 07.01.002-01 Сегмент короткий.frw</t>
  </si>
  <si>
    <t>КЦЕ-400(200А1 07.01.003 Уголок.frw</t>
  </si>
  <si>
    <t>КЦЕ-400(200А1 08.00.001 Пластина.frw</t>
  </si>
  <si>
    <t>КЦЕ-400(200А1 08.00.002 Накладка.frw</t>
  </si>
  <si>
    <t>КЦЕ400(250 02.00.007 Плита натяжная.frw</t>
  </si>
  <si>
    <t>КЦЕ400(250 02.00.011 Шайба стопорная.frw</t>
  </si>
  <si>
    <t>КЦЕ400(250 02.00.012 Шайба.frw</t>
  </si>
  <si>
    <t>КЦЕ400(250 02.00.013 Шайба вала.frw</t>
  </si>
  <si>
    <t>КЦЕ400(250 02.02.001 Проставка.frw</t>
  </si>
  <si>
    <t>КЦЕ400(250 02.02.101 Опора.frw</t>
  </si>
  <si>
    <t>КЦЕ400(250 02.02.104 Косынка.frw</t>
  </si>
  <si>
    <t>КЦЕ400(250 03.00.001 Накладка.frw</t>
  </si>
  <si>
    <t>КЦЕ400(250 03.01.001(-01) Уголок №1.frw</t>
  </si>
  <si>
    <t>КЦЕ400(250 03.01.002(-01) Уголок №2.frw</t>
  </si>
  <si>
    <t>КЦЕ-400(250А1 03.00.001(ZM160 Стенка боковая.frw</t>
  </si>
  <si>
    <t>КЦЕ-400(250А1 03.00.002(ZM160 Дно секции промежуточной.frw</t>
  </si>
  <si>
    <t>КЦЕ-400(250А1 07.00.001(ZM160 Стенка боковая.frw</t>
  </si>
  <si>
    <t>КЦЕ-400(250А1 07.00.002(ZM160 Стенка торцевая.frw</t>
  </si>
  <si>
    <t>КЦЕ-400(250А1 07.00.003(ZM160 Уголок.frw</t>
  </si>
  <si>
    <t>КЦЕ400(250-КС 00.00.001 Накладка.frw</t>
  </si>
  <si>
    <t>КЦЕ400(250-КС 01.00.010 Уголок.frw</t>
  </si>
  <si>
    <t>КЦЕ400(250-КС 01.13.001 Люк.frw</t>
  </si>
  <si>
    <t>КЦЕ400(250-КС 01.14.001 Крышка.frw</t>
  </si>
  <si>
    <t>КЦЕ400(250-КС 02.00.003 Стенка торцевая.frw</t>
  </si>
  <si>
    <t>КЦЕ400(250-КС 02.02.103 Плита подшипниковая.frw</t>
  </si>
  <si>
    <t>КЦЕ-400А1 01.00.001(Z80(-01) Стенка боковая.frw</t>
  </si>
  <si>
    <t>КЦЕ-400А1 01.00.002 Дно секции приводной.frw</t>
  </si>
  <si>
    <t>КЦЕ-400А1 01.00.002(Z80 Дно секции приводной.frw</t>
  </si>
  <si>
    <t>КЦЕ-400А1 01.00.004(-01) Стенка боковая.frw</t>
  </si>
  <si>
    <t>КЦЕ-400А1 01.00.004-02(-03) Стенка боковая.frw</t>
  </si>
  <si>
    <t>КЦЕ-400А1 01.01.001 Крышка.frw</t>
  </si>
  <si>
    <t>КЦЕ-400А1 01.02.001 Лист.frw</t>
  </si>
  <si>
    <t>КЦЕ-400А1 02.00.001 Дно секции натяжной.frw</t>
  </si>
  <si>
    <t>КЦЕ-400А1 02.00.001(С100 Дно секции натяжной.frw</t>
  </si>
  <si>
    <t>КЦЕ-400А1 02.00.003 Стенка торцевая.frw</t>
  </si>
  <si>
    <t>КЦЕ-400А1 02.00.003(С100(-01) Стенка боковая.frw</t>
  </si>
  <si>
    <t>КЦЕ-400А1 02.01.001(С100 Крышка.frw</t>
  </si>
  <si>
    <t>КЦЕ-400А1 04.00.002 Дно секции промежуточной 1м.frw</t>
  </si>
  <si>
    <t>КЦЕ-400А1 04.00.002-01 Дно секции промежуточной 2м.frw</t>
  </si>
  <si>
    <t>КЦЕ-400А1 04.01.001 Крышка секции промежуточной 1м.frw</t>
  </si>
  <si>
    <t>КЦЕ-400А1 04.01.001-01 Крышка секции промежуточной 2м.frw</t>
  </si>
  <si>
    <t>КЦЕ-400А1 05.01.001(Z80 Стенка боковая.frw</t>
  </si>
  <si>
    <t>КЦЕ-400А1 05.01.002(Z80 Рассекатель.frw</t>
  </si>
  <si>
    <t>КЦЕ-400А1 06.00.001(Z80 (-01) Стенка боковая.frw</t>
  </si>
  <si>
    <t>КЦЕ-400А1 06.00.002(Z80 Скат пологий.frw</t>
  </si>
  <si>
    <t>КЦЕ-400А1 06.00.003(Z80 Уголок малый.frw</t>
  </si>
  <si>
    <t>КЦЕ-400А1 06.00.004(Z80 Уголок большой.frw</t>
  </si>
  <si>
    <t>КЦЕ-400А1 06.01.001(Z80 Скат крутой.frw</t>
  </si>
  <si>
    <t>КЦЕ-В300(15А1 01.00.001(-01) Стенка боковая.frw</t>
  </si>
  <si>
    <t>КЦЕ-В300(30 02.05.001 Трафарет.frw</t>
  </si>
  <si>
    <t>КЦЕ-В300(30 02.05.002 Подложка.frw</t>
  </si>
  <si>
    <t>КЦЕ-В300(30А1 01.00.001 Стенка боковая.frw</t>
  </si>
  <si>
    <t>КЦЕ-В300(30А1 01.00.003 Дно секции перегиба.frw</t>
  </si>
  <si>
    <t>КЦЕ-В300(30А1 01.01.001 Крыш сек пер.frw</t>
  </si>
  <si>
    <t>КЦЕ-В300(Щ1А1 02.00.001  Стенка боковая1м.frw</t>
  </si>
  <si>
    <t>КЦЕ-В300(Щ1А1 02.00.001-01 Стенка боковая.frw</t>
  </si>
  <si>
    <t>КЦЕ-В300(Щ1А1 02.00.002 Ребро.frw</t>
  </si>
  <si>
    <t>КЦЕ-В300(Щ1А1 02.00.003(-01) Опора.frw</t>
  </si>
  <si>
    <t>КЦЕ-В300(Щ1А1 02.01.001 Вертикаль 1м.frw</t>
  </si>
  <si>
    <t>КЦЕ-В300(Щ1А1 02.01.001-01 Вертикаль.frw</t>
  </si>
  <si>
    <t>КЦЕ-В300А1 01.00.002 Дно секции приводной.frw</t>
  </si>
  <si>
    <t>КЦЕ-В300А1 01.01.001 Крышка.frw</t>
  </si>
  <si>
    <t>КЦЕ-В300А1 01.01.001-02 Крышка.frw</t>
  </si>
  <si>
    <t>КЦЕ-В300А1 01.02.001 Лист.frw</t>
  </si>
  <si>
    <t>КЦЕ-В300А1 01.03.001 Плита подмоторная.frw</t>
  </si>
  <si>
    <t>КЦЕ-В300А1 01.03.002 Косынка.frw</t>
  </si>
  <si>
    <t>КЦЕ-В300А1 01.04.001 Стенка передняя.frw</t>
  </si>
  <si>
    <t>КЦЕ-В300А1 01.05.001 Плита подмоторная.frw</t>
  </si>
  <si>
    <t>КЦЕ-В300А1 01.05.002 Косынка.frw</t>
  </si>
  <si>
    <t>КЦЕ-В300А1 01.06.001 Стенка передняя.frw</t>
  </si>
  <si>
    <t>КЦЕ-В300А1 02.00.001-02(-03) Стенка боковая.frw</t>
  </si>
  <si>
    <t>КЦЕ-В300А1 02.00.002-01 Дно секции натяжной.frw</t>
  </si>
  <si>
    <t>КЦЕ-В300А1 02.00.003 Стенка торцевая.frw</t>
  </si>
  <si>
    <t>КЦЕ-В300А1 03.00.001 Стенка боковая 1м.frw</t>
  </si>
  <si>
    <t>КЦЕ-В300А1 03.00.001-02 Стенка боковая.frw</t>
  </si>
  <si>
    <t>КЦЕ-В300А1 03.00.002 Дно секции промежуточной 1м.frw</t>
  </si>
  <si>
    <t>КЦЕ-В300А1 03.00.002-01 Дно секции промежуточной 2м.frw</t>
  </si>
  <si>
    <t>КЦЕ-В300А1 03.00.002-02 Дно секции промежуточной.frw</t>
  </si>
  <si>
    <t>КЦЕ-В300А1 03.01.001 Крышка секции промежуточной.frw</t>
  </si>
  <si>
    <t>КЦЕ-В300А1 03.01.001-02 Крышка секции промежуточной.frw</t>
  </si>
  <si>
    <t>КЦЕ-В400(30 02.00.010 Плита.frw</t>
  </si>
  <si>
    <t>Л12 01.00.002 - Уголок.frw</t>
  </si>
  <si>
    <t>ЛВ-9 00.00.002-01 - Стяжка 880.frw</t>
  </si>
  <si>
    <t>ЛВ-9 01.00.001 - Проступь.frw</t>
  </si>
  <si>
    <t>ЛВ-9 01.00.002 - Накладка.frw</t>
  </si>
  <si>
    <t>ЛВ-9 02.00.001 - Дуга.frw</t>
  </si>
  <si>
    <t>ЛВ-9 02.00.002-02 - Полоса ограждения 2.5 м.frw</t>
  </si>
  <si>
    <t>ЛВ-9 02.00.002-03 - Полоса ограждения 3 м.frw</t>
  </si>
  <si>
    <t>ЛН-Т45х0,7х1,63 00.001 Уголок опорный.frw</t>
  </si>
  <si>
    <t>ЛН-Т45х0,7х1,63 01.002  Уголок.frw</t>
  </si>
  <si>
    <t>ЛН-Т45х0,7х1,63 01.002-01  Уголок.frw</t>
  </si>
  <si>
    <t>ЛП 01.00.001 Крюк.frw</t>
  </si>
  <si>
    <t>ЛС 00.00.001 (-01) - Кронштейн.frw</t>
  </si>
  <si>
    <t>ЛС 00.00.003 - Кронштейн крепления.frw</t>
  </si>
  <si>
    <t>ЛС 00.00.004 - Кронштейн пола.frw</t>
  </si>
  <si>
    <t>ЛС 00.00.005 - Пластина.frw</t>
  </si>
  <si>
    <t>ЛС 02.00.003 - Кронштейн.frw</t>
  </si>
  <si>
    <t>МБ25-01 00.00.007 Пластина.frw</t>
  </si>
  <si>
    <t>МБ25-01 00.00.008 Лист 5.0(300х270).frw</t>
  </si>
  <si>
    <t>МБ25-01 00.00.008-03  Лист 5.0(300х475).frw</t>
  </si>
  <si>
    <t>МБ25-10 00.00.004 Пластина.frw</t>
  </si>
  <si>
    <t>МБ25-10 01.00.004 Косынка в швеллер.frw</t>
  </si>
  <si>
    <t>МБ40-01 00.00.007-04 Лист 8.frw</t>
  </si>
  <si>
    <t>МБ40-01.00.00.007 Лист 8.frw</t>
  </si>
  <si>
    <t>МБ40-01.00.00.007-01 Лист 8.frw</t>
  </si>
  <si>
    <t>МБЦ25-01 00.00.002 Накладка.frw</t>
  </si>
  <si>
    <t>МБЦ25-01 01.01.002 Заглушка.frw</t>
  </si>
  <si>
    <t>МБЦ25-01 02.00.001 Пластина.frw</t>
  </si>
  <si>
    <t>МБЦ25-01 03.00.002 Пластина опорная.frw</t>
  </si>
  <si>
    <t>МБЦ25-01 04.00.002 Пластина опорная.frw</t>
  </si>
  <si>
    <t>МБЦ25-01 04.00.003 Косынка.frw</t>
  </si>
  <si>
    <t>МБЦ40-01 00.00.007 Уголок.frw</t>
  </si>
  <si>
    <t>МБЦ40-01 01.00.003 Пластина.frw</t>
  </si>
  <si>
    <t>МБЦ40-01 04.00.001 Пластина крепежная.frw</t>
  </si>
  <si>
    <t>МЗК300 00.00.001 Стенка торцевая.frw</t>
  </si>
  <si>
    <t>МЗК300 01.00.001(-01) Стенка боковая.frw</t>
  </si>
  <si>
    <t>МЗК300 01.00.002 Уголок направляющий.frw</t>
  </si>
  <si>
    <t>МЗК300 02.00.001 Крышка.frw</t>
  </si>
  <si>
    <t>МЗК300 02.00.002 Уголок.frw</t>
  </si>
  <si>
    <t>МЗК300 02.00.003 Прокладка.frw</t>
  </si>
  <si>
    <t>МЗК300 02.00.004 Заслонка.frw</t>
  </si>
  <si>
    <t>МЗК300 02.10.001 Стенка переходника.frw</t>
  </si>
  <si>
    <t>МЗК300 02.10.002 Стенка переходника короткая.frw</t>
  </si>
  <si>
    <t>МЗК300 03.00.001 Поддон.frw</t>
  </si>
  <si>
    <t>МК1 000 - Косынка 80х150х5.frw</t>
  </si>
  <si>
    <t>МК3 000 - Косынка 100х150х5.frw</t>
  </si>
  <si>
    <t>МК5 000 - Косынка 70х150х5.frw</t>
  </si>
  <si>
    <t>МП1 000 - Пятка 180х270х10.frw</t>
  </si>
  <si>
    <t>МП2 000 - Пятка 220х320х10.frw</t>
  </si>
  <si>
    <t>Н3.01.00.007 Лист №7.frw</t>
  </si>
  <si>
    <t>Н3.01.00.008 Лист №8.frw</t>
  </si>
  <si>
    <t>Н3.01.00.009 Лист №9.frw</t>
  </si>
  <si>
    <t>НД 01.01 Сектор фланца.frw</t>
  </si>
  <si>
    <t>НД 09.01 Сектор фланца.frw</t>
  </si>
  <si>
    <t>НД 10.01 Сектор фланца.frw</t>
  </si>
  <si>
    <t>НЗ-10(40А3 18.00.001 - Уголок.frw</t>
  </si>
  <si>
    <t>НЗ-10(40А3 18.00.004 - Скоба.frw</t>
  </si>
  <si>
    <t>НЗ-10(40А3 18.00.007(-01) - Уголок подкоса.frw</t>
  </si>
  <si>
    <t>НЗ-10(40А3 18.03.101 - Стойка.frw</t>
  </si>
  <si>
    <t>НЗ-10(40А3 18.03.101-01 - Стойка.frw</t>
  </si>
  <si>
    <t>НЗ-10(40А3 18.03.201 - Рейка 1195.frw</t>
  </si>
  <si>
    <t>НЗ-10(40А3 18.04.001 - Люк.frw</t>
  </si>
  <si>
    <t>НЗ-10(40А3 18.04.002 - Ребро жесткости.frw</t>
  </si>
  <si>
    <t>НЗ-10А1 09.00.002 Уголок стяжки.frw</t>
  </si>
  <si>
    <t>НЗ-10А2 01.00.004 Шайба.frw</t>
  </si>
  <si>
    <t>НЗ-10А3 01.00.010 Кронштейн.frw</t>
  </si>
  <si>
    <t>НЗ-10А3 02.00.006 Кожух.frw</t>
  </si>
  <si>
    <t>НЗ-10А3 02.00.008 Скоба.frw</t>
  </si>
  <si>
    <t>НЗ-10А3 02.00.009 Кронштейн.frw</t>
  </si>
  <si>
    <t>НЗ-10А3 02.01.003 Пластина.frw</t>
  </si>
  <si>
    <t>НЗ-10А3 02.05.001 Упор.frw</t>
  </si>
  <si>
    <t>НЗ-10А3 02.05.002 Кронштейн.frw</t>
  </si>
  <si>
    <t>НЗ-10А3 02.05.003 Полоса.frw</t>
  </si>
  <si>
    <t>НЗ-10А3 02.07.001 Плита.frw</t>
  </si>
  <si>
    <t>НЗ-10А3 02.07.002 Упор.frw</t>
  </si>
  <si>
    <t>НЗ-10А3 02.10.001 Трафарет.frw</t>
  </si>
  <si>
    <t>НЗ-10А3 02.10.002 Подложка.frw</t>
  </si>
  <si>
    <t>НЗ-10А3 08.00.001 Фланец.frw</t>
  </si>
  <si>
    <t>НЗ-10А3 14.02.003 Крышка круглая.frw</t>
  </si>
  <si>
    <t>НЗ-10А4 01.00.002 Шайба.frw</t>
  </si>
  <si>
    <t>НЗ-10А4 01.00.003 Упор транспортировочный.frw</t>
  </si>
  <si>
    <t>НЗ-10А4 01.01.001(-01) Стенка боковая.frw</t>
  </si>
  <si>
    <t>НЗ-10А4 01.01.001-02(-03) Стенка боковая.frw</t>
  </si>
  <si>
    <t>НЗ-10А4 01.01.002 Стенка торцевая.frw</t>
  </si>
  <si>
    <t>НЗ-10А4 01.01.003(-01) Уголок нижний.frw</t>
  </si>
  <si>
    <t>НЗ-10А4 01.01.004(-01) Уголок верхний.frw</t>
  </si>
  <si>
    <t>НЗ-10А4 01.01.005 Уголок торцевой.frw</t>
  </si>
  <si>
    <t>НЗ-10А4 01.01.006 Скат №1.frw</t>
  </si>
  <si>
    <t>НЗ-10А4 01.01.007 Скат №2.frw</t>
  </si>
  <si>
    <t>НЗ-10А4 01.01.008 Скат №3.frw</t>
  </si>
  <si>
    <t>НЗ-10А4 01.01.009 Швеллер.frw</t>
  </si>
  <si>
    <t>НЗ-10А4 01.01.010 Плита подшипниковая.frw</t>
  </si>
  <si>
    <t>НЗ-10А4 01.01.010-01 Плита подшипниковая.frw</t>
  </si>
  <si>
    <t>НЗ-10А4 01.01.011 Козырёк.frw</t>
  </si>
  <si>
    <t>НЗ-10А4 01.01.013 Рамка окна.frw</t>
  </si>
  <si>
    <t>НЗ-10А4 01.01.014 Усилитель.frw</t>
  </si>
  <si>
    <t>НЗ-10А4 01.02.001(-01) Стенка боковая.frw</t>
  </si>
  <si>
    <t>НЗ-10А4 01.02.002(-01) Дуга гнутая.frw</t>
  </si>
  <si>
    <t>НЗ-10А4 01.02.003 Крыша.frw</t>
  </si>
  <si>
    <t>НЗ-10А4 01.02.005 Стенка торцевая.frw</t>
  </si>
  <si>
    <t>НЗ-10А4 01.02.006(-01) Уголок верхний.frw</t>
  </si>
  <si>
    <t>НЗ-10А4 01.02.007(-01) Уголок нижний.frw</t>
  </si>
  <si>
    <t>НЗ-10А4 01.02.008 Уголок крыши.frw</t>
  </si>
  <si>
    <t>НЗ-10А4 01.02.010 Ухо строповочное.frw</t>
  </si>
  <si>
    <t>НЗ-10А4 01.02.011 Уголок торцевой.frw</t>
  </si>
  <si>
    <t>НЗ-10А4 01.02.101 Стенка клапана высокая.frw</t>
  </si>
  <si>
    <t>НЗ-10А4 01.02.102 Стенка клапана низкая.frw</t>
  </si>
  <si>
    <t>НЗ-10А4 01.02.103(-01) Стенка клапана бок..frw</t>
  </si>
  <si>
    <t>НЗ-10А4 01.02.104(-01) Уг-к №1.frw</t>
  </si>
  <si>
    <t>НЗ-10А4 01.02.111 Лист крышки.frw</t>
  </si>
  <si>
    <t>НЗ-10А4 01.02.112 Груз.frw</t>
  </si>
  <si>
    <t>НЗ-10А4 01.03.001 Пластина ската.frw</t>
  </si>
  <si>
    <t>НЗ-10А4 01.04.002 Диск.frw</t>
  </si>
  <si>
    <t>НЗ-10А4 01.04.002-01 Диск.frw</t>
  </si>
  <si>
    <t>НЗ-10А4 01.04.003 Планка.frw</t>
  </si>
  <si>
    <t>НЗ-10А4 01.05.001 Плита подмоторная.frw</t>
  </si>
  <si>
    <t>НЗ-10А4 01.05.001-01 Плита подмоторная.frw</t>
  </si>
  <si>
    <t>НЗ-10А4 01.05.002 Усиление.frw</t>
  </si>
  <si>
    <t>НЗ-10А4 01.05.002-01 Усиление.frw</t>
  </si>
  <si>
    <t>НЗ-10А4 01.06.001 Плита подмоторная.frw</t>
  </si>
  <si>
    <t>НЗ-10А4 01.06.001-01 Плита подмоторная.frw</t>
  </si>
  <si>
    <t>НЗ-10А4 01.06.002 Усиление.frw</t>
  </si>
  <si>
    <t>НЗ-10А4 01.07.001 Кожух.frw</t>
  </si>
  <si>
    <t>НЗ-10А4 01.07.002 Заглушка.frw</t>
  </si>
  <si>
    <t>НЗ-10А4 01.07.003 Заглушка.frw</t>
  </si>
  <si>
    <t>НЗ-10А4 01.07.101 Кронштейн.frw</t>
  </si>
  <si>
    <t>НЗ-10А4 02.00.001 Плита верхняя.frw</t>
  </si>
  <si>
    <t>НЗ-10А4 02.00.003 Кронштейн.frw</t>
  </si>
  <si>
    <t>НЗ-10А4 02.00.004 Прижим плиты.frw</t>
  </si>
  <si>
    <t>НЗ-10А4 02.00.005 Кожух.frw</t>
  </si>
  <si>
    <t>НЗ-10А4 02.00.006 Проставка.frw</t>
  </si>
  <si>
    <t>НЗ-10А4 02.01.001 Поддон.frw</t>
  </si>
  <si>
    <t>НЗ-10А4 02.01.002 Рамка.frw</t>
  </si>
  <si>
    <t>НЗ-10А4 02.01.003 Стенка торцевая.frw</t>
  </si>
  <si>
    <t>НЗ-10А4 02.01.003-01 Стенка торцевая.frw</t>
  </si>
  <si>
    <t>НЗ-10А4 02.01.101 (-01) Стенка бок..frw</t>
  </si>
  <si>
    <t>НЗ-10А4 02.01.102 Направляющая.frw</t>
  </si>
  <si>
    <t>НЗ-10А4 02.01.201 (-01) Ст-ка носка.frw</t>
  </si>
  <si>
    <t>НЗ-10А4 02.01.202 Стенка носка наклонная.frw</t>
  </si>
  <si>
    <t>НЗ-10А4 02.01.205 Крышка носка.frw</t>
  </si>
  <si>
    <t>НЗ-10А4 02.01.301 (-01) Ст-ка носка.frw</t>
  </si>
  <si>
    <t>НЗ-10А4 02.01.302 Стенка носка наклонная.frw</t>
  </si>
  <si>
    <t>НЗ-10А4 02.01.401 Шибер.frw</t>
  </si>
  <si>
    <t>НЗ-10А4 02.02.001 Плита.frw</t>
  </si>
  <si>
    <t>НЗ-10А4 03.00.001 Уголок.frw</t>
  </si>
  <si>
    <t>НЗ-10А4 03.01.002 Уголок.frw</t>
  </si>
  <si>
    <t>НЗ-10А4 04.01.001 Стенка.frw</t>
  </si>
  <si>
    <t>НЗ-10А4 04.01.002 Поддон.frw</t>
  </si>
  <si>
    <t>НЗ-10А4 04.01.003 Крышка верхняя.frw</t>
  </si>
  <si>
    <t>НЗ-10А4 04.01.004 Крышка нижняя.frw</t>
  </si>
  <si>
    <t>НЗ-10А4 04.01.005 Опора.frw</t>
  </si>
  <si>
    <t>НЗ-10А4 04.01.101 Крышка.frw</t>
  </si>
  <si>
    <t>НЗ-10А4 04.01.103 Рамка на стекло.frw</t>
  </si>
  <si>
    <t>НЗ-10А4 04.02.001 Корпус аспирационный.frw</t>
  </si>
  <si>
    <t>НЗ-10А4 04.02.002  Корпус датчиков.frw</t>
  </si>
  <si>
    <t>НЗ-10А4 04.02.101 Крышка.frw</t>
  </si>
  <si>
    <t>НЗ-10А4 04.02.102 Стенка наклонная.frw</t>
  </si>
  <si>
    <t>НЗ-10А4 07.00.001 Полупатрубок.frw</t>
  </si>
  <si>
    <t>НЗ-10А4 07.01.001 Сектор №1.frw</t>
  </si>
  <si>
    <t>НЗ-10А4 07.01.002 Сектор №2.frw</t>
  </si>
  <si>
    <t>НЗ-10А4 08.00.002 - Кронштейн подкоса.frw</t>
  </si>
  <si>
    <t>НЗ-10А4 08.00.003(-01) - Кронштейн.frw</t>
  </si>
  <si>
    <t>НЗ-10А4 08.00.004(-01) - Подкос.frw</t>
  </si>
  <si>
    <t>НЗ-10А4 08.00.01 - Шайба.frw</t>
  </si>
  <si>
    <t>НЗ-10А4 08.01.001 - Швеллер соединительный.frw</t>
  </si>
  <si>
    <t>НЗ-10А4 08.01.002(-01) - Швеллер основания.frw</t>
  </si>
  <si>
    <t>НЗ-10А4 08.01.003(-01) - Отбойник 1366.frw</t>
  </si>
  <si>
    <t>НЗ-10А4 08.01.004 - Перемычка.frw</t>
  </si>
  <si>
    <t>НЗ-10А4 08.01.006 Держатель нории.frw</t>
  </si>
  <si>
    <t>НЗ-10А4 08.02.001 Поручень.frw</t>
  </si>
  <si>
    <t>НЗ-10А4 08.02.001-01 Поручень.frw</t>
  </si>
  <si>
    <t>НЗ-10А4 08.02.002 Перемычка.frw</t>
  </si>
  <si>
    <t>НЗ-10А4 08.03.001 - Сегмент распорки.frw</t>
  </si>
  <si>
    <t>НЗ-10А4 08.03.002 - Накладка.frw</t>
  </si>
  <si>
    <t>НЗ-10А4 10.00.001 Кронштейн.frw</t>
  </si>
  <si>
    <t>НЗ-10А4 10.00.002 - Скоба.frw</t>
  </si>
  <si>
    <t>НЗ-10А4 10.01.001(-01) - Стойка 900.frw</t>
  </si>
  <si>
    <t>НЗ-10А4 13.00.001  Стенка боковая.frw</t>
  </si>
  <si>
    <t>НЗ-10А4 13.00.002 Стенка торцевая.frw</t>
  </si>
  <si>
    <t>НЗ-10А4 13.00.003 Стенка наклонная.frw</t>
  </si>
  <si>
    <t>НЗ-10А4 13.00.004(-01) Уголок с отгибом.frw</t>
  </si>
  <si>
    <t>НЗ-10А4 13.00.007 (-01) Стенка угловая.frw</t>
  </si>
  <si>
    <t>НЗ-10А4 13.00.009(-01) Уголок.frw</t>
  </si>
  <si>
    <t>НЗ-10А4 13.01.001 Крыша.frw</t>
  </si>
  <si>
    <t>НЗ-10А4 14.00.001 Полупатрубок.frw</t>
  </si>
  <si>
    <t>НЗ-10А4 15.00.001 Полупатрубок.frw</t>
  </si>
  <si>
    <t>НЗ-10А4 16.00.001 Полупатрубок.frw</t>
  </si>
  <si>
    <t>НЗ-150А3 01.02.007 Заглушка.frw</t>
  </si>
  <si>
    <t>НЗ-150А3 01.08.001 - Делитель.frw</t>
  </si>
  <si>
    <t>НЗ-150А3 02.00.007 Швеллер.frw</t>
  </si>
  <si>
    <t>НЗ-150А3 02.00.008 Упор швеллера.frw</t>
  </si>
  <si>
    <t>НЗ-150А3 02.04.101 Трафарет.frw</t>
  </si>
  <si>
    <t>НЗ-150А3 02.04.102 Подложка.frw</t>
  </si>
  <si>
    <t>НЗ-150А3 06.00.001 Фланец прямоугольный.frw</t>
  </si>
  <si>
    <t>НЗ-150А3 10.00.001 Переходник.frw</t>
  </si>
  <si>
    <t>НЗ-150А3 11.01.103 Ребро жесткости.frw</t>
  </si>
  <si>
    <t>НЗ-40А3 05.01.201(-01) Стенка боковая.frw</t>
  </si>
  <si>
    <t>НЗ-40А3 05.01.251 Фланец.frw</t>
  </si>
  <si>
    <t>НЗ-50А1 08.00.002 Уголок стяжки.frw</t>
  </si>
  <si>
    <t>НЗ-50А3 00.00.001 Шайба.frw</t>
  </si>
  <si>
    <t>НЗ-50А3 01.03.001  Пластина ската.frw</t>
  </si>
  <si>
    <t>НЗ-50А3 02.08.001 Швеллер гнутый.frw</t>
  </si>
  <si>
    <t>НЗ-50А3 02.11.001 Трафарет.frw</t>
  </si>
  <si>
    <t>НЗ-50А3 02.11.002 Подложка.frw</t>
  </si>
  <si>
    <t>НЗ-50А3 03.01.005 Ухо строповочное.frw</t>
  </si>
  <si>
    <t>НЗ-50А3 07.00.002 Фланец.frw</t>
  </si>
  <si>
    <t>НЗ-50А3 10.00.001 - Уголок.frw</t>
  </si>
  <si>
    <t>НЗ-50А3 10.00.002(-01) - Кронштейн поручня.frw</t>
  </si>
  <si>
    <t>НЗ-50А3 10.00.003 - Подкос.frw</t>
  </si>
  <si>
    <t>НЗ-50А3 10.00.004 - Кронштейн.frw</t>
  </si>
  <si>
    <t>НЗ-50А3 10.00.006 - Косынка.frw</t>
  </si>
  <si>
    <t>НЗ-50А3 10.01.001 - Швеллер соединительный.frw</t>
  </si>
  <si>
    <t>НЗ-50А3 10.01.002 - Швеллер основания.frw</t>
  </si>
  <si>
    <t>НЗ-50А3 10.01.003(-01) - Отбойник.frw</t>
  </si>
  <si>
    <t>НЗ-50А3 10.01.004 - Перемычка.frw</t>
  </si>
  <si>
    <t>НЗ-50А3 10.01.007 - Усилитель.frw</t>
  </si>
  <si>
    <t>НЗ-50А3 10.01.008 - Уголок.frw</t>
  </si>
  <si>
    <t>НЗ-50А3 10.01.009 - Отбойник.frw</t>
  </si>
  <si>
    <t>НЗ-50А3 10.02.001 - Стойка промежуточная.frw</t>
  </si>
  <si>
    <t>НЗ-50А3 10.02.003 - Перемычка.frw</t>
  </si>
  <si>
    <t>НЗ-50А3 10.04.001 - Поручень.frw</t>
  </si>
  <si>
    <t>НЗ-50А3 10.04.001-01 - Поручень.frw</t>
  </si>
  <si>
    <t>НЗ-50А3 10.04.101(-01) - Стойка угловая.frw</t>
  </si>
  <si>
    <t>НЗ-50А3 10.04.103 - Перемычка.frw</t>
  </si>
  <si>
    <t>НЗ-50А3 10.04.103-01 - Перемычка.frw</t>
  </si>
  <si>
    <t>НЗ-50А3 10.05.001(-01) - Стойка.frw</t>
  </si>
  <si>
    <t>НЗ-50А3 10.05.002 - Рейка 1540.frw</t>
  </si>
  <si>
    <t>НЗ-50А3 10.05.002-01 - Рейка 2040.frw</t>
  </si>
  <si>
    <t>НЗ-50А3 10.05.002-02 - Рейка 1040.frw</t>
  </si>
  <si>
    <t>НЗ-50А3 10.05.002-03 - Рейка 540.frw</t>
  </si>
  <si>
    <t>НЗ-50А3 10.06.001 - Люк.frw</t>
  </si>
  <si>
    <t>НЗ-50А3 10.06.002 - Пластина.frw</t>
  </si>
  <si>
    <t>НЗ-50А3 10.06.002-01 - Пластина.frw</t>
  </si>
  <si>
    <t>НЗ-50А3 10.06.003 - Ребро жесткости.frw</t>
  </si>
  <si>
    <t>НЗ-50А3 10.07.001 - Кольцо.frw</t>
  </si>
  <si>
    <t>НЗ-50А3 10.07.003 - Заглушка.frw</t>
  </si>
  <si>
    <t>НЗ-50А3 11.01.001 - Стяжка.frw</t>
  </si>
  <si>
    <t>НЗ-50А3 11.01.101 - Стойка 500.frw</t>
  </si>
  <si>
    <t>НЗ-50А3 11.01.101-01 - Стойка 500.frw</t>
  </si>
  <si>
    <t>НЗ-50А3 11.01.101-02 (-03) - Стойка 1000.frw</t>
  </si>
  <si>
    <t>НЗ-50А3 11.01.101-04 - Стойка 1500.frw</t>
  </si>
  <si>
    <t>НЗ-50А3 11.01.101-05 - Стойка 1500.frw</t>
  </si>
  <si>
    <t>НЗ-50А3 11.01.101-08 - Стойка 2500.frw</t>
  </si>
  <si>
    <t>НЗ-50А3 11.01.101-09 - Стойка 2500.frw</t>
  </si>
  <si>
    <t>НЗ-50А3 11.02.001 Стойка малая.frw</t>
  </si>
  <si>
    <t>НЗ-50А3 13.00.001 Переходник.frw</t>
  </si>
  <si>
    <t>НЗ-50А3 18.00.001 Переходник.frw</t>
  </si>
  <si>
    <t>НЗ-50А4 01.00.002 Шайба.frw</t>
  </si>
  <si>
    <t>НЗ-50А4 01.00.003 Упор транспортировочный.frw</t>
  </si>
  <si>
    <t>НЗ-50А4 01.01.001(-01) Стенка боковая.frw</t>
  </si>
  <si>
    <t>НЗ-50А4 01.01.001-02(-03) Стенка боковая.frw</t>
  </si>
  <si>
    <t>НЗ-50А4 01.01.002 Стенка торцевая.frw</t>
  </si>
  <si>
    <t>НЗ-50А4 01.01.003(-01) Уголок нижний.frw</t>
  </si>
  <si>
    <t>НЗ-50А4 01.01.004(-01) Уголок верхний.frw</t>
  </si>
  <si>
    <t>НЗ-50А4 01.01.005 Уголок торцевой.frw</t>
  </si>
  <si>
    <t>НЗ-50А4 01.01.006 Скат №1.frw</t>
  </si>
  <si>
    <t>НЗ-50А4 01.01.007 Скат №2.frw</t>
  </si>
  <si>
    <t>НЗ-50А4 01.01.008 Скат №3.frw</t>
  </si>
  <si>
    <t>НЗ-50А4 01.01.009 Швеллер.frw</t>
  </si>
  <si>
    <t>НЗ-50А4 01.01.010 Плита подшипниковая.frw</t>
  </si>
  <si>
    <t>НЗ-50А4 01.01.010-01 Плита подшипниковая.frw</t>
  </si>
  <si>
    <t>НЗ-50А4 01.01.011 Козырёк.frw</t>
  </si>
  <si>
    <t>НЗ-50А4 01.01.013 Усилитель.frw</t>
  </si>
  <si>
    <t>НЗ-50А4 01.02.001(-01) Стенка боковая.frw</t>
  </si>
  <si>
    <t>НЗ-50А4 01.02.002(-01) Дуга гнутая.frw</t>
  </si>
  <si>
    <t>НЗ-50А4 01.02.003 Крыша.frw</t>
  </si>
  <si>
    <t>НЗ-50А4 01.02.005 Стенка торцевая.frw</t>
  </si>
  <si>
    <t>НЗ-50А4 01.02.006(-01) Уголок верхний.frw</t>
  </si>
  <si>
    <t>НЗ-50А4 01.02.007(-01) Уголок нижний.frw</t>
  </si>
  <si>
    <t>НЗ-50А4 01.02.008 Уголок крыши.frw</t>
  </si>
  <si>
    <t>НЗ-50А4 01.02.009 Швеллер.frw</t>
  </si>
  <si>
    <t>НЗ-50А4 01.02.010 Ухо строповочное.frw</t>
  </si>
  <si>
    <t>НЗ-50А4 01.02.011 Уголок торцевой.frw</t>
  </si>
  <si>
    <t>НЗ-50А4 01.02.101 Стенка клапана высокая.frw</t>
  </si>
  <si>
    <t>НЗ-50А4 01.02.102 Стенка клапана низкая.frw</t>
  </si>
  <si>
    <t>НЗ-50А4 01.02.103(-01) Стенка клапана бок-я.frw</t>
  </si>
  <si>
    <t>НЗ-50А4 01.02.104(-01) Уголок №1.frw</t>
  </si>
  <si>
    <t>НЗ-50А4 01.02.105(-01)Уголок №2.frw</t>
  </si>
  <si>
    <t>НЗ-50А4 01.02.111 Лист крышки.frw</t>
  </si>
  <si>
    <t>НЗ-50А4 01.02.112 Груз.frw</t>
  </si>
  <si>
    <t>НЗ-50А4 01.03.001  Пластина ската.frw</t>
  </si>
  <si>
    <t>НЗ-50А4 01.04.002 Диск.frw</t>
  </si>
  <si>
    <t>НЗ-50А4 01.04.002-01 Диск.frw</t>
  </si>
  <si>
    <t>НЗ-50А4 01.04.003 Планка.frw</t>
  </si>
  <si>
    <t>НЗ-50А4 01.05.001 Плита подмоторная.frw</t>
  </si>
  <si>
    <t>НЗ-50А4 01.05.001-01 Плита подмоторная.frw</t>
  </si>
  <si>
    <t>НЗ-50А4 01.05.002 Усиление.frw</t>
  </si>
  <si>
    <t>НЗ-50А4 01.05.002-01 Усиление.frw</t>
  </si>
  <si>
    <t>НЗ-50А4 01.06.001 Плита подмоторная 110.frw</t>
  </si>
  <si>
    <t>НЗ-50А4 01.06.001-01 Плита подмоторная 110.frw</t>
  </si>
  <si>
    <t>НЗ-50А4 01.06.001-02 Плита подмоторная 110.frw</t>
  </si>
  <si>
    <t>НЗ-50А4 01.06.001-03 Плита подмоторная 110.frw</t>
  </si>
  <si>
    <t>НЗ-50А4 01.06.002 Усиление.frw</t>
  </si>
  <si>
    <t>НЗ-50А4 01.06.002-01 Усиление.frw</t>
  </si>
  <si>
    <t>НЗ-50А4 01.07.001 Кожух.frw</t>
  </si>
  <si>
    <t>НЗ-50А4 01.07.002 Заглушка.frw</t>
  </si>
  <si>
    <t>НЗ-50А4 01.07.003 Заглушка.frw</t>
  </si>
  <si>
    <t>НЗ-50А4 01.07.004 Подложка.frw</t>
  </si>
  <si>
    <t>НЗ-50А4 01.07.101 Кронштейн.frw</t>
  </si>
  <si>
    <t>НЗ-50А4 01.08.001 Кожух.frw</t>
  </si>
  <si>
    <t>НЗ-50А4 01.08.101 Кронштейн.frw</t>
  </si>
  <si>
    <t>НЗ-50А4 02.00.001 Плита верхняя.frw</t>
  </si>
  <si>
    <t>НЗ-50А4 02.00.002 Проставка.frw</t>
  </si>
  <si>
    <t>НЗ-50А4 02.00.003 Прижим плиты.frw</t>
  </si>
  <si>
    <t>НЗ-50А4 02.01.001 Рамка.frw</t>
  </si>
  <si>
    <t>НЗ-50А4 02.01.002 Поддон.frw</t>
  </si>
  <si>
    <t>НЗ-50А4 02.01.003 Стенка торцевая.frw</t>
  </si>
  <si>
    <t>НЗ-50А4 02.01.003-01 Стенка торцевая.frw</t>
  </si>
  <si>
    <t>НЗ-50А4 02.01.101 Стенка боковая.frw</t>
  </si>
  <si>
    <t>НЗ-50А4 02.01.102 Направляющая.frw</t>
  </si>
  <si>
    <t>НЗ-50А4 02.01.201(-01) Стенка н-ка.frw</t>
  </si>
  <si>
    <t>НЗ-50А4 02.01.202 Стенка носка наклонная.frw</t>
  </si>
  <si>
    <t>НЗ-50А4 02.01.203 Крышка носка.frw</t>
  </si>
  <si>
    <t>НЗ-50А4 02.01.301(-01) Стенка н-ка.frw</t>
  </si>
  <si>
    <t>НЗ-50А4 02.01.302 Стенка носка наклонная.frw</t>
  </si>
  <si>
    <t>НЗ-50А4 02.01.401 Люк.frw</t>
  </si>
  <si>
    <t>НЗ-50А4 02.02.001 Плита.frw</t>
  </si>
  <si>
    <t>НЗ-50А4 02.02.002 Полоса.frw</t>
  </si>
  <si>
    <t>НЗ-50А4 03.00.001 Уголок.frw</t>
  </si>
  <si>
    <t>НЗ-50А4 03.01.002 Уголок.frw</t>
  </si>
  <si>
    <t>НЗ-50А4 04.01.001 Стенка.frw</t>
  </si>
  <si>
    <t>НЗ-50А4 04.01.002 Поддон.frw</t>
  </si>
  <si>
    <t>НЗ-50А4 04.01.003 Крышка верхняя.frw</t>
  </si>
  <si>
    <t>НЗ-50А4 04.01.004 Крышка нижняя.frw</t>
  </si>
  <si>
    <t>НЗ-50А4 04.01.005 Опора.frw</t>
  </si>
  <si>
    <t>НЗ-50А4 04.01.101 Лист.frw</t>
  </si>
  <si>
    <t>НЗ-50А4 04.01.103 Рамка на стекло.frw</t>
  </si>
  <si>
    <t>НЗ-50А4 04.02.001 Корпус аспирационный.frw</t>
  </si>
  <si>
    <t>НЗ-50А4 04.02.002 Корпус датчиков.frw</t>
  </si>
  <si>
    <t>НЗ-50А4 04.02.101 Крышка.frw</t>
  </si>
  <si>
    <t>НЗ-50А4 04.02.102 Стенка наклонная.frw</t>
  </si>
  <si>
    <t>НЗ-50А4 06.00.002 Уголок стяжки.frw</t>
  </si>
  <si>
    <t>НЗ-50А4 07.00.001 Полупатрубок.frw</t>
  </si>
  <si>
    <t>НЗ-50А4 07.01.001 Сектор №1.frw</t>
  </si>
  <si>
    <t>НЗ-50А4 07.01.002 Сектор №2.frw</t>
  </si>
  <si>
    <t>НЗ-50А4 08.00.001 Полупатрубок.frw</t>
  </si>
  <si>
    <t>НЗ-50А4 09.00.001(-01) Кронштейн.frw</t>
  </si>
  <si>
    <t>НЗ-50А4 09.00.002 Подкос.frw</t>
  </si>
  <si>
    <t>НЗ-50А4 09.00.003 Уголок подкоса.frw</t>
  </si>
  <si>
    <t>НЗ-50А4 09.00.004 Кронштейн подкоса.frw</t>
  </si>
  <si>
    <t>НЗ-50А4 09.01.001 Швеллер соединительный.frw</t>
  </si>
  <si>
    <t>НЗ-50А4 09.01.002(-01) Швеллер основания.frw</t>
  </si>
  <si>
    <t>НЗ-50А4 09.01.003(-01) Отбойник 1385.frw</t>
  </si>
  <si>
    <t>НЗ-50А4 09.01.004 Перемычка.frw</t>
  </si>
  <si>
    <t>НЗ-50А4 09.01.007 Держатель нории.frw</t>
  </si>
  <si>
    <t>НЗ-50А4 09.01.008 Отбойник 1995.frw</t>
  </si>
  <si>
    <t>НЗ-50А4 09.02.001 Поручень.frw</t>
  </si>
  <si>
    <t>НЗ-50А4 09.02.002 Перемычка.frw</t>
  </si>
  <si>
    <t>НЗ-50А4 09.03.001 Люк.frw</t>
  </si>
  <si>
    <t>НЗ-50А4 09.04.001 Поручень.frw</t>
  </si>
  <si>
    <t>НЗ-50А4 09.04.001-01 Поручень.frw</t>
  </si>
  <si>
    <t>НЗ-50А4 09.04.002 Перемычка.frw</t>
  </si>
  <si>
    <t>НЗ-50А4 11.00.001  Скоба.frw</t>
  </si>
  <si>
    <t>НЗ-50А4 11.00.001-01  Скоба.frw</t>
  </si>
  <si>
    <t>НЗ-50А4 11.10.001(-01) Стойка 968.frw</t>
  </si>
  <si>
    <t>НЗ-50А4 16.00.001 Полупатрубок.frw</t>
  </si>
  <si>
    <t>НЗ-50А4 17.00.001 Полупатрубок.frw</t>
  </si>
  <si>
    <t>НЗ-60А4 01.00.002 Шайба.frw</t>
  </si>
  <si>
    <t>НЗ-60А4 01.00.009(-01) Упор транспортировочный.frw</t>
  </si>
  <si>
    <t>НЗ-60А4 01.01.001(-01) Стенка боковая.frw</t>
  </si>
  <si>
    <t>НЗ-60А4 01.01.001(-02-03) Стенка боковая.frw</t>
  </si>
  <si>
    <t>НЗ-60А4 01.01.002 Стенка торцевая.frw</t>
  </si>
  <si>
    <t>НЗ-60А4 01.01.002-01 Стенка торцевая.frw</t>
  </si>
  <si>
    <t>НЗ-60А4 01.01.003(-01) Уголок нижний.frw</t>
  </si>
  <si>
    <t>НЗ-60А4 01.01.004(-01) Уголок верхний.frw</t>
  </si>
  <si>
    <t>НЗ-60А4 01.01.004(-02-03) Уголок верхний.frw</t>
  </si>
  <si>
    <t>НЗ-60А4 01.01.005 Уголок торцевой.frw</t>
  </si>
  <si>
    <t>НЗ-60А4 01.01.005-01 Уголок торцевой.frw</t>
  </si>
  <si>
    <t>НЗ-60А4 01.01.006 Скат №1.frw</t>
  </si>
  <si>
    <t>НЗ-60А4 01.01.007 Скат №2.frw</t>
  </si>
  <si>
    <t>НЗ-60А4 01.01.008 Скат №3.frw</t>
  </si>
  <si>
    <t>НЗ-60А4 01.01.009 Швеллер.frw</t>
  </si>
  <si>
    <t>НЗ-60А4 01.01.010 Плита подшипниковая.frw</t>
  </si>
  <si>
    <t>НЗ-60А4 01.01.010-01 Плита подшипниковая.frw</t>
  </si>
  <si>
    <t>НЗ-60А4 01.01.011 Козырёк.frw</t>
  </si>
  <si>
    <t>НЗ-60А4 01.01.013 Усилитель.frw</t>
  </si>
  <si>
    <t>НЗ-60А4 01.02.001(-01) Стенка боковая.frw</t>
  </si>
  <si>
    <t>НЗ-60А4 01.02.002(-01) Дуга гнутая.frw</t>
  </si>
  <si>
    <t>НЗ-60А4 01.02.003 Крыша.frw</t>
  </si>
  <si>
    <t>НЗ-60А4 01.02.005 Стенка торцевая.frw</t>
  </si>
  <si>
    <t>НЗ-60А4 01.02.006(-01) Уголок верхний.frw</t>
  </si>
  <si>
    <t>НЗ-60А4 01.02.007(-01) Уголок нижний.frw</t>
  </si>
  <si>
    <t>НЗ-60А4 01.02.008 Уголок крыши.frw</t>
  </si>
  <si>
    <t>НЗ-60А4 01.02.009 Швеллер.frw</t>
  </si>
  <si>
    <t>НЗ-60А4 01.02.010 Ухо строповочное.frw</t>
  </si>
  <si>
    <t>НЗ-60А4 01.02.101 Стенка клапана высокая.frw</t>
  </si>
  <si>
    <t>НЗ-60А4 01.02.102 Стенка клапана низкая.frw</t>
  </si>
  <si>
    <t>НЗ-60А4 01.02.103(-01) Стенка клапана боковая.frw</t>
  </si>
  <si>
    <t>НЗ-60А4 01.02.104(-01) Уголок №1.frw</t>
  </si>
  <si>
    <t>НЗ-60А4 01.02.105(-01)Уголок №2.frw</t>
  </si>
  <si>
    <t>НЗ-60А4 01.02.111 Лист крышки.frw</t>
  </si>
  <si>
    <t>НЗ-60А4 01.02.112 Груз.frw</t>
  </si>
  <si>
    <t>НЗ-60А4 01.03.001 Плита подмоторная.frw</t>
  </si>
  <si>
    <t>НЗ-60А4 01.03.001-01 Плита подмоторная.frw</t>
  </si>
  <si>
    <t>НЗ-60А4 01.03.002 Усиление.frw</t>
  </si>
  <si>
    <t>НЗ-60А4 01.04.001 Кожух.frw</t>
  </si>
  <si>
    <t>НЗ-60А4 01.04.002 Заглушка.frw</t>
  </si>
  <si>
    <t>НЗ-60А4 01.04.003 Заглушка.frw</t>
  </si>
  <si>
    <t>НЗ-60А4 01.04.004 Подложка.frw</t>
  </si>
  <si>
    <t>НЗ-60А4 01.04.101 Кронштейн.frw</t>
  </si>
  <si>
    <t>НЗ-60А4 01.05.001 Кожух.frw</t>
  </si>
  <si>
    <t>НЗ-60А4 01.05.002 Заглушка.frw</t>
  </si>
  <si>
    <t>НЗ-60А4 01.05.003 Заглушка.frw</t>
  </si>
  <si>
    <t>НЗ-60А4 01.05.101 Кронштейн.frw</t>
  </si>
  <si>
    <t>НЗ-60А4 01.06.001 Диск.frw</t>
  </si>
  <si>
    <t>НЗ-60А4 01.06.001-01 Диск.frw</t>
  </si>
  <si>
    <t>НЗ-60А4 01.06.003 Планка.frw</t>
  </si>
  <si>
    <t>НЗ-60А4 02.00.002 Плита верхняя.frw</t>
  </si>
  <si>
    <t>НЗ-60А4 02.00.003 Прижим плиты.frw</t>
  </si>
  <si>
    <t>НЗ-60А4 02.00.004 Кожух.frw</t>
  </si>
  <si>
    <t>НЗ-60А4 02.01.301(-01) Стенка носка.frw</t>
  </si>
  <si>
    <t>НЗ-60А4 02.01.302 Стенка носка наклонная.frw</t>
  </si>
  <si>
    <t>НЗ-60А4 02.01.305 Крышка носка.frw</t>
  </si>
  <si>
    <t>НЗ-60А4 02.02.001 Плита.frw</t>
  </si>
  <si>
    <t>НЗ-60А4 02.02.002 Упор.frw</t>
  </si>
  <si>
    <t>НЗ-60А4 02.02.003 Полоса.frw</t>
  </si>
  <si>
    <t>НЗ-60А4 03.00.001 Уголок.frw</t>
  </si>
  <si>
    <t>НЗ-60А4 03.01.004 Уголок.frw</t>
  </si>
  <si>
    <t>НЗ-60А4 04.01.001 Стенка боковая.frw</t>
  </si>
  <si>
    <t>НЗ-60А4 04.01.002 Крышка нижняя.frw</t>
  </si>
  <si>
    <t>НЗ-60А4 04.01.003 Крышка верхняя.frw</t>
  </si>
  <si>
    <t>НЗ-60А4 04.01.004 Опора.frw</t>
  </si>
  <si>
    <t>НЗ-60А4 04.01.101 Крышка съемная.frw</t>
  </si>
  <si>
    <t>НЗ-60А4 04.01.103 Рамка на стекло.frw</t>
  </si>
  <si>
    <t>НЗ-60А4 04.02.001 Корпус полушахты аспирации.frw</t>
  </si>
  <si>
    <t>НЗ-60А4 04.02.002 Кронштейн датчика схода ленты.frw</t>
  </si>
  <si>
    <t>НЗ-60А4 04.02.003 Заглушка.frw</t>
  </si>
  <si>
    <t>НЗ-60А4 04.02.101(-01) Стенка боковая.frw</t>
  </si>
  <si>
    <t>НЗ-60А4 04.02.102 Стенка наклонная.frw</t>
  </si>
  <si>
    <t>НЗ-60А4 04.02.103 Крышка.frw</t>
  </si>
  <si>
    <t>НЗ-60А4 04.02.104 Крышка круглая.frw</t>
  </si>
  <si>
    <t>НЗ-60А4 04.02.121 Сегмент фланца.frw</t>
  </si>
  <si>
    <t>НЗ-60А4 06.00.001 Полупатрубок.frw</t>
  </si>
  <si>
    <t>НЗ-60А4 06.01.001 Сектор №1.frw</t>
  </si>
  <si>
    <t>НЗ-60А4 06.01.002 Сектор №2.frw</t>
  </si>
  <si>
    <t>НЗ-60А4 08.00.001 Полупатрубок.frw</t>
  </si>
  <si>
    <t>НЗ-60А4 09.00.001 Полупатрубок.frw</t>
  </si>
  <si>
    <t>НЗ-60А4 10.00.001 Полупатрубок.frw</t>
  </si>
  <si>
    <t>НЗЕ-175А4 01.01.001-02(-03) Стенка боковая.frw</t>
  </si>
  <si>
    <t>НЗЕ-175А4 01.01.003(-01) Уголок нижний.frw</t>
  </si>
  <si>
    <t>НЗЕ-175А4 01.01.004-02(-03) Уголок верхний.frw</t>
  </si>
  <si>
    <t>НЗЕ-175А4 01.01.005 Козырёк.frw</t>
  </si>
  <si>
    <t>НЗЕ-175А4 01.01.006 Скат №1.frw</t>
  </si>
  <si>
    <t>НЗЕ-175А4 01.01.007 Скат №2.frw</t>
  </si>
  <si>
    <t>НЗЕ-175А4 01.01.008-01 Плита подшипниковая.frw</t>
  </si>
  <si>
    <t>НЗЕ-175А4 01.01.009 Швеллер.frw</t>
  </si>
  <si>
    <t>НЗЕ-175А4 01.01.010 Стенка торцевая.frw</t>
  </si>
  <si>
    <t>НЗЕ-175А4 01.02.001(-01) Стенка боковая.frw</t>
  </si>
  <si>
    <t>НЗЕ-175А4 01.02.002(-01) Дуга гнутая.frw</t>
  </si>
  <si>
    <t>НЗЕ-175А4 01.02.003 Крыша.frw</t>
  </si>
  <si>
    <t>НЗЕ-175А4 01.02.006(-01) Уголок верхний.frw</t>
  </si>
  <si>
    <t>НЗЕ-175А4 01.02.007(-01) Уголок нижний.frw</t>
  </si>
  <si>
    <t>НЗЕ-175А4 01.02.010 Ухо строповочное.frw</t>
  </si>
  <si>
    <t>НЗЕ-175А4 01.02.101 Стенка клапана высокая.frw</t>
  </si>
  <si>
    <t>НЗЕ-175А4 01.02.103(-01) Стенка клапана бок.frw</t>
  </si>
  <si>
    <t>НЗЕ-175А4 01.02.104(-01) Уг-к №1.frw</t>
  </si>
  <si>
    <t>НЗЕ-175А4 01.02.111 Лист крышки.frw</t>
  </si>
  <si>
    <t>НЗЕ-175А4 01.03.001 Диск.frw</t>
  </si>
  <si>
    <t>НЗЕ-175А4 01.03.001-01 Диск.frw</t>
  </si>
  <si>
    <t>НЗЕ-175А4 01.03.002 Планка.frw</t>
  </si>
  <si>
    <t>НЗЕ-175А4 02.01.001 Поддон.frw</t>
  </si>
  <si>
    <t>НЗЕ-175А4 02.01.002 Уголок.frw</t>
  </si>
  <si>
    <t>НЗЕ-175А4 02.01.003 Стенка.frw</t>
  </si>
  <si>
    <t>НЗЕ-175А4 02.01.003-01 Стенка.frw</t>
  </si>
  <si>
    <t>НЗЕ-175А4 02.01.101(-01) Стенка боковая.frw</t>
  </si>
  <si>
    <t>НЗЕ-175А4 02.01.102 Направляющая.frw</t>
  </si>
  <si>
    <t>НЗЕ-175А4 02.02.001 Плита верхняя.frw</t>
  </si>
  <si>
    <t>НЗЕ-175А4 03.00.001 Уголок.frw</t>
  </si>
  <si>
    <t>НЗЕ-175А4 04.01.001 Стенка боковая.frw</t>
  </si>
  <si>
    <t>НЗЕ-175А4 04.02.001 Корпус полушахты аспирации.frw</t>
  </si>
  <si>
    <t>НЗЕ-175А4 05.01.102 Груз.frw</t>
  </si>
  <si>
    <t>НЗЕ-175А4 07.00.001 Полупатрубок.frw</t>
  </si>
  <si>
    <t>НЗЕ-175А4 08.00.002 Пластина.frw</t>
  </si>
  <si>
    <t>НЗЕ-175А4 08.00.003 Поручень.frw</t>
  </si>
  <si>
    <t>НЗЕ-175А4 08.03.002  Пластина.frw</t>
  </si>
  <si>
    <t>НЗЕ-200А4 00.00.001 Подкладка.frw</t>
  </si>
  <si>
    <t>НЗЕ-200А4 00.00.001-01 Подкладка.frw</t>
  </si>
  <si>
    <t>НЗЕ-200А4 01.00.002-01 Накладка.frw</t>
  </si>
  <si>
    <t>НЗЕ-200А4 01.00.002-02 Накладка.frw</t>
  </si>
  <si>
    <t>НЗЕ-200А4 01.00.004 Упор транспортировочный.frw</t>
  </si>
  <si>
    <t>НЗЕ-200А4 01.01.001(-01) Стенка боковая.frw</t>
  </si>
  <si>
    <t>НЗЕ-200А4 01.01.002 Стенка задняя.frw</t>
  </si>
  <si>
    <t>НЗЕ-200А4 01.01.003(-01) Уголок нижний.frw</t>
  </si>
  <si>
    <t>НЗЕ-200А4 01.01.004-02(-03) Уголок верхний.frw</t>
  </si>
  <si>
    <t>НЗЕ-200А4 01.01.004-04(-05) Уголок верхний.frw</t>
  </si>
  <si>
    <t>НЗЕ-200А4 01.01.005 Уголок торцевой.frw</t>
  </si>
  <si>
    <t>НЗЕ-200А4 01.01.006 Скат №1.frw</t>
  </si>
  <si>
    <t>НЗЕ-200А4 01.01.007 Скат №2.frw</t>
  </si>
  <si>
    <t>НЗЕ-200А4 01.01.008 Скат №3.frw</t>
  </si>
  <si>
    <t>НЗЕ-200А4 01.01.009 Распорка.frw</t>
  </si>
  <si>
    <t>НЗЕ-200А4 01.01.010 Швеллер.frw</t>
  </si>
  <si>
    <t>НЗЕ-200А4 01.01.013 Козырек.frw</t>
  </si>
  <si>
    <t>НЗЕ-200А4 01.01.014-01 Щиток.frw</t>
  </si>
  <si>
    <t>НЗЕ-200А4 01.01.014-02 Щиток.frw</t>
  </si>
  <si>
    <t>НЗЕ-200А4 01.01.015 Усилитель швеллера.frw</t>
  </si>
  <si>
    <t>НЗЕ-200А4 01.02.001(-01) Стенка боковая.frw</t>
  </si>
  <si>
    <t>НЗЕ-200А4 01.02.002(-01) Соединитель.frw</t>
  </si>
  <si>
    <t>НЗЕ-200А4 01.02.003 Крыша.frw</t>
  </si>
  <si>
    <t>НЗЕ-200А4 01.02.005 Уголок крыши.frw</t>
  </si>
  <si>
    <t>НЗЕ-200А4 01.02.006 Стенка торцевая.frw</t>
  </si>
  <si>
    <t>НЗЕ-200А4 01.02.007 Уголок торцевой.frw</t>
  </si>
  <si>
    <t>НЗЕ-200А4 01.02.008(-01) Уголок нижний длинный.frw</t>
  </si>
  <si>
    <t>НЗЕ-200А4 01.02.009(-01) Уголок нижний короткий.frw</t>
  </si>
  <si>
    <t>НЗЕ-200А4 01.02.010(-01) Уголок верхний.frw</t>
  </si>
  <si>
    <t>НЗЕ-200А4 01.02.011 Усилитель.frw</t>
  </si>
  <si>
    <t>НЗЕ-200А4 01.02.012 Ухо строповочное.frw</t>
  </si>
  <si>
    <t>НЗЕ-200А4 01.02.101 Стенка клапана высокая.frw</t>
  </si>
  <si>
    <t>НЗЕ-200А4 01.02.102 Стенка клапана низкая.frw</t>
  </si>
  <si>
    <t>НЗЕ-200А4 01.02.103(-01) Стенка клапана боковая.frw</t>
  </si>
  <si>
    <t>НЗЕ-200А4 01.02.104(-01) Уголок №1.frw</t>
  </si>
  <si>
    <t>НЗЕ-200А4 01.02.111 Лист крышки.frw</t>
  </si>
  <si>
    <t>НЗЕ-200А4 01.03.001 Диск.frw</t>
  </si>
  <si>
    <t>НЗЕ-200А4 01.03.001-01 Диск.frw</t>
  </si>
  <si>
    <t>НЗЕ-200А4 01.03.001-02 Диск.frw</t>
  </si>
  <si>
    <t>НЗЕ-200А4 01.03.003 Планка.frw</t>
  </si>
  <si>
    <t>НЗЕ-200А4 01.05.001 Кронштейн.frw</t>
  </si>
  <si>
    <t>НЗЕ-200А4 01.09.001 Крыша.frw</t>
  </si>
  <si>
    <t>НЗЕ-200А4 01.09.002 Заглушка.frw</t>
  </si>
  <si>
    <t>НЗЕ-200А4 01.09.003 Заглушка.frw</t>
  </si>
  <si>
    <t>НЗЕ-200А4 01.09.101 Ребро.frw</t>
  </si>
  <si>
    <t>НЗЕ-200А4 01.11.001 Стенка передняя.frw</t>
  </si>
  <si>
    <t>НЗЕ-200А4 01.11.002 Крышка.frw</t>
  </si>
  <si>
    <t>НЗЕ-200А4 01.11.003 Перекладина.frw</t>
  </si>
  <si>
    <t>НЗЕ-200А4 01.11.004 Стенка задняя.frw</t>
  </si>
  <si>
    <t>НЗЕ-200А4 02.00.001 Уголок прижимной.frw</t>
  </si>
  <si>
    <t>НЗЕ-200А4 02.00.003 Кронштейн.frw</t>
  </si>
  <si>
    <t>НЗЕ-200А4 02.01.001 Дно.frw</t>
  </si>
  <si>
    <t>НЗЕ-200А4 02.01.002 (-01) Стенка боковая широкая.frw</t>
  </si>
  <si>
    <t>НЗЕ-200А4 02.01.003 Стенка боковая узкая.frw</t>
  </si>
  <si>
    <t>НЗЕ-200А4 02.01.004 Уголок стяжка.frw</t>
  </si>
  <si>
    <t>НЗЕ-200А4 02.01.005 Рамка.frw</t>
  </si>
  <si>
    <t>НЗЕ-200А4 02.01.006 Стенка торцевая.frw</t>
  </si>
  <si>
    <t>НЗЕ-200А4 02.01.006-01 Стенка торцевая.frw</t>
  </si>
  <si>
    <t>НЗЕ-200А4 02.01.007 Крышка носка.frw</t>
  </si>
  <si>
    <t>НЗЕ-200А4 02.01.007-01 Крышка носка.frw</t>
  </si>
  <si>
    <t>НЗЕ-200А4 02.01.008 Швеллер.frw</t>
  </si>
  <si>
    <t>НЗЕ-200А4 02.01.009 Соединитель.frw</t>
  </si>
  <si>
    <t>НЗЕ-200А4 02.01.101(-01) Стенка носка.frw</t>
  </si>
  <si>
    <t>НЗЕ-200А4 02.01.102 Скат носка.frw</t>
  </si>
  <si>
    <t>НЗЕ-200А4 02.01.201 Люк.frw</t>
  </si>
  <si>
    <t>НЗЕ-200А4 02.02.001 Фланец.frw</t>
  </si>
  <si>
    <t>НЗЕ-200А4 02.03.001 Плита.frw</t>
  </si>
  <si>
    <t>НЗЕ-200А4 02.03.003 Опора.frw</t>
  </si>
  <si>
    <t>НЗЕ-200А4 02.04.001 Поддон.frw</t>
  </si>
  <si>
    <t>НЗЕ-200А4 02.04.002 Стенка.frw</t>
  </si>
  <si>
    <t>НЗЕ-200А4 03.00.001 Соединитель.frw</t>
  </si>
  <si>
    <t>НЗЕ-200А4 03.00.001-01 Соединитель.frw</t>
  </si>
  <si>
    <t>НЗЕ-200А4 03.01.001 Крышка 0.5.frw</t>
  </si>
  <si>
    <t>НЗЕ-200А4 03.01.001-01 Крышка 1.0.frw</t>
  </si>
  <si>
    <t>НЗЕ-200А4 03.01.001-02 Крышка 1.5.frw</t>
  </si>
  <si>
    <t>НЗЕ-200А4 03.01.001-03 Крышка 2.0.frw</t>
  </si>
  <si>
    <t>НЗЕ-200А4 03.01.001-04 Крышка 2.5.frw</t>
  </si>
  <si>
    <t>НЗЕ-200А4 03.01.002 Поддон 0.5.frw</t>
  </si>
  <si>
    <t>НЗЕ-200А4 03.01.002-01 Поддон 1.0.frw</t>
  </si>
  <si>
    <t>НЗЕ-200А4 03.01.002-02 Поддон 1.5.frw</t>
  </si>
  <si>
    <t>НЗЕ-200А4 03.01.002-03 Поддон 2.0.frw</t>
  </si>
  <si>
    <t>НЗЕ-200А4 03.01.002-04 Поддон 2.5.frw</t>
  </si>
  <si>
    <t>НЗЕ-200А4 03.01.003 Уголок №1.frw</t>
  </si>
  <si>
    <t>НЗЕ-200А4 03.01.004 Уголок №2.frw</t>
  </si>
  <si>
    <t>НЗЕ-200А4 04.01.001 Стенка.frw</t>
  </si>
  <si>
    <t>НЗЕ-200А4 04.01.002 Крышка.frw</t>
  </si>
  <si>
    <t>НЗЕ-200А4 04.01.002-01 Крышка.frw</t>
  </si>
  <si>
    <t>НЗЕ-200А4 04.01.003 Опора.frw</t>
  </si>
  <si>
    <t>НЗЕ-200А4 04.01.101 Крышка.frw</t>
  </si>
  <si>
    <t>НЗЕ-200А4 04.02.001 Поддон.frw</t>
  </si>
  <si>
    <t>НЗЕ-200А4 04.02.001-01 Поддон.frw</t>
  </si>
  <si>
    <t>НЗЕ-200А4 05.01.001 Поддон.frw</t>
  </si>
  <si>
    <t>НЗЕ-200А4 05.01.002 Стенка верхняя.frw</t>
  </si>
  <si>
    <t>НЗЕ-200А4 05.01.003 Стенка нижняя.frw</t>
  </si>
  <si>
    <t>НЗЕ-200А4 05.01.004(-01) Стенка боковая.frw</t>
  </si>
  <si>
    <t>НЗЕ-200А4 05.01.005(-01) Ухо.frw</t>
  </si>
  <si>
    <t>НЗЕ-200А4 05.01.006(-01) Уголок.frw</t>
  </si>
  <si>
    <t>НЗЕ-200А4 05.01.101 Лист крышки.frw</t>
  </si>
  <si>
    <t>НЗЕ-200А4 07.00.001 Полупатрубок.frw</t>
  </si>
  <si>
    <t>НЗЕ-200А4 07.01.001 Сектор №1.frw</t>
  </si>
  <si>
    <t>НЗЕ-200А4 07.01.002 Сектор №2.frw</t>
  </si>
  <si>
    <t>НЗЕ-200А4 08.00.001 Полупатрубок.frw</t>
  </si>
  <si>
    <t>НЗЕ-200А4 09.00.001 Полупатрубок.frw</t>
  </si>
  <si>
    <t>НЗЕ-60А4 01.01.001-01 Усиление.frw</t>
  </si>
  <si>
    <t>НЗЕ-60А4 01.01.002 Плита подмоторная.frw</t>
  </si>
  <si>
    <t>НЗЕ-60А4 01.01.002-01 Плита подмоторная.frw</t>
  </si>
  <si>
    <t>НЗЕ-60А4 01.01.003 Плита вставная.frw</t>
  </si>
  <si>
    <t>НЗЕ-60А4 01.01.003-01 Плита вставная.frw</t>
  </si>
  <si>
    <t>НЗЕ-60А4 01.02.001 Крышка.frw</t>
  </si>
  <si>
    <t>НЗЕ-60А4 01.02.003 Перекладина.frw</t>
  </si>
  <si>
    <t>НЗЕ-60А4 01.02.004 Стенка задняя.frw</t>
  </si>
  <si>
    <t>НЗЕ-60А4 01.02.005 Ухо.frw</t>
  </si>
  <si>
    <t>НЗЕ-60А4 01.02.006 Подложка.frw</t>
  </si>
  <si>
    <t>НЗЕ-60А4 01.03.001 Крышка.frw</t>
  </si>
  <si>
    <t>НЗЕ-60А4 01.03.002 Стенка передняя.frw</t>
  </si>
  <si>
    <t>НЗЕ-60А4 01.03.003 Перекладина.frw</t>
  </si>
  <si>
    <t>НЗЕ-60А4 01.03.004 Стенка задняя.frw</t>
  </si>
  <si>
    <t>НЗЕ-60А4 01.04.001 Опора под привод.frw</t>
  </si>
  <si>
    <t>НЗЕ-60А4 01.04.001-01 Опора под привод.frw</t>
  </si>
  <si>
    <t>НЗЕ-60А4 01.04.002 Ребро.frw</t>
  </si>
  <si>
    <t>НЗЕ-60А4 01.05.001 Крышка.frw</t>
  </si>
  <si>
    <t>НЗЕ-60А4 01.05.002 Стенка передняя.frw</t>
  </si>
  <si>
    <t>НЗЕ-60А4 01.05.003 Перекладина.frw</t>
  </si>
  <si>
    <t>НЗЕ-60А4 01.05.004 Стенка задняя.frw</t>
  </si>
  <si>
    <t>НЗЕ-60А4 01.06.001 Кронштейн.frw</t>
  </si>
  <si>
    <t>НЗЕ-60А4 01.06.001-01 Кронштейн.frw</t>
  </si>
  <si>
    <t>НЗЕ-60А4 01.06.002 Перекладина.frw</t>
  </si>
  <si>
    <t>НЗЕ-60А4 01.06.002-01 Перекладина.frw</t>
  </si>
  <si>
    <t>НЗЕ-60А4 01.08.001 Крыша.frw</t>
  </si>
  <si>
    <t>НЗЕ-60А4 01.08.002 Заглушка.frw</t>
  </si>
  <si>
    <t>НЗЕ-60А4 01.08.003 Заглушка.frw</t>
  </si>
  <si>
    <t>НЗЕ-60А4 01.08.004 Подложка.frw</t>
  </si>
  <si>
    <t>НЗЕ-60А4 01.08.101 Ребро.frw</t>
  </si>
  <si>
    <t>НЗЕ-60А4 02.01.001 Поддон.frw</t>
  </si>
  <si>
    <t>НЗЕ-60А4 02.01.001-01 Поддон.frw</t>
  </si>
  <si>
    <t>НЗЕ-60А4 02.01.002 Уголок.frw</t>
  </si>
  <si>
    <t>НЗЕ-60А4 02.01.004 Стенка.frw</t>
  </si>
  <si>
    <t>НЗЕ-60А4 02.01.004-01 Стенка.frw</t>
  </si>
  <si>
    <t>НЗЕ-60А4 02.01.004-02 Стенка.frw</t>
  </si>
  <si>
    <t>НЗЕ-60А4 02.01.004-03 Стенка.frw</t>
  </si>
  <si>
    <t>НЗЕ-60А4 02.01.005 Рамка.frw</t>
  </si>
  <si>
    <t>НЗЕ-60А4 02.01.101(-01) Стенка боковая.frw</t>
  </si>
  <si>
    <t>НЗЕ-60А4 02.01.101-02(-03) Стенка боковая.frw</t>
  </si>
  <si>
    <t>НЗЕ-60А4 02.01.102 Направляющая.frw</t>
  </si>
  <si>
    <t>НЗЕ-60А4 02.01.201 Люк.frw</t>
  </si>
  <si>
    <t>НЗЕ-60А4 03.00.001 Уголок.frw</t>
  </si>
  <si>
    <t>НЗЕ-60А4 03.01.003-02 Крышка наборная.frw</t>
  </si>
  <si>
    <t>НЗЕ-60А4 03.01.004 Уголок.frw</t>
  </si>
  <si>
    <t>НЗЕ-60А4 04.01.001 Стенка боковая.frw</t>
  </si>
  <si>
    <t>НЗЕ-60А4 04.01.002 Крышка нижняя.frw</t>
  </si>
  <si>
    <t>НЗЕ-60А4 04.01.003 Крышка верхняя.frw</t>
  </si>
  <si>
    <t>НЗЕ-60А4 04.01.004 Опора.frw</t>
  </si>
  <si>
    <t>НЗЕ-60А4 04.01.101 Крышка съемная.frw</t>
  </si>
  <si>
    <t>НЗЕ-60А4 04.02.001 Корпус полушахты аспирации.frw</t>
  </si>
  <si>
    <t>ОКП 00.00.001-02 Стенка боковая.frw</t>
  </si>
  <si>
    <t>ОКП 00.00.001-05 Стенка боковая.frw</t>
  </si>
  <si>
    <t>ОКП 00.00.001-17(-18) Стенка боковая.frw</t>
  </si>
  <si>
    <t>ОКП 00.00.001-20 Стенка боковая.frw</t>
  </si>
  <si>
    <t>ОКП 00.00.001-24 Стенка боковая.frw</t>
  </si>
  <si>
    <t>ОКП 00.00.001-30 Стенка боковая.frw</t>
  </si>
  <si>
    <t>ОКП 00.00.002 - Стойка вертикальная.frw</t>
  </si>
  <si>
    <t>ОКП 00.00.003 Стойка центральная.frw</t>
  </si>
  <si>
    <t>ОКП 00.00.003-01 - Стойка центральная.frw</t>
  </si>
  <si>
    <t>ОКП 00.00.007(-01) - Козырек.frw</t>
  </si>
  <si>
    <t>ОКП 00.00.007(-02) - Козырек.frw</t>
  </si>
  <si>
    <t>ОКП 00.00.007(-03) - Козырек.frw</t>
  </si>
  <si>
    <t>ОКП 00.00.007(-04) - Козырек.frw</t>
  </si>
  <si>
    <t>ОКП 00.00.007(-05) - Козырек.frw</t>
  </si>
  <si>
    <t>ОКП 00.00.007(-06) - Козырек.frw</t>
  </si>
  <si>
    <t>ОКП 00.00.010 - Вставка крыши.frw</t>
  </si>
  <si>
    <t>ОКП 00.00.012 - Раскос №1.frw</t>
  </si>
  <si>
    <t>ОКП 00.00.012-02 - Раскос №1.frw</t>
  </si>
  <si>
    <t>ОКП 00.00.013 Соединитель.frw</t>
  </si>
  <si>
    <t>ОКП 00.00.014 Накладка соединительная.frw</t>
  </si>
  <si>
    <t>ОКП 00.00.014-01 Накладка соединительная.frw</t>
  </si>
  <si>
    <t>ОКП 00.00.014-02 Накладка соединительная.frw</t>
  </si>
  <si>
    <t>ОКП 00.00.014-04 Накладка соединительная.frw</t>
  </si>
  <si>
    <t>ОКП 00.00.014-05 Накладка соединительная.frw</t>
  </si>
  <si>
    <t>ОКП 00.00.014-06 Накладка соединительная.frw</t>
  </si>
  <si>
    <t>ОКП 00.00.014-07 Накладка соединительная.frw</t>
  </si>
  <si>
    <t>ОКП 00.00.014-08 Накладка соединительная.frw</t>
  </si>
  <si>
    <t>ОКП 00.00.014-09 Накладка соединительная.frw</t>
  </si>
  <si>
    <t>ОКП 00.00.020 - Стойка.frw</t>
  </si>
  <si>
    <t>ОКП 00.00.027 - Хомут.frw</t>
  </si>
  <si>
    <t>ОКП 00.00.028 - Ребро жесткости.frw</t>
  </si>
  <si>
    <t>ОКП 00.00.029 - Лист заслонки.frw</t>
  </si>
  <si>
    <t>ОКП 00.00.029-01 - Лист заслонки.frw</t>
  </si>
  <si>
    <t>ОКП 00.00.030 - Ребро.frw</t>
  </si>
  <si>
    <t>ОКП 00.00.030-01 - Ребро.frw</t>
  </si>
  <si>
    <t>ОКП 00.00.031 - Ушко.frw</t>
  </si>
  <si>
    <t>ОКП 00.00.031-01 - Ушко.frw</t>
  </si>
  <si>
    <t>ОКП 00.00.031-02 - Ушко.frw</t>
  </si>
  <si>
    <t>ОКП 00.00.032 - Уголок.frw</t>
  </si>
  <si>
    <t>ОКП 00.00.033 - Штурвал.frw</t>
  </si>
  <si>
    <t>ОКП 00.00.034 - Шайба.frw</t>
  </si>
  <si>
    <t>ОКП 00.00.035 - Скоба.frw</t>
  </si>
  <si>
    <t>ОКП 00.00.036 - Заглушка.frw</t>
  </si>
  <si>
    <t>ОКП 00.00.037(-01) - Z-профиль.frw</t>
  </si>
  <si>
    <t>ОКП 00.00.037-02 - Z-профиль.frw</t>
  </si>
  <si>
    <t>ОКП 00.00.038 лист 1.5.frw</t>
  </si>
  <si>
    <t>ОКП 00.00.039 - Ухо строповочное.frw</t>
  </si>
  <si>
    <t>ОКП 00.00.075 Лист угловой.frw</t>
  </si>
  <si>
    <t>ОКП 00.00.075-01 Лист угловой.frw</t>
  </si>
  <si>
    <t>ОКП 00.00.076 Вставка нижняя.frw</t>
  </si>
  <si>
    <t>ОКП 00.00.077 Планка угловая.frw</t>
  </si>
  <si>
    <t>ОКП 00.00.077-01 Планка угловая.frw</t>
  </si>
  <si>
    <t>ОКП 00.00.077-02(-03) Планка угловая.frw</t>
  </si>
  <si>
    <t>ОКП 00.00.077-04 Планка угловая.frw</t>
  </si>
  <si>
    <t>ОКП 00.00.078 Накладка.frw</t>
  </si>
  <si>
    <t>ОКП 00.00.078-01 Накладка.frw</t>
  </si>
  <si>
    <t>ОКП 00.00.078-02 Накладка.frw</t>
  </si>
  <si>
    <t>ОКП 00.00.078-03 Накладка.frw</t>
  </si>
  <si>
    <t>ОКП 00.00.078-04 Накладка.frw</t>
  </si>
  <si>
    <t>ОКП 00.00.078-05 Накладка.frw</t>
  </si>
  <si>
    <t>ОКП 00.00.079 Раскос №3.frw</t>
  </si>
  <si>
    <t>ОКП 00.00.080(-01) Стенка крыши.frw</t>
  </si>
  <si>
    <t>ОКП 00.00.081 Косынка.frw</t>
  </si>
  <si>
    <t>ОКП 00.00.082 Швеллер.frw</t>
  </si>
  <si>
    <t>ОКП 00.00.083 Ребро.frw</t>
  </si>
  <si>
    <t>ОКП 00.00.084 Опора вентилятора.frw</t>
  </si>
  <si>
    <t>ОКП 00.00.085 Основание.frw</t>
  </si>
  <si>
    <t>ОКП 00.00.086 Ухо.frw</t>
  </si>
  <si>
    <t>ОКП 00.00.087 Раскос вентилятора.frw</t>
  </si>
  <si>
    <t>ОКП 00.00.087-01 Раскос вентилятора.frw</t>
  </si>
  <si>
    <t>ОКП 00.00.087-02 Раскос вентилятора.frw</t>
  </si>
  <si>
    <t>ОКП 00.00.087-03 Раскос вентилятора.frw</t>
  </si>
  <si>
    <t>ОКП 00.00.088 Стяжка.frw</t>
  </si>
  <si>
    <t>ОКП 00.00.089(-01) Поддон боковой.frw</t>
  </si>
  <si>
    <t>ОКП 00.00.089(-02-03) Поддон боковой.frw</t>
  </si>
  <si>
    <t>ОКП 00.00.091(-01) Стенка тумбы.frw</t>
  </si>
  <si>
    <t>ОКП 00.00.091(02-03) Стенка тумбы.frw</t>
  </si>
  <si>
    <t>ОКП 00.00.091(04-05) Стенка тумбы.frw</t>
  </si>
  <si>
    <t>ОКП 00.00.091(06-07) Стенка тумбы.frw</t>
  </si>
  <si>
    <t>ОКП 00.00.092 Накладка патрубка.frw</t>
  </si>
  <si>
    <t>ОКП 00.00.093 Стенка жалюзийная.frw</t>
  </si>
  <si>
    <t>ОКП 00.00.093-01 Стенка жалюзийная.frw</t>
  </si>
  <si>
    <t>ОКП 00.00.094 Стойка люка.frw</t>
  </si>
  <si>
    <t>ОКП 00.00.095 Перекладина люка.frw</t>
  </si>
  <si>
    <t>ОКП 00.00.096(-01) Пластина гнутая №1.frw</t>
  </si>
  <si>
    <t>ОКП 00.00.097 Косынка опоры.frw</t>
  </si>
  <si>
    <t>ОКП 00.00.098(-01) Косынка опоры гнутая.frw</t>
  </si>
  <si>
    <t>ОКП 00.00.098(-02-03) Косынка опоры гнутая.frw</t>
  </si>
  <si>
    <t>ОКП 00.00.099 Пластина гнутая №2.frw</t>
  </si>
  <si>
    <t>ОКП 00.00.102 Пятка.frw</t>
  </si>
  <si>
    <t>ОКП 00.00.103 Направляющая.frw</t>
  </si>
  <si>
    <t>ОКП 00.00.104 Косынка.frw</t>
  </si>
  <si>
    <t>ОКП 00.00.105 Стойка основания.frw</t>
  </si>
  <si>
    <t>ОКП 00.00.106 Раскос каркаса.frw</t>
  </si>
  <si>
    <t>ОКП 00.00.106-02 Раскос каркаса.frw</t>
  </si>
  <si>
    <t>ОКП 00.00.106-05 Раскос каркаса.frw</t>
  </si>
  <si>
    <t>ОКП 00.00.109 Защита.frw</t>
  </si>
  <si>
    <t>ОКП 00.00.119 Хомут.frw</t>
  </si>
  <si>
    <t>ОКП 00.00.121 Кронштейн ролика.frw</t>
  </si>
  <si>
    <t>ОКП 00.00.122 Кронштейн датчика.frw</t>
  </si>
  <si>
    <t>ОКП 00.00.123 Накладка.frw</t>
  </si>
  <si>
    <t>ОКП 00.00.123-01 Накладка.frw</t>
  </si>
  <si>
    <t>ОКП 00.00.123-02(-03) Накладка.frw</t>
  </si>
  <si>
    <t>ОКП 00.00.123-04 Накладка.frw</t>
  </si>
  <si>
    <t>ОКП 00.00.124(-01) Стойка лестницы внутренней.frw</t>
  </si>
  <si>
    <t>ОКП 00.00.124(02-03) Стойка лестницы внутренней.frw</t>
  </si>
  <si>
    <t>ОКП 00.00.125 Проступь.frw</t>
  </si>
  <si>
    <t>ОКП 00.00.126 Кронштейн лестницы.frw</t>
  </si>
  <si>
    <t>ОКП 00.00.126-01 Кронштейн лестницы.frw</t>
  </si>
  <si>
    <t>ОКП 00.00.126-02 Кронштейн лестницы.frw</t>
  </si>
  <si>
    <t>ОКП 00.00.126-03 Кронштейн лестницы.frw</t>
  </si>
  <si>
    <t>ОКП 00.00.127 Кронштейн лестницы №2.frw</t>
  </si>
  <si>
    <t>ОКП 00.00.128(-01-03) Кронштейн опоры угловой.frw</t>
  </si>
  <si>
    <t>ОКП 00.00.128(-02) Кронштейн опоры угловой.frw</t>
  </si>
  <si>
    <t>ОКП 00.00.129 Соединитель каркаса.frw</t>
  </si>
  <si>
    <t>ОКП 00.00.130 Стяжка.frw</t>
  </si>
  <si>
    <t>ОКП 00.00.130-01 Стяжка.frw</t>
  </si>
  <si>
    <t>ОКП 00.00.130-02 Стяжка.frw</t>
  </si>
  <si>
    <t>ОКП 00.00.130-03 Стяжка.frw</t>
  </si>
  <si>
    <t>ОКП 00.00.130-05 Стяжка.frw</t>
  </si>
  <si>
    <t>ОКП 00.00.130-06 Стяжка.frw</t>
  </si>
  <si>
    <t>ОКП 00.00.131 Кронштейн опоры.frw</t>
  </si>
  <si>
    <t>ОКП 00.00.131-01 Кронштейн опоры.frw</t>
  </si>
  <si>
    <t>ОКП 00.00.134 Стенка боковая с датчиком.frw</t>
  </si>
  <si>
    <t>ОКП 00.00.135(-02)  Стенка боковая угловая.frw</t>
  </si>
  <si>
    <t>ОКП 00.00.136 Стойка вертикальная 1000.frw</t>
  </si>
  <si>
    <t>ОКП 00.00.137 Стойка центральная 1500.frw</t>
  </si>
  <si>
    <t>ОКП 00.00.138 Стойка вертикальная 2000.frw</t>
  </si>
  <si>
    <t>ОКП 00.00.139 (-01) Стенка угловая.frw</t>
  </si>
  <si>
    <t>ОКП 00.00.144 Уголок 620.frw</t>
  </si>
  <si>
    <t>ОКП 00.00.146 Ребро 620.frw</t>
  </si>
  <si>
    <t>ОКП 00.00.149  Экран защитный крыши.frw</t>
  </si>
  <si>
    <t>ОКП 00.00.149-01  Экран защитный крыши.frw</t>
  </si>
  <si>
    <t>ОКП 00.00.150 (-01) Крышка.frw</t>
  </si>
  <si>
    <t>ОКП 00.00.152 Ребро крыши переходника.frw</t>
  </si>
  <si>
    <t>ОКП 00.00.153 Кронштейн экрана.frw</t>
  </si>
  <si>
    <t>ОКП 00.00.154 Уголок транспортировочный.frw</t>
  </si>
  <si>
    <t>ОКП 00.00.155  Кронштейн опоры №1.frw</t>
  </si>
  <si>
    <t>ОКП 00.00.155 -01 Кронштейн опоры №1.frw</t>
  </si>
  <si>
    <t>ОКП 00.00.155-02 Кронштейн опоры №1.frw</t>
  </si>
  <si>
    <t>ОКП 00.00.155-03 Кронштейн опоры №1.frw</t>
  </si>
  <si>
    <t>ОКП 00.00.156 Кронштейн опоры угловой №1.frw</t>
  </si>
  <si>
    <t>ОКП 00.00.156-01 Кронштейн опоры угловой №1.frw</t>
  </si>
  <si>
    <t>ОКП 00.00.156-02 Кронштейн опоры угловой №1.frw</t>
  </si>
  <si>
    <t>ОКП 00.00.156-03 Кронштейн опоры угловой №1.frw</t>
  </si>
  <si>
    <t>ОКП 00.00.157 (-01) Стенка перехода №1.frw</t>
  </si>
  <si>
    <t>ОКП 00.00.158 Уголок №1.frw</t>
  </si>
  <si>
    <t>ОКП 00.00.159 (-01) Стенка перехода торцевая №1.frw</t>
  </si>
  <si>
    <t>ОКП 00.00.160 (-02) Экран защитный №1.frw</t>
  </si>
  <si>
    <t>ОКП 00.00.160 -01 Экран защитный №1.frw</t>
  </si>
  <si>
    <t>ОКП 00.00.161 (-01) Экран защитный торцевой №1.frw</t>
  </si>
  <si>
    <t>ОКП 00.00.161 -02 Экран защитный торцевой №1.frw</t>
  </si>
  <si>
    <t>ОКП 00.00.162 (-01) Стенка перехода №1.frw</t>
  </si>
  <si>
    <t>ОКП 00.00.163 Уголок №1.frw</t>
  </si>
  <si>
    <t>ОКП 00.00.164(-01) Стенка перехода торцевая №1.frw</t>
  </si>
  <si>
    <t>ОКП 00.00.164(02-03) Стенка перехода торцевая №1.frw</t>
  </si>
  <si>
    <t>ОКП 00.00.165(-02) Экран защитный №1.frw</t>
  </si>
  <si>
    <t>ОКП 00.00.165-01 Экран защитный №1.frw</t>
  </si>
  <si>
    <t>ОКП 00.00.166 (-01) Экран защитный торцевой №1.frw</t>
  </si>
  <si>
    <t>ОКП 00.00.167 Экран защитный крыши.frw</t>
  </si>
  <si>
    <t>ОКП 00.00.167-01 Экран защитный крыши.frw</t>
  </si>
  <si>
    <t>ОКП 00.00.168 (-01) Крышка.frw</t>
  </si>
  <si>
    <t>ОКП 00.00.168-02 Крышка.frw</t>
  </si>
  <si>
    <t>ОКП 00.00.169  Соединитель.frw</t>
  </si>
  <si>
    <t>ОКП 00.00.169-01 Соединитель.frw</t>
  </si>
  <si>
    <t>ОКП 00.00.170 Распорка №2.frw</t>
  </si>
  <si>
    <t>ОКП 00.00.171 Распорка №3.frw</t>
  </si>
  <si>
    <t>ОКП 00.00.172 Накладка соединительная.frw</t>
  </si>
  <si>
    <t>ОКП 39.00.001 Растяжка короткая.frw</t>
  </si>
  <si>
    <t>ОКП 39.00.001-01 Растяжка короткая.frw</t>
  </si>
  <si>
    <t>ОКП 39.00.001-02 Растяжка короткая.frw</t>
  </si>
  <si>
    <t>ОКП 39.00.002 Растяжка длинная.frw</t>
  </si>
  <si>
    <t>ОКП 39.00.002-01 Растяжка длинная.frw</t>
  </si>
  <si>
    <t>ОКП 39.00.002-03 Растяжка длинная.frw</t>
  </si>
  <si>
    <t>ОКП 39.00.002-05 Растяжка длинная.frw</t>
  </si>
  <si>
    <t>ОКП 39.00.003 (-01) Раскос длинный.frw</t>
  </si>
  <si>
    <t>ОКП 39.00.003-02 Раскос длинный.frw</t>
  </si>
  <si>
    <t>ОКП 39.00.003-04 Раскос длинный.frw</t>
  </si>
  <si>
    <t>ОКП 39.00.003-06 (-07)  Раскос длинный.frw</t>
  </si>
  <si>
    <t>ОКП 39.00.004 (-01) Раскос короткий.frw</t>
  </si>
  <si>
    <t>ОКП 39.00.005 Раскос средний.frw</t>
  </si>
  <si>
    <t>ОКП 39.10.001 Стойка.frw</t>
  </si>
  <si>
    <t>ОКП 39.10.002 Пятка.frw</t>
  </si>
  <si>
    <t>ОКП-М 00.00.001 Стенка боковая.frw</t>
  </si>
  <si>
    <t>ОКП-М 00.00.001-01 Стенка боковая.frw</t>
  </si>
  <si>
    <t>ОКП-М 00.00.001-03 (-04) Стенка боковая.frw</t>
  </si>
  <si>
    <t>ОКП-М 00.00.001-10 (-11) Стенка боковая.frw</t>
  </si>
  <si>
    <t>ОКП-М 00.00.001-32 Стенка боковая.frw</t>
  </si>
  <si>
    <t>ОКП-М 00.00.001-36 Стенка боковая.frw</t>
  </si>
  <si>
    <t>ОКП-М 00.00.001-37 Стенка боковая.frw</t>
  </si>
  <si>
    <t>ОКП-М 00.00.001-38 Стенка боковая.frw</t>
  </si>
  <si>
    <t>ОКП-М 00.00.001-41 (-42) Стенка боковая.frw</t>
  </si>
  <si>
    <t>ОКП-М 00.00.001-43 Стенка боковая.frw</t>
  </si>
  <si>
    <t>ОКП-М 00.00.001-45 Стенка боковая.frw</t>
  </si>
  <si>
    <t>ОКП-М 00.00.001-50 (-51) Стенка боковая.frw</t>
  </si>
  <si>
    <t>ОКП-М 00.00.001-52 (-53) Стенка боковая.frw</t>
  </si>
  <si>
    <t>ОКП-М 00.00.001-54 Стенка боковая.frw</t>
  </si>
  <si>
    <t>ОКП-М 00.00.001-60 Стенка боковая.frw</t>
  </si>
  <si>
    <t>ОКП-М 00.00.001-67 Стенка боковая.frw</t>
  </si>
  <si>
    <t>ОКП-М 00.00.001-68 Стенка боковая.frw</t>
  </si>
  <si>
    <t>ОКП-М 00.00.001-69 Стенка боковая.frw</t>
  </si>
  <si>
    <t>ОКП-М 00.00.001-70 Стенка боковая.frw</t>
  </si>
  <si>
    <t>ОКП-М 00.00.001-71 Стенка боковая.frw</t>
  </si>
  <si>
    <t>ОКП-М 00.00.001-72 Стенка боковая.frw</t>
  </si>
  <si>
    <t>ОКП-М 00.00.001-75 Стенка боковая.frw</t>
  </si>
  <si>
    <t>ОКП-М 00.00.001-76 Стенка боковая.frw</t>
  </si>
  <si>
    <t>ОКП-М 00.00.001-77 Стенка боковая.frw</t>
  </si>
  <si>
    <t>ОКП-М 00.00.002(-04) Стойка опорная.frw</t>
  </si>
  <si>
    <t>ОКП-М 00.00.002-01 Стойка опорная.frw</t>
  </si>
  <si>
    <t>ОКП-М 00.00.002-02 Стойка опорная.frw</t>
  </si>
  <si>
    <t>ОКП-М 00.00.002-03 Стойка опорная.frw</t>
  </si>
  <si>
    <t>ОКП-М 00.00.003 Стойка опорная высокая.frw</t>
  </si>
  <si>
    <t>ОКП-М 00.00.004 Соединитель.frw</t>
  </si>
  <si>
    <t>ОКП-М 00.00.004-01 Соединитель.frw</t>
  </si>
  <si>
    <t>ОКП-М 00.00.004-02 Соединитель.frw</t>
  </si>
  <si>
    <t>ОКП-М 00.00.005-05 Планка угловая.frw</t>
  </si>
  <si>
    <t>ОКП-М 00.00.005-06 Планка угловая.frw</t>
  </si>
  <si>
    <t>ОКП-М 00.00.006-02 Накладка.frw</t>
  </si>
  <si>
    <t>ОКП-М 00.00.006-03 Накладка.frw</t>
  </si>
  <si>
    <t>ОКП-М 00.00.007 Раскос №1.frw</t>
  </si>
  <si>
    <t>ОКП-М 00.00.007-01 Раскос №1.frw</t>
  </si>
  <si>
    <t>ОКП-М 00.00.007-02 Раскос №1.frw</t>
  </si>
  <si>
    <t>ОКП-М 00.00.007-03 Раскос №1.frw</t>
  </si>
  <si>
    <t>ОКП-М 00.00.008-02 (-03) Стенка крыши.frw</t>
  </si>
  <si>
    <t>ОКП-М 00.00.008-04 (-05) Стенка крыши.frw</t>
  </si>
  <si>
    <t>ОКП-М 00.00.008-06 (-07) Стенка крыши.frw</t>
  </si>
  <si>
    <t>ОКП-М 00.00.009 Косынка №1.frw</t>
  </si>
  <si>
    <t>ОКП-М 00.00.010 Жалюзи.frw</t>
  </si>
  <si>
    <t>ОКП-М 00.00.010-01 Жалюзи.frw</t>
  </si>
  <si>
    <t>ОКП-М 00.00.010-02 Жалюзи.frw</t>
  </si>
  <si>
    <t>ОКП-М 00.00.011 Перекладина решетки.frw</t>
  </si>
  <si>
    <t>ОКП-М 00.00.011-01 Перекладина решетки.frw</t>
  </si>
  <si>
    <t>ОКП-М 00.00.011-02 Перекладина решетки.frw</t>
  </si>
  <si>
    <t>ОКП-М 00.00.012(-01) Стойка решетки №1.frw</t>
  </si>
  <si>
    <t>ОКП-М 00.00.012(02-03) Стойка решетки №1.frw</t>
  </si>
  <si>
    <t>ОКП-М 00.00.014 Косынка №2.frw</t>
  </si>
  <si>
    <t>ОКП-М 00.00.017 Поддон дверной.frw</t>
  </si>
  <si>
    <t>ОКП-М 00.00.017-01 Поддон дверной.frw</t>
  </si>
  <si>
    <t>ОКП-М 00.00.021-02 Стенка боковая КО.frw</t>
  </si>
  <si>
    <t>ОКП-М 00.00.021-03 (-07) Стенка боковая КО.frw</t>
  </si>
  <si>
    <t>ОКП-М 00.00.021-04 (-08) Стенка боковая КО.frw</t>
  </si>
  <si>
    <t>ОКП-М 00.00.021-05 (-09) Стенка боковая КО.frw</t>
  </si>
  <si>
    <t>ОКП-М 00.00.021-06 (-10) Стенка боковая КО.frw</t>
  </si>
  <si>
    <t>ОКП-М 00.00.021-13 Стенка боковая КО.frw</t>
  </si>
  <si>
    <t>ОКП-М 00.00.021-15 Стенка боковая КО.frw</t>
  </si>
  <si>
    <t>ОКП-М 00.00.021-16 Стенка боковая КО.frw</t>
  </si>
  <si>
    <t>ОКП-М 00.00.021-17 Стенка боковая КО.frw</t>
  </si>
  <si>
    <t>ОКП-М 00.00.021-18 Стенка боковая КО.frw</t>
  </si>
  <si>
    <t>ОКП-М 00.00.021-19 Стенка боковая КО.frw</t>
  </si>
  <si>
    <t>ОКП-М 00.00.022  Стойка вертикальная.frw</t>
  </si>
  <si>
    <t>ОКП-М 00.00.022 -05 Стойка вертикальная.frw</t>
  </si>
  <si>
    <t>ОКП-М 00.00.022 -05(-27) Стойка вертикальная.frw</t>
  </si>
  <si>
    <t>ОКП-М 00.00.022 -25 Стойка вертикальная.frw</t>
  </si>
  <si>
    <t>ОКП-М 00.00.022-17 Стойка вертикальная.frw</t>
  </si>
  <si>
    <t>ОКП-М 00.00.022-29(-30)  Стойка вертикальная.frw</t>
  </si>
  <si>
    <t>ОКП-М 00.00.025 Пятка.frw</t>
  </si>
  <si>
    <t>ОКП-М 00.00.026 Накладка крыши рециркуляции.frw</t>
  </si>
  <si>
    <t>ОКП-М 00.00.027 Крыша внутренняя.frw</t>
  </si>
  <si>
    <t>ОКП-М 00.00.028 Диффузор.frw</t>
  </si>
  <si>
    <t>ОКП-М 00.00.029-02 Ребро крыши.frw</t>
  </si>
  <si>
    <t>ОКП-М 00.00.030-09 (-10) Лист крыши.frw</t>
  </si>
  <si>
    <t>ОКП-М 00.00.030-11 Лист крыши.frw</t>
  </si>
  <si>
    <t>ОКП-М 00.00.030-12 Лист крыши.frw</t>
  </si>
  <si>
    <t>ОКП-М 00.00.030-13 Лист крыши.frw</t>
  </si>
  <si>
    <t>ОКП-М 00.00.030-14 Лист крыши.frw</t>
  </si>
  <si>
    <t>ОКП-М 00.00.030-15 Лист крыши.frw</t>
  </si>
  <si>
    <t>ОКП-М 00.00.030-16 Лист крыши.frw</t>
  </si>
  <si>
    <t>ОКП-М 00.00.030-17 (-18) Лист крыши.frw</t>
  </si>
  <si>
    <t>ОКП-М 00.00.031 Скоба крыши.frw</t>
  </si>
  <si>
    <t>ОКП-М 00.00.032 -03 Стенка перегородки.frw</t>
  </si>
  <si>
    <t>ОКП-М 00.00.033 Лист поддона.frw</t>
  </si>
  <si>
    <t>ОКП-М 00.00.033-01 Лист поддона.frw</t>
  </si>
  <si>
    <t>ОКП-М 00.00.033-02 Лист поддона.frw</t>
  </si>
  <si>
    <t>ОКП-М 00.00.034 Лист поддона средний.frw</t>
  </si>
  <si>
    <t>ОКП-М 00.00.035 Лист угловой.frw</t>
  </si>
  <si>
    <t>ОКП-М 00.00.035-01 Лист угловой.frw</t>
  </si>
  <si>
    <t>ОКП-М 00.00.036 Вставка перекладины вентилятора.frw</t>
  </si>
  <si>
    <t>ОКП-М 00.00.037-02 Перекладина вентилятора.frw</t>
  </si>
  <si>
    <t>ОКП-М 00.00.038 (-01) Вставка 800.frw</t>
  </si>
  <si>
    <t>ОКП-М 00.00.039-02 Перекладина рамы вентилятора.frw</t>
  </si>
  <si>
    <t>ОКП-М 00.00.039-03 Перекладина рамы вентилятора.frw</t>
  </si>
  <si>
    <t>ОКП-М 00.00.040 Перекладина вентилятора длинная.frw</t>
  </si>
  <si>
    <t>ОКП-М 00.00.041 Перекладина вентилятора 1245.frw</t>
  </si>
  <si>
    <t>ОКП-М 00.00.041-01 Перекладина вентилятора 1245.frw</t>
  </si>
  <si>
    <t>ОКП-М 00.00.042 Уголок рамы вентилятора.frw</t>
  </si>
  <si>
    <t>ОКП-М 00.00.042-01 Уголок рамы вентилятора.frw</t>
  </si>
  <si>
    <t>ОКП-М 00.00.043 Раскос рамы вентилятора.frw</t>
  </si>
  <si>
    <t>ОКП-М 00.00.045 Стенка воздуховода боковая.frw</t>
  </si>
  <si>
    <t>ОКП-М 00.00.046 Стенка воздуховода большая.frw</t>
  </si>
  <si>
    <t>ОКП-М 00.00.047 Стенка элемента малая.frw</t>
  </si>
  <si>
    <t>ОКП-М 00.00.048 (-01) Стенка элемента боковая.frw</t>
  </si>
  <si>
    <t>ОКП-М 00.00.049 Лист верхний.frw</t>
  </si>
  <si>
    <t>ОКП-М 00.00.050 Лист нижний.frw</t>
  </si>
  <si>
    <t>ОКП-М 00.00.051 Планка.frw</t>
  </si>
  <si>
    <t>ОКП-М 00.00.052 (-01) Ребро.frw</t>
  </si>
  <si>
    <t>ОКП-М 00.00.053 Сегмент фланца 1120.frw</t>
  </si>
  <si>
    <t>ОКП-М 00.00.054 Планка фланца 1150.frw</t>
  </si>
  <si>
    <t>ОКП-М 00.00.054-01 Планка фланца 1150.frw</t>
  </si>
  <si>
    <t>ОКП-М 00.00.055 Угол фланца 1150.frw</t>
  </si>
  <si>
    <t>ОКП-М 00.00.056 Сегмент патрубка.frw</t>
  </si>
  <si>
    <t>ОКП-М 00.00.057 Стойка.frw</t>
  </si>
  <si>
    <t>ОКП-М 00.00.058 Поручень №1.frw</t>
  </si>
  <si>
    <t>ОКП-М 00.00.058-01 Поручень №1.frw</t>
  </si>
  <si>
    <t>ОКП-М 00.00.059 Перемычка №1.frw</t>
  </si>
  <si>
    <t>ОКП-М 00.00.059-01 Перемычка №1.frw</t>
  </si>
  <si>
    <t>ОКП-М 00.00.060 Отбойник №1.frw</t>
  </si>
  <si>
    <t>ОКП-М 00.00.060-01 Отбойник №1.frw</t>
  </si>
  <si>
    <t>ОКП-М 00.00.061 Фиксатор.frw</t>
  </si>
  <si>
    <t>ОКП-М 00.00.062 Стойка угловая.frw</t>
  </si>
  <si>
    <t>ОКП-М 00.00.063 Стойка промежуточная.frw</t>
  </si>
  <si>
    <t>ОКП-М 00.00.064 (-01) Поручень №2.frw</t>
  </si>
  <si>
    <t>ОКП-М 00.00.065 Перемычка №2.frw</t>
  </si>
  <si>
    <t>ОКП-М 00.00.066 Отбойник.frw</t>
  </si>
  <si>
    <t>ОКП-М 00.00.067 (-01) Кронштейн лестницы.frw</t>
  </si>
  <si>
    <t>ОКП-М 00.00.067-02 Кронштейн лестницы.frw</t>
  </si>
  <si>
    <t>ОКП-М 00.00.067-03 Кронштейн лестницы.frw</t>
  </si>
  <si>
    <t>ОКП-М 00.00.068 Соединитель шахт.frw</t>
  </si>
  <si>
    <t>ОКП-М 00.00.070 Распорка №1.frw</t>
  </si>
  <si>
    <t>ОКП-М 00.00.070-01 Распорка №1.frw</t>
  </si>
  <si>
    <t>ОКП-М 00.00.070-02 Распорка №1.frw</t>
  </si>
  <si>
    <t>ОКП-М 00.00.071 Распорка №2.frw</t>
  </si>
  <si>
    <t>ОКП-М 00.00.071-01 Распорка №2.frw</t>
  </si>
  <si>
    <t>ОКП-М 00.00.074 (-01) Кронштейн лестницы.frw</t>
  </si>
  <si>
    <t>ОКП-М 00.00.074 (-02 -03) Кронштейн лестницы.frw</t>
  </si>
  <si>
    <t>ОКП-М 00.00.076 Ребро усиления №1.frw</t>
  </si>
  <si>
    <t>ОКП-М 00.00.077 Ребро усиления №2.frw</t>
  </si>
  <si>
    <t>ОКП-М 00.00.078 Основание.frw</t>
  </si>
  <si>
    <t>ОКП-М 00.00.079 Опора основания.frw</t>
  </si>
  <si>
    <t>ОКП-М 00.00.080 Раскос основания.frw</t>
  </si>
  <si>
    <t>ОКП-М 00.00.081 Косынка основания.frw</t>
  </si>
  <si>
    <t>ОКП-М 00.00.082 Косынка угловая.frw</t>
  </si>
  <si>
    <t>ОКП-М 00.00.083 Проставка.frw</t>
  </si>
  <si>
    <t>ОКП-М 00.00.084 Основание боковое.frw</t>
  </si>
  <si>
    <t>ОКП-М 00.00.085 (-01) Опора основания боковая.frw</t>
  </si>
  <si>
    <t>ОКП-М 00.00.086 Раскос основания боковой.frw</t>
  </si>
  <si>
    <t>ОКП-М 00.00.087 Косынка боковая.frw</t>
  </si>
  <si>
    <t>ОКП-М 00.00.088 Косынка угловая боковая.frw</t>
  </si>
  <si>
    <t>ОКП-М 00.00.090 Вставка стойки опорной.frw</t>
  </si>
  <si>
    <t>ОКП-М 00.00.090-01 Вставка стойки опорной.frw</t>
  </si>
  <si>
    <t>ОКП-М 00.00.091 (-01) Лист поддона.frw</t>
  </si>
  <si>
    <t>ОКП-М 00.00.091-02 Лист поддона.frw</t>
  </si>
  <si>
    <t>ОКП-М 00.00.092 Лист люка.frw</t>
  </si>
  <si>
    <t>ОКП-М 00.00.093 Вертушка.frw</t>
  </si>
  <si>
    <t>ОКП-М 00.00.093-01 Вертушка.frw</t>
  </si>
  <si>
    <t>ОКП-М 00.00.094 Уголок заслонки.frw</t>
  </si>
  <si>
    <t>ОКП-М 00.00.094-01 Уголок заслонки.frw</t>
  </si>
  <si>
    <t>ОКП-М 00.00.095 (-01) Основание кронштейна заслонки.frw</t>
  </si>
  <si>
    <t>ОКП-М 00.00.096 Лист двери.frw</t>
  </si>
  <si>
    <t>ОКП-М 00.00.097 (-02) Уголок двери №1.frw</t>
  </si>
  <si>
    <t>ОКП-М 00.00.097-01 Уголок двери №1.frw</t>
  </si>
  <si>
    <t>ОКП-М 00.00.097-03 Уголок двери №1.frw</t>
  </si>
  <si>
    <t>ОКП-М 00.00.098 Уголок двери №2.frw</t>
  </si>
  <si>
    <t>ОКП-М 00.00.100 Ребро жесткости двери.frw</t>
  </si>
  <si>
    <t>ОКП-М 00.00.101 Швеллер замка.frw</t>
  </si>
  <si>
    <t>ОКП-М 00.00.102 Подложка.frw</t>
  </si>
  <si>
    <t>ОКП-М 00.00.103 Кронштейн крепления газовой трубы.frw</t>
  </si>
  <si>
    <t>ОКП-М 00.00.104 Распорка №3.frw</t>
  </si>
  <si>
    <t>ОКП-М 00.00.105 Распорка №4.frw</t>
  </si>
  <si>
    <t>ОКП-М 00.00.106 Распорка №5.frw</t>
  </si>
  <si>
    <t>ОКП-М 00.00.108 Раскос №2.frw</t>
  </si>
  <si>
    <t>ОКП-М 00.00.109 Раскос №3.frw</t>
  </si>
  <si>
    <t>ОКП-М 00.00.110 (-01) Распорка №5.frw</t>
  </si>
  <si>
    <t>ОКП-М 00.00.111 Швеллер №1.frw</t>
  </si>
  <si>
    <t>ОКП-М 00.00.111-01 Швеллер №1.frw</t>
  </si>
  <si>
    <t>ОКП-М 00.00.112 Швеллер №2.frw</t>
  </si>
  <si>
    <t>ОКП-М 00.00.113 Планка длинная.frw</t>
  </si>
  <si>
    <t>ОКП-М 00.00.113-01 Планка длинная.frw</t>
  </si>
  <si>
    <t>ОКП-М 00.00.114 Планка короткая.frw</t>
  </si>
  <si>
    <t>ОКП-М 00.00.115 Основание длинное.frw</t>
  </si>
  <si>
    <t>ОКП-М 00.00.115-01 Основание длинное.frw</t>
  </si>
  <si>
    <t>ОКП-М 00.00.116 Основание короткое.frw</t>
  </si>
  <si>
    <t>ОКП-М 00.00.117 Стойка ограждения.frw</t>
  </si>
  <si>
    <t>ОКП-М 00.00.118 Поручень ограждения.frw</t>
  </si>
  <si>
    <t>ОКП-М 00.00.118-01 Поручень ограждения.frw</t>
  </si>
  <si>
    <t>ОКП-М 00.00.119 Перемычка ограждения.frw</t>
  </si>
  <si>
    <t>ОКП-М 00.00.119-01 Перемычка ограждения.frw</t>
  </si>
  <si>
    <t>ОКП-М 00.00.120 Держатель ограждения.frw</t>
  </si>
  <si>
    <t>ОКП-М 00.00.121 Опора площадки.frw</t>
  </si>
  <si>
    <t>ОКП-М 00.00.122 Раскос площадки.frw</t>
  </si>
  <si>
    <t>ОКП-М 00.00.123 Косынка опоры площадки обслуживания.frw</t>
  </si>
  <si>
    <t>ОКП-М 00.00.124 Стяжка площадки.frw</t>
  </si>
  <si>
    <t>ОКП-М 00.00.125 Уголок площадки обслуживания.frw</t>
  </si>
  <si>
    <t>ОКП-М 00.00.126 Раскос площадки внутренний.frw</t>
  </si>
  <si>
    <t>ОКП-М 00.00.127 Отбойник ограждения.frw</t>
  </si>
  <si>
    <t>ОКП-М 00.00.127-01 Отбойник ограждения.frw</t>
  </si>
  <si>
    <t>ОКП-М 00.00.128 Уголок опорный.frw</t>
  </si>
  <si>
    <t>ОКП-М 00.00.129 -01 Перекладина балки.frw</t>
  </si>
  <si>
    <t>ОКП-М 00.00.129 -02 Перекладина балки.frw</t>
  </si>
  <si>
    <t>ОКП-М 00.00.130 Вставка для балки.frw</t>
  </si>
  <si>
    <t>ОКП-М 00.00.131 Ребро усиления №3.frw</t>
  </si>
  <si>
    <t>ОКП-М 00.00.132 (-01) Распорка №8.frw</t>
  </si>
  <si>
    <t>ОКП-М 00.00.133 Держатель распорки.frw</t>
  </si>
  <si>
    <t>ОКП-М 00.00.134 Швеллер люка №1.frw</t>
  </si>
  <si>
    <t>ОКП-М 00.00.135 Швеллер люка №2.frw</t>
  </si>
  <si>
    <t>ОКП-М 00.00.135-01 Швеллер люка №2.frw</t>
  </si>
  <si>
    <t>ОКП-М 00.00.136 Планка люка длинная.frw</t>
  </si>
  <si>
    <t>ОКП-М 00.00.137 Планка люка короткая.frw</t>
  </si>
  <si>
    <t>ОКП-М 00.00.138 Основание люка длинное.frw</t>
  </si>
  <si>
    <t>ОКП-М 00.00.139 Основание люка короткое.frw</t>
  </si>
  <si>
    <t>ОКП-М 00.00.139-01 Основание люка короткое.frw</t>
  </si>
  <si>
    <t>ОКП-М 00.00.140 Уголок стопорный.frw</t>
  </si>
  <si>
    <t>ОКП-М 00.00.141 Лист люка вертикальный..frw</t>
  </si>
  <si>
    <t>ОП-М 160.00.001РА Стойка.frw</t>
  </si>
  <si>
    <t>ОП-М 160.00.001РА-01 Стойка.frw</t>
  </si>
  <si>
    <t>ОП-М 160.00.002РА Перекладина.frw</t>
  </si>
  <si>
    <t>ОП-М 160.00.003РА Балка.frw</t>
  </si>
  <si>
    <t>ОП-М 160.00.004РА Пластина.frw</t>
  </si>
  <si>
    <t>ОП-М 160.00.005РА(-01) Раскос.frw</t>
  </si>
  <si>
    <t>ОП-М 160.00.006РА Вставка.frw</t>
  </si>
  <si>
    <t>ОП-М 160.01.001РА Кронштейн.frw</t>
  </si>
  <si>
    <t>ОП-М 160.01.001РА-01 Кронштейн.frw</t>
  </si>
  <si>
    <t>ОП-М 160.02.001РА(-01) Перемычка.frw</t>
  </si>
  <si>
    <t>ОП-М 160.02.002РА Косынка стойки.frw</t>
  </si>
  <si>
    <t>ОП-М 160.02.003РА Косынка раскоса.frw</t>
  </si>
  <si>
    <t>ОП-М 160.03.001РА(-01) Раскос.frw</t>
  </si>
  <si>
    <t>ОП-М 160.03.002РА Косынка верхняя.frw</t>
  </si>
  <si>
    <t>ОСН 2,1х3 01.01.004 - Пластина.frw</t>
  </si>
  <si>
    <t>ОСН 2,1х3,0 07.20.003 Основание.frw</t>
  </si>
  <si>
    <t>ОСН-Т 2,1х3 06.00.002 Соединитель отбойника.frw</t>
  </si>
  <si>
    <t>ОСН-Т 2,1х3,0 27.00.001 Накладка.frw</t>
  </si>
  <si>
    <t>ОСН-Т 2,1х3,0 27.00.002 Швеллер основания.frw</t>
  </si>
  <si>
    <t>ОСН-Т 2,1х3,0 27.00.003 Опора.frw</t>
  </si>
  <si>
    <t>П4,8х1,0х2 01.001 - Косынка.frw</t>
  </si>
  <si>
    <t>ПЖ 00.00.001 - Жалюзи.frw</t>
  </si>
  <si>
    <t>ПЖ 01.00.001 Сегмент фланца.frw</t>
  </si>
  <si>
    <t>ПЖ 01.00.002 Сегмент фланца.frw</t>
  </si>
  <si>
    <t>ПН10 10.00.001(-01) Накладка крепежная.frw</t>
  </si>
  <si>
    <t>ПН10 10.20.002 Планка опорная.frw</t>
  </si>
  <si>
    <t>ПН10 20.00.001 (-01) Отбойник.frw</t>
  </si>
  <si>
    <t>ПН10 20.00.002 Перемычка.frw</t>
  </si>
  <si>
    <t>ПН10 20.00.003 Усилитель.frw</t>
  </si>
  <si>
    <t>ПН10 20.00.004 Швеллер основания.frw</t>
  </si>
  <si>
    <t>ПН10 20.00.005 Швеллер соединительный.frw</t>
  </si>
  <si>
    <t>ПН10 30.00.001 Поручень.frw</t>
  </si>
  <si>
    <t>ПН10 30.00.001-01 Поручень.frw</t>
  </si>
  <si>
    <t>ПН10 30.00.002 Перемычка.frw</t>
  </si>
  <si>
    <t>ПН20 10.20.001(-01) Стойка 254.frw</t>
  </si>
  <si>
    <t>ПН40 11.00.001(-01) Стойка.frw</t>
  </si>
  <si>
    <t>ПН80 30.00.001 Поручень.frw</t>
  </si>
  <si>
    <t>ПН80 30.00.002 Перемычка.frw</t>
  </si>
  <si>
    <t>ПН80 40.00.002 Перемычка.frw</t>
  </si>
  <si>
    <t>ПН80 50.00.001 Поручень.frw</t>
  </si>
  <si>
    <t>ПН80 50.00.002 Перемычка.frw</t>
  </si>
  <si>
    <t>ПН80 60.00.001 Поручень.frw</t>
  </si>
  <si>
    <t>ПН80 60.00.002 Перемычка.frw</t>
  </si>
  <si>
    <t>ПН80 70.00.001 Платик раскоса.frw</t>
  </si>
  <si>
    <t>ПН80 80.00.001 Опора.frw</t>
  </si>
  <si>
    <t>ПН80 80.00.004 Вставка.frw</t>
  </si>
  <si>
    <t>ПН80 80.00.007 Усилитель.frw</t>
  </si>
  <si>
    <t>ПН80 80.00.008 (-01) Отбойник.frw</t>
  </si>
  <si>
    <t>ПН80 80.00.009 Перемычка.frw</t>
  </si>
  <si>
    <t>ПН80 80.00.010 Отбойник торцевой.frw</t>
  </si>
  <si>
    <t>ПН80 80.00.010-01 Отбойник торцевой.frw</t>
  </si>
  <si>
    <t>ПН80 80.00.012 Перекладина средняя.frw</t>
  </si>
  <si>
    <t>ПО-12 03.00.001 - Лист.frw</t>
  </si>
  <si>
    <t>ПО-75 01.40.002 - Уголок 690.frw</t>
  </si>
  <si>
    <t>ПО-80 00.00.002 - Платик.frw</t>
  </si>
  <si>
    <t>ПП300.01.00.00.002 Фланец верхний.frw</t>
  </si>
  <si>
    <t>ПП300.02.00.00.002 Фланец нижний.frw</t>
  </si>
  <si>
    <t>ПС-01.00.01 - Пластина.frw</t>
  </si>
  <si>
    <t>ПС-01.10.03 - Пластина грузовая.frw</t>
  </si>
  <si>
    <t>ПС-01.20.01.frw</t>
  </si>
  <si>
    <t>ПС-01.21.01 - Лист 10.0.frw</t>
  </si>
  <si>
    <t>ПС-01.21.02 - Ухо 240.frw</t>
  </si>
  <si>
    <t>ПС-02.10.01.frw</t>
  </si>
  <si>
    <t>ПС-02.11.01 Лист 10.0.frw</t>
  </si>
  <si>
    <t>ПС-02.11.02 - Ухо.frw</t>
  </si>
  <si>
    <t>ПС-02.20.01 - Пластина опорная.frw</t>
  </si>
  <si>
    <t>ПС-02.20.02 - Трапеция.frw</t>
  </si>
  <si>
    <t>ПС25 00.00.001 Лист стены верхний.frw</t>
  </si>
  <si>
    <t>ПС25 00.00.002 Вставка двери.frw</t>
  </si>
  <si>
    <t>ПС25 00.00.003 Накладка угловая.frw</t>
  </si>
  <si>
    <t>ПС25 00.00.003-01 Накладка угловая.frw</t>
  </si>
  <si>
    <t>ПС25 00.00.004 Стойка стены высокой.frw</t>
  </si>
  <si>
    <t>ПС25 01.00.001 Швеллер средний.frw</t>
  </si>
  <si>
    <t>ПС25 01.00.003 Швеллер поперечный.frw</t>
  </si>
  <si>
    <t>ПС25 01.00.004 Швеллер продольный центральный.frw</t>
  </si>
  <si>
    <t>ПС25 01.00.005 Швеллер продольный.frw</t>
  </si>
  <si>
    <t>ПС25 01.00.006(-01) Швеллер поперечный наружный.frw</t>
  </si>
  <si>
    <t>ПС25 01.00.007(-01) Швеллер продольный наружный.frw</t>
  </si>
  <si>
    <t>ПС25 01.01.001 Уголок.frw</t>
  </si>
  <si>
    <t>ПС25 01.01.002 Пятка.frw</t>
  </si>
  <si>
    <t>ПС25 01.02.001 Швеллер.frw</t>
  </si>
  <si>
    <t>ПС25 01.02.002 Пятка.frw</t>
  </si>
  <si>
    <t>ПС25 01.03.001 Швеллер.frw</t>
  </si>
  <si>
    <t>ПС25 01.03.002 Пятка.frw</t>
  </si>
  <si>
    <t>ПС25 02.00.001 Стойка угловая.frw</t>
  </si>
  <si>
    <t>ПС25 02.00.001-01 Стойка угловая.frw</t>
  </si>
  <si>
    <t>ПС25 03.00.001 Стойка угловая малая.frw</t>
  </si>
  <si>
    <t>ПС25 04.00.001 Стойка двери.frw</t>
  </si>
  <si>
    <t>ПС25 06.00.001 Лист стены средний.frw</t>
  </si>
  <si>
    <t>ПС25 06.00.002 Лист стены нижний.frw</t>
  </si>
  <si>
    <t>ПС25 07.00.001 Лист стены верхний.frw</t>
  </si>
  <si>
    <t>ПС25 07.00.002 Лист стены средний.frw</t>
  </si>
  <si>
    <t>ПС25 07.00.003 Лист стены нижний.frw</t>
  </si>
  <si>
    <t>ПС25 07.00.004 Стойка стены торцевой.frw</t>
  </si>
  <si>
    <t>ПС25 08.00.004 Стойка стены низкой.frw</t>
  </si>
  <si>
    <t>ПС25 09.00.001 Коробка двери.frw</t>
  </si>
  <si>
    <t>ПС25 10.01.001 Поддон дверной.frw</t>
  </si>
  <si>
    <t>ПС25 10.01.002 Ребро жесткости двери.frw</t>
  </si>
  <si>
    <t>ПС25 10.01.101 Швеллер замка.frw</t>
  </si>
  <si>
    <t>ПС25 10.02.001 Лист двери.frw</t>
  </si>
  <si>
    <t>ПС25 10.02.002 Подложка.frw</t>
  </si>
  <si>
    <t>ПС25 11.00.001 Швеллер крыши.frw</t>
  </si>
  <si>
    <t>ПС25 11.00.002 Уголок крыши торцевой.frw</t>
  </si>
  <si>
    <t>ПС25 11.00.003 Перекладина.frw</t>
  </si>
  <si>
    <t>ПС25 11.00.006 Ухо строповочное.frw</t>
  </si>
  <si>
    <t>ПС25 12.00.001 Козырёк.frw</t>
  </si>
  <si>
    <t>ПС25 12.00.002(-01) Боковина.frw</t>
  </si>
  <si>
    <t>ПС37 00.00.001 Лист стены высокой.frw</t>
  </si>
  <si>
    <t>ПС37 01.00.002 Швеллер продольный наружный центральный.frw</t>
  </si>
  <si>
    <t>ПС37 02.00.001 Лист стены верхний.frw</t>
  </si>
  <si>
    <t>ПС37 02.00.002 Лист стены средний.frw</t>
  </si>
  <si>
    <t>ПС37 02.00.003 Лист стены нижний.frw</t>
  </si>
  <si>
    <t>ПС37 04.00.001 Лист крыши большой.frw</t>
  </si>
  <si>
    <t>ПС37 04.00.002 Лист крыши малый.frw</t>
  </si>
  <si>
    <t>ПС37 04.00.003 Перекладина.frw</t>
  </si>
  <si>
    <t>Р250 00.00.001 Стенка боковая.frw</t>
  </si>
  <si>
    <t>Р250 00.00.002 Стенка торцевая.frw</t>
  </si>
  <si>
    <t>Р250 00.00.003 Стенка верхняя.frw</t>
  </si>
  <si>
    <t>Р250 00.00.004 Соединение вентилятора.frw</t>
  </si>
  <si>
    <t>Р250 00.00.005 Воздухозаборная панель.frw</t>
  </si>
  <si>
    <t>Р250 00.00.006 Распределитель.frw</t>
  </si>
  <si>
    <t>Р250 00.00.007 Ступенька.frw</t>
  </si>
  <si>
    <t>Р250 00.00.007-01 Ступенька.frw</t>
  </si>
  <si>
    <t>Р250 00.00.008 Козырек.frw</t>
  </si>
  <si>
    <t>Р250 00.00.010 Держатель нижний.frw</t>
  </si>
  <si>
    <t>Р250 00.00.011(-01) Держатель верхний.frw</t>
  </si>
  <si>
    <t>Р250 00.00.012 Язычок.frw</t>
  </si>
  <si>
    <t>Р250 00.00.015 Уголок фланца торцевой №1.frw</t>
  </si>
  <si>
    <t>Р250 00.00.016 Уголок фланца торцевой №2.frw</t>
  </si>
  <si>
    <t>Р250 00.00.017 (-01) Уголок фланца боковой.frw</t>
  </si>
  <si>
    <t>Р250 00.00.018 Ухо строповочное.frw</t>
  </si>
  <si>
    <t>Р250 00.00.019 Рамка на стекло.frw</t>
  </si>
  <si>
    <t>Р250 00.00.020 Воздухозаборная сетка.frw</t>
  </si>
  <si>
    <t>Р250 00.00.021 Сетка вентилятора.frw</t>
  </si>
  <si>
    <t>Р250 01.01.001 Заглушка.frw</t>
  </si>
  <si>
    <t>Р250 01.01.003 Фланец.frw</t>
  </si>
  <si>
    <t>Р250 01.02.001 Дно.frw</t>
  </si>
  <si>
    <t>Р250 01.02.002 Обечайка.frw</t>
  </si>
  <si>
    <t>Р250 02.00.001 Стенка торцевая.frw</t>
  </si>
  <si>
    <t>Р250 02.00.001-01 Стенка торцевая.frw</t>
  </si>
  <si>
    <t>Р250 02.00.002 (-01) Стенка боковая.frw</t>
  </si>
  <si>
    <t>Р250 02.00.003 Крышка.frw</t>
  </si>
  <si>
    <t>Р250 03.00.001 Выравниватель.frw</t>
  </si>
  <si>
    <t>Р250 03.00.002 Пластина.frw</t>
  </si>
  <si>
    <t>Р250 05.00.003 Усилитель.frw</t>
  </si>
  <si>
    <t>Р250(60 00.00.002 Стенка торцевая.frw</t>
  </si>
  <si>
    <t>Р250(60 00.00.003 Стенка верхняя.frw</t>
  </si>
  <si>
    <t>Р250(60 00.00.004 Соединение вентилятора.frw</t>
  </si>
  <si>
    <t>Р250(60 00.00.005 Воздухозаборная панель.frw</t>
  </si>
  <si>
    <t>Р250(60 00.00.006 Распределитель.frw</t>
  </si>
  <si>
    <t>Р250(60 00.00.007  Ступенька.frw</t>
  </si>
  <si>
    <t>Р250(60 00.00.007-01 Ступенька.frw</t>
  </si>
  <si>
    <t>Р250(60 00.00.008 Козырек.frw</t>
  </si>
  <si>
    <t>Р250(60 00.00.012 Язычок.frw</t>
  </si>
  <si>
    <t>Р250(60 00.00.015 Уголок фланца торцевой №1.frw</t>
  </si>
  <si>
    <t>Р250(60 00.00.016 Уголок фланца торцевой №2.frw</t>
  </si>
  <si>
    <t>Р250(60 00.00.018 Ухо строповочное.frw</t>
  </si>
  <si>
    <t>Р250(60 00.00.020 Воздухозаборная сетка.frw</t>
  </si>
  <si>
    <t>Р250(60 01.01.001 Заглушка.frw</t>
  </si>
  <si>
    <t>Р250(60 01.02.001 Дно.frw</t>
  </si>
  <si>
    <t>Р250(60 01.02.002 Обечайка.frw</t>
  </si>
  <si>
    <t>Р250(60 02.00.001 Стенка торцевая.frw</t>
  </si>
  <si>
    <t>Р250(60 02.00.001-01 Стенка торцевая.frw</t>
  </si>
  <si>
    <t>Р250(60 02.00.002 (-01) Стенка боковая.frw</t>
  </si>
  <si>
    <t>Р250(60 02.00.003 Крышка.frw</t>
  </si>
  <si>
    <t>Р250(60 02.00.004 Обечайка.frw</t>
  </si>
  <si>
    <t>Р250(60 03.00.001 Выравниватель.frw</t>
  </si>
  <si>
    <t>Р250(60 03.00.002 Пластина.frw</t>
  </si>
  <si>
    <t>С-00.00.00.001К1 Основание.frw</t>
  </si>
  <si>
    <t>С-00.00.00.001К14 Хомут.frw</t>
  </si>
  <si>
    <t>С-00.00.00.001К15 Основание короткое.frw</t>
  </si>
  <si>
    <t>С-00.00.00.001К17 (-01) Раскос.frw</t>
  </si>
  <si>
    <t>С-00.00.00.001К5 Основание.frw</t>
  </si>
  <si>
    <t>С-00.00.00.002К Основание.frw</t>
  </si>
  <si>
    <t>С-00.00.00.002К14 Основание.frw</t>
  </si>
  <si>
    <t>С-00.00.00.002К15 Основание.frw</t>
  </si>
  <si>
    <t>С-00.00.00.003К1(-01) Раскос.frw</t>
  </si>
  <si>
    <t>С-00.00.00.003К14 Основание.frw</t>
  </si>
  <si>
    <t>С-00.00.00.003К2(-01) Раскос.frw</t>
  </si>
  <si>
    <t>С-00.00.00.003К3(-01) Раскос.frw</t>
  </si>
  <si>
    <t>С-00.00.00.003К6 (-01) Раскос.frw</t>
  </si>
  <si>
    <t>С-00.00.00.003К9(-01) Раскос.frw</t>
  </si>
  <si>
    <t>С-00.00.00.004К15 Хомут.frw</t>
  </si>
  <si>
    <t>С1.00.00.000 - Лист оц.0.55.frw</t>
  </si>
  <si>
    <t>С100.01.01.003А Лист 5.0.frw</t>
  </si>
  <si>
    <t>С100.01.01.005А Лист 8.0.frw</t>
  </si>
  <si>
    <t>С100.04.03.003А Кронштейн.frw</t>
  </si>
  <si>
    <t>С100.08.00.006А Стенка боковая длинная №1.frw</t>
  </si>
  <si>
    <t>С100.08.00.007А Стенка боковая длинная №2.frw</t>
  </si>
  <si>
    <t>С100.08.00.008А Стенка боковая короткая №1.frw</t>
  </si>
  <si>
    <t>С100.08.00.009А Стенка боковая короткая №2.frw</t>
  </si>
  <si>
    <t>С100.08.00.012А Пол ч.1.frw</t>
  </si>
  <si>
    <t>С100.08.03.001А Лист.frw</t>
  </si>
  <si>
    <t>С100.08.03.002А Лист.frw</t>
  </si>
  <si>
    <t>С100.08.03.101А Лага.frw</t>
  </si>
  <si>
    <t>С100.08.03.101А-01 Лага ч.1.2.frw</t>
  </si>
  <si>
    <t>С100.10.01.001 Обечайка.frw</t>
  </si>
  <si>
    <t>С100.10.01.002 Фланец воронки.frw</t>
  </si>
  <si>
    <t>С100.11.01.101 Стойка.frw</t>
  </si>
  <si>
    <t>С100.12.00.001 Раскос №1.frw</t>
  </si>
  <si>
    <t>С100.12.00.002 Раскос №2.frw</t>
  </si>
  <si>
    <t>С100.13.01.001 Стенка длинная.frw</t>
  </si>
  <si>
    <t>С100.13.01.002 Стенка короткая.frw</t>
  </si>
  <si>
    <t>С100.13.01.003 Уголок.frw</t>
  </si>
  <si>
    <t>С100.13.02.001 Стенка длинная.frw</t>
  </si>
  <si>
    <t>С100.13.02.002 Стенка короткая.frw</t>
  </si>
  <si>
    <t>С100.13.02.003 Уголок.frw</t>
  </si>
  <si>
    <t>С10П.03.01.002 - Косынка угловая.frw</t>
  </si>
  <si>
    <t>С10П.03.02.001 - Полуручка.frw</t>
  </si>
  <si>
    <t>С10П.03.02.001-01 - Полуручка.frw</t>
  </si>
  <si>
    <t>С10П.05.00.001 Вставка соединительная.frw</t>
  </si>
  <si>
    <t>С10П.05.01.001 Проступь.frw</t>
  </si>
  <si>
    <t>С10П.05.01.002 Стойка.frw</t>
  </si>
  <si>
    <t>С10П.05.03.001 Рейка.frw</t>
  </si>
  <si>
    <t>С20(10,40 18.01.004 - Отбойник 2230.frw</t>
  </si>
  <si>
    <t>С20(10,40 18.01.006 - Отбойник 740.frw</t>
  </si>
  <si>
    <t>С20(10,40 18.01.007 - Порог.frw</t>
  </si>
  <si>
    <t>С20(10,40 18.02.001 - Перемычка.frw</t>
  </si>
  <si>
    <t>С20(10,40 18.02.002 - Поручень.frw</t>
  </si>
  <si>
    <t>С20(10,40 18.04.001 - Перемычка.frw</t>
  </si>
  <si>
    <t>С20(10,40 18.04.002 - Поручень.frw</t>
  </si>
  <si>
    <t>С20.01.00.001 Стенка №1.frw</t>
  </si>
  <si>
    <t>С20.01.00.002 Стенка №2.frw</t>
  </si>
  <si>
    <t>С20.01.00.007 Планка №1.frw</t>
  </si>
  <si>
    <t>С20.01.00.008(-01) - Планка №2.frw</t>
  </si>
  <si>
    <t>С20.01.00.009 Пластина.frw</t>
  </si>
  <si>
    <t>С20.01.00.013 Стенка №3.frw</t>
  </si>
  <si>
    <t>С20.01.00.015 Кронштей.frw</t>
  </si>
  <si>
    <t>С20.01.00.017 Стенка №4.frw</t>
  </si>
  <si>
    <t>С20.01.00.022 - Кронштейн №2.frw</t>
  </si>
  <si>
    <t>С20.01.00.025 (-01)А - Держатель левый, правый.frw</t>
  </si>
  <si>
    <t>С20.01.00.028 - Лист ОЦ №1.frw</t>
  </si>
  <si>
    <t>С20.01.00.028 (-02) - Лист ОЦ №1.frw</t>
  </si>
  <si>
    <t>С20.01.00.028 (-03) - Лист ОЦ №1.frw</t>
  </si>
  <si>
    <t>С20.01.00.028-01 - Лист ОЦ №1.frw</t>
  </si>
  <si>
    <t>С20.01.00.029 - Лист ОЦ №2.frw</t>
  </si>
  <si>
    <t>С20.01.00.031 - Кронштейн лестницы.frw</t>
  </si>
  <si>
    <t>С20.01.00.032 - Кронштейн каналов.frw</t>
  </si>
  <si>
    <t>С20.01.00.033 Стенка №5.frw</t>
  </si>
  <si>
    <t>С20.01.00.034-(01) - Лист ОЦ №3.frw</t>
  </si>
  <si>
    <t>С20.01.00.035(-01) - Лист ОЦ №4.frw</t>
  </si>
  <si>
    <t>С20.01.00.036 - Лист ОЦ №5.frw</t>
  </si>
  <si>
    <t>С20.01.00.037 - Кронштейн.frw</t>
  </si>
  <si>
    <t>С20.01.01.011 - Пята.frw</t>
  </si>
  <si>
    <t>С20.01.01.013А - Косынка.frw</t>
  </si>
  <si>
    <t>С20.01.01.107А - Кронштейн.frw</t>
  </si>
  <si>
    <t>С20.01.01.108А Перемычка.frw</t>
  </si>
  <si>
    <t>С20.01.01.108А-02 Перемычка.frw</t>
  </si>
  <si>
    <t>С20.01.01.402 Лист10.frw</t>
  </si>
  <si>
    <t>С20.01.02.002 Ребро.frw</t>
  </si>
  <si>
    <t>С20.01.02.003 Стенка.frw</t>
  </si>
  <si>
    <t>С20.01.04.003 - Стенка несущая.frw</t>
  </si>
  <si>
    <t>С20.01.04.004 - Рассекатель.frw</t>
  </si>
  <si>
    <t>С20.01.04.005 - Стенка боковая.frw</t>
  </si>
  <si>
    <t>С20.01.04.006 - Ребро.frw</t>
  </si>
  <si>
    <t>С20.01.05.001А Плита подмоторная.frw</t>
  </si>
  <si>
    <t>С20.01.05.101А(-01) Балка №1.frw</t>
  </si>
  <si>
    <t>С20.01.05.104А Платик.frw</t>
  </si>
  <si>
    <t>С20.01.05.104А-01 Платик.frw</t>
  </si>
  <si>
    <t>С20.01.05.201А(-01) Упор.frw</t>
  </si>
  <si>
    <t>С20.01.05.204А Заглушка №1.frw</t>
  </si>
  <si>
    <t>С20.01.05.205А Заглушка №1.frw</t>
  </si>
  <si>
    <t>С20.01.05.701А Опора.frw</t>
  </si>
  <si>
    <t>С20.01.05.702А Лист гнутый.frw</t>
  </si>
  <si>
    <t>С20.01.05.703А Ребро №1.frw</t>
  </si>
  <si>
    <t>С20.01.05.704А Ребро №2.frw</t>
  </si>
  <si>
    <t>С20.01.10.001 Крепление.frw</t>
  </si>
  <si>
    <t>С20.01.13.001А - Стойка.frw</t>
  </si>
  <si>
    <t>С20.01.14.001А - Стойка.frw</t>
  </si>
  <si>
    <t>С20.01.15.001А Стенка боковая.frw</t>
  </si>
  <si>
    <t>С20.01.15.002А Стенка торцевая.frw</t>
  </si>
  <si>
    <t>С20.01.15.003А Ребро торцевое.frw</t>
  </si>
  <si>
    <t>С20.01.15.004А Усиление люка длинное.frw</t>
  </si>
  <si>
    <t>С20.01.15.005А Усиление люка короткое.frw</t>
  </si>
  <si>
    <t>С20.01.15.006А Ребро.frw</t>
  </si>
  <si>
    <t>С20.01.15.007А Ухо.frw</t>
  </si>
  <si>
    <t>С20.01.15.101-02А Фланец боковой.frw</t>
  </si>
  <si>
    <t>С20.01.15.102А Фланец торцевой.frw</t>
  </si>
  <si>
    <t>С20.01.15.201А Лист люка.frw</t>
  </si>
  <si>
    <t>С20.01.15.202А Ухо люка.frw</t>
  </si>
  <si>
    <t>С20.02.01.111 - Кронштейн №3.frw</t>
  </si>
  <si>
    <t>С20.04.01.034 - Задвижка.frw</t>
  </si>
  <si>
    <t>С20.04.01.401-01 - Фланец.frw</t>
  </si>
  <si>
    <t>С20.05.00.003 Лист №1.frw</t>
  </si>
  <si>
    <t>С20.05.00.004 Лист №2.frw</t>
  </si>
  <si>
    <t>С20.05.00.005 Лист №3.frw</t>
  </si>
  <si>
    <t>С20.05.00.013(-01) Уголок №1.frw</t>
  </si>
  <si>
    <t>С20.05.00.014 Лист ОЦ №1.frw</t>
  </si>
  <si>
    <t>С20.05.00.015 Лист ОЦ №2.frw</t>
  </si>
  <si>
    <t>С20.05.00.015-01 Лист ОЦ №2.frw</t>
  </si>
  <si>
    <t>С20.05.00.016 (-01) Лист ОЦ №3.frw</t>
  </si>
  <si>
    <t>С20.05.00.017(018) Лист ОЦ №4 Увелич.frw</t>
  </si>
  <si>
    <t>С20.05.00.019  Лист ОЦ №6.frw</t>
  </si>
  <si>
    <t>С20.05.00.019 -01 Лист ОЦ №6.frw</t>
  </si>
  <si>
    <t>С20.05.01.003(-01) Уголок №1.frw</t>
  </si>
  <si>
    <t>С20.05.02.001 Фланец.frw</t>
  </si>
  <si>
    <t>С20.06.00.018 - Кронштейн ДУ.frw</t>
  </si>
  <si>
    <t>С20.06.01.010 - Ухо.frw</t>
  </si>
  <si>
    <t>С20.06.01.011 - Пластина №2.frw</t>
  </si>
  <si>
    <t>С20.06.05.003 - Торцевая стенка.frw</t>
  </si>
  <si>
    <t>С20.06.05.004 - Лапа.frw</t>
  </si>
  <si>
    <t>С20.06.06.101 - Лист №1.frw</t>
  </si>
  <si>
    <t>С20.06.06.201А - Рамка.frw</t>
  </si>
  <si>
    <t>С20.06.07.002 - Лист №2.frw</t>
  </si>
  <si>
    <t>С20.10.00.001 Переходник.frw</t>
  </si>
  <si>
    <t>С20.10.01.003 Фланец №2.frw</t>
  </si>
  <si>
    <t>С20.10.03.001 Секция №1.frw</t>
  </si>
  <si>
    <t>С20.10.03.002 Секция №2.frw</t>
  </si>
  <si>
    <t>С20.12.01.001 Сектор фланца.frw</t>
  </si>
  <si>
    <t>С20.13.00.006 Петля замочная угловая.frw</t>
  </si>
  <si>
    <t>С20.13.00.007 Петля замочная прямая.frw</t>
  </si>
  <si>
    <t>С20.13.01.107 Косынка 100х100х3.frw</t>
  </si>
  <si>
    <t>С20.13.02.001 Поддон.frw</t>
  </si>
  <si>
    <t>С20.13.02.002 Боковина.frw</t>
  </si>
  <si>
    <t>С20.13.02.003 Ребро.frw</t>
  </si>
  <si>
    <t>С20.13.02.004 Лист.frw</t>
  </si>
  <si>
    <t>С20.13.03.001 Поддон.frw</t>
  </si>
  <si>
    <t>С20.13.03.002 Боковина.frw</t>
  </si>
  <si>
    <t>С20.13.03.003 Ребро.frw</t>
  </si>
  <si>
    <t>С20.13.03.004 Лист.frw</t>
  </si>
  <si>
    <t>С20.14.03.001 Ручка.frw</t>
  </si>
  <si>
    <t>С20.18.01.1001А (-01) Стойка.frw</t>
  </si>
  <si>
    <t>С20.20.00.001 (-01) Держатель.frw</t>
  </si>
  <si>
    <t>С20.20.00.002 Хомут.frw</t>
  </si>
  <si>
    <t>С20.20.00.003 Вставка нижняя.frw</t>
  </si>
  <si>
    <t>С20.20.03.002 Опора.frw</t>
  </si>
  <si>
    <t>С20.20.03.003 Кронштейн.frw</t>
  </si>
  <si>
    <t>С20.21.02.002А Фланец.frw</t>
  </si>
  <si>
    <t>С20.21.02.003А Стенка №1.frw</t>
  </si>
  <si>
    <t>С20.21.02.004А Стенка №2.frw</t>
  </si>
  <si>
    <t>С20.21.02.005А (-01) Стенка №3.frw</t>
  </si>
  <si>
    <t>С20.21.02.006А (-01) Стенка №4.frw</t>
  </si>
  <si>
    <t>С20.21.02.007А Заслонка.frw</t>
  </si>
  <si>
    <t>С20.21.02.008А Рассекатель.frw</t>
  </si>
  <si>
    <t>С20.22.00.005-04 Раскос.frw</t>
  </si>
  <si>
    <t>С20.24.10.001 Бренд.frw</t>
  </si>
  <si>
    <t>С20.24.10.002 Подложка.frw</t>
  </si>
  <si>
    <t>С20П.02.02.002 - Держатель.frw</t>
  </si>
  <si>
    <t>С20П.02.02.201 - Лист ОЦ 1,5.frw</t>
  </si>
  <si>
    <t>С20П.03.04.301 (-01) Основание.frw</t>
  </si>
  <si>
    <t>С20П.03.04.303 Усилитель.frw</t>
  </si>
  <si>
    <t>С20П.08.01.201 Дуга.frw</t>
  </si>
  <si>
    <t>С21.14.02.002-01 Прижим.frw</t>
  </si>
  <si>
    <t>С22.14.00.001 Планка.frw</t>
  </si>
  <si>
    <t>С22.14.01.103, 1шт, лист 2.0 ст.3.frw</t>
  </si>
  <si>
    <t>С22.14.01.104,1 шт, лист 2,0 ст.3.frw</t>
  </si>
  <si>
    <t>С22.14.01.301 Уголок 1.frw</t>
  </si>
  <si>
    <t>С22.14.01.302 Уголок 2.frw</t>
  </si>
  <si>
    <t>С22.14.02.001 Фланец маленький.frw</t>
  </si>
  <si>
    <t>С22.14.02.201 Люк.frw</t>
  </si>
  <si>
    <t>С22.14.02.302 Диск.frw</t>
  </si>
  <si>
    <t>С22.14.02.304 Шайба.frw</t>
  </si>
  <si>
    <t>С22.14.04.007 Заглушка.frw</t>
  </si>
  <si>
    <t>С22.14.04.007-01 Заглушка.frw</t>
  </si>
  <si>
    <t>С22.14.04.008 Косынка грузовая усиленная.frw</t>
  </si>
  <si>
    <t>С22.14.04.009 Косынка.frw</t>
  </si>
  <si>
    <t>С22.14.05.003 Платик.frw</t>
  </si>
  <si>
    <t>С30.01.01.011 Грузовой кронштейн.frw</t>
  </si>
  <si>
    <t>С30.01.01.015А Уголок №1.frw</t>
  </si>
  <si>
    <t>С30.02.03.001А - Стойка.frw</t>
  </si>
  <si>
    <t>С30.06.00.007 - Лист №1.frw</t>
  </si>
  <si>
    <t>С30.06.00.008 Лист №2.frw</t>
  </si>
  <si>
    <t>С30.06.00.035 Уголок гнутый №1.frw</t>
  </si>
  <si>
    <t>С30.06.00.036 Уголок гнутый №2.frw</t>
  </si>
  <si>
    <t>С30.06.04.001(-01).frw</t>
  </si>
  <si>
    <t>С30.10.03.001 Секция №1.frw</t>
  </si>
  <si>
    <t>С30.10.03.002 Секция №2.frw</t>
  </si>
  <si>
    <t>С30.11.00.006А - Хомут.frw</t>
  </si>
  <si>
    <t>С30.11.00.007А - Основание.frw</t>
  </si>
  <si>
    <t>С30.11.00.008А - Раскос №1.frw</t>
  </si>
  <si>
    <t>С30.11.00.009А - Раскос №2.frw</t>
  </si>
  <si>
    <t>С30.11.00.010А - Раскос №3.frw</t>
  </si>
  <si>
    <t>С30.14.07.001 - Лист №1.frw</t>
  </si>
  <si>
    <t>С30.18.02.001 Опора.frw</t>
  </si>
  <si>
    <t>С30.18.02.004 - Отбойник 700.frw</t>
  </si>
  <si>
    <t>С30.18.02.005(-01) - Отбойник 350.frw</t>
  </si>
  <si>
    <t>С30.18.02.006(-01) - Отбойник.frw</t>
  </si>
  <si>
    <t>С30.18.02.008 - Порог.frw</t>
  </si>
  <si>
    <t>С30.18.03.101(-01) - Поручень.frw</t>
  </si>
  <si>
    <t>С30.18.03.102 - Перемычка.frw</t>
  </si>
  <si>
    <t>С30.18.03.201 - Перемычка.frw</t>
  </si>
  <si>
    <t>С30.18.03.201-01 - Перемычка.frw</t>
  </si>
  <si>
    <t>С30.18.04.001 - Перемычка.frw</t>
  </si>
  <si>
    <t>С30.18.04.002 - Поручень..frw</t>
  </si>
  <si>
    <t>С30.18.05.001 - Накладка поручня.frw</t>
  </si>
  <si>
    <t>С30.18.05.101 - Перемычка.frw</t>
  </si>
  <si>
    <t>С30.18.05.102 - Поручень.frw</t>
  </si>
  <si>
    <t>С30.18.05.201 - Перемычка.frw</t>
  </si>
  <si>
    <t>С40.01.01.302 Пластина.frw</t>
  </si>
  <si>
    <t>С40.04.01.028 Лист ОЦ №6.frw</t>
  </si>
  <si>
    <t>С40.04.01.1028 Лист №1.frw</t>
  </si>
  <si>
    <t>С40.04.01.1029 Лист №2.frw</t>
  </si>
  <si>
    <t>С40.04.01.1056 Ухо.frw</t>
  </si>
  <si>
    <t>С40.06.00.025 - Лист ОЦ №8.frw</t>
  </si>
  <si>
    <t>С50.06.05.002 Ребро.frw</t>
  </si>
  <si>
    <t>С50.06.05.003А(-01) Лапка.frw</t>
  </si>
  <si>
    <t>С50.20.01.001 (-01) Стойка.frw</t>
  </si>
  <si>
    <t>С50.20.02.001 Рейка.frw</t>
  </si>
  <si>
    <t>С50-1.04.01.2001 Поддон.frw</t>
  </si>
  <si>
    <t>С50-1.04.01.2002 Пластина.frw</t>
  </si>
  <si>
    <t>С60.06.07.001 - Лист №1.frw</t>
  </si>
  <si>
    <t>С80.06.00.001 - Крыша №1.frw</t>
  </si>
  <si>
    <t>С80.06.00.002 (-01) - Крыша №2.frw</t>
  </si>
  <si>
    <t>С80.07.06.002А Стойка №1.frw</t>
  </si>
  <si>
    <t>С80.07.07.001А Стойка №3.frw</t>
  </si>
  <si>
    <t>С80.10.04.001-01 Труба.frw</t>
  </si>
  <si>
    <t>С80.11.00.002-01 Основание.frw</t>
  </si>
  <si>
    <t>С80.11.00.008 - Раскос №6.frw</t>
  </si>
  <si>
    <t>С80.11.00.010 Хомут.frw</t>
  </si>
  <si>
    <t>С80.13.00.001А - Стенка передняя №1.frw</t>
  </si>
  <si>
    <t>С80.13.00.002А(-01) - Лист под крышу.frw</t>
  </si>
  <si>
    <t>С80.13.00.003А - Стенка задняя №1.frw</t>
  </si>
  <si>
    <t>С80.13.00.004А - Стенка задняя №2.frw</t>
  </si>
  <si>
    <t>С80.13.00.005А - Стенка задняя №3.frw</t>
  </si>
  <si>
    <t>С80.13.00.010А - Стенка передняя №2.frw</t>
  </si>
  <si>
    <t>С80.13.01.102 - Косынка №1.frw</t>
  </si>
  <si>
    <t>С80.13.01.103 - Косынка №2.frw</t>
  </si>
  <si>
    <t>СK7260.01.02.00.001 Oбечaйка.frw</t>
  </si>
  <si>
    <t>САС 00.00.003 Хомут.frw</t>
  </si>
  <si>
    <t>САС 00.00.005 Кронштейн.frw</t>
  </si>
  <si>
    <t>САС 10.00.001 Перекладина.frw</t>
  </si>
  <si>
    <t>САС 10.00.004 Кронштейн.frw</t>
  </si>
  <si>
    <t>САС 20.00.005 Поручень ограждения.frw</t>
  </si>
  <si>
    <t>САС 20.00.005-01 Поручень ограждения.frw</t>
  </si>
  <si>
    <t>САС 20.00.006 Уголок крепежный.frw</t>
  </si>
  <si>
    <t>САС 20.10.001 Уголок.frw</t>
  </si>
  <si>
    <t>САС 20.10.002 Кронштейн пола.frw</t>
  </si>
  <si>
    <t>САС 20.10.004 Кронштейн ограждения.frw</t>
  </si>
  <si>
    <t>САС 20.10.006 (-01) Кронштейн ограждения угловой.frw</t>
  </si>
  <si>
    <t>САС 20.10.007 Уголок №1.frw</t>
  </si>
  <si>
    <t>САС 20.20.001 Стойка.frw</t>
  </si>
  <si>
    <t>САС 20.20.002 -01 Поручень 1000.frw</t>
  </si>
  <si>
    <t>САС 20.20.002 Поручень 500.frw</t>
  </si>
  <si>
    <t>САС 20.20.002-02 Поручень 1500.frw</t>
  </si>
  <si>
    <t>САС 20.20.003 -01 Отбойник 1000.frw</t>
  </si>
  <si>
    <t>САС 20.20.003 -02 Отбойник 1500.frw</t>
  </si>
  <si>
    <t>САС 20.20.003 Отбойник 500.frw</t>
  </si>
  <si>
    <t>САС 20.20.004 -01 Перемычка 1000.frw</t>
  </si>
  <si>
    <t>САС 20.20.004 -02 Перемычка 1500.frw</t>
  </si>
  <si>
    <t>САС 20.20.004 Перемычка 500.frw</t>
  </si>
  <si>
    <t>САС 20.30.001 Поручень.frw</t>
  </si>
  <si>
    <t>САС 20.30.002 Отбойник.frw</t>
  </si>
  <si>
    <t>САС 20.30.003 Перемычка.frw</t>
  </si>
  <si>
    <t>САС 50.11.001 Сектор фланца 360.frw</t>
  </si>
  <si>
    <t>САС 50.30.001 Пятка.frw</t>
  </si>
  <si>
    <t>САС 50.50.001  Стенка боковая.frw</t>
  </si>
  <si>
    <t>САС 50.50.001-01  Стенка боковая.frw</t>
  </si>
  <si>
    <t>САС 50.50.004 Патрубок.frw</t>
  </si>
  <si>
    <t>САС 50.60.001 Полупатрубок перехода.frw</t>
  </si>
  <si>
    <t>САС 50.61.001 Сектор фланца 200.frw</t>
  </si>
  <si>
    <t>САС 50.70.001 Цилиндр наружный.frw</t>
  </si>
  <si>
    <t>САС 50.70.003 Спираль.frw</t>
  </si>
  <si>
    <t>САС 50.70.005 Лист.frw</t>
  </si>
  <si>
    <t>САС 50.70.006 Лист патрубка.frw</t>
  </si>
  <si>
    <t>САС 50.70.006-01 Лист патрубка.frw</t>
  </si>
  <si>
    <t>САС 50.70.008 Уголок.frw</t>
  </si>
  <si>
    <t>САС 50.72.001 Сектор фланца.frw</t>
  </si>
  <si>
    <t>САС 50.72.002 Сектор фланца малый.frw</t>
  </si>
  <si>
    <t>САС 50.73.001 Конус.frw</t>
  </si>
  <si>
    <t>СЗ 24.00.003 - Уголок опорный.frw</t>
  </si>
  <si>
    <t>СК10345.01.00.00.001 Планка соединительная.frw</t>
  </si>
  <si>
    <t>СК10345.01.00.00.001-01 Планка соединительная.frw</t>
  </si>
  <si>
    <t>СК10345.01.00.00.002 Панель верхняя.frw</t>
  </si>
  <si>
    <t>СК10345.01.00.00.003 Панель средняя.frw</t>
  </si>
  <si>
    <t>СК10345.01.00.00.003-01 Панель средняя.frw</t>
  </si>
  <si>
    <t>СК10345.01.00.00.003-02 Панель средняя.frw</t>
  </si>
  <si>
    <t>СК10345.01.00.00.004 Панель нижняя.frw</t>
  </si>
  <si>
    <t>СК10345.01.00.00.005 Ребро.frw</t>
  </si>
  <si>
    <t>СК10345.01.00.00.005-01 Ребро.frw</t>
  </si>
  <si>
    <t>СК10345.01.00.00.006 Компрессионный короб.frw</t>
  </si>
  <si>
    <t>СК10345.01.00.00.007 Заглушка.frw</t>
  </si>
  <si>
    <t>СК10345.01.00.00.008 Косынка.frw</t>
  </si>
  <si>
    <t>СК10345.01.00.00.008-01 Косынка.frw</t>
  </si>
  <si>
    <t>СК10345.01.00.00.009 Уголок.frw</t>
  </si>
  <si>
    <t>СК10345.01.00.00.009-01 Уголок.frw</t>
  </si>
  <si>
    <t>СК10345.01.00.00.010 Стяжка.frw</t>
  </si>
  <si>
    <t>СК10345.01.00.00.011 Раскос.frw</t>
  </si>
  <si>
    <t>СК10345.01.01.00.001 Корпус.frw</t>
  </si>
  <si>
    <t>СК10345.01.01.00.002 Сегмент опорный.frw</t>
  </si>
  <si>
    <t>СК10345.01.01.00.003 Ребро жесткости.frw</t>
  </si>
  <si>
    <t>СК10345.01.01.00.005 Планка внутренняя.frw</t>
  </si>
  <si>
    <t>СК10345.01.02.00.002 Пластина верхняя.frw</t>
  </si>
  <si>
    <t>СК10345.01.02.00.003 Перемычка.frw</t>
  </si>
  <si>
    <t>СК10345.01.02.00.004 Подпятник.frw</t>
  </si>
  <si>
    <t>СК10345.01.02.00.005 Косынка.frw</t>
  </si>
  <si>
    <t>СК10345.01.02.00.006 Фасонка.frw</t>
  </si>
  <si>
    <t>СК10345.01.03.00.001 Обечайка.frw</t>
  </si>
  <si>
    <t>СК10345.03.00.00.001 Крепление крыши.frw</t>
  </si>
  <si>
    <t>СК10345.03.00.00.002 Панель верхняя.frw</t>
  </si>
  <si>
    <t>СК10345.03.00.00.002-01 Панель верхняя.frw</t>
  </si>
  <si>
    <t>СК10345.03.00.00.002-02 Панель верхняя.frw</t>
  </si>
  <si>
    <t>СК10345.03.00.00.002-03 Панель верхняя.frw</t>
  </si>
  <si>
    <t>СК10345.03.00.00.003 Панель нижняя.frw</t>
  </si>
  <si>
    <t>СК10345.03.00.00.003-01 Панель нижняя.frw</t>
  </si>
  <si>
    <t>СК10345.03.00.00.003-02 Панель нижняя.frw</t>
  </si>
  <si>
    <t>СК10345.03.00.00.004 Уголок.frw</t>
  </si>
  <si>
    <t>СК10345.03.00.00.004-01 Уголок.frw</t>
  </si>
  <si>
    <t>СК10345.03.00.00.004-02 Уголок.frw</t>
  </si>
  <si>
    <t>СК10345.03.00.00.004-03 Уголок.frw</t>
  </si>
  <si>
    <t>СК10345.03.00.00.005 Поручень.frw</t>
  </si>
  <si>
    <t>СК10345.03.00.00.005-01 Поручень.frw</t>
  </si>
  <si>
    <t>СК10345.03.00.00.005-02 Поручень.frw</t>
  </si>
  <si>
    <t>СК10345.03.00.00.005-03 Поручень.frw</t>
  </si>
  <si>
    <t>СК10345.03.00.00.006 Накладка.frw</t>
  </si>
  <si>
    <t>СК10345.03.00.00.007 Уголок опорный.frw</t>
  </si>
  <si>
    <t>СК10345.03.00.00.007-01 Уголок опорный.frw</t>
  </si>
  <si>
    <t>СК10345.03.00.00.007-02 Уголок опорный.frw</t>
  </si>
  <si>
    <t>СК10345.03.00.00.007-04 Уголок опорный.frw</t>
  </si>
  <si>
    <t>СК10345.03.00.00.007-05 Уголок опорный.frw</t>
  </si>
  <si>
    <t>СК10345.03.00.00.007-06 Уголок опорный.frw</t>
  </si>
  <si>
    <t>СК10345.03.00.00.007-07 Уголок опорный.frw</t>
  </si>
  <si>
    <t>СК10345.03.00.00.008 Перемычка.frw</t>
  </si>
  <si>
    <t>СК10345.03.01.00.002 Конус опорный.frw</t>
  </si>
  <si>
    <t>СК10345.03.01.00.003 Конус соединительный.frw</t>
  </si>
  <si>
    <t>СК10345.03.01.00.004 Кольцо нижнее.frw</t>
  </si>
  <si>
    <t>СК10345.03.01.00.005 Ребро.frw</t>
  </si>
  <si>
    <t>СК10345.03.02.00.002 Ребро.frw</t>
  </si>
  <si>
    <t>СК10345.03.03.00.001 Сегмент обечайки.frw</t>
  </si>
  <si>
    <t>СК10345.04.00.00.001 Профиль стропильный.frw</t>
  </si>
  <si>
    <t>СК10345.04.00.00.002 Стяжка.frw</t>
  </si>
  <si>
    <t>СК10345.04.00.00.003 Уголок внешний.frw</t>
  </si>
  <si>
    <t>СК10345.04.00.00.003-01 Уголок внешний.frw</t>
  </si>
  <si>
    <t>СК10345.04.00.00.004 Уголок.frw</t>
  </si>
  <si>
    <t>СК10345.04.00.00.005 Раскос.frw</t>
  </si>
  <si>
    <t>СК10345.04.00.00.006 Уголок раскоса.frw</t>
  </si>
  <si>
    <t>СК10345.04.00.00.006-01 Уголок раскоса.frw</t>
  </si>
  <si>
    <t>СК10345.04.00.00.007 Соединитель раскосов.frw</t>
  </si>
  <si>
    <t>СК10345.04.00.00.008 Перемычка.frw</t>
  </si>
  <si>
    <t>СК10345.04.01.00.001 Пластина.frw</t>
  </si>
  <si>
    <t>СК10345.04.01.00.002 Косынка.frw</t>
  </si>
  <si>
    <t>СК10345.06.00.00.003 - Раскос.frw</t>
  </si>
  <si>
    <t>СК10345.06.00.00.003-01 - Раскос.frw</t>
  </si>
  <si>
    <t>СК10345.06.00.00.004 - Косынка.frw</t>
  </si>
  <si>
    <t>СК10345.06.00.00.005 - Раскос боковой опоры.frw</t>
  </si>
  <si>
    <t>СК10345.06.00.00.005-01 - Раскос боковой опоры.frw</t>
  </si>
  <si>
    <t>СК10345.06.00.00.006 Соединитель стойки.frw</t>
  </si>
  <si>
    <t>СК10345.06.00.00.007 Пластина соединительная.frw</t>
  </si>
  <si>
    <t>СК10345.06.00.00.010 - Стяжка.frw</t>
  </si>
  <si>
    <t>СК10345.06.00.00.010-01 - Стяжка.frw</t>
  </si>
  <si>
    <t>СК10345.07.01.00.001 Кронштейн.frw</t>
  </si>
  <si>
    <t>СК10345.08.00.00.002 Кронштейн дуги усечённой.frw</t>
  </si>
  <si>
    <t>СК10345.10.00.00.001 Пластина опорная.frw</t>
  </si>
  <si>
    <t>СК10345.13.00.00.001 Кронштейн дуги усечённой.frw</t>
  </si>
  <si>
    <t>СК10345.13.00.00.001-01 Кронштейн дуги усечённой.frw</t>
  </si>
  <si>
    <t>СК10345.15.00.00.001 Стойка.frw</t>
  </si>
  <si>
    <t>СК10345.15.00.00.001-01 Стойка.frw</t>
  </si>
  <si>
    <t>СК10345.15.01.00.001 Корпус.frw</t>
  </si>
  <si>
    <t>СК10345.15.02.00.001 Корпус.frw</t>
  </si>
  <si>
    <t>СК3945.00.00.00.001 Фасонка опоры.frw</t>
  </si>
  <si>
    <t>СК3945.00.00.00.001-01 Фасонка опоры.frw</t>
  </si>
  <si>
    <t>СК3945.00.00.00.003 Раскос опоры.frw</t>
  </si>
  <si>
    <t>СК3945.00.00.00.004 Уголок.frw</t>
  </si>
  <si>
    <t>СК3945.00.00.00.005 Тяга вентилятора.frw</t>
  </si>
  <si>
    <t>СК3945.00.00.00.005-01 Тяга вентилятора.frw</t>
  </si>
  <si>
    <t>СК3945.00.00.00.005-02 Тяга вентилятора.frw</t>
  </si>
  <si>
    <t>СК3945.00.00.00.006 Уголок.frw</t>
  </si>
  <si>
    <t>СК3945.00.00.00.007 - Уголок дна.frw</t>
  </si>
  <si>
    <t>СК3945.01.00.00.001 - Грань конуса.frw</t>
  </si>
  <si>
    <t>СК3945.01.00.00.001-01 - Грань конуса.frw</t>
  </si>
  <si>
    <t>СК3945.01.00.00.001-02 - Грань конуса.frw</t>
  </si>
  <si>
    <t>СК3945.01.00.00.003 Регулировочная пластина 3,9-2.frw</t>
  </si>
  <si>
    <t>СК3945.01.00.00.004 Регулировочная пластина 3,9-4.frw</t>
  </si>
  <si>
    <t>СК3945.01.00.00.005 Грань конуса 1,5.frw</t>
  </si>
  <si>
    <t>СК3945.01.00.00.005-01 Грань конуса 1,5.frw</t>
  </si>
  <si>
    <t>СК3945.01.00.00.005-02 Грань конуса 1,5.frw</t>
  </si>
  <si>
    <t>СК3945.02.01.03.001 Обечайка внутренняя (изм).frw</t>
  </si>
  <si>
    <t>СК3945.02.01.03.006 Планка дверки внутренней.frw</t>
  </si>
  <si>
    <t>СК3945.04.00.00.003 - Заглушка.frw</t>
  </si>
  <si>
    <t>СК3945.04.00.00.004 Соединитель.frw</t>
  </si>
  <si>
    <t>СК3945.04.01.00.001 - Пластина.frw</t>
  </si>
  <si>
    <t>СК3945.04.01.00.002 - Профиль опорный.frw</t>
  </si>
  <si>
    <t>СК3945.05.00.00.002 - Кронштейн.frw</t>
  </si>
  <si>
    <t>СК3945.05.00.00.002-01 - Кронштейн.frw</t>
  </si>
  <si>
    <t>СК3945.05.01.00.004 - Косынка.frw</t>
  </si>
  <si>
    <t>СК3945.05.02.00.002 - Кронштейн.frw</t>
  </si>
  <si>
    <t>СК3945.05.02.00.002-02 - Кронштейн.frw</t>
  </si>
  <si>
    <t>СК3945.05.02.00.003 - Площадка схода.frw</t>
  </si>
  <si>
    <t>СК3945.06.00.00.001 Кронштейн.frw</t>
  </si>
  <si>
    <t>СК3945.06.00.00.001-01 Кронштейн.frw</t>
  </si>
  <si>
    <t>СК3945.07.00.00.003 Соединитель.frw</t>
  </si>
  <si>
    <t>СК3945.07.01.00.002 - Профиль опорный.frw</t>
  </si>
  <si>
    <t>СК3945.12.00.00.002 Стрингер 2,0.frw</t>
  </si>
  <si>
    <t>СК3945.12.00.00.003 - Кронштейн логотипа.frw</t>
  </si>
  <si>
    <t>СК3945.12.00.00.003-01 - Кронштейн логотипа.frw</t>
  </si>
  <si>
    <t>СК3945.13.00.00.001 Крепление дна.frw</t>
  </si>
  <si>
    <t>СК3945.14.01.00.001-02 Стойка.frw</t>
  </si>
  <si>
    <t>СК3945.14.02.00.001 Стойка.frw</t>
  </si>
  <si>
    <t>СК3945.14.02.00.001-01 Стойка.frw</t>
  </si>
  <si>
    <t>СК3945.14.02.00.001-02 Стойка.frw</t>
  </si>
  <si>
    <t>СК3945.14.02.00.002 Усилитель.frw</t>
  </si>
  <si>
    <t>СК3945.14.02.00.002-01 Усилитель.frw</t>
  </si>
  <si>
    <t>СК3945.15.00.00.001 Крепление крыши.frw</t>
  </si>
  <si>
    <t>СК3945.15.00.00.002 Панель крыши.frw</t>
  </si>
  <si>
    <t>СК3945.15.00.00.002-01 Панель крыши.frw</t>
  </si>
  <si>
    <t>СК3945.15.00.00.002-02 Панель крыши.frw</t>
  </si>
  <si>
    <t>СК3945.15.00.00.002-03 Панель крыши.frw</t>
  </si>
  <si>
    <t>СК3945.15.00.00.004 Уголок.frw</t>
  </si>
  <si>
    <t>СК3945.15.00.00.004-01 Уголок.frw</t>
  </si>
  <si>
    <t>СК3945.15.00.00.004-02 Уголок.frw</t>
  </si>
  <si>
    <t>СК3945.15.00.00.005 Поручень.frw</t>
  </si>
  <si>
    <t>СК3945.15.00.00.005-01 Поручень.frw</t>
  </si>
  <si>
    <t>СК3945.15.00.00.005-02 Поручень.frw</t>
  </si>
  <si>
    <t>СК3945.15.00.00.006 Перемычка.frw</t>
  </si>
  <si>
    <t>СК3945.15.00.00.006-01 Перемычка.frw</t>
  </si>
  <si>
    <t>СК3945.15.00.00.007 Поручень люка.frw</t>
  </si>
  <si>
    <t>СК3945.15.00.00.008 Профиль усиления.frw</t>
  </si>
  <si>
    <t>СК3945.15.00.00.009 Уголок лестницы.frw</t>
  </si>
  <si>
    <t>СК3945.15.01.00.001 Конус опорный.frw</t>
  </si>
  <si>
    <t>СК3945.17.00.00.001 Кронштейн.frw</t>
  </si>
  <si>
    <t>СК3945.17.00.00.001-01 Кронштейн.frw</t>
  </si>
  <si>
    <t>СК3945.17.00.00.001-02 Кронштейн.frw</t>
  </si>
  <si>
    <t>СК3945.17.00.00.001-03 Кронштейн.frw</t>
  </si>
  <si>
    <t>СК3945.17.00.00.001-04 Кронштейн.frw</t>
  </si>
  <si>
    <t>СК3945.17.00.00.001-05 Кронштейн.frw</t>
  </si>
  <si>
    <t>СК3945.17.00.00.001-06 Кронштейн.frw</t>
  </si>
  <si>
    <t>СК3945.17.00.00.001-07 Кронштейн.frw</t>
  </si>
  <si>
    <t>СК3945.17.00.00.002-01 Балка.frw</t>
  </si>
  <si>
    <t>СК3945.17.00.00.002-02 Балка.frw</t>
  </si>
  <si>
    <t>СК3945.17.00.00.003 Кронштейн дуги усечённой.frw</t>
  </si>
  <si>
    <t>СК3945.17.00.00.003-01 Кронштейн дуги усечённой.frw</t>
  </si>
  <si>
    <t>СК3945.17.00.00.003-02 Кронштейн дуги усечённой.frw</t>
  </si>
  <si>
    <t>СК3945.17.00.00.004 Кронштейн площадки.frw</t>
  </si>
  <si>
    <t>СК3945.17.00.00.004-01 Кронштейн площадки.frw</t>
  </si>
  <si>
    <t>СК3945.17.00.00.005 Кронштейн опоры.frw</t>
  </si>
  <si>
    <t>СК3945.17.00.00.006 Балка вертикальная.frw</t>
  </si>
  <si>
    <t>СК3945.17.00.00.006-01 Балка вертикальная.frw</t>
  </si>
  <si>
    <t>СК3945.17.00.00.006-02 Балка вертикальная.frw</t>
  </si>
  <si>
    <t>СК3945.18.00.00.001 Стойка ограждения передняя.frw</t>
  </si>
  <si>
    <t>СК3945.18.00.00.002 Стойка ограждения задняя.frw</t>
  </si>
  <si>
    <t>СК3960.00.00.00.005 Фасонка опоры.frw</t>
  </si>
  <si>
    <t>СК3960.00.00.00.006 Стяжка опоры.frw</t>
  </si>
  <si>
    <t>СК3960.01.00.00.001 - Грань конуса.frw</t>
  </si>
  <si>
    <t>СК3960.01.00.00.001-01 - Грань конуса.frw</t>
  </si>
  <si>
    <t>СК3960.01.00.00.001-02 - Грань конуса.frw</t>
  </si>
  <si>
    <t>СК3960.01.00.00.003 Грань конуса 1,5.frw</t>
  </si>
  <si>
    <t>СК3960.01.00.00.003-01 Грань конуса 1,5.frw</t>
  </si>
  <si>
    <t>СК3960.01.00.00.003-02 Грань конуса 1,5.frw</t>
  </si>
  <si>
    <t>СК3960.08.00.00.001 - Грань конуса.frw</t>
  </si>
  <si>
    <t>СК3960.08.00.00.001-01 - Грань конуса.frw</t>
  </si>
  <si>
    <t>СК3960.08.01.00.002 - Фланец.frw</t>
  </si>
  <si>
    <t>СК3960.08.01.01.001 - Сегмент обечайки.frw</t>
  </si>
  <si>
    <t>СК3960.12.00.00.001 - Крепление дна.frw</t>
  </si>
  <si>
    <t>СК3960.13.00.00.001 Стойка.frw</t>
  </si>
  <si>
    <t>СК3960.13.00.00.001-02 Стойка.frw</t>
  </si>
  <si>
    <t>СК3960.13.00.00.001-04 Стойка.frw</t>
  </si>
  <si>
    <t>СК3960.13.00.00.001-05 Стойка.frw</t>
  </si>
  <si>
    <t>СК3960.13.00.00.001-06 Стойка.frw</t>
  </si>
  <si>
    <t>СК3960.13.00.00.002 Усилитель.frw</t>
  </si>
  <si>
    <t>СК3960.13.00.00.002-01 Усилитель.frw</t>
  </si>
  <si>
    <t>СК3960.13.00.00.002-03 Усилитель.frw</t>
  </si>
  <si>
    <t>СК3960.13.00.00.002-04 Усилитель.frw</t>
  </si>
  <si>
    <t>СК3960.13.00.00.002-05 Усилитель.frw</t>
  </si>
  <si>
    <t>СК4845.00.00.00.001 Кронштейн датчика.frw</t>
  </si>
  <si>
    <t>СК4845.01.00.00.001 Грань конуса.frw</t>
  </si>
  <si>
    <t>СК4845.01.00.00.001-01 Грань конуса.frw</t>
  </si>
  <si>
    <t>СК4845.01.00.00.001-02 Грань конуса.frw</t>
  </si>
  <si>
    <t>СК4845.01.00.00.003 Стяжка.frw</t>
  </si>
  <si>
    <t>СК4845.01.00.00.004 Раскос.frw</t>
  </si>
  <si>
    <t>СК4845.01.00.00.009 Кронштейн.frw</t>
  </si>
  <si>
    <t>СК4845.01.00.00.010 Регулировочная пластина 4,8-2.frw</t>
  </si>
  <si>
    <t>СК4845.01.00.00.011 Регулировочная пластина 4,8-4.frw</t>
  </si>
  <si>
    <t>СК4845.01.00.00.012  Уголок.frw</t>
  </si>
  <si>
    <t>СК4845.01.00.00.013 - Панель вентиляции.frw</t>
  </si>
  <si>
    <t>СК4845.01.01.00.001 Планка опорная.frw</t>
  </si>
  <si>
    <t>СК4845.01.01.00.003 Сегмент опорный.frw</t>
  </si>
  <si>
    <t>СК4845.01.01.00.004 Планка соединительная.frw</t>
  </si>
  <si>
    <t>СК4845.01.02.00.001 Обечайка.frw</t>
  </si>
  <si>
    <t>СК4845.01.02.00.002 Фланец.frw</t>
  </si>
  <si>
    <t>СК4845.01.04.00.001 Кожух.frw</t>
  </si>
  <si>
    <t>СК4845.01.04.00.002 Стенка боковая.frw</t>
  </si>
  <si>
    <t>СК4845.01.04.00.002-01 Стенка боковая.frw</t>
  </si>
  <si>
    <t>СК4845.01.04.00.004 Стенка.frw</t>
  </si>
  <si>
    <t>СК4845.01.04.00.005 Стенка верхняя.frw</t>
  </si>
  <si>
    <t>СК4845.01.04.01.001 Уголок.frw</t>
  </si>
  <si>
    <t>СК4845.01.04.01.002 Пластина.frw</t>
  </si>
  <si>
    <t>СК4845.01.05.00.001 Пластина опорная.frw</t>
  </si>
  <si>
    <t>СК4845.01.05.00.002 Подпятник.frw</t>
  </si>
  <si>
    <t>СК4845.01.05.00.003 Косынка.frw</t>
  </si>
  <si>
    <t>СК4845.01.05.00.004 Кронштейн.frw</t>
  </si>
  <si>
    <t>СК4845.01.05.00.005 Фасонка.frw</t>
  </si>
  <si>
    <t>СК4845.01.06.00.001(-01) Кожух патрубка.frw</t>
  </si>
  <si>
    <t>СК4845.01.06.00.002 Рамка.frw</t>
  </si>
  <si>
    <t>СК4845.01.06.00.003 Рамка.frw</t>
  </si>
  <si>
    <t>СК4845.02.01.00.001 _ Шарнир.frw</t>
  </si>
  <si>
    <t>СК4845.02.01.00.001 Шарнир.frw</t>
  </si>
  <si>
    <t>СК4845.02.01.00.003 Затвор.frw</t>
  </si>
  <si>
    <t>СК4845.02.01.01.002 Балка шарнира.frw</t>
  </si>
  <si>
    <t>СК4845.02.01.01.002-01 Балка шарнира.frw</t>
  </si>
  <si>
    <t>СК4845.02.01.02.001 Обечайка наружная.frw</t>
  </si>
  <si>
    <t>СК4845.02.01.02.002 Кронштейн шарнира.frw</t>
  </si>
  <si>
    <t>СК4845.02.01.03.001 Обечайка внутренняя.frw</t>
  </si>
  <si>
    <t>СК4845.02.01.03.006 Планка дверки внутренней.frw</t>
  </si>
  <si>
    <t>СК4845.02.02.00.001 - Логотип.frw</t>
  </si>
  <si>
    <t>СК4845.02.02.00.002 - Пластина цветная (RAL 2004).frw</t>
  </si>
  <si>
    <t>СК4845.02.03.00.001 Пластина датчика.frw</t>
  </si>
  <si>
    <t>СК4845.02.03.00.003 Фланец.frw</t>
  </si>
  <si>
    <t>СК4845.03.00.00.006 Поручень.frw</t>
  </si>
  <si>
    <t>СК4845.03.00.00.006-01 Поручень.frw</t>
  </si>
  <si>
    <t>СК4845.03.00.00.006-02 Поручень.frw</t>
  </si>
  <si>
    <t>СК4845.03.00.00.006-03 Поручень.frw</t>
  </si>
  <si>
    <t>СК4845.03.00.00.007 Уголок.frw</t>
  </si>
  <si>
    <t>СК4845.03.00.00.007-01 Уголок.frw</t>
  </si>
  <si>
    <t>СК4845.03.00.00.007-02 Уголок.frw</t>
  </si>
  <si>
    <t>СК4845.03.00.00.007-03 Уголок.frw</t>
  </si>
  <si>
    <t>СК4845.03.01.00.002 Конус опорный ч.1.frw</t>
  </si>
  <si>
    <t>СК4845.03.01.00.002 Конус опорный ч.2.frw</t>
  </si>
  <si>
    <t>СК4845.03.01.00.003 Конус соединительный ч.1.frw</t>
  </si>
  <si>
    <t>СК4845.03.01.00.003 Конус соединительный ч.2.frw</t>
  </si>
  <si>
    <t>СК4845.03.02.00.002 Конус защитный.frw</t>
  </si>
  <si>
    <t>СК4845.03.02.00.003 Фланец Ф315.frw</t>
  </si>
  <si>
    <t>СК4845.03.03.00.001 Ухо.frw</t>
  </si>
  <si>
    <t>СК4845.03.03.00.002 Ухо 1.frw</t>
  </si>
  <si>
    <t>СК4845.03.03.00.003 Затвор.frw</t>
  </si>
  <si>
    <t>СК4845.03.03.01.001  Крышка.frw</t>
  </si>
  <si>
    <t>СК4845.03.03.02.001 Фланец.frw</t>
  </si>
  <si>
    <t>СК4845.03.04.00.004 Решетка.frw</t>
  </si>
  <si>
    <t>СК4845.03.05.00.001 Фланец.frw</t>
  </si>
  <si>
    <t>СК4845.03.05.00.003 Косынка.frw</t>
  </si>
  <si>
    <t>СК4845.03.05.00.004 - Заглушка.frw</t>
  </si>
  <si>
    <t>СК4845.03.05.00.006 - Фланец верхний.frw</t>
  </si>
  <si>
    <t>СК4845.03.06.00.001 Сегмент обечайки.frw</t>
  </si>
  <si>
    <t>СК4845.04.00.00.001 Пластина опорная.frw</t>
  </si>
  <si>
    <t>СК4845.04.00.00.002 Профиль опорный.frw</t>
  </si>
  <si>
    <t>СК4845.04.00.00.003 Косынка.frw</t>
  </si>
  <si>
    <t>СК4845.05.01.00.001 Соединитель.frw</t>
  </si>
  <si>
    <t>СК4845.05.01.01.001 Дуга.frw</t>
  </si>
  <si>
    <t>СК4845.05.01.01.002 Рейка.frw</t>
  </si>
  <si>
    <t>СК4845.05.01.01.002-01 Рейка.frw</t>
  </si>
  <si>
    <t>СК4845.05.01.01.002-05 Рейка.frw</t>
  </si>
  <si>
    <t>СК4845.05.01.01.004 Дуга усеченная.frw</t>
  </si>
  <si>
    <t>СК4845.05.01.01.102 Проступь.frw</t>
  </si>
  <si>
    <t>СК4845.05.01.06.002 Скоба.frw</t>
  </si>
  <si>
    <t>СК4845.06.00.00.001 Настил площадки.frw</t>
  </si>
  <si>
    <t>СК4845.06.00.00.004 Раскос.frw</t>
  </si>
  <si>
    <t>СК4845.06.00.00.006 Поручень.frw</t>
  </si>
  <si>
    <t>СК4845.06.00.00.007 Поручень боковой.frw</t>
  </si>
  <si>
    <t>СК4845.06.00.00.008-01 Рейка.frw</t>
  </si>
  <si>
    <t>СК4845.06.00.00.012 Стяжка.frw</t>
  </si>
  <si>
    <t>СК4845.06.00.00.013 Поручень.frw</t>
  </si>
  <si>
    <t>СК4845.06.00.00.014 Уголок.frw</t>
  </si>
  <si>
    <t>СК4845.06.00.00.015-01 Кронштейн.frw</t>
  </si>
  <si>
    <t>СК4845.06.00.00.018 Усилитель.frw</t>
  </si>
  <si>
    <t>СК4845.06.00.00.020 Стяжка.frw</t>
  </si>
  <si>
    <t>СК4845.06.00.00.020-01 Стяжка.frw</t>
  </si>
  <si>
    <t>СК4845.07.00.00.001 Балка боковой опоры.frw</t>
  </si>
  <si>
    <t>СК4845.07.00.00.002-01 Раскос.frw</t>
  </si>
  <si>
    <t>СК4845.07.00.00.003 Косынка.frw</t>
  </si>
  <si>
    <t>СК4845.07.00.00.003-01 Косынка.frw</t>
  </si>
  <si>
    <t>СК4845.07.00.00.009 Раскос боковой опоры.frw</t>
  </si>
  <si>
    <t>СК4845.07.00.00.009-01 Раскос боковой опоры.frw</t>
  </si>
  <si>
    <t>СК4845.10.00.00.008 Стрингер монтажный 2,0.frw</t>
  </si>
  <si>
    <t>СК4845.11.00.00.001 Кронштейн дуги усечённой.frw</t>
  </si>
  <si>
    <t>СК4845.11.01.00.001 Кронштейн.frw</t>
  </si>
  <si>
    <t>СК4845.11.02.00.001 Кронштейн.frw</t>
  </si>
  <si>
    <t>СК4845.12.00.00.001 Крепление крыши.frw</t>
  </si>
  <si>
    <t>СК4845.12.00.00.001-01 Крепление крыши.frw</t>
  </si>
  <si>
    <t>СК4845.12.00.00.002 Панель крыши.frw</t>
  </si>
  <si>
    <t>СК4845.12.00.00.002-01 Панель крыши.frw</t>
  </si>
  <si>
    <t>СК4845.12.00.00.002-02 Панель крыши.frw</t>
  </si>
  <si>
    <t>СК4845.12.00.00.002-03 Панель крыши.frw</t>
  </si>
  <si>
    <t>СК4845.12.00.00.002-04 Панель крыши.frw</t>
  </si>
  <si>
    <t>СК4845.13.00.00.001 Стойка.frw</t>
  </si>
  <si>
    <t>СК4845.13.00.00.002 Раскос.frw</t>
  </si>
  <si>
    <t>СК4845.13.00.00.002-01 Раскос.frw</t>
  </si>
  <si>
    <t>СК4845.13.01.00.001 Корпус.frw</t>
  </si>
  <si>
    <t>СК4845.13.01.00.001-01 Корпус.frw</t>
  </si>
  <si>
    <t>СК4845.13.02.00.001 Корпус.frw</t>
  </si>
  <si>
    <t>СК4860.01.00.00.001 Грань конуса.frw</t>
  </si>
  <si>
    <t>СК4860.01.00.00.001-01 Грань конуса.frw</t>
  </si>
  <si>
    <t>СК4860.01.00.00.001-02 Грань конуса.frw</t>
  </si>
  <si>
    <t>СК4860.01.00.00.002 Заглушка.frw</t>
  </si>
  <si>
    <t>СК4860.01.00.00.004 Уголок.frw</t>
  </si>
  <si>
    <t>СК4860.01.00.00.005 Балка.frw</t>
  </si>
  <si>
    <t>СК4860.01.00.00.006 Кронштейн.frw</t>
  </si>
  <si>
    <t>СК4860.01.00.00.007 - Панель вентиляции.frw</t>
  </si>
  <si>
    <t>СК4860.01.01.00.002 Ребро жесткости.frw</t>
  </si>
  <si>
    <t>СК4860.01.01.00.003 Сегмент опорный.frw</t>
  </si>
  <si>
    <t>СК4860.01.01.00.004 Планка соединительная.frw</t>
  </si>
  <si>
    <t>СК4860.01.02.00.001 Обечайка.frw</t>
  </si>
  <si>
    <t>СК4860.01.05.00.007 Косынка.frw</t>
  </si>
  <si>
    <t>СК4860.01.06.00.002 Рамка.frw</t>
  </si>
  <si>
    <t>СК4860.01.06.00.003 Рамка.frw</t>
  </si>
  <si>
    <t>СК5645.01.00.00.001 Грань конуса.frw</t>
  </si>
  <si>
    <t>СК5645.01.00.00.001-01 Грань конуса.frw</t>
  </si>
  <si>
    <t>СК5645.01.00.00.001-02 Грань конуса.frw</t>
  </si>
  <si>
    <t>СК5645.01.01.00.001 Планка опорная.frw</t>
  </si>
  <si>
    <t>СК5645.01.01.00.003 Сегмент опорный.frw</t>
  </si>
  <si>
    <t>СК5645.01.01.00.004 Планка соединительная.frw</t>
  </si>
  <si>
    <t>СК5645.01.01.00.005 Косынка.frw</t>
  </si>
  <si>
    <t>СК5645.01.02.00.001 Обечайка.frw</t>
  </si>
  <si>
    <t>СК5645.01.05.00.003 Косынка.frw</t>
  </si>
  <si>
    <t>СК5645.01.05.00.005 Фасонка.frw</t>
  </si>
  <si>
    <t>СК5645.03.00.00.007 Заглушка.frw</t>
  </si>
  <si>
    <t>СК5645.03.00.00.008 Уголок.frw</t>
  </si>
  <si>
    <t>СК5645.03.00.00.008-01 Уголок.frw</t>
  </si>
  <si>
    <t>СК5645.03.00.00.009 Поручень.frw</t>
  </si>
  <si>
    <t>СК5645.03.00.00.009-01 Поручень.frw</t>
  </si>
  <si>
    <t>СК5645.03.00.00.009-02 Поручень.frw</t>
  </si>
  <si>
    <t>СК5645.03.00.00.010 Поручень замыкающий.frw</t>
  </si>
  <si>
    <t>СК5645.03.00.00.010-01 Поручень замыкающий.frw</t>
  </si>
  <si>
    <t>СК5645.03.00.00.011 Поперечина люка задняя.frw</t>
  </si>
  <si>
    <t>СК5645.03.00.00.012 Заглушка патрубка.frw</t>
  </si>
  <si>
    <t>СК5645.03.00.00.013 Перемычка.frw</t>
  </si>
  <si>
    <t>СК5645.03.00.00.013-01 Перемычка.frw</t>
  </si>
  <si>
    <t>СК5645.03.00.00.013-02 Перемычка.frw</t>
  </si>
  <si>
    <t>СК5645.03.00.00.013-03 Перемычка.frw</t>
  </si>
  <si>
    <t>СК5645.03.02.00.002-01 Фланец.frw</t>
  </si>
  <si>
    <t>СК5645.05.01.01.001 Кронштейн.frw</t>
  </si>
  <si>
    <t>СК5645.05.03.00.001(-01) Стойка.frw</t>
  </si>
  <si>
    <t>СК5645.05.03.00.003 Проступь.frw</t>
  </si>
  <si>
    <t>СК5645.05.03.00.004 Кронштейн.frw</t>
  </si>
  <si>
    <t>СК5645.06.00.00.001 Стяжка.frw</t>
  </si>
  <si>
    <t>СК5645.06.00.00.002-01 Раскос.frw</t>
  </si>
  <si>
    <t>СК5645.06.00.00.003 Балка боковой опоры.frw</t>
  </si>
  <si>
    <t>СК5645.10.00.00.001 Крепление крыши.frw</t>
  </si>
  <si>
    <t>СК5645.10.00.00.002 Панель крыши.frw</t>
  </si>
  <si>
    <t>СК5645.10.00.00.002-01 Панель крыши.frw</t>
  </si>
  <si>
    <t>СК5645.10.00.00.002-02 Панель крыши.frw</t>
  </si>
  <si>
    <t>СК5645.10.00.00.002-03 Панель крыши.frw</t>
  </si>
  <si>
    <t>СК5645.10.00.00.002-04 Панель крыши.frw</t>
  </si>
  <si>
    <t>СК5645.11.00.00.001 Стойка.frw</t>
  </si>
  <si>
    <t>СК5645.11.00.00.002 Раскос.frw</t>
  </si>
  <si>
    <t>СК5645.11.01.00.001 Корпус.frw</t>
  </si>
  <si>
    <t>СК5645.11.01.00.001-01 Корпус.frw</t>
  </si>
  <si>
    <t>СК5645.11.02.00.001 Корпус.frw</t>
  </si>
  <si>
    <t>СК5645.11.02.00.002 Уголок.frw</t>
  </si>
  <si>
    <t>СК5645.12.00.00.001 Кронштейн дуги усечённой.frw</t>
  </si>
  <si>
    <t>СК5660.01.00.00.001 Полугрань верхняя.frw</t>
  </si>
  <si>
    <t>СК5660.01.00.00.001-01 Полугрань верхняя.frw</t>
  </si>
  <si>
    <t>СК5660.01.00.00.002 Полугрань нижняя.frw</t>
  </si>
  <si>
    <t>СК5660.01.00.00.002-01 Полугрань нижняя.frw</t>
  </si>
  <si>
    <t>СК5660.01.00.00.003 Заглушка.frw</t>
  </si>
  <si>
    <t>СК5660.01.01.00.002 Ребро жесткости.frw</t>
  </si>
  <si>
    <t>СК5660.01.01.00.003 Сегмент опорный.frw</t>
  </si>
  <si>
    <t>СК5660.01.01.00.004 Планка соединительная.frw</t>
  </si>
  <si>
    <t>СК5660.01.01.00.005 Косынка.frw</t>
  </si>
  <si>
    <t>СК5660.01.02.00.001 Обечайка.frw</t>
  </si>
  <si>
    <t>СК6445.01.00.00.001 Грань конуса.frw</t>
  </si>
  <si>
    <t>СК6445.01.00.00.001-01 Грань конуса.frw</t>
  </si>
  <si>
    <t>СК6445.01.00.00.001-02 Грань конуса.frw</t>
  </si>
  <si>
    <t>СК6445.01.00.00.002 Заглушка.frw</t>
  </si>
  <si>
    <t>СК6445.01.00.00.005 Балка.frw</t>
  </si>
  <si>
    <t>СК6445.01.00.00.006 Кронштейн.frw</t>
  </si>
  <si>
    <t>СК6445.01.00.00.007 Регулировочная пластина 6,4-2.frw</t>
  </si>
  <si>
    <t>СК6445.01.00.00.008 Регулировочная пластина 6,4-4.frw</t>
  </si>
  <si>
    <t>СК6445.01.01.00.001 Планка опорная.frw</t>
  </si>
  <si>
    <t>СК6445.01.01.00.002 Ребро жёсткости.frw</t>
  </si>
  <si>
    <t>СК6445.01.01.00.003 Сегмент опорный.frw</t>
  </si>
  <si>
    <t>СК6445.01.01.00.004 Планка соединительная.frw</t>
  </si>
  <si>
    <t>СК6445.01.01.00.005 Косынка.frw</t>
  </si>
  <si>
    <t>СК6445.01.02.00.001 Обечайка.frw</t>
  </si>
  <si>
    <t>СК6445.01.05.00.001 Пластина опорная.frw</t>
  </si>
  <si>
    <t>СК6445.01.05.00.002 Подпятник.frw</t>
  </si>
  <si>
    <t>СК6445.01.05.00.003 Косынка.frw</t>
  </si>
  <si>
    <t>СК6445.01.05.00.004 Кронштейн.frw</t>
  </si>
  <si>
    <t>СК6445.01.05.00.005 Фасонка.frw</t>
  </si>
  <si>
    <t>СК6445.03.00.00.004 Поручень.frw</t>
  </si>
  <si>
    <t>СК6445.03.00.00.004-01 Поручень.frw</t>
  </si>
  <si>
    <t>СК6445.03.00.00.004-02 Поручень.frw</t>
  </si>
  <si>
    <t>СК6445.03.00.00.005 Уголок.frw</t>
  </si>
  <si>
    <t>СК6445.03.00.00.005-01 Уголок.frw</t>
  </si>
  <si>
    <t>СК6445.03.00.00.009 Уголок поручня.frw</t>
  </si>
  <si>
    <t>СК6445.03.00.00.011 Фланец люка.frw</t>
  </si>
  <si>
    <t>СК6445.03.01.00.002 Конус опорный.frw</t>
  </si>
  <si>
    <t>СК6445.03.01.00.003 Конус соединительный ч2.frw</t>
  </si>
  <si>
    <t>СК6445.03.01.00.003 Конус соединительный.frw</t>
  </si>
  <si>
    <t>СК6445.03.02.00.002 Конус защитный.frw</t>
  </si>
  <si>
    <t>СК6445.03.02.00.003 Фланец Ф400.frw</t>
  </si>
  <si>
    <t>СК6445.03.03.00.001 Сегмент обечайки.frw</t>
  </si>
  <si>
    <t>СК6445.07.01.00.002 Уголок.frw</t>
  </si>
  <si>
    <t>СК6445.09.00.00.004 Уголок.frw</t>
  </si>
  <si>
    <t>СК6445.09.00.00.004-01 Уголок.frw</t>
  </si>
  <si>
    <t>СК6445.09.00.00.008  Кронштейн балки.frw</t>
  </si>
  <si>
    <t>СК6445.09.00.00.008-01 Кронштейн балки.frw</t>
  </si>
  <si>
    <t>СК6445.09.00.00.009 Кронштейн раскоса.frw</t>
  </si>
  <si>
    <t>СК6445.09.00.00.009-01 Кронштейн раскоса.frw</t>
  </si>
  <si>
    <t>СК6445.09.00.00.010 Стяжка.frw</t>
  </si>
  <si>
    <t>СК6445.09.00.00.010-01 Стяжка.frw</t>
  </si>
  <si>
    <t>СК6445.09.01.00.002 Уголок.frw</t>
  </si>
  <si>
    <t>СК6445.09.01.00.002-01 Уголок.frw</t>
  </si>
  <si>
    <t>СК6445.10.00.00.002 Стрингер 1,0.frw</t>
  </si>
  <si>
    <t>СК6445.10.00.00.003 Стрингер 2,0.frw</t>
  </si>
  <si>
    <t>СК6445.10.00.00.003-01 Стрингер 2,0.frw</t>
  </si>
  <si>
    <t>СК6445.10.00.00.003-02 Стрингер 2,0.frw</t>
  </si>
  <si>
    <t>СК6445.10.00.00.004-01 Стрингер 3,0.frw</t>
  </si>
  <si>
    <t>СК6445.10.00.00.006 Стрингер монтажный 2,0.frw</t>
  </si>
  <si>
    <t>СК6445.10.00.00.008 Стрингер 2,5.frw</t>
  </si>
  <si>
    <t>СК6445.10.00.00.008-01 Стрингер 2,5.frw</t>
  </si>
  <si>
    <t>СК6445.10.00.00.008-02 Стрингер 2,5.frw</t>
  </si>
  <si>
    <t>СК6445.10.00.00.009 Профиль соединительный 2,5.frw</t>
  </si>
  <si>
    <t>СК6445.10.00.00.010 Профиль соединительный 2,0.frw</t>
  </si>
  <si>
    <t>СК6445.10.00.00.011 Профиль соединительный 3,0.frw</t>
  </si>
  <si>
    <t>СК6445.11.00.00.001 Кронштейн правый.frw</t>
  </si>
  <si>
    <t>СК6445.11.00.00.001-01 Кронштейн правый.frw</t>
  </si>
  <si>
    <t>СК6445.11.00.00.001-02 Кронштейн правый.frw</t>
  </si>
  <si>
    <t>СК6445.11.00.00.002 Кронштейн левый.frw</t>
  </si>
  <si>
    <t>СК6445.11.00.00.002-01 Кронштейн левый.frw</t>
  </si>
  <si>
    <t>СК6445.11.00.00.002-02 Кронштейн левый.frw</t>
  </si>
  <si>
    <t>СК6445.11.00.00.003 Стойка.frw</t>
  </si>
  <si>
    <t>СК6445.11.00.00.003-01 Стойка.frw</t>
  </si>
  <si>
    <t>СК6445.11.00.00.005 Кронштейн дуги усечённой.frw</t>
  </si>
  <si>
    <t>СК6445.11.01.00.001 Кронштейн.frw</t>
  </si>
  <si>
    <t>СК6445.12.00.00.001 Усилитель.frw</t>
  </si>
  <si>
    <t>СК6445.12.00.00.002 Кронштейн.frw</t>
  </si>
  <si>
    <t>СК6445.12.00.00.002-01 Кронштейн.frw</t>
  </si>
  <si>
    <t>СК6445.12.00.00.002-02 Кронштейн.frw</t>
  </si>
  <si>
    <t>СК6445.12.00.00.002-03 Кронштейн.frw</t>
  </si>
  <si>
    <t>СК6445.14.00.00.001 Пластина опорная.frw</t>
  </si>
  <si>
    <t>СК6445.14.00.00.002 Профиль опорный.frw</t>
  </si>
  <si>
    <t>СК6445.15.00.00.001 Крепление крыши.frw</t>
  </si>
  <si>
    <t>СК6445.15.00.00.002 Панель крыши.frw</t>
  </si>
  <si>
    <t>СК6445.15.00.00.002-01 Панель крыши.frw</t>
  </si>
  <si>
    <t>СК6445.15.00.00.002-02 Панель крыши.frw</t>
  </si>
  <si>
    <t>СК6445.15.00.00.002-03 Панель крыши.frw</t>
  </si>
  <si>
    <t>СК6445.15.00.00.002-04 Панель крыши.frw</t>
  </si>
  <si>
    <t>СК6445.16.00.00.001 Стойка.frw</t>
  </si>
  <si>
    <t>СК6445.16.01.00.001 Корпус.frw</t>
  </si>
  <si>
    <t>СК6445.16.02.00.001 Корпус.frw</t>
  </si>
  <si>
    <t>СК6445М.01.05.00.004 - Кронштейн.frw</t>
  </si>
  <si>
    <t>СК6445М.01.05.00.007 - Косынка.frw</t>
  </si>
  <si>
    <t>СК6460.01.00.00.001 Полугрань верхняя.frw</t>
  </si>
  <si>
    <t>СК6460.01.00.00.001-01 Полугрань верхняя.frw</t>
  </si>
  <si>
    <t>СК6460.01.00.00.002 Полугрань нижняя.frw</t>
  </si>
  <si>
    <t>СК6460.01.00.00.002-01 Полугрань нижняя.frw</t>
  </si>
  <si>
    <t>СК6460.01.01.00.003 Сегмент опорный.frw</t>
  </si>
  <si>
    <t>СК6460.01.01.00.004 Планка соединительная.frw</t>
  </si>
  <si>
    <t>СК6460.01.01.00.005 Косынка.frw</t>
  </si>
  <si>
    <t>СК6460.01.02.00.001 Обечайка.frw</t>
  </si>
  <si>
    <t>СК6460.02.00.00.001 - Полугрань верхняя.frw</t>
  </si>
  <si>
    <t>СК6460.02.00.00.002 - Полугрань нижняя.frw</t>
  </si>
  <si>
    <t>СК6460.02.00.00.002-01 - Полугрань нижняя.frw</t>
  </si>
  <si>
    <t>СК6460.02.01.00.001 - Ребро.frw</t>
  </si>
  <si>
    <t>СК6460.02.01.01.001 - Сегмент обечайки.frw</t>
  </si>
  <si>
    <t>СК6460.02.01.02.001 - Сегмент фланца.frw</t>
  </si>
  <si>
    <t>СК6460.02.01.02.001-01 - Сегмент фланца.frw</t>
  </si>
  <si>
    <t>СК6460.05.01.06.001 Полускоба.frw</t>
  </si>
  <si>
    <t>СК6460.05.01.06.002 Полускоба.frw</t>
  </si>
  <si>
    <t>СК6460.05.01.07.001 Скоба.frw</t>
  </si>
  <si>
    <t>СК6460.05.01.07.002 Пластина.frw</t>
  </si>
  <si>
    <t>СК6460М.05.01.06.001 Полускоба.frw</t>
  </si>
  <si>
    <t>СК7245.01.00.00.001 Грань конуса верхняя.frw</t>
  </si>
  <si>
    <t>СК7245.01.00.00.002 Грань конуса нижняя.frw</t>
  </si>
  <si>
    <t>СК7245.01.00.00.002-01 Грань конуса нижняя.frw</t>
  </si>
  <si>
    <t>СК7245.01.00.00.002-02 Грань конуса нижняя.frw</t>
  </si>
  <si>
    <t>СК7245.01.01.00.001 Планка опорная.frw</t>
  </si>
  <si>
    <t>СК7245.01.01.00.003 Сегмент опорный.frw</t>
  </si>
  <si>
    <t>СК7245.01.01.00.004 Планка соединительная.frw</t>
  </si>
  <si>
    <t>СК7245.01.01.00.005 Косынка.frw</t>
  </si>
  <si>
    <t>СК7245.01.05.00.003 Косынка.frw</t>
  </si>
  <si>
    <t>СК7245.01.05.00.004 Кронштейн.frw</t>
  </si>
  <si>
    <t>СК7245.01.05.00.005 Фасонка.frw</t>
  </si>
  <si>
    <t>СК7245.03.00.00.005 Поручень.frw</t>
  </si>
  <si>
    <t>СК7245.03.00.00.005-01 Поручень.frw</t>
  </si>
  <si>
    <t>СК7245.03.00.00.005-02 Поручень.frw</t>
  </si>
  <si>
    <t>СК7245.03.00.00.005-03 Поручень.frw</t>
  </si>
  <si>
    <t>СК7245.03.00.00.006 Уголок.frw</t>
  </si>
  <si>
    <t>СК7245.03.00.00.006-01 Уголок.frw</t>
  </si>
  <si>
    <t>СК7245.03.00.00.008 Заглушка.frw</t>
  </si>
  <si>
    <t>СК7245.03.00.00.010 Перемычка.frw</t>
  </si>
  <si>
    <t>СК7245.03.00.00.010-01 Перемычка.frw</t>
  </si>
  <si>
    <t>СК7245.05.00.00.002 Кронштейн.frw</t>
  </si>
  <si>
    <t>СК7245.05.00.00.002-01 Кронштейн.frw</t>
  </si>
  <si>
    <t>СК7245.05.01.02.001 Уголок.frw</t>
  </si>
  <si>
    <t>СК7245.06.00.00.002 Балка боковой опоры.frw</t>
  </si>
  <si>
    <t>СК7245.06.00.00.003 Раскос.frw</t>
  </si>
  <si>
    <t>СК7245.06.00.00.003-01 Раскос.frw</t>
  </si>
  <si>
    <t>СК7245.06.00.00.003-02 Раскос.frw</t>
  </si>
  <si>
    <t>СК7245.06.00.00.005 Раскос боковой опоры.frw</t>
  </si>
  <si>
    <t>СК7245.06.00.00.005-01 Раскос боковой опоры.frw</t>
  </si>
  <si>
    <t>СК7245.06.00.00.006 Соединитель стойки.frw</t>
  </si>
  <si>
    <t>СК7245.06.00.00.007 Пластина соединительная.frw</t>
  </si>
  <si>
    <t>СК7245.06.02.00.001 - Корпус.frw</t>
  </si>
  <si>
    <t>СК7245.09.00.00.001 Крепление крыши.frw</t>
  </si>
  <si>
    <t>СК7245.09.00.00.002 Панель крыши.frw</t>
  </si>
  <si>
    <t>СК7245.09.00.00.002-01 Панель крыши.frw</t>
  </si>
  <si>
    <t>СК7245.09.00.00.002-02 Панель крыши.frw</t>
  </si>
  <si>
    <t>СК7245.09.00.00.002-03 Панель крыши.frw</t>
  </si>
  <si>
    <t>СК7245.09.00.00.002-04 Панель крыши.frw</t>
  </si>
  <si>
    <t>СК7245.10.00.00.001 Стойка.frw</t>
  </si>
  <si>
    <t>СК7245.10.00.00.001-01 Стойка.frw</t>
  </si>
  <si>
    <t>СК7245.10.00.00.002 Косынка.frw</t>
  </si>
  <si>
    <t>СК7245.10.00.00.002-01 Косынка.frw</t>
  </si>
  <si>
    <t>СК7245.10.00.00.002-02 Косынка.frw</t>
  </si>
  <si>
    <t>СК7245.10.01.00.001 Корпус.frw</t>
  </si>
  <si>
    <t>СК7245.11.00.00.001 Кронштейн дуги усечённой.frw</t>
  </si>
  <si>
    <t>СК7260.01.00.00.001 - Грань конуса верхняя.frw</t>
  </si>
  <si>
    <t>СК7260.01.00.00.002 - Грань конуса средняя.frw</t>
  </si>
  <si>
    <t>СК7260.01.00.00.002-01 - Грань конуса средняя.frw</t>
  </si>
  <si>
    <t>СК7260.01.00.00.002-02 - Грань конуса средняя.frw</t>
  </si>
  <si>
    <t>СК7260.01.00.00.003 - Грань конуса нижняя.frw</t>
  </si>
  <si>
    <t>СК7260.01.00.00.004 Заглушкa.frw</t>
  </si>
  <si>
    <t>СК7260.01.01.00.002 Ребро жёсткоcти.frw</t>
  </si>
  <si>
    <t>СК7260.01.01.00.003 - Сегмент опорный.frw</t>
  </si>
  <si>
    <t>СК7260.01.01.00.004 - Планка соединительная.frw</t>
  </si>
  <si>
    <t>СК7260.01.01.00.005 - Косынка.frw</t>
  </si>
  <si>
    <t>СК7260.01.05.00.001 - Пластина опорная.frw</t>
  </si>
  <si>
    <t>СК7260.01.05.00.002 - Косынка.frw</t>
  </si>
  <si>
    <t>СК7260.01.05.00.003 - Фасонка.frw</t>
  </si>
  <si>
    <t>СК7260.02.00.00.001 Грань конуса верхняя.frw</t>
  </si>
  <si>
    <t>СК7260.02.00.00.002 Грань конуса средняя.frw</t>
  </si>
  <si>
    <t>СК7260.02.00.00.002-01 Грань конуса средняя.frw</t>
  </si>
  <si>
    <t>СК7260.02.00.00.002-02 Грань конуса средняя.frw</t>
  </si>
  <si>
    <t>СК7260.02.01.01.001 Сегмент обечайки.frw</t>
  </si>
  <si>
    <t>СК9545.01.00.00.001 Планка соединительная.frw</t>
  </si>
  <si>
    <t>СК9545.01.00.00.001-01 Планка соединительная.frw</t>
  </si>
  <si>
    <t>СК9545.01.00.00.005(-01) Косынка.frw</t>
  </si>
  <si>
    <t>СК9545.01.00.00.006 Компрессионный короб.frw</t>
  </si>
  <si>
    <t>СК9545.01.00.00.007(-01) Уголок.frw</t>
  </si>
  <si>
    <t>СК9545.01.01.00.001 Корпус.frw</t>
  </si>
  <si>
    <t>СК9545.01.01.00.002 Сегмент опорный.frw</t>
  </si>
  <si>
    <t>СК9545.01.01.00.003 Ребро жесткости.frw</t>
  </si>
  <si>
    <t>СК9545.01.01.00.004 Планка внутренняя.frw</t>
  </si>
  <si>
    <t>СК9545.01.02.00.002 Пластина верхняя.frw</t>
  </si>
  <si>
    <t>СК9545.01.03.00.001 Обечайка.frw</t>
  </si>
  <si>
    <t>СК9545.03.00.00.004 Поперечина люка.frw</t>
  </si>
  <si>
    <t>СК9545.03.00.00.005 Уголок.frw</t>
  </si>
  <si>
    <t>СК9545.03.00.00.005-01 Уголок.frw</t>
  </si>
  <si>
    <t>СК9545.03.00.00.006 Поручень.frw</t>
  </si>
  <si>
    <t>СК9545.03.00.00.006-01 Поручень.frw</t>
  </si>
  <si>
    <t>СК9545.03.00.00.006-02 Поручень.frw</t>
  </si>
  <si>
    <t>СК9545.03.00.00.006-03 Поручень.frw</t>
  </si>
  <si>
    <t>СК9545.03.00.00.007 Накладка.frw</t>
  </si>
  <si>
    <t>СК9545.03.01.00.001 Конус опорный.frw</t>
  </si>
  <si>
    <t>СК9545.04.00.00.001 Профиль стропильный.frw</t>
  </si>
  <si>
    <t>СК9545.04.00.00.002 Стяжка.frw</t>
  </si>
  <si>
    <t>СК9545.04.00.00.003 Уголок внешний.frw</t>
  </si>
  <si>
    <t>СК9545.04.00.00.003-01 Уголок внешний.frw</t>
  </si>
  <si>
    <t>СК9545.04.00.00.004 Уголок.frw</t>
  </si>
  <si>
    <t>СК9545.04.00.00.005 Раскос.frw</t>
  </si>
  <si>
    <t>СК9545.04.00.00.006 Уголок раскоса.frw</t>
  </si>
  <si>
    <t>СК9545.04.00.00.006-01 Уголок раскоса.frw</t>
  </si>
  <si>
    <t>СК9545.04.00.00.007 Соединитель раскосов.frw</t>
  </si>
  <si>
    <t>СК9545.04.00.00.008 Перемычка.frw</t>
  </si>
  <si>
    <t>СК9545.04.01.00.001 Пластина.frw</t>
  </si>
  <si>
    <t>СК9545.04.01.00.002 Косынка.frw</t>
  </si>
  <si>
    <t>СКМ3945.02.01.01.002 Балка шарнира.frw</t>
  </si>
  <si>
    <t>СКМ3945.02.01.01.002-01 Балка шарнира.frw</t>
  </si>
  <si>
    <t>СКМ3945.03.00.00.009 Фланец дефлектора.frw</t>
  </si>
  <si>
    <t>СКМ3945.03.02.00.001 Фланец.frw</t>
  </si>
  <si>
    <t>СКМ3945.05.00.00.003 Кронштейн.frw</t>
  </si>
  <si>
    <t>СКМ3945.05.00.00.003-01 Кронштейн.frw</t>
  </si>
  <si>
    <t>СКМ3960.00.00.00.002 - Раскос опоры.frw</t>
  </si>
  <si>
    <t>СКМ3960.00.00.00.003 - Платик.frw</t>
  </si>
  <si>
    <t>СКМ3960.00.00.00.004 - Фасонка растяжки.frw</t>
  </si>
  <si>
    <t>СКМ3960.00.00.00.005 - Растяжка.frw</t>
  </si>
  <si>
    <t>СКМ3960.00.00.00.006 - Уголок дна.frw</t>
  </si>
  <si>
    <t>СКМ3960.00.00.00.007 - Уголок.frw</t>
  </si>
  <si>
    <t>СКМ3960.00.00.00.008 - Стяжка конуса.frw</t>
  </si>
  <si>
    <t>СН 00.00.001 Раскос.frw</t>
  </si>
  <si>
    <t>СН 00.00.001-01 Раскос.frw</t>
  </si>
  <si>
    <t>СН 00.00.001-02 Раскос.frw</t>
  </si>
  <si>
    <t>СН 00.00.001-03 Раскос.frw</t>
  </si>
  <si>
    <t>СН 00.00.001-04 Раскос.frw</t>
  </si>
  <si>
    <t>СН 00.00.001-05 Раскос.frw</t>
  </si>
  <si>
    <t>СН 00.00.001-06 Раскос.frw</t>
  </si>
  <si>
    <t>СН 00.00.001-07 Раскос.frw</t>
  </si>
  <si>
    <t>СН 00.00.001-08 Раскос.frw</t>
  </si>
  <si>
    <t>СН 00.00.001-09 Раскос.frw</t>
  </si>
  <si>
    <t>СН 00.00.002 Крепление.frw</t>
  </si>
  <si>
    <t>СН 00.00.003 Стяжка продольная.frw</t>
  </si>
  <si>
    <t>СН 00.00.004 Основание.frw</t>
  </si>
  <si>
    <t>СП109.04.03.00.001 Уголок.frw</t>
  </si>
  <si>
    <t>СП109.04.03.00.002 Косынка.frw</t>
  </si>
  <si>
    <t>СП127.03.00.00.003 Поручень.frw</t>
  </si>
  <si>
    <t>СП127.03.00.00.003-01 Поручень.frw</t>
  </si>
  <si>
    <t>СП127.03.00.00.003-02 Поручень.frw</t>
  </si>
  <si>
    <t>СП127.03.00.00.007 Уголок.frw</t>
  </si>
  <si>
    <t>СП127.03.00.00.007-01 Уголок.frw</t>
  </si>
  <si>
    <t>СП127.03.00.00.013 Опорный фиксатор.frw</t>
  </si>
  <si>
    <t>СП127.03.00.00.013-01 Опорный фиксатор.frw</t>
  </si>
  <si>
    <t>СП127.03.00.00.013-02 Опорный фиксатор.frw</t>
  </si>
  <si>
    <t>СП127.03.00.00.013-03 Опорный фиксатор.frw</t>
  </si>
  <si>
    <t>СП127.03.00.00.014 Поддержка.frw</t>
  </si>
  <si>
    <t>СП127.04.00.00.001 Профиль стропильный.frw</t>
  </si>
  <si>
    <t>СП127.04.00.00.001-01 Профиль стропильный.frw</t>
  </si>
  <si>
    <t>СП127.04.00.00.001-02 Профиль стропильный.frw</t>
  </si>
  <si>
    <t>СП127.04.00.00.002 Стяжка.frw</t>
  </si>
  <si>
    <t>СП127.04.00.00.003 Уголок внешний.frw</t>
  </si>
  <si>
    <t>СП127.04.00.00.003-01 Уголок внешний.frw</t>
  </si>
  <si>
    <t>СП127.04.00.00.004 Уголок раскоса.frw</t>
  </si>
  <si>
    <t>СП127.04.00.00.004-01 Уголок раскоса.frw</t>
  </si>
  <si>
    <t>СП127.04.00.00.005 Раскос.frw</t>
  </si>
  <si>
    <t>СП127.04.00.00.006 Уголок внутренний.frw</t>
  </si>
  <si>
    <t>СП127.04.00.00.006-01 Уголок внутренний.frw</t>
  </si>
  <si>
    <t>СП127.04.00.00.009 Кронштейн.frw</t>
  </si>
  <si>
    <t>СП127.04.00.00.009-01 Кронштейн.frw</t>
  </si>
  <si>
    <t>СП127.04.00.00.010 Соединитель.frw</t>
  </si>
  <si>
    <t>СП127.04.00.00.011 Пластина соединительная.frw</t>
  </si>
  <si>
    <t>СП127.04.00.00.012 Соединитель раскосов.frw</t>
  </si>
  <si>
    <t>СП127.04.00.00.013 Верхняя опора панелей.frw</t>
  </si>
  <si>
    <t>СП127.04.00.00.014 Уголок верхней опоры.frw</t>
  </si>
  <si>
    <t>СП127.04.00.00.014-01 Уголок верхней опоры.frw</t>
  </si>
  <si>
    <t>СП127.04.02.00.001 Пластина.frw</t>
  </si>
  <si>
    <t>СП127.04.02.00.002 Косынка.frw</t>
  </si>
  <si>
    <t>СП127.04.03.00.001 Уголок.frw</t>
  </si>
  <si>
    <t>СП127.04.03.00.002 Косынка.frw</t>
  </si>
  <si>
    <t>СП127.09.00.00.001 Стойка боковой опоры.frw</t>
  </si>
  <si>
    <t>СП127.09.00.00.002 Раскос стойки.frw</t>
  </si>
  <si>
    <t>СП127.09.00.00.003 Косынка.frw</t>
  </si>
  <si>
    <t>СП127.09.00.00.003-01 Косынка.frw</t>
  </si>
  <si>
    <t>СП127.09.00.00.004 Растяжка боковой опоры.frw</t>
  </si>
  <si>
    <t>СП127.09.01.00.001 Корпус верхний.frw</t>
  </si>
  <si>
    <t>СП127.09.01.00.002 Уголок.frw</t>
  </si>
  <si>
    <t>СП127.09.02.00.001 Корпус средний.frw</t>
  </si>
  <si>
    <t>СП127.09.02.00.001-01 Корпус средний.frw</t>
  </si>
  <si>
    <t>СП127.09.03.00.001 Корпус нижний.frw</t>
  </si>
  <si>
    <t>СП127.09.03.00.001-01 Корпус нижний.frw</t>
  </si>
  <si>
    <t>СП127.11.00.00.001 Сегмент воротника.frw</t>
  </si>
  <si>
    <t>СП127.11.00.00.002 Сегмент настила.frw</t>
  </si>
  <si>
    <t>СП127.11.00.00.002-01 Сегмент настила.frw</t>
  </si>
  <si>
    <t>СП127.11.01.00.001 Диск ч.1.2.frw</t>
  </si>
  <si>
    <t>СП127.11.01.00.001-01 Диск ч.1.2.frw</t>
  </si>
  <si>
    <t>СП127.13.00.00.001 Панель верхняя.frw</t>
  </si>
  <si>
    <t>СП127.13.00.00.001-01 Панель верхняя.frw</t>
  </si>
  <si>
    <t>СП127.13.00.00.001-02 Панель верхняя.frw</t>
  </si>
  <si>
    <t>СП127.13.00.00.001-03 Панель верхняя.frw</t>
  </si>
  <si>
    <t>СП127.13.00.00.002 Панель нижняя.frw</t>
  </si>
  <si>
    <t>СП127.13.00.00.002-01 Панель нижняя.frw</t>
  </si>
  <si>
    <t>СП127.13.00.00.002-02 Панель нижняя.frw</t>
  </si>
  <si>
    <t>СП127.13.00.00.003 Крепление крыши.frw</t>
  </si>
  <si>
    <t>СП127.13.00.00.004 Накладка верхняя.frw</t>
  </si>
  <si>
    <t>СП127.13.00.00.005 Накладка.frw</t>
  </si>
  <si>
    <t>СП145.00.00.00.001 Регулировочная пластина 145-2.frw</t>
  </si>
  <si>
    <t>СП145.00.00.00.002 Регулировочная пластина 145-4.frw</t>
  </si>
  <si>
    <t>СП145.03.00.00.007  Уголок.frw</t>
  </si>
  <si>
    <t>СП145.03.00.00.007-01  Уголок.frw</t>
  </si>
  <si>
    <t>СП145.03.00.00.008 Поручень.frw</t>
  </si>
  <si>
    <t>СП145.03.00.00.008-01 Поручень.frw</t>
  </si>
  <si>
    <t>СП145.03.00.00.008-02 Поручень.frw</t>
  </si>
  <si>
    <t>СП145.03.00.00.008-03 Поручень.frw</t>
  </si>
  <si>
    <t>СП145.03.00.00.010 Опорный фиксатор.frw</t>
  </si>
  <si>
    <t>СП145.03.00.00.010-01 Опорный фиксатор.frw</t>
  </si>
  <si>
    <t>СП145.03.00.00.010-02 Опорный фиксатор.frw</t>
  </si>
  <si>
    <t>СП145.03.00.00.010-03 Опорный фиксатор.frw</t>
  </si>
  <si>
    <t>СП145.03.00.00.011 Поддержка.frw</t>
  </si>
  <si>
    <t>СП145.04.00.00.007 Сегмeнт воротника.frw</t>
  </si>
  <si>
    <t>СП145.04.00.00.014 Соединитель.frw</t>
  </si>
  <si>
    <t>СП145.06.00.00.001 Стойка боковой опоры.frw</t>
  </si>
  <si>
    <t>СП145.06.00.00.001-01 Стойка боковой опоры.frw</t>
  </si>
  <si>
    <t>СП145.06.00.00.007 Балка боковой опоры.frw</t>
  </si>
  <si>
    <t>СП145.06.00.00.013 Растяжка боковой опоры.frw</t>
  </si>
  <si>
    <t>СП145.06.01.00.001 Кронштейн верхний.frw</t>
  </si>
  <si>
    <t>СП145.06.03.00.001 Кронштейн средний.frw</t>
  </si>
  <si>
    <t>СП145.09.00.00.004 - Заглушка.frw</t>
  </si>
  <si>
    <t>СП145.09.01.00.001 Фланец квадрат 400.frw</t>
  </si>
  <si>
    <t>СП145.09.01.00.002 Переход.frw</t>
  </si>
  <si>
    <t>СП145.10.00.00.004-01 Рейка.frw</t>
  </si>
  <si>
    <t>СП145.10.00.00.005 Борт.frw</t>
  </si>
  <si>
    <t>СП145.10.00.00.005-01 Борт.frw</t>
  </si>
  <si>
    <t>СП145.10.00.00.005-02 Борт.frw</t>
  </si>
  <si>
    <t>СП145.10.00.00.005-03 Борт.frw</t>
  </si>
  <si>
    <t>СП145.11.00.00.012 Уголок_V15.0.frw</t>
  </si>
  <si>
    <t>СП145.11.00.00.012-01 Уголок_V15.0.frw</t>
  </si>
  <si>
    <t>СП145.15.01.00.001 Переход.frw</t>
  </si>
  <si>
    <t>СП145.17.00.00.001 Стойка центральной опоры.frw</t>
  </si>
  <si>
    <t>СП145.17.00.00.002 Раскос.frw</t>
  </si>
  <si>
    <t>СП145.17.00.00.002-01 Раскос.frw</t>
  </si>
  <si>
    <t>СП145.18.00.00.001 Панель верхняя.frw</t>
  </si>
  <si>
    <t>СП145.18.00.00.001-01 Панель верхняя.frw</t>
  </si>
  <si>
    <t>СП145.18.00.00.001-02 Панель верхняя.frw</t>
  </si>
  <si>
    <t>СП145.18.00.00.002 Панель нижняя.frw</t>
  </si>
  <si>
    <t>СП145.18.00.00.002-01 Панель нижняя.frw</t>
  </si>
  <si>
    <t>СП145.18.00.00.002-02 Панель нижняя.frw</t>
  </si>
  <si>
    <t>СП145.18.00.00.002-03 Панель нижняя.frw</t>
  </si>
  <si>
    <t>СП145.18.00.00.003 Крепление крыши.frw</t>
  </si>
  <si>
    <t>СП145.18.00.00.004 Накладка.frw</t>
  </si>
  <si>
    <t>СП145.18.00.00.005 Накладка верхняя.frw</t>
  </si>
  <si>
    <t>СП145.18.00.00.005-01 Накладка верхняя.frw</t>
  </si>
  <si>
    <t>СП146.04.00.00.002 Стяжка.frw</t>
  </si>
  <si>
    <t>СП146.04.00.00.002-02 Стяжка.frw</t>
  </si>
  <si>
    <t>СП146.04.00.00.002-04 Стяжка.frw</t>
  </si>
  <si>
    <t>СП146.04.00.00.003 Уголок внешний.frw</t>
  </si>
  <si>
    <t>СП146.04.00.00.004 Уголок внутренний.frw</t>
  </si>
  <si>
    <t>СП146.04.00.00.006 Соединитель раскосов.frw</t>
  </si>
  <si>
    <t>СП146.04.00.00.008 Раскос.frw</t>
  </si>
  <si>
    <t>СП146.04.00.00.009 Уголок раскоса.frw</t>
  </si>
  <si>
    <t>СП146.04.00.00.012 Сегмент настила.frw</t>
  </si>
  <si>
    <t>СП146.04.00.00.012-01 Сегмент настила.frw</t>
  </si>
  <si>
    <t>СП146.04.00.00.013 Пластина соединительная.frw</t>
  </si>
  <si>
    <t>СП146.04.01.00.001 Диск 1(4ч..frw</t>
  </si>
  <si>
    <t>СП146.04.01.00.001-01 Диск1(4ч.frw</t>
  </si>
  <si>
    <t>СП146.04.01.00.002 Обечайка.frw</t>
  </si>
  <si>
    <t>СП146.04.02.00.001 Пластина.frw</t>
  </si>
  <si>
    <t>СП146.04.02.00.002 Косынка.frw</t>
  </si>
  <si>
    <t>СП146.04.03.00.002 Фланец ответный.frw</t>
  </si>
  <si>
    <t>СП146.04.03.00.003 Фланец опорный.frw</t>
  </si>
  <si>
    <t>СП146.04.05.00.001 Фланец.frw</t>
  </si>
  <si>
    <t>СП146.05.00.00.001-02 Кронштейн.frw</t>
  </si>
  <si>
    <t>СП146.05.00.00.001-03 Кронштейн.frw</t>
  </si>
  <si>
    <t>СП146.05.00.00.003 Дуга усеченная.frw</t>
  </si>
  <si>
    <t>СП146.05.01.00.002 Проступь.frw</t>
  </si>
  <si>
    <t>СП146.06.00.00.002 Стяжка стойки.frw</t>
  </si>
  <si>
    <t>СП146.06.00.00.002-01 Стяжка стойки.frw</t>
  </si>
  <si>
    <t>СП146.06.00.00.003 Раскос стойки.frw</t>
  </si>
  <si>
    <t>СП146.06.00.00.003-01 Раскос стойки.frw</t>
  </si>
  <si>
    <t>СП146.06.00.00.004 Соединитель стойки.frw</t>
  </si>
  <si>
    <t>СП146.06.00.00.005 Пластина соединительная.frw</t>
  </si>
  <si>
    <t>СП146.06.00.00.006 Косынка.frw</t>
  </si>
  <si>
    <t>СП146.06.00.00.006-01 Косынка.frw</t>
  </si>
  <si>
    <t>СП146.06.00.00.006-02 Косынка.frw</t>
  </si>
  <si>
    <t>СП146.06.00.00.008 Раскос боковой опоры.frw</t>
  </si>
  <si>
    <t>СП146.06.00.00.008-01 Раскос боковой опоры.frw</t>
  </si>
  <si>
    <t>СП146.06.00.00.009 Кронштейн раскоса.frw</t>
  </si>
  <si>
    <t>СП146.06.00.00.009-01 Кронштейн раскоса.frw</t>
  </si>
  <si>
    <t>СП146.06.00.00.010 Кронштейн балки.frw</t>
  </si>
  <si>
    <t>СП146.06.00.00.010-01 Кронштейн балки.frw</t>
  </si>
  <si>
    <t>СП146.06.00.00.011 Упор боковой.frw</t>
  </si>
  <si>
    <t>СП146.06.00.00.012 Уголок.frw</t>
  </si>
  <si>
    <t>СП146.06.00.00.012-01 Уголок.frw</t>
  </si>
  <si>
    <t>СП146.06.01.00.002-01 Уголок.frw</t>
  </si>
  <si>
    <t>СП146.06.01.00.002-02 Уголок.frw</t>
  </si>
  <si>
    <t>СП146.07.00.00.001 Балка центральной опоры_V15.0.frw</t>
  </si>
  <si>
    <t>СП146.07.00.00.002 Стойка центральной опоры_V15.0.frw</t>
  </si>
  <si>
    <t>СП146.07.00.00.004 Раскос_V15.0.frw</t>
  </si>
  <si>
    <t>СП146.07.00.00.005 Упор боковой_V15.0.frw</t>
  </si>
  <si>
    <t>СП146.07.00.00.006 Стяжка.frw</t>
  </si>
  <si>
    <t>СП146.09.00.00.001 Короб.frw</t>
  </si>
  <si>
    <t>СП146.09.00.00.001-01 Короб.frw</t>
  </si>
  <si>
    <t>СП146.10.00.00.001 Настил площадки_V15.0.frw</t>
  </si>
  <si>
    <t>СП146.10.00.00.003 Поручень_V15.0.frw</t>
  </si>
  <si>
    <t>СП146.10.00.00.003-01 Поручень_V15.0.frw</t>
  </si>
  <si>
    <t>СП146.10.00.00.006 Настил дополнительный_V15.0.frw</t>
  </si>
  <si>
    <t>СП146.10.00.00.007 Поручень_V15.0.frw</t>
  </si>
  <si>
    <t>СП146.10.00.00.008(-01) Укосина_V15.0.frw</t>
  </si>
  <si>
    <t>СП146.10.00.00.009 Уголок_V15.0.frw</t>
  </si>
  <si>
    <t>СП146.11.00.00.001 Настил площадки_V15.0.frw</t>
  </si>
  <si>
    <t>СП146.11.00.00.008(-01) Уголок соединительный_V15.0.frw</t>
  </si>
  <si>
    <t>СП146.11.00.00.009 Кронштейн дополнительного настила_V15.0.frw</t>
  </si>
  <si>
    <t>СП146.11.00.00.011 Уголок_V15.0.frw</t>
  </si>
  <si>
    <t>СП146.11.00.00.012-02 Уголок.frw</t>
  </si>
  <si>
    <t>СП146.11.00.00.013 Уголок усиления_V15.0.frw</t>
  </si>
  <si>
    <t>СП146.13.00.00.003 Соединитель кольца ветрового_V15.0.frw</t>
  </si>
  <si>
    <t>СП146.15.00.00.001 - Переход.frw</t>
  </si>
  <si>
    <t>СП146.15.00.00.002 - Фланец.frw</t>
  </si>
  <si>
    <t>СП163.03.00.00.001 Панель верхняя.frw</t>
  </si>
  <si>
    <t>СП163.03.00.00.001-01 Панель верхняя.frw</t>
  </si>
  <si>
    <t>СП163.03.00.00.001-02 Панель верхняя.frw</t>
  </si>
  <si>
    <t>СП163.03.00.00.002 Панель средняя.frw</t>
  </si>
  <si>
    <t>СП163.03.00.00.002-01 Панель средняя.frw</t>
  </si>
  <si>
    <t>СП163.03.00.00.003 Панель нижняя.frw</t>
  </si>
  <si>
    <t>СП163.03.00.00.003-01 Панель нижняя.frw</t>
  </si>
  <si>
    <t>СП163.03.00.00.003-02 Панель нижняя.frw</t>
  </si>
  <si>
    <t>СП163.03.00.00.004 Переход.frw</t>
  </si>
  <si>
    <t>СП163.03.00.00.005 Крепление крыши.frw</t>
  </si>
  <si>
    <t>СП163.03.00.00.006 Поручень.frw</t>
  </si>
  <si>
    <t>СП163.03.00.00.006-01 Поручень.frw</t>
  </si>
  <si>
    <t>СП163.03.00.00.006-02 Поручень.frw</t>
  </si>
  <si>
    <t>СП163.03.00.00.006-03 Поручень.frw</t>
  </si>
  <si>
    <t>СП163.03.00.00.007 Уголок.frw</t>
  </si>
  <si>
    <t>СП163.03.00.00.007-01 Уголок.frw</t>
  </si>
  <si>
    <t>СП163.03.00.00.007-02 Уголок.frw</t>
  </si>
  <si>
    <t>СП163.03.00.00.007-03 Уголок.frw</t>
  </si>
  <si>
    <t>СП163.03.00.00.008 Накладка.frw</t>
  </si>
  <si>
    <t>СП163.03.00.00.009 Накладка верхняя.frw</t>
  </si>
  <si>
    <t>СП163.04.00.00.008 Сегмент настила.frw</t>
  </si>
  <si>
    <t>СП163.04.00.00.008-01 Сегмент настила.frw</t>
  </si>
  <si>
    <t>СП163.04.01.00.001 Диcк.frw</t>
  </si>
  <si>
    <t>СП163.04.01.00.001-01 Диcк.frw</t>
  </si>
  <si>
    <t>СП163.04.01.00.002 Oбечайкa.frw</t>
  </si>
  <si>
    <t>СП163.04.02.00.001 Пластинa.frw</t>
  </si>
  <si>
    <t>СП163.04.02.00.002 Кoсынкa.frw</t>
  </si>
  <si>
    <t>СП163.05.00.00.001 Косынка.frw</t>
  </si>
  <si>
    <t>СП163.05.00.00.002 Стойка.frw</t>
  </si>
  <si>
    <t>СП163.05.01.00.001 Корпус верхний.frw</t>
  </si>
  <si>
    <t>СП163.05.01.00.001-01 Корпус верхний.frw</t>
  </si>
  <si>
    <t>СП163.05.02.00.001 Корпус средний.frw</t>
  </si>
  <si>
    <t>СП163.05.02.00.001-01 Корпус средний.frw</t>
  </si>
  <si>
    <t>СП163.08.00.00.001 Стойка.frw</t>
  </si>
  <si>
    <t>СП163.08.00.00.001-01 Стойка.frw</t>
  </si>
  <si>
    <t>СП163.08.00.00.001-02 Стойка.frw</t>
  </si>
  <si>
    <t>СП163.08.00.00.002 Косынка.frw</t>
  </si>
  <si>
    <t>СП163.08.00.00.003 Раскос стойки.frw</t>
  </si>
  <si>
    <t>СП181.03.00.00.001 Панель верхняя.frw</t>
  </si>
  <si>
    <t>СП181.03.00.00.001-01 Панель верхняя.frw</t>
  </si>
  <si>
    <t>СП181.03.00.00.002 Панель средняя.frw</t>
  </si>
  <si>
    <t>СП181.03.00.00.003 Панель нижняя.frw</t>
  </si>
  <si>
    <t>СП181.03.00.00.003-01 Панель нижняя.frw</t>
  </si>
  <si>
    <t>СП181.03.00.00.003-02 Панель нижняя.frw</t>
  </si>
  <si>
    <t>СП181.03.00.00.003-03 Панель нижняя.frw</t>
  </si>
  <si>
    <t>СП181.03.00.00.004 Переход.frw</t>
  </si>
  <si>
    <t>СП181.03.00.00.005 Крепление крыши.frw</t>
  </si>
  <si>
    <t>СП181.03.00.00.006-01 Перемычка.frw</t>
  </si>
  <si>
    <t>СП181.03.00.00.007 Уголок.frw</t>
  </si>
  <si>
    <t>СП181.03.00.00.007-01 Уголок.frw</t>
  </si>
  <si>
    <t>СП181.03.00.00.008 Поручень.frw</t>
  </si>
  <si>
    <t>СП181.03.00.00.008-01 Поручень.frw</t>
  </si>
  <si>
    <t>СП181.03.00.00.009 Фланец дефлектора.frw</t>
  </si>
  <si>
    <t>СП181.03.00.00.010 Накладка верхняя.frw</t>
  </si>
  <si>
    <t>СП181.03.01.00.001 Стенка боковая.frw</t>
  </si>
  <si>
    <t>СП181.03.01.00.001-01 Стенка боковая.frw</t>
  </si>
  <si>
    <t>СП181.03.01.00.002 Стенка задняя.frw</t>
  </si>
  <si>
    <t>СП181.03.01.00.003 Стенка передняя.frw</t>
  </si>
  <si>
    <t>СП181.04.00.00.001 Профиль стропильный.frw</t>
  </si>
  <si>
    <t>СП181.04.00.00.001-01 Профиль стропильный.frw</t>
  </si>
  <si>
    <t>СП181.04.00.00.001-02 Профиль стропильный.frw</t>
  </si>
  <si>
    <t>СП181.04.00.00.001-03 Профиль стропильный.frw</t>
  </si>
  <si>
    <t>СП181.04.00.00.002 Стяжка.frw</t>
  </si>
  <si>
    <t>СП181.04.00.00.002-01 Стяжка.frw</t>
  </si>
  <si>
    <t>СП181.04.00.00.002-02 Стяжка.frw</t>
  </si>
  <si>
    <t>СП181.04.00.00.002-03 Стяжка.frw</t>
  </si>
  <si>
    <t>СП181.04.00.00.003 Уголок внешний.frw</t>
  </si>
  <si>
    <t>СП181.04.00.00.003-01 Уголок внешний.frw</t>
  </si>
  <si>
    <t>СП181.04.00.00.004 Уголок внутренний.frw</t>
  </si>
  <si>
    <t>СП181.04.00.00.004-01 Уголок внутренний.frw</t>
  </si>
  <si>
    <t>СП181.04.00.00.005 Соединитель раскосов.frw</t>
  </si>
  <si>
    <t>СП181.04.00.00.006 Раскос.frw</t>
  </si>
  <si>
    <t>СП181.04.00.00.006-01 Раскос.frw</t>
  </si>
  <si>
    <t>СП181.04.00.00.007 Уголок раскоса.frw</t>
  </si>
  <si>
    <t>СП181.04.00.00.007-01 Уголок раскоса.frw</t>
  </si>
  <si>
    <t>СП181.04.00.00.008 Сегмент настила.frw</t>
  </si>
  <si>
    <t>СП181.04.00.00.008-01 Сегмент настила.frw</t>
  </si>
  <si>
    <t>СП181.04.00.00.010 Уголок раскоса.frw</t>
  </si>
  <si>
    <t>СП181.04.00.00.010-01 Уголок раскоса.frw</t>
  </si>
  <si>
    <t>СП181.04.01.00.001 Диск.frw</t>
  </si>
  <si>
    <t>СП181.04.01.00.001-01 Диск.frw</t>
  </si>
  <si>
    <t>СП181.04.01.00.002 Обечайка ч.1.frw</t>
  </si>
  <si>
    <t>СП181.04.01.00.002 Обечайка ч.2.frw</t>
  </si>
  <si>
    <t>СП181.04.02.00.001 Пластина.frw</t>
  </si>
  <si>
    <t>СП181.04.02.00.002 Косынка.frw</t>
  </si>
  <si>
    <t>СП181.06.00.00.001 Стойка боковой опоры.frw</t>
  </si>
  <si>
    <t>СП181.06.00.00.001-01 Стойка боковой опоры.frw</t>
  </si>
  <si>
    <t>СП181.06.00.00.002 Растяжка боковой опоры.frw</t>
  </si>
  <si>
    <t>СП181.06.00.00.002-01 Растяжка боковой опоры.frw</t>
  </si>
  <si>
    <t>СП181.06.01.00.001 Корпус верхний.frw</t>
  </si>
  <si>
    <t>СП181.06.02.00.001 Корпус средний.frw</t>
  </si>
  <si>
    <t>СП181.10.00.00.001 Сегмент воротника.frw</t>
  </si>
  <si>
    <t>СП199.03.00.00.001 Панель верхняя.frw</t>
  </si>
  <si>
    <t>СП199.03.00.00.001-01 Панель верхняя.frw</t>
  </si>
  <si>
    <t>СП199.03.00.00.001-02 Панель верхняя.frw</t>
  </si>
  <si>
    <t>СП199.03.00.00.001-03 Панель верхняя.frw</t>
  </si>
  <si>
    <t>СП199.03.00.00.002 Панель средняя.frw</t>
  </si>
  <si>
    <t>СП199.03.00.00.003 Панель нижняя.frw</t>
  </si>
  <si>
    <t>СП199.03.00.00.003-01 Панель нижняя.frw</t>
  </si>
  <si>
    <t>СП199.03.00.00.003-02 Панель нижняя.frw</t>
  </si>
  <si>
    <t>СП199.03.00.00.003-03 Панель нижняя.frw</t>
  </si>
  <si>
    <t>СП199.03.00.00.004 Переход.frw</t>
  </si>
  <si>
    <t>СП199.03.00.00.005 Крепление крыши.frw</t>
  </si>
  <si>
    <t>СП199.03.00.00.006 Поддержка.frw</t>
  </si>
  <si>
    <t>СП199.03.00.00.007 Уголок.frw</t>
  </si>
  <si>
    <t>СП199.03.00.00.007-01 Уголок.frw</t>
  </si>
  <si>
    <t>СП199.03.00.00.007-02 Уголок.frw</t>
  </si>
  <si>
    <t>СП199.03.00.00.007-03 Уголок.frw</t>
  </si>
  <si>
    <t>СП199.03.00.00.007-04 Уголок.frw</t>
  </si>
  <si>
    <t>СП199.03.00.00.008 Заглушка.frw</t>
  </si>
  <si>
    <t>СП199.03.00.00.010 Уголок универсальный.frw</t>
  </si>
  <si>
    <t>СП199.03.00.00.010-01 Уголок универсальный.frw</t>
  </si>
  <si>
    <t>СП199.03.00.00.010-02 Уголок универсальный.frw</t>
  </si>
  <si>
    <t>СП199.03.00.00.010-03 Уголок универсальный.frw</t>
  </si>
  <si>
    <t>СП199.03.00.00.010-04 Уголок универсальный.frw</t>
  </si>
  <si>
    <t>СП199.03.00.00.010-05 Уголок универсальный.frw</t>
  </si>
  <si>
    <t>СП199.03.00.00.011 Стойка.frw</t>
  </si>
  <si>
    <t>СП199.03.00.00.011-01 Стойка.frw</t>
  </si>
  <si>
    <t>СП199.03.00.00.012 Поручень универсальный.frw</t>
  </si>
  <si>
    <t>СП199.03.00.00.012-01 Поручень универсальный.frw</t>
  </si>
  <si>
    <t>СП199.03.00.00.012-02 Поручень универсальный.frw</t>
  </si>
  <si>
    <t>СП199.03.00.00.012-03 Поручень универсальный.frw</t>
  </si>
  <si>
    <t>СП199.03.00.00.012-04 Поручень универсальный.frw</t>
  </si>
  <si>
    <t>СП199.03.00.00.012-05 Поручень универсальный.frw</t>
  </si>
  <si>
    <t>СП199.03.00.00.012-06 Поручень универсальный.frw</t>
  </si>
  <si>
    <t>СП199.03.00.00.012-07 Поручень универсальный.frw</t>
  </si>
  <si>
    <t>СП199.03.00.00.012-08 Поручень универсальный.frw</t>
  </si>
  <si>
    <t>СП199.03.00.00.013 Поперечина люка.frw</t>
  </si>
  <si>
    <t>СП199.03.00.00.013-01 Поперечина люка.frw</t>
  </si>
  <si>
    <t>СП199.03.00.00.013-02 Поперечина люка.frw</t>
  </si>
  <si>
    <t>СП199.03.00.00.013-03 Поперечина люка.frw</t>
  </si>
  <si>
    <t>СП199.03.00.00.014 Поручень переходный.frw</t>
  </si>
  <si>
    <t>СП199.03.00.00.014-01 Поручень переходный.frw</t>
  </si>
  <si>
    <t>СП199.03.00.00.014-02 Поручень переходный.frw</t>
  </si>
  <si>
    <t>СП199.03.00.00.014-03 Поручень переходный.frw</t>
  </si>
  <si>
    <t>СП199.03.00.00.015 Поручень люка.frw</t>
  </si>
  <si>
    <t>СП199.03.00.00.015-01 Поручень люка.frw</t>
  </si>
  <si>
    <t>СП199.03.00.00.015-02 Поручень люка.frw</t>
  </si>
  <si>
    <t>СП199.03.00.00.018 Уголок.frw</t>
  </si>
  <si>
    <t>СП199.03.00.00.018-01 Уголок.frw</t>
  </si>
  <si>
    <t>СП199.03.00.00.019 Поручень.frw</t>
  </si>
  <si>
    <t>СП199.03.00.00.019-01 Поручень.frw</t>
  </si>
  <si>
    <t>СП199.03.00.00.020 Накладка.frw</t>
  </si>
  <si>
    <t>СП199.03.00.00.021 Полуфланец.frw</t>
  </si>
  <si>
    <t>СП199.03.00.00.022 Заглушка патрубка.frw</t>
  </si>
  <si>
    <t>СП199.03.00.00.023 Накладка верхняя.frw</t>
  </si>
  <si>
    <t>СП199.04.00.00.001 Профиль стропильный.frw</t>
  </si>
  <si>
    <t>СП199.04.00.00.001-01 Профиль стропильный.frw</t>
  </si>
  <si>
    <t>СП199.04.00.00.001-02 Профиль стропильный.frw</t>
  </si>
  <si>
    <t>СП199.04.00.00.001-03 Профиль стропильный.frw</t>
  </si>
  <si>
    <t>СП199.04.00.00.002 Стяжка.frw</t>
  </si>
  <si>
    <t>СП199.04.00.00.002-01 Стяжка.frw</t>
  </si>
  <si>
    <t>СП199.04.00.00.002-02 Стяжка.frw</t>
  </si>
  <si>
    <t>СП199.04.00.00.002-03 Стяжка.frw</t>
  </si>
  <si>
    <t>СП199.04.00.00.003 Уголок внешний.frw</t>
  </si>
  <si>
    <t>СП199.04.00.00.003-01 Уголок внешний.frw</t>
  </si>
  <si>
    <t>СП199.04.00.00.004 Уголок внутренний.frw</t>
  </si>
  <si>
    <t>СП199.04.00.00.004-01 Уголок внутренний.frw</t>
  </si>
  <si>
    <t>СП199.04.00.00.005 Соединитель раскосов.frw</t>
  </si>
  <si>
    <t>СП199.04.00.00.006 Раскос.frw</t>
  </si>
  <si>
    <t>СП199.04.00.00.006-01 Раскос.frw</t>
  </si>
  <si>
    <t>СП199.04.00.00.007 Уголок раскоса.frw</t>
  </si>
  <si>
    <t>СП199.04.00.00.007-01 Уголок раскоса.frw</t>
  </si>
  <si>
    <t>СП199.04.00.00.009 Сегмент вoрoтника.frw</t>
  </si>
  <si>
    <t>СП199.04.00.00.010 Верхняя опора панелей.frw</t>
  </si>
  <si>
    <t>СП199.04.00.00.011 Уголок верхней опоры.frw</t>
  </si>
  <si>
    <t>СП199.04.00.00.011-01 Уголок верхней опоры.frw</t>
  </si>
  <si>
    <t>СП199.04.00.00.012 Уголок раскоса.frw</t>
  </si>
  <si>
    <t>СП199.04.00.00.012-01 Уголок раскоса.frw</t>
  </si>
  <si>
    <t>СП199.04.01.00.001 Диск ч.1.2.frw</t>
  </si>
  <si>
    <t>СП199.04.01.00.001-01 Диск ч.1.2.frw</t>
  </si>
  <si>
    <t>СП199.04.01.00.002 Обечайка ч.1и2.frw</t>
  </si>
  <si>
    <t>СП199.04.02.00.001 Пластина.frw</t>
  </si>
  <si>
    <t>СП199.04.02.00.002 Косынка.frw</t>
  </si>
  <si>
    <t>СП199.04.03.00.001 Уголок.frw</t>
  </si>
  <si>
    <t>СП199.04.03.00.002 Косынка.frw</t>
  </si>
  <si>
    <t>СП199.06.00.00.001 Стойка боковой опоры.frw</t>
  </si>
  <si>
    <t>СП199.06.00.00.001-01 Стойка боковой опоры.frw</t>
  </si>
  <si>
    <t>СП199.06.00.00.001-02 Стойка боковой опоры.frw</t>
  </si>
  <si>
    <t>СП199.06.00.00.002 Раскос стойки.frw</t>
  </si>
  <si>
    <t>СП199.06.00.00.003 Косынка.frw</t>
  </si>
  <si>
    <t>СП199.06.00.00.005 Соединитель стойки.frw</t>
  </si>
  <si>
    <t>СП199.08.01.00.001 Труба.frw</t>
  </si>
  <si>
    <t>СП199.08.01.00.002 Фланец нижний.frw</t>
  </si>
  <si>
    <t>СП199.08.01.00.002-01 Фланец нижний.frw</t>
  </si>
  <si>
    <t>СП199.08.01.00.003 Фланец верхний.frw</t>
  </si>
  <si>
    <t>СП199.09.01.00.002 Фланец.frw</t>
  </si>
  <si>
    <t>СП217.03.00.00.001 Панель верхняя.frw</t>
  </si>
  <si>
    <t>СП217.03.00.00.001-01 Панель верхняя.frw</t>
  </si>
  <si>
    <t>СП217.03.00.00.001-02 Панель верхняя.frw</t>
  </si>
  <si>
    <t>СП217.03.00.00.001-03 Панель верхняя.frw</t>
  </si>
  <si>
    <t>СП217.03.00.00.002 Панель средняя.frw</t>
  </si>
  <si>
    <t>СП217.03.00.00.003 Панель нижняя.frw</t>
  </si>
  <si>
    <t>СП217.03.00.00.003-01 Панель нижняя.frw</t>
  </si>
  <si>
    <t>СП217.03.00.00.003-02 Панель нижняя.frw</t>
  </si>
  <si>
    <t>СП217.03.00.00.003-03 Панель нижняя.frw</t>
  </si>
  <si>
    <t>СП217.03.00.00.004 Переход.frw</t>
  </si>
  <si>
    <t>СП217.03.00.00.005 Крепление крыши.frw</t>
  </si>
  <si>
    <t>СП217.03.00.00.006 Накладка.frw</t>
  </si>
  <si>
    <t>СП217.03.00.00.007 Уголок.frw</t>
  </si>
  <si>
    <t>СП217.03.00.00.007-01 Уголок.frw</t>
  </si>
  <si>
    <t>СП217.03.00.00.008 Поручень.frw</t>
  </si>
  <si>
    <t>СП217.03.00.00.008-01 Поручень.frw</t>
  </si>
  <si>
    <t>СП217.03.00.00.009 Накладка верхняя.frw</t>
  </si>
  <si>
    <t>СП217.04.00.00.001 Профиль стропильный.frw</t>
  </si>
  <si>
    <t>СП217.04.00.00.001-01 Профиль стропильный.frw</t>
  </si>
  <si>
    <t>СП217.04.00.00.001-02 Профиль стропильный.frw</t>
  </si>
  <si>
    <t>СП217.04.00.00.001-03 Профиль стропильный.frw</t>
  </si>
  <si>
    <t>СП217.04.00.00.001-04 Профиль стропильный.frw</t>
  </si>
  <si>
    <t>СП217.04.00.00.002 Стяжка.frw</t>
  </si>
  <si>
    <t>СП217.04.00.00.002-01 Стяжка.frw</t>
  </si>
  <si>
    <t>СП217.04.00.00.002-02 Стяжка.frw</t>
  </si>
  <si>
    <t>СП217.04.00.00.002-03 Стяжка.frw</t>
  </si>
  <si>
    <t>СП217.04.00.00.003 Уголок внешний.frw</t>
  </si>
  <si>
    <t>СП217.04.00.00.003-01 Уголок внешний.frw</t>
  </si>
  <si>
    <t>СП217.04.00.00.004 Уголок внутренний.frw</t>
  </si>
  <si>
    <t>СП217.04.00.00.004-01 Уголок внутренний.frw</t>
  </si>
  <si>
    <t>СП217.04.00.00.005 Соединитель раскосов.frw</t>
  </si>
  <si>
    <t>СП217.04.00.00.006 Раскос.frw</t>
  </si>
  <si>
    <t>СП217.04.00.00.006-01 Раскос.frw</t>
  </si>
  <si>
    <t>СП217.04.00.00.007 Уголок раскоса.frw</t>
  </si>
  <si>
    <t>СП217.04.00.00.007-01 Уголок раскоса.frw</t>
  </si>
  <si>
    <t>СП217.04.00.00.008-01 Сегмент настила.frw</t>
  </si>
  <si>
    <t>СП217.04.00.00.009 Сегмент воротника.frw</t>
  </si>
  <si>
    <t>СП217.04.00.00.010 Верхняя опора панелей.frw</t>
  </si>
  <si>
    <t>СП217.04.00.00.011 Уголок верхней опоры.frw</t>
  </si>
  <si>
    <t>СП217.04.00.00.011-01 Уголок верхней опоры.frw</t>
  </si>
  <si>
    <t>СП217.04.01.00.001 Диск.frw</t>
  </si>
  <si>
    <t>СП217.04.01.00.001-01 Диск.frw</t>
  </si>
  <si>
    <t>СП217.04.01.00.002 Обечайка.frw</t>
  </si>
  <si>
    <t>СП217.04.02.00.001 Пластина.frw</t>
  </si>
  <si>
    <t>СП217.04.02.00.002 Косынка.frw</t>
  </si>
  <si>
    <t>СП217.04.03.00.001 Уголок.frw</t>
  </si>
  <si>
    <t>СП217.04.03.00.002 Косынка.frw</t>
  </si>
  <si>
    <t>СП217.06.00.00.001 Растяжка боковой опоры.frw</t>
  </si>
  <si>
    <t>СП217.06.01.00.001 Кронштейн верхний.frw</t>
  </si>
  <si>
    <t>СП217.06.01.00.001-01 Кронштейн верхний.frw</t>
  </si>
  <si>
    <t>СП217.06.01.00.002 Уголок.frw</t>
  </si>
  <si>
    <t>СП217.06.02.00.001 Кронштейн нижний.frw</t>
  </si>
  <si>
    <t>СП217.06.02.00.001-01 Кронштейн нижний.frw</t>
  </si>
  <si>
    <t>СП245.02.00.00.002 - Стрингер 1,5.frw</t>
  </si>
  <si>
    <t>СП245.02.00.00.002-01 - Стрингер 1,5.frw</t>
  </si>
  <si>
    <t>СП245.02.00.00.003 - Стрингер 2,0.frw</t>
  </si>
  <si>
    <t>СП245.02.00.00.004 - Стрингер 2,5.frw</t>
  </si>
  <si>
    <t>СП245.02.00.00.006 Стрингер вкладной 2,0.frw</t>
  </si>
  <si>
    <t>СП245.02.00.00.007 - Стрингер  нижний 3,0.frw</t>
  </si>
  <si>
    <t>СП245.02.00.00.008 - Стрингер  нижний.frw</t>
  </si>
  <si>
    <t>СП245.02.00.00.008-01 - Стрингер  нижний 2,5.frw</t>
  </si>
  <si>
    <t>СП245.02.00.00.011 - Стрингер 3,0.frw</t>
  </si>
  <si>
    <t>СП245.02.00.00.014 Профиль соединительный 2,0.frw</t>
  </si>
  <si>
    <t>СП245.02.00.00.015 Профиль соединительный 3,0.frw</t>
  </si>
  <si>
    <t>СП245.02.00.00.016 Профиль соединительный 2,5.frw</t>
  </si>
  <si>
    <t>СП245.02.02.00.001 - Логотип.frw</t>
  </si>
  <si>
    <t>СП245.02.02.00.001-01 - Логотип.frw</t>
  </si>
  <si>
    <t>СП245.02.02.00.002 - Пластина цветная (RAL 2004).frw</t>
  </si>
  <si>
    <t>СП245.02.02.00.002-01 - Пластина цветная (RAL 2004).frw</t>
  </si>
  <si>
    <t>СП245.02.02.00.003 - Швеллер.frw</t>
  </si>
  <si>
    <t>СП245.02.03.00.001 Пластина опорная.frw</t>
  </si>
  <si>
    <t>СП245.02.03.00.002 Профиль опорный.frw</t>
  </si>
  <si>
    <t>СП245.04.00.00.012 Стрингер внутренний.frw</t>
  </si>
  <si>
    <t>СП245.05.00.00.001 Рейка.frw</t>
  </si>
  <si>
    <t>СП245.05.00.00.001-01 Рейка.frw</t>
  </si>
  <si>
    <t>СП245.05.00.00.001-02 Рейка.frw</t>
  </si>
  <si>
    <t>СП245.05.00.00.001-03 Рейка.frw</t>
  </si>
  <si>
    <t>СП245.05.01.00.001 Стойка.frw</t>
  </si>
  <si>
    <t>СП245.05.01.00.001-01 Стойка.frw</t>
  </si>
  <si>
    <t>СП245.05.01.00.001-02 Стойка.frw</t>
  </si>
  <si>
    <t>СП245.05.01.00.001-03 Стойка.frw</t>
  </si>
  <si>
    <t>СП245.05.01.00.001-04 Стойка.frw</t>
  </si>
  <si>
    <t>СП245.07.00.00.001 Кронштейн ветрового кольца.frw</t>
  </si>
  <si>
    <t>СП245.08.00.00.001 Кронштейн дуги усечённой.frw</t>
  </si>
  <si>
    <t>СП245.08.00.00.002-04 Кронштейн.frw</t>
  </si>
  <si>
    <t>СП245.08.00.00.002-05 Кронштейн.frw</t>
  </si>
  <si>
    <t>СП245.09.00.00.001 Стойка ограждения задняя.frw</t>
  </si>
  <si>
    <t>СП245.09.00.00.002 Стойка ограждения передняя.frw</t>
  </si>
  <si>
    <t>СП245.09.00.00.003 Стойка соединительная.frw</t>
  </si>
  <si>
    <t>СП245.09.00.00.004-02 Кронштейн.frw</t>
  </si>
  <si>
    <t>СП245.09.00.00.004-03 Кронштейн.frw</t>
  </si>
  <si>
    <t>СП245.09.00.00.004-04 Кронштейн.frw</t>
  </si>
  <si>
    <t>СП245.11.00.00.001 Кронштейн.frw</t>
  </si>
  <si>
    <t>СФ1660.03.00.00.004 - Фланец переходный_V15.0.frw</t>
  </si>
  <si>
    <t>СФ1660.03.01.00.001 - Кольцо переходное_V15.0.frw</t>
  </si>
  <si>
    <t>СФ1660.03.01.00.003 - Фланец соединительный_V15.0.frw</t>
  </si>
  <si>
    <t>СФ1860.00.00.00.002 Фасонка опоры.frw</t>
  </si>
  <si>
    <t>СФ1860.00.00.00.003 Стяжка опоры.frw</t>
  </si>
  <si>
    <t>СФ1860.00.00.00.004 Раскос опоры.frw</t>
  </si>
  <si>
    <t>СФ1860.00.00.00.005 Стяжка конуса.frw</t>
  </si>
  <si>
    <t>СФ1860.00.00.00.006 Уголок дна.frw</t>
  </si>
  <si>
    <t>СФ1860.00.00.00.007 Уголок.frw</t>
  </si>
  <si>
    <t>СФ1860.00.00.00.009 Направляющая троса.frw</t>
  </si>
  <si>
    <t>СФ1860.00.00.00.010 Стойка.frw</t>
  </si>
  <si>
    <t>СФ1860.01.00.00.001 Грань конуса.frw</t>
  </si>
  <si>
    <t>СФ1860.01.00.00.001-01 Грань конуса.frw</t>
  </si>
  <si>
    <t>СФ1860.01.01.00.001 Обечайка.frw</t>
  </si>
  <si>
    <t>СФ1860.01.01.00.002 Фланец.frw</t>
  </si>
  <si>
    <t>СФ1860.03.00.00.004 Фланец.frw</t>
  </si>
  <si>
    <t>СФ1860.03.00.00.005 Фланец Ду 160.frw</t>
  </si>
  <si>
    <t>СФ1860.03.01.00.002 Пластина.frw</t>
  </si>
  <si>
    <t>СФ1860.04.00.00.001 Пластина опорная.frw</t>
  </si>
  <si>
    <t>СФ1860.04.00.00.002 Профиль опорный.frw</t>
  </si>
  <si>
    <t>СФ1860.05.00.00.003 Кронштейн.frw</t>
  </si>
  <si>
    <t>СФ1860.07.00.00.001 Кронштейн.frw</t>
  </si>
  <si>
    <t>СФ1860.07.00.00.001-01 Кронштейн.frw</t>
  </si>
  <si>
    <t>СФ1860.08.01.00.002 Скоба.frw</t>
  </si>
  <si>
    <t>СФ1860.09.00.00.001 Пластина опорная.frw</t>
  </si>
  <si>
    <t>СФ1860.09.00.00.002 Пластина промежуточная.frw</t>
  </si>
  <si>
    <t>СФ1860.09.00.00.003 Призма.frw</t>
  </si>
  <si>
    <t>СФ1860.09.00.00.004 Пластина основание.frw</t>
  </si>
  <si>
    <t>СФ1860.12.00.00.001 Пластина регулировочная 2,0.frw</t>
  </si>
  <si>
    <t>СФ1860.12.00.00.002 Пластина регулировочная 4,0.frw</t>
  </si>
  <si>
    <t>СФ1860.13.00.00.001 Панель крыши.frw</t>
  </si>
  <si>
    <t>СФ1860.13.00.00.001-01 Панель крыши.frw</t>
  </si>
  <si>
    <t>СФ1860.13.00.00.001-02 Панель крыши.frw</t>
  </si>
  <si>
    <t>СФ1860.13.00.00.001-03 Панель крыши.frw</t>
  </si>
  <si>
    <t>СФ1860.13.00.00.002 Профиль усиления.frw</t>
  </si>
  <si>
    <t>СФ1860.13.00.00.003 Крепление крыши.frw</t>
  </si>
  <si>
    <t>СФ1860.14.00.00.001 Кронштейн.frw</t>
  </si>
  <si>
    <t>СФ1860.14.00.00.001-01 Кронштейн.frw</t>
  </si>
  <si>
    <t>СФ1860.14.00.00.002 Кронштейн верхний.frw</t>
  </si>
  <si>
    <t>СФ1860.14.00.00.002-01 Кронштейн верхний.frw</t>
  </si>
  <si>
    <t>СФ1860.14.00.00.003 Опора на крышу.frw</t>
  </si>
  <si>
    <t>СФ1860.14.00.00.004 Кронштейн.frw</t>
  </si>
  <si>
    <t>СФ1860.14.01.00.001 Стойка.frw</t>
  </si>
  <si>
    <t>СФ1860.14.01.00.001-01 Стойка.frw</t>
  </si>
  <si>
    <t>СФ1860.14.01.00.002 Косоур.frw</t>
  </si>
  <si>
    <t>СФ1860.14.01.00.002-01 Косоур.frw</t>
  </si>
  <si>
    <t>СФ1860.14.01.00.003 Поручень.frw</t>
  </si>
  <si>
    <t>СФ1860.14.01.00.003-01 Поручень.frw</t>
  </si>
  <si>
    <t>СФ1860.14.01.00.004 Рейка.frw</t>
  </si>
  <si>
    <t>СФ2160.00.00.00.001 Фасонка опоры.frw</t>
  </si>
  <si>
    <t>СФ2160.00.00.00.001-01 Фасонка опоры.frw</t>
  </si>
  <si>
    <t>СФ2160.00.00.00.001-02 Фасонка опоры.frw</t>
  </si>
  <si>
    <t>СФ2160.00.00.00.002 Стяжка опоры.frw</t>
  </si>
  <si>
    <t>СФ2160.00.00.00.003 Раскос опоры.frw</t>
  </si>
  <si>
    <t>СФ2160.00.00.00.004 Стяжка конуса.frw</t>
  </si>
  <si>
    <t>СФ2160.01.00.00.001 Грань конуса.frw</t>
  </si>
  <si>
    <t>СФ2160.01.00.00.001-01 Грань конуса.frw</t>
  </si>
  <si>
    <t>СФ2160.01.00.00.003 Подложка стекла.frw</t>
  </si>
  <si>
    <t>СФ2160.01.00.00.004 Накладка стекла.frw</t>
  </si>
  <si>
    <t>СФ2160.03.00.00.004 Заглушка.frw</t>
  </si>
  <si>
    <t>СФ2160.03.00.00.004-01 Заглушка.frw</t>
  </si>
  <si>
    <t>СФ2160.03.00.00.005 Заглушка.frw</t>
  </si>
  <si>
    <t>СФ2160.04.01.00.001 Профиль опорный.frw</t>
  </si>
  <si>
    <t>СФ2160.05.00.00.001 Кронштейн.frw</t>
  </si>
  <si>
    <t>СФ2160.05.00.00.001-01 Кронштейн.frw</t>
  </si>
  <si>
    <t>СФ2160.05.00.00.002 Кронштейн верхний.frw</t>
  </si>
  <si>
    <t>СФ2160.05.00.00.002-01 Кронштейн верхний.frw</t>
  </si>
  <si>
    <t>СФ2160.05.00.00.003 Кронштейн нижний.frw</t>
  </si>
  <si>
    <t>СФ2160.05.00.00.003-01 Кронштейн нижний.frw</t>
  </si>
  <si>
    <t>СФ2160.05.01.00.001 Стойка.frw</t>
  </si>
  <si>
    <t>СФ2160.05.01.00.001-01 Стойка.frw</t>
  </si>
  <si>
    <t>СФ2160.05.01.00.002 Косоур.frw</t>
  </si>
  <si>
    <t>СФ2160.05.01.00.002-01 Косоур.frw</t>
  </si>
  <si>
    <t>СФ2160.05.01.00.003 Поручень.frw</t>
  </si>
  <si>
    <t>СФ2160.05.01.00.003-01 Поручень.frw</t>
  </si>
  <si>
    <t>СФ2160.05.01.00.004 Площадка схода.frw</t>
  </si>
  <si>
    <t>СФ2160.05.01.00.006 Уголок.frw</t>
  </si>
  <si>
    <t>СФ2160.11.00.00.001 Панель крыши.frw</t>
  </si>
  <si>
    <t>СФ2160.11.00.00.001-01 Панель крыши.frw</t>
  </si>
  <si>
    <t>СФ2160.11.00.00.001-02 Панель крыши.frw</t>
  </si>
  <si>
    <t>СФ2160.11.00.00.001-03 Панель крыши.frw</t>
  </si>
  <si>
    <t>СФ2160.11.00.00.002 Крепление крыши.frw</t>
  </si>
  <si>
    <t>СФ2160.11.00.00.003 Профиль усиления.frw</t>
  </si>
  <si>
    <t>СФ2160.12.00.00.001 Стойка.frw</t>
  </si>
  <si>
    <t>СФ2160.12.00.00.001-01 Стойка.frw</t>
  </si>
  <si>
    <t>СФ2160.12.00.00.002 Усилитель.frw</t>
  </si>
  <si>
    <t>СФ2160.13.00.00.001 Кронштейн.frw</t>
  </si>
  <si>
    <t>СФ2160.14.00.00.002 Направляющая троса.frw</t>
  </si>
  <si>
    <t>СФ2160.14.00.00.003 Крюк троса.frw</t>
  </si>
  <si>
    <t>СФ2160.14.00.00.003-01 Крюк троса.frw</t>
  </si>
  <si>
    <t>СФ2760.00.00.00.001 Фасонка опоры.frw</t>
  </si>
  <si>
    <t>СФ2760.00.00.00.001-01 Фасонка опоры.frw</t>
  </si>
  <si>
    <t>СФ2760.00.00.00.002 Стяжка опоры.frw</t>
  </si>
  <si>
    <t>СФ2760.00.00.00.003 Раскос опоры.frw</t>
  </si>
  <si>
    <t>СФ2760.00.00.00.004 Стяжка конуса.frw</t>
  </si>
  <si>
    <t>СФ2760.00.00.00.005 Уголок дна.frw</t>
  </si>
  <si>
    <t>СФ2760.01.00.00.001 Грань конуса.frw</t>
  </si>
  <si>
    <t>СФ2760.01.00.00.001-01 Грань конуса.frw</t>
  </si>
  <si>
    <t>СФ2760.01.01.00.001 Обечайка.frw</t>
  </si>
  <si>
    <t>СФ2760.05.01.00.004 Рейка.frw</t>
  </si>
  <si>
    <t>СФ2760.10.00.00.001 Панель крыши.frw</t>
  </si>
  <si>
    <t>СФ2760.10.00.00.001-01 Панель крыши.frw</t>
  </si>
  <si>
    <t>СФ2760.10.00.00.001-02 Панель крыши.frw</t>
  </si>
  <si>
    <t>СФ2760.10.00.00.001-03 Панель крыши.frw</t>
  </si>
  <si>
    <t>СФ2760.10.00.00.002 Профиль усиления.frw</t>
  </si>
  <si>
    <t>СФ2760.10.00.00.003 Крепление крыши.frw</t>
  </si>
  <si>
    <t>СФ2760.11.00.00.001 Cтoйка.frw</t>
  </si>
  <si>
    <t>СФ2760.11.00.00.001-01 Cтoйка.frw</t>
  </si>
  <si>
    <t>СФ2760.11.00.00.002 Усилитуль.frw</t>
  </si>
  <si>
    <t>СФ2760.11.00.00.002-01 Усилитуль.frw</t>
  </si>
  <si>
    <t>СФ2760.13.00.00.001 Кocоур.frw</t>
  </si>
  <si>
    <t>СФ2760.13.00.00.001-01 Кocоур.frw</t>
  </si>
  <si>
    <t>СФ2760.13.00.00.002 Пopучень.frw</t>
  </si>
  <si>
    <t>СФ2760.13.00.00.002-01 Пopучень.frw</t>
  </si>
  <si>
    <t>СФ2760.13.00.00.003 Опора на кpышу.frw</t>
  </si>
  <si>
    <t>СФ2760.13.00.00.003-01 Опора на кpышу.frw</t>
  </si>
  <si>
    <t>СФ2760.13.01.00.001 Стойка.frw</t>
  </si>
  <si>
    <t>СФ2760.13.01.00.001-01 Стойка.frw</t>
  </si>
  <si>
    <t>СФ2760.13.01.00.002 Рейка.frw</t>
  </si>
  <si>
    <t>СФ3260.00.00.00.001 - Фасонка опоры.frw</t>
  </si>
  <si>
    <t>СФ3260.00.00.00.001-01 - Фасонка опоры.frw</t>
  </si>
  <si>
    <t>СФ3260.00.00.00.001-02 - Фасонка опоры.frw</t>
  </si>
  <si>
    <t>СФ3260.00.00.00.002 - Стяжка опоры.frw</t>
  </si>
  <si>
    <t>СФ3260.00.00.00.003 - Раскос опоры.frw</t>
  </si>
  <si>
    <t>СФ3260.00.00.00.004 - Стяжка конуса.frw</t>
  </si>
  <si>
    <t>СФ3260.00.00.00.005 Крюк троса.frw</t>
  </si>
  <si>
    <t>СФ3260.01.00.00.001 - Грань конуса.frw</t>
  </si>
  <si>
    <t>СФ3260.01.00.00.001-01 - Грань конуса.frw</t>
  </si>
  <si>
    <t>СФ3260.01.00.00.001-02 - Грань конуса.frw</t>
  </si>
  <si>
    <t>СФ3260.01.00.00.001-03 - Грань конуса.frw</t>
  </si>
  <si>
    <t>СФ3260.03.01.00.005 Кольцо переходное.frw</t>
  </si>
  <si>
    <t>СФ3260.03.02.00.003 Кронштейн.frw</t>
  </si>
  <si>
    <t>СФ3260.03.02.00.007 Кронштейн.frw</t>
  </si>
  <si>
    <t>СФ3260.06.01.00.001 Фланец.frw</t>
  </si>
  <si>
    <t>СФ3260.06.02.00.001 Рассекатель.frw</t>
  </si>
  <si>
    <t>СФ3260.06.02.00.003 Ребро.frw</t>
  </si>
  <si>
    <t>СФ3260.06.05.00.001 Фланец.frw</t>
  </si>
  <si>
    <t>СФ3260.07.00.00.001 Кронштейн.frw</t>
  </si>
  <si>
    <t>СФ3260.07.01.00.001 Фланец Ду 160.frw</t>
  </si>
  <si>
    <t>СФ3260.08.01.00.001 Кронштейн.frw</t>
  </si>
  <si>
    <t>СФ3260.08.01.01.002 Площадка.frw</t>
  </si>
  <si>
    <t>СФ3260.08.01.01.002-01 Площадка.frw</t>
  </si>
  <si>
    <t>СФ3260.10.00.00.001 Панель крыши.frw</t>
  </si>
  <si>
    <t>СФ3260.10.00.00.001-01 Панель крыши.frw</t>
  </si>
  <si>
    <t>СФ3260.10.00.00.001-02 Панель крыши.frw</t>
  </si>
  <si>
    <t>СФ3260.10.00.00.001-03 Панель крыши.frw</t>
  </si>
  <si>
    <t>СФ3260.10.00.00.001-04 Панель крыши.frw</t>
  </si>
  <si>
    <t>СФ3260.10.00.00.001-05 Панель крыши.frw</t>
  </si>
  <si>
    <t>СФ3260.10.00.00.002 Профиль усиления.frw</t>
  </si>
  <si>
    <t>СФ3260.10.00.00.003 Крепление крыши.frw</t>
  </si>
  <si>
    <t>СФ3260.10.01.00.001 Конус опорный.frw</t>
  </si>
  <si>
    <t>СФ3260.10.01.00.002 Фланец соединительный.frw</t>
  </si>
  <si>
    <t>СФ3260.10.01.00.003 Кронштейн.frw</t>
  </si>
  <si>
    <t>СФ3260.10.01.00.004 Прижим.frw</t>
  </si>
  <si>
    <t>СФ3260.10.01.00.005 Кольцо переходное.frw</t>
  </si>
  <si>
    <t>СФ3260.10.02.00.001 Диск.frw</t>
  </si>
  <si>
    <t>СФ3260.10.02.00.002 Бортик.frw</t>
  </si>
  <si>
    <t>СФ3260.10.02.00.003 Прижим.frw</t>
  </si>
  <si>
    <t>СФ3260.11.00.00.001 Стойка.frw</t>
  </si>
  <si>
    <t>СФ3260.11.00.00.001-01 Стойка.frw</t>
  </si>
  <si>
    <t>СФ3260.11.00.00.002 Усилитель.frw</t>
  </si>
  <si>
    <t>СФ3260.12.01.00.001 Кронштейн.frw</t>
  </si>
  <si>
    <t>СФ3260.12.01.00.001-01 Кронштейн.frw</t>
  </si>
  <si>
    <t>СФ3260.12.01.00.001-02 Кронштейн.frw</t>
  </si>
  <si>
    <t>СФ3260.12.01.00.002 Вкладыш.frw</t>
  </si>
  <si>
    <t>СФ3260.12.01.00.002-01 Вкладыш.frw</t>
  </si>
  <si>
    <t>СФ3260.12.01.02.001 Призма.frw</t>
  </si>
  <si>
    <t>СФ3260.12.01.02.001-01 Призма.frw</t>
  </si>
  <si>
    <t>СФ3260.12.02.00.002 Кронштейн.frw</t>
  </si>
  <si>
    <t>СФ3260.13.00.00.001 Косоур.frw</t>
  </si>
  <si>
    <t>СФ3260.13.00.00.001-01 Косоур.frw</t>
  </si>
  <si>
    <t>СФ3260.13.00.00.002 Поручень.frw</t>
  </si>
  <si>
    <t>СФ3260.13.00.00.002-01 Поручень.frw</t>
  </si>
  <si>
    <t>СФ3260.13.00.00.003 Опора на крышу.frw</t>
  </si>
  <si>
    <t>СФ3260.13.00.00.004 Кронштейн.frw</t>
  </si>
  <si>
    <t>СФ3260.13.00.00.004-01 Кронштейн.frw</t>
  </si>
  <si>
    <t>СФ3260.13.01.00.001 Стойка.frw</t>
  </si>
  <si>
    <t>СФ3260.13.01.00.001-01 Стойка.frw</t>
  </si>
  <si>
    <t>СФ3260.13.01.00.002 Рейка.frw</t>
  </si>
  <si>
    <t>СЭ3245.03.00.00.001 Стойка.frw</t>
  </si>
  <si>
    <t>СЭ3245.03.00.00.002 Усилитель.frw</t>
  </si>
  <si>
    <t>СЭ3245.03.00.00.003 - Заглушка.frw</t>
  </si>
  <si>
    <t>СЭ3245.03.01.00.001 Пятка.frw</t>
  </si>
  <si>
    <t>СЭ3245.03.01.00.002 Профиль опорный.frw</t>
  </si>
  <si>
    <t>СЭ3245.06.00.00.001 Фланец переходны.frw</t>
  </si>
  <si>
    <t>СЭ3245.06.00.00.002 Уголок лестницы.frw</t>
  </si>
  <si>
    <t>СЭ3245.06.00.00.004 Уголок.frw</t>
  </si>
  <si>
    <t>СЭ3245.06.00.00.004-01 Уголок.frw</t>
  </si>
  <si>
    <t>СЭ3245.06.00.00.005 Перемычка.frw</t>
  </si>
  <si>
    <t>СЭ3245.06.00.00.006 Поручень.frw</t>
  </si>
  <si>
    <t>СЭ3245.06.00.00.006-01 Поручень.frw</t>
  </si>
  <si>
    <t>СЭ3245.06.00.00.007 Поручень люка.frw</t>
  </si>
  <si>
    <t>СЭ3245.06.01.00.002 Фланец.frw</t>
  </si>
  <si>
    <t>СЭ3245.06.02.00.001 Конус опорный.frw</t>
  </si>
  <si>
    <t>СЭ3245.07.00.00.001 Балка.frw</t>
  </si>
  <si>
    <t>СЭ3245.07.00.00.002 Кронштейн площадки.frw</t>
  </si>
  <si>
    <t>СЭ3245.07.00.00.003  Кронштейн дуги усечённой.frw</t>
  </si>
  <si>
    <t>СЭ3245.07.01.00.001 Стойка.frw</t>
  </si>
  <si>
    <t>СЭ3245.07.01.00.001-01 Стойка.frw</t>
  </si>
  <si>
    <t>СЭ3245.07.01.00.003 Кронштейн.frw</t>
  </si>
  <si>
    <t>СЭ3245.07.01.00.003-01 Кронштейн.frw</t>
  </si>
  <si>
    <t>СЭ3245.07.01.00.004 Подложка.frw</t>
  </si>
  <si>
    <t>СЭ3245.08.00.00.001 Грань конуса 1,5.frw</t>
  </si>
  <si>
    <t>СЭ3245.08.00.00.001-01 Грань конуса 1,5.frw</t>
  </si>
  <si>
    <t>СЭ3245.08.00.00.001-02 Грань конуса 1,5.frw</t>
  </si>
  <si>
    <t>СЭ3245.08.01.00.001 Обечайка.frw</t>
  </si>
  <si>
    <t>СЭ3245.08.01.00.002 Фланец.frw</t>
  </si>
  <si>
    <t>СЭ3245.10.00.00.001 Кронштейн.frw</t>
  </si>
  <si>
    <t>СЭ3260.03.01.00.001 - Фланец соединительный.frw</t>
  </si>
  <si>
    <t>СЭ3260.03.02.00.001 - Стерка задняя.frw</t>
  </si>
  <si>
    <t>СЭ3260.03.02.00.002 - Стенка боковая.frw</t>
  </si>
  <si>
    <t>СЭ3260.03.02.00.002-01 - Стенка боковая.frw</t>
  </si>
  <si>
    <t>СЭ3260.03.02.00.003 - Стенка передняя.frw</t>
  </si>
  <si>
    <t>СЭ3260.03.02.00.004 - Решетка.frw</t>
  </si>
  <si>
    <t>СЭ3260.03.02.00.005 - Дуга гнутая.frw</t>
  </si>
  <si>
    <t>СЭ3260.03.02.00.005-01 - Дуга гнутая.frw</t>
  </si>
  <si>
    <t>СЭ3260.05.00.00.003 Кронштейн.frw</t>
  </si>
  <si>
    <t>СЭ3260.05.01.00.003 Проступь.frw</t>
  </si>
  <si>
    <t>СЭ3260.05.01.00.004 Площадка схода.frw</t>
  </si>
  <si>
    <t>СЭ3260.05.01.00.005 Уголок.frw</t>
  </si>
  <si>
    <t>СЭ3260.05.01.00.007-01 Рейка.frw</t>
  </si>
  <si>
    <t>СЭ3945.00.00.00.001 - Фасонка опоры.frw</t>
  </si>
  <si>
    <t>СЭ3945.00.00.00.001-01 - Фасонка опоры.frw</t>
  </si>
  <si>
    <t>СЭ3945.00.00.00.002 - Раскос опоры.frw</t>
  </si>
  <si>
    <t>СЭ3945.08.00.00.001 Стойка.frw</t>
  </si>
  <si>
    <t>СЭ3945.08.00.00.001-04 Стойка.frw</t>
  </si>
  <si>
    <t>СЭ3945.08.00.00.002 Усилитель.frw</t>
  </si>
  <si>
    <t>СЭ3945.09.00.00.001 Кронштейн.frw</t>
  </si>
  <si>
    <t>СЭ3960.00.00.00.001(-01) Фасонка опоры.frw</t>
  </si>
  <si>
    <t>СЭ3960.00.00.00.001-02 Фасонка опоры.frw</t>
  </si>
  <si>
    <t>СЭ3960.00.00.00.002 Раскос опоры.frw</t>
  </si>
  <si>
    <t>СЭ3960.00.00.00.003(-01) Фасонка раскоса.frw</t>
  </si>
  <si>
    <t>СЭ3960.00.00.00.004 Раскос.frw</t>
  </si>
  <si>
    <t>СЭ3960.00.00.00.005 Стяжка.frw</t>
  </si>
  <si>
    <t>СЭ3960.07.00.00.001 Стойка.frw</t>
  </si>
  <si>
    <t>СЭ3960.07.00.00.002 Усилитель.frw</t>
  </si>
  <si>
    <t>СЭ3960.08.00.00.001 Кронштейн.frw</t>
  </si>
  <si>
    <t>СЭ4845.01.01.00.001 Обечайка.frw</t>
  </si>
  <si>
    <t>СЭ4845.06.00.00.0004 - Поручень.frw</t>
  </si>
  <si>
    <t>СЭ4845.06.00.00.001 - Настил.frw</t>
  </si>
  <si>
    <t>СЭ4845.06.00.00.002 - Усилитель.frw</t>
  </si>
  <si>
    <t>СЭ4845.06.00.00.003 - Уголок.frw</t>
  </si>
  <si>
    <t>СЭ4845.06.00.00.005 - Борт.frw</t>
  </si>
  <si>
    <t>СЭ4845.08.00.00.001 Кронштейн.frw</t>
  </si>
  <si>
    <t>СЭ4845.08.00.00.001-01 Кронштейн.frw</t>
  </si>
  <si>
    <t>СЭ4845.08.00.00.001-02 Кронштейн.frw</t>
  </si>
  <si>
    <t>СЭ4845.08.00.00.001-03 Кронштейн.frw</t>
  </si>
  <si>
    <t>СЭ4845.08.00.00.002 Кронштейн проезда.frw</t>
  </si>
  <si>
    <t>СЭ4845.08.00.00.002-01 Кронштейн проезда.frw</t>
  </si>
  <si>
    <t>СЭ4845.08.00.00.002-02 Кронштейн проезда.frw</t>
  </si>
  <si>
    <t>СЭ4845.08.00.00.002-03 Кронштейн проезда.frw</t>
  </si>
  <si>
    <t>СЭ4845.08.00.00.002-04 Кронштейн проезда.frw</t>
  </si>
  <si>
    <t>СЭ4845.09.00.00.001 Кронштейн площадки.frw</t>
  </si>
  <si>
    <t>СЭ4845.09.00.00.002 Планка.frw</t>
  </si>
  <si>
    <t>СЭ4845.09.00.00.002-01 Планка.frw</t>
  </si>
  <si>
    <t>СЭ4845.09.00.00.002-02 Планка.frw</t>
  </si>
  <si>
    <t>СЭ4845.10.00.00.001 Грань конуса.frw</t>
  </si>
  <si>
    <t>СЭ4845.10.00.00.001-01 Грань конуса.frw</t>
  </si>
  <si>
    <t>СЭ4845.10.00.00.001-02 Грань конуса.frw</t>
  </si>
  <si>
    <t>СЭ4845.10.00.00.002 Крепление дна.frw</t>
  </si>
  <si>
    <t>СЭ4845.11.00.00.001-01 Стойка.frw</t>
  </si>
  <si>
    <t>СЭ4845.11.00.00.001-02 Стойка.frw</t>
  </si>
  <si>
    <t>СЭ4845.11.00.00.002 Усилитель.frw</t>
  </si>
  <si>
    <t>СЭ4845.11.00.00.002-01 Усилитель.frw</t>
  </si>
  <si>
    <t>СЭ4845.11.00.00.002-02 Усилитель.frw</t>
  </si>
  <si>
    <t>СЭ4860.00.00.00.001 Фасонка опоры.frw</t>
  </si>
  <si>
    <t>СЭ4860.00.00.00.003 Раскос опоры.frw</t>
  </si>
  <si>
    <t>СЭ4860.02.00.00.001 Грань нижняя.frw</t>
  </si>
  <si>
    <t>СЭ4860.02.00.00.002 Грань верхняя.frw</t>
  </si>
  <si>
    <t>СЭ4860.02.00.00.002-01 Грань верхняя.frw</t>
  </si>
  <si>
    <t>СЭ4860.02.00.00.002-02 Грань верхняя.frw</t>
  </si>
  <si>
    <t>СЭ4860.02.00.00.003 Крепление дна.frw</t>
  </si>
  <si>
    <t>СЭ4860.02.01.00.001 Обечайка.frw</t>
  </si>
  <si>
    <t>СЭ4860.06.00.00.001 Кронштейн проезда.frw</t>
  </si>
  <si>
    <t>СЭ4860.06.00.00.001-01 Кронштейн проезда.frw</t>
  </si>
  <si>
    <t>СЭ4860.06.00.00.001-02 Кронштейн проезда.frw</t>
  </si>
  <si>
    <t>СЭ4860.06.00.00.001-03 Кронштейн проезда.frw</t>
  </si>
  <si>
    <t>СЭ4860.07.00.00.001-03 Стойка.frw</t>
  </si>
  <si>
    <t>СЭ4860.07.00.00.001-04 Стойка.frw</t>
  </si>
  <si>
    <t>СЭ4860.07.00.00.002-03 Усилитель.frw</t>
  </si>
  <si>
    <t>СЭ6445.06.00.00.001 Кронштейн.frw</t>
  </si>
  <si>
    <t>СЭ6445.06.00.00.001-01 Кронштейн.frw</t>
  </si>
  <si>
    <t>СЭ6445.06.00.00.001-02 Кронштейн.frw</t>
  </si>
  <si>
    <t>СЭ6445.06.00.00.001-03 Кронштейн.frw</t>
  </si>
  <si>
    <t>СЭ6445.06.00.00.001-04 Кронштейн.frw</t>
  </si>
  <si>
    <t>СЭ6445.06.01.00.001 Пластина.frw</t>
  </si>
  <si>
    <t>ТБ 20-1,6 02.00.001 Ребро.frw</t>
  </si>
  <si>
    <t>ТБ-0,6МА 03.00.009 Накладка.frw</t>
  </si>
  <si>
    <t>ТБ-0,75МА 04.00.006 - Кронштейн №3.frw</t>
  </si>
  <si>
    <t>ТБ-0,8МА 00.00.004 Декоративная оцинковка.frw</t>
  </si>
  <si>
    <t>ТБ-0,8МА 01.02.001 Пластина.frw</t>
  </si>
  <si>
    <t>ТБ-0,8МА 01.02.002 Лист 6,0.frw</t>
  </si>
  <si>
    <t>ТБ-0,8МА 02.01.001 Фланец (сектор 1ч из 4).frw</t>
  </si>
  <si>
    <t>ТБ-0,8МА 02.01.005 Завихритель.frw</t>
  </si>
  <si>
    <t>ТБ-0,8МА 03.01.003 Фланец 2-го ТО (сектор 1ч из 4х).frw</t>
  </si>
  <si>
    <t>ТБ-0,8МА 03.01.004 Завихритель 2-го ТО.frw</t>
  </si>
  <si>
    <t>ТБ-0,8МА 03.01.005 Огнепреградитель.frw</t>
  </si>
  <si>
    <t>ТБ-0,8МА 04.00.001-01 - Отражатель ч.1.frw</t>
  </si>
  <si>
    <t>ТБ-0,8МА 04.00.001-01 - Отражатель ч.2.frw</t>
  </si>
  <si>
    <t>ТБ-0,8МА 04.00.004 Ребро.frw</t>
  </si>
  <si>
    <t>ТБ-0,8МА 04.00.005-01 - Стенка передняя.frw</t>
  </si>
  <si>
    <t>ТБ-0,8МА 04.00.006-01 - Оцинковка на дверь.frw</t>
  </si>
  <si>
    <t>ТБ-0,8МА 04.00.008 - Крышка.frw</t>
  </si>
  <si>
    <t>ТБ-0,8МА 04.01.001 Фланец.frw</t>
  </si>
  <si>
    <t>ТБ-0,8МА 04.01.003 Ребро.frw</t>
  </si>
  <si>
    <t>ТБ-0,8МА 05.00.001 - Секция №1.frw</t>
  </si>
  <si>
    <t>ТБ-0,8МА 06.00.001 - Секция.frw</t>
  </si>
  <si>
    <t>ТБ-0,8МА 10.00.003 Труба.frw</t>
  </si>
  <si>
    <t>ТБ-0,8МА 11.00.001 Фланец (сектор 1ч из 4х).frw</t>
  </si>
  <si>
    <t>ТБ-0,8МА 11.00.002 Кольцо (сектор 1ч из4).frw</t>
  </si>
  <si>
    <t>ТБ-0,8МА1 14.00.001-02 (-03) Полоз 1525х252,9.frw</t>
  </si>
  <si>
    <t>ТБ-0,8МА1 14.00.003 (-01) Опора.frw</t>
  </si>
  <si>
    <t>ТБ-0,8МА1 14.00.005 Раскос.frw</t>
  </si>
  <si>
    <t>ТБ-0,8МА1 19.00.010 Накладка.frw</t>
  </si>
  <si>
    <t>ТБ-0.8МА 08.01.001А.01 Стенка трубы левая.frw</t>
  </si>
  <si>
    <t>ТБ-0.8МА 08.01.001А.01-01 Стенка трубы левая.frw</t>
  </si>
  <si>
    <t>ТБ-0.8МА 08.01.001А.02 Стенка трубы замыкающая левая.frw</t>
  </si>
  <si>
    <t>ТБ-0.8МА 08.01.001А.02-01 Стенка трубы замыкающая левая.frw</t>
  </si>
  <si>
    <t>ТБ-0.8МА 08.01.005А Фланец.frw</t>
  </si>
  <si>
    <t>ТБ-0.8МА 08.01.006А Ухо.frw</t>
  </si>
  <si>
    <t>ТБ-0.8МА 08.04.001А Крышка верхняя.frw</t>
  </si>
  <si>
    <t>ТБ-0.8МА 08.04.002А Петля.frw</t>
  </si>
  <si>
    <t>ТБ-1,2МА 01.00.001-Задняя стенка ч.1.frw</t>
  </si>
  <si>
    <t>ТБ-1,2МА 01.00.001-Задняя стенка ч.2.frw</t>
  </si>
  <si>
    <t>ТБ-1,2МА 07.00.001 Плита.frw</t>
  </si>
  <si>
    <t>ТБ-1,2МА1 06.00.001 Лист №1.frw</t>
  </si>
  <si>
    <t>ТБ-1,2МА1 06.00.002 Лист №2.frw</t>
  </si>
  <si>
    <t>ТБ-1,2МА1 06.00.003 Лист №4.frw</t>
  </si>
  <si>
    <t>ТБ-1,2МА1 06.00.004 Лист №5.frw</t>
  </si>
  <si>
    <t>ТБ-1,2МА1 06.00.005 Лист №6.frw</t>
  </si>
  <si>
    <t>ТБ-1,2МА1 06.00.006 Лист №8.frw</t>
  </si>
  <si>
    <t>ТБ-1,2МА1 06.00.007 Лист №10.frw</t>
  </si>
  <si>
    <t>ТБ-1,2МА1 06.00.008 Лист №12.frw</t>
  </si>
  <si>
    <t>ТБ-1,2ПА 02.02.002 - Кронштейн.frw</t>
  </si>
  <si>
    <t>ТБ-1,6МА 01.00.001-Задняя стенка ч.1.frw</t>
  </si>
  <si>
    <t>ТБ-1,6МА 01.00.001-Задняя стенка ч.2.frw</t>
  </si>
  <si>
    <t>ТБ-1,6МА 02.02.001 Уголок гнутый 40х40.frw</t>
  </si>
  <si>
    <t>ТБ-1,6МА 02.02.002 Уголок гнутый 40х40.frw</t>
  </si>
  <si>
    <t>ТБ-1,6МА 03.01.002 Уголок гнутый 40х40.frw</t>
  </si>
  <si>
    <t>ТБ-1,6МА 03.01.006 Уголок гнутый 40х40.frw</t>
  </si>
  <si>
    <t>ТБ-1,6МА1 06.00.001 Лист №1.frw</t>
  </si>
  <si>
    <t>ТБ-1,6МА1 06.00.002 Лист №2.frw</t>
  </si>
  <si>
    <t>ТБ-1,6МА1 06.00.003 Лист №4.frw</t>
  </si>
  <si>
    <t>ТБ-1,6МА1 06.00.004 Лист №5.frw</t>
  </si>
  <si>
    <t>ТБ-1,6МА1 06.00.005 Лист №6.frw</t>
  </si>
  <si>
    <t>ТБ-1,6МА1 06.00.006 Лист №8.frw</t>
  </si>
  <si>
    <t>ТБ-1,6МА1 06.00.007 Лист №10.frw</t>
  </si>
  <si>
    <t>ТБ-1,6МА1 06.00.008 Лист №12.frw</t>
  </si>
  <si>
    <t>ТБ-2,0МА 01.00.001 Стенка задняя ч.1.frw</t>
  </si>
  <si>
    <t>ТБ-2,0МА 01.00.001 Стенка задняя ч.2.frw</t>
  </si>
  <si>
    <t>ТБ-2,0МА 08.00.001 - Секция №1.frw</t>
  </si>
  <si>
    <t>ТБ-2,0МА1 09.00.001 Плита.frw</t>
  </si>
  <si>
    <t>ТБ-2,5МА 00.00.001-01 - Декоротивная оцинковка.frw</t>
  </si>
  <si>
    <t>ТБ-2,5МА 01.00.002-01 Уголок гнутый 100х100.frw</t>
  </si>
  <si>
    <t>ТБ-2,5МА 01.02.001 Пластина.frw</t>
  </si>
  <si>
    <t>ТБ-2,5МА 01.02.002 Лист 6,0.frw</t>
  </si>
  <si>
    <t>ТБ-2,5МА 02.02.001 Уголок гнутый 50х50.frw</t>
  </si>
  <si>
    <t>ТБ-2,5МА 02.02.002 Уголок гнутый 50х50.frw</t>
  </si>
  <si>
    <t>ТБ-2,5МА 09.00.003-01 - Зонт.frw</t>
  </si>
  <si>
    <t>ТБ-2,5МА 09.00.004-01 - Бочка.frw</t>
  </si>
  <si>
    <t>ТБ-2,5МА 09.01.001-01 - Лист 2,0.frw</t>
  </si>
  <si>
    <t>ТБ-2,5МА 10.00.001-01 - Труба.frw</t>
  </si>
  <si>
    <t>ТБ-2,5МА 10.00.002-01  - Фланец.frw</t>
  </si>
  <si>
    <t>ТБ-2,5МА 14.00.001 Плита.frw</t>
  </si>
  <si>
    <t>ТБ-2,5МА1 07.00.001(-01) Полоз.frw</t>
  </si>
  <si>
    <t>ТБ-2,5МА1 07.00.001-02(-03) Полоз.frw</t>
  </si>
  <si>
    <t>ТБ-2,5МА1 07.00.001-04(-05) Полоз.frw</t>
  </si>
  <si>
    <t>ТБ-2,5МА1 07.00.003 (-01) Опора.frw</t>
  </si>
  <si>
    <t>ТБ-2,5МА1 07.00.004 (-01) Накладка.frw</t>
  </si>
  <si>
    <t>ТБ-2,5МА1 07.00.005 Раскос.frw</t>
  </si>
  <si>
    <t>ТБ-2,5МА1 07.00.006 Заглушка.frw</t>
  </si>
  <si>
    <t>ТБ-2.5МА 02.01.002-01 Уголок гнутый 100х100.frw</t>
  </si>
  <si>
    <t>ТБ-2.5МА 03.01.002-01 Уголок гнутый 50х50.frw</t>
  </si>
  <si>
    <t>ТБ-2.5МА 03.01.003 Уголок гнутый 50х50.frw</t>
  </si>
  <si>
    <t>ТБ-3,2МА 02.01.001 - Фланец 5ч.frw</t>
  </si>
  <si>
    <t>ТБ-3,2МА 02.01.003 Уголок гнутый 100х100.frw</t>
  </si>
  <si>
    <t>ТБ-3,2МА 02.01.005 Завихритель.frw</t>
  </si>
  <si>
    <t>ТБ-3,2МА 03.01.001 - Фланец 1ч из 4х.frw</t>
  </si>
  <si>
    <t>ТБ-3,2МА 03.01.004 - Огнепреградитель.frw</t>
  </si>
  <si>
    <t>ТБ-3,2МА 03.01.005 Завихритель.frw</t>
  </si>
  <si>
    <t>ТБ-3,2МА 04.00.001 - Секция №1.frw</t>
  </si>
  <si>
    <t>ТБ-3,2МА 05.00.001 - Секция №1.frw</t>
  </si>
  <si>
    <t>ТБ-3,2МА 08.00.001 Кольцо 1ч из 4х.frw</t>
  </si>
  <si>
    <t>ТБ-3,2МА 16.00.001-01 - Отражатель ч.1.frw</t>
  </si>
  <si>
    <t>ТБ-3,2МА 16.00.001-01 - Отражатель ч.2.frw</t>
  </si>
  <si>
    <t>ТБ-3,2МА1 13.00.001 Лист №1.frw</t>
  </si>
  <si>
    <t>ТБ-3,2МА1 13.00.002 Лист №2.frw</t>
  </si>
  <si>
    <t>ТБ-3,2МА1 13.00.003 Лист №3.frw</t>
  </si>
  <si>
    <t>ТБ-3,2МА1 13.00.004 Лист №4.frw</t>
  </si>
  <si>
    <t>ТБ-3,2МА1 13.00.005 Лист №6.frw</t>
  </si>
  <si>
    <t>ТБ-3,2МА1 13.00.006 Лист №7.frw</t>
  </si>
  <si>
    <t>ТБ-3,2МА1 13.00.007 Лист №8.frw</t>
  </si>
  <si>
    <t>ТБ-3,2МА1 13.00.008 Лист №9.frw</t>
  </si>
  <si>
    <t>ТБ-3,2ПА 00.00.004.frw</t>
  </si>
  <si>
    <t>ТБ-3,2ПА 01.02.001-01 - Стенка.frw</t>
  </si>
  <si>
    <t>ТБ-3,2ПА 01.02.002-01 - Оцинковка двери.frw</t>
  </si>
  <si>
    <t>ТБ-3,2ПА 01.02.003-01 - Отражатель-ч.1.frw</t>
  </si>
  <si>
    <t>ТБ-3,2ПА 01.02.004 - Кронштейн.frw</t>
  </si>
  <si>
    <t>ТБ-3,2ПА 01.02.005 - Ребро.frw</t>
  </si>
  <si>
    <t>ТБ-3,2ПА 02.02.001-01 - Лопасть.frw</t>
  </si>
  <si>
    <t>ТБ-3,2ПА 02.03.001 - Плита-ч.1.frw</t>
  </si>
  <si>
    <t>ТБ-3,2ПА 02.03.002-01 Кронштейн.frw</t>
  </si>
  <si>
    <t>ТБ-3,2ПА 07.00.001 - Сектор.frw</t>
  </si>
  <si>
    <t>ТЗ 01.00.001 Опора.frw</t>
  </si>
  <si>
    <t>ТЗ 01.00.002 Стойка.frw</t>
  </si>
  <si>
    <t>ТЗ 01.00.003 Перекладина.frw</t>
  </si>
  <si>
    <t>ТЗ 01.00.004 Раскос.frw</t>
  </si>
  <si>
    <t>ТЗ 01.00.005 Косынка.frw</t>
  </si>
  <si>
    <t>ТП 32.00.00.00.006 Фасонка подпятника внешняя.frw</t>
  </si>
  <si>
    <t>ТП 32.00.00.00.007 Фасонка подпятника внутренняя.frw</t>
  </si>
  <si>
    <t>ТП 32.01.00.00.001 Опорный столик 65х50мм.frw</t>
  </si>
  <si>
    <t>ТП 32.02.00.00.002 Фасонка.frw</t>
  </si>
  <si>
    <t>ТП 39.01.00.00.001 Столик опорный.frw</t>
  </si>
  <si>
    <t>ТП 39.01.00.00.002 Подпятник.frw</t>
  </si>
  <si>
    <t>ТП 39.01.00.00.003 Косынка.frw</t>
  </si>
  <si>
    <t>ТП 39.01.00.00.004 Косынка поперечная.frw</t>
  </si>
  <si>
    <t>ТП 39.01.00.00.005 Фасонка опоры.frw</t>
  </si>
  <si>
    <t>ТП 39.02.00.00.002 Пластина.frw</t>
  </si>
  <si>
    <t>ТП 39.02.00.00.003 Стенка.frw</t>
  </si>
  <si>
    <t>ТП 39.02.00.00.004 Фасонка центральная.frw</t>
  </si>
  <si>
    <t>ТП 39.02.01.00.001 Пластина балки.frw</t>
  </si>
  <si>
    <t>ТП 39.03.00.00.002 Ребро.frw</t>
  </si>
  <si>
    <t>ТП 39.03.00.00.003 Ребро 35.frw</t>
  </si>
  <si>
    <t>ТП 39.03.00.00.004 Фасонка центральная балки поперечной.frw</t>
  </si>
  <si>
    <t>ТП 39.03.00.00.005 Косынка.frw</t>
  </si>
  <si>
    <t>ТП 39.03.01.00.001 Стенка.frw</t>
  </si>
  <si>
    <t>ТП 39.03.01.00.002 Пластина балки.frw</t>
  </si>
  <si>
    <t>ТП 39.04.00.00.002 Фасонка.frw</t>
  </si>
  <si>
    <t>ТП 39.04.00.00.003 Фланец.frw</t>
  </si>
  <si>
    <t>ТП 39.04.00.00.004 Фасонка нижняя.frw</t>
  </si>
  <si>
    <t>ТП 39.05.00.00.002 Пластина соединительная.frw</t>
  </si>
  <si>
    <t>ТП 39.07.00.00.001 - Настил.frw</t>
  </si>
  <si>
    <t>ТП 39.07.00.00.003 - Стойка соединительная.frw</t>
  </si>
  <si>
    <t>ТП 39.07.00.00.004 - Укосина.frw</t>
  </si>
  <si>
    <t>ТП 39.07.00.00.005 - Стойка ограждения.frw</t>
  </si>
  <si>
    <t>ТП 39.07.00.00.006 - Уголок.frw</t>
  </si>
  <si>
    <t>ТП 39.07.00.00.007 - Поручень.frw</t>
  </si>
  <si>
    <t>ТП 39.07.00.00.008 - Стойка.frw</t>
  </si>
  <si>
    <t>ТП 39.07.00.00.009 - Кронштейн.frw</t>
  </si>
  <si>
    <t>ТП 39.07.00.00.010 - Балка.frw</t>
  </si>
  <si>
    <t>ТП 39.07.00.00.011 - Уголок соединительный.frw</t>
  </si>
  <si>
    <t>ТП 39.07.00.00.012 - Балка опорная.frw</t>
  </si>
  <si>
    <t>ТП 39.07.00.00.013 - Подкос.frw</t>
  </si>
  <si>
    <t>ТП 39.07.00.00.013-01 - Подкос.frw</t>
  </si>
  <si>
    <t>ТП 39.07.00.00.014 - Фасонка.frw</t>
  </si>
  <si>
    <t>ТП 39.07.00.00.014-02 - Фасонка.frw</t>
  </si>
  <si>
    <t>ТП 39.07.00.00.015 - Поручень короткий.frw</t>
  </si>
  <si>
    <t>ТП 39.07.00.00.016 - Уголок короткий.frw</t>
  </si>
  <si>
    <t>ТП 39.07.00.00.017 - Борт.frw</t>
  </si>
  <si>
    <t>ТП 39.07.00.00.018 - Пластина.frw</t>
  </si>
  <si>
    <t>ТП 39.07.00.00.020 Кронштейн площадки.frw</t>
  </si>
  <si>
    <t>ТП 39.07.01.00.001 - Стойка.frw</t>
  </si>
  <si>
    <t>ТП 39.07.01.00.002 - Стойка выхода.frw</t>
  </si>
  <si>
    <t>ТП 39.07.01.00.003 - Рейка.frw</t>
  </si>
  <si>
    <t>ТП 39.07.01.00.004  Кронштейн.frw</t>
  </si>
  <si>
    <t>ТП 39.07.01.00.004-01  Кронштейн.frw</t>
  </si>
  <si>
    <t>ТП 3901.01.00.00.001 Платик.frw</t>
  </si>
  <si>
    <t>ТП 3901.01.00.00.002-05.08 Фасонка подкоса опоры.frw</t>
  </si>
  <si>
    <t>ТП 3901.01.00.00.003 Перемычка.frw</t>
  </si>
  <si>
    <t>ТП 3901.01.00.00.003-05.08 Фасонка опоры.frw</t>
  </si>
  <si>
    <t>ТП 3901.01.00.00.004 Фасонка опоры.frw</t>
  </si>
  <si>
    <t>ТП 3901.01.00.00.004-05.08 Фасонка нижняя.frw</t>
  </si>
  <si>
    <t>ТП 3901.01.00.00.005 Фасонка подкоса.frw</t>
  </si>
  <si>
    <t>ТП 3901.01.00.00.005-05.08 Пластина выноса верхняя.frw</t>
  </si>
  <si>
    <t>ТП 3901.01.00.00.006-05.08 Пластина выноса нижняя.frw</t>
  </si>
  <si>
    <t>ТП 3901.01.00.00.007-05.08 Стенка выноса.frw</t>
  </si>
  <si>
    <t>ТП 3901.01.00.00.008-05.08 Фланец опоры.frw</t>
  </si>
  <si>
    <t>ТП 3901.02.00.00.003-05.08 Фасонка.frw</t>
  </si>
  <si>
    <t>ТП 3901.02.00.00.004 Компенсатор.frw</t>
  </si>
  <si>
    <t>ТП 3901.02.00.00.004-01 Компенсатор.frw</t>
  </si>
  <si>
    <t>ТП 3901.02.00.00.005 Пластина соединительная.frw</t>
  </si>
  <si>
    <t>ТП 3901.02.00.00.005-01 Пластина соединительная.frw</t>
  </si>
  <si>
    <t>ТП 3901.02.00.00.005-05.08 Пластина опорная.frw</t>
  </si>
  <si>
    <t>ТП 3901.02.00.00.006-05.08 Косынка.frw</t>
  </si>
  <si>
    <t>ТП 3901.03.00.00.001-02.04 Фасонка.frw</t>
  </si>
  <si>
    <t>ТП 3901.03.00.00.002 Фланец.frw</t>
  </si>
  <si>
    <t>ТП 3901.03.00.00.002-05.08 Пластина опорная.frw</t>
  </si>
  <si>
    <t>ТП 3901.03.00.00.003-05.08 Фланец балки.frw</t>
  </si>
  <si>
    <t>ТП 3901.03.00.00.004 Компенсатор.frw</t>
  </si>
  <si>
    <t>ТП 3901.03.00.00.004-05.08 Фасонка подкоса.frw</t>
  </si>
  <si>
    <t>ТП 3901.05.00.00.001 - Балка опорная.frw</t>
  </si>
  <si>
    <t>ТП 3901.05.00.00.002 - Кронштейн.frw</t>
  </si>
  <si>
    <t>ТП 3901.05.00.00.002-01 - Кронштейн.frw</t>
  </si>
  <si>
    <t>ТП 3901.05.00.00.003 - Кронштейн площадки.frw</t>
  </si>
  <si>
    <t>ТП 48.00.00.00.004 Платик раскоса.frw</t>
  </si>
  <si>
    <t>ТП 48.01.00.00.002 Фасонка опоры.frw</t>
  </si>
  <si>
    <t>ТП 48.01.00.00.003 Пластина выноса нижняя.frw</t>
  </si>
  <si>
    <t>ТП 48.01.00.00.004 Пластина выноса верхняя.frw</t>
  </si>
  <si>
    <t>ТП 48.01.00.00.005 Подпятник.frw</t>
  </si>
  <si>
    <t>ТП 48.01.00.00.006 Стенка выноса.frw</t>
  </si>
  <si>
    <t>ТП 48.01.00.00.007 Фланец выноса.frw</t>
  </si>
  <si>
    <t>ТП 48.02.00.00.002 Фасонка центральная.frw</t>
  </si>
  <si>
    <t>ТП 48.02.00.00.003 Фасонка опорная.frw</t>
  </si>
  <si>
    <t>ТП 48.03.00.00.002 Фасонка центральная балки поперечной.frw</t>
  </si>
  <si>
    <t>ТП 48.03.00.00.003 Пластина торцевая.frw</t>
  </si>
  <si>
    <t>ТП 48.03.00.00.004 Фасонка укосины.frw</t>
  </si>
  <si>
    <t>ТП 48.03.01.00.001 Пластина балки.frw</t>
  </si>
  <si>
    <t>ТП 48.04.00.00.002 Фасонка нижняя.frw</t>
  </si>
  <si>
    <t>ТП 48.04.00.00.004 Фланец.frw</t>
  </si>
  <si>
    <t>ТП 48.04.00.00.005 Фасонка центральная.frw</t>
  </si>
  <si>
    <t>ТП 48.05.00.00.003 Фасонка центральная.frw</t>
  </si>
  <si>
    <t>ТП 48.06.00.00.002 Ребро.frw</t>
  </si>
  <si>
    <t>ТП 48.06.00.00.003 Фасонка опорная.frw</t>
  </si>
  <si>
    <t>ТП 48.07.00.00.001 Настил.frw</t>
  </si>
  <si>
    <t>ТП 48.07.00.00.002 Уголок.frw</t>
  </si>
  <si>
    <t>ТП 48.07.00.00.003 Поручень.frw</t>
  </si>
  <si>
    <t>ТП 48.07.01.00.001 Стойка.frw</t>
  </si>
  <si>
    <t>ТП 48.07.01.00.002 Рейка.frw</t>
  </si>
  <si>
    <t>ТП 48.07.01.00.003(-01) Кронштейн.frw</t>
  </si>
  <si>
    <t>ТП 48.08.00.00.002 Сухарь.frw</t>
  </si>
  <si>
    <t>ТП3201.00.00.00.001 Пластина.frw</t>
  </si>
  <si>
    <t>ТП3201.00.00.00.004 Платик раскоса.frw</t>
  </si>
  <si>
    <t>ТП3201.01.00.00.001 Полка верхняя.frw</t>
  </si>
  <si>
    <t>ТП3201.01.00.00.002 Полка нижняя.frw</t>
  </si>
  <si>
    <t>ТП3201.01.00.00.003 Стенка.frw</t>
  </si>
  <si>
    <t>ТП3201.01.00.00.005 Стенка боковая.frw</t>
  </si>
  <si>
    <t>ТП3201.01.00.00.007 Перемычка.frw</t>
  </si>
  <si>
    <t>ТП3201.01.00.00.007-01 Перемычка.frw</t>
  </si>
  <si>
    <t>ТП3201.01.00.00.008 Фасонка.frw</t>
  </si>
  <si>
    <t>ТП3201.01.00.00.009 Косынка верхняя.frw</t>
  </si>
  <si>
    <t>ТП3201.01.00.00.011 Косынка нижняя.frw</t>
  </si>
  <si>
    <t>ТП3201.01.00.00.014 Полка опорная.frw</t>
  </si>
  <si>
    <t>ТП3201.01.00.00.015 Перемычка.frw</t>
  </si>
  <si>
    <t>ТП3201.03.00.00.001 Фланец 30Б1.frw</t>
  </si>
  <si>
    <t>ТП3201.03.00.00.002 Косынка 30Б1.frw</t>
  </si>
  <si>
    <t>ТП3201.04.00.00.002 Накладка.frw</t>
  </si>
  <si>
    <t>ТП3201.04.00.00.002-01 Накладка.frw</t>
  </si>
  <si>
    <t>ТП3201.04.00.00.003 Балка.frw</t>
  </si>
  <si>
    <t>ТП3201.04.00.00.003-01 Балка.frw</t>
  </si>
  <si>
    <t>ТП3201.04.00.00.004 Раскос.frw</t>
  </si>
  <si>
    <t>ТП3201.04.00.00.004-01 Раскос.frw</t>
  </si>
  <si>
    <t>ТП3201.04.00.00.005 Поручень.frw</t>
  </si>
  <si>
    <t>ТП3201.04.00.00.006 Уголок.frw</t>
  </si>
  <si>
    <t>ТП3201.04.00.00.007 Стойка соединительная.frw</t>
  </si>
  <si>
    <t>ТП3201.04.00.00.008 Укосина.frw</t>
  </si>
  <si>
    <t>ТП3201.04.00.00.009 Стойка.frw</t>
  </si>
  <si>
    <t>ТП3201.04.00.00.010 Стойка ограждения.frw</t>
  </si>
  <si>
    <t>ТП3201.04.01.00.001 Кронштейн.frw</t>
  </si>
  <si>
    <t>ТП3201.04.01.00.001-01 Кронштейн.frw</t>
  </si>
  <si>
    <t>ТП3201.04.01.00.002 Стойка выхода.frw</t>
  </si>
  <si>
    <t>ТП3201.04.01.00.003 Рейка.frw</t>
  </si>
  <si>
    <t>ТП3201.04.02.00.001 Стойка.frw</t>
  </si>
  <si>
    <t>ТП3201.04.02.00.001-01 Стойка.frw</t>
  </si>
  <si>
    <t>ТП3201.04.02.00.001-02 Стойка.frw</t>
  </si>
  <si>
    <t>ТП3201.04.02.00.003 Кронштейн.frw</t>
  </si>
  <si>
    <t>ТП3201.04.02.00.004 Подложка.frw</t>
  </si>
  <si>
    <t>ТП3201.04.02.00.005 Кронштейн нижний.frw</t>
  </si>
  <si>
    <t>ТП3201.04.02.00.006 Проступь.frw</t>
  </si>
  <si>
    <t>ТП3901.00.00.00.001 Пластина раскосов.frw</t>
  </si>
  <si>
    <t>ТП3901.00.00.00.008 Пластина раскосов.frw</t>
  </si>
  <si>
    <t>ТП3901.00.00.00.010 Пластина подпятника.frw</t>
  </si>
  <si>
    <t>ТП48.07.00.00.005 Кронштейн площадки.frw</t>
  </si>
  <si>
    <t>ТП48.07.00.00.006 Кронштейн диагональный.frw</t>
  </si>
  <si>
    <t>ТП48.07.00.00.006-01 Кронштейн диагональный.frw</t>
  </si>
  <si>
    <t>ТП4801.00.00.00.006-06.10 Фасонка раскосов.frw</t>
  </si>
  <si>
    <t>ТП4801.01.00.00.002-06.10 Фасонка подкоса опоры.frw</t>
  </si>
  <si>
    <t>ТП4801.01.00.00.003-06.10 Фасонка опоры.frw</t>
  </si>
  <si>
    <t>ТП4801.01.00.00.004-06.10 Фасонка подкоса поперечная.frw</t>
  </si>
  <si>
    <t>ТП4801.01.00.00.005-06.10 Фасонка подпорки.frw</t>
  </si>
  <si>
    <t>ТП4801.01.00.00.006-06.10 Пластина выноса верхняя.frw</t>
  </si>
  <si>
    <t>ТП4801.01.00.00.007-06.10 Пластина выноса нижняя.frw</t>
  </si>
  <si>
    <t>ТП4801.01.00.00.008-06.10 Стенка выноса.frw</t>
  </si>
  <si>
    <t>ТП4801.01.00.00.009-06.10 Фланец выноса.frw</t>
  </si>
  <si>
    <t>ТП4801.02.00.00.002-06.10 Фасонка балки.frw</t>
  </si>
  <si>
    <t>ТП4801.02.00.00.004-06.10 Стенка.frw</t>
  </si>
  <si>
    <t>ТП4801.02.00.00.006-06.10 Фланец балки.frw</t>
  </si>
  <si>
    <t>ТП4801.02.00.00.007-06.10 Компенсатор.frw</t>
  </si>
  <si>
    <t>ТП4801.03.01.00.001-06.10 Стенка консоли диагональной.frw</t>
  </si>
  <si>
    <t>ТП4801.03.01.00.002-06.10(-01) Пластина диагональной балки.frw</t>
  </si>
  <si>
    <t>ТП4801.03.01.00.003-06.10 Фланец консоли.frw</t>
  </si>
  <si>
    <t>ТП4801.03.01.00.004-06.10 Столик опорный.frw</t>
  </si>
  <si>
    <t>ТП4801.04.00.00.001-06.10 Фасонка.frw</t>
  </si>
  <si>
    <t>ТП4801.04.00.00.002-06.10 Сухарь.frw</t>
  </si>
  <si>
    <t>ТП6401.00.00.00.003 Пластина.frw</t>
  </si>
  <si>
    <t>ТП6401.00.00.00.004 Косынка.frw</t>
  </si>
  <si>
    <t>ТП6401.00.00.00.007 Плaстинa.frw</t>
  </si>
  <si>
    <t>ТП6401.01.00.00.001 Фланец.frw</t>
  </si>
  <si>
    <t>ТП6401.01.00.00.002 Фланец консоли.frw</t>
  </si>
  <si>
    <t>ТП6401.01.00.00.004 Стенка консоли диагональной.frw</t>
  </si>
  <si>
    <t>ТП6401.01.00.00.005 Компенсатор.frw</t>
  </si>
  <si>
    <t>ТП6401.01.00.00.005-01 Компенсатор.frw</t>
  </si>
  <si>
    <t>ТП6401.02.00.00.002 Фасонка подкоса.frw</t>
  </si>
  <si>
    <t>ТП6401.02.00.00.003 Пластина опорная.frw</t>
  </si>
  <si>
    <t>ТП6401.02.00.00.004 Косынка пластины.frw</t>
  </si>
  <si>
    <t>ТП6401.03.00.00.002 Косынка.frw</t>
  </si>
  <si>
    <t>ТП6401.03.00.00.003 Пластина.frw</t>
  </si>
  <si>
    <t>ТП6401.03.00.00.004 Пластина верхняя.frw</t>
  </si>
  <si>
    <t>ТП6401.03.00.00.005 Пластина нижняя.frw</t>
  </si>
  <si>
    <t>ТП6401.03.00.00.006 Косынка продольная.frw</t>
  </si>
  <si>
    <t>ТП6401.03.00.00.007 Стенка вертикальная.frw</t>
  </si>
  <si>
    <t>ТП6401.03.00.00.008 Фланец консоли.frw</t>
  </si>
  <si>
    <t>ТП6401.03.00.00.009 Перемычка.frw</t>
  </si>
  <si>
    <t>ТП6401.03.00.00.010 Фасонка раскосов.frw</t>
  </si>
  <si>
    <t>ТП6401.03.00.00.011 Опорная пята.frw</t>
  </si>
  <si>
    <t>ТП6401.03.00.00.012 Башмак.frw</t>
  </si>
  <si>
    <t>ТП6401.03.00.00.013 Анкерная пластина.frw</t>
  </si>
  <si>
    <t>ТП6401.03.00.00.014 Фасонка подкоса опоры.frw</t>
  </si>
  <si>
    <t>ТП6401.03.00.00.015 Фасонка колонны.frw</t>
  </si>
  <si>
    <t>ТП6401.04.00.00.002 Косынка.frw</t>
  </si>
  <si>
    <t>ТП6401.04.00.00.003 Фланец балки диагональной.frw</t>
  </si>
  <si>
    <t>ТП6401.04.00.00.004 Столик опорный нижний.frw</t>
  </si>
  <si>
    <t>ТП6401.04.00.00.005 Столик опорный верхний.frw</t>
  </si>
  <si>
    <t>ТП6401.04.00.00.006 Косынка диагональной пластины.frw</t>
  </si>
  <si>
    <t>ТП6401.05.00.00.002 Фасонка подкоса.frw</t>
  </si>
  <si>
    <t>ТП6401.05.00.00.003 Сухарь.frw</t>
  </si>
  <si>
    <t>ТП6401.07.00.00.002 Фасонка.frw</t>
  </si>
  <si>
    <t>ТП6401.08.00.00.002 Уголок.frw</t>
  </si>
  <si>
    <t>ТП6401.08.00.00.003 Поручень.frw</t>
  </si>
  <si>
    <t>ТП6401.08.00.00.004 Балка опорная.frw</t>
  </si>
  <si>
    <t>ТП6401.08.00.00.005 Кронштейн площадки.frw</t>
  </si>
  <si>
    <t>ТП6401.08.00.00.006 Подкос.frw</t>
  </si>
  <si>
    <t>ТП6401.08.00.00.007 Кронштейн диагональный.frw</t>
  </si>
  <si>
    <t>ТП6401.08.00.00.008 Кронштейн.frw</t>
  </si>
  <si>
    <t>ТП6401.08.00.00.009 Косынка.frw</t>
  </si>
  <si>
    <t>ТП6401.08.00.00.009-01 Косынка.frw</t>
  </si>
  <si>
    <t>ТР 03.00.001 Крышка носка.frw</t>
  </si>
  <si>
    <t>ТР 03.00.001-06 Крышка носка.frw</t>
  </si>
  <si>
    <t>ТР 03.01.001-04 Стенка №1.frw</t>
  </si>
  <si>
    <t>ТР 03.01.001-05 Стенка №1.frw</t>
  </si>
  <si>
    <t>ТР 03.01.002-04 Стенка №2.frw</t>
  </si>
  <si>
    <t>ТР 03.01.002-05 Стенка №2.frw</t>
  </si>
  <si>
    <t>ТР 03.01.003-05 Стенка №3.frw</t>
  </si>
  <si>
    <t>ТР-М 03.00.001 Стенка боковая.frw</t>
  </si>
  <si>
    <t>ТР-М 161.00.004 Накладка торцевая.frw</t>
  </si>
  <si>
    <t>ТР-М 161.00.005 Накладка нижняя.frw</t>
  </si>
  <si>
    <t>ТР-М 161.01.001 (-01) Опора.frw</t>
  </si>
  <si>
    <t>ТР-М 161.01.002 Косынка.frw</t>
  </si>
  <si>
    <t>ТР-М 162.00.001 (-01) Стенка боковая 1м.frw</t>
  </si>
  <si>
    <t>ТР-М 162.00.002 Дно секции натяжной 1м.frw</t>
  </si>
  <si>
    <t>ТР-М 162.00.004 (-01) Уголок.frw</t>
  </si>
  <si>
    <t>ТР-М 162.00.005 Направляющая.frw</t>
  </si>
  <si>
    <t>ТР-М 162.01.001 Крышка секции натяжной 1м.frw</t>
  </si>
  <si>
    <t>ТР-М 162.02.001 Накладка верхняя.frw</t>
  </si>
  <si>
    <t>ТР-М 163.00.001 Стенка боковая.frw</t>
  </si>
  <si>
    <t>ТР-М 163.00.002 Дно секции промежуточной.frw</t>
  </si>
  <si>
    <t>ТР-М 163.00.004 Крышка секции промежуточной.frw</t>
  </si>
  <si>
    <t>ТР-М 163.00.005 Накладка верхняя.frw</t>
  </si>
  <si>
    <t>ТР-М 163.00.006 Накладка нижняя большая.frw</t>
  </si>
  <si>
    <t>ТР-М 163.00.008 Крышка большая секции промежуточной.frw</t>
  </si>
  <si>
    <t>ТР-М 164.00.001 Крышка.frw</t>
  </si>
  <si>
    <t>ТР-М 164.01.001 Стенка №1.frw</t>
  </si>
  <si>
    <t>ТР-М 164.01.002 Стенка №2.frw</t>
  </si>
  <si>
    <t>ТР-М 164.02.001 Сектор фланца.frw</t>
  </si>
  <si>
    <t>ТР-М 164.02.002 Планка фланца.frw</t>
  </si>
  <si>
    <t>ТР-М 165.00.001 Крышка.frw</t>
  </si>
  <si>
    <t>ТР-М 165.01.001 Стенка №1.frw</t>
  </si>
  <si>
    <t>ТР-М 165.01.002 Стенка №2.frw</t>
  </si>
  <si>
    <t>ТР-М 165.01.003 Стенка №3.frw</t>
  </si>
  <si>
    <t>ТР-М 165.01.004 Стенка №4.frw</t>
  </si>
  <si>
    <t>ТР-М 165.01.005 Рассекатель.frw</t>
  </si>
  <si>
    <t>ТР-М 165.02.001 Сектор фланца.frw</t>
  </si>
  <si>
    <t>ТР-М 165.02.002 Планка фланца.frw</t>
  </si>
  <si>
    <t>ТР-М 169.00.001 Стенка боковая.frw</t>
  </si>
  <si>
    <t>ТР-М 169.00.002 Дно секции короткой.frw</t>
  </si>
  <si>
    <t>ТР-М 169.01.001 Крышка секции короткой.frw</t>
  </si>
  <si>
    <t>ТР-М 169.02.001 Накладка верхняя.frw</t>
  </si>
  <si>
    <t>ТР-М 82.00.002 Дно секции натяжной.frw</t>
  </si>
  <si>
    <t>ТР-М 82.00.004 Накладка нижняя.frw</t>
  </si>
  <si>
    <t>ТР-М 82.01.001 Крышка секции натяжной.frw</t>
  </si>
  <si>
    <t>ТР-М 82.02.001 Накладка верхняя.frw</t>
  </si>
  <si>
    <t>ТР-М 83.00.002 Дно секции промежуточной.frw</t>
  </si>
  <si>
    <t>ТР-М 83.00.004 Крышка секции промежуточной.frw</t>
  </si>
  <si>
    <t>ТР-М 83.00.005 Накладка верхняя.frw</t>
  </si>
  <si>
    <t>ТР-М 83.00.007 Крышка большая секции промежуточной.frw</t>
  </si>
  <si>
    <t>ТР-М 89.00.001 Стенка боковая.frw</t>
  </si>
  <si>
    <t>ТР-М 89.00.002 Дно секции короткой.frw</t>
  </si>
  <si>
    <t>ТР-М 89.01.001 Крышка секции короткой.frw</t>
  </si>
  <si>
    <t>ТР-М 89.02.001 Накладка верхняя.frw</t>
  </si>
  <si>
    <t>ТР-М АТ2 166.00.001 Стенка боковая.frw</t>
  </si>
  <si>
    <t>ТР-М АТ2 166.00.001-01 Стенка боковая.frw</t>
  </si>
  <si>
    <t>ТР-М АТ2 166.00.002 Дно секции средней.frw</t>
  </si>
  <si>
    <t>ТР-М АТ2 166.01.001 Крышка секции средней.frw</t>
  </si>
  <si>
    <t>Ф1 01.00.003 - Косынка №1.frw</t>
  </si>
  <si>
    <t>Ф1 01.00.004 - Косынка №2.frw</t>
  </si>
  <si>
    <t>Ф1 01.00.005 - Косынка №3.frw</t>
  </si>
  <si>
    <t>Ф1 01.00.006 - Косынка №4.frw</t>
  </si>
  <si>
    <t>Ф1 01.01.004 - Косынка.frw</t>
  </si>
  <si>
    <t>ЦОС 00.00.003 Лист торцевой внешний.frw</t>
  </si>
  <si>
    <t>ЦОС 01.00.001 Конус внешний ч.1.2.frw</t>
  </si>
  <si>
    <t>ЦОС 01.00.002 Стенка торцевая внутренняя.frw</t>
  </si>
  <si>
    <t>ЦОС 01.00.003 Опора.frw</t>
  </si>
  <si>
    <t>ЦОС 01.10.001 Сектор фланца.frw</t>
  </si>
  <si>
    <t>ЦОС 02.00.001 Конус отсекателя.frw</t>
  </si>
  <si>
    <t>ЦОС 02.00.002 Диск отсекателя 530.frw</t>
  </si>
  <si>
    <t>ЦОС 02.00.002-01 Диск отсекателя 200.frw</t>
  </si>
  <si>
    <t>ЦОС 03.00.002 Юбка ч.1.2.frw</t>
  </si>
  <si>
    <t>ЦОС 04.00.001 Полупатрубок.frw</t>
  </si>
  <si>
    <t>ЦОС 04.01.001 Сектор фланца.frw</t>
  </si>
  <si>
    <t>Ш10.40.3 Шайба 10.frw</t>
  </si>
  <si>
    <t>ШЗР50 01.00.001 Кожух.frw</t>
  </si>
  <si>
    <t>ШЗР50 01.00.001-01 Кожух.frw</t>
  </si>
  <si>
    <t>ШЗР50 01.00.001-02 Кожух.frw</t>
  </si>
  <si>
    <t>ШЗР50 01.00.002  Ребро жесткости.frw</t>
  </si>
  <si>
    <t>ШЗР50 01.00.002-01  Ребро жесткости.frw</t>
  </si>
  <si>
    <t>ШЗР50 01.00.002-02  Ребро жесткости.frw</t>
  </si>
  <si>
    <t>ШЗР50 01.00.003 Отвал.frw</t>
  </si>
  <si>
    <t>ШЗР50 01.00.003-01 Отвал.frw</t>
  </si>
  <si>
    <t>ШЗР50 01.00.003-02 Отвал.frw</t>
  </si>
  <si>
    <t>ШЗР50 01.00.004(-04)  Уголок.frw</t>
  </si>
  <si>
    <t>ШЗР50 01.00.004-01  Уголок.frw</t>
  </si>
  <si>
    <t>ШЗР50 01.00.004-02  Уголок.frw</t>
  </si>
  <si>
    <t>ШЗР50 01.00.004-03  Уголок.frw</t>
  </si>
  <si>
    <t>ШЗР50 01.00.005 Уголок кронштейна.frw</t>
  </si>
  <si>
    <t>ШЗР50 01.00.006 Уголок кронштейна крыла.frw</t>
  </si>
  <si>
    <t>ШЗР50 02.00.002 Плита подмоторная.frw</t>
  </si>
  <si>
    <t>ШЗР50 02.00.002-01 Плита подмоторная.frw</t>
  </si>
  <si>
    <t>ШЗР50 02.00.003 Конек.frw</t>
  </si>
  <si>
    <t>ШЗР50 02.00.003-01 Конек.frw</t>
  </si>
  <si>
    <t>ШЗР50 02.00.003МХ Конек.frw</t>
  </si>
  <si>
    <t>ШЗР50 02.00.004 Защита токосъемника.frw</t>
  </si>
  <si>
    <t>ШЗР50 02.00.005 Стенка боковая.frw</t>
  </si>
  <si>
    <t>ШЗР50 02.00.005-01 Стенка боковая.frw</t>
  </si>
  <si>
    <t>ШЗР50 02.00.005МХ Стенка боковая.frw</t>
  </si>
  <si>
    <t>ШЗР50 02.00.006 Планка нижняя.frw</t>
  </si>
  <si>
    <t>ШЗР50 02.00.007 Поводок.frw</t>
  </si>
  <si>
    <t>ШЗР50 02.00.008 Шайба.frw</t>
  </si>
  <si>
    <t>ШЗР50 02.00.009  Плита подмоторная 2178.frw</t>
  </si>
  <si>
    <t>ШЗР50 02.00.009-01  Плита подмоторная 2178.frw</t>
  </si>
  <si>
    <t>ШЗР50 02.01.001 Плита.frw</t>
  </si>
  <si>
    <t>ШЗР50 02.01.001-01 Плита .frw</t>
  </si>
  <si>
    <t>ШЗР50 02.02.002(-01) Кронштейн колеса.frw</t>
  </si>
  <si>
    <t>ШЗР50 02.03.001 Стенка передняя.frw</t>
  </si>
  <si>
    <t>ШЗР50 02.03.001МХ Стенка передняя.frw</t>
  </si>
  <si>
    <t>ШЗР50 02.04.001 Стенка задняя.frw</t>
  </si>
  <si>
    <t>ШЗР50 02.04.001-01 Стенка задняя.frw</t>
  </si>
  <si>
    <t>ШЗР50 02.04.001МХ Стенка задняя.frw</t>
  </si>
  <si>
    <t>ШЗР50 02.05.001 Стенка боковая большая.frw</t>
  </si>
  <si>
    <t>ШЗР50 02.05.001МХ Стенка боковая большая.frw</t>
  </si>
  <si>
    <t>ШЗР50 02.06.001 Стенка боковая токосъемника.frw</t>
  </si>
  <si>
    <t>ШЗР50 02.07.001 Крышка защиты токосъемника.frw</t>
  </si>
  <si>
    <t>ШЗР50 02.08.001 Стенка защиты токосъемника.frw</t>
  </si>
  <si>
    <t>ШЗР50 02.09.001 Уголок защиты.frw</t>
  </si>
  <si>
    <t>ШЗР50 02.10.001МХ Плита.frw</t>
  </si>
  <si>
    <t>ШЗР50 02.10.002МХ Ребро.frw</t>
  </si>
  <si>
    <t>ШЗР50 03.00.001 Кронштейн отбойника.frw</t>
  </si>
  <si>
    <t>ШЗР50 03.00.002 Шайба.frw</t>
  </si>
  <si>
    <t>ШЗР50 03.10.001 Плита опорная.frw</t>
  </si>
  <si>
    <t>ШЗР50 03.11.001 Шайба.frw</t>
  </si>
  <si>
    <t>ШЗР50 03.11.101 Опора натяж.frw</t>
  </si>
  <si>
    <t>ШЗР50 03.13.112 Фланец.frw</t>
  </si>
  <si>
    <t>ШЗР50 03.13.212 Фланец.frw</t>
  </si>
  <si>
    <t>ШЗР50 03.14.001 Пластина.frw</t>
  </si>
  <si>
    <t>ШЗР50 03.21.001 Диск колеса.frw</t>
  </si>
  <si>
    <t>ШЗР50 03.21.001-01 Диск колеса.frw</t>
  </si>
  <si>
    <t>ШЗР50 03.21.003 Лопатка.frw</t>
  </si>
  <si>
    <t>ШЗР50 03.22.001  Полухомут.frw</t>
  </si>
  <si>
    <t>ШЗР50 03.22.001-01  Полухомут.frw</t>
  </si>
  <si>
    <t>ШЗР50 03.40.001 Пластина крепления.frw</t>
  </si>
  <si>
    <t>ШЗР50 03.40.002 Пластина опорная.frw</t>
  </si>
  <si>
    <t>ШЗР50 03.40.003 Ребро.frw</t>
  </si>
  <si>
    <t>ШЗР50 03.50.001 Крыло.frw</t>
  </si>
  <si>
    <t>ШЗР50 03.50.002(-01) Боковина крыла.frw</t>
  </si>
  <si>
    <t>ШЗР50 03.50.003 Кронштейн крыла.frw</t>
  </si>
  <si>
    <t>ШЗР50 03.60.001 Крышка.frw</t>
  </si>
  <si>
    <t>ШЗР50 03.60.002 Подложка.frw</t>
  </si>
  <si>
    <t>ШЗР50 03.70.001 Сегмент кожуха.frw</t>
  </si>
  <si>
    <t>ШЗР50 03.80.001 Сегмент кожуха.frw</t>
  </si>
  <si>
    <t>ШЗР50 03.90.001 Отбойник.frw</t>
  </si>
  <si>
    <t>ШЗР50 03.90.003 Подкладка.frw</t>
  </si>
  <si>
    <t>ШЗР50 04.01.001 Пластина силовая.frw</t>
  </si>
  <si>
    <t>ШЗР50 04.01.002 Пластина подшипника.frw</t>
  </si>
  <si>
    <t>ШЗР50 04.01.003 Косынка.frw</t>
  </si>
  <si>
    <t>ШЗР50 04.01.004 Пятка.frw</t>
  </si>
  <si>
    <t>ШЗР50 04.02.002 (-01) Фланец.frw</t>
  </si>
  <si>
    <t>ШЗР50 06.00.001 Полуконус.frw</t>
  </si>
  <si>
    <t>ШЗР50 06.00.001-01 Полуконус.frw</t>
  </si>
  <si>
    <t>ШЗР50 06.00.002 Уголок фланца.frw</t>
  </si>
  <si>
    <t>ШЗР50 06.01.001 Сектор.frw</t>
  </si>
  <si>
    <t>ШЗР50 06.01.002 Пластина.frw</t>
  </si>
  <si>
    <t>ШЗР50 06.01.101 Фланец.frw</t>
  </si>
  <si>
    <t>ШЗР50 06.01.103 Пластина крестовины.frw</t>
  </si>
  <si>
    <t>ШЗР50 07.01.001 Кронштейн шарнира (лаз).frw</t>
  </si>
  <si>
    <t>ШЗР50 07.01.001 Кронштейн шарнира.frw</t>
  </si>
  <si>
    <t>ШЗР50 07.01.002 Ухо.frw</t>
  </si>
  <si>
    <t>ШЗР50 07.02.001 Фланец проставки.frw</t>
  </si>
  <si>
    <t>ШЗР50 08.00.001 Платформа.frw</t>
  </si>
  <si>
    <t>ШЗР50 08.00.002 Опора.frw</t>
  </si>
  <si>
    <t>ШЗР50(МР412 02.00.002 Плита подмоторная МР412.frw</t>
  </si>
  <si>
    <t>ШЗР50(МР412 02.00.002-01 Плита подмоторная МР412.frw</t>
  </si>
  <si>
    <t>ШРБ 06.01.001 Диск.frw</t>
  </si>
  <si>
    <t>ШРБ 06.03.003 Заглушка.frw</t>
  </si>
  <si>
    <t>ШС 01.00.001 - Стойка.frw</t>
  </si>
  <si>
    <t>ШС 01.00.001-01 - Стойка.frw</t>
  </si>
  <si>
    <t>ШС 01.00.001-02 - Стойка.frw</t>
  </si>
  <si>
    <t>ШС 01.00.001-03 - Стойка.frw</t>
  </si>
  <si>
    <t>ШС 01.00.001-04 - Стойка.frw</t>
  </si>
  <si>
    <t>ШС 01.00.001-05 - Стойка.frw</t>
  </si>
  <si>
    <t>ШС 01.00.002(-01) - Пол-потолок.frw</t>
  </si>
  <si>
    <t>ШС 01.00.004 - Заглушка.frw</t>
  </si>
  <si>
    <t>ШС 01.00.004-01 - Заглушка.frw</t>
  </si>
  <si>
    <t>ШС 01.00.004-02 - Заглушка.frw</t>
  </si>
  <si>
    <t>ШС 01.00.006 Ребро жесткости.frw</t>
  </si>
  <si>
    <t>ШС 01.00.007 - Швеллер строповочный.frw</t>
  </si>
  <si>
    <t>ШС 01.00.008 - Кронштейн.frw</t>
  </si>
  <si>
    <t>ШС 01.00.009  - Усилитель.frw</t>
  </si>
  <si>
    <t>ШС 01.00.009-01(-02)  - Усилитель.frw</t>
  </si>
  <si>
    <t>ШС 01.00.009-03  - Усилитель.frw</t>
  </si>
  <si>
    <t>ШС 01.00.009-04(-05)  - Усилитель.frw</t>
  </si>
  <si>
    <t>ШС 01.01.001 - Короб переменного сечения.frw</t>
  </si>
  <si>
    <t>ШС 01.01.002 - Планка короба.frw</t>
  </si>
  <si>
    <t>ШС 01.01.002-01 - Планка короба.frw</t>
  </si>
  <si>
    <t>ШС 01.01.002-02 - Планка короба.frw</t>
  </si>
  <si>
    <t>ШС 01.01.002-03 - Планка короба.frw</t>
  </si>
  <si>
    <t>ШС 01.01.002-04 - Планка короба.frw</t>
  </si>
  <si>
    <t>ШС 01.01.002-05 - Планка короба.frw</t>
  </si>
  <si>
    <t>ШС 03.00.002 - Стойка.frw</t>
  </si>
  <si>
    <t>ШС 03.00.002-01 - Стойка.frw</t>
  </si>
  <si>
    <t>ШС 03.00.007 -01 Лист боковой.frw</t>
  </si>
  <si>
    <t>ШС 03.00.008 - Раскос.frw</t>
  </si>
  <si>
    <t>ШС 03.00.009 Стяжка.frw</t>
  </si>
  <si>
    <t>ШС 03.00.010 - Кронштейн редуктора.frw</t>
  </si>
  <si>
    <t>ШС 03.00.012 - Крышка.frw</t>
  </si>
  <si>
    <t>ШС 03.00.012-01 - Крышка.frw</t>
  </si>
  <si>
    <t>ШС 03.00.014 Уголок крепежный.frw</t>
  </si>
  <si>
    <t>ШС 03.00.015 Ребро жесткости люка.frw</t>
  </si>
  <si>
    <t>ШС 03.00.016 - Накладка.frw</t>
  </si>
  <si>
    <t>ШС 03.00.017 Усиление люка короткое.frw</t>
  </si>
  <si>
    <t>ШС 03.00.018 - Опора лестницы.frw</t>
  </si>
  <si>
    <t>ШС 03.01.001 - Рассекатель.frw</t>
  </si>
  <si>
    <t>ШС 03.01.002 - Стенка боковая.frw</t>
  </si>
  <si>
    <t>ШС 03.01.003 - Стенка торцевая.frw</t>
  </si>
  <si>
    <t>ШС 03.01.004 - Вставка.frw</t>
  </si>
  <si>
    <t>ШС 03.02.001 Основание.frw</t>
  </si>
  <si>
    <t>ШС 03.02.001-01 Основание.frw</t>
  </si>
  <si>
    <t>ШС 03.02.002 - Косынка.frw</t>
  </si>
  <si>
    <t>ШС 03.02.002-01 - Косынка.frw</t>
  </si>
  <si>
    <t>ШС 03.03.001 - Перекладина.frw</t>
  </si>
  <si>
    <t>ШС 03.04.001 - Держатель поддонов.frw</t>
  </si>
  <si>
    <t>ШС 03.04.002 - Шайба.frw</t>
  </si>
  <si>
    <t>ШС 03.05.001 - Швеллер.frw</t>
  </si>
  <si>
    <t>ШС 03.05.002 - Пластина.frw</t>
  </si>
  <si>
    <t>ШС 03.05.003 - Косынка.frw</t>
  </si>
  <si>
    <t>ШС 03.06.001 - Скоба.frw</t>
  </si>
  <si>
    <t>ШС 03.06.002 - Косынка.frw</t>
  </si>
  <si>
    <t>ШС 03.07.005 - Накладка.frw</t>
  </si>
  <si>
    <t>ШС 03.10.001 - Опора.frw</t>
  </si>
  <si>
    <t>ШС 03.10.002 - Лист гнутый.frw</t>
  </si>
  <si>
    <t>ШС 03.10.003 - Ребро.frw</t>
  </si>
  <si>
    <t>ШС 03.10.003-01 - Ребро.frw</t>
  </si>
  <si>
    <t>ШС 04.01.001 - Пятка опорная.frw</t>
  </si>
  <si>
    <t>ШС 04.01.001-01 - Пятка опорная.frw</t>
  </si>
  <si>
    <t>ШС 04.01.003 - Пластина.frw</t>
  </si>
  <si>
    <t>ШС 04.01.004 - Косынка.frw</t>
  </si>
  <si>
    <t>ШС 04.01.005 - Косынка нижняя.frw</t>
  </si>
  <si>
    <t>ШС 04.01.006 - Пластина крепления.frw</t>
  </si>
  <si>
    <t>ШС 04.01.012 Лист 6.0.frw</t>
  </si>
  <si>
    <t>ШС 04.02.001 - Заглушка.frw</t>
  </si>
  <si>
    <t>ШС 04.02.002 - Соединитель.frw</t>
  </si>
  <si>
    <t>ШС-М 01.00.001-10 (-11) Стенка боковая.frw</t>
  </si>
  <si>
    <t>ШС-М 01.00.003-01 Панель вентилятора.frw</t>
  </si>
  <si>
    <t>ШС-М 01.00.003-02 Панель вентилятора.frw</t>
  </si>
  <si>
    <t>ШС-М 01.20.001(-01) Боковина решетки.frw</t>
  </si>
  <si>
    <t>ШС-М 01.20.002 Дно решетки.frw</t>
  </si>
  <si>
    <t>ШС-М 01.20.003 Крышка решетки.frw</t>
  </si>
  <si>
    <t>ШС-М 01.20.004 Жалюзи решетки.frw</t>
  </si>
  <si>
    <t>ШС-М 01.31.001 Пятка опорная.frw</t>
  </si>
  <si>
    <t>ШС-М 01.31.004 Пластина.frw</t>
  </si>
  <si>
    <t>ШС-М 01.31.007 Косынка.frw</t>
  </si>
  <si>
    <t>ШС-М 01.31.008 Уголок вентилятора.frw</t>
  </si>
  <si>
    <t>ШС-М 01.31.009 Держатель вентилятора.frw</t>
  </si>
  <si>
    <t>ШС-М 01.31.010 Уголок листа вентилятора.frw</t>
  </si>
  <si>
    <t>ШС-М 01.31.010-01 Уголок листа вентилятора.frw</t>
  </si>
  <si>
    <t>ШС-М 01.31.010-02 Уголок листа вентилятора.frw</t>
  </si>
  <si>
    <t>ШС-М 01.31.010-03 Уголок листа вентилятора.frw</t>
  </si>
  <si>
    <t>ШС-М 01.31.011 (-01) Профиль для поддонов.frw</t>
  </si>
  <si>
    <t>ШС-М 01.31.012 Уголок для панели.frw</t>
  </si>
  <si>
    <t>ШС-М 01.32.001 Заглушка.frw</t>
  </si>
  <si>
    <t>ШС-М 01.32.002 Соединитель.frw</t>
  </si>
  <si>
    <t>ШС-М 02.00.001 Стойка.frw</t>
  </si>
  <si>
    <t>ШС-М 02.00.001-01 Стойка.frw</t>
  </si>
  <si>
    <t>ШС-М 02.00.001-02(-04) Стойка.frw</t>
  </si>
  <si>
    <t>ШС-М 02.00.001-03(-05) Стойка.frw</t>
  </si>
  <si>
    <t>ШС-М 02.00.002  Лист боковой.frw</t>
  </si>
  <si>
    <t>ШС-М 02.00.002-01  Лист боковой.frw</t>
  </si>
  <si>
    <t>ШС-М 02.00.003-01 Планка фланца.frw</t>
  </si>
  <si>
    <t>ШС-М 02.00.003-02 Планка фланца.frw</t>
  </si>
  <si>
    <t>ШС-М 02.00.004 Панель.frw</t>
  </si>
  <si>
    <t>ШС-М 02.00.005 Усилитель.frw</t>
  </si>
  <si>
    <t>ШС-М 02.00.007 Уголок боковой.frw</t>
  </si>
  <si>
    <t>ШС-М 02.00.008 Кронштейн редуктора.frw</t>
  </si>
  <si>
    <t>ШС-М 02.10.001 Швеллер.frw</t>
  </si>
  <si>
    <t>ШС-М 02.10.002 Косынка.frw</t>
  </si>
  <si>
    <t>ШС-М 02.10.002-01 Косынка.frw</t>
  </si>
  <si>
    <t>ШС-М 02.10.002-02 Косынка.frw</t>
  </si>
  <si>
    <t>ШС-М 02.10.003 Пластина.frw</t>
  </si>
  <si>
    <t>ШС-М 02.20.001 Ребро люка сброса.frw</t>
  </si>
  <si>
    <t>ШС-М 02.20.002 Ребро люка сброса короткое.frw</t>
  </si>
  <si>
    <t>ШС-М 02.21.001 Лист люка.frw</t>
  </si>
  <si>
    <t>ШС-М 02.30.001 Пятка.frw</t>
  </si>
  <si>
    <t>ШС-М 02.30.002 Вставка.frw</t>
  </si>
  <si>
    <t>ШС-М 02.40.001 (-01) Держатель.frw</t>
  </si>
  <si>
    <t>ШС-М 02.40.002 Косынка.frw</t>
  </si>
  <si>
    <t>ШС-М 03.00.002 (-01) Пол-потолок.frw</t>
  </si>
  <si>
    <t>ШС-М 03.00.002 -04 Пол-потолок.frw</t>
  </si>
  <si>
    <t>ШС-М 03.00.003 -01 Стенка кор., полукор..frw</t>
  </si>
  <si>
    <t>ШС-М 03.00.006 Ребро жесткости.frw</t>
  </si>
  <si>
    <t>ШС-М 03.00.006-01 Ребро жесткости.frw</t>
  </si>
  <si>
    <t>ШС-М 03.00.008 Раскос.frw</t>
  </si>
  <si>
    <t>ШТ-01 Шайба торцевая.frw</t>
  </si>
  <si>
    <t>ШТ-02 Шайба торцевая.frw</t>
  </si>
  <si>
    <t>ШТ-04 Шайба торцевая.frw</t>
  </si>
  <si>
    <t>ШТ-05 Шайба торцевая.frw</t>
  </si>
  <si>
    <t>ШТ-07 Шайба торцевая.frw</t>
  </si>
  <si>
    <t>ШТ-08 Шайба торцевая.frw</t>
  </si>
  <si>
    <t>ШТ-09 Шайба торцевая.frw</t>
  </si>
  <si>
    <t>ШТ-11 Шайба торцевая.frw</t>
  </si>
  <si>
    <t>ШЭБ 00.00.001 (-01) Стенка боковая.frw</t>
  </si>
  <si>
    <t>ШЭБ 00.00.002 - Стенка торцевая.frw</t>
  </si>
  <si>
    <t>ШЭБ 00.00.002-01 - Стенка торцевая.frw</t>
  </si>
  <si>
    <t>ШЭБ 00.00.002-02 - Стенка торцевая.frw</t>
  </si>
  <si>
    <t>ШЭБ 00.00.008 - Плита.frw</t>
  </si>
  <si>
    <t>ШЭБ 00.00.009 - Фланец.frw</t>
  </si>
  <si>
    <t>ШЭБ 03.00.001 - Шибер.frw</t>
  </si>
  <si>
    <t>ШЭБ 03.00.002 - Ребро.frw</t>
  </si>
  <si>
    <t>ШЭБ 03.00.002-01 - Ребро.frw</t>
  </si>
  <si>
    <t>ШЭБ 03.00.002-02 - Ребро.frw</t>
  </si>
  <si>
    <t>ШЭБ 04.00.001 - Связка.frw</t>
  </si>
  <si>
    <t>ШЭБ 07.00.001 Защитный кожух.frw</t>
  </si>
  <si>
    <t>ПС25 00.00.005 Лист стены высокой.frw</t>
  </si>
  <si>
    <t>ПС25 08.00.001 Лист стены верхний.frw</t>
  </si>
  <si>
    <t>ПС25 08.00.002 Лист стены средний.frw</t>
  </si>
  <si>
    <t>ПС25 08.00.003 Лист стены нижний.frw</t>
  </si>
  <si>
    <t>ПС25 11.00.004 Лист крыши большой.frw</t>
  </si>
  <si>
    <t>ПС25 11.00.005 Лист крыши малый.frw</t>
  </si>
  <si>
    <t>ТБ-2,5МА1 06.00.001 Лист №1.frw</t>
  </si>
  <si>
    <t>ТБ-2,5МА1 06.00.002 Лист ОЦ 1,0.frw</t>
  </si>
  <si>
    <t>ТБ-2,5МА1 06.00.003 Лист №2.frw</t>
  </si>
  <si>
    <t>ТБ-2,5МА1 06.00.004 Лист ОЦ 1,0.frw</t>
  </si>
  <si>
    <t>ТБ-2,5МА1 06.00.005 Лист №3.frw</t>
  </si>
  <si>
    <t>ТБ-2,5МА1 06.00.006 Лист ОЦ 1,0.frw</t>
  </si>
  <si>
    <t>ТБ-2,5МА1 06.00.007 Лист №4.frw</t>
  </si>
  <si>
    <t>ТБ-2,5МА1 06.00.008 Лист ОЦ 1,0.frw</t>
  </si>
  <si>
    <t>ТБ-2,5МА1 06.00.009 Лист №5.frw</t>
  </si>
  <si>
    <t>ТБ-2,5МА1 06.00.010 Лист ОЦ 1,0.frw</t>
  </si>
  <si>
    <t>ТБ-2,5МА1 06.00.011 Лист №6.frw</t>
  </si>
  <si>
    <t>ТБ-2,5МА1 06.00.012 Лист ОЦ 1,0.frw</t>
  </si>
  <si>
    <t>ТБ-3,2МА 14.00.001 Лист ОЦ. 1.0.frw</t>
  </si>
  <si>
    <t>ТБ-3,2МА 14.00.002 Лист ОЦ. 1.0.frw</t>
  </si>
  <si>
    <t>ТБ-2,5МА-3,0 04.00.001 - Секция №1.frw</t>
  </si>
  <si>
    <t>СП326.03.00.00.002 Стрингер накладной 3,5.frw</t>
  </si>
  <si>
    <t>СП326.03.00.00.003-01  Стрингер накладной нижний 3,5.frw</t>
  </si>
  <si>
    <t>СП326.05.00.00.018 - Соединитель стойки.frw</t>
  </si>
  <si>
    <t>СП326.05.02.00.001 - Стойка опоры по корпусу.frw</t>
  </si>
  <si>
    <t>СП326.05.02.00.001-01 - Стойка опоры по корпусу.frw</t>
  </si>
  <si>
    <t>СП326.05.02.00.002 - Косынка.frw</t>
  </si>
  <si>
    <t>СП326.05.02.00.002-01 - Косынка.frw</t>
  </si>
  <si>
    <t>СП326.05.04.00.001 Кронштейн.frw</t>
  </si>
  <si>
    <t>СП326.05.04.00.001-01 Кронштейн.frw</t>
  </si>
  <si>
    <t>СП245.02.00.00.012 - Стрингер вкладной нижний 3,0.frw</t>
  </si>
  <si>
    <t>СП245.02.00.00.013 Стрингер вкладной 3,0.frw</t>
  </si>
  <si>
    <t>СП245.02.00.00.010 Стрингер вкладной 2,5.frw</t>
  </si>
  <si>
    <t>СП326.05.02.00.003 - Раскос стойки.frw</t>
  </si>
  <si>
    <t>СП326.05.02.00.003-01 - Раскос стойки.frw</t>
  </si>
  <si>
    <t>КЦЕ-В300(15А1 01.00.001-02(-03) Стенка боковая.frw</t>
  </si>
  <si>
    <t>КЦ-В300А1 01.07.001 Стенка передняя.frw</t>
  </si>
  <si>
    <t>БПТ40А1.00.00.001 Соединитель стяжек опор.frw</t>
  </si>
  <si>
    <t>ЗС 200.24.00.001А1 Стенка боковая.frw</t>
  </si>
  <si>
    <t>ЗС 200.24.00.002А1 Ребро.frw</t>
  </si>
  <si>
    <t>ЗС 200.24.00.003А1 Плита подмоторная.frw</t>
  </si>
  <si>
    <t>ЗС 200.24.01.001А1 Стенка.frw</t>
  </si>
  <si>
    <t>ЗС 200.24.04.001А1 Платформа.frw</t>
  </si>
  <si>
    <t>ЗС 200.24.05.001А1 Защитный кожух.frw</t>
  </si>
  <si>
    <t>БН 02.21.004 - Вставка.frw</t>
  </si>
  <si>
    <t>ЗСЛ 00.00.001-04 Трафарет 40.frw</t>
  </si>
  <si>
    <t>ПН80 00.00.003 Распорка.cdw</t>
  </si>
  <si>
    <t>ПН80 80.00.014 Отбойник торцевой.cdw</t>
  </si>
  <si>
    <t>ПН80 50.00.002 Перемычка.cdw</t>
  </si>
  <si>
    <t>ПН80 40.00.001 Поручень.cdw</t>
  </si>
  <si>
    <t>ПН80 20.00.001(-01) Поручень.cdw</t>
  </si>
  <si>
    <t>ПН80 20.00.002 Перемычка.cdw</t>
  </si>
  <si>
    <t>ЗС 300.58.00.001 Труба 3 мм.cdw</t>
  </si>
  <si>
    <t>ЗС 200.24.00.001А1 Стенка боковая.cdw</t>
  </si>
  <si>
    <t>ЗС 200.24.00.002А1 Ребро.cdw</t>
  </si>
  <si>
    <t>ЗС 200.24.00.003А1 Плита подмоторная.cdw</t>
  </si>
  <si>
    <t>ЗС 200.24.05.001А1 Защитный кожух.cdw</t>
  </si>
  <si>
    <t>ЗС 200.24.04.001А1 Платформа.cdw</t>
  </si>
  <si>
    <t>ЗС 200.24.03.001А1 Труба.cdw</t>
  </si>
  <si>
    <t>ЗС 200.24.03.002А1 Конус.cdw</t>
  </si>
  <si>
    <t>ЗС 200.24.02.001А1 Стенка.cdw</t>
  </si>
  <si>
    <t>ЗС 200.24.01.001А1 Стенка.cdw</t>
  </si>
  <si>
    <t>СП326.05.00.00.001 - Стойка боковой опоры.cdw</t>
  </si>
  <si>
    <t>СП326.05.00.00.002 - Соединитель раскоса.cdw</t>
  </si>
  <si>
    <t>СП326.05.00.00.003 - Раскос боковой опоры.cdw</t>
  </si>
  <si>
    <t>СП326.05.00.00.004 - Стяжка стойки.cdw</t>
  </si>
  <si>
    <t>СП326.05.00.00.005 - Раскос стойки усиленный.cdw</t>
  </si>
  <si>
    <t>СП326.05.00.00.006 - Балка боковой опоры.cdw</t>
  </si>
  <si>
    <t>СП326.05.00.00.007 - Соединитель стяжки.cdw</t>
  </si>
  <si>
    <t>СП326.05.00.00.008 - Усилитель стойки.cdw</t>
  </si>
  <si>
    <t>СП326.05.00.00.009 - Раскос.cdw</t>
  </si>
  <si>
    <t>СП326.05.00.00.010 - Косынка.cdw</t>
  </si>
  <si>
    <t>СП326.05.00.00.011 - Кронштейн балки.cdw</t>
  </si>
  <si>
    <t>СП326.05.00.00.012 - Кронштейн стяжки.cdw</t>
  </si>
  <si>
    <t>СП326.05.00.00.013 - Соединитель.cdw</t>
  </si>
  <si>
    <t>СП326.05.00.00.014 - Усилитель кронштейна.cdw</t>
  </si>
  <si>
    <t>СП326.05.00.00.015 - Стяжка раскоса.cdw</t>
  </si>
  <si>
    <t>СП326.05.00.00.016 - Кронштейн раскоса.cdw</t>
  </si>
  <si>
    <t>СП326.05.00.00.017 - Кронштейн раскоса.cdw</t>
  </si>
  <si>
    <t>СП326.05.00.00.018 - Соединитель стойки.cdw</t>
  </si>
  <si>
    <t>СП326.05.04.00.001 Кронштейн.cdw</t>
  </si>
  <si>
    <t>СП326.05.03.00.001 Пластина опорная.cdw</t>
  </si>
  <si>
    <t>СП326.05.03.00.002 Профиль опорный.cdw</t>
  </si>
  <si>
    <t>СП326.05.02.00.001 - Стойка опоры по корпусу.cdw</t>
  </si>
  <si>
    <t>СП326.05.02.00.002 - Косынка.cdw</t>
  </si>
  <si>
    <t>СП326.05.02.00.003 - Раскос стойки.cdw</t>
  </si>
  <si>
    <t>СП326.05.01.00.001 Кронштейн.cdw</t>
  </si>
  <si>
    <t>СП326.05.01.00.002 Уголок.cdw</t>
  </si>
  <si>
    <t>СП326.03.00.00.001 Лист гофрированный.cdw</t>
  </si>
  <si>
    <t>СП326.03.00.00.002 Стрингер накладной 3,5.cdw</t>
  </si>
  <si>
    <t>СП326.03.00.00.003  Стрингер накладной нижний 3,5.cdw</t>
  </si>
  <si>
    <t>СП326.03.00.00.004 Опорный уголок.cdw</t>
  </si>
  <si>
    <t>СП326.03.02.00.001 Пластина опорная.cdw</t>
  </si>
  <si>
    <t>СП326.03.02.00.002 Профиль опорный.cdw</t>
  </si>
  <si>
    <t>СП326.03.01.00.001 Лист с дверкой.cdw</t>
  </si>
  <si>
    <t>КЦ300А.02.04.002</t>
  </si>
  <si>
    <t>НЗ-60А4 01.04.004</t>
  </si>
  <si>
    <t>КЦ300А.02.04.001</t>
  </si>
  <si>
    <t>НЗ-60А4 01.04.001</t>
  </si>
  <si>
    <t>НЗ-60А4 01.04.002</t>
  </si>
  <si>
    <t>НЗ-60А4 01.04.003</t>
  </si>
  <si>
    <t>НЗ-60А4 01.04.101</t>
  </si>
  <si>
    <t>КЦ-300А1 02.00.010</t>
  </si>
  <si>
    <t>КЦ-300А1 02.00.011</t>
  </si>
  <si>
    <t>КЦ320А.03.00.005</t>
  </si>
  <si>
    <t>КЦ-320А1 01.02.001</t>
  </si>
  <si>
    <t>КЦ320М.01.00.011</t>
  </si>
  <si>
    <t>НЗ-10А3 02.00.008</t>
  </si>
  <si>
    <t>КЦ-320А1 01.01.001</t>
  </si>
  <si>
    <t>КЦ-320А1 02.01.001</t>
  </si>
  <si>
    <t>КЦ-320А1 04.01.001</t>
  </si>
  <si>
    <t>КЦ-320А1 04.01.001-01</t>
  </si>
  <si>
    <t>КЦ-300А1 06.00.003</t>
  </si>
  <si>
    <t>КЦ-320А1 01.00.002</t>
  </si>
  <si>
    <t>КЦ-320А1 01.03.001</t>
  </si>
  <si>
    <t>КЦ-320А1 06.00.001</t>
  </si>
  <si>
    <t>КЦ-320А1 06.00.002</t>
  </si>
  <si>
    <t>КЦ-320А1 06.00.003</t>
  </si>
  <si>
    <t>КЦ-320А1 06.00.004</t>
  </si>
  <si>
    <t>КЦ-320А1 06.00.005</t>
  </si>
  <si>
    <t>КЦ-320А1 07.00.001</t>
  </si>
  <si>
    <t>КЦ-320А1 07.00.002</t>
  </si>
  <si>
    <t>КЦ-320А1 07.00.003</t>
  </si>
  <si>
    <t>КЦ-320А1 07.00.004</t>
  </si>
  <si>
    <t>КЦ-В300/30 01.00.015</t>
  </si>
  <si>
    <t>КЦ-300А1 01.00.001</t>
  </si>
  <si>
    <t>КЦ-300А1 02.00.001</t>
  </si>
  <si>
    <t>КЦ-300А1 02.00.013</t>
  </si>
  <si>
    <t>КЦ-300А1 04.00.001</t>
  </si>
  <si>
    <t>КЦ-300А1 04.00.001-01</t>
  </si>
  <si>
    <t>КЦ-320А1 01.00.004</t>
  </si>
  <si>
    <t>КЦ-320А1 01.04.001</t>
  </si>
  <si>
    <t>КЦ-320А1 02.00.001</t>
  </si>
  <si>
    <t>КЦ-320А1 02.00.003</t>
  </si>
  <si>
    <t>КЦ-320А1 04.00.002</t>
  </si>
  <si>
    <t>КЦ-320А1 04.00.002-01</t>
  </si>
  <si>
    <t>ШТ-01</t>
  </si>
  <si>
    <t>ШТ-05</t>
  </si>
  <si>
    <t>КЦ-300А1 02.00.002</t>
  </si>
  <si>
    <t>КЦ-300А1 02.00.008</t>
  </si>
  <si>
    <t>КЦ-300А1 02.00.009</t>
  </si>
  <si>
    <t>КЦ-320А1 02.00.004</t>
  </si>
  <si>
    <t>КЦ-320А1 02.00.004-01</t>
  </si>
  <si>
    <t>КЦ-320А1 02.00.006</t>
  </si>
  <si>
    <t>КЦ-300А1 01.06.001</t>
  </si>
  <si>
    <t>КЦ-300А1 01.06.002</t>
  </si>
  <si>
    <t>КЦ-300А1 01.06.003</t>
  </si>
  <si>
    <t>КЦ-300А1 01.06.101</t>
  </si>
  <si>
    <t>ШТ-08</t>
  </si>
  <si>
    <t>ЗС 200.04.05.003</t>
  </si>
  <si>
    <t>ЗС 300.04.02.001</t>
  </si>
  <si>
    <t>ЗС 300.01.00.101</t>
  </si>
  <si>
    <t>ЗС 300.28.02.001А1</t>
  </si>
  <si>
    <t>ЗС 300.28.07.101А1</t>
  </si>
  <si>
    <t>ЗС 300.26.03.001А1</t>
  </si>
  <si>
    <t>ЗС 200.04.05.002</t>
  </si>
  <si>
    <t>ЗС 300.28.01.101А1</t>
  </si>
  <si>
    <t>ЗС 300.28.01.101А1-01</t>
  </si>
  <si>
    <t>ЗС 300.26.05.001А1</t>
  </si>
  <si>
    <t>НЗЕ-60А4 01.02.006</t>
  </si>
  <si>
    <t>ЗС 200.04.00.013/ВБИ</t>
  </si>
  <si>
    <t>ЗС 200.04.04.001/ВБИ</t>
  </si>
  <si>
    <t>ЗС 300.26.04.001А1</t>
  </si>
  <si>
    <t>ЗС 200.18.04.002А1</t>
  </si>
  <si>
    <t>Ш10.40.3</t>
  </si>
  <si>
    <t>ЗС 300.26.00.001А1</t>
  </si>
  <si>
    <t>ЗС 300.26.00.002А1</t>
  </si>
  <si>
    <t>ЗС 300.26.00.003А1</t>
  </si>
  <si>
    <t>ЗС 300.26.00.004А1</t>
  </si>
  <si>
    <t>ЗС 300.26.01.001А1</t>
  </si>
  <si>
    <t>ЗС 300.26.02.001А1</t>
  </si>
  <si>
    <t>ЗС 300.28.03.001А1</t>
  </si>
  <si>
    <t>НЗ-50А3 18.00.001</t>
  </si>
  <si>
    <t>ЗС 200.04.02.101</t>
  </si>
  <si>
    <t>ЗС 250.01.00.101</t>
  </si>
  <si>
    <t>ЗС 250.39.01.001</t>
  </si>
  <si>
    <t>ЗС 250.53.02.001</t>
  </si>
  <si>
    <t>ЗС 250.54.02.001</t>
  </si>
  <si>
    <t>НЗ-50А3 07.00.002</t>
  </si>
  <si>
    <t>ЗС 250.06.02.101</t>
  </si>
  <si>
    <t>ЗС 250.06.02.102</t>
  </si>
  <si>
    <t>ЗС 200.18.00.004А1</t>
  </si>
  <si>
    <t>ЗС 200.18.09.001А1</t>
  </si>
  <si>
    <t>ЗЭД320В2.07.001</t>
  </si>
  <si>
    <t>ЗЭД320В2.07.002</t>
  </si>
  <si>
    <t>ЗЭД320В2.07.003</t>
  </si>
  <si>
    <t>ЗЭД320В2.07.101</t>
  </si>
  <si>
    <t>ЗС 200.18.06.001А1</t>
  </si>
  <si>
    <t>ЗС 200.18.00.001А1</t>
  </si>
  <si>
    <t>ЗС 200.18.00.002А1</t>
  </si>
  <si>
    <t>ЗС 200.18.00.003А1</t>
  </si>
  <si>
    <t>ЗС 200.18.04.001А1</t>
  </si>
  <si>
    <t>ЗС 200.18.05.001А1</t>
  </si>
  <si>
    <t>КЦЕ-В300/30 02.05.002</t>
  </si>
  <si>
    <t>КЦЕ-В300/30 02.05.001</t>
  </si>
  <si>
    <t>КЦ-В300/30 01.00.011</t>
  </si>
  <si>
    <t>КЦ-В300А1 01.02.001</t>
  </si>
  <si>
    <t>КЦ-В300А1 02.00.012</t>
  </si>
  <si>
    <t>КЦ-В300А1 02.01.001</t>
  </si>
  <si>
    <t>КЦ-В300А1 01.01.001</t>
  </si>
  <si>
    <t>КЦ-В300А1 03.01.001</t>
  </si>
  <si>
    <t>КЦ-В300А1 01.00.002 Уголок.frw</t>
  </si>
  <si>
    <t>КЦ-В300А1 01.00.002</t>
  </si>
  <si>
    <t>КЦ-В300А1 01.00.006</t>
  </si>
  <si>
    <t>КЦ-В300А1 01.00.007</t>
  </si>
  <si>
    <t>КЦ-В300А1 01.00.008</t>
  </si>
  <si>
    <t>КЦ-В300А1 01.00.008-01</t>
  </si>
  <si>
    <t>КЦ-В300А1 01.03.001</t>
  </si>
  <si>
    <t>КЦ-В300А1 02.00.009 Уголок.frw</t>
  </si>
  <si>
    <t>КЦ-В300А1 02.00.009</t>
  </si>
  <si>
    <t>КЦ-В300А1 03.00.002</t>
  </si>
  <si>
    <t>КЦ-В300А1 04.00.001</t>
  </si>
  <si>
    <t>КЦ-В300А1 04.00.002</t>
  </si>
  <si>
    <t>КЦ-В300А1 04.00.003</t>
  </si>
  <si>
    <t>КЦ-В300А1 05.00.001</t>
  </si>
  <si>
    <t>КЦ-В300А1 05.00.002</t>
  </si>
  <si>
    <t>КЦ-В300А1 05.00.003</t>
  </si>
  <si>
    <t>КЦ-В300А1 05.00.004</t>
  </si>
  <si>
    <t>КЦ-В300А1 05.00.005</t>
  </si>
  <si>
    <t>КЦ-В300А1 01.00.001(-01) Стенка боковая.frw</t>
  </si>
  <si>
    <t>КЦ-В300А1 01.00.001</t>
  </si>
  <si>
    <t>КЦ-В300А1 01.00.004</t>
  </si>
  <si>
    <t>КЦ-В300А1 01.05.001</t>
  </si>
  <si>
    <t>КЦ-В300А1 02.00.001(-01) Стенка боковая.frw</t>
  </si>
  <si>
    <t>КЦ-В300А1 02.00.001</t>
  </si>
  <si>
    <t>КЦ-В300А1 02.00.003</t>
  </si>
  <si>
    <t>КЦ-В300А1 02.00.007 Дно секции натяжной.frw</t>
  </si>
  <si>
    <t>КЦ-В300А1 02.00.007</t>
  </si>
  <si>
    <t>КЦ-В300А1 02.00.011</t>
  </si>
  <si>
    <t>КЦ-В300А1 03.00.001</t>
  </si>
  <si>
    <t>КЦ-В300А1 03.00.004</t>
  </si>
  <si>
    <t>КЦ-В300/30 07.00.002</t>
  </si>
  <si>
    <t>ШТ-07</t>
  </si>
  <si>
    <t>КЦ-В300А1 02.00.002</t>
  </si>
  <si>
    <t>КЦ-В300А1 02.00.004</t>
  </si>
  <si>
    <t>КЦ-В300А1 02.00.004-01</t>
  </si>
  <si>
    <t>КЦ-В300А1 02.00.008</t>
  </si>
  <si>
    <t>КЦ-В300А1 02.00.010</t>
  </si>
  <si>
    <t>СП245.02.02.00.002</t>
  </si>
  <si>
    <t>СП245.02.02.00.002-01</t>
  </si>
  <si>
    <t>СП245.02.02.00.003</t>
  </si>
  <si>
    <t>СП245.02.00.00.002</t>
  </si>
  <si>
    <t>СП245.02.00.00.002-01</t>
  </si>
  <si>
    <t>СП245.02.02.00.001</t>
  </si>
  <si>
    <t>СП245.02.02.00.001-01</t>
  </si>
  <si>
    <t>СП245.02.00.00.003</t>
  </si>
  <si>
    <t>СП245.02.00.00.006</t>
  </si>
  <si>
    <t>СП245.02.00.00.014</t>
  </si>
  <si>
    <t>СП245.02.00.00.004</t>
  </si>
  <si>
    <t>СП245.02.00.00.010</t>
  </si>
  <si>
    <t>СП245.02.00.00.016</t>
  </si>
  <si>
    <t>СП245.02.00.00.007</t>
  </si>
  <si>
    <t>СП245.02.00.00.011</t>
  </si>
  <si>
    <t>СП245.02.00.00.012</t>
  </si>
  <si>
    <t>СП245.02.00.00.013</t>
  </si>
  <si>
    <t>СП326.03.00.00.002</t>
  </si>
  <si>
    <t>СП326.03.00.00.003-01</t>
  </si>
  <si>
    <t>ЗАЭ300.05.001</t>
  </si>
  <si>
    <t>ЗАЭ300.05.002</t>
  </si>
  <si>
    <t>ЗАЭ300.00.010</t>
  </si>
  <si>
    <t>ЗАЭ300.00.005</t>
  </si>
  <si>
    <t>ЗАЭ300.01.001</t>
  </si>
  <si>
    <t>ЗАЭ300.00.001</t>
  </si>
  <si>
    <t>ЗАЭ300.00.002</t>
  </si>
  <si>
    <t>ЗАЭ300.00.002-01</t>
  </si>
  <si>
    <t>ЗАЭ300.00.002-02</t>
  </si>
  <si>
    <t>ЗАЭ300.00.002-03</t>
  </si>
  <si>
    <t>ЗАЭ300.00.008</t>
  </si>
  <si>
    <t>ЗАЭ300.00.009</t>
  </si>
  <si>
    <t>ЗАЭ300.04.001</t>
  </si>
  <si>
    <t>СК4845.05.01.00.001</t>
  </si>
  <si>
    <t>СК4845.05.01.01.002</t>
  </si>
  <si>
    <t>СК5645.05.03.00.003</t>
  </si>
  <si>
    <t>СП245.05.00.00.001</t>
  </si>
  <si>
    <t>СП245.05.00.00.001-01</t>
  </si>
  <si>
    <t>СК3945.05.02.00.002</t>
  </si>
  <si>
    <t>СК3945.17.00.00.001</t>
  </si>
  <si>
    <t>СК3945.17.00.00.001-01</t>
  </si>
  <si>
    <t>СК3945.17.00.00.001-04</t>
  </si>
  <si>
    <t>СК3945.17.00.00.001-05</t>
  </si>
  <si>
    <t>СК5645.05.03.00.001</t>
  </si>
  <si>
    <t>СП245.05.01.00.001</t>
  </si>
  <si>
    <t>СП245.05.01.00.001-01</t>
  </si>
  <si>
    <t>СК4845.05.01.01.001</t>
  </si>
  <si>
    <t>СК4845.01.04.00.002</t>
  </si>
  <si>
    <t>СК4845.01.04.00.002-01</t>
  </si>
  <si>
    <t>СК4845.01.04.00.004</t>
  </si>
  <si>
    <t>СК4845.01.04.00.005</t>
  </si>
  <si>
    <t>СК4845.01.04.01.001</t>
  </si>
  <si>
    <t>СК4845.01.04.01.002</t>
  </si>
  <si>
    <t>СК3945.00.00.00.004</t>
  </si>
  <si>
    <t>СК3945.00.00.00.005-02</t>
  </si>
  <si>
    <t>СК4860.01.00.00.004</t>
  </si>
  <si>
    <t>КЦ-В300А1 03.01.001-01 Крышка секции промежуточной.frw</t>
  </si>
  <si>
    <t>КЦ-В300А1 03.01.001-01</t>
  </si>
  <si>
    <t>КЦ-В300А1 03.00.002-01</t>
  </si>
  <si>
    <t>КЦ-В300А1 03.00.001-01 Стенка боковая.frw</t>
  </si>
  <si>
    <t>КЦ-В300А1 03.00.001-01</t>
  </si>
  <si>
    <t>КЦ-В300А1 03.00.004-01</t>
  </si>
  <si>
    <t>КЦ-250А1 09.01.001</t>
  </si>
  <si>
    <t>КЦ-250А1 09.01.002</t>
  </si>
  <si>
    <t>КЦ-250А1 09.01.002-01</t>
  </si>
  <si>
    <t>КЦ-250А1 09.01.003</t>
  </si>
  <si>
    <t>КЦ-250А1 09.02.001</t>
  </si>
  <si>
    <t>КЦ-250А1 09.02.002</t>
  </si>
  <si>
    <t>КЦ-250А1 09.02.003</t>
  </si>
  <si>
    <t>КЦ-200А1 01.00.006-01</t>
  </si>
  <si>
    <t>КЦ-200А1 01.04.001-02</t>
  </si>
  <si>
    <t>КЦ-200А1 02.02.001</t>
  </si>
  <si>
    <t>КЦ-200А1 02.02.002</t>
  </si>
  <si>
    <t>КЦ-200А1 02.06.002</t>
  </si>
  <si>
    <t>НЗ-50А4 01.07.004</t>
  </si>
  <si>
    <t>КЦ-200А1 01.06.001</t>
  </si>
  <si>
    <t>КЦ-200А1 01.06.101</t>
  </si>
  <si>
    <t>НЗ-50А4 01.07.002</t>
  </si>
  <si>
    <t>НЗ-50А4 01.07.003</t>
  </si>
  <si>
    <t>НЗЕ-200А4 02.00.003</t>
  </si>
  <si>
    <t>КЦ-200А1 01.00.008</t>
  </si>
  <si>
    <t>КЦ-200А1 02.06.001</t>
  </si>
  <si>
    <t>КЦ-250/40А1 01.05.001</t>
  </si>
  <si>
    <t>КЦ-250/40А1 01.01.001</t>
  </si>
  <si>
    <t>КЦ-250А1 04.02.001</t>
  </si>
  <si>
    <t>КЦ-250А1 06.01.001-01</t>
  </si>
  <si>
    <t>КЦ-200А1 01.00.009</t>
  </si>
  <si>
    <t>КЦ-200А1 02.00.002</t>
  </si>
  <si>
    <t>КЦ-200А1 04.00.004-01</t>
  </si>
  <si>
    <t>КЦ-200А1 06.00.003</t>
  </si>
  <si>
    <t>КЦ-200А1 06.00.004</t>
  </si>
  <si>
    <t>КЦ-250/40А1 01.00.004</t>
  </si>
  <si>
    <t>КЦ-250/40А1 01.00.007</t>
  </si>
  <si>
    <t>КЦ-250А1 07.00.001</t>
  </si>
  <si>
    <t>КЦ-250А1 07.00.002</t>
  </si>
  <si>
    <t>КЦ-250А1 07.00.003</t>
  </si>
  <si>
    <t>КЦ-250А1 08.00.001</t>
  </si>
  <si>
    <t>КЦ-250А1 08.00.002</t>
  </si>
  <si>
    <t>КЦ-200А1 01.00.001-02</t>
  </si>
  <si>
    <t>КЦ-200А1 02.00.001</t>
  </si>
  <si>
    <t>КЦ-200А1 02.00.010</t>
  </si>
  <si>
    <t>КЦ-200А1 04.00.001-01</t>
  </si>
  <si>
    <t>КЦ-250/40А1 01.00.002</t>
  </si>
  <si>
    <t>КЦ-250/40А1 01.02.001</t>
  </si>
  <si>
    <t>КЦ-250А1 04.00.006</t>
  </si>
  <si>
    <t>КЦ-250А1 04.01.001</t>
  </si>
  <si>
    <t>КЦ-250А1 06.00.002-01</t>
  </si>
  <si>
    <t>ШТ-02</t>
  </si>
  <si>
    <t>ШТ-04</t>
  </si>
  <si>
    <t>КЦ-200А1 02.00.007</t>
  </si>
  <si>
    <t>КЦ-200А1 02.00.008</t>
  </si>
  <si>
    <t>КЦ-200А1 02.01.001</t>
  </si>
  <si>
    <t>КЦ-250А1 04.00.004</t>
  </si>
  <si>
    <t>КЦ-250А1 04.00.004-01</t>
  </si>
  <si>
    <t>КЦ-250А1 04.00.007</t>
  </si>
  <si>
    <t>НЗ-10А2 01.00.004</t>
  </si>
  <si>
    <t>ЗАЭ200.03.001</t>
  </si>
  <si>
    <t>ЗАЭ200.05.001</t>
  </si>
  <si>
    <t>ЗАЭ200.00.001</t>
  </si>
  <si>
    <t>ЗАЭ200.00.002</t>
  </si>
  <si>
    <t>ЗАЭ200.00.002-01</t>
  </si>
  <si>
    <t>ЗАЭ200.00.002-02</t>
  </si>
  <si>
    <t>ЗАЭ200.00.002-03</t>
  </si>
  <si>
    <t>ЗАЭ200.00.008</t>
  </si>
  <si>
    <t>ЗАЭ200.00.009</t>
  </si>
  <si>
    <t>ЗАЭ200.04.001</t>
  </si>
  <si>
    <t>ЗАЭ300.00.007</t>
  </si>
  <si>
    <t>ЗАЭ300.00.007-01</t>
  </si>
  <si>
    <t>СФ1860.04.00.00.001</t>
  </si>
  <si>
    <t>СФ2760.01.01.00.001</t>
  </si>
  <si>
    <t>СФ3260.10.01.00.005</t>
  </si>
  <si>
    <t>СФ3260.10.02.00.001</t>
  </si>
  <si>
    <t>СФ3260.10.02.00.002</t>
  </si>
  <si>
    <t>СФ3260.10.01.00.004</t>
  </si>
  <si>
    <t>СФ3260.10.02.00.003</t>
  </si>
  <si>
    <t>СФ1860.01.01.00.002</t>
  </si>
  <si>
    <t>СФ2160.04.01.00.001</t>
  </si>
  <si>
    <t>СФ3260.03.02.00.003</t>
  </si>
  <si>
    <t>СФ3260.10.01.00.001</t>
  </si>
  <si>
    <t>СФ3260.10.01.00.002</t>
  </si>
  <si>
    <t>СФ3260.10.01.00.003</t>
  </si>
  <si>
    <t>СФ3260.03.02.00.007</t>
  </si>
  <si>
    <t>ВДЗ.05.00.001</t>
  </si>
  <si>
    <t>ВДЗ.04.00.002</t>
  </si>
  <si>
    <t>КЦ400А.07.00.001</t>
  </si>
  <si>
    <t>КЦ400А.07.00.002</t>
  </si>
  <si>
    <t>ЗЭД400.09.001</t>
  </si>
  <si>
    <t>ЗАР300.05.001</t>
  </si>
  <si>
    <t>ЗАК300.03.001</t>
  </si>
  <si>
    <t>ЗАК300.06.001</t>
  </si>
  <si>
    <t>ЗАЭ300.03.001</t>
  </si>
  <si>
    <t>ЗЭД400.03.001</t>
  </si>
  <si>
    <t>СК4845.02.02.00.002</t>
  </si>
  <si>
    <t>СК3945.15.00.00.002</t>
  </si>
  <si>
    <t>СК3945.15.00.00.002-01</t>
  </si>
  <si>
    <t>СК3945.15.00.00.002-02</t>
  </si>
  <si>
    <t>СК3945.15.00.00.002-03</t>
  </si>
  <si>
    <t>СК3945.04.00.00.003</t>
  </si>
  <si>
    <t>СК3945.15.00.00.008</t>
  </si>
  <si>
    <t>СК3945.17.00.00.003-01</t>
  </si>
  <si>
    <t>СК4845.02.02.00.001</t>
  </si>
  <si>
    <t>СК6445.10.00.00.002</t>
  </si>
  <si>
    <t>СП145.10.00.00.004-01</t>
  </si>
  <si>
    <t>СП145.10.00.00.005</t>
  </si>
  <si>
    <t>СП145.10.00.00.005-01</t>
  </si>
  <si>
    <t>СП145.11.00.00.012-01</t>
  </si>
  <si>
    <t>СЭ3260.03.02.00.001</t>
  </si>
  <si>
    <t>СЭ3260.03.02.00.002</t>
  </si>
  <si>
    <t>СЭ3260.03.02.00.002-01</t>
  </si>
  <si>
    <t>СЭ3260.03.02.00.003</t>
  </si>
  <si>
    <t>СЭ3260.03.02.00.004</t>
  </si>
  <si>
    <t>СЭ3260.03.02.00.005</t>
  </si>
  <si>
    <t>СЭ3260.03.02.00.005-01</t>
  </si>
  <si>
    <t>СК3945.15.00.00.001</t>
  </si>
  <si>
    <t>СК3945.15.00.00.004</t>
  </si>
  <si>
    <t>СК3945.15.00.00.004-01</t>
  </si>
  <si>
    <t>СК3945.15.00.00.004-02</t>
  </si>
  <si>
    <t>СК3945.15.00.00.005</t>
  </si>
  <si>
    <t>СК3945.15.00.00.005-01</t>
  </si>
  <si>
    <t>СК3945.15.00.00.005-02</t>
  </si>
  <si>
    <t>СК3945.15.00.00.006</t>
  </si>
  <si>
    <t>СК3945.15.00.00.006-01</t>
  </si>
  <si>
    <t>СК3945.15.00.00.007</t>
  </si>
  <si>
    <t>СК3945.15.00.00.009</t>
  </si>
  <si>
    <t>СК3945.18.00.00.001</t>
  </si>
  <si>
    <t>СК3945.18.00.00.002</t>
  </si>
  <si>
    <t>СК4845.02.01.02.001</t>
  </si>
  <si>
    <t>СК4845.06.00.00.007</t>
  </si>
  <si>
    <t>СК5645.03.00.00.010</t>
  </si>
  <si>
    <t>СК5645.03.00.00.010-01</t>
  </si>
  <si>
    <t>СК5645.03.00.00.011</t>
  </si>
  <si>
    <t>СК6445.03.00.00.009</t>
  </si>
  <si>
    <t>СКМ3945.00.00.00.003</t>
  </si>
  <si>
    <t>СП145.10.00.00.003</t>
  </si>
  <si>
    <t>СП199.03.00.00.011</t>
  </si>
  <si>
    <t>СП199.03.00.00.011-01</t>
  </si>
  <si>
    <t>СФ2160.03.00.00.005</t>
  </si>
  <si>
    <t>СК3945.00.00.00.003</t>
  </si>
  <si>
    <t>СК3945.00.00.00.007</t>
  </si>
  <si>
    <t>СК3945.01.00.00.001</t>
  </si>
  <si>
    <t>СК3945.01.00.00.001-01</t>
  </si>
  <si>
    <t>СК3945.01.00.00.001-02</t>
  </si>
  <si>
    <t>СК3945.04.00.00.004</t>
  </si>
  <si>
    <t>СК3945.05.01.00.004</t>
  </si>
  <si>
    <t>СК3945.12.00.00.002</t>
  </si>
  <si>
    <t>СК3945.14.01.00.001-02</t>
  </si>
  <si>
    <t>СК3945.14.02.00.001</t>
  </si>
  <si>
    <t>СК3945.14.02.00.001-01</t>
  </si>
  <si>
    <t>СК3945.14.02.00.002</t>
  </si>
  <si>
    <t>СК3945.17.00.00.002-01</t>
  </si>
  <si>
    <t>СК3945.17.00.00.004</t>
  </si>
  <si>
    <t>СК3945.17.00.00.005</t>
  </si>
  <si>
    <t>СК4845.00.00.00.001</t>
  </si>
  <si>
    <t>СК4845.01.00.00.013</t>
  </si>
  <si>
    <t>СК4845.02.01.00.001</t>
  </si>
  <si>
    <t>СК4845.02.01.02.002</t>
  </si>
  <si>
    <t>СК4845.06.00.00.004</t>
  </si>
  <si>
    <t>СК4845.06.00.00.018</t>
  </si>
  <si>
    <t>СК6445.03.00.00.011</t>
  </si>
  <si>
    <t>СК6445.10.00.00.003</t>
  </si>
  <si>
    <t>СК6445.10.00.00.010</t>
  </si>
  <si>
    <t>СК7245.03.00.00.008</t>
  </si>
  <si>
    <t>СКМ3945.03.00.00.009</t>
  </si>
  <si>
    <t>СКМ3960.00.00.00.007</t>
  </si>
  <si>
    <t>СП145.11.00.00.013</t>
  </si>
  <si>
    <t>СП245.05.01.00.001-03</t>
  </si>
  <si>
    <t>СФ1660.03.00.00.004</t>
  </si>
  <si>
    <t>СФ2160.01.00.00.003</t>
  </si>
  <si>
    <t>СК3945.00.00.00.001</t>
  </si>
  <si>
    <t>СК3945.00.00.00.001-01</t>
  </si>
  <si>
    <t>СК3945.06.00.00.001</t>
  </si>
  <si>
    <t>СК3945.06.00.00.001-01</t>
  </si>
  <si>
    <t>СК3945.13.00.00.001</t>
  </si>
  <si>
    <t>СК4845.03.03.00.003</t>
  </si>
  <si>
    <t>СК4845.05.01.01.004</t>
  </si>
  <si>
    <t>ЗС 200.04.02.001-01</t>
  </si>
  <si>
    <t>ЗС 200.18.03.001А1-01</t>
  </si>
  <si>
    <t>ЗС 200.18.08.001А1</t>
  </si>
  <si>
    <t>ЗС 200.24.03.002А1 Конус.frw</t>
  </si>
  <si>
    <t>ЗС 200.24.03.002А1</t>
  </si>
  <si>
    <t>ЗС 200.18.02.001А1</t>
  </si>
  <si>
    <t>ЗС 200.18.02.001А1-01</t>
  </si>
  <si>
    <t>ТБ-0,8МА 20.00.001 Лист ОЦ 1,0.frw</t>
  </si>
  <si>
    <t>ТБ-0,8МА 20.00.002 Лист ОЦ 1,0.frw</t>
  </si>
  <si>
    <t>ТБ-1,6МА1 06.00.009 Лист ОЦ 1,0.frw</t>
  </si>
  <si>
    <t>ТБ-1,6МА1 06.00.010 Лист ОЦ 1,0.frw</t>
  </si>
  <si>
    <t>ТБ-1,6МА1 06.00.011 Лист ОЦ 1,0.frw</t>
  </si>
  <si>
    <t>ТБ-1,6МА1 06.00.012 Лист ОЦ 1,0.frw</t>
  </si>
  <si>
    <t>СП326.03.02.00.002 Профиль опорный.frw</t>
  </si>
  <si>
    <t>СП326.05.03.00.002 Профиль опорный.frw</t>
  </si>
  <si>
    <t>СП326.03.02.00.001 Пластина опорная.frw</t>
  </si>
  <si>
    <t>СП326.05.03.00.001 Пластина опорная.frw</t>
  </si>
  <si>
    <t>КЦЕ-В300А1 03.00.001-01 Стенка боковая.frw</t>
  </si>
  <si>
    <t>КЦЕ-В300А1 03.01.001-01 Крышка секции промежуточной.frw</t>
  </si>
  <si>
    <t>ТБ-0,8МА 08.01.001А.01</t>
  </si>
  <si>
    <t>ТБ-0,8МА 08.01.001А.02</t>
  </si>
  <si>
    <t>ТБ-0,8МА1 14.00.001-03</t>
  </si>
  <si>
    <t>ТБ-0,8МА 08.01.005А</t>
  </si>
  <si>
    <t>ТБ-0,8МА 08.04.001А</t>
  </si>
  <si>
    <t>ТБ-0,8МА 08.04.002А</t>
  </si>
  <si>
    <t>ТБ-0,8МА 08.01.006А</t>
  </si>
  <si>
    <t>ТБ-0,8МА 20.00.001</t>
  </si>
  <si>
    <t>ТБ-0,8МА 20.00.000 СБ Оцинковка 2.cdw</t>
  </si>
  <si>
    <t>ТБ-0,8МА 20.00.002</t>
  </si>
  <si>
    <t>ТБ-1,6МА1 06.00.009</t>
  </si>
  <si>
    <t>ТБ-1,6МА1 06.00.000 СБ Оцинковка 1.cdw</t>
  </si>
  <si>
    <t>ТБ-1,6МА1 06.00.010</t>
  </si>
  <si>
    <t>ТБ-1,6МА1 06.00.011</t>
  </si>
  <si>
    <t>ТБ-1,6МА1 06.00.012</t>
  </si>
  <si>
    <t>ТБ-1,2МА 07.00.001</t>
  </si>
  <si>
    <t>ТБ-0,8МА 03.01.004</t>
  </si>
  <si>
    <t>ТБ-0,8МА 03.01.005</t>
  </si>
  <si>
    <t>ТБ-0,8МА 10.00.003</t>
  </si>
  <si>
    <t>ТБ-0,8МА 11.00.002</t>
  </si>
  <si>
    <t>ТБ-2,5МА 09.00.003-01</t>
  </si>
  <si>
    <t>ТБ-2,5МА 09.01.001-01</t>
  </si>
  <si>
    <t>ТБ-0,8МА 02.01.001</t>
  </si>
  <si>
    <t>ТБ-0,8МА 02.01.005</t>
  </si>
  <si>
    <t>ТБ-0,8МА 04.00.001-01</t>
  </si>
  <si>
    <t>ТБ-0,8МА 05.00.001</t>
  </si>
  <si>
    <t>ТБ-0,8МА 06.00.001</t>
  </si>
  <si>
    <t>ТБ-1,6МА 01.00.001</t>
  </si>
  <si>
    <t>С20.01.05.104А-01</t>
  </si>
  <si>
    <t>ТБ-0,8МА1 14.00.001-02</t>
  </si>
  <si>
    <t>ТБ-0,8МА1 14.00.005</t>
  </si>
  <si>
    <t>ТБ-2,5МА1 07.00.004</t>
  </si>
  <si>
    <t>ТБ-2,5МА1 07.00.004-01</t>
  </si>
  <si>
    <t>ТБ-2,5МА1 07.00.006</t>
  </si>
  <si>
    <t>ТБ-0,8МА1 14.00.003</t>
  </si>
  <si>
    <t>ТБ-0,8МА1 14.00.003-01</t>
  </si>
  <si>
    <t>ТБ-2,5МА 10.00.002-01</t>
  </si>
  <si>
    <t>ТБ-0,8МА 03.01.003</t>
  </si>
  <si>
    <t>ТБ-0,8МА 04.00.004</t>
  </si>
  <si>
    <t>ТБ-0,8МА 04.00.005-01</t>
  </si>
  <si>
    <t>ТБ-0,8МА 04.01.001</t>
  </si>
  <si>
    <t>ТБ-0,8МА 04.01.003</t>
  </si>
  <si>
    <t>ТБ-0,8МА 01.02.001</t>
  </si>
  <si>
    <t>ТБ-0,8МА 01.02.002</t>
  </si>
  <si>
    <t>ТБ-1,6МА 02.02.001</t>
  </si>
  <si>
    <t>ТБ-1,6МА 02.02.002</t>
  </si>
  <si>
    <t>ТБ-1,6МА 03.01.002</t>
  </si>
  <si>
    <t>ТБ-1,6МА 03.01.006</t>
  </si>
  <si>
    <t>ТБ-0,8МА 11.00.001</t>
  </si>
  <si>
    <t>С20.24.10.001</t>
  </si>
  <si>
    <t>С20.24.10.002</t>
  </si>
  <si>
    <t>ТБ-0,75МА 04.00.006</t>
  </si>
  <si>
    <t>ТБ-0,8МА 00.00.004</t>
  </si>
  <si>
    <t>ТБ-0,8МА 04.00.006-01</t>
  </si>
  <si>
    <t>ТБ-0,8МА 04.00.008</t>
  </si>
  <si>
    <t>ТБ-0,8МА1 19.00.010</t>
  </si>
  <si>
    <t>ТБ-1,6МА1 06.00.001</t>
  </si>
  <si>
    <t>ТБ-1,6МА1 06.00.002</t>
  </si>
  <si>
    <t>ТБ-1,6МА1 06.00.003</t>
  </si>
  <si>
    <t>ТБ-1,6МА1 06.00.004</t>
  </si>
  <si>
    <t>ТБ-1,6МА1 06.00.005</t>
  </si>
  <si>
    <t>ТБ-1,6МА1 06.00.006</t>
  </si>
  <si>
    <t>ТБ-1,6МА1 06.00.007</t>
  </si>
  <si>
    <t>ТБ-1,6МА1 06.00.008</t>
  </si>
  <si>
    <t>ТБ-2,5МА 09.00.004-01</t>
  </si>
  <si>
    <t>ТБ-1,6МА 01.00.000 СБ Камера сгорания.cdw</t>
  </si>
  <si>
    <t>ТБ-0,8МА 04.00.000-01 СБ - Дверь.cdw</t>
  </si>
  <si>
    <t>ТБ-0,8МА 01.02.000 СБ Кронштейн.cdw</t>
  </si>
  <si>
    <t>ТБ-1,6МА 02.02.000 СБ Наружный слой 1-ого ТО.cdw</t>
  </si>
  <si>
    <t>ТБ-1,6МА 03.01.000 СБ Внутренний слой 2-го ТО.cdw</t>
  </si>
  <si>
    <t>НЗ-50А3 02.11.002</t>
  </si>
  <si>
    <t>НЗ-150А3 01.02.007</t>
  </si>
  <si>
    <t>НЗ-50А3 02.11.001</t>
  </si>
  <si>
    <t>НЗ-60А4 01.01.011</t>
  </si>
  <si>
    <t>НЗ-60А4 02.00.004</t>
  </si>
  <si>
    <t>НЗ-60А4 04.01.103</t>
  </si>
  <si>
    <t>НЗ-60А4 04.02.002</t>
  </si>
  <si>
    <t>НЗ-60А4 04.02.003</t>
  </si>
  <si>
    <t>НЗ-60А4 04.02.101</t>
  </si>
  <si>
    <t>НЗ-60А4 04.02.101-01</t>
  </si>
  <si>
    <t>НЗ-60А4 04.02.102</t>
  </si>
  <si>
    <t>НЗ-60А4 04.02.103</t>
  </si>
  <si>
    <t>НЗ-60А4 04.02.104</t>
  </si>
  <si>
    <t>НЗЕ-60А4 01.02.001</t>
  </si>
  <si>
    <t>НЗЕ-60А4 01.02.002 Стенка передняя.frw</t>
  </si>
  <si>
    <t>НЗЕ-60А4 01.02.002</t>
  </si>
  <si>
    <t>НЗЕ-60А4 01.02.003</t>
  </si>
  <si>
    <t>НЗЕ-60А4 01.02.004</t>
  </si>
  <si>
    <t>НЗЕ-60А4 01.02.005</t>
  </si>
  <si>
    <t>НЗ-60А4 01.02.002</t>
  </si>
  <si>
    <t>НЗ-60А4 01.02.002-01</t>
  </si>
  <si>
    <t>НЗ-60А4 01.02.003</t>
  </si>
  <si>
    <t>НЗ-60А4 01.02.101</t>
  </si>
  <si>
    <t>НЗ-60А4 01.02.102</t>
  </si>
  <si>
    <t>НЗ-60А4 01.02.103</t>
  </si>
  <si>
    <t>НЗ-60А4 01.02.103-01</t>
  </si>
  <si>
    <t>НЗ-60А4 01.02.001</t>
  </si>
  <si>
    <t>НЗ-60А4 01.02.001-01</t>
  </si>
  <si>
    <t>НЗ-60А4 02.00.003</t>
  </si>
  <si>
    <t>НЗ-60А4 02.01.301</t>
  </si>
  <si>
    <t>НЗ-60А4 02.01.301-01</t>
  </si>
  <si>
    <t>НЗ-60А4 02.01.302</t>
  </si>
  <si>
    <t>НЗ-60А4 02.01.305</t>
  </si>
  <si>
    <t>НЗ-10А3 01.00.010</t>
  </si>
  <si>
    <t>НЗ-10А3 02.01.003</t>
  </si>
  <si>
    <t>НЗ-10А4 01.01.013</t>
  </si>
  <si>
    <t>НЗ-60А4 01.00.009</t>
  </si>
  <si>
    <t>НЗ-60А4 01.00.009-01</t>
  </si>
  <si>
    <t>НЗ-60А4 01.01.006</t>
  </si>
  <si>
    <t>НЗ-60А4 01.01.007</t>
  </si>
  <si>
    <t>НЗ-60А4 01.01.008</t>
  </si>
  <si>
    <t>НЗ-60А4 01.02.104</t>
  </si>
  <si>
    <t>НЗ-60А4 01.02.104-01</t>
  </si>
  <si>
    <t>НЗ-60А4 01.02.105</t>
  </si>
  <si>
    <t>НЗ-60А4 01.02.105-01</t>
  </si>
  <si>
    <t>НЗ-60А4 01.02.111</t>
  </si>
  <si>
    <t>НЗ-60А4 01.01.001</t>
  </si>
  <si>
    <t>НЗ-60А4 01.01.001-01</t>
  </si>
  <si>
    <t>НЗ-60А4 01.01.002</t>
  </si>
  <si>
    <t>НЗ-60А4 01.02.005</t>
  </si>
  <si>
    <t>НЗ-60А4 01.02.009</t>
  </si>
  <si>
    <t>НЗ-60А4 01.02.010</t>
  </si>
  <si>
    <t>НЗЕ-60А4 02.01.001</t>
  </si>
  <si>
    <t>НЗЕ-60А4 02.01.004</t>
  </si>
  <si>
    <t>НЗЕ-60А4 02.01.004-01</t>
  </si>
  <si>
    <t>НЗЕ-60А4 02.01.005</t>
  </si>
  <si>
    <t>НЗЕ-60А4 02.01.101</t>
  </si>
  <si>
    <t>НЗЕ-60А4 02.01.101-01</t>
  </si>
  <si>
    <t>НЗЕ-60А4 02.01.102</t>
  </si>
  <si>
    <t>НЗЕ-60А4 02.01.201</t>
  </si>
  <si>
    <t>НЗЕ-60А4 04.01.001</t>
  </si>
  <si>
    <t>НЗЕ-60А4 04.01.002</t>
  </si>
  <si>
    <t>НЗЕ-60А4 04.01.003</t>
  </si>
  <si>
    <t>НЗЕ-60А4 04.01.004</t>
  </si>
  <si>
    <t>НЗЕ-60А4 04.01.101</t>
  </si>
  <si>
    <t>НЗЕ-60А4 04.02.001</t>
  </si>
  <si>
    <t>НЗ-50А3 00.00.001</t>
  </si>
  <si>
    <t>НЗ-50А3 01.03.001</t>
  </si>
  <si>
    <t>НЗ-50А3 01.03.000 СБ Скат регулировочный.cdw</t>
  </si>
  <si>
    <t>НЗ-60А4 01.02.006</t>
  </si>
  <si>
    <t>НЗ-60А4 01.02.006-01</t>
  </si>
  <si>
    <t>НЗ-60А4 01.01.003</t>
  </si>
  <si>
    <t>НЗ-60А4 01.01.003-01</t>
  </si>
  <si>
    <t>НЗ-60А4 01.01.004</t>
  </si>
  <si>
    <t>НЗ-60А4 01.01.004-01</t>
  </si>
  <si>
    <t>НЗ-60А4 01.01.005</t>
  </si>
  <si>
    <t>НЗ-60А4 01.01.009</t>
  </si>
  <si>
    <t>НЗ-60А4 01.01.010</t>
  </si>
  <si>
    <t>НЗ-60А4 01.02.007</t>
  </si>
  <si>
    <t>НЗ-60А4 01.02.007-01</t>
  </si>
  <si>
    <t>НЗ-60А4 01.02.008</t>
  </si>
  <si>
    <t>НЗ-60А4 02.00.002</t>
  </si>
  <si>
    <t>НЗЕ-60А4 01.01.001 Усиление.frw</t>
  </si>
  <si>
    <t>НЗЕ-60А4 01.01.001</t>
  </si>
  <si>
    <t>НЗЕ-60А4 01.01.002</t>
  </si>
  <si>
    <t>НЗЕ-60А4 01.01.003</t>
  </si>
  <si>
    <t>НЗЕ-60А4 01.06.001</t>
  </si>
  <si>
    <t>НЗЕ-60А4 01.06.002</t>
  </si>
  <si>
    <t>НЗЕ-60А4 02.01.002</t>
  </si>
  <si>
    <t>НЗЕ-60А4 03.00.001</t>
  </si>
  <si>
    <t>НЗЕ-60А4 03.01.004</t>
  </si>
  <si>
    <t>НЗЕ-60А4 01.05.001</t>
  </si>
  <si>
    <t>НЗЕ-60А4 01.05.002</t>
  </si>
  <si>
    <t>НЗЕ-60А4 01.05.003</t>
  </si>
  <si>
    <t>НЗЕ-60А4 01.05.004</t>
  </si>
  <si>
    <t>НЗ-60А4 01.01.001-02</t>
  </si>
  <si>
    <t>НЗ-60А4 01.01.001-03</t>
  </si>
  <si>
    <t>ШТ-09</t>
  </si>
  <si>
    <t>НЗ-60А4 01.01.004-02</t>
  </si>
  <si>
    <t>НЗ-60А4 01.01.004-03</t>
  </si>
  <si>
    <t>НЗ-60А4 01.01.010-01</t>
  </si>
  <si>
    <t>НЗ-60А4 01.01.013</t>
  </si>
  <si>
    <t>НЗЕ-60А4 01.04.001</t>
  </si>
  <si>
    <t>НЗЕ-60А4 01.04.001-01</t>
  </si>
  <si>
    <t>НЗЕ-60А4 01.04.002</t>
  </si>
  <si>
    <t>НЗЕ-60А4 01.06.001-01</t>
  </si>
  <si>
    <t>НЗЕ-60А4 01.06.002-01</t>
  </si>
  <si>
    <t>ШЗР50 02.01.001</t>
  </si>
  <si>
    <t>ШЗР50 08.00.001</t>
  </si>
  <si>
    <t>ШЗР50 08.00.002</t>
  </si>
  <si>
    <t>ШЗР50 07.02.001</t>
  </si>
  <si>
    <t>ШЗР50 03.22.001</t>
  </si>
  <si>
    <t>ШЗР50 03.22.001-01</t>
  </si>
  <si>
    <t>ШЗР50 07.01.001</t>
  </si>
  <si>
    <t>ШЗР50 02.10.001МХ</t>
  </si>
  <si>
    <t>ШЗР50 02.10.002МХ</t>
  </si>
  <si>
    <t>ШЗР50 03.10.001</t>
  </si>
  <si>
    <t>ШЗР50 03.14.001</t>
  </si>
  <si>
    <t>ШЗР50 03.21.001</t>
  </si>
  <si>
    <t>ШЗР50 03.21.001-01</t>
  </si>
  <si>
    <t>ШЗР50 03.21.003</t>
  </si>
  <si>
    <t>ШЗР50 03.40.001</t>
  </si>
  <si>
    <t>ШЗР50 03.40.002</t>
  </si>
  <si>
    <t>ШЗР50 03.40.003</t>
  </si>
  <si>
    <t>ШЗР50 04.01.001</t>
  </si>
  <si>
    <t>ШЗР50 04.01.002</t>
  </si>
  <si>
    <t>ШЗР50 04.01.003</t>
  </si>
  <si>
    <t>ШЗР50 04.01.004</t>
  </si>
  <si>
    <t>ШЗР50 06.01.001</t>
  </si>
  <si>
    <t>ШЗР50 06.01.002</t>
  </si>
  <si>
    <t>ШЗР50 06.01.101</t>
  </si>
  <si>
    <t>ШЗР50 06.01.103</t>
  </si>
  <si>
    <t>ШЗР50 07.01.002</t>
  </si>
  <si>
    <t>ШЗР50 03.11.101</t>
  </si>
  <si>
    <t>ШЗР50 03.13.112</t>
  </si>
  <si>
    <t>СП181.04.01.00.001</t>
  </si>
  <si>
    <t>СП181.04.01.00.001-01</t>
  </si>
  <si>
    <t>СП181.04.02.00.002</t>
  </si>
  <si>
    <t>СП245.02.03.00.001</t>
  </si>
  <si>
    <t>СК4845.03.03.00.001</t>
  </si>
  <si>
    <t>СК4845.03.03.00.002</t>
  </si>
  <si>
    <t>СК4845.03.03.01.001</t>
  </si>
  <si>
    <t>СК4845.03.03.02.001</t>
  </si>
  <si>
    <t>СК4845.03.05.00.001</t>
  </si>
  <si>
    <t>СК4845.03.05.00.003</t>
  </si>
  <si>
    <t>СП145.00.00.00.001</t>
  </si>
  <si>
    <t>СП145.15.00.00.001</t>
  </si>
  <si>
    <t>СП145.15.01.00.001</t>
  </si>
  <si>
    <t>СП199.08.01.00.001</t>
  </si>
  <si>
    <t>СК4845.02.01.00.003</t>
  </si>
  <si>
    <t>СП145.04.05.00.001</t>
  </si>
  <si>
    <t>СП199.08.01.00.002</t>
  </si>
  <si>
    <t>СП199.08.01.00.003</t>
  </si>
  <si>
    <t>В-ЗАЭ 300-400.00.001</t>
  </si>
  <si>
    <t>СК4845.02.01.01.002</t>
  </si>
  <si>
    <t>СК4845.02.01.01.002-01</t>
  </si>
  <si>
    <t>СК4845.02.01.03.001</t>
  </si>
  <si>
    <t>СК4845.02.01.03.006</t>
  </si>
  <si>
    <t>СП145.00.00.00.002</t>
  </si>
  <si>
    <t>СП145.04.03.00.002</t>
  </si>
  <si>
    <t>СП145.04.03.00.003</t>
  </si>
  <si>
    <t>СП145.15.00.00.002</t>
  </si>
  <si>
    <t>СП199.04.03.00.001</t>
  </si>
  <si>
    <t>СП199.04.03.00.002</t>
  </si>
  <si>
    <t>СП181.04.01.00.002</t>
  </si>
  <si>
    <t>СП245.02.03.00.002</t>
  </si>
  <si>
    <t>СП181.04.02.00.001</t>
  </si>
  <si>
    <t>ЗАК300.00.008-01</t>
  </si>
  <si>
    <t>ЗАК300.08.001</t>
  </si>
  <si>
    <t>ЗАК300.00.001</t>
  </si>
  <si>
    <t>ЗАК300.00.001-01</t>
  </si>
  <si>
    <t>ЗАК300.00.002</t>
  </si>
  <si>
    <t>ЗАК300.00.002-01</t>
  </si>
  <si>
    <t>ЗАК300.00.002-02</t>
  </si>
  <si>
    <t>ЗАК300.00.002-03</t>
  </si>
  <si>
    <t>ЗАК300.00.008</t>
  </si>
  <si>
    <t>ЗАК300.00.007</t>
  </si>
  <si>
    <t>ЗЭД400.10.001 Защитный кожух.frw</t>
  </si>
  <si>
    <t>ЗЭД400.10.001</t>
  </si>
  <si>
    <t>ЗЭД350.00.002</t>
  </si>
  <si>
    <t>ЗЭД350.00.002-01</t>
  </si>
  <si>
    <t>ЗЭД350.00.002-02</t>
  </si>
  <si>
    <t>ЗЭД350.04.001</t>
  </si>
  <si>
    <t>ЗЭД400.00.001</t>
  </si>
  <si>
    <t>ЗЭД400.00.001-01</t>
  </si>
  <si>
    <t>ЗЭД400.00.008</t>
  </si>
  <si>
    <t>ЗЭД400.09.001-01</t>
  </si>
  <si>
    <t>ЗС 300.28.02.002А1</t>
  </si>
  <si>
    <t>ЗС 300.28.00.004А1</t>
  </si>
  <si>
    <t>ЗС 300.28.06.001А1</t>
  </si>
  <si>
    <t>ЗС 300.28.05.001А1</t>
  </si>
  <si>
    <t>ЗС 300.28.00.001А1</t>
  </si>
  <si>
    <t>ЗС 300.28.00.001А1-01</t>
  </si>
  <si>
    <t>ЗС 300.28.00.002А1</t>
  </si>
  <si>
    <t>ЗС 300.28.00.003А1</t>
  </si>
  <si>
    <t>ЗС 300.28.04.001А1</t>
  </si>
  <si>
    <t>КЦЕ-320А1 01.06.001</t>
  </si>
  <si>
    <t>НЗЕ-60А4 01.03.001</t>
  </si>
  <si>
    <t>НЗЕ-60А4 01.03.003</t>
  </si>
  <si>
    <t>НЗЕ-60А4 01.03.004</t>
  </si>
  <si>
    <t>КЦ400А.03.00.005</t>
  </si>
  <si>
    <t>КЦ-400А1 01.02.001</t>
  </si>
  <si>
    <t>КЦ-400А1 02.01.001</t>
  </si>
  <si>
    <t>КЦ-400А1 01.00.002</t>
  </si>
  <si>
    <t>КЦ-400А1 01.00.005</t>
  </si>
  <si>
    <t>КЦ-400А1 01.00.005-01</t>
  </si>
  <si>
    <t>КЦ-400А1 01.03.001</t>
  </si>
  <si>
    <t>КЦ-400А1 05.00.001</t>
  </si>
  <si>
    <t>КЦ-400А1 05.00.002</t>
  </si>
  <si>
    <t>КЦ-400А1 05.00.003</t>
  </si>
  <si>
    <t>КЦ-400А1 05.00.003-01</t>
  </si>
  <si>
    <t>КЦ-400А1 05.00.004</t>
  </si>
  <si>
    <t>КЦ-400А1 06.00.001</t>
  </si>
  <si>
    <t>КЦ-400А1 06.00.001-01</t>
  </si>
  <si>
    <t>КЦ-400А1 06.00.002</t>
  </si>
  <si>
    <t>КЦ-400А1 06.00.003</t>
  </si>
  <si>
    <t>КЦ-400А1 06.00.004</t>
  </si>
  <si>
    <t>КЦ-400А1 06.00.005</t>
  </si>
  <si>
    <t>КЦЕ-400А1 01.01.001</t>
  </si>
  <si>
    <t>КЦЕ-400А1 04.01.001</t>
  </si>
  <si>
    <t>КЦЕ-400А1 04.01.001-01</t>
  </si>
  <si>
    <t>КЦ-400А1 02.00.004</t>
  </si>
  <si>
    <t>КЦ-400А1 02.00.004-01</t>
  </si>
  <si>
    <t>КЦ-400А1 02.00.006</t>
  </si>
  <si>
    <t>КЦЕ-320А1 01.00.004-02</t>
  </si>
  <si>
    <t>КЦЕ-320А1 01.00.004-03</t>
  </si>
  <si>
    <t>КЦЕ-320А1 02.00.006</t>
  </si>
  <si>
    <t>КЦЕ-320А1 02.00.006-01</t>
  </si>
  <si>
    <t>КЦЕ-320А1 02.00.007</t>
  </si>
  <si>
    <t>КЦЕ-320А1 02.00.007-01</t>
  </si>
  <si>
    <t>КЦЕ-320А1 04.00.003</t>
  </si>
  <si>
    <t>КЦЕ-320А1 04.00.003-01</t>
  </si>
  <si>
    <t>КЦЕ-400А1 01.00.002</t>
  </si>
  <si>
    <t>КЦЕ-400А1 01.02.001</t>
  </si>
  <si>
    <t>КЦЕ-400А1 02.00.001</t>
  </si>
  <si>
    <t>КЦЕ-400А1 02.00.003</t>
  </si>
  <si>
    <t>КЦЕ-400А1 04.00.002</t>
  </si>
  <si>
    <t>КЦЕ-400А1 04.00.002-01</t>
  </si>
  <si>
    <t>КЦ-320А1 01.07.001</t>
  </si>
  <si>
    <t>КЦЕ-400А1 01.00.004</t>
  </si>
  <si>
    <t>КЦЕ-400А1 01.00.004-01</t>
  </si>
  <si>
    <t>НЗ-10А4 01.02.112</t>
  </si>
  <si>
    <t>НЗ-10А3 02.05.002</t>
  </si>
  <si>
    <t>НЗ-10А3 02.05.003</t>
  </si>
  <si>
    <t>НЗ-40А3 05.01.251</t>
  </si>
  <si>
    <t>НЗ-10А3 02.05.001</t>
  </si>
  <si>
    <t>НЗ-10А3 02.07.001</t>
  </si>
  <si>
    <t>НЗ-10А3 02.07.002</t>
  </si>
  <si>
    <t>НЗ-10А4 01.04.002</t>
  </si>
  <si>
    <t>НЗ-10А4 02.02.001</t>
  </si>
  <si>
    <t>НЗ-10А4 01.04.003</t>
  </si>
  <si>
    <t>НЗ-10А3 02.10.002</t>
  </si>
  <si>
    <t>НЗ-10А3 02.10.001</t>
  </si>
  <si>
    <t>НЗ-10А4 01.01.011</t>
  </si>
  <si>
    <t>НЗ-10А4 02.00.003</t>
  </si>
  <si>
    <t>НЗ-10А4 02.00.005</t>
  </si>
  <si>
    <t>НЗ-10А4 04.01.103</t>
  </si>
  <si>
    <t>НЗ-50А4 01.07.001</t>
  </si>
  <si>
    <t>НЗ-50А4 01.07.101</t>
  </si>
  <si>
    <t>НЗ-10А4 01.02.001</t>
  </si>
  <si>
    <t>НЗ-10А4 01.02.001-01</t>
  </si>
  <si>
    <t>НЗ-10А4 01.02.002</t>
  </si>
  <si>
    <t>НЗ-10А4 01.02.002-01</t>
  </si>
  <si>
    <t>НЗ-10А4 01.02.003</t>
  </si>
  <si>
    <t>НЗ-10А4 01.02.005</t>
  </si>
  <si>
    <t>НЗ-10А3 14.02.003</t>
  </si>
  <si>
    <t>НЗ-10А4 01.01.006</t>
  </si>
  <si>
    <t>НЗ-10А4 01.01.007</t>
  </si>
  <si>
    <t>НЗ-10А4 01.01.008</t>
  </si>
  <si>
    <t>НЗ-10А4 01.02.101</t>
  </si>
  <si>
    <t>НЗ-10А4 01.02.102</t>
  </si>
  <si>
    <t>НЗ-10А4 01.02.103</t>
  </si>
  <si>
    <t>НЗ-10А4 01.02.103-01</t>
  </si>
  <si>
    <t>НЗ-10А4 02.01.401</t>
  </si>
  <si>
    <t>НЗ-10А4 04.02.101</t>
  </si>
  <si>
    <t>НЗ-10А4 04.02.102</t>
  </si>
  <si>
    <t>НЗ-40А3 05.01.201</t>
  </si>
  <si>
    <t>НЗ-40А3 05.01.201-01</t>
  </si>
  <si>
    <t>НЗ-10А4 01.01.001</t>
  </si>
  <si>
    <t>НЗ-10А4 01.01.001-01</t>
  </si>
  <si>
    <t>НЗ-10А4 01.01.002</t>
  </si>
  <si>
    <t>НЗ-10А4 02.00.004</t>
  </si>
  <si>
    <t>НЗ-10А4 02.01.001</t>
  </si>
  <si>
    <t>НЗ-10А4 02.01.002</t>
  </si>
  <si>
    <t>НЗ-10А4 02.01.003</t>
  </si>
  <si>
    <t>НЗ-10А4 02.01.003-01</t>
  </si>
  <si>
    <t>НЗ-10А4 02.01.101</t>
  </si>
  <si>
    <t>НЗ-10А4 02.01.101-01</t>
  </si>
  <si>
    <t>НЗ-10А4 02.01.102</t>
  </si>
  <si>
    <t>НЗ-10А4 02.01.201</t>
  </si>
  <si>
    <t>НЗ-10А4 02.01.201-01</t>
  </si>
  <si>
    <t>НЗ-10А4 02.01.202</t>
  </si>
  <si>
    <t>НЗ-10А4 02.01.205</t>
  </si>
  <si>
    <t>НЗ-10А4 02.01.301</t>
  </si>
  <si>
    <t>НЗ-10А4 02.01.301-01</t>
  </si>
  <si>
    <t>НЗ-10А4 02.01.302</t>
  </si>
  <si>
    <t>НЗ-10А4 04.01.001</t>
  </si>
  <si>
    <t>НЗ-10А4 04.01.002</t>
  </si>
  <si>
    <t>НЗ-10А4 04.01.003</t>
  </si>
  <si>
    <t>НЗ-10А4 04.01.004</t>
  </si>
  <si>
    <t>НЗ-10А4 04.01.005</t>
  </si>
  <si>
    <t>НЗ-10А4 04.01.101</t>
  </si>
  <si>
    <t>НЗ-10А4 04.02.001</t>
  </si>
  <si>
    <t>НЗ-10А4 04.02.002</t>
  </si>
  <si>
    <t>НЗ-10А4 01.00.003</t>
  </si>
  <si>
    <t>НЗ-10А4 01.02.006</t>
  </si>
  <si>
    <t>НЗ-10А4 01.02.006-01</t>
  </si>
  <si>
    <t>НЗ-10А4 01.02.008</t>
  </si>
  <si>
    <t>НЗ-10А4 01.02.104</t>
  </si>
  <si>
    <t>НЗ-10А4 01.02.104-01</t>
  </si>
  <si>
    <t>НЗ-10А4 01.02.111</t>
  </si>
  <si>
    <t>НЗ-10А4 03.00.001</t>
  </si>
  <si>
    <t>НЗ-10А4 03.01.002</t>
  </si>
  <si>
    <t>НЗ-50А4 01.02.105</t>
  </si>
  <si>
    <t>НЗ-50А4 01.02.105-01</t>
  </si>
  <si>
    <t>НЗ-10А4 01.01.003</t>
  </si>
  <si>
    <t>НЗ-10А4 01.01.003-01</t>
  </si>
  <si>
    <t>НЗ-10А4 01.01.004</t>
  </si>
  <si>
    <t>НЗ-10А4 01.01.004-01</t>
  </si>
  <si>
    <t>НЗ-10А4 01.01.005</t>
  </si>
  <si>
    <t>НЗ-10А4 01.01.009</t>
  </si>
  <si>
    <t>НЗ-10А4 01.01.010</t>
  </si>
  <si>
    <t>НЗ-10А4 01.02.007</t>
  </si>
  <si>
    <t>НЗ-10А4 01.02.007-01</t>
  </si>
  <si>
    <t>НЗ-10А4 01.02.010</t>
  </si>
  <si>
    <t>НЗ-10А4 01.02.011</t>
  </si>
  <si>
    <t>НЗ-50А4 01.02.009</t>
  </si>
  <si>
    <t>НЗ-10А4 01.00.002</t>
  </si>
  <si>
    <t>НЗ-10А4 01.03.001</t>
  </si>
  <si>
    <t>НЗ-10А4 01.03.000 СБ Скат регулировочный.cdw</t>
  </si>
  <si>
    <t>НЗ-10А4 01.05.001-01</t>
  </si>
  <si>
    <t>НЗ-10А4 01.05.002-01</t>
  </si>
  <si>
    <t>НЗ-10А4 02.00.001</t>
  </si>
  <si>
    <t>НЗ-10А4 02.00.006</t>
  </si>
  <si>
    <t>Части</t>
  </si>
  <si>
    <t>КЦ-200А1 07.01.001</t>
  </si>
  <si>
    <t>КЦ-200А1 07.01.002</t>
  </si>
  <si>
    <t>КЦ-200А1 07.01.002-01</t>
  </si>
  <si>
    <t>КЦ-200А1 03.00.001</t>
  </si>
  <si>
    <t>КЦ-200А1 01.00.006</t>
  </si>
  <si>
    <t>КЦ-200А1 01.04.001</t>
  </si>
  <si>
    <t>КЦ-200А1 01.04.001-01</t>
  </si>
  <si>
    <t>КЦ-200А1 01.04.001-03</t>
  </si>
  <si>
    <t>КЦ-200А1 01.05.101</t>
  </si>
  <si>
    <t>КЦ-200А1 01.07.001</t>
  </si>
  <si>
    <t>КЦ-200А1 07.01.003</t>
  </si>
  <si>
    <t>КЦ-200А1 01.01.001</t>
  </si>
  <si>
    <t>КЦ-200А1 02.05.001</t>
  </si>
  <si>
    <t>КЦ-200А1 04.01.001</t>
  </si>
  <si>
    <t>КЦ-200А1 04.01.001-01</t>
  </si>
  <si>
    <t>КЦ-200А1 04.01.001-02</t>
  </si>
  <si>
    <t>КЦ-200А1 01.00.004</t>
  </si>
  <si>
    <t>КЦ-200А1 01.00.010</t>
  </si>
  <si>
    <t>КЦ-200А1 04.00.004</t>
  </si>
  <si>
    <t>КЦ-200А1 04.00.004-02</t>
  </si>
  <si>
    <t>КЦ-200А1 05.00.001</t>
  </si>
  <si>
    <t>КЦ-200А1 05.00.002</t>
  </si>
  <si>
    <t>КЦ-200А1 05.00.003</t>
  </si>
  <si>
    <t>КЦ-200А1 05.00.003-01</t>
  </si>
  <si>
    <t>КЦ-200А1 06.00.001</t>
  </si>
  <si>
    <t>КЦ-200А1 06.00.002</t>
  </si>
  <si>
    <t>КЦ-200А1 01.00.001</t>
  </si>
  <si>
    <t>КЦ-200А1 01.00.001-01</t>
  </si>
  <si>
    <t>КЦ-200А1 01.00.001-03</t>
  </si>
  <si>
    <t>КЦ-200А1 01.00.002</t>
  </si>
  <si>
    <t>КЦ-200А1 01.03.001</t>
  </si>
  <si>
    <t>КЦ-200А1 02.00.001-01</t>
  </si>
  <si>
    <t>КЦ-200А1 02.00.006</t>
  </si>
  <si>
    <t>КЦ-200А1 02.03.001</t>
  </si>
  <si>
    <t>КЦ-200А1 04.00.001</t>
  </si>
  <si>
    <t>КЦ-200А1 04.00.001-02</t>
  </si>
  <si>
    <t>КЦ-200А1 04.00.002</t>
  </si>
  <si>
    <t>КЦ-200А1 04.00.002-01</t>
  </si>
  <si>
    <t>КЦ-200А1 04.00.002-02</t>
  </si>
  <si>
    <t>КЦ-200А1 02.00.004</t>
  </si>
  <si>
    <t>КЦ-200А1 02.00.004-01</t>
  </si>
  <si>
    <t>КЦ-200А1 02.00.009</t>
  </si>
  <si>
    <t>КЦ-200А1 02.01.001-01</t>
  </si>
  <si>
    <t>НЗ-60А4 01.02.112</t>
  </si>
  <si>
    <t>НЗЕ-175А4 05.01.102</t>
  </si>
  <si>
    <t>НЗ-150А3 01.08.001</t>
  </si>
  <si>
    <t>НЗ-150А3 01.08.000 СБ Скат регулировочный.cdw</t>
  </si>
  <si>
    <t>НЗ-60А4 02.02.003</t>
  </si>
  <si>
    <t>НЗ-60А4 04.02.121</t>
  </si>
  <si>
    <t>НЗ-60А4 06.01.001</t>
  </si>
  <si>
    <t>НЗ-60А4 06.01.002</t>
  </si>
  <si>
    <t>НЗЕ-200А4 07.01.001</t>
  </si>
  <si>
    <t>НЗЕ-200А4 07.01.002</t>
  </si>
  <si>
    <t>НЗ-60А4 06.00.001</t>
  </si>
  <si>
    <t>НЗЕ-200А4 07.00.001</t>
  </si>
  <si>
    <t>НЗ-50А3 02.08.001</t>
  </si>
  <si>
    <t>НЗ-60А4 02.02.002</t>
  </si>
  <si>
    <t>НЗ-60А4 01.06.001</t>
  </si>
  <si>
    <t>НЗ-60А4 01.06.001-01</t>
  </si>
  <si>
    <t>НЗ-60А4 01.06.003</t>
  </si>
  <si>
    <t>НЗ-60А4 02.02.001</t>
  </si>
  <si>
    <t>НЗЕ-200А4 02.03.001</t>
  </si>
  <si>
    <t>НЗЕ-200А4 02.03.003</t>
  </si>
  <si>
    <t>НЗЕ-200А4 01.03.001</t>
  </si>
  <si>
    <t>НЗЕ-200А4 01.03.001-02</t>
  </si>
  <si>
    <t>НЗЕ-200А4 01.03.003</t>
  </si>
  <si>
    <t>ЗАЭ300.00.001-01</t>
  </si>
  <si>
    <t>НЗ-50А4 01.02.112</t>
  </si>
  <si>
    <t>НЗ-50А4 02.02.002</t>
  </si>
  <si>
    <t>НЗ-50А4 02.02.001</t>
  </si>
  <si>
    <t>НЗ-50А4 01.04.002</t>
  </si>
  <si>
    <t>НЗ-50А4 01.04.002-01</t>
  </si>
  <si>
    <t>НЗ-50А4 01.04.003</t>
  </si>
  <si>
    <t>НЗ-10А3 02.00.006</t>
  </si>
  <si>
    <t>НЗ-50А4 01.01.011</t>
  </si>
  <si>
    <t>НЗ-50А4 04.01.103</t>
  </si>
  <si>
    <t>НЗ-50А4 01.02.001</t>
  </si>
  <si>
    <t>НЗ-50А4 01.02.001-01</t>
  </si>
  <si>
    <t>НЗ-50А4 01.02.002</t>
  </si>
  <si>
    <t>НЗ-50А4 01.02.002-01</t>
  </si>
  <si>
    <t>НЗ-50А4 01.02.003</t>
  </si>
  <si>
    <t>НЗ-50А4 01.01.006</t>
  </si>
  <si>
    <t>НЗ-50А4 01.01.007</t>
  </si>
  <si>
    <t>НЗ-50А4 01.01.008</t>
  </si>
  <si>
    <t>НЗ-50А4 01.02.101</t>
  </si>
  <si>
    <t>НЗ-50А4 01.02.102</t>
  </si>
  <si>
    <t>НЗ-50А4 01.02.103</t>
  </si>
  <si>
    <t>НЗ-50А4 01.02.103-01</t>
  </si>
  <si>
    <t>НЗ-50А4 02.01.401</t>
  </si>
  <si>
    <t>НЗ-50А4 04.02.101</t>
  </si>
  <si>
    <t>НЗ-50А4 04.02.102</t>
  </si>
  <si>
    <t>НЗ-50А4 01.01.001-02</t>
  </si>
  <si>
    <t>НЗ-50А4 01.01.001-03</t>
  </si>
  <si>
    <t>НЗ-50А4 01.01.002</t>
  </si>
  <si>
    <t>НЗ-50А4 02.01.001</t>
  </si>
  <si>
    <t>НЗ-50А4 02.01.002</t>
  </si>
  <si>
    <t>НЗ-50А4 02.01.003</t>
  </si>
  <si>
    <t>НЗ-50А4 02.01.003-01</t>
  </si>
  <si>
    <t>НЗ-50А4 02.01.101</t>
  </si>
  <si>
    <t>НЗ-50А4 02.01.102</t>
  </si>
  <si>
    <t>НЗ-50А4 02.01.201</t>
  </si>
  <si>
    <t>НЗ-50А4 02.01.201-01</t>
  </si>
  <si>
    <t>НЗ-50А4 02.01.202</t>
  </si>
  <si>
    <t>НЗ-50А4 02.01.203</t>
  </si>
  <si>
    <t>НЗ-50А4 02.01.301</t>
  </si>
  <si>
    <t>НЗ-50А4 02.01.301-01</t>
  </si>
  <si>
    <t>НЗ-50А4 02.01.302</t>
  </si>
  <si>
    <t>НЗ-50А4 04.01.001</t>
  </si>
  <si>
    <t>НЗ-50А4 04.01.002</t>
  </si>
  <si>
    <t>НЗ-50А4 04.01.003</t>
  </si>
  <si>
    <t>НЗ-50А4 04.01.004</t>
  </si>
  <si>
    <t>НЗ-50А4 04.01.005</t>
  </si>
  <si>
    <t>НЗ-50А4 04.01.101</t>
  </si>
  <si>
    <t>НЗ-50А4 04.02.001</t>
  </si>
  <si>
    <t>НЗ-50А4 04.02.002</t>
  </si>
  <si>
    <t>НЗ-10А3 02.00.009</t>
  </si>
  <si>
    <t>НЗ-50А4 01.00.003</t>
  </si>
  <si>
    <t>НЗ-50А4 01.02.006</t>
  </si>
  <si>
    <t>НЗ-50А4 01.02.006-01</t>
  </si>
  <si>
    <t>НЗ-50А4 01.02.008</t>
  </si>
  <si>
    <t>НЗ-50А4 01.02.104</t>
  </si>
  <si>
    <t>НЗ-50А4 01.02.104-01</t>
  </si>
  <si>
    <t>НЗ-50А4 01.02.111</t>
  </si>
  <si>
    <t>НЗ-50А4 03.00.001</t>
  </si>
  <si>
    <t>НЗ-50А4 03.01.002</t>
  </si>
  <si>
    <t>НЗ-50А4 01.01.013</t>
  </si>
  <si>
    <t>НЗ-50А4 01.02.005</t>
  </si>
  <si>
    <t>НЗ-50А4 01.02.007</t>
  </si>
  <si>
    <t>НЗ-50А4 01.02.007-01</t>
  </si>
  <si>
    <t>НЗ-50А4 01.02.010</t>
  </si>
  <si>
    <t>НЗ-50А4 01.02.011</t>
  </si>
  <si>
    <t>НЗ-50А4 02.00.003</t>
  </si>
  <si>
    <t>НЗ-50А4 01.03.001</t>
  </si>
  <si>
    <t>НЗ-50А4 01.03.000 СБ Скат регулировочный.cdw</t>
  </si>
  <si>
    <t>НЗ-60А4 01.00.002</t>
  </si>
  <si>
    <t>НЗ-50А4 01.01.003</t>
  </si>
  <si>
    <t>НЗ-50А4 01.01.003-01</t>
  </si>
  <si>
    <t>НЗ-50А4 01.01.004</t>
  </si>
  <si>
    <t>НЗ-50А4 01.01.004-01</t>
  </si>
  <si>
    <t>НЗ-50А4 01.01.005</t>
  </si>
  <si>
    <t>НЗ-50А4 01.01.009</t>
  </si>
  <si>
    <t>НЗ-50А4 01.01.010-01</t>
  </si>
  <si>
    <t>НЗ-50А4 01.06.001</t>
  </si>
  <si>
    <t>НЗ-50А4 01.06.001-01</t>
  </si>
  <si>
    <t>НЗ-50А4 01.06.002</t>
  </si>
  <si>
    <t>НЗ-50А4 02.00.001</t>
  </si>
  <si>
    <t>НЗ-50А4 02.00.002</t>
  </si>
  <si>
    <t>НЗ-50А4 06.00.002</t>
  </si>
  <si>
    <t>ШС 04.01.001</t>
  </si>
  <si>
    <t>ШС 04.01.001-01</t>
  </si>
  <si>
    <t>ШС 04.01.003</t>
  </si>
  <si>
    <t>ШС 04.01.004</t>
  </si>
  <si>
    <t>ШС 04.01.005</t>
  </si>
  <si>
    <t>ШС 04.01.006</t>
  </si>
  <si>
    <t>ШС 04.01.012</t>
  </si>
  <si>
    <t>ШС 04.01.000(-01) СБ - Опора.cdw</t>
  </si>
  <si>
    <t>ШС 04.02.001</t>
  </si>
  <si>
    <t>ШС 04.02.002</t>
  </si>
  <si>
    <t>ШС 03.01.001</t>
  </si>
  <si>
    <t>ШС 03.01.004</t>
  </si>
  <si>
    <t>ШС 03.10.003</t>
  </si>
  <si>
    <t>ШС 03.10.003-01</t>
  </si>
  <si>
    <t>ОКП 00.00.082</t>
  </si>
  <si>
    <t>ОКП 00.00.083</t>
  </si>
  <si>
    <t>ШС 03.01.003</t>
  </si>
  <si>
    <t>ШС 03.05.003</t>
  </si>
  <si>
    <t>ШС 03.06.001</t>
  </si>
  <si>
    <t>ШС 03.06.002</t>
  </si>
  <si>
    <t>ШС 03.02.001</t>
  </si>
  <si>
    <t>ШС 03.02.001-01</t>
  </si>
  <si>
    <t>ШС 03.02.002</t>
  </si>
  <si>
    <t>ШС 03.02.002-01</t>
  </si>
  <si>
    <t>ШС 03.07.005</t>
  </si>
  <si>
    <t>ШС 03.00.010</t>
  </si>
  <si>
    <t>ШС 03.05.001</t>
  </si>
  <si>
    <t>ШС 03.05.002</t>
  </si>
  <si>
    <t>ШС 03.00.012</t>
  </si>
  <si>
    <t>ШС 03.00.012-01</t>
  </si>
  <si>
    <t>ШС 01.00.004</t>
  </si>
  <si>
    <t>ШС 01.00.004-01</t>
  </si>
  <si>
    <t>ШС 01.00.004-02</t>
  </si>
  <si>
    <t>ШС 03.00.016</t>
  </si>
  <si>
    <t>ОКП 00.00.014-01</t>
  </si>
  <si>
    <t>ОКП 00.00.014-04</t>
  </si>
  <si>
    <t>ОКП 00.00.014-05</t>
  </si>
  <si>
    <t>ОКП 00.00.136</t>
  </si>
  <si>
    <t>С20.01.15.201А</t>
  </si>
  <si>
    <t>С20П.02.02.002</t>
  </si>
  <si>
    <t>С20П.02.02.201</t>
  </si>
  <si>
    <t>ШС 03.00.014</t>
  </si>
  <si>
    <t>ШС 03.00.015</t>
  </si>
  <si>
    <t>ШС 03.00.017</t>
  </si>
  <si>
    <t>ОКП 00.00.084</t>
  </si>
  <si>
    <t>ОКП 00.00.087-01</t>
  </si>
  <si>
    <t>ОКП 00.00.124</t>
  </si>
  <si>
    <t>ОКП 00.00.124-01</t>
  </si>
  <si>
    <t>ОКП 00.00.124-02</t>
  </si>
  <si>
    <t>ОКП 00.00.124-03</t>
  </si>
  <si>
    <t>ОКП 00.00.126</t>
  </si>
  <si>
    <t>ОКП 00.00.126-01</t>
  </si>
  <si>
    <t>ОКП 00.00.127</t>
  </si>
  <si>
    <t>ШС 03.00.018</t>
  </si>
  <si>
    <t>ШС 03.04.002</t>
  </si>
  <si>
    <t>ОКП 00.00.039</t>
  </si>
  <si>
    <t>ОКП 00.00.122</t>
  </si>
  <si>
    <t>С20.01.15.007А</t>
  </si>
  <si>
    <t>С20.01.15.202А</t>
  </si>
  <si>
    <t>ШС 01.00.007</t>
  </si>
  <si>
    <t>ШС 01.01.002</t>
  </si>
  <si>
    <t>ШС 01.01.002-01</t>
  </si>
  <si>
    <t>ШС 01.01.002-02</t>
  </si>
  <si>
    <t>ШС 01.01.002-03</t>
  </si>
  <si>
    <t>ШС 03.00.008</t>
  </si>
  <si>
    <t>ШС 03.03.001</t>
  </si>
  <si>
    <t>ШС 03.04.001</t>
  </si>
  <si>
    <t>ОКП 00.00.172</t>
  </si>
  <si>
    <t>ШС 01.00.009-03</t>
  </si>
  <si>
    <t>ШС 01.00.009-04</t>
  </si>
  <si>
    <t>ШС 01.00.009-05</t>
  </si>
  <si>
    <t>ШС 03.00.002</t>
  </si>
  <si>
    <t>ШС 03.00.002-01</t>
  </si>
  <si>
    <t>ТБ 40-2х2 09.10.001 (-01) Стойка.frw</t>
  </si>
  <si>
    <t>ТБ 30-2,6 00.00.013 Ухо строповочное №4.frw</t>
  </si>
  <si>
    <t>ТБ 30-2,6 00.00.020 Диск.frw</t>
  </si>
  <si>
    <t>ТБ 20-1,6 03.00.003 Уголок.frw</t>
  </si>
  <si>
    <t>ТБ 30-2,6 00.00.004 Кронштейн.frw</t>
  </si>
  <si>
    <t>ТБ 30-2,6 00.00.014 (-01) Усиление.frw</t>
  </si>
  <si>
    <t>ТБ 30-2,6 00.00.015 (-01) Усиление угловое.frw</t>
  </si>
  <si>
    <t>ТБ 30-2,6 04.01.002 Лага.frw</t>
  </si>
  <si>
    <t>ТБ 30-2,6 00.00.001 Дно.frw</t>
  </si>
  <si>
    <t>ТБ 30-2,6 00.00.001-01 Дно.frw</t>
  </si>
  <si>
    <t>ТБ 30-2,6 00.00.002 Стенка задняя.frw</t>
  </si>
  <si>
    <t>ТБ 30-2,6 00.00.005 Крыша.frw</t>
  </si>
  <si>
    <t>ТБ 30-2,6 00.00.006 Стенка передняя.frw</t>
  </si>
  <si>
    <t>ТБ 30-2,6 00.00.007 Стенка боковая.frw</t>
  </si>
  <si>
    <t>ТБ 30-2,6 00.00.008 Стенка конуса.frw</t>
  </si>
  <si>
    <t>ТБ 30-2,6 00.00.009 (-01) Швеллер.frw</t>
  </si>
  <si>
    <t>ТБ 30-2,6 00.00.016 Растяжка короткая.frw</t>
  </si>
  <si>
    <t>ТБ 30-2,6 00.00.016-01 Растяжка короткая.frw</t>
  </si>
  <si>
    <t>ТБ 30-2,6 00.00.017 Растяжка длинная.frw</t>
  </si>
  <si>
    <t>ТБ 30-2,6 00.00.017-01 Растяжка длинная.frw</t>
  </si>
  <si>
    <t>ТБ 30-2,6 00.00.017-02 Растяжка длинная.frw</t>
  </si>
  <si>
    <t>ТБ 30-2,6 00.00.018 (-01) Раскос длинный.frw</t>
  </si>
  <si>
    <t>ТБ 30-2,6 00.00.018-02 (-03) Раскос длинный.frw</t>
  </si>
  <si>
    <t>ТБ 30-2,6 00.00.019 Раскос опоры.frw</t>
  </si>
  <si>
    <t>ТБ 30-2,6 00.00.021 (-01) Раскос короткий.frw</t>
  </si>
  <si>
    <t>ТБ 30-2,6 06.00.002 Стенка боковая.frw</t>
  </si>
  <si>
    <t>ТБ 30-2,6 06.00.002-01 Стенка боковая.frw</t>
  </si>
  <si>
    <t>ТБ 30-2,6 09.00.001 (-01) Стенка навеса.frw</t>
  </si>
  <si>
    <t>ТБ 30-2,6 09.00.002 Крыша навеса.frw</t>
  </si>
  <si>
    <t>ТБ 20-1,6 00.00.003 Заслонка.frw</t>
  </si>
  <si>
    <t>ТБ 20-1,6 05.00.001(-01) Кронштейн.frw</t>
  </si>
  <si>
    <t>ТБ 30-2,6 05.00.002 Поддон.frw</t>
  </si>
  <si>
    <t>ТБ 20-1,6 02.00.003 Пятка.frw</t>
  </si>
  <si>
    <t>ТБ 30-2,6 01.02.001 Фланец.frw</t>
  </si>
  <si>
    <t>ТБ 30-2,6 03.00.001 Опора.frw</t>
  </si>
  <si>
    <t>ТБ 30-2,6 08.00.001 Опора.frw</t>
  </si>
  <si>
    <t>ТБ 30-2,6 08.00.003 Швеллер.frw</t>
  </si>
  <si>
    <t>ТБ 30-2,6 02.00.002 Стойка.frw</t>
  </si>
  <si>
    <t>ТБ 30-2,6 04.02.001 Швеллер продольный.frw</t>
  </si>
  <si>
    <t>ТБ 30-2,6 04.03.001 Швеллер продольный.frw</t>
  </si>
  <si>
    <t>ТБ 30-2,6 01.01.001 Фланец.frw</t>
  </si>
  <si>
    <t>ТБ 30-2,6 08.00.002 Пятка.frw</t>
  </si>
  <si>
    <t>ТБ 30-2,6 01.02.002 Косынка.frw</t>
  </si>
  <si>
    <t>ТБ 30-2,6 01.02.003 Дверь.frw</t>
  </si>
  <si>
    <t>ТБ 30-2,6 01.02.004 Конус.frw</t>
  </si>
  <si>
    <t>ТБ 30-2,6 01.03.001 Дно.frw</t>
  </si>
  <si>
    <t>ТБ 20-1,6 00.00.014 (-01) Усиление.frw</t>
  </si>
  <si>
    <t>ТБ 20-1,6 00.00.001 Дно.frw</t>
  </si>
  <si>
    <t>ТБ 20-1,6 00.00.001-01 Дно.frw</t>
  </si>
  <si>
    <t>ТБ 20-1,6 00.00.005 Крыша.frw</t>
  </si>
  <si>
    <t>ТБ 20-1,6 00.00.006 Стенка передняя.frw</t>
  </si>
  <si>
    <t>ТБ 20-1,6 00.00.007 Стенка боковая.frw</t>
  </si>
  <si>
    <t>ТБ 20-1,6 00.00.008 Стенка конуса.frw</t>
  </si>
  <si>
    <t>ТБ 20-1,6 00.00.009 (-01) Швеллер.frw</t>
  </si>
  <si>
    <t>ТБ 20-1,6 00.00.017 Растяжка длинная.frw</t>
  </si>
  <si>
    <t>ТБ 20-1,6 00.00.017-01 Растяжка длинная.frw</t>
  </si>
  <si>
    <t>ТБ 20-1,6 00.00.018 Раскос длинный.frw</t>
  </si>
  <si>
    <t>ТБ 20-1,6 00.00.018-01 Раскос длинный.frw</t>
  </si>
  <si>
    <t>ТБ 20-1,6 00.00.018-02 Раскос длинный.frw</t>
  </si>
  <si>
    <t>ТБ 20-1,6 00.00.018-03 Раскос длинный.frw</t>
  </si>
  <si>
    <t>ТБ 20-1,6 01.02.001 Фланец.frw</t>
  </si>
  <si>
    <t>ТБ 20-1,6 01.02.002 Косынка.frw</t>
  </si>
  <si>
    <t>ТБ 20-1,6 01.02.003 Дверь.frw</t>
  </si>
  <si>
    <t>ТБ 20-1,6 01.02.004 Конус.frw</t>
  </si>
  <si>
    <t>ТБ 20-1,6 01.03.001-01 Лист 3.0 AISI 321.frw</t>
  </si>
  <si>
    <t>ТБ 20-1,6 01.03.001-02 Лист 3.0 AISI 321.frw</t>
  </si>
  <si>
    <t>ТБ 20-1,6 01.03.002 Косынка.frw</t>
  </si>
  <si>
    <t>ТБ 20-1,6 01.03.003 Дно.frw</t>
  </si>
  <si>
    <t>ТБ 20-1,6 04.02.001 Швеллер продольный.frw</t>
  </si>
  <si>
    <t>ТБ 20-1,6 04.02.002 Пятка.frw</t>
  </si>
  <si>
    <t>ТБ 20-1,6 04.03.001 Швеллер продольный.frw</t>
  </si>
  <si>
    <t>ТБ 20-1,6 01.01.001 - Фланец.frw</t>
  </si>
  <si>
    <t>ТБ 40-2х2 00.00.013 Косынка.frw</t>
  </si>
  <si>
    <t>ТБ 40-2х2 00.00.012 Раскос.frw</t>
  </si>
  <si>
    <t>ТБ 40-2х2 00.00.014 Раскос длинный.frw</t>
  </si>
  <si>
    <t>ТБ 40-2х2 00.00.014-01 Раскос длинный.frw</t>
  </si>
  <si>
    <t>ТБ 40-2х2 00.00.014-02 Раскос длинный.frw</t>
  </si>
  <si>
    <t>ТБ 40-2х2 00.00.014-03 Раскос длинный.frw</t>
  </si>
  <si>
    <t>ТБ 40-2х2 00.00.015 Растяжка короткая.frw</t>
  </si>
  <si>
    <t>ТБ 40-2х2 00.00.016 Растяжка длинная.frw</t>
  </si>
  <si>
    <t>ТБ 40-2х2 00.00.016-01 Растяжка длинная.frw</t>
  </si>
  <si>
    <t>ТБ 40-2х2 00.00.017 Усилитель фланца.frw</t>
  </si>
  <si>
    <t>ТБ 40-2х2 00.00.018 Усилитель корпуса.frw</t>
  </si>
  <si>
    <t>ТБ 40-2х2 06.00.001 (-01) Стенка главная.frw</t>
  </si>
  <si>
    <t>ТБ 40-2х2 06.00.002 Стенка боковая.frw</t>
  </si>
  <si>
    <t>ОКП 00.00.038</t>
  </si>
  <si>
    <t>ОКП 00.00.038 - Диск.m3d</t>
  </si>
  <si>
    <t>ОКП 00.00.031</t>
  </si>
  <si>
    <t>ОКП 00.00.033</t>
  </si>
  <si>
    <t>ОКП 00.00.109</t>
  </si>
  <si>
    <t>ШС 01.00.008</t>
  </si>
  <si>
    <t>ОКП 00.00.012</t>
  </si>
  <si>
    <t>ОКП 00.00.014-02</t>
  </si>
  <si>
    <t>ОКП 00.00.028</t>
  </si>
  <si>
    <t>ОКП 00.00.030-01</t>
  </si>
  <si>
    <t>ОКП 00.00.032</t>
  </si>
  <si>
    <t>ОКП 00.00.036</t>
  </si>
  <si>
    <t>ОКП 00.00.037</t>
  </si>
  <si>
    <t>ОКП 00.00.037-01</t>
  </si>
  <si>
    <t>ОКП 00.00.037-02</t>
  </si>
  <si>
    <t>ОКП 00.00.075</t>
  </si>
  <si>
    <t>ОКП 00.00.075-01</t>
  </si>
  <si>
    <t>ОКП 00.00.137</t>
  </si>
  <si>
    <t>ОКП 00.00.138</t>
  </si>
  <si>
    <t>ОКП 00.00.139</t>
  </si>
  <si>
    <t>ОКП 00.00.139-01</t>
  </si>
  <si>
    <t>С10П.03.02.001</t>
  </si>
  <si>
    <t>С10П.03.02.001-01</t>
  </si>
  <si>
    <t>ОКП 00.00.031-01</t>
  </si>
  <si>
    <t>ОКП 00.00.031-02</t>
  </si>
  <si>
    <t>ОКП 00.00.034</t>
  </si>
  <si>
    <t>ОКП 00.00.126-02</t>
  </si>
  <si>
    <t>ОКП 00.00.126-03</t>
  </si>
  <si>
    <t>ОКП 00.00.171</t>
  </si>
  <si>
    <t>ОКП 00.00.035</t>
  </si>
  <si>
    <t>ШС 01.00.001</t>
  </si>
  <si>
    <t>ШС 01.00.001-01</t>
  </si>
  <si>
    <t>ШС 01.00.009</t>
  </si>
  <si>
    <t>ШС 01.00.009-01</t>
  </si>
  <si>
    <t>ШС 01.00.009-02</t>
  </si>
  <si>
    <t>ОКП 00.00.077-01</t>
  </si>
  <si>
    <t>ОКП 00.00.077-04</t>
  </si>
  <si>
    <t>ОКП 00.00.078-01</t>
  </si>
  <si>
    <t>ОКП 00.00.078-04</t>
  </si>
  <si>
    <t>ОКП 00.00.079</t>
  </si>
  <si>
    <t>ОКП 00.00.134</t>
  </si>
  <si>
    <t>ОКП 00.00.087</t>
  </si>
  <si>
    <t>ОКП 00.00.088</t>
  </si>
  <si>
    <t>ОКП 00.00.089-02</t>
  </si>
  <si>
    <t>ОКП 00.00.170</t>
  </si>
  <si>
    <t>ОКП 00.00.007-02</t>
  </si>
  <si>
    <t>ОКП 00.00.007-03</t>
  </si>
  <si>
    <t>ОКП 00.00.007-06</t>
  </si>
  <si>
    <t>ОКП 00.00.077-02</t>
  </si>
  <si>
    <t>ОКП 00.00.077-03</t>
  </si>
  <si>
    <t>ОКП 00.00.078-02</t>
  </si>
  <si>
    <t>ОКП 00.00.078-03</t>
  </si>
  <si>
    <t>ОКП 00.00.078-05</t>
  </si>
  <si>
    <t>ОКП 00.00.087-02</t>
  </si>
  <si>
    <t>ОКП 00.00.169</t>
  </si>
  <si>
    <t>ОКП 00.00.121</t>
  </si>
  <si>
    <t>ШС 01.01.002-04</t>
  </si>
  <si>
    <t>ШС 01.01.002-05</t>
  </si>
  <si>
    <t>ОКП 00.00.123-01</t>
  </si>
  <si>
    <t>ОКП 00.00.123-02</t>
  </si>
  <si>
    <t>ОКП 00.00.123-03</t>
  </si>
  <si>
    <t>ШС 01.00.001-04</t>
  </si>
  <si>
    <t>ШС 01.00.001-05</t>
  </si>
  <si>
    <t>ОКП 00.00.007-01</t>
  </si>
  <si>
    <t>ОКП 00.00.007-05</t>
  </si>
  <si>
    <t>ОКП 00.00.010</t>
  </si>
  <si>
    <t>ОКП 00.00.014-08</t>
  </si>
  <si>
    <t>ОКП 00.00.087-03</t>
  </si>
  <si>
    <t>С-00.00.00.0001К1</t>
  </si>
  <si>
    <t>С-00.00.00.0002К</t>
  </si>
  <si>
    <t>С-00.00.00.0003К3</t>
  </si>
  <si>
    <t>С-00.00.00.0003К3-01</t>
  </si>
  <si>
    <t>С30.11.00.006А</t>
  </si>
  <si>
    <t>K:\Обменник\ГР Чертежи\Силоса\Транспортные проезды\ТП6401\лист 20мм</t>
  </si>
  <si>
    <t>K:\Обменник\ГР Чертежи\Силоса\СФ, СЭ\лист 3,0мм\CЭ3260</t>
  </si>
  <si>
    <t>K:\Обменник\ГР Чертежи\Зерносушильные комплексы\лист оц.0.55мм\SAG10</t>
  </si>
  <si>
    <t>K:\Обменник\ГР Чертежи\Зерносушильные комплексы\лист оц.1,5мм</t>
  </si>
  <si>
    <t>K:\1 ЧЕРТЕЖИ\ЗЕРНОСУШИЛКИ\SAG10\SAG10.00.00.000-01 ПС\SAG10.03.00.000-01 СБ - Отводящий канал</t>
  </si>
  <si>
    <t>K:\Обменник\ГР Чертежи\Зерносушильные комплексы\лист 2мм\SAG</t>
  </si>
  <si>
    <t>K:\1 ЧЕРТЕЖИ\ЗЕРНОСУШИЛКИ\SAG20\SAG20.00.00.000-01\SAG20.02.00.000-01 CБ Подводящий канал\SAG20.02.01.000-02 СБ Секция №1\SAG20.02.01.1000-01 СБ Каркас секции\SAG20.02.01.1500 СБ Люк канала</t>
  </si>
  <si>
    <t>K:\Обменник\ГР Чертежи\Зерносушильные комплексы\лист 4мм</t>
  </si>
  <si>
    <t>K:\1 ЧЕРТЕЖИ\ЗЕРНОСУШИЛКИ\SAG5\SAG5.00.00.000-02 ПС\SAG5.01.00.000-01 ПС СБ - Шахта\SAG5.01.01.000-01 ПС СБ - Каркас</t>
  </si>
  <si>
    <t>K:\Обменник\ГР Чертежи\Зерносушильные комплексы\лист 10мм</t>
  </si>
  <si>
    <t>K:\Обменник\ГР Чертежи\Зерносушильные комплексы\лист 3мм\SAG5</t>
  </si>
  <si>
    <t>K:\1 ЧЕРТЕЖИ\ЗЕРНОСУШИЛКИ\SAG5\SAG5.00.00.000-02 ПС\SAG5.04.00.000-01 ПС СБ - Ограждение шахты</t>
  </si>
  <si>
    <t>K:\Обменник\ГР Чертежи\Зерносушильные комплексы\лист оц.2,0мм</t>
  </si>
  <si>
    <t>K:\1 ЧЕРТЕЖИ\ЗЕРНОСУШИЛКИ\SAG5\SAG5.00.00.000-02 ПС\SAG5.06.00.000 СБ - Лестница</t>
  </si>
  <si>
    <t>K:\Обменник\ГР Чертежи\НЗ\НЗ-50\оц. 1,5мм</t>
  </si>
  <si>
    <t>K:\Обменник\ГР Чертежи\ZLATA\лист оц.1.5мм\БН</t>
  </si>
  <si>
    <t>K:\1 ЧЕРТЕЖИ\ЗЛАТА\БН 00.00.000 - Бункер надсушильный</t>
  </si>
  <si>
    <t>K:\Обменник\ГР Чертежи\ZLATA\лист оц.3.0мм\БН</t>
  </si>
  <si>
    <t>K:\1 ЧЕРТЕЖИ\ЗЛАТА\БН 00.00.000 - Бункер надсушильный\БН 01.00.000 - Полубункер с рассекателями</t>
  </si>
  <si>
    <t>K:\Обменник\ГР Чертежи\ZLATA\лист оц.2.0мм\БН</t>
  </si>
  <si>
    <t>K:\1 ЧЕРТЕЖИ\ЗЛАТА\БН 00.00.000 - Бункер надсушильный\БН 02.00.000 - Полубункер верхний</t>
  </si>
  <si>
    <t>K:\Обменник\ГР Чертежи\ZLATA\лист 4.0мм\БН</t>
  </si>
  <si>
    <t>K:\1 ЧЕРТЕЖИ\ЗЛАТА\БН 00.00.000 - Бункер надсушильный\БН 02.00.000 - Полубункер верхний\БН 02.10.000 - Шахта люка в сборе\БН 02.11.000 - Крышка в сборе</t>
  </si>
  <si>
    <t>K:\1 ЧЕРТЕЖИ\ЗЛАТА\БН 00.00.000 - Бункер надсушильный\БН 02.00.000 - Полубункер верхний\БН 02.20.000 - Пол площадки бункера\БН 02.21.000 - Каркас пола</t>
  </si>
  <si>
    <t>K:\Обменник\ГР Чертежи\ZLATA\лист оц.1.0мм\БН</t>
  </si>
  <si>
    <t>K:\1 ЧЕРТЕЖИ\ЗЛАТА\БН 00.00.000 - Бункер надсушильный\БН 02.00.000 - Полубункер верхний\БН 02.30.000 - Ограждение №1</t>
  </si>
  <si>
    <t>K:\1 ЧЕРТЕЖИ\ЗЛАТА\БН 00.00.000 - Бункер надсушильный\БН 02.00.000 - Полубункер верхний\БН 02.40.000 - Ограждение №2</t>
  </si>
  <si>
    <t>K:\1 ЧЕРТЕЖИ\ЗЛАТА\БН 00.00.000 - Бункер надсушильный\БН 02.00.000 - Полубункер верхний\БН 02.50.000 - Ограждение №3</t>
  </si>
  <si>
    <t>K:\1 ЧЕРТЕЖИ\ЗЛАТА\БН 00.00.000 - Бункер надсушильный\БН 03.00.000 - Лестница бункера</t>
  </si>
  <si>
    <t>K:\1 ЧЕРТЕЖИ\ЗЛАТА\БН 00.00.000 - Бункер надсушильный\БН 04.00.000 - Трап</t>
  </si>
  <si>
    <t>K:\1 ЧЕРТЕЖИ\ЗЛАТА\БН 00.00.000 - Бункер надсушильный\БН 04.00.000 - Трап\БН 04.10.000 - Ограждение</t>
  </si>
  <si>
    <t>K:\Обменник\ГР Чертежи\ZLATA М\БН-М\лист оц.2мм</t>
  </si>
  <si>
    <t>K:\Обменник\ГР Чертежи\ZLATA М\БН-М\лист оц.1,5мм</t>
  </si>
  <si>
    <t>K:\Обменник\ГР Чертежи\ZLATA М\БН-М\лист оц.1,0мм</t>
  </si>
  <si>
    <t>K:\Обменник\ГР Чертежи\ZLATA М\БН-М\лист оц.3мм</t>
  </si>
  <si>
    <t>K:\1 ЧЕРТЕЖИ\ЗЛАТА-М\БН-М 00.00.000 - Бункер надсушильный\БН-М 02.00.000 Полубункер верхний\БН-М 02.10.000 Ограждение №1</t>
  </si>
  <si>
    <t>K:\1 ЧЕРТЕЖИ\ЗЛАТА-М\БН-М80 00.00.000 - Бункер надсушильный\БН-М80 02.00.000 Полубункер верхний</t>
  </si>
  <si>
    <t>K:\1 ЧЕРТЕЖИ\ЗЛАТА-М\БН-М80 00.00.000 - Бункер надсушильный\БН-М80 02.00.000 Полубункер верхний\БН-М80 02.20.000 Пол площадки бункера\БН-М80 02.21.000 Каркас пола</t>
  </si>
  <si>
    <t>K:\Обменник\ГР Чертежи\ZLATA М\БН-ПО160\оц2.0мм</t>
  </si>
  <si>
    <t>K:\1 ЧЕРТЕЖИ\ЗЛАТА-М\БН-ПО160 00.00.000 ПО бункера надсушильного</t>
  </si>
  <si>
    <t>K:\Обменник\ГР Чертежи\ZLATA М\БН-ПО160\оц1.5мм</t>
  </si>
  <si>
    <t>K:\Обменник\ГР Чертежи\ZLATA М\БН-ПО160\оц1.0мм</t>
  </si>
  <si>
    <t>K:\Обменник\ГР Чертежи\Элементы комплексов\БПС\лист 3мм</t>
  </si>
  <si>
    <t>K:\1 ЧЕРТЕЖИ\ЭЛЕМЕНТЫ КОМПЛЕКСОВ\БПС\БПС-К-100</t>
  </si>
  <si>
    <t>K:\Обменник\ГР Чертежи\Элементы комплексов\БПС\лист 10мм</t>
  </si>
  <si>
    <t>K:\1 ЧЕРТЕЖИ\ЭЛЕМЕНТЫ КОМПЛЕКСОВ\БПС\БПС-К-100\БПС-К-100 01.00.000 СБ Опора\БПС-К-100 01.01.000 СБ Стойка</t>
  </si>
  <si>
    <t>K:\Обменник\ГР Чертежи\Элементы комплексов\БПС\лист 6мм</t>
  </si>
  <si>
    <t>K:\1 ЧЕРТЕЖИ\ЭЛЕМЕНТЫ КОМПЛЕКСОВ\БПС\БПС-КРВ-100 00.00.000 СБ - Рама полнопроездная Вега\БПС-КРВ-100 02.00.000 СБ Балка в сборе</t>
  </si>
  <si>
    <t>K:\Обменник\ГР Чертежи\Конвееры\БПТ,КЦ-В300(30\лист 6,0мм</t>
  </si>
  <si>
    <t>K:\Обменник\ГР Чертежи\Конвееры\БПТ,КЦ-В300(30\лист 2,0мм</t>
  </si>
  <si>
    <t>K:\Обменник\ГР Чертежи\Конвееры\БПТ 40(175\Заготовка\лист оц.3.0мм</t>
  </si>
  <si>
    <t>K:\Обменник\ГР Чертежи\Конвееры\БПТ 40(175\Заготовка\лист оц.2.0мм</t>
  </si>
  <si>
    <t>K:\Обменник\ГР Чертежи\Конвееры\БПТ,КЦ-В300(30\лист оц. 2.0мм\БПТ40</t>
  </si>
  <si>
    <t>K:\Обменник\ГР Чертежи\Конвееры\БПТ,КЦ-В300(30\лист оц. 1.5мм\БПТ40</t>
  </si>
  <si>
    <t>K:\Обменник\ГР Чертежи\Конвееры\БПТ,КЦ-В300(30\лист 4,0мм</t>
  </si>
  <si>
    <t>K:\Обменник\ГР Чертежи\Конвееры\БПТ,КЦ-В300(30\лист 3,0мм</t>
  </si>
  <si>
    <t>K:\Обменник\ГР Чертежи\Конвееры\БПТ,КЦ-В300(30\лист 5,0мм</t>
  </si>
  <si>
    <t>K:\Обменник\ГР Чертежи\Конвееры\БПТ,КЦ-В300(30\лист 10,0мм</t>
  </si>
  <si>
    <t>K:\1 ЧЕРТЕЖИ\ЭЛЕМЕНТЫ КОМПЛЕКСОВ\БПТ\БПТР-40 00.00.000 Рама полнопроездная разборная</t>
  </si>
  <si>
    <t>K:\Обменник\ГР Чертежи\Конвееры\БПТ,КЦ-В300(30\лист 1,0мм</t>
  </si>
  <si>
    <t>K:\1 ЧЕРТЕЖИ\ЭЛЕМЕНТЫ КОМПЛЕКСОВ\БПТ\БПТР-40 00.00.000 Рама полнопроездная разборная\БПТР-40 01.00.000 Сегмент стартовый</t>
  </si>
  <si>
    <t>K:\Обменник\ГР Чертежи\Элементы комплексов\БФ\БФ 00\лист 2мм</t>
  </si>
  <si>
    <t>K:\1 ЧЕРТЕЖИ\ЭЛЕМЕНТЫ КОМПЛЕКСОВ\БФ\БФ00</t>
  </si>
  <si>
    <t>K:\Обменник\ГР Чертежи\Элементы комплексов\БФ\БФ 01\лист 4мм</t>
  </si>
  <si>
    <t>K:\1 ЧЕРТЕЖИ\ЭЛЕМЕНТЫ КОМПЛЕКСОВ\БФ\БФ01\БФ 01.00.000-01 СБ - Борт №1</t>
  </si>
  <si>
    <t>K:\Обменник\ГР Чертежи\Элементы комплексов\БФ\БФ 01\лист 5мм</t>
  </si>
  <si>
    <t>K:\Обменник\ГР Чертежи\Элементы комплексов\БФ\БФ 03\лист 10мм</t>
  </si>
  <si>
    <t>K:\1 ЧЕРТЕЖИ\ЭЛЕМЕНТЫ КОМПЛЕКСОВ\БФ\БФ03\БФ 03.02.000-01 СБ Шибер\БФ 03.02.100 СБ Рамка</t>
  </si>
  <si>
    <t>K:\Обменник\ГР Чертежи\Элементы комплексов\БФ\БФ 04\лист 2мм</t>
  </si>
  <si>
    <t>K:\Обменник\ГР Чертежи\Элементы комплексов\БФ\БФ25\лист 2,0мм</t>
  </si>
  <si>
    <t>K:\1 ЧЕРТЕЖИ\ЭЛЕМЕНТЫ КОМПЛЕКСОВ\БФ\БФ25 00.00.000-02 СБ Бункер фракций БФ25\БФ25 10.00.000 СБ - Площадка (аспирация)</t>
  </si>
  <si>
    <t>K:\Обменник\ГР Чертежи\Элементы комплексов\БФ\БФ40\лист 2мм</t>
  </si>
  <si>
    <t>K:\Обменник\ГР Чертежи\Элементы комплексов\БФ\БФ40\лист 5мм</t>
  </si>
  <si>
    <t>K:\1 ЧЕРТЕЖИ\ЭЛЕМЕНТЫ КОМПЛЕКСОВ\БФ\БФ40 00.00.000 СБ - Бункер фракций\БФ40 04.00.000 СБ - Шибер разгрузочный\БФ40 04.01.000 СБ - Рычаг</t>
  </si>
  <si>
    <t>K:\Обменник\ГР Чертежи\Элементы комплексов\БФ\БФ40\лист 10мм</t>
  </si>
  <si>
    <t>K:\1 ЧЕРТЕЖИ\ЭЛЕМЕНТЫ КОМПЛЕКСОВ\БФ\БФ40 00.00.000 СБ - Бункер фракций\БФ40 04.00.000 СБ - Шибер разгрузочный\БФ40 04.02.000 СБ - Рамка</t>
  </si>
  <si>
    <t>K:\1 ЧЕРТЕЖИ\ЭЛЕМЕНТЫ КОМПЛЕКСОВ\БФ\БФ40 00.00.000 СБ - Бункер фракций\БФ40 08.00.000 СБ - Площадка (аспирация)</t>
  </si>
  <si>
    <t>K:\Обменник\ГР Чертежи\Элементы комплексов\БФ\БФ40\лист 4мм</t>
  </si>
  <si>
    <t>K:\1 ЧЕРТЕЖИ\ЭЛЕМЕНТЫ КОМПЛЕКСОВ\БФ\БФ40 00.00.000 СБ - Бункер фракций\БФ40 08.00.000 СБ - Площадка (аспирация)\БФ40 08.04.000 СБ Люк</t>
  </si>
  <si>
    <t>K:\1 ЧЕРТЕЖИ\ЭЛЕМЕНТЫ КОМПЛЕКСОВ\БФ\БФ40 00.00.000 СБ - Бункер фракций\БФ40 09.00.000 СБ - Лестница</t>
  </si>
  <si>
    <t>K:\Обменник\ГР Чертежи\Элементы комплексов\БФ\БФЦ25\лист оц.2.0мм</t>
  </si>
  <si>
    <t>K:\1 ЧЕРТЕЖИ\ЭЛЕМЕНТЫ КОМПЛЕКСОВ\БФ\БФЦ25 00.00.000 СБ Бункер фракций оцинкованный</t>
  </si>
  <si>
    <t>K:\Обменник\ГР Чертежи\Элементы комплексов\БФ\БФЦ25\лист оц.3.0мм</t>
  </si>
  <si>
    <t>K:\Обменник\ГР Чертежи\Элементы комплексов\БФ\БФЦ25\лист3мм</t>
  </si>
  <si>
    <t>K:\Обменник\ГР Чертежи\Элементы комплексов\БФ\БФЦ25\лист4мм</t>
  </si>
  <si>
    <t>K:\1 ЧЕРТЕЖИ\ЭЛЕМЕНТЫ КОМПЛЕКСОВ\БФ\БФЦ25 00.00.000 СБ Бункер фракций оцинкованный\БФЦ25 01.00.000 СБ Стенка малая</t>
  </si>
  <si>
    <t>K:\1 ЧЕРТЕЖИ\ЭЛЕМЕНТЫ КОМПЛЕКСОВ\БФ\БФЦ25 00.00.000 СБ Бункер фракций оцинкованный\БФЦ25 01.00.000 СБ Стенка малая\БФЦ25 01.01.000 (-01) СБ Секция стенки малой</t>
  </si>
  <si>
    <t>K:\1 ЧЕРТЕЖИ\ЭЛЕМЕНТЫ КОМПЛЕКСОВ\БФ\БФЦ25 00.00.000 СБ Бункер фракций оцинкованный\БФЦ25 01.00.000 СБ Стенка малая\БФЦ25 01.01.000 (-01) СБ Секция стенки малой\БФЦ25 01.01.100 (-05) СБ Швеллер в сборе</t>
  </si>
  <si>
    <t>K:\1 ЧЕРТЕЖИ\ЭЛЕМЕНТЫ КОМПЛЕКСОВ\БФ\БФЦ25 00.00.000 СБ Бункер фракций оцинкованный\БФЦ25 02.00.000 СБ Стенка большая\БФЦ25 02.01.000 (-01) СБ Секция стенки большой</t>
  </si>
  <si>
    <t>K:\1 ЧЕРТЕЖИ\ЭЛЕМЕНТЫ КОМПЛЕКСОВ\БФ\БФЦ25 00.00.000 СБ Бункер фракций оцинкованный\БФЦ25 04.00.000 СБ Крестовина</t>
  </si>
  <si>
    <t>K:\1 ЧЕРТЕЖИ\ЭЛЕМЕНТЫ КОМПЛЕКСОВ\БФ\БФЦ25 00.00.000 СБ Бункер фракций оцинкованный\БФЦ25 05.00.000 СБ Лестница</t>
  </si>
  <si>
    <t>K:\Обменник\ГР Чертежи\Элементы комплексов\БФ\БФЦ40\лист оц.2.0мм</t>
  </si>
  <si>
    <t>K:\1 ЧЕРТЕЖИ\ЭЛЕМЕНТЫ КОМПЛЕКСОВ\БФ\БФЦ40 00.00.000 СБ Бункер фракций оцинкованный</t>
  </si>
  <si>
    <t>K:\Обменник\ГР Чертежи\Элементы комплексов\БФ\БФЦ40\лист 3мм</t>
  </si>
  <si>
    <t>K:\1 ЧЕРТЕЖИ\ЭЛЕМЕНТЫ КОМПЛЕКСОВ\БФ\БФЦ40 00.00.000 СБ Бункер фракций оцинкованный\БФЦ40 01.00.000 СБ Стенка малая\БФЦ40 01.01.000 (-01) СБ Секция стенки малой</t>
  </si>
  <si>
    <t>K:\Обменник\ГР Чертежи\Элементы комплексов\БФ\БФЦ40\лист 4мм</t>
  </si>
  <si>
    <t>K:\1 ЧЕРТЕЖИ\ЭЛЕМЕНТЫ КОМПЛЕКСОВ\БФ\БФЦ40 00.00.000 СБ Бункер фракций оцинкованный\БФЦ40 02.00.000 СБ Стенка большая\БФЦ40 02.01.000 (-01) СБ Секция стенки большой</t>
  </si>
  <si>
    <t>K:\1 ЧЕРТЕЖИ\ЭЛЕМЕНТЫ КОМПЛЕКСОВ\БФ\БФЦ40 00.00.000 СБ Бункер фракций оцинкованный\БФЦ40 05.00.000 СБ Лестница</t>
  </si>
  <si>
    <t>K:\Обменник\ГР Чертежи\Элементы комплексов\Воронки\1.5мм</t>
  </si>
  <si>
    <t>K:\1 ЧЕРТЕЖИ\ЭЛЕМЕНТЫ КОМПЛЕКСОВ\ВДЗ\ВДЗ.01.00.000 СБ Воронка 200х200 на диам. 200</t>
  </si>
  <si>
    <t>K:\Обменник\ГР Чертежи\Элементы комплексов\Воронки\3мм</t>
  </si>
  <si>
    <t>K:\1 ЧЕРТЕЖИ\ЭЛЕМЕНТЫ КОМПЛЕКСОВ\ВДЗ\ВДЗ.03.00.000 СБ Воронка 200х200 на диам. 300</t>
  </si>
  <si>
    <t>K:\1 ЧЕРТЕЖИ\ЭЛЕМЕНТЫ КОМПЛЕКСОВ\ВДЗ\ВДЗ.04.00.000 СБ Воронка 300х300 на диам. 200</t>
  </si>
  <si>
    <t>K:\1 ЧЕРТЕЖИ\ЭЛЕМЕНТЫ КОМПЛЕКСОВ\ВДЗ\ВДЗ.05.00.000 СБ Воронка 300х300 на диам. 250</t>
  </si>
  <si>
    <t>K:\1 ЧЕРТЕЖИ\ЭЛЕМЕНТЫ КОМПЛЕКСОВ\ВДЗ\ВДЗ.06.00.000 СБ Воронка 300х300 на диам. 300</t>
  </si>
  <si>
    <t>K:\1 ЧЕРТЕЖИ\ЭЛЕМЕНТЫ КОМПЛЕКСОВ\ВДЗ\ВДЗ.07.00.000 СБ Воронка 450х450 на диам. 200</t>
  </si>
  <si>
    <t>K:\1 ЧЕРТЕЖИ\ЭЛЕМЕНТЫ КОМПЛЕКСОВ\ВДЗ\ВДЗ.21.00.000 СБ Воронка 410х720 на диам. 300</t>
  </si>
  <si>
    <t>K:\1 ЧЕРТЕЖИ\ЭЛЕМЕНТЫ КОМПЛЕКСОВ\ВДЗ\ВДЗ.22.00.000 СБ Воронка 400х400 на диам. 200</t>
  </si>
  <si>
    <t>K:\1 ЧЕРТЕЖИ\ЭЛЕМЕНТЫ КОМПЛЕКСОВ\ВДЗ\ВДЗ.24.00.000 СБ Воронка 400х400 на диам. 300</t>
  </si>
  <si>
    <t>K:\1 ЧЕРТЕЖИ\ЭЛЕМЕНТЫ КОМПЛЕКСОВ\ВДЗ\ВДЗ.30.00.000 СБ Воронка диам. 300 для ЗЭД320В2\ВДЗ.30.01.000 СБ Фланец</t>
  </si>
  <si>
    <t>K:\1 ЧЕРТЕЖИ\ЭЛЕМЕНТЫ КОМПЛЕКСОВ\ВДЗ\ВДЗ.32.00.000 СБ Воронка 400х400 на 300х300 h=80</t>
  </si>
  <si>
    <t>K:\1 ЧЕРТЕЖИ\ЭЛЕМЕНТЫ КОМПЛЕКСОВ\ВДЗ\ВДЗ.32.00.000 СБ Воронка 400х400 на 300х300 h=80\ВДЗ.32.01.000 СБ Фланец 300х300</t>
  </si>
  <si>
    <t>K:\1 ЧЕРТЕЖИ\ЭЛЕМЕНТЫ КОМПЛЕКСОВ\ВДЗ\ВДЗ.32.00.000 СБ Воронка 400х400 на 300х300 h=80\ВДЗ.32.02.000 СБ Фланец 400х400</t>
  </si>
  <si>
    <t>K:\1 ЧЕРТЕЖИ\ЭЛЕМЕНТЫ КОМПЛЕКСОВ\ВДЗ\ВДЗ.33.00.000 СБ Фланец для выгрузки ЗЭД320В2</t>
  </si>
  <si>
    <t>K:\Обменник\ГР Чертежи\Силоса\Воронки</t>
  </si>
  <si>
    <t>K:\Обменник\ГР Чертежи\Силоса\Воронки\лист 2мм</t>
  </si>
  <si>
    <t>K:\1 ЧЕРТЕЖИ СИЛОСЫ\В-ЗАЭ 300-315 Воронка загрузки</t>
  </si>
  <si>
    <t>K:\Обменник\ГР Чертежи\Силоса\Воронки\лист 4мм</t>
  </si>
  <si>
    <t>K:\1 ЧЕРТЕЖИ СИЛОСЫ\В-ЗАЭ-300-400.00.000</t>
  </si>
  <si>
    <t>K:\1 ЧЕРТЕЖИ СИЛОСЫ\В-ЗАЭ-300-440.00.000</t>
  </si>
  <si>
    <t>K:\1 ЧЕРТЕЖИ СИЛОСЫ\В-ЗАЭ 400-315 Воронка загрузки</t>
  </si>
  <si>
    <t>K:\1 ЧЕРТЕЖИ СИЛОСЫ\В-ЗАЭ 400-400 Воронка загрузки</t>
  </si>
  <si>
    <t>K:\1 ЧЕРТЕЖИ СИЛОСЫ\В-ЗАЭ-З 300-400 Воронка загрузки</t>
  </si>
  <si>
    <t>K:\Обменник\ГР Чертежи\НЗ\ВНЗ\лист оц.3.0мм</t>
  </si>
  <si>
    <t>K:\Обменник\ГР Чертежи\НЗ\ВНЗ\лист оц.2.0мм\ВНЗ-40А3</t>
  </si>
  <si>
    <t>K:\1 ЧЕРТЕЖИ\НОРИИ\ВНЗ 40А3(3 00.00.000 - Носок 3-х позиционный</t>
  </si>
  <si>
    <t>K:\Обменник\ГР Чертежи\НЗ\ВНЗ\лист 2 мм</t>
  </si>
  <si>
    <t>K:\1 ЧЕРТЕЖИ\НОРИИ\ВНЗ 50А3(2х45 - Патрубок 2-х поз.45 гр</t>
  </si>
  <si>
    <t>K:\Обменник\ГР Чертежи\НЗ\ВНЗ\лист 3мм</t>
  </si>
  <si>
    <t>K:\Обменник\ГР Чертежи\НЗ\ВНЗ\лист оц.2.0мм\ВНЗ-60А4</t>
  </si>
  <si>
    <t>K:\1 ЧЕРТЕЖИ\НОРИИ\ВНЗ 60А4(3 00.00.000 - Носок 3-х поз</t>
  </si>
  <si>
    <t>K:\1 ЧЕРТЕЖИ\НОРИИ\ВНЗ 60А4(3 00.00.000 - Носок 3-х поз\ВНЗ 60А4(3 01.00.000 СБ - Колено\ВНЗ 60А4(3 01.01.000 СБ - Фланец 315</t>
  </si>
  <si>
    <t>K:\1 ЧЕРТЕЖИ\НОРИИ\ВНЗ 60А4(АС 00.00.000 Носок асимметричный</t>
  </si>
  <si>
    <t>K:\Обменник\ГР Чертежи\Силоса\Воронки\Воронка переходная ВП440-400\Лист 4мм</t>
  </si>
  <si>
    <t>K:\1 ЧЕРТЕЖИ СИЛОСЫ\ВП440-400.00.000 Воронка переходная</t>
  </si>
  <si>
    <t>K:\Обменник\ГР Чертежи\Силоса\Воронки\Воронка переходная ВП440-400\Лист 2мм</t>
  </si>
  <si>
    <t>K:\Обменник\ГР Чертежи\ВЕНТИЛЯТОРЫ\лист 10мм</t>
  </si>
  <si>
    <t>K:\1 ЧЕРТЕЖИ\ВЕНТИЛЯТОРЫ\ВР-12,5 00.000А (-07) СБ Вентилятор</t>
  </si>
  <si>
    <t>K:\Обменник\ГР Чертежи\ВЕНТИЛЯТОРЫ\лист 5мм</t>
  </si>
  <si>
    <t>K:\Обменник\ГР Чертежи\ВЕНТИЛЯТОРЫ\оц.1мм</t>
  </si>
  <si>
    <t>K:\Обменник\ГР Чертежи\ВЕНТИЛЯТОРЫ\лист 3мм</t>
  </si>
  <si>
    <t>K:\Обменник\ГР Чертежи\ВЕНТИЛЯТОРЫ</t>
  </si>
  <si>
    <t>K:\1 ЧЕРТЕЖИ\ВЕНТИЛЯТОРЫ\ВР-12,5 00.000А (-07) СБ Вентилятор\ВР-12,5 01.00.000А СБ Улитка</t>
  </si>
  <si>
    <t>K:\Обменник\ГР Чертежи\ВЕНТИЛЯТОРЫ\лист 2мм</t>
  </si>
  <si>
    <t>K:\Обменник\ГР Чертежи\ВЕНТИЛЯТОРЫ\лист 8мм</t>
  </si>
  <si>
    <t>K:\Обменник\ГР Чертежи\ВЕНТИЛЯТОРЫ\ПЖ 00.00.000-01 СБ - Пылеуловитель жалюзийный\лист 4мм</t>
  </si>
  <si>
    <t>K:\Обменник\ГР Чертежи\ВЕНТИЛЯТОРЫ\лист 4мм</t>
  </si>
  <si>
    <t>K:\1 ЧЕРТЕЖИ\ВЕНТИЛЯТОРЫ\ВР-12,5 00.000А (-07) СБ Вентилятор\ВР-12,5 02.00.000А (-04) СБ Рама</t>
  </si>
  <si>
    <t>K:\1 ЧЕРТЕЖИ\ВЕНТИЛЯТОРЫ\ВР-12,5 00.000А (-07) СБ Вентилятор\ВР-12,5 03.00.000 (-07;-14) СБ Колесо рабочее</t>
  </si>
  <si>
    <t>K:\Обменник\ГР Чертежи\ВЕНТИЛЯТОРЫ\лист 20мм</t>
  </si>
  <si>
    <t>K:\1 ЧЕРТЕЖИ\ВЕНТИЛЯТОРЫ\ВР-12,5 00.000А (-07) СБ Вентилятор\ВР-12,5 03.00.000 (-07;-14) СБ Колесо рабочее\ВР-12,5 03.01.000 СБ Ступица</t>
  </si>
  <si>
    <t>K:\Обменник\ГР Чертежи\ВЕНТИЛЯТОРЫ\ЗЖ  - Заслонка жалюзийная\лист 5мм</t>
  </si>
  <si>
    <t>K:\1 ЧЕРТЕЖИ СИЛОСЫ\В-РС-ЗРЭ-300-400.00.000</t>
  </si>
  <si>
    <t>K:\Обменник\ГР Чертежи\Силоса\Галереи\лист оц.2,0мм</t>
  </si>
  <si>
    <t>K:\1 ЧЕРТЕЖИ СИЛОСЫ\ГН 1600\ГН1600.01.00.00.000 Пролет галереи надсилосной 4 м</t>
  </si>
  <si>
    <t>K:\Обменник\ГР Чертежи\Силоса\Галереи\лист оц.3,0мм</t>
  </si>
  <si>
    <t>K:\Обменник\ГР Чертежи\Силоса\Галереи\лист оц.1,5мм</t>
  </si>
  <si>
    <t>K:\Обменник\ГР Чертежи\Силоса\Галереи\лист оц.1,0мм</t>
  </si>
  <si>
    <t>K:\1 ЧЕРТЕЖИ СИЛОСЫ\ГН 1600\ГН1600.01.00.00.000 Пролет галереи надсилосной 4 м\ГН1600.01.01.00.000 Лестница на галерею</t>
  </si>
  <si>
    <t>K:\1 ЧЕРТЕЖИ СИЛОСЫ\ГН 1600\ГН1600.01.00.00.000 Пролет галереи надсилосной 4 м\ГН1600.01.02.00.000 Лестница на галерею СК</t>
  </si>
  <si>
    <t>K:\1 ЧЕРТЕЖИ СИЛОСЫ\ГН 1600\ГН1600.04.00.00.000 Переход</t>
  </si>
  <si>
    <t>K:\1 ЧЕРТЕЖИ СИЛОСЫ\ГН 2100\ГН2100.01.00.00.000 Пролет галереи надсилосной 4 м</t>
  </si>
  <si>
    <t>K:\1 ЧЕРТЕЖИ СИЛОСЫ\ГН 2100\ГН2100.03.00.00.000 Пролет галереи надсилосной замыкающий</t>
  </si>
  <si>
    <t>K:\1 ЧЕРТЕЖИ СИЛОСЫ\ГН 2500\ГН2500.01</t>
  </si>
  <si>
    <t>K:\Обменник\ГР Чертежи\Зернопроводы\лист 3мм</t>
  </si>
  <si>
    <t>K:\Обменник\ГР Чертежи\Заслонки\ЗА200\лист оц.2,0мм</t>
  </si>
  <si>
    <t>K:\1 ЧЕРТЕЖИ\ЭЛЕМЕНТЫ КОМПЛЕКСОВ\ЗАК200.00.000 СБ Заслонка комби 200х200</t>
  </si>
  <si>
    <t>K:\Обменник\ГР Чертежи\Заслонки\ЗА200\лист оц.0,55мм</t>
  </si>
  <si>
    <t>K:\Обменник\ГР Чертежи\Заслонки\ЗА200\лист 5мм</t>
  </si>
  <si>
    <t>K:\1 ЧЕРТЕЖИ\ЭЛЕМЕНТЫ КОМПЛЕКСОВ\ЗАК200.00.000 СБ Заслонка комби 200х200\ЗАК200.06.000 СБ Шибер большой в сборе</t>
  </si>
  <si>
    <t>K:\1 ЧЕРТЕЖИ\ЭЛЕМЕНТЫ КОМПЛЕКСОВ\ЗАК200.00.000 СБ Заслонка комби 200х200\ЗАК200.08.000 СБ Защитный кожух в сборе</t>
  </si>
  <si>
    <t>K:\Обменник\ГР Чертежи\Заслонки\ЗА300\лист оц.2,0мм</t>
  </si>
  <si>
    <t>K:\1 ЧЕРТЕЖИ\ЭЛЕМЕНТЫ КОМПЛЕКСОВ\ЗАК300.00.000 СБ Заслонка комби 300х300</t>
  </si>
  <si>
    <t>K:\Обменник\ГР Чертежи\Заслонки\ЗА300\лист оц.0,55мм</t>
  </si>
  <si>
    <t>K:\Обменник\ГР Чертежи\Заслонки\ЗА300\лист оц.3,0мм</t>
  </si>
  <si>
    <t>K:\Обменник\ГР Чертежи\Заслонки\ЗА300\лист 5мм</t>
  </si>
  <si>
    <t>K:\1 ЧЕРТЕЖИ\ЭЛЕМЕНТЫ КОМПЛЕКСОВ\ЗАК300.00.000 СБ Заслонка комби 300х300\ЗАК300.03.000 СБ Шибер в сборе</t>
  </si>
  <si>
    <t>K:\1 ЧЕРТЕЖИ\ЭЛЕМЕНТЫ КОМПЛЕКСОВ\ЗАК300.00.000 СБ Заслонка комби 300х300\ЗАК300.06.000 СБ Шибер большой в сборе</t>
  </si>
  <si>
    <t>K:\1 ЧЕРТЕЖИ\ЭЛЕМЕНТЫ КОМПЛЕКСОВ\ЗАК300.00.000 СБ Заслонка комби 300х300\ЗАК300.08.000 СБ Защитный кожух в сборе</t>
  </si>
  <si>
    <t>K:\Обменник\ГР Чертежи\Заслонки\ЗА400\лист оц.2.0мм</t>
  </si>
  <si>
    <t>K:\1 ЧЕРТЕЖИ\ЭЛЕМЕНТЫ КОМПЛЕКСОВ\ЗАК400.00.000 СБ Заслонка комби 400х400</t>
  </si>
  <si>
    <t>K:\Обменник\ГР Чертежи\Заслонки\ЗА400\лист оц.0.55мм</t>
  </si>
  <si>
    <t>K:\Обменник\ГР Чертежи\Заслонки\ЗА400\лист 5мм</t>
  </si>
  <si>
    <t>K:\1 ЧЕРТЕЖИ\ЭЛЕМЕНТЫ КОМПЛЕКСОВ\ЗАК400.00.000 СБ Заслонка комби 400х400\ЗАК400.06.000 СБ Шибер большой в сборе</t>
  </si>
  <si>
    <t>K:\1 ЧЕРТЕЖИ\ЭЛЕМЕНТЫ КОМПЛЕКСОВ\ЗАК400.00.000 СБ Заслонка комби 400х400\ЗАК400.08.000 СБ Защитный кожух в сборе</t>
  </si>
  <si>
    <t>K:\Обменник\ГР Чертежи\Заслонки\ЗА450\Лист оц.2.0</t>
  </si>
  <si>
    <t>K:\Обменник\ГР Чертежи\Заслонки\ЗА300\лист 4мм</t>
  </si>
  <si>
    <t>K:\1 ЧЕРТЕЖИ\ЭЛЕМЕНТЫ КОМПЛЕКСОВ\ЗАР300.00.000 СБ Заслонка ручная 300х300\ЗАР300.05.000 СБ Маховик в сборе</t>
  </si>
  <si>
    <t>K:\1 ЧЕРТЕЖИ\ЭЛЕМЕНТЫ КОМПЛЕКСОВ\ЗАЭ200.00.000 СБ Заслонка эл 200х200</t>
  </si>
  <si>
    <t>K:\1 ЧЕРТЕЖИ\ЭЛЕМЕНТЫ КОМПЛЕКСОВ\ЗАЭ200.00.000 СБ Заслонка эл 200х200\ЗАЭ200.03.000 СБ Шибер в сборе</t>
  </si>
  <si>
    <t>K:\1 ЧЕРТЕЖИ\ЭЛЕМЕНТЫ КОМПЛЕКСОВ\ЗАЭ200.00.000 СБ Заслонка эл 200х200\ЗАЭ200.04.000 СБ Щетка в сборе</t>
  </si>
  <si>
    <t>K:\1 ЧЕРТЕЖИ\ЭЛЕМЕНТЫ КОМПЛЕКСОВ\ЗАЭ200.00.000 СБ Заслонка эл 200х200\ЗАЭ200.05.000 СБ Защитный кожух в сборе</t>
  </si>
  <si>
    <t>K:\1 ЧЕРТЕЖИ\ЭЛЕМЕНТЫ КОМПЛЕКСОВ\ЗАЭ300.00.000 СБ Заслонка эл 300х300</t>
  </si>
  <si>
    <t>K:\Обменник\ГР Чертежи\Заслонки\ЗА300\лист оц.1,5мм</t>
  </si>
  <si>
    <t>K:\Обменник\ГР Чертежи\Заслонки\ЗЭД300\Заготовка\Лист оц.3.0</t>
  </si>
  <si>
    <t>K:\Обменник\ГР Чертежи\Заслонки\ЗА300\лист оц.1,0мм</t>
  </si>
  <si>
    <t>K:\1 ЧЕРТЕЖИ\ЭЛЕМЕНТЫ КОМПЛЕКСОВ\ЗАЭ300.00.000 СБ Заслонка эл 300х300\ЗАЭ300.01.000 СБ Держатель с датчиком ВБИ</t>
  </si>
  <si>
    <t>K:\1 ЧЕРТЕЖИ\ЭЛЕМЕНТЫ КОМПЛЕКСОВ\ЗАЭ300.00.000 СБ Заслонка эл 300х300\ЗАЭ300.03.000 СБ Шибер в сборе</t>
  </si>
  <si>
    <t>K:\1 ЧЕРТЕЖИ\ЭЛЕМЕНТЫ КОМПЛЕКСОВ\ЗАЭ300.00.000 СБ Заслонка эл 300х300\ЗАЭ300.04.000 СБ Щетка в сборе</t>
  </si>
  <si>
    <t>K:\1 ЧЕРТЕЖИ\ЭЛЕМЕНТЫ КОМПЛЕКСОВ\ЗАЭ300.00.000 СБ Заслонка эл 300х300\ЗАЭ300.05.000 СБ Защитный кожух в сборе</t>
  </si>
  <si>
    <t>K:\1 ЧЕРТЕЖИ\ЭЛЕМЕНТЫ КОМПЛЕКСОВ\ЗАЭ400.00.000 СБ Заслонка эл 400х400</t>
  </si>
  <si>
    <t>K:\1 ЧЕРТЕЖИ\ЭЛЕМЕНТЫ КОМПЛЕКСОВ\ЗАЭ400.00.000 СБ Заслонка эл 400х400\ЗАЭ400.03.000 СБ Шибер в сборе</t>
  </si>
  <si>
    <t>K:\1 ЧЕРТЕЖИ\ЭЛЕМЕНТЫ КОМПЛЕКСОВ\ЗАЭ400.00.000 СБ Заслонка эл 400х400\ЗАЭ400.04.000 СБ Щетка в сборе</t>
  </si>
  <si>
    <t>K:\1 ЧЕРТЕЖИ\ЭЛЕМЕНТЫ КОМПЛЕКСОВ\ЗАЭ400.00.000 СБ Заслонка эл 400х400\ЗАЭ400.05.000 СБ Защитный кожух в сборе</t>
  </si>
  <si>
    <t>K:\1 ЧЕРТЕЖИ\ЭЛЕМЕНТЫ КОМПЛЕКСОВ\ЗАЭ450.00.000 СБ Заслонка эл 450х450</t>
  </si>
  <si>
    <t>K:\Обменник\ГР Чертежи\Зерносушильные комплексы\Закладные\Лист 8 ст.3</t>
  </si>
  <si>
    <t>K:\Обменник\ГР Чертежи\Зерносушильные комплексы\Закладные\Лист 10 ст.3</t>
  </si>
  <si>
    <t>K:\1 ЧЕРТЕЖИ\ЗЕРНОСУШИЛКИ\Детали общей сборки\Закладные</t>
  </si>
  <si>
    <t>K:\Обменник\ГР Чертежи\Зерносушильные комплексы\Закладные\Лист 16 ст.3</t>
  </si>
  <si>
    <t>K:\Обменник\ГР Чертежи\ВЕНТИЛЯТОРЫ\ЗЖ  - Заслонка жалюзийная\лист 3мм</t>
  </si>
  <si>
    <t>K:\1 ЧЕРТЕЖИ\ВЕНТИЛЯТОРЫ\ЗЖ 00.00.000 СБ - Заслонка жалюзийная</t>
  </si>
  <si>
    <t>K:\Обменник\ГР Чертежи\ВЕНТИЛЯТОРЫ\ЗЖ  - Заслонка жалюзийная\лист 4мм</t>
  </si>
  <si>
    <t>K:\Обменник\ГР Чертежи\ВЕНТИЛЯТОРЫ\ЗЖ  - Заслонка жалюзийная\лист 2мм</t>
  </si>
  <si>
    <t>K:\1 ЧЕРТЕЖИ\ВЕНТИЛЯТОРЫ\ЗЖ 00.00.000 СБ - Заслонка жалюзийная\ЗЖ 01.00.000 СБ - Жалюзи</t>
  </si>
  <si>
    <t>K:\1 ЧЕРТЕЖИ\ВЕНТИЛЯТОРЫ\ЗЖ 00.00.000 СБ - Заслонка жалюзийная\ЗЖ 02.00.000-01 СБ - Корпус</t>
  </si>
  <si>
    <t>K:\Обменник\ГР Чертежи\Зернопроводы\лист 2мм</t>
  </si>
  <si>
    <t>K:\1 ЧЕРТЕЖИ\ЗЕРНОПРОВОДЫ\ЗК 300.00.00.000 СБ - Зернопровод 300 мм\ЗК 300.06.00.000 - Патрубок переходный 330</t>
  </si>
  <si>
    <t>K:\1 ЧЕРТЕЖИ\ЗЕРНОПРОВОДЫ\ЗК 300.00.00.000 СБ - Зернопровод 300 мм\ЗК 300.01.00.000 - Сегмент 300х300 3 град</t>
  </si>
  <si>
    <t>K:\Обменник\ГР Чертежи\Элементы комплексов\ЗМ25\лист 5,0мм</t>
  </si>
  <si>
    <t>K:\1 ЧЕРТЕЖИ\ЭЛЕМЕНТЫ КОМПЛЕКСОВ\ЗМ25</t>
  </si>
  <si>
    <t>K:\Обменник\ГР Чертежи\Элементы комплексов\ЗМ40\лист 5,0мм</t>
  </si>
  <si>
    <t>K:\1 ЧЕРТЕЖИ\ЭЛЕМЕНТЫ КОМПЛЕКСОВ\ЗМ40</t>
  </si>
  <si>
    <t>K:\Обменник\ГР Чертежи\Элементы комплексов\ЗМ40\лист 2,0мм</t>
  </si>
  <si>
    <t>K:\1 ЧЕРТЕЖИ\ЭЛЕМЕНТЫ КОМПЛЕКСОВ\ЗМ40\ЗМ40 01.01.000 СБ Распорка</t>
  </si>
  <si>
    <t>K:\1 ЧЕРТЕЖИ\ЭЛЕМЕНТЫ КОМПЛЕКСОВ\ЗМ40\ЗМ40 01.02.000 СБ Укос</t>
  </si>
  <si>
    <t>K:\1 ЧЕРТЕЖИ\ЗЕРНОПРОВОДЫ\ЗС 150.00.00.000 СБ - Зернопровод 150 мм\ЗС 150.02.00.000 СБ Колено 15</t>
  </si>
  <si>
    <t>K:\1 ЧЕРТЕЖИ\ЗЕРНОПРОВОДЫ\ЗС 150.00.00.000 СБ - Зернопровод 150 мм\ЗС 150.03.00.000 СБ Колено 30</t>
  </si>
  <si>
    <t>K:\1 ЧЕРТЕЖИ\ЗЕРНОПРОВОДЫ\ЗС 200.00.00.000 СБ - Зернопровод 200 мм\ЗС 200.01.00.000 СБ - Труба</t>
  </si>
  <si>
    <t>K:\Обменник\ГР Чертежи\Зернопроводы\лист оц.3,0мм</t>
  </si>
  <si>
    <t>K:\1 ЧЕРТЕЖИ\ЗЕРНОПРОВОДЫ\ЗС 200.00.00.000 СБ - Зернопровод 200 мм\ЗС 200.04.00.000 СБ - Переключатель потока 200, 250</t>
  </si>
  <si>
    <t>K:\Обменник\ГР Чертежи\Зернопроводы\лист оц.1,0мм</t>
  </si>
  <si>
    <t>K:\Обменник\ГР Чертежи\Зернопроводы\лист 5мм</t>
  </si>
  <si>
    <t>K:\Обменник\ГР Чертежи\Зернопроводы\лист оц.2.0мм</t>
  </si>
  <si>
    <t>K:\1 ЧЕРТЕЖИ\ЗЕРНОПРОВОДЫ\ЗС 200.00.00.000 СБ - Зернопровод 200 мм\ЗС 200.04.00.000(ВБИ СБ - Переключатель потока 200, 250</t>
  </si>
  <si>
    <t>K:\Обменник\ГР Чертежи\Зернопроводы\лист оц.0.55мм</t>
  </si>
  <si>
    <t>K:\Обменник\ГР Чертежи\Зернопроводы\лист 4мм</t>
  </si>
  <si>
    <t>K:\Обменник\ГР Чертежи\Зернопроводы\лист оц.1,5мм</t>
  </si>
  <si>
    <t>K:\1 ЧЕРТЕЖИ\ЗЕРНОПРОВОДЫ\ЗС 200.00.00.000 СБ - Зернопровод 200 мм\ЗС 200.04.00.000(ВБИ СБ - Переключатель потока 200, 250\ЗС 200.04.04.000(ВБИ СБ Держатель с датчиком ВБИ</t>
  </si>
  <si>
    <t>K:\1 ЧЕРТЕЖИ\ЗЕРНОПРОВОДЫ\ЗС 200.00.00.000 СБ - Зернопровод 200 мм\ЗС 200.04.00.000 СБ - Переключатель потока 200, 250\ЗС 200.04.05.000 СБ</t>
  </si>
  <si>
    <t>K:\Обменник\ГР Чертежи\Зернопроводы\лист 10мм</t>
  </si>
  <si>
    <t>K:\1 ЧЕРТЕЖИ\ЗЕРНОПРОВОДЫ\ЗС 200.00.00.000 СБ - Зернопровод 200 мм\ЗС 200.05.00.000 СБ - Переключатель потока 200, 250</t>
  </si>
  <si>
    <t>K:\1 ЧЕРТЕЖИ\ЗЕРНОПРОВОДЫ\ЗС 200.00.00.000 СБ - Зернопровод 200 мм\ЗС 200.07.00.000 СБ Переключатель потока 3х позиционный</t>
  </si>
  <si>
    <t>K:\1 ЧЕРТЕЖИ\ЗЕРНОПРОВОДЫ\ЗС 200.00.00.000 СБ - Зернопровод 200 мм\ЗС 200.17.00.000 Переходник\ЗС 200.17.01.000 СБ Фланец 150</t>
  </si>
  <si>
    <t>K:\1 ЧЕРТЕЖИ\ЗЕРНОПРОВОДЫ\ЗС 200.00.00.000 СБ - Зернопровод 200 мм\ЗС 200.18.00.000А1 СБ Переключатель потока эл. Y 45 гр. 200, 250</t>
  </si>
  <si>
    <t>K:\1 ЧЕРТЕЖИ\ЗЕРНОПРОВОДЫ\ЗС 200.00.00.000 СБ - Зернопровод 200 мм\ЗС 200.18.00.000А1 СБ Переключатель потока эл. Y 45 гр. 200, 250\ЗС 200.18.02.000А1 СБ Заслонка в сборе</t>
  </si>
  <si>
    <t>K:\1 ЧЕРТЕЖИ\ЗЕРНОПРОВОДЫ\ЗС 200.00.00.000 СБ - Зернопровод 200 мм\ЗС 200.18.00.000А1 СБ Переключатель потока эл. Y 45 гр. 200, 250\ЗС 200.18.03.000А1 СБ Патрубок входа</t>
  </si>
  <si>
    <t>K:\1 ЧЕРТЕЖИ\ЗЕРНОПРОВОДЫ\ЗС 200.00.00.000 СБ - Зернопровод 200 мм\ЗС 200.18.00.000А1 СБ Переключатель потока эл. Y 45 гр. 200, 250\ЗС 200.18.04.000А1 СБ Стенка торц. накл. в сборе</t>
  </si>
  <si>
    <t>K:\1 ЧЕРТЕЖИ\ЗЕРНОПРОВОДЫ\ЗС 200.00.00.000 СБ - Зернопровод 200 мм\ЗС 200.18.00.000А1 СБ Переключатель потока эл. Y 45 гр. 200, 250\ЗС 200.18.05.000А1 СБ Стенка торц. прям. в сборе</t>
  </si>
  <si>
    <t>K:\1 ЧЕРТЕЖИ\ЗЕРНОПРОВОДЫ\ЗС 200.00.00.000 СБ - Зернопровод 200 мм\ЗС 200.18.00.000А1 СБ Переключатель потока эл. Y 45 гр. 200, 250\ЗС 200.18.06.000А1 СБ Вставка в сборе</t>
  </si>
  <si>
    <t>K:\1 ЧЕРТЕЖИ\ЗЕРНОПРОВОДЫ\ЗС 200.00.00.000 СБ - Зернопровод 200 мм\ЗС 200.18.00.000А1 СБ Переключатель потока эл. Y 45 гр. 200, 250\ЗС 200.18.08.000А1 СБ Фланец квадр. специальный</t>
  </si>
  <si>
    <t>K:\1 ЧЕРТЕЖИ\ЗЕРНОПРОВОДЫ\ЗС 200.00.00.000 СБ - Зернопровод 200 мм\ЗС 200.18.00.000А1 СБ Переключатель потока эл. Y 45 гр. 200, 250\ЗС 200.18.09.000А1 СБ Платформа под датчики в сборе</t>
  </si>
  <si>
    <t>K:\1 ЧЕРТЕЖИ\ЗЕРНОПРОВОДЫ\ЗС 200.00.00.000 СБ - Зернопровод 200 мм\ЗС 200.22.00.000 СБ Колено 45 поворотное</t>
  </si>
  <si>
    <t>K:\1 ЧЕРТЕЖИ\ЗЕРНОПРОВОДЫ\ЗС 200.00.00.000 СБ - Зернопровод 200 мм\ЗС 200.24.00.000А1 СБ Клапан перекидной эл. 2х45 градусов 200, 250</t>
  </si>
  <si>
    <t>K:\1 ЧЕРТЕЖИ\ЗЕРНОПРОВОДЫ\ЗС 200.00.00.000 СБ - Зернопровод 200 мм\ЗС 200.24.00.000А1 СБ Клапан перекидной эл. 2х45 градусов 200, 250\ЗС 200.24.01.000А1 Стен ниж накл в сб</t>
  </si>
  <si>
    <t>K:\1 ЧЕРТЕЖИ\ЗЕРНОПРОВОДЫ\ЗС 200.00.00.000 СБ - Зернопровод 200 мм\ЗС 200.24.00.000А1 СБ Клапан перекидной эл. 2х45 градусов 200, 250\ЗС 200.24.03.000А1 СБ Патрубок входа</t>
  </si>
  <si>
    <t>K:\1 ЧЕРТЕЖИ\ЗЕРНОПРОВОДЫ\ЗС 200.00.00.000 СБ - Зернопровод 200 мм\ЗС 200.24.00.000А1 СБ Клапан перекидной эл. 2х45 градусов 200, 250\ЗС 200.24.04.000А1 СБ Платф под датч</t>
  </si>
  <si>
    <t>K:\1 ЧЕРТЕЖИ\ЗЕРНОПРОВОДЫ\ЗС 200.00.00.000 СБ - Зернопровод 200 мм\ЗС 200.24.00.000А1 СБ Клапан перекидной эл. 2х45 градусов 200, 250\ЗС 200.24.05.000А1 СБ Кожух в сборе</t>
  </si>
  <si>
    <t>K:\1 ЧЕРТЕЖИ\ЗЕРНОПРОВОДЫ\ЗС 200.00.00.000 СБ - Зернопровод 200 мм\ЗС 200.26.00.000 Гаситель скорости 45</t>
  </si>
  <si>
    <t>K:\1 ЧЕРТЕЖИ\ЗЕРНОПРОВОДЫ\ЗС 200.00.00.000 СБ - Зернопровод 200 мм\ЗС 200.26.00.000 Гаситель скорости 45\ЗС 200.26.01.000 СБ Дно в сборе</t>
  </si>
  <si>
    <t>K:\1 ЧЕРТЕЖИ\ЗЕРНОПРОВОДЫ\ЗС 200.00.00.000 СБ - Зернопровод 200 мм\ЗС 200.36.00.000 СБ Колено 45 град (поворот) 3 мм\ЗС 200.36.02.000 СБ Секция колена</t>
  </si>
  <si>
    <t>K:\1 ЧЕРТЕЖИ\ЗЕРНОПРОВОДЫ\ЗС 200.00.00.000 СБ - Зернопровод 200 мм\ЗС 200.41.00.000 СБ Тройник 90 град 3 мм</t>
  </si>
  <si>
    <t>K:\1 ЧЕРТЕЖИ\ЗЕРНОПРОВОДЫ\ЗС 200.00.00.000 СБ - Зернопровод 200 мм\ЗС 200.42.00.000 СБ Перехлдник с 200 на 250 3 мм</t>
  </si>
  <si>
    <t>K:\1 ЧЕРТЕЖИ\ЗЕРНОПРОВОДЫ\ЗС 200.00.00.000 СБ - Зернопровод 200 мм\ЗС 200.43.00.000 СБ Переход 315 3 мм</t>
  </si>
  <si>
    <t>K:\1 ЧЕРТЕЖИ\ЗЕРНОПРОВОДЫ\ЗС 200.00.00.000 СБ - Зернопровод 200 мм\ЗС 200.44.00.000 СБ Переход 400 3 мм</t>
  </si>
  <si>
    <t>K:\1 ЧЕРТЕЖИ\ЗЕРНОПРОВОДЫ\ЗС 250.00.00.000 СБ - Зернопровод 250 мм\ЗС 250.01.00.000 СБ - Труба</t>
  </si>
  <si>
    <t>K:\1 ЧЕРТЕЖИ\ЗЕРНОПРОВОДЫ\ЗС 250.00.00.000 СБ - Зернопровод 250 мм\ЗС 250.39.00.000 - Колено 45 поворотное</t>
  </si>
  <si>
    <t>K:\1 ЧЕРТЕЖИ\ЗЕРНОПРОВОДЫ\ЗС 250.00.00.000 СБ - Зернопровод 250 мм\ЗС 250.43.00.000 Гаситель скорости 45</t>
  </si>
  <si>
    <t>K:\1 ЧЕРТЕЖИ\ЗЕРНОПРОВОДЫ\ЗС 250.00.00.000 СБ - Зернопровод 250 мм\ЗС 250.43.00.000 Гаситель скорости 45\ЗС 250.43.01.000 СБ Дно в сборе</t>
  </si>
  <si>
    <t>K:\1 ЧЕРТЕЖИ\ЗЕРНОПРОВОДЫ\ЗС 250.00.00.000 СБ - Зернопровод 250 мм\ЗС 250.53.00.000 СБ Колено 45 град (поворот) 3 мм\ЗС-250.53.02.000 СБ Секция колена</t>
  </si>
  <si>
    <t>K:\1 ЧЕРТЕЖИ\ЗЕРНОПРОВОДЫ\ЗС 250.00.00.000 СБ - Зернопровод 250 мм\ЗС 250.58.00.000 СБ Тройник 90 град 3 мм</t>
  </si>
  <si>
    <t>K:\1 ЧЕРТЕЖИ\ЗЕРНОПРОВОДЫ\ЗС 300.00.00.000 СБ - Зернопровод 300 мм\ЗС 300.01.00.000 СБ - Труба</t>
  </si>
  <si>
    <t>K:\1 ЧЕРТЕЖИ\ЗЕРНОПРОВОДЫ\ЗС 300.00.00.000 СБ - Зернопровод 300 мм\ЗС 300.04.00.000 СБ Переключатель потока 300\ЗС 300.04.02.000 СБ Переходной патрубок 300</t>
  </si>
  <si>
    <t>K:\1 ЧЕРТЕЖИ\ЗЕРНОПРОВОДЫ\ЗС 300.00.00.000 СБ - Зернопровод 300 мм\ЗС 300.24.00.000 Гаситель скорости 45</t>
  </si>
  <si>
    <t>K:\1 ЧЕРТЕЖИ\ЗЕРНОПРОВОДЫ\ЗС 300.00.00.000 СБ - Зернопровод 300 мм\ЗС 300.24.00.000 Гаситель скорости 45\ЗС 300.24.01.000 СБ Дно в сборе</t>
  </si>
  <si>
    <t>K:\1 ЧЕРТЕЖИ\ЗЕРНОПРОВОДЫ\ЗС 300.00.00.000 СБ - Зернопровод 300 мм\ЗС 300.26.00.000А1 СБ Клапан перекидной эл. 2х45 градусов 300</t>
  </si>
  <si>
    <t>K:\1 ЧЕРТЕЖИ\ЗЕРНОПРОВОДЫ\ЗС 300.00.00.000 СБ - Зернопровод 300 мм\ЗС 300.26.00.000А1 СБ Клапан перекидной эл. 2х45 градусов 300\ЗС 300.26.01.000А1 Стен ниж накл в сб</t>
  </si>
  <si>
    <t>K:\1 ЧЕРТЕЖИ\ЗЕРНОПРОВОДЫ\ЗС 300.00.00.000 СБ - Зернопровод 300 мм\ЗС 300.26.00.000А1 СБ Клапан перекидной эл. 2х45 градусов 300\ЗС 300.26.02.000А1 Стен ниж верт в сб</t>
  </si>
  <si>
    <t>K:\1 ЧЕРТЕЖИ\ЗЕРНОПРОВОДЫ\ЗС 300.00.00.000 СБ - Зернопровод 300 мм\ЗС 300.26.00.000А1 СБ Клапан перекидной эл. 2х45 градусов 300\ЗС 300.26.03.000А1 Патрубок входа</t>
  </si>
  <si>
    <t>K:\1 ЧЕРТЕЖИ\ЗЕРНОПРОВОДЫ\ЗС 300.00.00.000 СБ - Зернопровод 300 мм\ЗС 300.26.00.000А1 СБ Клапан перекидной эл. 2х45 градусов 300\ЗС 300.26.04.000А1 Платф под датч</t>
  </si>
  <si>
    <t>K:\1 ЧЕРТЕЖИ\ЗЕРНОПРОВОДЫ\ЗС 300.00.00.000 СБ - Зернопровод 300 мм\ЗС 300.26.00.000А1 СБ Клапан перекидной эл. 2х45 градусов 300\ЗС 300.26.05.000А1 Кожух в сборе</t>
  </si>
  <si>
    <t>K:\1 ЧЕРТЕЖИ\ЗЕРНОПРОВОДЫ\ЗС 300.00.00.000 СБ - Зернопровод 300 мм\ЗС 300.28.00.000А1 СБ Переключатель потока эл. Y 45 гр. 300</t>
  </si>
  <si>
    <t>K:\1 ЧЕРТЕЖИ\ЗЕРНОПРОВОДЫ\ЗС 300.00.00.000 СБ - Зернопровод 300 мм\ЗС 300.28.00.000А1 СБ Переключатель потока эл. Y 45 гр. 300\ЗС 300.28.01.000А1 СБ Клапан\ЗС 300.28.01.100А1 СБ Засл в сб</t>
  </si>
  <si>
    <t>K:\1 ЧЕРТЕЖИ\ЗЕРНОПРОВОДЫ\ЗС 300.00.00.000 СБ - Зернопровод 300 мм\ЗС 300.28.00.000А1 СБ Переключатель потока эл. Y 45 гр. 300\ЗС 300.28.02.000А1 СБ Патрубок входа</t>
  </si>
  <si>
    <t>K:\1 ЧЕРТЕЖИ\ЗЕРНОПРОВОДЫ\ЗС 300.00.00.000 СБ - Зернопровод 300 мм\ЗС 300.28.00.000А1 СБ Переключатель потока эл. Y 45 гр. 300\ЗС 300.28.03.000А1 СБ Стенка торц. накл. в сборе</t>
  </si>
  <si>
    <t>K:\1 ЧЕРТЕЖИ\ЗЕРНОПРОВОДЫ\ЗС 300.00.00.000 СБ - Зернопровод 300 мм\ЗС 300.28.00.000А1 СБ Переключатель потока эл. Y 45 гр. 300\ЗС 300.28.04.000А1 СБ Стенка торц. прям. в сборе</t>
  </si>
  <si>
    <t>K:\1 ЧЕРТЕЖИ\ЗЕРНОПРОВОДЫ\ЗС 300.00.00.000 СБ - Зернопровод 300 мм\ЗС 300.28.00.000А1 СБ Переключатель потока эл. Y 45 гр. 300\ЗС 300.28.05.000А1 СБ Вставка в сборе</t>
  </si>
  <si>
    <t>K:\1 ЧЕРТЕЖИ\ЗЕРНОПРОВОДЫ\ЗС 300.00.00.000 СБ - Зернопровод 300 мм\ЗС 300.28.00.000А1 СБ Переключатель потока эл. Y 45 гр. 300\ЗС 300.28.06.000А1 СБ Платф под дат в сб</t>
  </si>
  <si>
    <t>K:\1 ЧЕРТЕЖИ\ЗЕРНОПРОВОДЫ\ЗС 300.00.00.000 СБ - Зернопровод 300 мм\ЗС 300.28.00.000А1 СБ Переключатель потока эл. Y 45 гр. 300\ЗС 300.28.07.000А1 СБ Перех. патр. 300 спец</t>
  </si>
  <si>
    <t>K:\1 ЧЕРТЕЖИ\ЗЕРНОПРОВОДЫ\ЗС 300.00.00.000 СБ - Зернопровод 300 мм\ЗС 300.40.00.000 СБ Колено 45 град (поворот) 3 мм\ЗС 300.40.02.000 СБ Секция колена</t>
  </si>
  <si>
    <t>K:\1 ЧЕРТЕЖИ\ЗЕРНОПРОВОДЫ\ЗС 300.00.00.000 СБ - Зернопровод 300 мм\ЗС 300.45.00.000 СБ Тройник 90 град 3 мм</t>
  </si>
  <si>
    <t>K:\1 ЧЕРТЕЖИ\ЗЕРНОПРОВОДЫ\ЗС 300.00.00.000 СБ - Зернопровод 300 мм\ЗС 300.46.00.000 СБ Переходник с 250 на 300 3 мм</t>
  </si>
  <si>
    <t>K:\1 ЧЕРТЕЖИ\ЗЕРНОПРОВОДЫ\ЗС 300.00.00.000 СБ - Зернопровод 300 мм\ЗС 300.48.00.000 СБ Переход 315 3 мм</t>
  </si>
  <si>
    <t>K:\1 ЧЕРТЕЖИ\ЗЕРНОПРОВОДЫ\ЗС 300.00.00.000 СБ - Зернопровод 300 мм\ЗС 300.49.00.000 СБ Переход 400 3 мм</t>
  </si>
  <si>
    <t>K:\1 ЧЕРТЕЖИ\ЗЕРНОПРОВОДЫ\ЗС 300.00.00.000 СБ - Зернопровод 300 мм\ЗС 300.52.00.000 СБ Переход 400х400 на 300 h=0,3 3 мм</t>
  </si>
  <si>
    <t>K:\1 ЧЕРТЕЖИ\ЗЕРНОПРОВОДЫ\ЗС 300.00.00.000 СБ - Зернопровод 300 мм\ЗС 300.61.00.000 СБ Переход 940х400 на 300 h=0,517 3 мм</t>
  </si>
  <si>
    <t>K:\1 ЧЕРТЕЖИ\ЗЕРНОПРОВОДЫ\ЗС 300.00.00.000 СБ - Зернопровод 300 мм\ЗС 300.61.00.000 СБ Переход 940х400 на 300 h=0,517 3 мм\ЗС 300.61.01.000 СБ Фланец</t>
  </si>
  <si>
    <t>K:\1 ЧЕРТЕЖИ\ЗЕРНОПРОВОДЫ\ЗС 350.00.00.000 СБ - Зернопровод 350 мм\ЗС 350.01.00.000 СБ Труба</t>
  </si>
  <si>
    <t>K:\1 ЧЕРТЕЖИ\ЗЕРНОПРОВОДЫ\ЗС 200.00.00.000 СБ - Зернопровод 200 мм\ЗС 200.08.00.000 -Гаситель скорости потока</t>
  </si>
  <si>
    <t>K:\1 ЧЕРТЕЖИ\ЗЕРНОПРОВОДЫ\ЗС 200.00.00.000 СБ - Зернопровод 200 мм\ЗС 200.34.00.000 СБ Колено 30 град 3 мм</t>
  </si>
  <si>
    <t>K:\1 ЧЕРТЕЖИ\ЗЕРНОПРОВОДЫ\ЗС 200.00.00.000 СБ - Зернопровод 200 мм\ЗС 200.37.00.000 СБ Гаситель скорости потока (вертик) 3 мм\ЗС-200.37.02.000 СБ Гаситель скорости</t>
  </si>
  <si>
    <t>K:\1 ЧЕРТЕЖИ\ЗЕРНОПРОВОДЫ\ЗС 250.00.00.000 СБ - Зернопровод 250 мм\ЗС 250.06.00.000 - Гаситель скорости в сборе</t>
  </si>
  <si>
    <t>K:\1 ЧЕРТЕЖИ\ЗЕРНОПРОВОДЫ\ЗС 250.00.00.000 СБ - Зернопровод 250 мм\ЗС 250.07.00.000 СБ - Сегмент 3 град</t>
  </si>
  <si>
    <t>K:\1 ЧЕРТЕЖИ\ЗЕРНОПРОВОДЫ\ЗС 250.00.00.000 СБ - Зернопровод 250 мм\ЗС 250.20.00.000 - Переход 300\ЗС-250.20.01.000 - Фланец</t>
  </si>
  <si>
    <t>K:\1 ЧЕРТЕЖИ\ЗЕРНОПРОВОДЫ\ЗС 250.00.00.000 СБ - Зернопровод 250 мм\ЗС 250.51.00.000 СБ Колено 30 град 3 мм</t>
  </si>
  <si>
    <t>K:\1 ЧЕРТЕЖИ\ЗЕРНОПРОВОДЫ\ЗС 250.00.00.000 СБ - Зернопровод 250 мм\ЗС 250.52.00.000 СБ Колено 45 град 3 мм</t>
  </si>
  <si>
    <t>K:\1 ЧЕРТЕЖИ\ЗЕРНОПРОВОДЫ\ЗС 250.00.00.000 СБ - Зернопровод 250 мм\ЗС 250.54.00.000 СБ Гаситель скорости потока (вертик) 3 мм\ЗС-250.54.02.000 СБ Гаситель скорости</t>
  </si>
  <si>
    <t>K:\1 ЧЕРТЕЖИ\ЗЕРНОПРОВОДЫ\ЗС 250.00.00.000 СБ - Зернопровод 250 мм\ЗС 250.60.00.000 СБ - Переход 315 3 мм</t>
  </si>
  <si>
    <t>K:\1 ЧЕРТЕЖИ\ЗЕРНОПРОВОДЫ\ЗС 250.00.00.000 СБ - Зернопровод 250 мм\ЗС 250.61.00.000 СБ Переход 400 3 мм</t>
  </si>
  <si>
    <t>K:\1 ЧЕРТЕЖИ\ЗЕРНОПРОВОДЫ\ЗС 300.00.00.000 СБ - Зернопровод 300 мм\ЗС 300.14.00.000 - Гаситель скорости</t>
  </si>
  <si>
    <t>K:\1 ЧЕРТЕЖИ\ЗЕРНОПРОВОДЫ\ЗС 300.00.00.000 СБ - Зернопровод 300 мм\ЗС 300.39.00.000 СБ Колено 45 град 3 мм</t>
  </si>
  <si>
    <t>K:\1 ЧЕРТЕЖИ\ЗЕРНОПРОВОДЫ\ЗС 300.00.00.000 СБ - Зернопровод 300 мм\ЗС 300.43.00.000 СБ Тройник 45 град 3 мм</t>
  </si>
  <si>
    <t>K:\Обменник\ГР Чертежи\ZLATA\ЗСЛ\лист оц.1.0мм</t>
  </si>
  <si>
    <t>K:\Обменник\ГР Чертежи\ZLATA\ЗСЛ\лист оц.0.55мм</t>
  </si>
  <si>
    <t>K:\1 ЧЕРТЕЖИ\ЗЛАТА\ЗСЛ 00.00.000 - Логотип</t>
  </si>
  <si>
    <t>K:\Обменник\ГР Чертежи\ZLATA М\ЗСЛ-М\0.55мм</t>
  </si>
  <si>
    <t>K:\1 ЧЕРТЕЖИ\ЗЛАТА-М\ЗСЛ-М 00.00.000 Логотип\ЗСЛ-М 00.10.000 Логотип верх</t>
  </si>
  <si>
    <t>K:\1 ЧЕРТЕЖИ\ЗЛАТА-М\ЗСЛ-М 00.00.000 Логотип\ЗСЛ-М 00.20.000 Логотип-модель</t>
  </si>
  <si>
    <t>K:\Обменник\ГР Чертежи\Заслонки\ЗСН50\лист 5мм</t>
  </si>
  <si>
    <t>K:\Обменник\ГР Чертежи\Заслонки\ЗСН50\лист оц.2,0мм</t>
  </si>
  <si>
    <t>K:\1 ЧЕРТЕЖИ\ЭЛЕМЕНТЫ КОМПЛЕКСОВ\ЗСНК50А4 00.00.000 СБ Заслонка стакана норийного нория НЗ-50А4 комби</t>
  </si>
  <si>
    <t>K:\Обменник\ГР Чертежи\Заслонки\ЗСН50\лист оц.0.55мм</t>
  </si>
  <si>
    <t>K:\1 ЧЕРТЕЖИ\ЭЛЕМЕНТЫ КОМПЛЕКСОВ\ЗСНК50А4 00.00.000 СБ Заслонка стакана норийного нория НЗ-50А4 комби\ЗСНК50А4 03.00.000 СБ Шибер в сборе</t>
  </si>
  <si>
    <t>K:\1 ЧЕРТЕЖИ\ЭЛЕМЕНТЫ КОМПЛЕКСОВ\ЗСНК50А4 00.00.000 СБ Заслонка стакана норийного нория НЗ-50А4 комби\ЗСНК50А4 06.00.000 СБ Переходник на заслонку</t>
  </si>
  <si>
    <t>K:\Обменник\ГР Чертежи\Заслонки\ЗСН50\лист оц.1,5мм</t>
  </si>
  <si>
    <t>K:\Обменник\ГР Чертежи\Заслонки\ЗСНК60\лист 3мм</t>
  </si>
  <si>
    <t>K:\1 ЧЕРТЕЖИ\ЭЛЕМЕНТЫ КОМПЛЕКСОВ\ЗСНК60 00.00.000 СБ Заслонка стакана норийного нория НЗ-60 комби\ЗСНК60 10.00.000 СБ Основание</t>
  </si>
  <si>
    <t>K:\1 ЧЕРТЕЖИ\ЭЛЕМЕНТЫ КОМПЛЕКСОВ\ЗСНЭ50А4 00.00.000 СБ Заслонка стакана норийного нория НЗ-50А4 эл</t>
  </si>
  <si>
    <t>K:\1 ЧЕРТЕЖИ\ЭЛЕМЕНТЫ КОМПЛЕКСОВ\ЗСНЭ50А4 00.00.000 СБ Заслонка стакана норийного нория НЗ-50А4 эл\ЗСНЭ50А4 04.00.000 СБ Щетка в сборе</t>
  </si>
  <si>
    <t>K:\Обменник\ГР Чертежи\Заслонки\ЗСН60\оц.3.0мм</t>
  </si>
  <si>
    <t>K:\1 ЧЕРТЕЖИ\ЗЛАТА\ЗСС(Z20 250.00.00.000 - Зернопровод\ЗСС(Z20 250.03.00.000 СБ Переходник нории на 250</t>
  </si>
  <si>
    <t>K:\Обменник\ГР Чертежи\Заслонки\ЗШ\лист оц.2.0мм</t>
  </si>
  <si>
    <t>K:\1 ЧЕРТЕЖИ\ЭЛЕМЕНТЫ КОМПЛЕКСОВ\ЗШ 00.00.000 СБ Затвор шлюзовый</t>
  </si>
  <si>
    <t>K:\Обменник\ГР Чертежи\Заслонки\ЗШ\лист оц.3.0мм</t>
  </si>
  <si>
    <t>K:\Обменник\ГР Чертежи\Заслонки\ЗШ\лист 4мм</t>
  </si>
  <si>
    <t>K:\Обменник\ГР Чертежи\Заслонки\ЗШ\лист 2мм</t>
  </si>
  <si>
    <t>K:\1 ЧЕРТЕЖИ\ЭЛЕМЕНТЫ КОМПЛЕКСОВ\ЗШ 00.00.000 СБ Затвор шлюзовый\ЗШ 01.00.000 СБ Корпус</t>
  </si>
  <si>
    <t>K:\Обменник\ГР Чертежи\Заслонки\ЗШ\лист 3мм</t>
  </si>
  <si>
    <t>K:\1 ЧЕРТЕЖИ\ЭЛЕМЕНТЫ КОМПЛЕКСОВ\ЗШ 00.00.000 СБ Затвор шлюзовый\ЗШ 02.00.000 СБ Ротор</t>
  </si>
  <si>
    <t>K:\Обменник\ГР Чертежи\Заслонки\ЗШ</t>
  </si>
  <si>
    <t>K:\1 ЧЕРТЕЖИ\ЭЛЕМЕНТЫ КОМПЛЕКСОВ\ЗШ 00.00.000 СБ Затвор шлюзовый\ЗШ 03.00.000 СБ Стенка торцевая</t>
  </si>
  <si>
    <t>K:\Обменник\ГР Чертежи\Заслонки\ЗЭД300\Заготовка\Лист оц.2.0</t>
  </si>
  <si>
    <t>K:\1 ЧЕРТЕЖИ\ЭЛЕМЕНТЫ КОМПЛЕКСОВ\ЗЭД300.00.000 СБ Заслонка донная 300</t>
  </si>
  <si>
    <t>K:\Обменник\ГР Чертежи\Заслонки\ЗЭД300\Заготовка\Лист оц.0.55</t>
  </si>
  <si>
    <t>K:\Обменник\ГР Чертежи\Заслонки\ЗЭД300\Заготовка\Лист 5.0 ст.3</t>
  </si>
  <si>
    <t>K:\1 ЧЕРТЕЖИ\ЭЛЕМЕНТЫ КОМПЛЕКСОВ\ЗЭД300.00.000 СБ Заслонка донная 300\ЗЭД300.03.000 СБ Шибер в сборе</t>
  </si>
  <si>
    <t>K:\1 ЧЕРТЕЖИ\ЭЛЕМЕНТЫ КОМПЛЕКСОВ\ЗЭД300.00.000 СБ Заслонка донная 300\ЗЭД300.04.000 СБ Щетка в сборе</t>
  </si>
  <si>
    <t>K:\1 ЧЕРТЕЖИ\ЭЛЕМЕНТЫ КОМПЛЕКСОВ\ЗЭД300.00.000 СБ Заслонка донная 300\ЗЭД300.09.000 СБ Фланец в сборе</t>
  </si>
  <si>
    <t>K:\Обменник\ГР Чертежи\Заслонки\ЗЭД300\Заготовка\Лист 3.0 ст.3</t>
  </si>
  <si>
    <t>K:\1 ЧЕРТЕЖИ\ЭЛЕМЕНТЫ КОМПЛЕКСОВ\ЗЭД300.00.000 СБ Заслонка донная 300\ЗЭД300.10.000 СБ Защитный кожух в сборе</t>
  </si>
  <si>
    <t>K:\Обменник\ГР Чертежи\Заслонки\ЗЭД320\Заготовка\Лист оц.2.0</t>
  </si>
  <si>
    <t>K:\1 ЧЕРТЕЖИ\ЭЛЕМЕНТЫ КОМПЛЕКСОВ\ЗЭД320.00.000 СБ Заслонка донная 320</t>
  </si>
  <si>
    <t>K:\Обменник\ГР Чертежи\Заслонки\ЗЭД320\Заготовка\Лист оц.0.55</t>
  </si>
  <si>
    <t>K:\Обменник\ГР Чертежи\Заслонки\ЗЭД320\Заготовка\Лист 5.0 ст.3</t>
  </si>
  <si>
    <t>K:\1 ЧЕРТЕЖИ\ЭЛЕМЕНТЫ КОМПЛЕКСОВ\ЗЭД320.00.000 СБ Заслонка донная 320\ЗЭД320.03.000 СБ Шибер в сборе</t>
  </si>
  <si>
    <t>K:\Обменник\ГР Чертежи\Заслонки\ЗЭД320\Заготовка\Лист оц.3.0</t>
  </si>
  <si>
    <t>K:\1 ЧЕРТЕЖИ\ЭЛЕМЕНТЫ КОМПЛЕКСОВ\ЗЭД320.00.000 СБ Заслонка донная 320\ЗЭД320.09.000 СБ Фланец в сборе</t>
  </si>
  <si>
    <t>K:\Обменник\ГР Чертежи\Заслонки\ЗЭД320\Заготовка\Лист 3.0 ст.3</t>
  </si>
  <si>
    <t>K:\1 ЧЕРТЕЖИ\ЭЛЕМЕНТЫ КОМПЛЕКСОВ\ЗЭД320.00.000 СБ Заслонка донная 320\ЗЭД320.10.000 СБ Защитный кожух в сборе</t>
  </si>
  <si>
    <t>K:\Обменник\ГР Чертежи\Заслонки\ЗЭД320В2\лист оц.3мм</t>
  </si>
  <si>
    <t>K:\1 ЧЕРТЕЖИ\ЭЛЕМЕНТЫ КОМПЛЕКСОВ\ЗЭД320В2.00.000 СБ Заслонка донная вер.2</t>
  </si>
  <si>
    <t>K:\Обменник\ГР Чертежи\Заслонки\ЗЭД320В2\лист оц.1.0мм</t>
  </si>
  <si>
    <t>K:\1 ЧЕРТЕЖИ\ЭЛЕМЕНТЫ КОМПЛЕКСОВ\ЗЭД320В2.00.000 СБ Заслонка донная вер.2\ЗЭД320В2.01.000 СБ Шибер в сборе</t>
  </si>
  <si>
    <t>K:\Обменник\ГР Чертежи\Заслонки\ЗЭД320В2\лист 3мм</t>
  </si>
  <si>
    <t>K:\1 ЧЕРТЕЖИ\ЭЛЕМЕНТЫ КОМПЛЕКСОВ\ЗЭД320В2.00.000 СБ Заслонка донная вер.2\ЗЭД320В2.01.000 СБ Шибер в сборе\ЗЭД320В2.01.100 СБ Шибер с рейкой</t>
  </si>
  <si>
    <t>K:\Обменник\ГР Чертежи\Заслонки\ЗЭД320В2\лист оц.1.5мм</t>
  </si>
  <si>
    <t>K:\1 ЧЕРТЕЖИ\ЭЛЕМЕНТЫ КОМПЛЕКСОВ\ЗЭД320В2.00.000 СБ Заслонка донная вер.2\ЗЭД320В2.03.000 СБ Кронштейн с датчиком</t>
  </si>
  <si>
    <t>K:\1 ЧЕРТЕЖИ\ЭЛЕМЕНТЫ КОМПЛЕКСОВ\ЗЭД320В2.00.000 СБ Заслонка донная вер.2\ЗЭД320В2.04.000 СБ Стенка боковая в сборе</t>
  </si>
  <si>
    <t>K:\1 ЧЕРТЕЖИ\ЭЛЕМЕНТЫ КОМПЛЕКСОВ\ЗЭД320В2.00.000 СБ Заслонка донная вер.2\ЗЭД320В2.05.000 СБ Панель датчиков в сборе</t>
  </si>
  <si>
    <t>K:\1 ЧЕРТЕЖИ\ЭЛЕМЕНТЫ КОМПЛЕКСОВ\ЗЭД320В2.00.000 СБ Заслонка донная вер.2\ЗЭД320В2.06.000 СБ Кожух верхний в сборе</t>
  </si>
  <si>
    <t>K:\1 ЧЕРТЕЖИ\ЭЛЕМЕНТЫ КОМПЛЕКСОВ\ЗЭД320В2.00.000 СБ Заслонка донная вер.2\ЗЭД320В2.07.000 СБ Кожух для NMRV-063</t>
  </si>
  <si>
    <t>K:\1 ЧЕРТЕЖИ\ЭЛЕМЕНТЫ КОМПЛЕКСОВ\ЗЭД320В2.00.000 СБ Заслонка донная вер.2\ЗЭД320В2.07.000 СБ Кожух для NMRV-063\ЗЭД320В2.07.100 СБ СБ Кронштейн в сборе</t>
  </si>
  <si>
    <t>K:\Обменник\ГР Чертежи\Заслонки\ЗЭД320П\лист оц.3.0мм</t>
  </si>
  <si>
    <t>K:\1 ЧЕРТЕЖИ\ЭЛЕМЕНТЫ КОМПЛЕКСОВ\ЗЭД320П.00.000 СБ Заслонка донная 320 продольная</t>
  </si>
  <si>
    <t>K:\Обменник\ГР Чертежи\Заслонки\ЗЭД320П\лист оц.1.5мм</t>
  </si>
  <si>
    <t>K:\Обменник\ГР Чертежи\Заслонки\ЗЭД320П\лист оц.1.0мм</t>
  </si>
  <si>
    <t>K:\1 ЧЕРТЕЖИ\ЭЛЕМЕНТЫ КОМПЛЕКСОВ\ЗЭД320П.00.000 СБ Заслонка донная 320 продольная\ЗЭД320П.03.000 СБ Кожух в сборе</t>
  </si>
  <si>
    <t>K:\1 ЧЕРТЕЖИ\ЭЛЕМЕНТЫ КОМПЛЕКСОВ\ЗЭД320П.00.000 СБ Заслонка донная 320 продольная\ЗЭД320П.04.000 СБ Крышка в сборе</t>
  </si>
  <si>
    <t>K:\Обменник\ГР Чертежи\Заслонки\ЗЭД320П\лист оц.0.55мм</t>
  </si>
  <si>
    <t>K:\1 ЧЕРТЕЖИ\ЭЛЕМЕНТЫ КОМПЛЕКСОВ\ЗЭД320П.00.000 СБ Заслонка донная 320 продольная\ЗЭД320П.05.000 СБ Стенка промежуточная в сборе</t>
  </si>
  <si>
    <t>K:\Обменник\ГР Чертежи\Заслонки\ЗЭД320П\лист 3мм</t>
  </si>
  <si>
    <t>K:\1 ЧЕРТЕЖИ\ЭЛЕМЕНТЫ КОМПЛЕКСОВ\ЗЭД320П.00.000 СБ Заслонка донная 320 продольная\ЗЭД320П.06.000 СБ Фланец</t>
  </si>
  <si>
    <t>K:\1 ЧЕРТЕЖИ\ЭЛЕМЕНТЫ КОМПЛЕКСОВ\ЗЭД320П.00.000 СБ Заслонка донная 320 продольная\ЗЭД320П.07.000 СБ Фланец направляющий</t>
  </si>
  <si>
    <t>K:\Обменник\ГР Чертежи\Заслонки\ЗЭД320П\лист 5мм</t>
  </si>
  <si>
    <t>K:\1 ЧЕРТЕЖИ\ЭЛЕМЕНТЫ КОМПЛЕКСОВ\ЗЭД320П.00.000 СБ Заслонка донная 320 продольная\ЗЭД320П.08.000 СБ Шибер в сборе</t>
  </si>
  <si>
    <t>K:\1 ЧЕРТЕЖИ\ЭЛЕМЕНТЫ КОМПЛЕКСОВ\ЗЭД320П.00.000 СБ Заслонка донная 320 продольная\ЗЭД320П.09.000 СБ Держатель с датчиком ВБИ</t>
  </si>
  <si>
    <t>K:\Обменник\ГР Чертежи\Заслонки\ЗЭД320П\лист 2мм</t>
  </si>
  <si>
    <t>K:\1 ЧЕРТЕЖИ\ЭЛЕМЕНТЫ КОМПЛЕКСОВ\ЗЭД320П.00.000 СБ Заслонка донная 320 продольная\ЗЭД320П.10.000 СБ Переход 250</t>
  </si>
  <si>
    <t>K:\1 ЧЕРТЕЖИ\ЭЛЕМЕНТЫ КОМПЛЕКСОВ\ЗЭД320П.00.000 СБ Заслонка донная 320 продольная\ЗЭД320П.11.000 СБ Переход 800х300</t>
  </si>
  <si>
    <t>K:\Обменник\ГР Чертежи\Заслонки\ЗЭД350\Заготовка\Лист оц.2.0</t>
  </si>
  <si>
    <t>K:\1 ЧЕРТЕЖИ\ЭЛЕМЕНТЫ КОМПЛЕКСОВ\ЗЭД350.00.000 СБ Заслонка донная 350</t>
  </si>
  <si>
    <t>K:\1 ЧЕРТЕЖИ\ЭЛЕМЕНТЫ КОМПЛЕКСОВ\ЗЭД350.00.000 СБ Заслонка донная 350\ЗЭД350.04.000 СБ Щетка в сборе</t>
  </si>
  <si>
    <t>K:\Обменник\ГР Чертежи\Заслонки\ЗЭД400\Заготовка\Лист оц.2.0</t>
  </si>
  <si>
    <t>K:\1 ЧЕРТЕЖИ\ЭЛЕМЕНТЫ КОМПЛЕКСОВ\ЗЭД400.00.000 СБ Заслонка донная 400</t>
  </si>
  <si>
    <t>K:\Обменник\ГР Чертежи\Заслонки\ЗЭД400\Заготовка\Лист оц.0.55</t>
  </si>
  <si>
    <t>K:\Обменник\ГР Чертежи\Заслонки\ЗЭД400\Заготовка\Лист 5.0 ст.3</t>
  </si>
  <si>
    <t>K:\1 ЧЕРТЕЖИ\ЭЛЕМЕНТЫ КОМПЛЕКСОВ\ЗЭД400.00.000 СБ Заслонка донная 400\ЗЭД400.03.000 СБ Шибер в сборе</t>
  </si>
  <si>
    <t>K:\Обменник\ГР Чертежи\Заслонки\ЗЭД400\Заготовка\Лист оц.3.0</t>
  </si>
  <si>
    <t>K:\1 ЧЕРТЕЖИ\ЭЛЕМЕНТЫ КОМПЛЕКСОВ\ЗЭД400.00.000 СБ Заслонка донная 400\ЗЭД400.09.000 СБ Фланец в сборе</t>
  </si>
  <si>
    <t>K:\Обменник\ГР Чертежи\Заслонки\ЗЭД400\Заготовка\Лист 3.0 ст.3</t>
  </si>
  <si>
    <t>K:\1 ЧЕРТЕЖИ\ЭЛЕМЕНТЫ КОМПЛЕКСОВ\ЗЭД400.00.000 СБ Заслонка донная 400\ЗЭД400.10.000 СБ Защитный кожух в сборе</t>
  </si>
  <si>
    <t>K:\Обменник\ГР Чертежи\Заслонки\ЗЭД400В2</t>
  </si>
  <si>
    <t>K:\1 ЧЕРТЕЖИ\ЭЛЕМЕНТЫ КОМПЛЕКСОВ\ЗЭД400В2.00.000 СБ Заслонка донная вер.2</t>
  </si>
  <si>
    <t>K:\1 ЧЕРТЕЖИ\ЭЛЕМЕНТЫ КОМПЛЕКСОВ\ЗЭД400В2.00.000 СБ Заслонка донная вер.2\ЗЭД400В2.01.000 СБ Шибер в сборе</t>
  </si>
  <si>
    <t>K:\Обменник\ГР Чертежи\Заслонки\ЗЭД400В2\лист 3мм</t>
  </si>
  <si>
    <t>K:\1 ЧЕРТЕЖИ\ЭЛЕМЕНТЫ КОМПЛЕКСОВ\ЗЭД400В2.00.000 СБ Заслонка донная вер.2\ЗЭД400В2.01.000 СБ Шибер в сборе\ЗЭД400В2.01.100 СБ Шибер с рейкой</t>
  </si>
  <si>
    <t>K:\1 ЧЕРТЕЖИ\ЭЛЕМЕНТЫ КОМПЛЕКСОВ\ЗЭД400В2.00.000 СБ Заслонка донная вер.2\ЗЭД400В2.04.000 СБ Стенка боковая в сборе</t>
  </si>
  <si>
    <t>K:\1 ЧЕРТЕЖИ\ЭЛЕМЕНТЫ КОМПЛЕКСОВ\ЗЭД400В2.00.000 СБ Заслонка донная вер.2\ЗЭД400В2.05.000 СБ Панель датчиков в сборе</t>
  </si>
  <si>
    <t>K:\1 ЧЕРТЕЖИ\ЭЛЕМЕНТЫ КОМПЛЕКСОВ\ЗЭД400В2.00.000 СБ Заслонка донная вер.2\ЗЭД400В2.06.000 СБ Кожух верхний в сборе</t>
  </si>
  <si>
    <t>K:\1 ЧЕРТЕЖИ\ЭЛЕМЕНТЫ КОМПЛЕКСОВ\ЗЭД400П.00.000 СБ Заслонка донная 400 продольная</t>
  </si>
  <si>
    <t>K:\1 ЧЕРТЕЖИ\ЭЛЕМЕНТЫ КОМПЛЕКСОВ\ЗЭД400П.00.000 СБ Заслонка донная 400 продольная\ЗЭД400П.02.000 СБ Стенка промежуточная в сборе</t>
  </si>
  <si>
    <t>K:\Обменник\ГР Чертежи\Заслонки\ЗЭД400П\лист 3мм</t>
  </si>
  <si>
    <t>K:\1 ЧЕРТЕЖИ\ЭЛЕМЕНТЫ КОМПЛЕКСОВ\ЗЭД400П.00.000 СБ Заслонка донная 400 продольная\ЗЭД400П.04.000 СБ Фланец направляющий</t>
  </si>
  <si>
    <t>K:\Обменник\ГР Чертежи\Заслонки\ЗЭД400П\лист 5мм</t>
  </si>
  <si>
    <t>K:\1 ЧЕРТЕЖИ\ЭЛЕМЕНТЫ КОМПЛЕКСОВ\ЗЭД400П.00.000 СБ Заслонка донная 400 продольная\ЗЭД400П.05.000 СБ Шибер в сборе</t>
  </si>
  <si>
    <t>K:\Обменник\ГР Чертежи\Элементы комплексов\Колонны\лист 6,0мм</t>
  </si>
  <si>
    <t>K:\1 ЧЕРТЕЖИ\ЭЛЕМЕНТЫ КОМПЛЕКСОВ\К\К10 00.00.000-02 СБ - Колонна №10 промежуточная</t>
  </si>
  <si>
    <t>K:\Обменник\ГР Чертежи\Элементы комплексов\Колонны\лист 5,0мм</t>
  </si>
  <si>
    <t>K:\1 ЧЕРТЕЖИ\ЭЛЕМЕНТЫ КОМПЛЕКСОВ\К\К11 00.00.000 СБ - Колонна №11</t>
  </si>
  <si>
    <t>K:\1 ЧЕРТЕЖИ\ЭЛЕМЕНТЫ КОМПЛЕКСОВ\К\К6-01 00.00.000 СБ Колонна №6</t>
  </si>
  <si>
    <t>K:\Обменник\ГР Чертежи\Элементы комплексов\Колонны\лист 10,0мм</t>
  </si>
  <si>
    <t>K:\1 ЧЕРТЕЖИ\ЭЛЕМЕНТЫ КОМПЛЕКСОВ\К\К6-03 00.00.000 СБ Колонна №6</t>
  </si>
  <si>
    <t>K:\1 ЧЕРТЕЖИ\ЭЛЕМЕНТЫ КОМПЛЕКСОВ\К\К9 00.00.000-02 СБ - Колонна №9 промежуточная</t>
  </si>
  <si>
    <t>K:\Обменник\ГР Чертежи\Кондукторы</t>
  </si>
  <si>
    <t>K:\Обменник\ГР Чертежи\Конвееры\КЛ-С500-100\Заготовка\лист оц.2.0мм</t>
  </si>
  <si>
    <t>K:\Обменник\ГР Чертежи\Конвееры\КЛ-С500-100\Заготовка\лист оц.3.0мм</t>
  </si>
  <si>
    <t>K:\1 ЧЕРТЕЖИ\КОНВЕЙЕРЫ\КЛ-С500-100\КЛ-С500-100 01.00.000 СБ Секция промежуточная</t>
  </si>
  <si>
    <t>K:\Обменник\ГР Чертежи\Конвееры\КЛ-С500-100\Заготовка\лист оц.1.0мм</t>
  </si>
  <si>
    <t>K:\1 ЧЕРТЕЖИ\КОНВЕЙЕРЫ\КЛ-С500-100\КЛ-С500-100 01.00.000 СБ Секция промежуточная\КЛ-С500-100 01.01.000 СБ Роликоопора верхняя</t>
  </si>
  <si>
    <t>K:\Обменник\ГР Чертежи\Конвееры\КЛ-С500-100\Заготовка\лист 3мм</t>
  </si>
  <si>
    <t>K:\Обменник\ГР Чертежи\Конвееры\КЛ-С500-100\Заготовка\лист 2мм</t>
  </si>
  <si>
    <t>K:\1 ЧЕРТЕЖИ\КОНВЕЙЕРЫ\КЛ-С500-100\КЛ-С500-100 01.00.000 СБ Секция промежуточная\КЛ-С500-100 01.03.000 СБ Планка в сборе</t>
  </si>
  <si>
    <t>K:\1 ЧЕРТЕЖИ\КОНВЕЙЕРЫ\КЛ-С500-100\КЛ-С500-100 02.00.000 СБ Секция натяжная</t>
  </si>
  <si>
    <t>K:\Обменник\ГР Чертежи\Конвееры\КЛ-С500-100\Заготовка\лист 4мм</t>
  </si>
  <si>
    <t>K:\Обменник\ГР Чертежи\Конвееры\КЛ-С500-100\Заготовка\лист 6мм</t>
  </si>
  <si>
    <t>K:\1 ЧЕРТЕЖИ\КОНВЕЙЕРЫ\КЛ-С500-100\КЛ-С500-100 02.00.000 СБ Секция натяжная\КЛ-С500-100 02.01.000 СБ Плита подшипниковая</t>
  </si>
  <si>
    <t>K:\Обменник\ГР Чертежи\Конвееры\КЛ-С500-100\Заготовка\лист оц.1.5мм</t>
  </si>
  <si>
    <t>K:\1 ЧЕРТЕЖИ\КОНВЕЙЕРЫ\КЛ-С500-100\КЛ-С500-100 02.00.000 СБ Секция натяжная\КЛ-С500-100 02.03.000 СБ Плужок в сборе</t>
  </si>
  <si>
    <t>K:\1 ЧЕРТЕЖИ\КОНВЕЙЕРЫ\КЛ-С500-100\КЛ-С500-100 02.00.000 СБ Секция натяжная\КЛ-С500-100 02.05.000 СБ Ось вращения</t>
  </si>
  <si>
    <t>K:\1 ЧЕРТЕЖИ\КОНВЕЙЕРЫ\КЛ-С500-100\КЛ-С500-100 02.00.000 СБ Секция натяжная\КЛ-С500-100 02.06.000 СБ Крыш прием\КЛ-С500-100 02.06.100 СБ Патр загр</t>
  </si>
  <si>
    <t>K:\Обменник\ГР Чертежи\Конвееры\КЛ-С500-100\Заготовка\лист 1.5мм</t>
  </si>
  <si>
    <t>K:\1 ЧЕРТЕЖИ\КОНВЕЙЕРЫ\КЛ-С500-100\КЛ-С500-100 02.00.000 СБ Секция натяжная\КЛ-С500-100 02.06.000 СБ Крыш прием\КЛ-С500-100 02.06.100 СБ Патр загр\КЛ-С500-100 02.06.110 СБ Крышка патр загр в сб</t>
  </si>
  <si>
    <t>K:\1 ЧЕРТЕЖИ\КОНВЕЙЕРЫ\КЛ-С500-100\КЛ-С500-100 02.00.000 СБ Секция натяжная\КЛ-С500-100 02.06.000 СБ Крыш прием\КЛ-С500-100 02.06.100 СБ Патр загр\КЛ-С500-100 02.06.120 СБ Пласт пер в сб</t>
  </si>
  <si>
    <t>K:\1 ЧЕРТЕЖИ\КОНВЕЙЕРЫ\КЛ-С500-100\КЛ-С500-100 02.00.000 СБ Секция натяжная\КЛ-С500-100 02.06.000 СБ Крыш прием\КЛ-С500-100 02.06.200 СБ Юбка продольная</t>
  </si>
  <si>
    <t>K:\1 ЧЕРТЕЖИ\КОНВЕЙЕРЫ\КЛ-С500-100\КЛ-С500-100 02.00.000 СБ Секция натяжная\КЛ-С500-100 02.06.000 СБ Крыш прием\КЛ-С500-100 02.06.300 СБ Юбка торцевая</t>
  </si>
  <si>
    <t>K:\1 ЧЕРТЕЖИ\КОНВЕЙЕРЫ\КЛ-С500-100\КЛ-С500-100 02.00.000 СБ Секция натяжная\КЛ-С500-100 02.07.000 СБ Направляющая ленты</t>
  </si>
  <si>
    <t>K:\1 ЧЕРТЕЖИ\КОНВЕЙЕРЫ\КЛ-С500-100\КЛ-С500-100 03.00.000 СБ Секция приводная</t>
  </si>
  <si>
    <t>K:\1 ЧЕРТЕЖИ\КОНВЕЙЕРЫ\КЛ-С500-100\КЛ-С500-100 03.00.000 СБ Секция приводная\КЛ-С500-100 03.01.000 СБ Барабан приводной</t>
  </si>
  <si>
    <t>K:\1 ЧЕРТЕЖИ\КОНВЕЙЕРЫ\КЛ-С500-100\КЛ-С500-100 03.00.000 СБ Секция приводная\КЛ-С500-100 03.02.000 СБ Ролик опорный</t>
  </si>
  <si>
    <t>K:\1 ЧЕРТЕЖИ\КОНВЕЙЕРЫ\КЛ-С500-100\КЛ-С500-100 03.00.000 СБ Секция приводная\КЛ-С500-100 03.03.000 СБ Плита подшипниковая</t>
  </si>
  <si>
    <t>K:\Обменник\ГР Чертежи\Конвееры\КЛ-С500-100\Заготовка\лист 10мм</t>
  </si>
  <si>
    <t>K:\1 ЧЕРТЕЖИ\КОНВЕЙЕРЫ\КЛ-С500-100\КЛ-С500-100 03.00.000 СБ Секция приводная\КЛ-С500-100 03.04.000 СБ Накладка подшипника</t>
  </si>
  <si>
    <t>K:\1 ЧЕРТЕЖИ\КОНВЕЙЕРЫ\КЛ-С500-100\КЛ-С500-100 03.00.000 СБ Секция приводная\КЛ-С500-100 03.06.000 СБ Пл подм КСА77</t>
  </si>
  <si>
    <t>K:\1 ЧЕРТЕЖИ\КОНВЕЙЕРЫ\КЛ-С500-100\КЛ-С500-100 05.00.000 СБ Патрубок выгрузной</t>
  </si>
  <si>
    <t>K:\1 ЧЕРТЕЖИ\КОНВЕЙЕРЫ\КЛ-С500-100\КЛ-С500-100 05.00.000 СБ Патрубок выгрузной\КЛ-С500-100 05.01.000 СБ Фланец</t>
  </si>
  <si>
    <t>K:\1 ЧЕРТЕЖИ\КОНВЕЙЕРЫ\КЛ-С500-100\КЛ-С500-100 07.00.000 СБ Юбка продольная</t>
  </si>
  <si>
    <t>K:\1 ЧЕРТЕЖИ\КОНВЕЙЕРЫ\КЛ-С500-100\КЛ-С500-100 10.00.000 СБ Уголок крышки в сборе</t>
  </si>
  <si>
    <t>K:\Обменник\ГР Чертежи\ZLATA М\КПУ\оц 0,55мм</t>
  </si>
  <si>
    <t>K:\Обменник\ГР Чертежи\ZLATA М\КПУ\оц 1мм</t>
  </si>
  <si>
    <t>K:\Обменник\ГР Чертежи\ZLATA М\КПУ\оц 1,5мм</t>
  </si>
  <si>
    <t>K:\Обменник\ГР Чертежи\ZLATA М\КПУ-Z20\оц.0.55мм</t>
  </si>
  <si>
    <t>K:\Обменник\ГР Чертежи\ZLATA М\КПУ-Z20\оц.1.5мм</t>
  </si>
  <si>
    <t>K:\Обменник\ГР Чертежи\ZLATA М\КТП-ZM80\лист оц.2.0мм</t>
  </si>
  <si>
    <t>K:\1 ЧЕРТЕЖИ\ЗЛАТА-М\КТП-ZM80 00.00.000 - Комплект для монтажа термоподвесок ZM80</t>
  </si>
  <si>
    <t>K:\Обменник\ГР Чертежи\ZLATA М\КТП-ZM80\лист оц.1.5мм</t>
  </si>
  <si>
    <t>K:\1 ЧЕРТЕЖИ\ЗЛАТА-М\КТП-ZM80 00.00.000 - Комплект для монтажа термоподвесок ZM80\КТП-ZM80 00.20.000 - Кронштейн термоподвески</t>
  </si>
  <si>
    <t>K:\Обменник\ГР Чертежи\Конвееры\КЦ-С200А\лист оц.2,0мм</t>
  </si>
  <si>
    <t>K:\1 ЧЕРТЕЖИ\КОНВЕЙЕРЫ\КЦ-200А\КЦ200А.08.00.000 СБ Воронка под заслонку</t>
  </si>
  <si>
    <t>K:\Обменник\ГР Чертежи\Конвееры\КЦ-С200А1\лист оц.2.0мм Zn275</t>
  </si>
  <si>
    <t>K:\1 ЧЕРТЕЖИ\КОНВЕЙЕРЫ\КЦ-200А1\КЦ-200А1 01.00.000 СБ Секция приводная</t>
  </si>
  <si>
    <t>K:\Обменник\ГР Чертежи\Конвееры\КЦ-С200А1\лист оц.2.0мм</t>
  </si>
  <si>
    <t>K:\Обменник\ГР Чертежи\Конвееры\КЦ-С200А1\лист 4мм</t>
  </si>
  <si>
    <t>K:\Обменник\ГР Чертежи\Конвееры\КЦ-С200А1\лист оц.1.5мм</t>
  </si>
  <si>
    <t>K:\Обменник\ГР Чертежи\Конвееры\КЦ-С200А1\лист оц.1.5мм Zn275</t>
  </si>
  <si>
    <t>K:\1 ЧЕРТЕЖИ\КОНВЕЙЕРЫ\КЦ-200А1\КЦ-200А1 01.00.000 СБ Секция приводная\КЦ-200А1 01.01.000 СБ Крыш сек прив в сб</t>
  </si>
  <si>
    <t>K:\1 ЧЕРТЕЖИ\КОНВЕЙЕРЫ\КЦ-200А1\КЦ-200А1 01.00.000 СБ Секция приводная\КЦ-200А1 01.03.000 СБ Стенка торцевая</t>
  </si>
  <si>
    <t>K:\Обменник\ГР Чертежи\Конвееры\КЦ-С200А1\лист 5мм</t>
  </si>
  <si>
    <t>K:\1 ЧЕРТЕЖИ\КОНВЕЙЕРЫ\КЦ-200А1\КЦ-200А1 01.00.000 СБ Секция приводная\КЦ-200А1 01.04.000 СБ Плита в сборе</t>
  </si>
  <si>
    <t>K:\Обменник\ГР Чертежи\Конвееры\КЦ-С200А1\лист оц.1.0мм</t>
  </si>
  <si>
    <t>K:\1 ЧЕРТЕЖИ\КОНВЕЙЕРЫ\КЦ-200А1\КЦ-200А1 01.00.000 СБ Секция приводная\КЦ-200А1 01.05.000 СБ Кожух для NMRV-075\КЦ-200А1 01.05.100 СБ Кронш в сб</t>
  </si>
  <si>
    <t>K:\1 ЧЕРТЕЖИ\КОНВЕЙЕРЫ\КЦ-200А1\КЦ-200А1 01.00.000 СБ Секция приводная\КЦ-200А1 01.06.000 СБ Кожух для NMRV-090</t>
  </si>
  <si>
    <t>K:\1 ЧЕРТЕЖИ\КОНВЕЙЕРЫ\КЦ-200А1\КЦ-200А1 01.00.000 СБ Секция приводная\КЦ-200А1 01.06.000 СБ Кожух для NMRV-090\КЦ-200А1 01.06.100 СБ Кронш в сб</t>
  </si>
  <si>
    <t>K:\1 ЧЕРТЕЖИ\КОНВЕЙЕРЫ\КЦ-200А1\КЦ-200А1 01.00.000 СБ Секция приводная\КЦ-200А1 01.07.000 СБ Крышка люка</t>
  </si>
  <si>
    <t>K:\1 ЧЕРТЕЖИ\КОНВЕЙЕРЫ\КЦ-200А1\КЦ-200А1 02.00.000 СБ Секция натяжная</t>
  </si>
  <si>
    <t>K:\Обменник\ГР Чертежи\Конвееры\КЦ-С200А1\лист оц.3.0мм Zn275</t>
  </si>
  <si>
    <t>K:\1 ЧЕРТЕЖИ\КОНВЕЙЕРЫ\КЦ-200А1\КЦ-200А1 02.00.000 СБ Секция натяжная\КЦ-200А1 02.01.000 СБ Плита опорная</t>
  </si>
  <si>
    <t>K:\1 ЧЕРТЕЖИ\КОНВЕЙЕРЫ\КЦ-200А1\КЦ-200А1 02.00.000 СБ Секция натяжная\КЦ-200А1 02.02.000 СБ Плита подшипниковая</t>
  </si>
  <si>
    <t>K:\1 ЧЕРТЕЖИ\КОНВЕЙЕРЫ\КЦ-200А1\КЦ-200А1 02.00.000 СБ Секция натяжная\КЦ-200А1 02.03.000 СБ Стенка торцевая</t>
  </si>
  <si>
    <t>K:\1 ЧЕРТЕЖИ\КОНВЕЙЕРЫ\КЦ-200А1\КЦ-200А1 02.00.000 СБ Секция натяжная\КЦ-200А1 02.05.000 СБ Накл верх с упл</t>
  </si>
  <si>
    <t>K:\1 ЧЕРТЕЖИ\КОНВЕЙЕРЫ\КЦ-200А1\КЦ-200А1 02.00.000 СБ Секция натяжная\КЦ-200А1 02.06.000 СБ Кожух в сб</t>
  </si>
  <si>
    <t>K:\Обменник\ГР Чертежи\Конвееры\КЦ-С200А1\лист оц.0.55мм RAL</t>
  </si>
  <si>
    <t>K:\Обменник\ГР Чертежи\Конвееры\КЦ-С200А1\лист 3мм</t>
  </si>
  <si>
    <t>K:\1 ЧЕРТЕЖИ\КОНВЕЙЕРЫ\КЦ-200А1\КЦ-200А1 03.00.000 СБ Цепь</t>
  </si>
  <si>
    <t>K:\1 ЧЕРТЕЖИ\КОНВЕЙЕРЫ\КЦ-200А1\КЦ-200А1 04.00.000 СБ Секция промежуточная</t>
  </si>
  <si>
    <t>K:\1 ЧЕРТЕЖИ\КОНВЕЙЕРЫ\КЦ-200А1\КЦ-200А1 04.00.000 СБ Секция промежуточная\КЦ-200А1 04.01.000 СБ Кр сек пром в сб</t>
  </si>
  <si>
    <t>K:\1 ЧЕРТЕЖИ\КОНВЕЙЕРЫ\КЦ-200А1\КЦ-200А1 05.00.000 СБ Воронка выгрузная</t>
  </si>
  <si>
    <t>K:\1 ЧЕРТЕЖИ\КОНВЕЙЕРЫ\КЦ-200А1\КЦ-200А1 06.00.000 СБ Воронка загрузочная</t>
  </si>
  <si>
    <t>K:\Обменник\ГР Чертежи\Конвееры\КЦ-С200А1\лист 2мм</t>
  </si>
  <si>
    <t>K:\1 ЧЕРТЕЖИ\КОНВЕЙЕРЫ\КЦ-200А1\КЦ-200А1 07.00.000 СБ Воронка выгрузная промежуточная\КЦ-200А1 07.01.000 СБ Фланец в сборе</t>
  </si>
  <si>
    <t>K:\Обменник\ГР Чертежи\Конвееры\КЦ-С250(40А1\лист оц.2.0мм Zn275</t>
  </si>
  <si>
    <t>K:\1 ЧЕРТЕЖИ\КОНВЕЙЕРЫ\КЦ-250А1\КЦ-250(40А1 01.00.000 СБ Секция приводная</t>
  </si>
  <si>
    <t>K:\Обменник\ГР Чертежи\Конвееры\КЦ-С250(40А1\лист оц.2.0мм</t>
  </si>
  <si>
    <t>K:\Обменник\ГР Чертежи\Конвееры\КЦ-С250(40А1\лист оц.1.5мм Zn275</t>
  </si>
  <si>
    <t>K:\1 ЧЕРТЕЖИ\КОНВЕЙЕРЫ\КЦ-250А1\КЦ-250(40А1 01.00.000 СБ Секция приводная\КЦ-250(40А1 01.01.000 СБ Крыш сек прив в сб</t>
  </si>
  <si>
    <t>K:\1 ЧЕРТЕЖИ\КОНВЕЙЕРЫ\КЦ-250А1\КЦ-250(40А1 01.00.000 СБ Секция приводная\КЦ-250(40А1 01.02.000 СБ Стенка торцевая</t>
  </si>
  <si>
    <t>K:\Обменник\ГР Чертежи\Конвееры\КЦ-С250(40А1\лист оц.1.5мм</t>
  </si>
  <si>
    <t>K:\1 ЧЕРТЕЖИ\КОНВЕЙЕРЫ\КЦ-250А1\КЦ-250(40А1 01.00.000 СБ Секция приводная\КЦ-250(40А1 01.05.000 СБ Крышка люка</t>
  </si>
  <si>
    <t>K:\Обменник\ГР Чертежи\Конвееры\КЦ-С250А\лист оц.2,0</t>
  </si>
  <si>
    <t>K:\Обменник\ГР Чертежи\Конвееры\КЦ-С250А\лист оц.1,5</t>
  </si>
  <si>
    <t>K:\1 ЧЕРТЕЖИ\КОНВЕЙЕРЫ\КЦ-250А\КЦ250А.08.00.000 СБ Переход под заслонку 200х200</t>
  </si>
  <si>
    <t>K:\Обменник\ГР Чертежи\Конвееры\КЦ-С250А1\лист оц.3.0мм Zn275</t>
  </si>
  <si>
    <t>K:\1 ЧЕРТЕЖИ\КОНВЕЙЕРЫ\КЦ-250А1\КЦ-250А1 04.00.000 СБ Секция натяжная</t>
  </si>
  <si>
    <t>K:\Обменник\ГР Чертежи\Конвееры\КЦ-С250А1\лист оц.2.0мм Zn275</t>
  </si>
  <si>
    <t>K:\1 ЧЕРТЕЖИ\КОНВЕЙЕРЫ\КЦ-250А1\КЦ-250А1 04.00.000 СБ Секция натяжная\КЦ-250А1 04.01.000 СБ Стенка торцевая</t>
  </si>
  <si>
    <t>K:\Обменник\ГР Чертежи\Конвееры\КЦ-С250А1\лист оц.1.5мм Zn275</t>
  </si>
  <si>
    <t>K:\1 ЧЕРТЕЖИ\КОНВЕЙЕРЫ\КЦ-250А1\КЦ-250А1 04.00.000 СБ Секция натяжная\КЦ-250А1 04.02.000 СБ Накл верх с упл</t>
  </si>
  <si>
    <t>K:\Обменник\ГР Чертежи\Конвееры\КЦ-С250А1\лист 3мм</t>
  </si>
  <si>
    <t>K:\1 ЧЕРТЕЖИ\КОНВЕЙЕРЫ\КЦ-250А1\КЦ-250А1 05.00.000 СБ Цепь</t>
  </si>
  <si>
    <t>K:\1 ЧЕРТЕЖИ\КОНВЕЙЕРЫ\КЦ-250А1\КЦ-250А1 06.00.000 СБ Секция промежуточная</t>
  </si>
  <si>
    <t>K:\1 ЧЕРТЕЖИ\КОНВЕЙЕРЫ\КЦ-250А1\КЦ-250А1 06.00.000 СБ Секция промежуточная\КЦ-250А1 06.01.000 СБ Кр сек пром в сб</t>
  </si>
  <si>
    <t>K:\Обменник\ГР Чертежи\Конвееры\КЦ-С250А1\лист оц.2.0мм</t>
  </si>
  <si>
    <t>K:\1 ЧЕРТЕЖИ\КОНВЕЙЕРЫ\КЦ-250А1\КЦ-250А1 07.00.000 СБ Воронка выгрузная</t>
  </si>
  <si>
    <t>K:\1 ЧЕРТЕЖИ\КОНВЕЙЕРЫ\КЦ-250А1\КЦ-250А1 08.00.000 СБ Воронка загрузочная</t>
  </si>
  <si>
    <t>K:\Обменник\ГР Чертежи\Конвееры\КЦ-С250А1\лист 2мм</t>
  </si>
  <si>
    <t>K:\1 ЧЕРТЕЖИ\КОНВЕЙЕРЫ\КЦ-250А1\КЦ-250А1 09.00.000 СБ Воронка выгрузная промежуточная\КЦ-250А1 09.01.000 СБ Фланец в сборе</t>
  </si>
  <si>
    <t>K:\Обменник\ГР Чертежи\Конвееры\КЦ-С250А1\лист оц.1.5мм</t>
  </si>
  <si>
    <t>K:\1 ЧЕРТЕЖИ\КОНВЕЙЕРЫ\КЦ-250А1\КЦ-250А1 09.00.000 СБ Воронка выгрузная промежуточная\КЦ-250А1 09.02.000 СБ Воронка</t>
  </si>
  <si>
    <t>K:\Обменник\ГР Чертежи\Конвееры\КЦ-С300А\Лист оц,1,0</t>
  </si>
  <si>
    <t>K:\Обменник\ГР Чертежи\Конвееры\КЦ-С300А\лист оц.1,5</t>
  </si>
  <si>
    <t>K:\Обменник\ГР Чертежи\Конвееры\КЦ-С300А\лист 4,0</t>
  </si>
  <si>
    <t>K:\Обменник\ГР Чертежи\Конвееры\КЦ-С300А\лист 2,0</t>
  </si>
  <si>
    <t>K:\1 ЧЕРТЕЖИ\КОНВЕЙЕРЫ\КЦ-300А\КЦ300А.02.00.000 СБ Секция натяжная</t>
  </si>
  <si>
    <t>K:\Обменник\ГР Чертежи\Конвееры\КЦ-С300А\лист 1,5</t>
  </si>
  <si>
    <t>K:\1 ЧЕРТЕЖИ\КОНВЕЙЕРЫ\КЦ-300А\КЦ300А.02.00.000 СБ Секция натяжная\КЦ300А.02.04.000 СБ Логотип</t>
  </si>
  <si>
    <t>K:\Обменник\ГР Чертежи\Конвееры\КЦ-С300А\лист оц.0.55</t>
  </si>
  <si>
    <t>K:\Обменник\ГР Чертежи\Конвееры\КЦ-С300А\лист 5,0</t>
  </si>
  <si>
    <t>K:\1 ЧЕРТЕЖИ\КОНВЕЙЕРЫ\КЦ-300А\КЦ300А.03.00.000 СБ Цепь</t>
  </si>
  <si>
    <t>K:\1 ЧЕРТЕЖИ\КОНВЕЙЕРЫ\КЦ-300А\КЦ300А.03.00.000 СБ Цепь\КЦ300А.03.02.000 СБ Уголок в сборе</t>
  </si>
  <si>
    <t>K:\1 ЧЕРТЕЖИ\КОНВЕЙЕРЫ\КЦ-300А\КЦ300А.07.00.000 СБ Вал роликовый со щеткой</t>
  </si>
  <si>
    <t>K:\Обменник\ГР Чертежи\Конвееры\КЦ-С300А1\лист оц.2.0ммZn275</t>
  </si>
  <si>
    <t>K:\1 ЧЕРТЕЖИ\КОНВЕЙЕРЫ\КЦ-300А1\КЦ-300А1 01.00.000 СБ Секция приводная</t>
  </si>
  <si>
    <t>K:\1 ЧЕРТЕЖИ\КОНВЕЙЕРЫ\КЦ-300А1\КЦ-300А1 01.00.000(Z20 СБ Секция приводная</t>
  </si>
  <si>
    <t>K:\1 ЧЕРТЕЖИ\КОНВЕЙЕРЫ\КЦ-300А1\КЦ-300А1 01.00.000(Z30 СБ Секция приводная</t>
  </si>
  <si>
    <t>K:\1 ЧЕРТЕЖИ\ВЫСТАВКА\КЦЕ300А-23.06ВО Конвейер цепепной КЦЕ300 выстовочный\КЦЕ300А-23.06ВО.01.00.000(1,1 СБ Секция приводная</t>
  </si>
  <si>
    <t>K:\Обменник\ГР Чертежи\Конвееры\КЦ-С300А1\лист 4мм</t>
  </si>
  <si>
    <t>K:\Обменник\ГР Чертежи\Конвееры\КЦ-С300А1\лист оц.1.5ммZn275</t>
  </si>
  <si>
    <t>K:\1 ЧЕРТЕЖИ\КОНВЕЙЕРЫ\КЦ-300А1\КЦ-300А1 01.00.000 СБ Секция приводная\КЦ-300А1 01.01.000 СБ Крышка в сборе</t>
  </si>
  <si>
    <t>K:\1 ЧЕРТЕЖИ\КОНВЕЙЕРЫ\КЦ-300А1\КЦ-300А1 01.00.000 СБ Секция приводная\КЦ-300А1 01.02.000 СБ Люк в сборе</t>
  </si>
  <si>
    <t>K:\1 ЧЕРТЕЖИ\ВЫСТАВКА\КЦЕ300А-23.06ВО Конвейер цепепной КЦЕ300 выстовочный\КЦЕ300А-23.06ВО.01.00.000(1,1 СБ Секция приводная\КЦ-300А1 01.03.000 СБ Крышка люка</t>
  </si>
  <si>
    <t>K:\Обменник\ГР Чертежи\Конвееры\КЦ-С300А1\лист 5мм</t>
  </si>
  <si>
    <t>K:\1 ЧЕРТЕЖИ\КОНВЕЙЕРЫ\КЦ-300А1\КЦ-300А1 01.00.000 СБ Секция приводная\КЦ-300А1 01.05.000 СБ Стенка торцевая</t>
  </si>
  <si>
    <t>K:\Обменник\ГР Чертежи\Конвееры\КЦ-С300А1\лист оц.1.0мм</t>
  </si>
  <si>
    <t>K:\1 ЧЕРТЕЖИ\КОНВЕЙЕРЫ\КЦ-300А1\КЦ-300А1 01.00.000 СБ Секция приводная\КЦ-300А1 01.06.000 СБ Кожух для NMRV-130</t>
  </si>
  <si>
    <t>K:\1 ЧЕРТЕЖИ\КОНВЕЙЕРЫ\КЦ-300А1\КЦ-300А1 01.00.000 СБ Секция приводная\КЦ-300А1 01.06.000 СБ Кожух для NMRV-130\КЦ-300А1 01.06.100 СБ Кронштейн в сборе</t>
  </si>
  <si>
    <t>K:\1 ЧЕРТЕЖИ\КОНВЕЙЕРЫ\КЦ-300А1\КЦ-300А1 01.00.000 СБ Секция приводная\КЦ-300А1 01.07.000 СБ Плита подмоторная под NMRV-150</t>
  </si>
  <si>
    <t>K:\1 ЧЕРТЕЖИ\КОНВЕЙЕРЫ\КЦ-300А1\КЦ-300А1 02.00.000 СБ Секция натяжная</t>
  </si>
  <si>
    <t>K:\1 ЧЕРТЕЖИ\КОНВЕЙЕРЫ\КЦ-300А1\КЦ-300А1 02.00.000(Z20 СБ Секция натяжная</t>
  </si>
  <si>
    <t>K:\Обменник\ГР Чертежи\Конвееры\КЦ-С300А1\лист оц.3.0ммZn275</t>
  </si>
  <si>
    <t>K:\Обменник\ГР Чертежи\Конвееры\КЦ-С300А1\лист оц.1.5мм</t>
  </si>
  <si>
    <t>K:\1 ЧЕРТЕЖИ\КОНВЕЙЕРЫ\КЦ-300А1\КЦ-300А1 02.00.000 СБ Секция натяжная\КЦ-300А1 02.01.000 СБ Плита подшипниковая</t>
  </si>
  <si>
    <t>K:\1 ЧЕРТЕЖИ\КОНВЕЙЕРЫ\КЦ-300А1\КЦ-300А1 02.00.000 СБ Секция натяжная\КЦ-300А1 02.02.000 СБ Накладка верхняя с уплотнителем</t>
  </si>
  <si>
    <t>K:\Обменник\ГР Чертежи\Конвееры\КЦ-С300А1\лист оц.2.0мм</t>
  </si>
  <si>
    <t>K:\1 ЧЕРТЕЖИ\КОНВЕЙЕРЫ\КЦ-300А1\КЦ-300А1 03.00.000(Z20 СБ Воронка выгрузная промежуточная</t>
  </si>
  <si>
    <t>K:\1 ЧЕРТЕЖИ\КОНВЕЙЕРЫ\КЦ-300А1\КЦ-300А1 04.00.000 СБ Секция промежуточная</t>
  </si>
  <si>
    <t>K:\1 ЧЕРТЕЖИ\КОНВЕЙЕРЫ\КЦ-300А1\КЦ-300А1 04.00.000(Z20 СБ Воронка выгрузная</t>
  </si>
  <si>
    <t>K:\1 ЧЕРТЕЖИ\КОНВЕЙЕРЫ\КЦ-300А1\КЦ-300А1 04.00.000(Z20 СБ Воронка выгрузная\КЦ-300А1 04.01.000(Z20 СБ Скат крутой в сборе</t>
  </si>
  <si>
    <t>K:\1 ЧЕРТЕЖИ\КОНВЕЙЕРЫ\КЦ-300А1\КЦ-300А1 05.00.000 СБ Воронка выгрузная</t>
  </si>
  <si>
    <t>K:\1 ЧЕРТЕЖИ\КОНВЕЙЕРЫ\КЦ-300А1\КЦ-300А1 06.00.000 СБ Воронка загрузочная</t>
  </si>
  <si>
    <t>K:\1 ЧЕРТЕЖИ\КОНВЕЙЕРЫ\КЦ-300А1\КЦ-300А1 07.00.000 СБ Воронка выгрузная промежуточная</t>
  </si>
  <si>
    <t>K:\Обменник\ГР Чертежи\Конвееры\КЦ-С300А1\лист 2мм</t>
  </si>
  <si>
    <t>K:\1 ЧЕРТЕЖИ\КОНВЕЙЕРЫ\КЦ-300А1\КЦ-300А1 07.00.000 СБ Воронка выгрузная промежуточная\КЦ-300А1 07.01.000 СБ Фланец в сборе</t>
  </si>
  <si>
    <t>K:\1 ЧЕРТЕЖИ\КОНВЕЙЕРЫ\КЦ-300А1\КЦ-300А1 08.00.000 СБ Вал роликовый со щеткой</t>
  </si>
  <si>
    <t>K:\Обменник\ГР Чертежи\Конвееры\КЦ-С320А\лист 2,0</t>
  </si>
  <si>
    <t>K:\Обменник\ГР Чертежи\Конвееры\КЦ-С320А\лист оц.1.5</t>
  </si>
  <si>
    <t>K:\Обменник\ГР Чертежи\Конвееры\КЦ-С320А\лист 4,0</t>
  </si>
  <si>
    <t>K:\Обменник\ГР Чертежи\Конвееры\КЦ-С320А\лист 5,0</t>
  </si>
  <si>
    <t>K:\1 ЧЕРТЕЖИ\КОНВЕЙЕРЫ\КЦ-320А\КЦ320А.03.00.000 (-24) СБ Цепь</t>
  </si>
  <si>
    <t>K:\1 ЧЕРТЕЖИ\КОНВЕЙЕРЫ\КЦ-320А\КЦ320А.03.00.000 (-24) СБ Цепь\КЦ320А.03.02.000 СБ Уголок в сборе</t>
  </si>
  <si>
    <t>K:\Обменник\ГР Чертежи\Конвееры\КЦ-С320А\лист 1,5</t>
  </si>
  <si>
    <t>K:\1 ЧЕРТЕЖИ\КОНВЕЙЕРЫ\КЦ-320А\КЦ320А.07.00.000 СБ Вал роликовый со щеткой</t>
  </si>
  <si>
    <t>K:\Обменник\ГР Чертежи\Конвееры\КЦ-С320А1\лист оц.2.0мм</t>
  </si>
  <si>
    <t>K:\1 ЧЕРТЕЖИ\КОНВЕЙЕРЫ\КЦ-320А1\КЦ-320А1 01.00.000 СБ Секция приводная</t>
  </si>
  <si>
    <t>K:\Обменник\ГР Чертежи\Конвееры\КЦ-С320А1\лист оц.2.0ммZn275</t>
  </si>
  <si>
    <t>K:\Обменник\ГР Чертежи\Конвееры\КЦ-С320А1\лист оц.1.5ммZn275</t>
  </si>
  <si>
    <t>K:\1 ЧЕРТЕЖИ\КОНВЕЙЕРЫ\КЦ-320А1\КЦ-320А1 01.00.000 СБ Секция приводная\КЦ-320А1 01.01.000 СБ Крышка секции приводной в сборе</t>
  </si>
  <si>
    <t>K:\Обменник\ГР Чертежи\Конвееры\КЦ-С320А1\лист оц.1.5мм</t>
  </si>
  <si>
    <t>K:\1 ЧЕРТЕЖИ\КОНВЕЙЕРЫ\КЦ-320А1\КЦ-320А1 01.00.000 СБ Секция приводная\КЦ-320А1 01.02.000 СБ Люк в сборе</t>
  </si>
  <si>
    <t>K:\1 ЧЕРТЕЖИ\КОНВЕЙЕРЫ\КЦ-320А1\КЦ-320А1 01.00.000 СБ Секция приводная\КЦ-320А1 01.03.000 СБ Крышка люка</t>
  </si>
  <si>
    <t>K:\1 ЧЕРТЕЖИ\КОНВЕЙЕРЫ\КЦ-320А1\КЦ-320А1 01.00.000 СБ Секция приводная\КЦ-320А1 01.04.000 СБ Стенка торцевая</t>
  </si>
  <si>
    <t>K:\Обменник\ГР Чертежи\Конвееры\КЦ-С320А1\лист 5мм</t>
  </si>
  <si>
    <t>K:\1 ЧЕРТЕЖИ\КОНВЕЙЕРЫ\КЦ-320А1\КЦ-320А1 01.00.000 СБ Секция приводная\КЦ-320А1 01.05.000 СБ Плита подмоторная под КСА87</t>
  </si>
  <si>
    <t>K:\1 ЧЕРТЕЖИ\КОНВЕЙЕРЫ\КЦ-320А1\КЦ-320А1 01.00.000 СБ Секция приводная\КЦ-320А1 01.06.000 СБ Плита в сборе</t>
  </si>
  <si>
    <t>K:\Обменник\ГР Чертежи\Конвееры\КЦ-С320А1\лист оц.1.0мм</t>
  </si>
  <si>
    <t>K:\1 ЧЕРТЕЖИ\КОНВЕЙЕРЫ\КЦ-320А1\КЦ-320А1 01.00.000 СБ Секция приводная\КЦ-320А1 01.07.000 СБ Кожух привода КСА87</t>
  </si>
  <si>
    <t>K:\1 ЧЕРТЕЖИ\КОНВЕЙЕРЫ\КЦ-320А1\КЦ-320А1 02.00.000 СБ Секция натяжная</t>
  </si>
  <si>
    <t>K:\Обменник\ГР Чертежи\Конвееры\КЦ-С320А1\лист оц.3.0ммZn275</t>
  </si>
  <si>
    <t>K:\1 ЧЕРТЕЖИ\КОНВЕЙЕРЫ\КЦ-320А1\КЦ-320А1 02.00.000 СБ Секция натяжная\КЦ-320А1 02.01.000 СБ Накладка верхняя с уплотнителем</t>
  </si>
  <si>
    <t>K:\1 ЧЕРТЕЖИ\КОНВЕЙЕРЫ\КЦ-320А1\КЦ-320А1 04.00.000 СБ Секция промежуточная</t>
  </si>
  <si>
    <t>K:\1 ЧЕРТЕЖИ\КОНВЕЙЕРЫ\КЦ-320А1\КЦ-320А1 04.00.000 СБ Секция промежуточная\КЦ-320А1 04.01.000 СБ Крышка</t>
  </si>
  <si>
    <t>K:\1 ЧЕРТЕЖИ\КОНВЕЙЕРЫ\КЦ-320А1\КЦ-320А1 06.00.000 СБ Воронка выгрузная</t>
  </si>
  <si>
    <t>K:\1 ЧЕРТЕЖИ\КОНВЕЙЕРЫ\КЦ-320А1\КЦ-320А1 07.00.000 СБ Воронка загрузочная</t>
  </si>
  <si>
    <t>K:\1 ЧЕРТЕЖИ\КОНВЕЙЕРЫ\КЦ-320А1\КЦ-320А1 09.00.000 СБ Вал роликовый со щеткой</t>
  </si>
  <si>
    <t>K:\1 ЧЕРТЕЖИ\КОНВЕЙЕРЫ\КЦ-320М\КЦ320М.01.00.000 СБ Секция приводная</t>
  </si>
  <si>
    <t>K:\Обменник\ГР Чертежи\Конвееры\КЦ-320М\лист оц.1,5</t>
  </si>
  <si>
    <t>K:\1 ЧЕРТЕЖИ\КОНВЕЙЕРЫ\КЦ-320М\КЦ320М.01.00.000 СБ Секция приводная\КЦ320М.01.03.000 СБ Вал роликовый</t>
  </si>
  <si>
    <t>K:\1 ЧЕРТЕЖИ\КОНВЕЙЕРЫ\КЦ-350А\КЦ350А.01.00.000 (-02) СБ Секция приводная\КЦ350А.01.05.000 СБ Вал роликовый</t>
  </si>
  <si>
    <t>K:\Обменник\ГР Чертежи\Конвееры\КЦ-С350А\лист оц.2.0мм</t>
  </si>
  <si>
    <t>K:\1 ЧЕРТЕЖИ\КОНВЕЙЕРЫ\КЦ-350А\КЦ350А.05.00.000 СБ Воронка загрузочная</t>
  </si>
  <si>
    <t>K:\Обменник\ГР Чертежи\Конвееры\КЦ-400(250\лист 2мм</t>
  </si>
  <si>
    <t>K:\1 ЧЕРТЕЖИ\КОНВЕЙЕРЫ\КЦ-400А-250\КЦ400(250 02.00.000 СБ Секция натяжная</t>
  </si>
  <si>
    <t>K:\Обменник\ГР Чертежи\Конвееры\КЦ-400(250</t>
  </si>
  <si>
    <t>K:\Обменник\ГР Чертежи\Конвееры\КЦ-400(250\лист 1.5мм</t>
  </si>
  <si>
    <t>K:\Обменник\ГР Чертежи\Конвееры\КЦ-С400А\лист оц.2.0мм</t>
  </si>
  <si>
    <t>K:\Обменник\ГР Чертежи\Конвееры\КЦ-С400А\лист оц.1.5мм</t>
  </si>
  <si>
    <t>K:\Обменник\ГР Чертежи\Конвееры\КЦ-С400А\лист 4мм</t>
  </si>
  <si>
    <t>K:\1 ЧЕРТЕЖИ\КОНВЕЙЕРЫ\КЦ-400А\КЦ400А.03.00.000 (-16) СБ Цепь</t>
  </si>
  <si>
    <t>K:\Обменник\ГР Чертежи\Конвееры\КЦ-С400А\лист 2мм</t>
  </si>
  <si>
    <t>K:\Обменник\ГР Чертежи\Конвееры\КЦ-С400А\лист 5мм</t>
  </si>
  <si>
    <t>K:\1 ЧЕРТЕЖИ\КОНВЕЙЕРЫ\КЦ-400А\КЦ400А.03.00.000 (-16) СБ Цепь\КЦ400А.03.02.000 СБ Уголок в сборе</t>
  </si>
  <si>
    <t>K:\1 ЧЕРТЕЖИ\КОНВЕЙЕРЫ\КЦ-400А\КЦ400А.05.00.000 СБ Воронка загрузочная</t>
  </si>
  <si>
    <t>K:\Обменник\ГР Чертежи\Конвееры\КЦ-С400А\лист 1.5мм</t>
  </si>
  <si>
    <t>K:\1 ЧЕРТЕЖИ\КОНВЕЙЕРЫ\КЦ-400А\КЦ400А.07.00.000 СБ Вал роликовый со щеткой</t>
  </si>
  <si>
    <t>K:\Обменник\ГР Чертежи\Конвееры\КЦ-С400А1\лист оц.2.0мм</t>
  </si>
  <si>
    <t>K:\1 ЧЕРТЕЖИ\КОНВЕЙЕРЫ\КЦ-400А1\КЦ-400А1 01.00.000 СБ Секция приводная</t>
  </si>
  <si>
    <t>K:\Обменник\ГР Чертежи\Конвееры\КЦ-С400А1\лист оц.1.5мм</t>
  </si>
  <si>
    <t>K:\1 ЧЕРТЕЖИ\КОНВЕЙЕРЫ\КЦ-400А1\КЦ-400А1 01.00.000 СБ Секция приводная\КЦ-400А1 01.02.000 СБ Люк в сборе</t>
  </si>
  <si>
    <t>K:\1 ЧЕРТЕЖИ\КОНВЕЙЕРЫ\КЦ-400А1\КЦ-400А1 01.00.000 СБ Секция приводная\КЦ-400А1 01.03.000 СБ Крышка люка</t>
  </si>
  <si>
    <t>K:\Обменник\ГР Чертежи\Конвееры\КЦ-С400А1\лист 6.0мм</t>
  </si>
  <si>
    <t>K:\1 ЧЕРТЕЖИ\КОНВЕЙЕРЫ\КЦ-400А1\КЦ-400А1 01.00.000 СБ Секция приводная\КЦ-400А1 01.05.000 СБ Плита в сборе</t>
  </si>
  <si>
    <t>K:\1 ЧЕРТЕЖИ\КОНВЕЙЕРЫ\КЦ-400А1\КЦ-400А1 01.00.000 СБ Секция приводная\КЦ-400А1 01.07.000 СБ Плита подмоторная под КСА97</t>
  </si>
  <si>
    <t>K:\Обменник\ГР Чертежи\Конвееры\КЦ-С400А1\лист оц.1.0мм</t>
  </si>
  <si>
    <t>K:\1 ЧЕРТЕЖИ\КОНВЕЙЕРЫ\КЦ-400А1\КЦ-400А1 01.00.000 СБ Секция приводная\КЦ-400А1 01.08.000 СБ Кожух привода КСА97</t>
  </si>
  <si>
    <t>K:\Обменник\ГР Чертежи\Конвееры\КЦ-С400А1\лист оц.3.0ммZn275</t>
  </si>
  <si>
    <t>K:\1 ЧЕРТЕЖИ\КОНВЕЙЕРЫ\КЦ-400А1\КЦ-400А1 02.00.000 СБ Секция натяжная</t>
  </si>
  <si>
    <t>K:\Обменник\ГР Чертежи\Конвееры\КЦ-С400А1\лист оц.1.5ммZn275</t>
  </si>
  <si>
    <t>K:\1 ЧЕРТЕЖИ\КОНВЕЙЕРЫ\КЦ-400А1\КЦ-400А1 02.00.000 СБ Секция натяжная\КЦ-400А1 02.01.000 СБ Накладка верхняя с уплотнителем</t>
  </si>
  <si>
    <t>K:\1 ЧЕРТЕЖИ\КОНВЕЙЕРЫ\КЦ-400А1\КЦ-400А1 05.00.000 СБ Воронка загрузочная</t>
  </si>
  <si>
    <t>K:\1 ЧЕРТЕЖИ\КОНВЕЙЕРЫ\КЦ-400А1\КЦ-400А1 06.00.000 СБ Воронка выгрузная</t>
  </si>
  <si>
    <t>K:\1 ЧЕРТЕЖИ\КОНВЕЙЕРЫ\КЦ-400А1\КЦ-400А1 08.00.000 СБ Воронка выгрузная промежуточная</t>
  </si>
  <si>
    <t>K:\Обменник\ГР Чертежи\Конвееры\КЦ-С400А1\лист 2.0мм</t>
  </si>
  <si>
    <t>K:\Обменник\ГР Чертежи\Конвееры\КЦ-В300(15А1\лист оц.2ммZn275</t>
  </si>
  <si>
    <t>K:\Обменник\ГР Чертежи\Конвееры\КЦ-В300(15А1\лист оц.2мм</t>
  </si>
  <si>
    <t>K:\1 ЧЕРТЕЖИ\КОНВЕЙЕРЫ\КЦ-В300А1\КЦ-В300(15А1 00.00.000 СБ Конвейер с секцией перегиба 15 град\КЦ-В300(15А1 01.00.000 СБ Секция приводная</t>
  </si>
  <si>
    <t>K:\1 ЧЕРТЕЖИ\КОНВЕЙЕРЫ\КЦ-В300А1\КЦ-В300(15А1 00.00.000 СБ Конвейер с секцией перегиба 15 град\КЦ-В300(15А1 02.00.000 СБ Секция перегиба</t>
  </si>
  <si>
    <t>K:\Обменник\ГР Чертежи\Конвееры\КЦ-В300(15А1\лист оц.3мм</t>
  </si>
  <si>
    <t>K:\Обменник\ГР Чертежи\Конвееры\КЦ-В300(15А1\лист оц.3ммZn275</t>
  </si>
  <si>
    <t>K:\1 ЧЕРТЕЖИ\КОНВЕЙЕРЫ\КЦ-В300А1\КЦ-В300(15А1 00.00.000 СБ Конвейер с секцией перегиба 15 град\КЦ-В300(15А1 03.00.000 СБ Воронка выгрузная</t>
  </si>
  <si>
    <t>K:\Обменник\ГР Чертежи\Конвееры\КЦ-В300(15А1\лист 3мм</t>
  </si>
  <si>
    <t>K:\1 ЧЕРТЕЖИ\КОНВЕЙЕРЫ\КЦ-В300А1\КЦ-В300(15А1 00.00.000 СБ Конвейер с секцией перегиба 15 град\КЦ-В300(15А1 03.00.000 СБ Воронка выгрузная\КЦ-В300(15А1 03.01.000 СБ Фланец</t>
  </si>
  <si>
    <t>K:\Обменник\ГР Чертежи\Конвееры\БПТ,КЦ-В300(30\лист оц. 2.0мм\КЦ-В300(30\КЦ-В300(30 01</t>
  </si>
  <si>
    <t>K:\1 ЧЕРТЕЖИ\КОНВЕЙЕРЫ\КЦ-В300(30\КЦ-В300(30 01.00.000 СБ Секция приводная</t>
  </si>
  <si>
    <t>K:\Обменник\ГР Чертежи\Конвееры\БПТ,КЦ-В300(30\лист оц. 1.5мм\КЦ-В300(30</t>
  </si>
  <si>
    <t>K:\Обменник\ГР Чертежи\Конвееры\БПТ,КЦ-В300(30\лист 8,0мм</t>
  </si>
  <si>
    <t>K:\1 ЧЕРТЕЖИ\КОНВЕЙЕРЫ\КЦ-В300(30\КЦ-В300(30 01.00.000 СБ Секция приводная\КЦ-В300(30 01.02.000 СБ Плита подмоторная под BF A55 7,5</t>
  </si>
  <si>
    <t>K:\1 ЧЕРТЕЖИ\КОНВЕЙЕРЫ\КЦ-В300(30\КЦ-В300(30 01.00.000 СБ Секция приводная\КЦ-В300(30 01.02.000-04 СБ Плита подмоторная под NMRV 110</t>
  </si>
  <si>
    <t>K:\1 ЧЕРТЕЖИ\КОНВЕЙЕРЫ\КЦ-В300(30\КЦ-В300(30 01.00.000 СБ Секция приводная\КЦ-В300(30 01.02.000-07 СБ Плита подмоторная под NMRV 130</t>
  </si>
  <si>
    <t>K:\Обменник\ГР Чертежи\Конвееры\БПТ,КЦ-В300(30\лист оц. 3.0мм</t>
  </si>
  <si>
    <t>K:\Обменник\ГР Чертежи\Конвееры\БПТ,КЦ-В300(30\лист оц. 2.0мм\КЦ-В300(30\КЦ-В300(30 03</t>
  </si>
  <si>
    <t>K:\1 ЧЕРТЕЖИ\КОНВЕЙЕРЫ\КЦ-В300(30\КЦ-В300(30 06.00.000 (-01) СБ Секция перегиба</t>
  </si>
  <si>
    <t>K:\1 ЧЕРТЕЖИ\КОНВЕЙЕРЫ\КЦ-В300(30\КЦ-В300(30 06.00.000 (-01) СБ Секция перегиба\КЦ-В300(30 06.01.000 (-01) СБ Плавник</t>
  </si>
  <si>
    <t>K:\1 ЧЕРТЕЖИ\КОНВЕЙЕРЫ\КЦ-В300(30\КЦ-В300(30 07.00.000 (-18) СБ Цепь</t>
  </si>
  <si>
    <t>K:\1 ЧЕРТЕЖИ\КОНВЕЙЕРЫ\КЦ-В300(30\КЦ-В300(30 07.00.000 (-18) СБ Цепь\КЦ-В300(30 07.01.000 СБ Уголок в сборе</t>
  </si>
  <si>
    <t>K:\Обменник\ГР Чертежи\Конвееры\КЦ-В300(30А1\лист оц.2.0мм Zn275</t>
  </si>
  <si>
    <t>K:\1 ЧЕРТЕЖИ\КОНВЕЙЕРЫ\КЦ-В300А1\КЦ-В300(30А1 00.00.000 СБ Конвейер с секцией перегиба 30 град\КЦ-В300(30А1 01.00.000 СБ Сек перег</t>
  </si>
  <si>
    <t>K:\Обменник\ГР Чертежи\Конвееры\КЦ-В300(30А1\лист оц.3.0мм</t>
  </si>
  <si>
    <t>K:\Обменник\ГР Чертежи\Конвееры\КЦ-В300(30А1\лист оц.2.0мм</t>
  </si>
  <si>
    <t>K:\Обменник\ГР Чертежи\Конвееры\КЦ-В300(30А1\лист оц.1.5мм Zn275</t>
  </si>
  <si>
    <t>K:\1 ЧЕРТЕЖИ\КОНВЕЙЕРЫ\КЦ-В300А1\КЦ-В300(30А1 00.00.000 СБ Конвейер с секцией перегиба 30 град\КЦ-В300(30А1 01.00.000 СБ Сек перег\КЦ-В300(30А1 01.01.000 СБ Крыш сек пер в сб</t>
  </si>
  <si>
    <t>K:\1 ЧЕРТЕЖИ\КОНВЕЙЕРЫ\КЦ-В300А1\КЦ-В300(30А1 00.00.000 СБ Конвейер с секцией перегиба 30 град\КЦ-В300(30А1 02.00.000 СБ Воронка выгрузная</t>
  </si>
  <si>
    <t>K:\1 ЧЕРТЕЖИ\КОНВЕЙЕРЫ\КЦ-В300А1\КЦ-В300(30А1 00.00.000 СБ Конвейер с секцией перегиба 30 град\КЦ-В300(30А1 03.00.000 СБ Воронка выгрузная</t>
  </si>
  <si>
    <t>K:\Обменник\ГР Чертежи\Конвееры\КЦ-В300(Щ1А1\лист оц.2.0 Zn275</t>
  </si>
  <si>
    <t>K:\1 ЧЕРТЕЖИ\КОНВЕЙЕРЫ\КЦ-В300А1\КЦ-В300(Щ1А1 00.00.000 СБ Конвейер с щелевой загрузкой</t>
  </si>
  <si>
    <t>K:\1 ЧЕРТЕЖИ\КОНВЕЙЕРЫ\КЦ-В300А1\КЦ-В300(Щ1А1 00.00.000 СБ Конвейер с щелевой загрузкой\КЦ-В300(Щ1А1 02.00.000 СБ Сек щел загр</t>
  </si>
  <si>
    <t>K:\Обменник\ГР Чертежи\Конвееры\КЦ-В300(Щ1А1\лист оц.3.0 Zn275</t>
  </si>
  <si>
    <t>K:\Обменник\ГР Чертежи\Конвееры\КЦ-В300(Щ1А1\лист оц.1.5 Zn275</t>
  </si>
  <si>
    <t>K:\1 ЧЕРТЕЖИ\КОНВЕЙЕРЫ\КЦ-В300А1\КЦ-В300(Щ1А1 00.00.000 СБ Конвейер с щелевой загрузкой\КЦ-В300(Щ1А1 02.00.000 СБ Сек щел загр\КЦ-В300(Щ1А1 02.02.000 СБ Накл верх щел</t>
  </si>
  <si>
    <t>K:\1 ЧЕРТЕЖИ\КОНВЕЙЕРЫ\КЦ-В300А1\КЦ-В300(Щ1А1 00.00.000 СБ Конвейер с щелевой загрузкой\КЦ-В300(Щ1А1 03.00.000 СБ Накл крыш щел</t>
  </si>
  <si>
    <t>K:\1 ЧЕРТЕЖИ\КОНВЕЙЕРЫ\КЦ-В300А1\КЦ-В300(Щ1А1 00.00.000 СБ Конвейер с щелевой загрузкой\КЦ-В300(Щ1А1 05.00.000 СБ Стен торц в сб</t>
  </si>
  <si>
    <t>K:\Обменник\ГР Чертежи\Конвееры\КЦ-В300(Щ1А1\лист оц.1.5</t>
  </si>
  <si>
    <t>K:\1 ЧЕРТЕЖИ\КОНВЕЙЕРЫ\КЦ-В300А1\КЦ-В300(Щ1А1 00.00.000 СБ Конвейер с щелевой загрузкой\КЦ-В300(Щ1А1 06.00.000 СБ Накл крыш нар в сб</t>
  </si>
  <si>
    <t>K:\Обменник\ГР Чертежи\Конвееры\КЦ-В300А1\лист оц.2мм Zn275</t>
  </si>
  <si>
    <t>K:\1 ЧЕРТЕЖИ\КОНВЕЙЕРЫ\КЦ-В300А1\КЦ-В300А1 00.00.000 СБ Конвейер пологонаклонный\КЦ-В300А1 01.00.000 СБ Секция приводная</t>
  </si>
  <si>
    <t>K:\Обменник\ГР Чертежи\Конвееры\КЦ-В300А1\лист оц.2мм</t>
  </si>
  <si>
    <t>K:\Обменник\ГР Чертежи\Конвееры\КЦ-В300А1\лист оц.1.5мм Zn275</t>
  </si>
  <si>
    <t>K:\1 ЧЕРТЕЖИ\КОНВЕЙЕРЫ\КЦ-В300А1\КЦ-В300А1 00.00.000 СБ Конвейер пологонаклонный\КЦ-В300А1 01.00.000 СБ Секция приводная\КЦ-В300А1 01.01.000 СБ Крышка в сборе</t>
  </si>
  <si>
    <t>K:\Обменник\ГР Чертежи\Конвееры\КЦ-В300А1\лист оц.1.5мм</t>
  </si>
  <si>
    <t>K:\1 ЧЕРТЕЖИ\КОНВЕЙЕРЫ\КЦ-В300А1\КЦ-В300А1 00.00.000 СБ Конвейер пологонаклонный\КЦ-В300А1 01.00.000 СБ Секция приводная\КЦ-В300А1 01.02.000 СБ Люк в сборе</t>
  </si>
  <si>
    <t>K:\1 ЧЕРТЕЖИ\КОНВЕЙЕРЫ\КЦ-В300А1\КЦ-В300А1 00.00.000 СБ Конвейер пологонаклонный\КЦ-В300А1 01.00.000 СБ Секция приводная\КЦ-В300А1 01.03.000 СБ Крышка люка</t>
  </si>
  <si>
    <t>K:\Обменник\ГР Чертежи\Конвееры\КЦ-В300А1\лист 5мм</t>
  </si>
  <si>
    <t>K:\1 ЧЕРТЕЖИ\КОНВЕЙЕРЫ\КЦ-В300А1\КЦ-В300А1 00.00.000 СБ Конвейер пологонаклонный\КЦ-В300А1 01.00.000 СБ Секция приводная\КЦ-В300А1 01.05.000 СБ Стенка торцевая</t>
  </si>
  <si>
    <t>K:\1 ЧЕРТЕЖИ\КОНВЕЙЕРЫ\КЦ-В300А1\КЦ-В300А1 00.00.000 СБ Конвейер пологонаклонный\КЦ-В300А1 01.00.000 СБ Секция приводная\КЦ-В300А1 01.06.000 СБ Плита подмоторная под КСА87</t>
  </si>
  <si>
    <t>K:\Обменник\ГР Чертежи\Конвееры\КЦ-В300А1\лист оц.1мм</t>
  </si>
  <si>
    <t>K:\1 ЧЕРТЕЖИ\КОНВЕЙЕРЫ\КЦ-В300А1\КЦ-В300А1 00.00.000 СБ Конвейер пологонаклонный\КЦ-В300А1 01.00.000 СБ Секция приводная\КЦ-В300А1 01.07.000 СБ Кожух привода КСА87</t>
  </si>
  <si>
    <t>K:\1 ЧЕРТЕЖИ\КОНВЕЙЕРЫ\КЦ-В300А1\КЦ-В300А1 00.00.000 СБ Конвейер пологонаклонный\КЦ-В300А1 02.00.000 СБ Секция натяжная</t>
  </si>
  <si>
    <t>K:\Обменник\ГР Чертежи\Конвееры\КЦ-В300А1\лист оц.3мм Zn275</t>
  </si>
  <si>
    <t>K:\1 ЧЕРТЕЖИ\КОНВЕЙЕРЫ\КЦ-В300А1\КЦ-В300А1 00.00.000 СБ Конвейер пологонаклонный\КЦ-В300А1 02.00.000 СБ Секция натяжная\КЦ-В300А1 02.01.000 СБ Накладка верхняя</t>
  </si>
  <si>
    <t>K:\1 ЧЕРТЕЖИ\КОНВЕЙЕРЫ\КЦ-В300А1\КЦ-В300А1 00.00.000 СБ Конвейер пологонаклонный\КЦ-В300А1 02.00.000 СБ Секция натяжная\КЦ-В300А1 02.02.000 СБ Плита подшипниковая</t>
  </si>
  <si>
    <t>K:\1 ЧЕРТЕЖИ\КОНВЕЙЕРЫ\КЦ-В300А1\КЦ-В300А1 00.00.000 СБ Конвейер пологонаклонный\КЦ-В300А1 03.00.000 СБ Секция промежуточная</t>
  </si>
  <si>
    <t>K:\1 ЧЕРТЕЖИ\КОНВЕЙЕРЫ\КЦ-В300А1\КЦ-В300А1 00.00.000 СБ Конвейер пологонаклонный\КЦ-В300А1 03.00.000 СБ Секция промежуточная\КЦ-В300А1 03.01.000 СБ Крышка</t>
  </si>
  <si>
    <t>K:\1 ЧЕРТЕЖИ\КОНВЕЙЕРЫ\КЦ-В300А1\КЦ-В300А1 00.00.000 СБ Конвейер пологонаклонный\КЦ-В300А1 04.00.000 СБ Воронка загрузочная</t>
  </si>
  <si>
    <t>K:\1 ЧЕРТЕЖИ\КОНВЕЙЕРЫ\КЦ-В300А1\КЦ-В300А1 00.00.000 СБ Конвейер пологонаклонный\КЦ-В300А1 05.00.000 СБ Воронка выгрузная</t>
  </si>
  <si>
    <t>K:\Обменник\ГР Чертежи\Конвееры\КЦЕ-В400(Щ\лист оц.2.0мм</t>
  </si>
  <si>
    <t>K:\Обменник\ГР Чертежи\Конвееры\КЦЕ-320А1\лист оц.3.0ммZn275</t>
  </si>
  <si>
    <t>K:\1 ЧЕРТЕЖИ\КОНВЕЙЕРЫ\КЦЕ-320А1\КЦЕ-320А1 01.00.000 СБ Секция приводная</t>
  </si>
  <si>
    <t>K:\Обменник\ГР Чертежи\Конвееры\КЦЕ-320А1\лист 4мм</t>
  </si>
  <si>
    <t>K:\Обменник\ГР Чертежи\Конвееры\КЦЕ-320А1\лист оц.2.0ммZn275</t>
  </si>
  <si>
    <t>K:\1 ЧЕРТЕЖИ\КОНВЕЙЕРЫ\КЦЕ-320А1\КЦЕ-320А1 01.00.000 СБ Секция приводная\КЦЕ-320А1 01.01.000 СБ Крышка в сборе</t>
  </si>
  <si>
    <t>K:\1 ЧЕРТЕЖИ\КОНВЕЙЕРЫ\КЦЕ-320А1\КЦЕ-320А1 01.00.000 СБ Секция приводная\КЦЕ-320А1 01.02.000 СБ Стенка торцевая</t>
  </si>
  <si>
    <t>K:\Обменник\ГР Чертежи\Конвееры\КЦЕ-320А1\лист 5мм</t>
  </si>
  <si>
    <t>K:\1 ЧЕРТЕЖИ\КОНВЕЙЕРЫ\КЦЕ-320А1\КЦЕ-320А1 01.00.000 СБ Секция приводная\КЦЕ-320А1 01.03.000 СБ Плита в сборе</t>
  </si>
  <si>
    <t>K:\Обменник\ГР Чертежи\Конвееры\КЦЕ-320А1\лист оц.1.0мм</t>
  </si>
  <si>
    <t>K:\1 ЧЕРТЕЖИ\КОНВЕЙЕРЫ\КЦЕ-320А1\КЦЕ-320А1 01.00.000 СБ Секция приводная\КЦЕ-320А1 01.04.000 СБ Кожух привода КСА67</t>
  </si>
  <si>
    <t>K:\1 ЧЕРТЕЖИ\КОНВЕЙЕРЫ\КЦЕ-320А1\КЦЕ-320А1 01.00.000 СБ Секция приводная\КЦЕ-320А1 01.05.000 СБ Плита подмоторная под КСА77</t>
  </si>
  <si>
    <t>K:\1 ЧЕРТЕЖИ\КОНВЕЙЕРЫ\КЦЕ-320А1\КЦЕ-320А1 01.00.000 СБ Секция приводная\КЦЕ-320А1 01.06.000 СБ Кожух привода КСА77</t>
  </si>
  <si>
    <t>K:\1 ЧЕРТЕЖИ\КОНВЕЙЕРЫ\КЦЕ-320А1\КЦЕ-320А1 02.00.000 СБ Секция натяжная</t>
  </si>
  <si>
    <t>K:\1 ЧЕРТЕЖИ\КОНВЕЙЕРЫ\КЦЕ-320А1\КЦЕ-320А1 04.00.000 СБ Секция промежуточная</t>
  </si>
  <si>
    <t>K:\Обменник\ГР Чертежи\Конвееры\КЦЕ-320А1\лист оц.2.0мм</t>
  </si>
  <si>
    <t>K:\1 ЧЕРТЕЖИ\КОНВЕЙЕРЫ\КЦЕ-320А1\КЦЕ-320А1(120 06.00.000(Z60 СБ Воронка выгрузная</t>
  </si>
  <si>
    <t>K:\1 ЧЕРТЕЖИ\КОНВЕЙЕРЫ\КЦЕ-320А1\КЦЕ-320А1(120 06.00.000(Z60 СБ Воронка выгрузная\КЦЕ-320А1(120 06.01.000(Z60 СБ Скат крутой в сборе</t>
  </si>
  <si>
    <t>K:\1 ЧЕРТЕЖИ\КОНВЕЙЕРЫ\КЦЕ-320А1\КЦЕ-320А1(120 08.00.000(Z60 СБ Воронка выгрузная промежуточная\КЦЕ-320А1(120 08.01.00(Z60 СБ Стенка боковая в сборе</t>
  </si>
  <si>
    <t>K:\Обменник\ГР Чертежи\Конвееры\КЦЕ-400(200А1\лист оц.3.0мм</t>
  </si>
  <si>
    <t>K:\1 ЧЕРТЕЖИ\КОНВЕЙЕРЫ\КЦЕ-400-200А1\КЦЕ-400(200А1 01.00.000 СБ Секция приводная</t>
  </si>
  <si>
    <t>K:\Обменник\ГР Чертежи\Конвееры\КЦЕ-400(200А1\лист оц.2.0мм</t>
  </si>
  <si>
    <t>K:\Обменник\ГР Чертежи\Конвееры\КЦЕ-400(200А1\лист оц.1.5мм</t>
  </si>
  <si>
    <t>K:\1 ЧЕРТЕЖИ\КОНВЕЙЕРЫ\КЦЕ-400-200А1\КЦЕ-400(200А1 01.00.000 СБ Секция приводная\КЦЕ-400(200А1 01.01.000 СБ Люк в сборе</t>
  </si>
  <si>
    <t>K:\1 ЧЕРТЕЖИ\КОНВЕЙЕРЫ\КЦЕ-400-200А1\КЦЕ-400(200А1 01.00.000 СБ Секция приводная\КЦЕ-400(200А1 01.03.000 СБ Стенка торцевая</t>
  </si>
  <si>
    <t>K:\Обменник\ГР Чертежи\Конвееры\КЦЕ-400(200А1\лист 8мм</t>
  </si>
  <si>
    <t>K:\Обменник\ГР Чертежи\Конвееры\КЦЕ-400(200А1\лист 12мм</t>
  </si>
  <si>
    <t>K:\Обменник\ГР Чертежи\Конвееры\КЦЕ-400(200А1\лист 4мм</t>
  </si>
  <si>
    <t>K:\1 ЧЕРТЕЖИ\КОНВЕЙЕРЫ\КЦЕ-400-200А1\КЦЕ-400(200А1 01.00.000 СБ Секция приводная\КЦЕ-400(200А1 01.06.000 СБ Рама для KCA87B</t>
  </si>
  <si>
    <t>K:\Обменник\ГР Чертежи\Конвееры\КЦЕ-400(200А1\лист 10мм</t>
  </si>
  <si>
    <t>K:\1 ЧЕРТЕЖИ\КОНВЕЙЕРЫ\КЦЕ-400-200А1\КЦЕ-400(200А1 01.00.000 СБ Секция приводная\КЦЕ-400(200А1 01.07.000 СБ Рама для KCA97B</t>
  </si>
  <si>
    <t>K:\1 ЧЕРТЕЖИ\КОНВЕЙЕРЫ\КЦЕ-400-200А1\КЦЕ-400(200А1 02.00.000 СБ Секция натяжная</t>
  </si>
  <si>
    <t>K:\1 ЧЕРТЕЖИ\КОНВЕЙЕРЫ\КЦЕ-400-200А1\КЦЕ-400(200А1 02.00.000 СБ Секция натяжная\КЦЕ-400(200А1 02.02.000 СБ Плита подвижная</t>
  </si>
  <si>
    <t>K:\1 ЧЕРТЕЖИ\КОНВЕЙЕРЫ\КЦЕ-400-200А1\КЦЕ-400(200А1 02.00.000 СБ Секция натяжная\КЦЕ-400(200А1 02.03.000 СБ Кожух в сборе</t>
  </si>
  <si>
    <t>K:\Обменник\ГР Чертежи\Конвееры\КЦЕ-400(200А1</t>
  </si>
  <si>
    <t>K:\1 ЧЕРТЕЖИ\КОНВЕЙЕРЫ\КЦЕ-400-200А1\КЦЕ-400(200А1 05.00.000 СБ Воронка загрузочная</t>
  </si>
  <si>
    <t>K:\1 ЧЕРТЕЖИ\КОНВЕЙЕРЫ\КЦЕ-400-200А1\КЦЕ-400(200А1 06.00.000 СБ Воронка выгрузная</t>
  </si>
  <si>
    <t>K:\1 ЧЕРТЕЖИ\КОНВЕЙЕРЫ\КЦЕ-400-200А1\КЦЕ-400(200А1 07.00.000 СБ Воронка выгрузная промежуточная</t>
  </si>
  <si>
    <t>K:\Обменник\ГР Чертежи\Конвееры\КЦЕ-400(200А1\лист 2мм</t>
  </si>
  <si>
    <t>K:\1 ЧЕРТЕЖИ\КОНВЕЙЕРЫ\КЦЕ-400-200А1\КЦЕ-400(200А1 07.00.000 СБ Воронка выгрузная промежуточная\КЦЕ-400(200А1 07.01.000 СБ Фланец в сборе</t>
  </si>
  <si>
    <t>K:\Обменник\ГР Чертежи\Конвееры\КЦЕ-400(200А1\лист 1.5мм</t>
  </si>
  <si>
    <t>K:\1 ЧЕРТЕЖИ\КОНВЕЙЕРЫ\КЦЕ-400-200А1\КЦЕ-400(200А1 08.00.000 СБ Вал роликовый со щеткой</t>
  </si>
  <si>
    <t>K:\Обменник\ГР Чертежи\Конвееры\КЦЕ-400(250\лист оц.2.0мм</t>
  </si>
  <si>
    <t>K:\1 ЧЕРТЕЖИ\КОНВЕЙЕРЫ\КЦЕ-400А-250</t>
  </si>
  <si>
    <t>K:\Обменник\ГР Чертежи\Конвееры\КЦЕ-400(250\лист оц.3.0мм</t>
  </si>
  <si>
    <t>K:\Обменник\ГР Чертежи\Конвееры\КЦЕ-400(250\лист 4мм</t>
  </si>
  <si>
    <t>K:\Обменник\ГР Чертежи\Конвееры\КЦЕ-400(250\лист 8мм</t>
  </si>
  <si>
    <t>K:\Обменник\ГР Чертежи\Конвееры\КЦЕ-400(250\лист 12мм</t>
  </si>
  <si>
    <t>K:\Обменник\ГР Чертежи\Конвееры\КЦЕ-400(250\лист 6мм</t>
  </si>
  <si>
    <t>K:\1 ЧЕРТЕЖИ\КОНВЕЙЕРЫ\КЦЕ-400А-250\КЦЕ400(250 02.00.000 СБ Секция натяжная</t>
  </si>
  <si>
    <t>K:\Обменник\ГР Чертежи\Конвееры\КЦЕ-400(250\лист оц.1.5мм</t>
  </si>
  <si>
    <t>K:\1 ЧЕРТЕЖИ\КОНВЕЙЕРЫ\КЦЕ-400А-250\КЦЕ400(250 02.00.000 СБ Секция натяжная\КЦЕ400(250 02.02.000 СБ Плита подвижная</t>
  </si>
  <si>
    <t>K:\1 ЧЕРТЕЖИ\КОНВЕЙЕРЫ\КЦЕ-400А-250\КЦЕ400(250 02.00.000 СБ Секция натяжная\КЦЕ400(250 02.02.000 СБ Плита подвижная\КЦЕ400(250 02.02.100 СБ Плита подшипниковая в сборе</t>
  </si>
  <si>
    <t>K:\1 ЧЕРТЕЖИ\КОНВЕЙЕРЫ\КЦЕ-400А-250\КЦЕ400(250 03.00.000 СБ Цепь</t>
  </si>
  <si>
    <t>K:\1 ЧЕРТЕЖИ\КОНВЕЙЕРЫ\КЦЕ-400А-250\КЦЕ400(250 03.00.000 СБ Цепь\КЦЕ400(250 03.01.000 СБ Уголок в сборе</t>
  </si>
  <si>
    <t>K:\Обменник\ГР Чертежи\Конвееры\КЦЕ-В400(Щ\лист оц.1.5мм</t>
  </si>
  <si>
    <t>K:\Обменник\ГР Чертежи\Конвееры\КЦЕ-400(250А1\лист оц.3.0мм</t>
  </si>
  <si>
    <t>K:\1 ЧЕРТЕЖИ\КОНВЕЙЕРЫ\КЦЕ-400-250А1\КЦЕ-400(250А1 03.00.000(ZM160 СБ Секция промежуточная</t>
  </si>
  <si>
    <t>K:\1 ЧЕРТЕЖИ\КОНВЕЙЕРЫ\КЦЕ-400-250А1\КЦЕ-400(250А1 07.00.000(ZM160 СБ Воронка выгрузная промежуточная</t>
  </si>
  <si>
    <t>K:\Обменник\ГР Чертежи\Конвееры\КЦЕ-400(250А1\лист оц.2.0мм</t>
  </si>
  <si>
    <t>K:\1 ЧЕРТЕЖИ\КОНВЕЙЕРЫ\КЦЕ-400А-250\КЦЕ400(250-КС 01.00.000 СБ Секция приводная</t>
  </si>
  <si>
    <t>K:\1 ЧЕРТЕЖИ\КОНВЕЙЕРЫ\КЦЕ-400А-250\КЦЕ400(250-КС 01.00.000 СБ Секция приводная\КЦЕ400(250-КС 01.13.000 СБ Люк в сборе</t>
  </si>
  <si>
    <t>K:\1 ЧЕРТЕЖИ\КОНВЕЙЕРЫ\КЦЕ-400А-250\КЦЕ400(250-КС 01.00.000 СБ Секция приводная\КЦЕ400(250-КС 01.14.000 СБ Крышка люка</t>
  </si>
  <si>
    <t>K:\1 ЧЕРТЕЖИ\КОНВЕЙЕРЫ\КЦЕ-400А-250\КЦЕ400(250-КС 02.00.000 СБ Секция натяжная</t>
  </si>
  <si>
    <t>K:\Обменник\ГР Чертежи\Конвееры\КЦЕ400(250-КС\лист 10мм</t>
  </si>
  <si>
    <t>K:\1 ЧЕРТЕЖИ\КОНВЕЙЕРЫ\КЦЕ-400А-250\КЦЕ400(250-КС 02.00.000 СБ Секция натяжная\КЦЕ400(250-КС 02.02.000 СБ Плита подвижная\КЦЕ400(250-КС 02.02.100 СБ Плита подшипниковая в сборе</t>
  </si>
  <si>
    <t>K:\Обменник\ГР Чертежи\Конвееры\КЦЕ-400А1\лист оц.3.0мм</t>
  </si>
  <si>
    <t>K:\1 ЧЕРТЕЖИ\КОНВЕЙЕРЫ\КЦЕ-400А1\КЦЕ-400А1 01.00.000(Z80 СБ Секция приводная</t>
  </si>
  <si>
    <t>K:\1 ЧЕРТЕЖИ\КОНВЕЙЕРЫ\КЦЕ-400А1\КЦЕ-400А1 01.00.000 СБ Секция приводная</t>
  </si>
  <si>
    <t>K:\Обменник\ГР Чертежи\Конвееры\КЦЕ-400А1\лист оц.2.0мм</t>
  </si>
  <si>
    <t>K:\1 ЧЕРТЕЖИ\КОНВЕЙЕРЫ\КЦЕ-400А1\КЦЕ-400А1 01.00.000 СБ Секция приводная\КЦЕ-400А1 01.01.000 СБ Крышка в сборе</t>
  </si>
  <si>
    <t>K:\1 ЧЕРТЕЖИ\КОНВЕЙЕРЫ\КЦЕ-400А1\КЦЕ-400А1 01.00.000 СБ Секция приводная\КЦЕ-400А1 01.02.000 СБ Стенка торцевая</t>
  </si>
  <si>
    <t>K:\1 ЧЕРТЕЖИ\КОНВЕЙЕРЫ\КЦЕ-400А1\КЦЕ-400А1 02.00.000 СБ Секция натяжная</t>
  </si>
  <si>
    <t>K:\1 ЧЕРТЕЖИ\КОНВЕЙЕРЫ\КЦЕ-400А1\КЦЕ-400А1 02.00.000(С100 СБ Секция натяжная</t>
  </si>
  <si>
    <t>K:\1 ЧЕРТЕЖИ\КОНВЕЙЕРЫ\КЦЕ-400А1\КЦЕ-400А1 02.00.000(С100 СБ Секция натяжная\КЦЕ-400А1 02.01.000(С100 СБ Крышка в сборе</t>
  </si>
  <si>
    <t>K:\1 ЧЕРТЕЖИ\КОНВЕЙЕРЫ\КЦЕ-400А1\КЦЕ-400А1 04.00.000 СБ Секция промежуточная</t>
  </si>
  <si>
    <t>K:\1 ЧЕРТЕЖИ\КОНВЕЙЕРЫ\КЦЕ-400А1\КЦЕ-400А1 04.00.000 СБ Секция промежуточная\КЦЕ-400А1 04.01.000 СБ Крышка</t>
  </si>
  <si>
    <t>K:\1 ЧЕРТЕЖИ\КОНВЕЙЕРЫ\КЦЕ-400А1\КЦЕ-400А1 05.00.000(Z80 СБ Воронка выгрузная промежуточная\КЦЕ-400А1 05.01.000(Z80 СБ Стенка боковая в сборе</t>
  </si>
  <si>
    <t>K:\1 ЧЕРТЕЖИ\КОНВЕЙЕРЫ\КЦЕ-400А1\КЦЕ-400А1 06.00.000(Z80 СБ Воронка выгрузная</t>
  </si>
  <si>
    <t>K:\1 ЧЕРТЕЖИ\КОНВЕЙЕРЫ\КЦЕ-400А1\КЦЕ-400А1 06.00.000(Z80 СБ Воронка выгрузная\КЦЕ-400А1 06.01.000(Z80 СБ Скат крутой в сборе</t>
  </si>
  <si>
    <t>K:\Обменник\ГР Чертежи\Конвееры\КЦЕ-В300(15А1\оц.3.0мм Zn275</t>
  </si>
  <si>
    <t>K:\Обменник\ГР Чертежи\Конвееры\КЦЕ-В300(30\Заготовка\лист оц.1.0мм</t>
  </si>
  <si>
    <t>K:\1 ЧЕРТЕЖИ\КОНВЕЙЕРЫ\КЦЕ-В300(30\КЦЕ-В300(30 02.00.000 (-01) СБ Секция натяжная\КЦЕ-В300(30 02.05.000 СБ Логотип</t>
  </si>
  <si>
    <t>K:\Обменник\ГР Чертежи\Конвееры\КЦЕ-В300(30\Заготовка\лист оц.0.55мм</t>
  </si>
  <si>
    <t>K:\Обменник\ГР Чертежи\Конвееры\КЦЕ-В300(30А1\оц.3,0мм Zn275</t>
  </si>
  <si>
    <t>K:\1 ЧЕРТЕЖИ\КОНВЕЙЕРЫ\КЦЕ-В300А1\КЦЕ-В300(30А1 00.00.000 СБ Конвейер с секцией перегиба 30 град\КЦЕ-В300(30А1 01.00.000 СБ Сек перег</t>
  </si>
  <si>
    <t>K:\Обменник\ГР Чертежи\Конвееры\КЦЕ-В300(30А1\оц.2,0мм Zn275</t>
  </si>
  <si>
    <t>K:\1 ЧЕРТЕЖИ\КОНВЕЙЕРЫ\КЦЕ-В300А1\КЦЕ-В300(30А1 00.00.000 СБ Конвейер с секцией перегиба 30 град\КЦЕ-В300(30А1 01.00.000 СБ Сек перег\КЦЕ-В300(30А1 01.01.000 СБ Крыш сек пер в сб</t>
  </si>
  <si>
    <t>K:\Обменник\ГР Чертежи\Конвееры\КЦЕ-В300(Щ1А1\оц.3.0мм Zn275</t>
  </si>
  <si>
    <t>K:\1 ЧЕРТЕЖИ\КОНВЕЙЕРЫ\КЦЕ-В300А1\КЦЕ-В300(Щ1А1 00.00.000 СБ Конвейер с щелевой загрузкой\КЦЕ-В300(Щ1А1 02.00.000 СБ Сек щел загр</t>
  </si>
  <si>
    <t>K:\Обменник\ГР Чертежи\Конвееры\КЦЕ-В300А1\лист оц.3мм Zn275</t>
  </si>
  <si>
    <t>K:\Обменник\ГР Чертежи\Конвееры\КЦЕ-В300А1\лист оц.2мм Zn275</t>
  </si>
  <si>
    <t>K:\1 ЧЕРТЕЖИ\КОНВЕЙЕРЫ\КЦЕ-В300А1\КЦЕ-В300А1 00.00.000 СБ Конвейер пологонаклонный\КЦЕ-В300А1 01.00.000 СБ Секция приводная\КЦЕ-В300А1 01.02.000 СБ Стенка торцевая</t>
  </si>
  <si>
    <t>K:\Обменник\ГР Чертежи\Конвееры\КЦЕ-В300А1\лист 4мм</t>
  </si>
  <si>
    <t>K:\1 ЧЕРТЕЖИ\КОНВЕЙЕРЫ\КЦЕ-В300А1\КЦЕ-В300А1 00.00.000 СБ Конвейер пологонаклонный\КЦЕ-В300А1 01.00.000 СБ Секция приводная\КЦЕ-В300А1 01.03.000 СБ Пл подм КСА67</t>
  </si>
  <si>
    <t>K:\Обменник\ГР Чертежи\Конвееры\КЦЕ-В300А1\лист оц.1.0мм</t>
  </si>
  <si>
    <t>K:\1 ЧЕРТЕЖИ\КОНВЕЙЕРЫ\КЦЕ-В300А1\КЦЕ-В300А1 00.00.000 СБ Конвейер пологонаклонный\КЦЕ-В300А1 01.00.000 СБ Секция приводная\КЦЕ-В300А1 01.04.000 СБ Кож прив КСА67</t>
  </si>
  <si>
    <t>K:\Обменник\ГР Чертежи\Конвееры\КЦЕ-В300А1\лист 5мм</t>
  </si>
  <si>
    <t>K:\1 ЧЕРТЕЖИ\КОНВЕЙЕРЫ\КЦЕ-В300А1\КЦЕ-В300А1 00.00.000 СБ Конвейер пологонаклонный\КЦЕ-В300А1 01.00.000 СБ Секция приводная\КЦЕ-В300А1 01.05.000 СБ Пл подм КСА77</t>
  </si>
  <si>
    <t>K:\1 ЧЕРТЕЖИ\КОНВЕЙЕРЫ\КЦЕ-В300А1\КЦЕ-В300А1 00.00.000 СБ Конвейер пологонаклонный\КЦЕ-В300А1 01.00.000 СБ Секция приводная\КЦЕ-В300А1 01.06.000 СБ Кож прив КСА77</t>
  </si>
  <si>
    <t>K:\1 ЧЕРТЕЖИ\КОНВЕЙЕРЫ\КЦЕ-В300А1\КЦЕ-В300А1 00.00.000 СБ Конвейер пологонаклонный\КЦЕ-В300А1 02.00.000 СБ Секция натяжная</t>
  </si>
  <si>
    <t>K:\1 ЧЕРТЕЖИ\КОНВЕЙЕРЫ\КЦЕ-В400(30\КЦЕ-В400(30 02.00.000 СБ Секция натяжная</t>
  </si>
  <si>
    <t>K:\Обменник\ГР Чертежи\Конвееры\КЦЕ-В400(30\лист 8мм</t>
  </si>
  <si>
    <t>K:\Обменник\ГР Чертежи\Элементы комплексов\Л\лист 4,0мм</t>
  </si>
  <si>
    <t>K:\1 ЧЕРТЕЖИ\ЭЛЕМЕНТЫ КОМПЛЕКСОВ\Л\Л12 00.00.000 СБ - Лестница\Л12 01.00.000 СБ - Лестничный марш</t>
  </si>
  <si>
    <t>K:\Обменник\ГР Чертежи\Элементы комплексов\ЛВ-9\лист 4мм</t>
  </si>
  <si>
    <t>K:\Обменник\ГР Чертежи\Элементы комплексов\ЛВ-9\лист 1.5 мм</t>
  </si>
  <si>
    <t>K:\1 ЧЕРТЕЖИ\ЭЛЕМЕНТЫ КОМПЛЕКСОВ\Л\ЛВ-9 00.00.000 - Лестница вертикальная 1м\ЛВ-9 01.00.000 - Лестничный марш</t>
  </si>
  <si>
    <t>K:\Обменник\ГР Чертежи\Элементы комплексов\ЛВ-9\лист 3мм</t>
  </si>
  <si>
    <t>K:\1 ЧЕРТЕЖИ\ЭЛЕМЕНТЫ КОМПЛЕКСОВ\Л\ЛВ-9 00.00.000 - Лестница вертикальная 1м\ЛВ-9 02.00.000 - Ограждение</t>
  </si>
  <si>
    <t>K:\Обменник\ГР Чертежи\Элементы комплексов\ЛН\лист 1,0мм</t>
  </si>
  <si>
    <t>K:\Обменник\ГР Чертежи\Элементы комплексов\ЛН-Т\лист 4мм</t>
  </si>
  <si>
    <t>K:\1 ЧЕРТЕЖИ\ЭЛЕМЕНТЫ КОМПЛЕКСОВ\Л\ЛН-Т45х0,7х1,63 00.000 СБ Лестница 45х0,7х1,63(труба)</t>
  </si>
  <si>
    <t>K:\Обменник\ГР Чертежи\ZLATA\лист оц.2.0мм\ЛП</t>
  </si>
  <si>
    <t>K:\1 ЧЕРТЕЖИ\ЗЛАТА\ЛП 00.00.000 - Лестница приставная\ЛП 01.00.000 СБ Сегмент верхний</t>
  </si>
  <si>
    <t>K:\Обменник\ГР Чертежи\ZLATA\лист оц.3.0мм\ЛС</t>
  </si>
  <si>
    <t>K:\1 ЧЕРТЕЖИ\ЗЛАТА\ЛС 00.00.000 - Лестница внешняя</t>
  </si>
  <si>
    <t>K:\Обменник\ГР Чертежи\ZLATA\лист оц.1.5мм\ЛС</t>
  </si>
  <si>
    <t>K:\Обменник\ГР Чертежи\ZLATA\лист оц.2.0мм\ЛС</t>
  </si>
  <si>
    <t>K:\1 ЧЕРТЕЖИ\ЗЛАТА\ЛС 00.00.000 - Лестница внешняя\ЛС 02.00.000 - Площадка откидная</t>
  </si>
  <si>
    <t>K:\Обменник\ГР Чертежи\Элементы комплексов\МБ\МБ25\лист 5мм</t>
  </si>
  <si>
    <t>K:\1 ЧЕРТЕЖИ\ЭЛЕМЕНТЫ КОМПЛЕКСОВ\МБ\МБ25-01 00.00.000 СБ Стартовый модуль</t>
  </si>
  <si>
    <t>K:\1 ЧЕРТЕЖИ\ЭЛЕМЕНТЫ КОМПЛЕКСОВ\МБ\МБ25-10 00.00.000 СБ Площадка уширения\МБ25-10 01.00.000 СБ Раскос в сборе</t>
  </si>
  <si>
    <t>K:\Обменник\ГР Чертежи\Элементы комплексов\БФ\БФ40\лист 8мм</t>
  </si>
  <si>
    <t>K:\Обменник\ГР Чертежи\Элементы комплексов\МБ\МБ-40\лист 8,0мм</t>
  </si>
  <si>
    <t>K:\Обменник\ГР Чертежи\Элементы комплексов\МБ\МБЦ25\лист 8мм</t>
  </si>
  <si>
    <t>K:\1 ЧЕРТЕЖИ\ЭЛЕМЕНТЫ КОМПЛЕКСОВ\МБ\МБЦ25-01 00.00.000 СБ Стартовый модуль</t>
  </si>
  <si>
    <t>K:\Обменник\ГР Чертежи\Элементы комплексов\МБ\МБЦ25\лист 1.5мм</t>
  </si>
  <si>
    <t>K:\1 ЧЕРТЕЖИ\ЭЛЕМЕНТЫ КОМПЛЕКСОВ\МБ\МБЦ25-01 00.00.000 СБ Стартовый модуль\МБЦ25-01 01.00.000 СБ Ферма колонн №1\МБЦ25-01 01.01.000 СБ Перекладина</t>
  </si>
  <si>
    <t>K:\1 ЧЕРТЕЖИ\ЭЛЕМЕНТЫ КОМПЛЕКСОВ\МБ\МБЦ25-01 00.00.000 СБ Стартовый модуль\МБЦ25-01 02.00.000 СБ Балка</t>
  </si>
  <si>
    <t>K:\1 ЧЕРТЕЖИ\ЭЛЕМЕНТЫ КОМПЛЕКСОВ\МБ\МБЦ25-01 00.00.000 СБ Стартовый модуль\МБЦ25-01 03.00.000 СБ Опора</t>
  </si>
  <si>
    <t>K:\Обменник\ГР Чертежи\Элементы комплексов\МБ\МБЦ25\лист 10мм</t>
  </si>
  <si>
    <t>K:\1 ЧЕРТЕЖИ\ЭЛЕМЕНТЫ КОМПЛЕКСОВ\МБ\МБЦ25-01 00.00.000 СБ Стартовый модуль\МБЦ25-01 04.00.000 СБ Столик опорный</t>
  </si>
  <si>
    <t>K:\Обменник\ГР Чертежи\Элементы комплексов\МБ\МБЦ40\лист 4мм</t>
  </si>
  <si>
    <t>K:\1 ЧЕРТЕЖИ\ЭЛЕМЕНТЫ КОМПЛЕКСОВ\МБ\МБЦ40-01 00.00.000 СБ Стартовый модуль</t>
  </si>
  <si>
    <t>K:\Обменник\ГР Чертежи\Элементы комплексов\МБ\МБЦ40\лист 8мм</t>
  </si>
  <si>
    <t>K:\1 ЧЕРТЕЖИ\ЭЛЕМЕНТЫ КОМПЛЕКСОВ\МБ\МБЦ40-01 00.00.000 СБ Стартовый модуль\МБЦ40-01 01.00.000 СБ Ферма колонн №1</t>
  </si>
  <si>
    <t>K:\Обменник\ГР Чертежи\Элементы комплексов\МБ\МБЦ40\лист 10мм</t>
  </si>
  <si>
    <t>K:\1 ЧЕРТЕЖИ\ЭЛЕМЕНТЫ КОМПЛЕКСОВ\МБ\МБЦ40-01 00.00.000 СБ Стартовый модуль\МБЦ40-01 04.00.000 СБ Столик опорный</t>
  </si>
  <si>
    <t>K:\Обменник\ГР Чертежи\Конвееры\МЗК300\лист оц.2.0мм</t>
  </si>
  <si>
    <t>K:\1 ЧЕРТЕЖИ\КОНВЕЙЕРЫ\МЗК\МЗК300 00.00.000 Модуль загрузки конвейера 300</t>
  </si>
  <si>
    <t>K:\1 ЧЕРТЕЖИ\КОНВЕЙЕРЫ\МЗК\МЗК300 00.00.000 Модуль загрузки конвейера 300\МЗК300 01.00.000 Стенка боковая в сборе</t>
  </si>
  <si>
    <t>K:\Обменник\ГР Чертежи\Конвееры\МЗК300\лист оц.1.5мм</t>
  </si>
  <si>
    <t>K:\1 ЧЕРТЕЖИ\КОНВЕЙЕРЫ\МЗК\МЗК300 00.00.000 Модуль загрузки конвейера 300\МЗК300 02.00.000 Крышка в сборе</t>
  </si>
  <si>
    <t>K:\Обменник\ГР Чертежи\Конвееры\МЗК300\лист оц.3.0мм</t>
  </si>
  <si>
    <t>K:\1 ЧЕРТЕЖИ\КОНВЕЙЕРЫ\МЗК\МЗК300 00.00.000 Модуль загрузки конвейера 300\МЗК300 02.00.000 Крышка в сборе\МЗК300 02.10.000 Переходник</t>
  </si>
  <si>
    <t>K:\1 ЧЕРТЕЖИ\КОНВЕЙЕРЫ\МЗК\МЗК300 00.00.000 Модуль загрузки конвейера 300\МЗК300 03.00.000 Поддон в сборе</t>
  </si>
  <si>
    <t>K:\Обменник\ГР Чертежи\Элементы комплексов\МК, МП\лист 5,0мм</t>
  </si>
  <si>
    <t>K:\1 ЧЕРТЕЖИ\ЭЛЕМЕНТЫ КОМПЛЕКСОВ\МК</t>
  </si>
  <si>
    <t>K:\Обменник\ГР Чертежи\Элементы комплексов\МК, МП\лист 10,0мм</t>
  </si>
  <si>
    <t>K:\1 ЧЕРТЕЖИ\ЭЛЕМЕНТЫ КОМПЛЕКСОВ\МП</t>
  </si>
  <si>
    <t>K:\Обменник\ГР Чертежи\Элементы комплексов\Н\лист 8мм</t>
  </si>
  <si>
    <t>K:\1 ЧЕРТЕЖИ\ЭЛЕМЕНТЫ КОМПЛЕКСОВ\Н\Н3.00.00.000 СБ Навес над горелками (двойной)</t>
  </si>
  <si>
    <t>K:\Обменник\ГР Чертежи\Элементы комплексов\Н\лист 5мм</t>
  </si>
  <si>
    <t>K:\Обменник\ГР Чертежи\Элементы комплексов\Н\лист 6мм</t>
  </si>
  <si>
    <t>K:\Обменник\ГР Чертежи\Элементы комплексов\Фланцы НД\НД 01.01</t>
  </si>
  <si>
    <t>K:\1 ЧЕРТЕЖИ\ЭЛЕМЕНТЫ КОМПЛЕКСОВ\Н\НД 01.00 - Фланец</t>
  </si>
  <si>
    <t>K:\Обменник\ГР Чертежи\Элементы комплексов\Фланцы НД\НД 09.01</t>
  </si>
  <si>
    <t>K:\1 ЧЕРТЕЖИ\ЭЛЕМЕНТЫ КОМПЛЕКСОВ\Н\НД 09.00 - Фланец</t>
  </si>
  <si>
    <t>K:\Обменник\ГР Чертежи\Элементы комплексов\Н\лист 3мм</t>
  </si>
  <si>
    <t>K:\1 ЧЕРТЕЖИ\ЭЛЕМЕНТЫ КОМПЛЕКСОВ\Н\НД 10.00 - Фланец</t>
  </si>
  <si>
    <t>K:\Обменник\ГР Чертежи\НЗ\НЗ-10[40А3</t>
  </si>
  <si>
    <t>K:\1 ЧЕРТЕЖИ\НОРИИ\НЗ-10[40А3\НЗ-10[40А3 18.00.000 Площадка норийная</t>
  </si>
  <si>
    <t>K:\Обменник\ГР Чертежи\НЗ\НЗ-10[40А3\НЗ-10(40А3 18.03.000 - Лестница площадки\НЗ-10(40А3 18.03.100 - Лестница</t>
  </si>
  <si>
    <t>K:\Обменник\ГР Чертежи\НЗ\НЗ-10[40А3\НЗ-10(40А3 18.03.000 - Лестница площадки\НЗ-10(40А3 18.03.200 - Ограждение</t>
  </si>
  <si>
    <t>K:\1 ЧЕРТЕЖИ\НОРИИ\НЗ-10[40А3\НЗ-10[40А3 18.00.000 Площадка норийная\НЗ-10(40А3 18.03.000 - Лестница площадки\НЗ-10(40А3 18.03.200 - Ограждение</t>
  </si>
  <si>
    <t>K:\Обменник\ГР Чертежи\НЗ\НЗ-10[40А3\НЗ-10(40А3 18.04.000 - Люк в сборе</t>
  </si>
  <si>
    <t>K:\1 ЧЕРТЕЖИ\НОРИИ\НЗ-10[40А3\НЗ-10[40А3 18.00.000 Площадка норийная\НЗ-10(40А3 18.04.000 - Люк в сборе</t>
  </si>
  <si>
    <t>K:\Обменник\ГР Чертежи\НЗ\НЗ-10\2мм</t>
  </si>
  <si>
    <t>K:\Обменник\ГР Чертежи\НЗ\НЗ-10\4мм</t>
  </si>
  <si>
    <t>K:\Обменник\ГР Чертежи\НЗ\НЗ-10\3мм</t>
  </si>
  <si>
    <t>K:\Обменник\ГР Чертежи\НЗ\НЗ-10\оц. 1,5мм</t>
  </si>
  <si>
    <t>K:\Обменник\ГР Чертежи\НЗ\НЗ-50\1,5мм</t>
  </si>
  <si>
    <t>K:\1 ЧЕРТЕЖИ\НОРИИ\НЗ-10А3\НЗ-10А3 08.00.000 СБ Переходник выгрузки</t>
  </si>
  <si>
    <t>K:\1 ЧЕРТЕЖИ\НОРИИ\НЗ-10А3\НЗ-10А1 09.00.000 СБ Лента норийная</t>
  </si>
  <si>
    <t>K:\1 ЧЕРТЕЖИ\НОРИИ\НЗ-10А3\НЗ-10А3 01.00.000 СБ Голова нории</t>
  </si>
  <si>
    <t>K:\Обменник\ГР Чертежи\НЗ\НЗ-10\оц. 1,0мм</t>
  </si>
  <si>
    <t>K:\Обменник\ГР Чертежи\НЗ\НЗ-10\оц. 2,0мм</t>
  </si>
  <si>
    <t>K:\1 ЧЕРТЕЖИ\НОРИИ\НЗ-10А3\НЗ-10А3 01.00.000 СБ Голова нории\НЗ-10А3 01.01.000 СБ Корпус головы</t>
  </si>
  <si>
    <t>K:\1 ЧЕРТЕЖИ\НОРИИ\НЗ-10А3\НЗ-10А3 02.00.000 СБ Башмак нории</t>
  </si>
  <si>
    <t>K:\1 ЧЕРТЕЖИ\НОРИИ\НЗ-10А3\НЗ-10А3 02.00.000 СБ Башмак нории\НЗ-10А3 02.01.000 (-01) СБ Стенка боковая</t>
  </si>
  <si>
    <t>K:\1 ЧЕРТЕЖИ\НОРИИ\НЗ-10А3\НЗ-10А3 02.00.000 СБ Башмак нории\НЗ-10А3 02.05.000 СБ Плита натяжная малая</t>
  </si>
  <si>
    <t>K:\1 ЧЕРТЕЖИ\НОРИИ\НЗ-10А3\НЗ-10А3 02.00.000 СБ Башмак нории\НЗ-10А3 02.07.000 СБ Сборка упора</t>
  </si>
  <si>
    <t>K:\1 ЧЕРТЕЖИ\НОРИИ\НЗ-10А3\НЗ-10А3 02.00.000 СБ Башмак нории\НЗ-10А3 02.10.000 СБ Логотип</t>
  </si>
  <si>
    <t>K:\Обменник\ГР Чертежи\НЗ\НЗ-10\оц. 0,55мм</t>
  </si>
  <si>
    <t>K:\1 ЧЕРТЕЖИ\НОРИИ\НЗ-10А3\НЗ-10А3 14.00.000 СБ Шахта монтажная\НЗ-10А3 14.02.000 СБ Полушахта аспирации</t>
  </si>
  <si>
    <t>K:\Обменник\ГР Чертежи\НЗ\НЗ-10А4\лист оц 3.0мм</t>
  </si>
  <si>
    <t>K:\1 ЧЕРТЕЖИ\НОРИИ\НЗ-10А4\НЗ-10А4 01.00.000 СБ Голова нории</t>
  </si>
  <si>
    <t>K:\Обменник\ГР Чертежи\НЗ\НЗ-10А4\лист оц 2.0мм</t>
  </si>
  <si>
    <t>K:\Обменник\ГР Чертежи\НЗ\НЗ-10А4\лист оц 1.5мм Zn275</t>
  </si>
  <si>
    <t>K:\1 ЧЕРТЕЖИ\НОРИИ\НЗ-10А4\НЗ-10А4 01.00.000 СБ Голова нории\НЗ-10А4 01.01.000 СБ Корпус головы</t>
  </si>
  <si>
    <t>K:\Обменник\ГР Чертежи\НЗ\НЗ-10А4\лист оц 2.0мм Zn275</t>
  </si>
  <si>
    <t>K:\Обменник\ГР Чертежи\НЗ\НЗ-10А4\лист оц 1.5мм</t>
  </si>
  <si>
    <t>K:\Обменник\ГР Чертежи\НЗ\НЗ-10А4\лист оц 1.0мм</t>
  </si>
  <si>
    <t>K:\Обменник\ГР Чертежи\НЗ\НЗ-10А4\лист оц 1.0мм Zn275</t>
  </si>
  <si>
    <t>K:\1 ЧЕРТЕЖИ\НОРИИ\НЗ-10А4\НЗ-10А4 01.00.000 СБ Голова нории\НЗ-10А4 01.02.000 СБ Крышка головы</t>
  </si>
  <si>
    <t>K:\1 ЧЕРТЕЖИ\НОРИИ\НЗ-10А4\НЗ-10А4 01.00.000 СБ Голова нории\НЗ-10А4 01.02.000 СБ Крышка головы\НЗ-10А4 01.02.100 СБ Клапан</t>
  </si>
  <si>
    <t>K:\1 ЧЕРТЕЖИ\НОРИИ\НЗ-10А4\НЗ-10А4 01.00.000 СБ Голова нории\НЗ-10А4 01.02.000 СБ Крышка головы\НЗ-10А4 01.02.100 СБ Клапан\НЗ-10А4 01.02.110 СБ Крышка клапана</t>
  </si>
  <si>
    <t>K:\Обменник\ГР Чертежи\НЗ\НЗ-10А4\лист 10мм</t>
  </si>
  <si>
    <t>K:\1 ЧЕРТЕЖИ\НОРИИ\НЗ-10А4\НЗ-10А4 01.00.000 СБ Голова нории\НЗ-10А4 01.03.000 СБ Скат регулировочный</t>
  </si>
  <si>
    <t>K:\Обменник\ГР Чертежи\НЗ\НЗ-10А4\лист 4мм</t>
  </si>
  <si>
    <t>K:\1 ЧЕРТЕЖИ\НОРИИ\НЗ-10А4\НЗ-10А4 01.00.000 СБ Голова нории\НЗ-10А4 01.04.000 СБ Барабан</t>
  </si>
  <si>
    <t>K:\Обменник\ГР Чертежи\НЗ\НЗ-10А4\лист 6мм</t>
  </si>
  <si>
    <t>K:\Обменник\ГР Чертежи\НЗ\НЗ-10А4\лист оц 3.0мм Zn275</t>
  </si>
  <si>
    <t>K:\1 ЧЕРТЕЖИ\НОРИИ\НЗ-10А4\НЗ-10А4 01.00.000 СБ Голова нории\НЗ-10А4 01.05.000 СБ Плита подмоторная в сборе</t>
  </si>
  <si>
    <t>K:\1 ЧЕРТЕЖИ\НОРИИ\НЗ-10А4\НЗ-10А4 01.00.000 СБ Голова нории\НЗ-10А4 01.07.000 СБ Кожух для NMRV-063</t>
  </si>
  <si>
    <t>K:\1 ЧЕРТЕЖИ\НОРИИ\НЗ-10А4\НЗ-10А4 01.00.000 СБ Голова нории\НЗ-10А4 01.07.000 СБ Кожух для NMRV-063\НЗ-10А4 01.07.100 СБ Кронштейн в сборе</t>
  </si>
  <si>
    <t>K:\1 ЧЕРТЕЖИ\НОРИИ\НЗ-10А4\НЗ-10А4 02.00.000 СБ Башмак нории</t>
  </si>
  <si>
    <t>K:\1 ЧЕРТЕЖИ\НОРИИ\НЗ-10А4\НЗ-10А4 02.00.000 СБ Башмак нории\НЗ-10А4 02.01.000 СБ Корпус</t>
  </si>
  <si>
    <t>K:\1 ЧЕРТЕЖИ\НОРИИ\НЗ-10А4\НЗ-10А4 02.00.000 СБ Башмак нории\НЗ-10А4 02.01.000 СБ Корпус\НЗ-10А4 02.01.100 СБ Стенка боковая</t>
  </si>
  <si>
    <t>K:\1 ЧЕРТЕЖИ\НОРИИ\НЗ-10А4\НЗ-10А4 02.00.000 СБ Башмак нории\НЗ-10А4 02.01.000 СБ Корпус\НЗ-10А4 02.01.200 СБ Носок загрузной высокий</t>
  </si>
  <si>
    <t>K:\1 ЧЕРТЕЖИ\НОРИИ\НЗ-10А4\НЗ-10А4 02.00.000 СБ Башмак нории\НЗ-10А4 02.01.000 СБ Корпус\НЗ-10А4 02.01.300 СБ Носок загрузной низкий</t>
  </si>
  <si>
    <t>K:\1 ЧЕРТЕЖИ\НОРИИ\НЗ-10А4\НЗ-10А4 02.00.000 СБ Башмак нории\НЗ-10А4 02.01.000 СБ Корпус\НЗ-10А4 02.01.400 СБ Шибер в сборе</t>
  </si>
  <si>
    <t>K:\1 ЧЕРТЕЖИ\НОРИИ\НЗ-10А4\НЗ-10А4 02.00.000 СБ Башмак нории\НЗ-10А4 02.02.000 СБ Плита натяжная</t>
  </si>
  <si>
    <t>K:\1 ЧЕРТЕЖИ\НОРИИ\НЗ-10А4\НЗ-10А4 03.00.000(-03) СБ Шахта нории</t>
  </si>
  <si>
    <t>K:\1 ЧЕРТЕЖИ\НОРИИ\НЗ-10А4\НЗ-10А4 03.00.000(-03) СБ Шахта нории\НЗ-10А4 03.01.000 СБ Полушахта нории</t>
  </si>
  <si>
    <t>K:\1 ЧЕРТЕЖИ\НОРИИ\НЗ-10А4\НЗ-10А4 04.00.000 СБ Шахта монтажная\НЗ-10А4 04.01.000 СБ Полушахта монтажная</t>
  </si>
  <si>
    <t>K:\1 ЧЕРТЕЖИ\НОРИИ\НЗ-10А4\НЗ-10А4 04.00.000 СБ Шахта монтажная\НЗ-10А4 04.01.000 СБ Полушахта монтажная\НЗ-10А4 04.01.100 СБ Крышка съемная</t>
  </si>
  <si>
    <t>K:\1 ЧЕРТЕЖИ\НОРИИ\НЗ-10А4\НЗ-10А4 04.00.000 СБ Шахта монтажная\НЗ-10А4 04.02.000 СБ Полушахта аспирации</t>
  </si>
  <si>
    <t>K:\1 ЧЕРТЕЖИ\НОРИИ\НЗ-10А4\НЗ-10А4 04.00.000 СБ Шахта монтажная\НЗ-10А4 04.02.000 СБ Полушахта аспирации\НЗ-10А4 04.02.100 СБ Патрубок</t>
  </si>
  <si>
    <t>K:\Обменник\ГР Чертежи\НЗ\НЗ-10А4\лист 3мм</t>
  </si>
  <si>
    <t>K:\1 ЧЕРТЕЖИ\НОРИИ\НЗ-10А4\НЗ-10А4 07.00.000 СБ Переходник нории на 200</t>
  </si>
  <si>
    <t>K:\1 ЧЕРТЕЖИ\НОРИИ\НЗ-10А4\НЗ-10А4 07.00.000 СБ Переходник нории на 200\НЗ-10А4 07.01.000 СБ Фланец</t>
  </si>
  <si>
    <t>K:\1 ЧЕРТЕЖИ\НОРИИ\НЗ-10А4\НЗ-10А4 08.00.000 Площадка норийная</t>
  </si>
  <si>
    <t>K:\1 ЧЕРТЕЖИ\НОРИИ\НЗ-10А4\НЗ-10А4 08.00.000 Площадка норийная\НЗ-10А4 08.01.000 - Платформа</t>
  </si>
  <si>
    <t>K:\1 ЧЕРТЕЖИ\НОРИИ\НЗ-10А4\НЗ-10А4 08.00.000 Площадка норийная\НЗ-10А4 08.02.000 - Ограждение №2</t>
  </si>
  <si>
    <t>K:\1 ЧЕРТЕЖИ\НОРИИ\НЗ-10А4\НЗ-10А4 08.00.000 Площадка норийная\НЗ-10А4 08.03.000 - Распорка</t>
  </si>
  <si>
    <t>K:\1 ЧЕРТЕЖИ\НОРИИ\НЗ-10А4\НЗ-10А4 10.00.000 СБ Лестница нории</t>
  </si>
  <si>
    <t>K:\1 ЧЕРТЕЖИ\НОРИИ\НЗ-10А4\НЗ-10А4 10.00.000 СБ Лестница нории\НЗ-10А4 10.00.000 СБ - Лестница 900</t>
  </si>
  <si>
    <t>K:\1 ЧЕРТЕЖИ\НОРИИ\НЗ-10А4\НЗ-10А4 13.00.000 Патрубок 3-х позиционный</t>
  </si>
  <si>
    <t>K:\1 ЧЕРТЕЖИ\НОРИИ\НЗ-10А4\НЗ-10А4 13.00.000 Патрубок 3-х позиционный\НЗ-10А4 13.01.000 СБ Крыша СБ</t>
  </si>
  <si>
    <t>K:\1 ЧЕРТЕЖИ\НОРИИ\НЗ-10А4\НЗ-10А4 14.00.000 Переходник нории на 250</t>
  </si>
  <si>
    <t>K:\1 ЧЕРТЕЖИ\НОРИИ\НЗ-10А4\НЗ-10А4 15.00.000 Переходник нории на 300</t>
  </si>
  <si>
    <t>K:\1 ЧЕРТЕЖИ\НОРИИ\НЗ-10А4\НЗ-10А4 16.00.000 Переходник 200 на переключатель потока</t>
  </si>
  <si>
    <t>K:\Обменник\ГР Чертежи\НЗ\НЗ-150\оц. 1,0мм</t>
  </si>
  <si>
    <t>K:\Обменник\ГР Чертежи\НЗ\НЗ-150\оц. 0,55мм</t>
  </si>
  <si>
    <t>K:\Обменник\ГР Чертежи\НЗ\НЗ-150\3мм</t>
  </si>
  <si>
    <t>K:\Обменник\ГР Чертежи\НЗ\НЗ-150\1,5мм</t>
  </si>
  <si>
    <t>K:\Обменник\ГР Чертежи\НЗ\НЗ-150\оц. 3,0мм</t>
  </si>
  <si>
    <t>K:\1 ЧЕРТЕЖИ\НОРИИ\НЗ-150А3\НЗ-150А3 01\НЗ-150А3 01.02</t>
  </si>
  <si>
    <t>K:\1 ЧЕРТЕЖИ\НОРИИ\НЗ-150А3\НЗ-150А3 01\НЗ-150А3 01.08</t>
  </si>
  <si>
    <t>K:\1 ЧЕРТЕЖИ\НОРИИ\НЗ-150А3\НЗ-150А3 02</t>
  </si>
  <si>
    <t>K:\1 ЧЕРТЕЖИ\НОРИИ\НЗ-150А3\НЗ-150А3 02\НЗ-150А3 02.04\НЗ-150А3 02.04.100 СБ Логотип</t>
  </si>
  <si>
    <t>K:\1 ЧЕРТЕЖИ\НОРИИ\НЗ-150А3\НЗ-150А3 06</t>
  </si>
  <si>
    <t>K:\1 ЧЕРТЕЖИ\НОРИИ\НЗ-150А3\НЗ-150А3 10.00.000 СБ Переходник нории на 300</t>
  </si>
  <si>
    <t>K:\Обменник\ГР Чертежи\НЗ\НЗ-150\оц. 1,5мм</t>
  </si>
  <si>
    <t>K:\1 ЧЕРТЕЖИ\НОРИИ\НЗ-150А3\НЗ-150А3 11.00.000 СБ Площадка норийная\НЗ-150А3 11.01.000 СБ Платформа\НЗ-150А3 11.01.100 СБ Люк в сборе</t>
  </si>
  <si>
    <t>K:\Обменник\ГР Чертежи\НЗ\НЗ-40\лист оц.1,5мм</t>
  </si>
  <si>
    <t>K:\Обменник\ГР Чертежи\НЗ\НЗ-40\лист 3мм</t>
  </si>
  <si>
    <t>K:\1 ЧЕРТЕЖИ\НОРИИ\НЗ-40А3\НЗ-40А3 05.00.000 СБ Шахта нории со взрыворазрядителями\НЗ-40А3 05.01.200 СБ Патрубок сборный</t>
  </si>
  <si>
    <t>K:\1 ЧЕРТЕЖИ\НОРИИ\НЗ-40А3\НЗ-40А3 05.00.000 СБ Шахта нории со взрыворазрядителями\НЗ-40А3 05.01.200 СБ Патрубок сборный\НЗ-40А3 05.01.250 СБ Патрубок малый</t>
  </si>
  <si>
    <t>K:\Обменник\ГР Чертежи\НЗ\НЗ-40\лист 1,5мм</t>
  </si>
  <si>
    <t>K:\Обменник\ГР Чертежи\НЗ\НЗ-50\оц. 1,0мм</t>
  </si>
  <si>
    <t>K:\Обменник\ГР Чертежи\НЗ\НЗ-50\4мм</t>
  </si>
  <si>
    <t>K:\Обменник\ГР Чертежи\НЗ\НЗ-50\оц. 2,0мм</t>
  </si>
  <si>
    <t>K:\1 ЧЕРТЕЖИ\НОРИИ\НЗ-50А3\НЗ-50А1 08.00.000 СБ Лента нории</t>
  </si>
  <si>
    <t>K:\Обменник\ГР Чертежи\НЗ\НЗ-50\оц. 3,0мм</t>
  </si>
  <si>
    <t>K:\1 ЧЕРТЕЖИ\НОРИИ\НЗ-50А3</t>
  </si>
  <si>
    <t>K:\1 ЧЕРТЕЖИ\НОРИИ\НЗ-50А3\НЗ-50А3 01.00.000 СБ Голова нории\НЗ-50А3 01.02.000 СБ Крышка головы</t>
  </si>
  <si>
    <t>K:\1 ЧЕРТЕЖИ\НОРИИ\НЗ-50А3\НЗ-50А3 01.00.000 СБ Голова нории\НЗ-50А3 01.03.000 СБ Скат регулировочный</t>
  </si>
  <si>
    <t>K:\1 ЧЕРТЕЖИ\НОРИИ\НЗ-50А3\НЗ-50А3 02.00.000 СБ Башмак нории\НЗ-50А3 02.08.000 СБ Проставка</t>
  </si>
  <si>
    <t>K:\1 ЧЕРТЕЖИ\НОРИИ\НЗ-50А3\НЗ-50А3 02.00.000 СБ Башмак нории\НЗ-50А3 02.11.000 СБ Логотип</t>
  </si>
  <si>
    <t>K:\Обменник\ГР Чертежи\НЗ\НЗ-50\оц. 0,55мм</t>
  </si>
  <si>
    <t>K:\1 ЧЕРТЕЖИ\НОРИИ\НЗ-50А3\НЗ-50А3 03.00.000 (-04) СБ Шахта нории\НЗ-50А3 03.01.000 (-04) СБ Полушахта нории</t>
  </si>
  <si>
    <t>K:\1 ЧЕРТЕЖИ\НОРИИ\НЗ-50А3\НЗ-50А3 04.00.000 СБ Шахта монтажная\НЗ-50А3 04.02.000 СБ Полушахта аспирации</t>
  </si>
  <si>
    <t>K:\1 ЧЕРТЕЖИ\НОРИИ\НЗ-50А3\НЗ-50А3 07.00.000 СБ Переходник в сборе</t>
  </si>
  <si>
    <t>K:\1 ЧЕРТЕЖИ\НОРИИ\НЗ-50А3\НЗ-50А3 10.00.000 Площадка норийная</t>
  </si>
  <si>
    <t>K:\Обменник\ГР Чертежи\НЗ\Площадка норийная НЗ-50А3\Заготовка\лист оц.2,0мм</t>
  </si>
  <si>
    <t>K:\1 ЧЕРТЕЖИ\НОРИИ\НЗ-50А3\НЗ-50А3 10.00.000 Площадка норийная\НЗ-50А3 10.01.000 Платформа</t>
  </si>
  <si>
    <t>K:\Обменник\ГР Чертежи\НЗ\Площадка норийная Z20 ПН20\Заготовка\лист оц.1,5мм</t>
  </si>
  <si>
    <t>K:\1 ЧЕРТЕЖИ\НОРИИ\НЗ-50А3\НЗ-50А3 10.00.000 Площадка норийная\НЗ-50А3 10.02.000 Ограждение №1</t>
  </si>
  <si>
    <t>K:\1 ЧЕРТЕЖИ\НОРИИ\НЗ-50А3\НЗ-50А3 10.00.000 Площадка норийная\НЗ-50А3 10.04.000 Ограждение №2\НЗ-50А3 10.04.100 Секция ограждения №2</t>
  </si>
  <si>
    <t>K:\1 ЧЕРТЕЖИ\НОРИИ\НЗ-50А3\НЗ-50А3 10.00.000 Площадка норийная\НЗ-50А3 10.05.000 Лестница площадки</t>
  </si>
  <si>
    <t>K:\1 ЧЕРТЕЖИ\НОРИИ\НЗ-50А3\НЗ-50А3 10.00.000 Площадка норийная\НЗ-50А3 10.06.000 Люк</t>
  </si>
  <si>
    <t>K:\Обменник\ГР Чертежи\НЗ\Площадка норийная НЗ-50А3\Заготовка\лист оц.1,5мм</t>
  </si>
  <si>
    <t>K:\Обменник\ГР Чертежи\НЗ\Площадка норийная Z20 ПН20\Заготовка\лист 2мм</t>
  </si>
  <si>
    <t>K:\1 ЧЕРТЕЖИ\НОРИИ\НЗ-50А3\НЗ-50А3 11.00.000 Лестница в сборе\НЗ-50А3 11.01.000 - Лестница в сборе</t>
  </si>
  <si>
    <t>K:\1 ЧЕРТЕЖИ\НОРИИ\НЗ-50А3\НЗ-50А3 11.00.000 Лестница в сборе\НЗ-50А3 11.02.000 Замыкающее звено</t>
  </si>
  <si>
    <t>K:\1 ЧЕРТЕЖИ\НОРИИ\НЗ-50А3\НЗ-50А3 13.00.000 СБ Переходник нории на 250</t>
  </si>
  <si>
    <t>K:\1 ЧЕРТЕЖИ\НОРИИ\НЗ-50А3\НЗ-50А3 18.00.000 СБ Переходник нории на кв 255</t>
  </si>
  <si>
    <t>K:\Обменник\ГР Чертежи\НЗ\НЗ-50А4\лист оц 3.0мм</t>
  </si>
  <si>
    <t>K:\1 ЧЕРТЕЖИ\НОРИИ\НЗ-50А4\НЗ-50А4 01.00.000 СБ Голова</t>
  </si>
  <si>
    <t>K:\Обменник\ГР Чертежи\НЗ\НЗ-50А4\лист оц 2.0мм</t>
  </si>
  <si>
    <t>K:\Обменник\ГР Чертежи\НЗ\НЗ-50А4\лист оц 1.5мм Zn275</t>
  </si>
  <si>
    <t>K:\1 ЧЕРТЕЖИ\НОРИИ\НЗ-50А4\НЗ-50А4 01.00.000 СБ Голова\НЗ-50А4 01.01.000 СБ Корпус головы</t>
  </si>
  <si>
    <t>K:\Обменник\ГР Чертежи\НЗ\НЗ-50А4\лист оц 3.0мм Zn275</t>
  </si>
  <si>
    <t>K:\Обменник\ГР Чертежи\НЗ\НЗ-50А4\лист оц 1.5мм</t>
  </si>
  <si>
    <t>K:\Обменник\ГР Чертежи\НЗ\НЗ-50А4\лист оц 1.0мм</t>
  </si>
  <si>
    <t>K:\Обменник\ГР Чертежи\НЗ\НЗ-50А4\лист оц 2.0мм Zn275</t>
  </si>
  <si>
    <t>K:\Обменник\ГР Чертежи\НЗ\НЗ-50А4\лист оц 1.0мм Zn275</t>
  </si>
  <si>
    <t>K:\1 ЧЕРТЕЖИ\НОРИИ\НЗ-50А4\НЗ-50А4 01.00.000 СБ Голова\НЗ-50А4 01.02.000 СБ Крышка головы</t>
  </si>
  <si>
    <t>K:\1 ЧЕРТЕЖИ\НОРИИ\НЗ-50А4\НЗ-50А4 01.00.000 СБ Голова\НЗ-50А4 01.02.000 СБ Крышка головы\НЗ-50А4 01.02.100 СБ Клапан</t>
  </si>
  <si>
    <t>K:\1 ЧЕРТЕЖИ\НОРИИ\НЗ-50А4\НЗ-50А4 01.00.000 СБ Голова\НЗ-50А4 01.02.000 СБ Крышка головы\НЗ-50А4 01.02.100 СБ Клапан\НЗ-50А4 01.02.110 СБ Крышка клапана</t>
  </si>
  <si>
    <t>K:\Обменник\ГР Чертежи\НЗ\НЗ-50А4\лист 10мм</t>
  </si>
  <si>
    <t>K:\1 ЧЕРТЕЖИ\НОРИИ\НЗ-50А4\НЗ-50А4 01.00.000 СБ Голова\НЗ-50А4 01.03.000 СБ Скат регулировочный</t>
  </si>
  <si>
    <t>K:\Обменник\ГР Чертежи\НЗ\НЗ-50А4\лист 6мм</t>
  </si>
  <si>
    <t>K:\1 ЧЕРТЕЖИ\НОРИИ\НЗ-50А4\НЗ-50А4 01.00.000 СБ Голова\НЗ-50А4 01.04.000 СБ Барабан</t>
  </si>
  <si>
    <t>K:\1 ЧЕРТЕЖИ\НОРИИ\НЗ-50А4\НЗ-50А4 01.00.000 СБ Голова\НЗ-50А4 01.06.000 СБ Плита подмоторная в сборе</t>
  </si>
  <si>
    <t>K:\1 ЧЕРТЕЖИ\НОРИИ\НЗ-50А4\НЗ-50А4 01.00.000 СБ Голова\НЗ-50А4 01.07.000 СБ Кожух для NMRV-075</t>
  </si>
  <si>
    <t>K:\Обменник\ГР Чертежи\НЗ\НЗ-50А4\лист оц 0.55мм</t>
  </si>
  <si>
    <t>K:\1 ЧЕРТЕЖИ\НОРИИ\НЗ-50А4\НЗ-50А4 01.00.000 СБ Голова\НЗ-50А4 01.07.000 СБ Кожух для NMRV-075\НЗ-50А4 01.07.100 СБ Кронштейн в сборе</t>
  </si>
  <si>
    <t>K:\1 ЧЕРТЕЖИ\НОРИИ\НЗ-50А4\НЗ-50А4 01.00.000 СБ Голова\НЗ-50А4 01.08.000 СБ Кожух для NMRV-090</t>
  </si>
  <si>
    <t>K:\1 ЧЕРТЕЖИ\НОРИИ\НЗ-50А4\НЗ-50А4 01.00.000 СБ Голова\НЗ-50А4 01.08.000 СБ Кожух для NMRV-090\НЗ-50А4 01.08.100 СБ Кронштейн в сборе</t>
  </si>
  <si>
    <t>K:\1 ЧЕРТЕЖИ\НОРИИ\НЗ-50А4\НЗ-50А4 02.00.000 СБ Башмак</t>
  </si>
  <si>
    <t>K:\1 ЧЕРТЕЖИ\НОРИИ\НЗ-50А4\НЗ-50А4 02.00.000 СБ Башмак\НЗ-50А4 02.01.000 СБ Корпус</t>
  </si>
  <si>
    <t>K:\1 ЧЕРТЕЖИ\НОРИИ\НЗ-50А4\НЗ-50А4 02.00.000 СБ Башмак\НЗ-50А4 02.01.000 СБ Корпус\НЗ-50А4 02.01.100 СБ Стенка боковая</t>
  </si>
  <si>
    <t>K:\1 ЧЕРТЕЖИ\НОРИИ\НЗ-50А4\НЗ-50А4 02.00.000 СБ Башмак\НЗ-50А4 02.01.000 СБ Корпус\НЗ-50А4 02.01.200 СБ Носок загрузной низкий</t>
  </si>
  <si>
    <t>K:\1 ЧЕРТЕЖИ\НОРИИ\НЗ-50А4\НЗ-50А4 02.00.000 СБ Башмак\НЗ-50А4 02.01.000 СБ Корпус\НЗ-50А4 02.01.300 СБ Носок загрузной высокий</t>
  </si>
  <si>
    <t>K:\1 ЧЕРТЕЖИ\НОРИИ\НЗ-50А4\НЗ-50А4 02.00.000 СБ Башмак\НЗ-50А4 02.01.000 СБ Корпус\НЗ-50А4 02.01.400 СБ Люк в сборе</t>
  </si>
  <si>
    <t>K:\Обменник\ГР Чертежи\НЗ\НЗ-50А4\лист 4мм</t>
  </si>
  <si>
    <t>K:\1 ЧЕРТЕЖИ\НОРИИ\НЗ-50А4\НЗ-50А4 02.00.000 СБ Башмак\НЗ-50А4 02.02.000 СБ Плита натяжная</t>
  </si>
  <si>
    <t>K:\Обменник\ГР Чертежи\НЗ\НЗ-50А4\лист 3мм</t>
  </si>
  <si>
    <t>K:\1 ЧЕРТЕЖИ\НОРИИ\НЗ-50А4\НЗ-50А4 03.00.000 СБ Шахта</t>
  </si>
  <si>
    <t>K:\1 ЧЕРТЕЖИ\НОРИИ\НЗ-50А4\НЗ-50А4 03.00.000 СБ Шахта\НЗ-50А4 03.01.000 СБ Полушахта нории</t>
  </si>
  <si>
    <t>K:\1 ЧЕРТЕЖИ\НОРИИ\НЗ-50А4\НЗ-50А4 04.00.000 СБ Шахта монт\НЗ-50А4 04.01.000 СБ Полушахта монтажная</t>
  </si>
  <si>
    <t>K:\1 ЧЕРТЕЖИ\НОРИИ\НЗ-50А4\НЗ-50А4 04.00.000 СБ Шахта монт\НЗ-50А4 04.01.000 СБ Полушахта монтажная\НЗ-50А4 04.01.100 СБ Крышка съемная</t>
  </si>
  <si>
    <t>K:\1 ЧЕРТЕЖИ\НОРИИ\НЗ-50А4\НЗ-50А4 04.00.000 СБ Шахта монт\НЗ-50А4 04.02.000 СБ Полушахта аспирации</t>
  </si>
  <si>
    <t>K:\1 ЧЕРТЕЖИ\НОРИИ\НЗ-50А4\НЗ-50А4 04.00.000 СБ Шахта монт\НЗ-50А4 04.02.000 СБ Полушахта аспирации\НЗ-50А4 04.02.100 СБ Патрубок</t>
  </si>
  <si>
    <t>K:\1 ЧЕРТЕЖИ\НОРИИ\НЗ-50А4\НЗ-50А4 06.00.000 СБ Лента нории</t>
  </si>
  <si>
    <t>K:\1 ЧЕРТЕЖИ\НОРИИ\НЗ-50А4\НЗ-50А4 07.00.000 СБ Переходник нории на 200</t>
  </si>
  <si>
    <t>K:\1 ЧЕРТЕЖИ\НОРИИ\НЗ-50А4\НЗ-50А4 07.00.000 СБ Переходник нории на 200\НЗ-50А4 07.01.000 СБ Фланец</t>
  </si>
  <si>
    <t>K:\1 ЧЕРТЕЖИ\НОРИИ\НЗ-50А4\НЗ-50А4 08.00.000 СБ Переходник нории на 250</t>
  </si>
  <si>
    <t>K:\1 ЧЕРТЕЖИ\НОРИИ\НЗ-50А4\НЗ-50А4 09.00.000 Площадка норийная</t>
  </si>
  <si>
    <t>K:\1 ЧЕРТЕЖИ\НОРИИ\НЗ-50А4\НЗ-50А4 09.00.000 Площадка норийная\НЗ-50А4 09.01.000 Платформа</t>
  </si>
  <si>
    <t>K:\1 ЧЕРТЕЖИ\НОРИИ\НЗ-50А4\НЗ-50А4 09.00.000 Площадка норийная\НЗ-50А4 09.02.000 Ограждение №1</t>
  </si>
  <si>
    <t>K:\1 ЧЕРТЕЖИ\НОРИИ\НЗ-50А4\НЗ-50А4 09.00.000 Площадка норийная\НЗ-50А4 09.03.000 Люк</t>
  </si>
  <si>
    <t>K:\1 ЧЕРТЕЖИ\НОРИИ\НЗ-50А4\НЗ-50А4 09.00.000 Площадка норийная\НЗ-50А4 09.04.000 Ограждение №2</t>
  </si>
  <si>
    <t>K:\1 ЧЕРТЕЖИ\НОРИИ\НЗ-50А4\НЗ-50А4 11.00.000 СБ Лестница нории</t>
  </si>
  <si>
    <t>K:\1 ЧЕРТЕЖИ\НОРИИ\НЗ-50А4\НЗ-50А4 16.00.000 Переходник нории на 300</t>
  </si>
  <si>
    <t>K:\1 ЧЕРТЕЖИ\НОРИИ\НЗ-50А4\НЗ-50А4 17.00.000 Переходник 200 на переключатель потока</t>
  </si>
  <si>
    <t>K:\Обменник\ГР Чертежи\НЗ\НЗ-60А4\лист оц 3.0мм</t>
  </si>
  <si>
    <t>K:\1 ЧЕРТЕЖИ\НОРИИ\НЗ-60А4\НЗ-60А4 01.00.000 СБ Голова нории</t>
  </si>
  <si>
    <t>K:\Обменник\ГР Чертежи\НЗ\НЗ-60А4\лист оц 2.0мм</t>
  </si>
  <si>
    <t>K:\1 ЧЕРТЕЖИ\НОРИИ\НЗ-60А4\НЗ-60А4 01.00.000 СБ Голова нории\НЗ-60А4 01.01.000 СБ Корпус головы</t>
  </si>
  <si>
    <t>K:\Обменник\ГР Чертежи\НЗ\НЗ-60А4\лист оц 1.0мм</t>
  </si>
  <si>
    <t>K:\Обменник\ГР Чертежи\НЗ\НЗ-60А4\лист оц 1.5мм</t>
  </si>
  <si>
    <t>K:\1 ЧЕРТЕЖИ\НОРИИ\НЗ-60А4\НЗ-60А4 01.00.000 СБ Голова нории\НЗ-60А4 01.02.000 СБ Крышка головы</t>
  </si>
  <si>
    <t>K:\1 ЧЕРТЕЖИ\НОРИИ\НЗ-60А4\НЗ-60А4 01.00.000 СБ Голова нории\НЗ-60А4 01.02.000 СБ Крышка головы\НЗ-60А4 01.02.100 СБ Клапан</t>
  </si>
  <si>
    <t>K:\1 ЧЕРТЕЖИ\НОРИИ\НЗ-60А4\НЗ-60А4 01.00.000 СБ Голова нории\НЗ-60А4 01.02.000 СБ Крышка головы\НЗ-60А4 01.02.100 СБ Клапан\НЗ-60А4 01.02.110 СБ Крышка клапана</t>
  </si>
  <si>
    <t>K:\Обменник\ГР Чертежи\НЗ\НЗ-60А4\Лист 10мм</t>
  </si>
  <si>
    <t>K:\1 ЧЕРТЕЖИ\НОРИИ\НЗ-60А4\НЗ-60А4 01.00.000 СБ Голова нории\НЗ-60А4 01.03.000 СБ Плита подмоторная в сборе</t>
  </si>
  <si>
    <t>K:\1 ЧЕРТЕЖИ\НОРИИ\НЗ-60А4\НЗ-60А4 01.00.000 СБ Голова нории\НЗ-60А4 01.04.000 СБ Кожух для NMRV-110</t>
  </si>
  <si>
    <t>K:\Обменник\ГР Чертежи\НЗ\НЗ-60А4\лист оц 0.55мм</t>
  </si>
  <si>
    <t>K:\1 ЧЕРТЕЖИ\НОРИИ\НЗ-60А4\НЗ-60А4 01.00.000 СБ Голова нории\НЗ-60А4 01.04.000 СБ Кожух для NMRV-110\НЗ-60А4 01.04.100 СБ Кронштейн в сборе</t>
  </si>
  <si>
    <t>K:\1 ЧЕРТЕЖИ\НОРИИ\НЗ-60А4\НЗ-60А4 01.00.000 СБ Голова нории\НЗ-60А4 01.05.000 СБ Кожух для NMRV-150</t>
  </si>
  <si>
    <t>K:\1 ЧЕРТЕЖИ\НОРИИ\НЗ-60А4\НЗ-60А4 01.00.000 СБ Голова нории\НЗ-60А4 01.05.000 СБ Кожух для NMRV-150\НЗ-60А4 01.05.100 СБ Кронштейн в сборе</t>
  </si>
  <si>
    <t>K:\Обменник\ГР Чертежи\НЗ\НЗ-60А4\Лист 6мм</t>
  </si>
  <si>
    <t>K:\1 ЧЕРТЕЖИ\НОРИИ\НЗ-60А4\НЗ-60А4 01.00.000 СБ Голова нории\НЗ-60А4 01.06.000 СБ Барабан</t>
  </si>
  <si>
    <t>K:\1 ЧЕРТЕЖИ\НОРИИ\НЗ-60А4\НЗ-60А4 02.00.000 СБ Башмак нории</t>
  </si>
  <si>
    <t>K:\1 ЧЕРТЕЖИ\НОРИИ\НЗ-60А4\НЗ-60А4 02.00.000 СБ Башмак нории\НЗ-60А4 02.01.000 СБ Корпус\НЗ-60А4 02.01.300 СБ Носок загрузной</t>
  </si>
  <si>
    <t>K:\1 ЧЕРТЕЖИ\НОРИИ\НЗ-60А4\НЗ-60А4 02.00.000 СБ Башмак нории\НЗ-60А4 02.02.000 СБ Плита натяжная</t>
  </si>
  <si>
    <t>K:\Обменник\ГР Чертежи\НЗ\НЗ-60А4\лист 4мм</t>
  </si>
  <si>
    <t>K:\Обменник\ГР Чертежи\НЗ\НЗ-60А4\Лист 3мм</t>
  </si>
  <si>
    <t>K:\1 ЧЕРТЕЖИ\НОРИИ\НЗ-60А4\НЗ-60А4 03.00.000 СБ Шахта нории</t>
  </si>
  <si>
    <t>K:\1 ЧЕРТЕЖИ\НОРИИ\НЗ-60А4\НЗ-60А4 03.00.000 СБ Шахта нории\НЗ-60А4 03.01.000(-03) СБ Полушахта нории</t>
  </si>
  <si>
    <t>K:\1 ЧЕРТЕЖИ\НОРИИ\НЗ-60А4\НЗ-60А4 04.00.000 СБ Шахта монтажная\НЗ-60А4 04.01.000 СБ Полушахта монтажная</t>
  </si>
  <si>
    <t>K:\1 ЧЕРТЕЖИ\НОРИИ\НЗ-60А4\НЗ-60А4 04.00.000 СБ Шахта монтажная\НЗ-60А4 04.01.000 СБ Полушахта монтажная\НЗ-60А4 04.01.100 СБ Крышка съемная в сборе</t>
  </si>
  <si>
    <t>K:\1 ЧЕРТЕЖИ\НОРИИ\НЗ-60А4\НЗ-60А4 04.00.000 СБ Шахта монтажная\НЗ-60А4 04.02.000 СБ Полушахта аспирации</t>
  </si>
  <si>
    <t>K:\1 ЧЕРТЕЖИ\НОРИИ\НЗ-60А4\НЗ-60А4 04.00.000 СБ Шахта монтажная\НЗ-60А4 04.02.000 СБ Полушахта аспирации\НЗ-60А4 04.02.100 СБ Патрубок аспирации</t>
  </si>
  <si>
    <t>K:\1 ЧЕРТЕЖИ\НОРИИ\НЗ-60А4\НЗ-60А4 04.00.000 СБ Шахта монтажная\НЗ-60А4 04.02.000 СБ Полушахта аспирации\НЗ-60А4 04.02.100 СБ Патрубок аспирации\НЗ-60А4 04.02.110 СБ Патрубок</t>
  </si>
  <si>
    <t>K:\1 ЧЕРТЕЖИ\НОРИИ\НЗ-60А4\НЗ-60А4 04.00.000 СБ Шахта монтажная\НЗ-60А4 04.02.000 СБ Полушахта аспирации\НЗ-60А4 04.02.100 СБ Патрубок аспирации\НЗ-60А4 04.02.120 СБ Фланец</t>
  </si>
  <si>
    <t>K:\1 ЧЕРТЕЖИ\НОРИИ\НЗ-60А4\НЗ-60А4 06.00.000 СБ Переходник нории на 250</t>
  </si>
  <si>
    <t>K:\1 ЧЕРТЕЖИ\НОРИИ\НЗ-60А4\НЗ-60А4 06.00.000 СБ Переходник нории на 250\НЗ-60А4 06.01.000 СБ Фланец</t>
  </si>
  <si>
    <t>K:\1 ЧЕРТЕЖИ\НОРИИ\НЗ-60А4\НЗ-60А4 08.00.000 Переходник нории на 200</t>
  </si>
  <si>
    <t>K:\1 ЧЕРТЕЖИ\НОРИИ\НЗ-60А4\НЗ-60А4 09.00.000 Переходник 200 на переключатель потока</t>
  </si>
  <si>
    <t>K:\1 ЧЕРТЕЖИ\НОРИИ\НЗ-60А4\НЗ-60А4 10.00.000 Переходник 300 на переключатель потока</t>
  </si>
  <si>
    <t>K:\Обменник\ГР Чертежи\НЗ\НЗЕ-175А4\лист оц.3.0мм Zn275</t>
  </si>
  <si>
    <t>K:\1 ЧЕРТЕЖИ\НОРИИ\НЗЕ-175А4\НЗЕ-175А4 01.00.000 СБ Голова нории\НЗЕ-175А4 01.01.000 СБ Корпус головы</t>
  </si>
  <si>
    <t>K:\Обменник\ГР Чертежи\НЗ\НЗЕ-175А4\лист оц.1.0мм</t>
  </si>
  <si>
    <t>K:\Обменник\ГР Чертежи\НЗ\НЗЕ-175А4\лист оц.2.0мм</t>
  </si>
  <si>
    <t>K:\Обменник\ГР Чертежи\НЗ\НЗЕ-175А4\лист оц.1.5мм Zn275</t>
  </si>
  <si>
    <t>K:\1 ЧЕРТЕЖИ\НОРИИ\НЗЕ-175А4\НЗЕ-175А4 01.00.000 СБ Голова нории\НЗЕ-175А4 01.02.000 СБ Крышка головы</t>
  </si>
  <si>
    <t>K:\Обменник\ГР Чертежи\НЗ\НЗЕ-175А4\лист оц.1.0мм Zn275</t>
  </si>
  <si>
    <t>K:\Обменник\ГР Чертежи\НЗ\НЗЕ-175А4\лист оц.3.0мм</t>
  </si>
  <si>
    <t>K:\Обменник\ГР Чертежи\НЗ\НЗЕ-175А4\лист оц.1.5мм</t>
  </si>
  <si>
    <t>K:\1 ЧЕРТЕЖИ\НОРИИ\НЗЕ-175А4\НЗЕ-175А4 01.00.000 СБ Голова нории\НЗЕ-175А4 01.02.000 СБ Крышка головы\НЗЕ-175А4 01.02.100 СБ Клапан</t>
  </si>
  <si>
    <t>K:\1 ЧЕРТЕЖИ\НОРИИ\НЗЕ-175А4\НЗЕ-175А4 01.00.000 СБ Голова нории\НЗЕ-175А4 01.02.000 СБ Крышка головы\НЗЕ-175А4 01.02.100 СБ Клапан\НЗЕ-175А4 01.02.110 СБ Крышка клапана</t>
  </si>
  <si>
    <t>K:\Обменник\ГР Чертежи\НЗ\НЗЕ-175А4\лист 8мм</t>
  </si>
  <si>
    <t>K:\1 ЧЕРТЕЖИ\НОРИИ\НЗЕ-175А4\НЗЕ-175А4 01.00.000 СБ Голова нории\НЗЕ-175А4 01.03.000 СБ Барабан</t>
  </si>
  <si>
    <t>K:\1 ЧЕРТЕЖИ\НОРИИ\НЗЕ-175А4\НЗЕ-175А4 02.00.000 СБ Башмак нории\НЗЕ-175А4 02.01.000 СБ Корпус</t>
  </si>
  <si>
    <t>K:\1 ЧЕРТЕЖИ\НОРИИ\НЗЕ-175А4\НЗЕ-175А4 02.00.000 СБ Башмак нории\НЗЕ-175А4 02.01.000 СБ Корпус\НЗЕ-175А4 02.01.100 СБ Стенка боковая</t>
  </si>
  <si>
    <t>K:\Обменник\ГР Чертежи\НЗ\НЗЕ-175А4\лист оц.2.0мм Zn275</t>
  </si>
  <si>
    <t>K:\1 ЧЕРТЕЖИ\НОРИИ\НЗЕ-175А4\НЗЕ-175А4 02.00.000 СБ Башмак нории\НЗЕ-175А4 02.02.000 СБ Плита верхняя в сборе</t>
  </si>
  <si>
    <t>K:\1 ЧЕРТЕЖИ\НОРИИ\НЗЕ-175А4\НЗЕ-175А4 03.00.000 Шахта нории</t>
  </si>
  <si>
    <t>K:\1 ЧЕРТЕЖИ\НОРИИ\НЗЕ-175А4\НЗЕ-175А4 04.00.000 СБ Шахта монтажная\НЗЕ-175А4 04.01.000 СБ Полушахта монтажная</t>
  </si>
  <si>
    <t>K:\1 ЧЕРТЕЖИ\НОРИИ\НЗЕ-175А4\НЗЕ-175А4 04.00.000 СБ Шахта монтажная\НЗЕ-175А4 04.02.000 СБ Полушахта аспирации</t>
  </si>
  <si>
    <t>K:\Обменник\ГР Чертежи\НЗ\НЗЕ-175А4\Лист 10 ст.3</t>
  </si>
  <si>
    <t>K:\1 ЧЕРТЕЖИ\НОРИИ\НЗЕ-175А4\НЗЕ-175А4 05.00.000 СБ Шахта нории со взрыв\НЗЕ-175А4 05.01.000 СБ Полушахта нории со взрыв\НЗЕ-175А4 05.01.100 СБ Крышка клапана взрывного</t>
  </si>
  <si>
    <t>K:\Обменник\ГР Чертежи\НЗ\НЗЕ-175А4\лист 3мм</t>
  </si>
  <si>
    <t>K:\1 ЧЕРТЕЖИ\НОРИИ\НЗЕ-175А4\НЗЕ-175А4 07.00.000 СБ Переходник нории на 300</t>
  </si>
  <si>
    <t>K:\1 ЧЕРТЕЖИ\НОРИИ\НЗЕ-175А4\НЗЕ-175А4 08.00.000 СБ  Площадка норийная</t>
  </si>
  <si>
    <t>K:\1 ЧЕРТЕЖИ\НОРИИ\НЗЕ-175А4\НЗЕ-175А4 08.00.000 СБ  Площадка норийная\НЗЕ-175А4 08.03.000 СБ Люк в сборе</t>
  </si>
  <si>
    <t>K:\Обменник\ГР Чертежи\НЗ\НЗЕ-200А4\лист оц.1.0мм</t>
  </si>
  <si>
    <t>K:\Обменник\ГР Чертежи\НЗ\НЗЕ-200А4\лист оц.2.0мм</t>
  </si>
  <si>
    <t>K:\Обменник\ГР Чертежи\НЗ\НЗЕ-200А4\лист оц.3.0мм</t>
  </si>
  <si>
    <t>K:\1 ЧЕРТЕЖИ\НОРИИ\НЗЕ-200А4\НЗЕ-200А4 01.00.000 СБ Голова нории</t>
  </si>
  <si>
    <t>K:\Обменник\ГР Чертежи\НЗ\НЗЕ-200А4\лист оц.3.0мм Zn275</t>
  </si>
  <si>
    <t>K:\1 ЧЕРТЕЖИ\НОРИИ\НЗЕ-200А4\НЗЕ-200А4 01.00.000 СБ Голова нории\НЗЕ-200А4 01.01.000 СБ Корпус</t>
  </si>
  <si>
    <t>K:\Обменник\ГР Чертежи\НЗ\НЗЕ-200А4\лист оц.1.5мм</t>
  </si>
  <si>
    <t>K:\Обменник\ГР Чертежи\НЗ\НЗЕ-200А4\лист оц.1.5мм Zn275</t>
  </si>
  <si>
    <t>K:\1 ЧЕРТЕЖИ\НОРИИ\НЗЕ-200А4\НЗЕ-200А4 01.00.000 СБ Голова нории\НЗЕ-200А4 01.02.000 СБ Крышка</t>
  </si>
  <si>
    <t>K:\Обменник\ГР Чертежи\НЗ\НЗЕ-200А4\лист оц.1.0мм Zn275</t>
  </si>
  <si>
    <t>K:\Обменник\ГР Чертежи\НЗ\НЗЕ-200А4\лист оц.2.0мм Zn275</t>
  </si>
  <si>
    <t>K:\1 ЧЕРТЕЖИ\НОРИИ\НЗЕ-200А4\НЗЕ-200А4 01.00.000 СБ Голова нории\НЗЕ-200А4 01.02.000 СБ Крышка\НЗЕ-200А4 01.02.100 СБ Клапан</t>
  </si>
  <si>
    <t>K:\1 ЧЕРТЕЖИ\НОРИИ\НЗЕ-200А4\НЗЕ-200А4 01.00.000 СБ Голова нории\НЗЕ-200А4 01.02.000 СБ Крышка\НЗЕ-200А4 01.02.100 СБ Клапан\НЗЕ-200А4 01.02.110 СБ Крышка клапана взрывного</t>
  </si>
  <si>
    <t>K:\Обменник\ГР Чертежи\НЗ\НЗЕ-200А4\Лист 8.0</t>
  </si>
  <si>
    <t>K:\1 ЧЕРТЕЖИ\НОРИИ\НЗЕ-200А4\НЗЕ-200А4 01.00.000 СБ Голова нории\НЗЕ-200А4 01.03.000 СБ Барабан</t>
  </si>
  <si>
    <t>K:\1 ЧЕРТЕЖИ\НОРИИ\НЗЕ-200А4\НЗЕ-200А4 01.00.000 СБ Голова нории\НЗЕ-200А4 01.09.000 СБ Кожух FA97</t>
  </si>
  <si>
    <t>K:\1 ЧЕРТЕЖИ\НОРИИ\НЗЕ-200А4\НЗЕ-200А4 01.00.000 СБ Голова нории\НЗЕ-200А4 01.09.000 СБ Кожух FA97\НЗЕ-200А4 01.09.100 СБ Ребро в сборе</t>
  </si>
  <si>
    <t>K:\1 ЧЕРТЕЖИ\НОРИИ\НЗЕ-200А4\НЗЕ-200А4 01.00.000 СБ Голова нории\НЗЕ-200А4 01.11.000 СБ Кожух привода КСА97</t>
  </si>
  <si>
    <t>K:\1 ЧЕРТЕЖИ\НОРИИ\НЗЕ-200А4\НЗЕ-200А4 02.00.000 СБ Башмак нории</t>
  </si>
  <si>
    <t>K:\1 ЧЕРТЕЖИ\НОРИИ\НЗЕ-200А4\НЗЕ-200А4 02.00.000 СБ Башмак нории\НЗЕ-200А4 02.01.000 СБ Корпус башмака</t>
  </si>
  <si>
    <t>K:\1 ЧЕРТЕЖИ\НОРИИ\НЗЕ-200А4\НЗЕ-200А4 02.00.000 СБ Башмак нории\НЗЕ-200А4 02.01.000 СБ Корпус башмака\НЗЕ-200А4 02.01.100 СБ Носок</t>
  </si>
  <si>
    <t>K:\1 ЧЕРТЕЖИ\НОРИИ\НЗЕ-200А4\НЗЕ-200А4 02.00.000 СБ Башмак нории\НЗЕ-200А4 02.01.000 СБ Корпус башмака\НЗЕ-200А4 02.01.200 СБ Люк в сборе</t>
  </si>
  <si>
    <t>K:\1 ЧЕРТЕЖИ\НОРИИ\НЗЕ-200А4\НЗЕ-200А4 02.00.000 СБ Башмак нории\НЗЕ-200А4 02.02.000 СБ Фланец в сборе</t>
  </si>
  <si>
    <t>K:\Обменник\ГР Чертежи\НЗ\НЗЕ-200А4\Лист 6.0</t>
  </si>
  <si>
    <t>K:\1 ЧЕРТЕЖИ\НОРИИ\НЗЕ-200А4\НЗЕ-200А4 02.00.000 СБ Башмак нории\НЗЕ-200А4 02.03.000 СБ Плита натяжная</t>
  </si>
  <si>
    <t>K:\1 ЧЕРТЕЖИ\НОРИИ\НЗЕ-200А4\НЗЕ-200А4 02.00.000 СБ Башмак нории\НЗЕ-200А4 02.04.000 СБ Кожух</t>
  </si>
  <si>
    <t>K:\1 ЧЕРТЕЖИ\НОРИИ\НЗЕ-200А4\НЗЕ-200А4 03.00.000 СБ Шахта нории\НЗЕ-200А4 03.01.000(-04) СБ Полушахта нории</t>
  </si>
  <si>
    <t>K:\1 ЧЕРТЕЖИ\НОРИИ\НЗЕ-200А4\НЗЕ-200А4 04.00.000 СБ Шахта монтажная\НЗЕ-200А4 04.01.000 СБ Полушахта монтажная</t>
  </si>
  <si>
    <t>K:\1 ЧЕРТЕЖИ\НОРИИ\НЗЕ-200А4\НЗЕ-200А4 04.00.000 СБ Шахта монтажная\НЗЕ-200А4 04.01.000 СБ Полушахта монтажная\НЗЕ-200А4 04.01.100 СБ Крышка с окном</t>
  </si>
  <si>
    <t>K:\1 ЧЕРТЕЖИ\НОРИИ\НЗЕ-200А4\НЗЕ-200А4 05.00.000 СБ Шахта со взрыв\НЗЕ-200А4 05.01.000 СБ Полушахта со взрыв</t>
  </si>
  <si>
    <t>K:\1 ЧЕРТЕЖИ\НОРИИ\НЗЕ-200А4\НЗЕ-200А4 05.00.000 СБ Шахта со взрыв\НЗЕ-200А4 05.01.000 СБ Полушахта со взрыв\НЗЕ-200А4 05.01.100 СБ Крышка клапана взрывного</t>
  </si>
  <si>
    <t>K:\Обменник\ГР Чертежи\НЗ\НЗЕ-200А4\лист 3мм</t>
  </si>
  <si>
    <t>K:\1 ЧЕРТЕЖИ\НОРИИ\НЗЕ-200А4\НЗЕ-200А4 07.00.000 СБ Переходник нории на 300</t>
  </si>
  <si>
    <t>K:\1 ЧЕРТЕЖИ\НОРИИ\НЗЕ-200А4\НЗЕ-200А4 07.00.000 СБ Переходник нории на 300\НЗЕ-200А4 07.01.000 СБ Фланец</t>
  </si>
  <si>
    <t>K:\1 ЧЕРТЕЖИ\НОРИИ\НЗЕ-200А4\НЗЕ-200А4 08.00.000 СБ Переходник нории на 350</t>
  </si>
  <si>
    <t>K:\1 ЧЕРТЕЖИ\НОРИИ\НЗЕ-200А4\НЗЕ-200А4 09.00.000 Переходник 300 на переключатель потока</t>
  </si>
  <si>
    <t>K:\Обменник\ГР Чертежи\НЗ\НЗЕ-60A4\лист оц.3.0мм</t>
  </si>
  <si>
    <t>K:\1 ЧЕРТЕЖИ\НОРИИ\НЗЕ-60А4\НЗЕ-60А4 01.00.000 СБ Голова нории</t>
  </si>
  <si>
    <t>K:\Обменник\ГР Чертежи\НЗ\НЗЕ-60A4\лист оц.1.0мм</t>
  </si>
  <si>
    <t>K:\1 ЧЕРТЕЖИ\НОРИИ\НЗЕ-60А4\НЗЕ-60А4 01.00.000 СБ Голова нории\НЗЕ-60А4 01.02.000 СБ Кожух привода КСА67</t>
  </si>
  <si>
    <t>K:\Обменник\ГР Чертежи\НЗ\НЗЕ-60A4\лист оц.0.55мм</t>
  </si>
  <si>
    <t>K:\1 ЧЕРТЕЖИ\НОРИИ\НЗЕ-60А4\НЗЕ-60А4 01.00.000 СБ Голова нории\НЗЕ-60А4 01.03.000 СБ Кожух  привода КСА77</t>
  </si>
  <si>
    <t>K:\1 ЧЕРТЕЖИ\НОРИИ\НЗЕ-60А4\НЗЕ-60А4 01.00.000 СБ Голова нории\НЗЕ-60А4 01.05.000 СБ Кожух привода КСА87</t>
  </si>
  <si>
    <t>K:\1 ЧЕРТЕЖИ\НОРИИ\НЗЕ-60А4\НЗЕ-60А4 01.00.000 СБ Голова нории\НЗЕ-60А4 01.08.000 СБ Кожух FA87</t>
  </si>
  <si>
    <t>K:\Обменник\ГР Чертежи\НЗ\НЗЕ-60A4\лист оц.2.0мм</t>
  </si>
  <si>
    <t>K:\1 ЧЕРТЕЖИ\НОРИИ\НЗЕ-60А4\НЗЕ-60А4 01.00.000 СБ Голова нории\НЗЕ-60А4 01.08.000 СБ Кожух FA87\НЗЕ-60А4 01.08.100 СБ Ребро в сборе</t>
  </si>
  <si>
    <t>K:\1 ЧЕРТЕЖИ\НОРИИ\НЗЕ-60А4\НЗЕ-60А4 02.00.000 СБ Башмак нории\НЗЕ-60А4 02.01.000 СБ Корпус</t>
  </si>
  <si>
    <t>K:\1 ЧЕРТЕЖИ\НОРИИ\НЗЕ-60А4\НЗЕ-60А4 02.00.000 СБ Башмак нории\НЗЕ-60А4 02.01.000 СБ Корпус\НЗЕ-60А4 02.01.100 СБ Стенка боковая</t>
  </si>
  <si>
    <t>K:\1 ЧЕРТЕЖИ\НОРИИ\НЗЕ-60А4\НЗЕ-60А4 02.00.000 СБ Башмак нории\НЗЕ-60А4 02.01.000 СБ Корпус\НЗЕ-60А4 02.01.200 СБ Люк в сборе</t>
  </si>
  <si>
    <t>K:\1 ЧЕРТЕЖИ\НОРИИ\НЗЕ-60А4\НЗЕ-60А4 03.00.000 Шахта нории</t>
  </si>
  <si>
    <t>K:\1 ЧЕРТЕЖИ\НОРИИ\НЗЕ-60А4\НЗЕ-60А4 03.00.000 Шахта нории\НЗЕ-60А4 03.01.000(-03) СБ Полушахта нории</t>
  </si>
  <si>
    <t>K:\1 ЧЕРТЕЖИ\НОРИИ\НЗЕ-60А4\НЗЕ-60А4 04.00.000 СБ Шахта монтажная\НЗЕ-60А4 04.01.000 СБ Полушахта монтажная</t>
  </si>
  <si>
    <t>K:\1 ЧЕРТЕЖИ\НОРИИ\НЗЕ-60А4\НЗЕ-60А4 04.00.000 СБ Шахта монтажная\НЗЕ-60А4 04.01.000 СБ Полушахта монтажная\НЗЕ-60А4 04.01.100 СБ Крышка съемная в сборе</t>
  </si>
  <si>
    <t>K:\1 ЧЕРТЕЖИ\НОРИИ\НЗЕ-60А4\НЗЕ-60А4 04.00.000 СБ Шахта монтажная\НЗЕ-60А4 04.02.000 СБ Полушахта аспирации</t>
  </si>
  <si>
    <t>K:\Обменник\ГР Чертежи\ZLATA\лист оц.1.5мм\ОКП</t>
  </si>
  <si>
    <t>K:\1 ЧЕРТЕЖИ\ЗЛАТА\ОКП 00.00.000 - Канал подвода\ОКП 00.00.001(-01;-30) - Стенка боковая</t>
  </si>
  <si>
    <t>K:\1 ЧЕРТЕЖИ\ЗЛАТА\ОКП 00.00.000 - Канал подвода</t>
  </si>
  <si>
    <t>K:\Обменник\ГР Чертежи\ZLATA\лист оц.2.0мм\ОКП</t>
  </si>
  <si>
    <t>K:\Обменник\ГР Чертежи\ZLATA\лист 5.0мм\ОКП</t>
  </si>
  <si>
    <t>K:\Обменник\ГР Чертежи\ZLATA\лист оц.3.0мм\ОКП</t>
  </si>
  <si>
    <t>K:\Обменник\ГР Чертежи\ZLATA\лист 1.5мм\ОКП</t>
  </si>
  <si>
    <t>K:\Обменник\ГР Чертежи\ZLATA\лист 3.0мм\ОКП</t>
  </si>
  <si>
    <t>K:\Обменник\ГР Чертежи\ZLATA\лист 4.0мм\ОКП</t>
  </si>
  <si>
    <t>K:\Обменник\ГР Чертежи\ZLATA\лист 8.0мм</t>
  </si>
  <si>
    <t>K:\Обменник\ГР Чертежи\ZLATA\лист оц.1.0мм\ОКП</t>
  </si>
  <si>
    <t>K:\1 ЧЕРТЕЖИ\ЗЛАТА\ОКП 00.00.000 - Канал подвода\ОКП 39.00.000 - Рама под линейную горелку</t>
  </si>
  <si>
    <t>K:\Обменник\ГР Чертежи\ZLATA\лист 2.0мм\ОКП</t>
  </si>
  <si>
    <t>K:\1 ЧЕРТЕЖИ\ЗЛАТА\ОКП 00.00.000 - Канал подвода\ОКП 39.00.000 - Рама под линейную горелку\ОКП 39.10.000 СБ Нога</t>
  </si>
  <si>
    <t>K:\Обменник\ГР Чертежи\ZLATA М\ОКП-М\лист оц.1,5мм</t>
  </si>
  <si>
    <t>K:\1 ЧЕРТЕЖИ\ЗЛАТА-М\ОКП-М 00.00.000 - Канал подвода\ОКП-М 00.00.001 (-01;-77) - Стенка боковая</t>
  </si>
  <si>
    <t>K:\Обменник\ГР Чертежи\ZLATA М\ОКП-М\лист оц. 2,0мм</t>
  </si>
  <si>
    <t>K:\1 ЧЕРТЕЖИ\ЗЛАТА-М\ОКП-М 00.00.000 - Канал подвода</t>
  </si>
  <si>
    <t>K:\Обменник\ГР Чертежи\ZLATA М\ОКП-М\лист оц.1,0мм</t>
  </si>
  <si>
    <t>K:\Обменник\ГР Чертежи\ZLATA М\ОКП-М\лист 6 мм ст.3</t>
  </si>
  <si>
    <t>K:\1 ЧЕРТЕЖИ\ЗЛАТА-М\ОКП-М 00.00.000 - Канал подвода\ОКП-М 00.00.021 (-01;-19) - Стенка боковая КО</t>
  </si>
  <si>
    <t>K:\Обменник\ГР Чертежи\ZLATA М\ОКП-М\лист оц.3,0</t>
  </si>
  <si>
    <t>K:\Обменник\ГР Чертежи\ZLATA М\ОКП-М\лист 8мм ст.3</t>
  </si>
  <si>
    <t>K:\1 ЧЕРТЕЖИ\ЗЛАТА-М\ОКП-М 00.00.000 - Канал подвода\ОКП-М 00.00.030 (-01;-18) - Лист крыши</t>
  </si>
  <si>
    <t>K:\Обменник\ГР Чертежи\ZLATA М\ОКП-М\лист 1.5мм ст,3</t>
  </si>
  <si>
    <t>K:\Обменник\ГР Чертежи\ZLATA М\ОКП-М\лист 3 мм ст.3</t>
  </si>
  <si>
    <t>K:\Обменник\ГР Чертежи\Элементы комплексов\ОСН\лист 10мм</t>
  </si>
  <si>
    <t>K:\Обменник\ГР Чертежи\ZLATA М\ОП-М\лист 4мм</t>
  </si>
  <si>
    <t>K:\Обменник\ГР Чертежи\ZLATA М\ОП-М\лист 8мм</t>
  </si>
  <si>
    <t>K:\1 ЧЕРТЕЖИ\ЭЛЕМЕНТЫ КОМПЛЕКСОВ\ОСН\ОСН 2,1х3 01.00.000 - Сегмент основания\ОСН 2,1х3 01.01.000 - Рама</t>
  </si>
  <si>
    <t>K:\Обменник\ГР Чертежи\Элементы комплексов\ОСН\лист 1.5мм</t>
  </si>
  <si>
    <t>K:\Обменник\ГР Чертежи\Элементы комплексов\ОСН\лист 5мм</t>
  </si>
  <si>
    <t>K:\Обменник\ГР Чертежи\Элементы комплексов\ОСН\лист 4мм</t>
  </si>
  <si>
    <t>K:\Обменник\ГР Чертежи\Элементы комплексов\ОСН\лист 2мм</t>
  </si>
  <si>
    <t>K:\1 ЧЕРТЕЖИ\ЭЛЕМЕНТЫ КОМПЛЕКСОВ\ОСН\ОСН-Т 2,1х3 06.00.000 СБ - Площадка переходная( Лест. 60)</t>
  </si>
  <si>
    <t>K:\1 ЧЕРТЕЖИ\ЭЛЕМЕНТЫ КОМПЛЕКСОВ\ОСН\ОСН-Т 2,1х3,0 27.00.000 СБ - Площадка для отдел. стоящ. нории(труба)</t>
  </si>
  <si>
    <t>K:\Обменник\ГР Чертежи\Элементы комплексов\ОСН\лист 3мм</t>
  </si>
  <si>
    <t>K:\Обменник\ГР Чертежи\Элементы комплексов\П\лист 5мм</t>
  </si>
  <si>
    <t>K:\1 ЧЕРТЕЖИ\ЭЛЕМЕНТЫ КОМПЛЕКСОВ\П\П4,8х1,0х2 00.000 СБ - Площадка 4,8х1,0 2 ограждения\П4,8х1,0х2 01.000 СБ - Раскос в сборе</t>
  </si>
  <si>
    <t>K:\Обменник\ГР Чертежи\ВЕНТИЛЯТОРЫ\ПЖ 00.00.000-01 СБ - Пылеуловитель жалюзийный\лист 2мм</t>
  </si>
  <si>
    <t>K:\1 ЧЕРТЕЖИ\ВЕНТИЛЯТОРЫ\ПЖ 00.00.000-01 СБ - Пылеуловитель жалюзийный</t>
  </si>
  <si>
    <t>K:\Обменник\ГР Чертежи\НЗ\Площадка норийная Z20 ПН20\Заготовка\лист оц.2,0мм</t>
  </si>
  <si>
    <t>K:\1 ЧЕРТЕЖИ\ЗЛАТА\ПН10 00.00.000 - Площадка норийная Z10\ПН10 10.00.000 - Лестница площадки</t>
  </si>
  <si>
    <t>K:\1 ЧЕРТЕЖИ\ЗЛАТА\ПН10 00.00.000 - Площадка норийная Z10\ПН10 10.00.000 - Лестница площадки\ПН10 10.20.000 - Сегмент нижний</t>
  </si>
  <si>
    <t>K:\Обменник\ГР Чертежи\ZLATA\лист оц.1.5мм\ПН10</t>
  </si>
  <si>
    <t>K:\1 ЧЕРТЕЖИ\ЗЛАТА\ПН10 00.00.000 - Площадка норийная Z10\ПН10 20.00.000 Платформа</t>
  </si>
  <si>
    <t>K:\Обменник\ГР Чертежи\ZLATA\лист оц.1.0мм\ПН10</t>
  </si>
  <si>
    <t>K:\Обменник\ГР Чертежи\ZLATA\лист оц.2.0мм\ПН10</t>
  </si>
  <si>
    <t>K:\1 ЧЕРТЕЖИ\ЗЛАТА\ПН10 00.00.000 - Площадка норийная Z10\ПН10 30.00.000 Ограждение №2</t>
  </si>
  <si>
    <t>K:\Обменник\ГР Чертежи\ZLATA\лист оц.2.0мм\ПН20</t>
  </si>
  <si>
    <t>K:\1 ЧЕРТЕЖИ\ЗЛАТА\ПН20 00.00.000 - Площадка норийная Z20\ПН20 10.00.000 - Лестница площадки\ПН20 10.20.000 - Сегмент нижний</t>
  </si>
  <si>
    <t>K:\1 ЧЕРТЕЖИ\ЗЛАТА\ПН30 00.00.000 - Площадка норийная Z30\ПН30 10.00.000 - Лестница площадки\ПН30 12.00.000 - Сегмент нижний</t>
  </si>
  <si>
    <t>K:\Обменник\ГР Чертежи\НЗ\Площадка норийная Z40 ПН40\оц.2.0мм</t>
  </si>
  <si>
    <t>K:\1 ЧЕРТЕЖИ\ЗЛАТА\ПН40 00.00.000 - Площадка норийная Z40\ПН40 10.00.000 Лестница площадки\ПН40 11.00.000 Сегмент нижний</t>
  </si>
  <si>
    <t>K:\Обменник\ГР Чертежи\ZLATA\лист оц.3.0мм\ПН80</t>
  </si>
  <si>
    <t>K:\Обменник\ГР Чертежи\ZLATA\лист оц.1.0мм\ПН80</t>
  </si>
  <si>
    <t>K:\1 ЧЕРТЕЖИ\ЗЛАТА\ПН80 00.00.000 - Площадка норийная Z80</t>
  </si>
  <si>
    <t>K:\Обменник\ГР Чертежи\ZLATA\лист оц.2.0мм\ПН80</t>
  </si>
  <si>
    <t>K:\1 ЧЕРТЕЖИ\ЗЛАТА\ПН80 00.00.000 - Площадка норийная Z80\ПН80 10.00.000 - Лестница площадки\ПН80 10.10.000 - Сегмент нижний</t>
  </si>
  <si>
    <t>K:\Обменник\ГР Чертежи\ZLATA\лист оц.1.5мм\ПН80</t>
  </si>
  <si>
    <t>K:\1 ЧЕРТЕЖИ\ЗЛАТА\ПН80 00.00.000 - Площадка норийная Z80\ПН80 30.00.000 - Ограждение №2</t>
  </si>
  <si>
    <t>K:\1 ЧЕРТЕЖИ\ЗЛАТА\ПН80 00.00.000 - Площадка норийная Z80\ПН80 40.00.000 - Ограждение №3</t>
  </si>
  <si>
    <t>K:\1 ЧЕРТЕЖИ\ЗЛАТА\ПН80 00.00.000 - Площадка норийная Z80\ПН80 50.00.000 - Ограждение №4</t>
  </si>
  <si>
    <t>K:\1 ЧЕРТЕЖИ\ЗЛАТА\ПН80 00.00.000 - Площадка норийная Z80\ПН80 60.00.000 - Ограждение центральное</t>
  </si>
  <si>
    <t>K:\Обменник\ГР Чертежи\ZLATA\лист 5.0мм</t>
  </si>
  <si>
    <t>K:\1 ЧЕРТЕЖИ\ЗЛАТА\ПН80 00.00.000 - Площадка норийная Z80\ПН80 70.00.000 - Раскос</t>
  </si>
  <si>
    <t>K:\1 ЧЕРТЕЖИ\ЗЛАТА\ПН80 00.00.000 - Площадка норийная Z80\ПН80 80.00.000 - Платформа</t>
  </si>
  <si>
    <t>K:\Обменник\ГР Чертежи\Элементы комплексов\ПО\лист 2.0мм</t>
  </si>
  <si>
    <t>K:\1 ЧЕРТЕЖИ\ЭЛЕМЕНТЫ КОМПЛЕКСОВ\ПО\ПО-12 00.00.000В СБ - Площадка\ПО-12 03.00.000 СБ - Люк</t>
  </si>
  <si>
    <t>K:\Обменник\ГР Чертежи\Элементы комплексов\ПО\лист 3.0мм</t>
  </si>
  <si>
    <t>K:\1 ЧЕРТЕЖИ\ЭЛЕМЕНТЫ КОМПЛЕКСОВ\ПО\ПО-75 00.00.000 - Площадка\ПО-75 01.00.000 - Пол площадки\ПО-75 01.40.000 - Люк</t>
  </si>
  <si>
    <t>K:\Обменник\ГР Чертежи\Элементы комплексов\ПО\лист 5.0мм</t>
  </si>
  <si>
    <t>K:\1 ЧЕРТЕЖИ СИЛОСЫ\ПП\ПП300.00.00.00.000 Переход подвижный</t>
  </si>
  <si>
    <t>K:\Обменник\ГР Чертежи\Силоса\ПС\лист 10.0мм</t>
  </si>
  <si>
    <t>K:\1 ЧЕРТЕЖИ\КОНДУКТОРЫ\Кондукторы силосов\Подъемник силоса\ПС-01.00.00 - Рама подъемника</t>
  </si>
  <si>
    <t>K:\1 ЧЕРТЕЖИ\КОНДУКТОРЫ\Кондукторы силосов\Подъемник силоса\ПС-01.00.00 - Рама подъемника\ПС-01.10.00 - Перекладина</t>
  </si>
  <si>
    <t>K:\1 ЧЕРТЕЖИ\КОНДУКТОРЫ\Кондукторы силосов\Подъемник силоса\ПС-01.00.00 - Рама подъемника\ПС-01.20.00 - Стойка наружная в сборе\ПС-01.21.00 - Вилка 240</t>
  </si>
  <si>
    <t>K:\1 ЧЕРТЕЖИ\КОНДУКТОРЫ\Кондукторы силосов\Подъемник силоса\ПС-02.00.00 - Стойка телескопическая\ПС-02.10.00 - Стойка внутренняя в сборе\ПС-02.11.00 - Вилка</t>
  </si>
  <si>
    <t>K:\1 ЧЕРТЕЖИ СИЛОСЫ\ПС\ПС-02</t>
  </si>
  <si>
    <t>K:\Обменник\ГР Чертежи\Элементы комплексов\ПС\лист оц.1.5мм</t>
  </si>
  <si>
    <t>K:\1 ЧЕРТЕЖИ\ЗЕРНОСУШИЛКИ\ПС25 00.00.000 Щитовая</t>
  </si>
  <si>
    <t>K:\Обменник\ГР Чертежи\Элементы комплексов\ПС\лист оц.1.0мм</t>
  </si>
  <si>
    <t>K:\Обменник\ГР Чертежи\Элементы комплексов\ПС\лист оц.2.0мм</t>
  </si>
  <si>
    <t>K:\1 ЧЕРТЕЖИ\ЗЕРНОСУШИЛКИ\ПС25 00.00.000 Щитовая\ПС25 01.00.000 СБ Пол</t>
  </si>
  <si>
    <t>K:\Обменник\ГР Чертежи\Элементы комплексов\ПС\лист 3мм</t>
  </si>
  <si>
    <t>K:\1 ЧЕРТЕЖИ\ЗЕРНОСУШИЛКИ\ПС25 00.00.000 Щитовая\ПС25 01.00.000 СБ Пол\ПС25 01.01.000 СБ Ножка угловая</t>
  </si>
  <si>
    <t>K:\Обменник\ГР Чертежи\Элементы комплексов\ПС\лист 5мм</t>
  </si>
  <si>
    <t>K:\1 ЧЕРТЕЖИ\ЗЕРНОСУШИЛКИ\ПС25 00.00.000 Щитовая\ПС25 01.00.000 СБ Пол\ПС25 01.02.000 СБ Ножка средняя</t>
  </si>
  <si>
    <t>K:\1 ЧЕРТЕЖИ\ЗЕРНОСУШИЛКИ\ПС25 00.00.000 Щитовая\ПС25 01.00.000 СБ Пол\ПС25 01.03.000 СБ Ножка центральная</t>
  </si>
  <si>
    <t>K:\1 ЧЕРТЕЖИ\ЗЕРНОСУШИЛКИ\ПС25 00.00.000 Щитовая\ПС25 03.00.000 СБ Стойка угловая малая в сборе</t>
  </si>
  <si>
    <t>K:\1 ЧЕРТЕЖИ\ЗЕРНОСУШИЛКИ\ПС25 00.00.000 Щитовая\ПС25 04.00.000 СБ Стойка двери в сборе</t>
  </si>
  <si>
    <t>K:\1 ЧЕРТЕЖИ\ЗЕРНОСУШИЛКИ\ПС25 00.00.000 Щитовая\ПС25 06.00.000 СБ Стена для двери</t>
  </si>
  <si>
    <t>K:\1 ЧЕРТЕЖИ\ЗЕРНОСУШИЛКИ\ПС25 00.00.000 Щитовая\ПС25 07.00.000 СБ Стена торцевая</t>
  </si>
  <si>
    <t>K:\1 ЧЕРТЕЖИ\ЗЕРНОСУШИЛКИ\ПС25 00.00.000 Щитовая\ПС25 08.00.000 СБ Стена низкая</t>
  </si>
  <si>
    <t>K:\1 ЧЕРТЕЖИ\ЗЕРНОСУШИЛКИ\ПС25 00.00.000 Щитовая\ПС25 09.00.000 СБ Коробка двери в сборе</t>
  </si>
  <si>
    <t>K:\1 ЧЕРТЕЖИ\ЗЕРНОСУШИЛКИ\ПС25 00.00.000 Щитовая\ПС25 10.00.000 СБ Дверь\ПС25 10.01.000 СБ Поддон двери</t>
  </si>
  <si>
    <t>K:\1 ЧЕРТЕЖИ\ЗЕРНОСУШИЛКИ\ПС25 00.00.000 Щитовая\ПС25 10.00.000 СБ Дверь\ПС25 10.01.000 СБ Поддон двери\ПС25 10.01.100 СБ Швеллер в сборе</t>
  </si>
  <si>
    <t>K:\1 ЧЕРТЕЖИ\ЗЕРНОСУШИЛКИ\ПС25 00.00.000 Щитовая\ПС25 10.00.000 СБ Дверь\ПС25 10.02.000 СБ Лист двери лицевой</t>
  </si>
  <si>
    <t>K:\Обменник\ГР Чертежи\Элементы комплексов\ПС\лист оц.0.55мм</t>
  </si>
  <si>
    <t>K:\1 ЧЕРТЕЖИ\ЗЕРНОСУШИЛКИ\ПС25 00.00.000 Щитовая\ПС25 11.00.000 СБ Крыша</t>
  </si>
  <si>
    <t>K:\Обменник\ГР Чертежи\Элементы комплексов\ПС\лист оц.3.0мм</t>
  </si>
  <si>
    <t>K:\1 ЧЕРТЕЖИ\ЗЕРНОСУШИЛКИ\ПС25 00.00.000 Щитовая\ПС25 12.00.000 СБ Козырёк в сборе</t>
  </si>
  <si>
    <t>K:\1 ЧЕРТЕЖИ\ЗЕРНОСУШИЛКИ\ПС37 00.00.000 Щитовая</t>
  </si>
  <si>
    <t>K:\1 ЧЕРТЕЖИ\ЗЕРНОСУШИЛКИ\ПС37 00.00.000 Щитовая\ПС37 01.00.000 СБ Пол</t>
  </si>
  <si>
    <t>K:\1 ЧЕРТЕЖИ\ЗЕРНОСУШИЛКИ\ПС37 00.00.000 Щитовая\ПС37 02.00.000 СБ Стена низкая</t>
  </si>
  <si>
    <t>K:\1 ЧЕРТЕЖИ\ЗЕРНОСУШИЛКИ\ПС37 00.00.000 Щитовая\ПС37 04.00.000 СБ Крыша</t>
  </si>
  <si>
    <t>K:\Обменник\ГР Чертежи\ZLATA\Р250\лист оц.2.0 мм</t>
  </si>
  <si>
    <t>K:\1 ЧЕРТЕЖИ\ЗЛАТА\Р250 00.00.000 СБ Разбрасыватель 250</t>
  </si>
  <si>
    <t>K:\Обменник\ГР Чертежи\ZLATA\Р250\лист оц.1.5 мм\Р250</t>
  </si>
  <si>
    <t>K:\Обменник\ГР Чертежи\ZLATA\Р250\лист оц.3.0 мм</t>
  </si>
  <si>
    <t>K:\Обменник\ГР Чертежи\ZLATA\Р250\лист оц.1.0мм</t>
  </si>
  <si>
    <t>K:\Обменник\ГР Чертежи\ZLATA\Р250\лист 3.0мм</t>
  </si>
  <si>
    <t>K:\1 ЧЕРТЕЖИ\ЗЛАТА\Р250 00.00.000 СБ Разбрасыватель 250\Р250 01.00.000 СБ Разбрасыватель в сборе\Р250 01.01.000 СБ Внутренняя тарелка</t>
  </si>
  <si>
    <t>K:\Обменник\ГР Чертежи\ZLATA\Р250\лист 2.0мм</t>
  </si>
  <si>
    <t>K:\1 ЧЕРТЕЖИ\ЗЛАТА\Р250 00.00.000 СБ Разбрасыватель 250\Р250 01.00.000 СБ Разбрасыватель в сборе\Р250 01.02.000 СБ Тарелка разбрасывателя</t>
  </si>
  <si>
    <t>K:\1 ЧЕРТЕЖИ\ЗЛАТА\Р250 00.00.000 СБ Разбрасыватель 250\Р250 02.00.000 СБ Патрубок загрузки</t>
  </si>
  <si>
    <t>K:\1 ЧЕРТЕЖИ\ЗЛАТА\Р250 00.00.000 СБ Разбрасыватель 250\Р250 03.00.000 СБ Выравниватель в сборе</t>
  </si>
  <si>
    <t>K:\1 ЧЕРТЕЖИ\ЗЛАТА\Р250 00.00.000 СБ Разбрасыватель 250\Р250 05.00.000 СБ Патрубок вентилятора</t>
  </si>
  <si>
    <t>K:\Обменник\ГР Чертежи\ZLATA\Р250\лист оц.1.5 мм\Р250(60</t>
  </si>
  <si>
    <t>K:\1 ЧЕРТЕЖИ\ЗЛАТА\Р250(60 00.00.000 СБ Разбрасыватель 250(60</t>
  </si>
  <si>
    <t>K:\1 ЧЕРТЕЖИ\ЗЛАТА\Р250(60 00.00.000 СБ Разбрасыватель 250(60\Р250(60 01.00.000 СБ Разбрасыватель в сборе\Р250(60 01.01.000 СБ Внутренняя тарелка</t>
  </si>
  <si>
    <t>K:\1 ЧЕРТЕЖИ\ЗЛАТА\Р250(60 00.00.000 СБ Разбрасыватель 250(60\Р250(60 01.00.000 СБ Разбрасыватель в сборе\Р250(60 01.02.000 СБ Тарелка разбрасывателя</t>
  </si>
  <si>
    <t>K:\1 ЧЕРТЕЖИ\ЗЛАТА\Р250(60 00.00.000 СБ Разбрасыватель 250(60\Р250(60 02.00.000 СБ Патрубок загрузки</t>
  </si>
  <si>
    <t>K:\1 ЧЕРТЕЖИ\ЗЛАТА\Р250(60 00.00.000 СБ Разбрасыватель 250(60\Р250(60 03.00.000 СБ Выравниватель в сборе</t>
  </si>
  <si>
    <t>K:\Обменник\ГР Чертежи\НЗ\Элементы стяжки нории\Заготовка\лист 3.0мм</t>
  </si>
  <si>
    <t>K:\1 ЧЕРТЕЖИ\ЗЕРНОСУШИЛКИ\Детали общей сборки\С-00.00.00.000К1 СБ - Стяжка</t>
  </si>
  <si>
    <t>K:\Обменник\ГР Чертежи\НЗ\Элементы стяжки нории\Заготовка\лист оц.2.0мм</t>
  </si>
  <si>
    <t>K:\1 ЧЕРТЕЖИ\ЗЕРНОСУШИЛКИ\Детали общей сборки\С-00.00.00.000К14 СБ - Стяжка НЗ-50А4</t>
  </si>
  <si>
    <t>K:\Обменник\ГР Чертежи\НЗ\Элементы стяжки нории\Заготовка\лист оц.3.0мм</t>
  </si>
  <si>
    <t>K:\1 ЧЕРТЕЖИ\ЗЕРНОСУШИЛКИ\Детали общей сборки\С-00.00.00.000К15 СБ - Стяжка НЗ-10А4</t>
  </si>
  <si>
    <t>K:\1 ЧЕРТЕЖИ\ЗЕРНОСУШИЛКИ\Детали общей сборки\С-00.00.00.000К17 СБ - Стяжка НЗ-10А4</t>
  </si>
  <si>
    <t>K:\1 ЧЕРТЕЖИ\ЗЕРНОСУШИЛКИ\Детали общей сборки\С-00.00.00.000К5 СБ - Стяжка НЗ-150</t>
  </si>
  <si>
    <t>K:\1 ЧЕРТЕЖИ\ЗЕРНОСУШИЛКИ\Детали общей сборки\С-00.00.00.000К СБ - Стяжка</t>
  </si>
  <si>
    <t>K:\1 ЧЕРТЕЖИ\ЗЕРНОСУШИЛКИ\Детали общей сборки\С-00.00.00.000К2 СБ - Стяжка</t>
  </si>
  <si>
    <t>K:\1 ЧЕРТЕЖИ\ЗЕРНОСУШИЛКИ\Детали общей сборки\С-00.00.00.000К3 СБ - Стяжка</t>
  </si>
  <si>
    <t>K:\1 ЧЕРТЕЖИ\ЗЕРНОСУШИЛКИ\Детали общей сборки\С-00.00.00.000К4 СБ - Стяжка НЗ-150</t>
  </si>
  <si>
    <t>K:\1 ЧЕРТЕЖИ\ЗЕРНОСУШИЛКИ\Детали общей сборки\С-00.00.00.000К6 СБ - Стяжка НЗ-150</t>
  </si>
  <si>
    <t>K:\1 ЧЕРТЕЖИ\ЗЕРНОСУШИЛКИ\Детали общей сборки\С-00.00.00.000К9 СБ - Стяжка НЗ-40</t>
  </si>
  <si>
    <t>K:\Обменник\ГР Чертежи\Зерносушильные комплексы\лист оц.0.55мм</t>
  </si>
  <si>
    <t>K:\Обменник\ГР Чертежи\Зерносушильные комплексы\лист 5мм\С100</t>
  </si>
  <si>
    <t>K:\Обменник\ГР Чертежи\Зерносушильные комплексы\лист 8мм\С100</t>
  </si>
  <si>
    <t>K:\Обменник\ГР Чертежи\Зерносушильные комплексы\лист 4мм\С100</t>
  </si>
  <si>
    <t>K:\1 ЧЕРТЕЖИ\ЗЕРНОСУШИЛКИ\С100\С100.01.00.000А СБ - Шахта С100 №1, №2 (низ)</t>
  </si>
  <si>
    <t>K:\Обменник\ГР Чертежи\Зерносушильные комплексы\лист оц.0.55мм\С100</t>
  </si>
  <si>
    <t>K:\Обменник\ГР Чертежи\Зерносушильные комплексы\лист 2мм\С100</t>
  </si>
  <si>
    <t>K:\Обменник\ГР Чертежи\Зерносушильные комплексы\лист 3мм\C100</t>
  </si>
  <si>
    <t>K:\1 ЧЕРТЕЖИ\ЗЕРНОСУШИЛКИ\С100\С100.04.00.000 СБ - Подводящий канал\С100.04.03.000А СБ Секция промежуточная</t>
  </si>
  <si>
    <t>K:\1 ЧЕРТЕЖИ\ЗЕРНОСУШИЛКИ\С100\С100.08.00.000А СБ Пультовая С100А</t>
  </si>
  <si>
    <t>K:\1 ЧЕРТЕЖИ\ЗЕРНОСУШИЛКИ\С100\С100.08.00.000А СБ Пультовая С100А\С100.08.03.000А СБ Крыша</t>
  </si>
  <si>
    <t>K:\1 ЧЕРТЕЖИ\ЗЕРНОСУШИЛКИ\С100\С100.08.00.000А СБ Пультовая С100А\С100.08.03.000А СБ Крыша\С100.08.03.100А СБ Каркас крыши</t>
  </si>
  <si>
    <t>K:\1 ЧЕРТЕЖИ\ЗЕРНОСУШИЛКИ\С100\С100.10.00.000 СБ Зернопровод\С100.10.01.000 СБ Переходник</t>
  </si>
  <si>
    <t>K:\1 ЧЕРТЕЖИ\ЗЕРНОСУШИЛКИ\С100\С100.11.00.000 СБ Площадка норийная С100\С100.11.01.000 СБ Лестница площадки\С100.11.01.100 СБ Сегмент нижний</t>
  </si>
  <si>
    <t>K:\Обменник\ГР Чертежи\Зерносушильные комплексы\лист оц.3,0мм</t>
  </si>
  <si>
    <t>K:\1 ЧЕРТЕЖИ\ЗЕРНОСУШИЛКИ\С100\С100.12.00.000 СБ Стяжка нории НЗЕ-175А4</t>
  </si>
  <si>
    <t>K:\1 ЧЕРТЕЖИ\ЗЕРНОСУШИЛКИ\С100\С100.13.00.000 СБ Транспортер загрузки С100\С100.13.01.000 СБ Переход низкий</t>
  </si>
  <si>
    <t>K:\1 ЧЕРТЕЖИ\ЗЕРНОСУШИЛКИ\С100\С100.13.00.000 СБ Транспортер загрузки С100\С100.13.02.000 СБ Переход высокий</t>
  </si>
  <si>
    <t>K:\Обменник\ГР Чертежи\ZLATA\лист 3.0мм\С10П</t>
  </si>
  <si>
    <t>K:\1 ЧЕРТЕЖИ\ЗЕРНОСУШИЛКИ\С10П\С10П.03.00.000 СБ Канал отвода\С10П.03.01.000 СБ - Кронштейн заслонки</t>
  </si>
  <si>
    <t>K:\1 ЧЕРТЕЖИ\ЗЕРНОСУШИЛКИ\С10П\С10П.03.00.000 СБ Канал отвода\С10П.03.02.000 СБ - Ручка 100</t>
  </si>
  <si>
    <t>K:\1 ЧЕРТЕЖИ\ЗЕРНОСУШИЛКИ\С10П\С10П.05.00.000 СБ Комплект лестниц С10</t>
  </si>
  <si>
    <t>K:\1 ЧЕРТЕЖИ\ЗЕРНОСУШИЛКИ\С10П\С10П.05.00.000 СБ Комплект лестниц С10\С10П.05.01.000 СБ Лестница №1</t>
  </si>
  <si>
    <t>K:\Обменник\ГР Чертежи\Зерносушильные комплексы\лист оц.1,0мм\С10П</t>
  </si>
  <si>
    <t>K:\1 ЧЕРТЕЖИ\ЗЕРНОСУШИЛКИ\С10П\С10П.05.00.000 СБ Комплект лестниц С10\С10П.05.03.000 СБ Ограждение №1</t>
  </si>
  <si>
    <t>K:\1 ЧЕРТЕЖИ\ЗЕРНОСУШИЛКИ\С20\С20(10,40 18.00.000 Площадка норийная С20 (НЗ10А3(НЗ40А3)\С20(10,40 18.01.000 - Платформа</t>
  </si>
  <si>
    <t>K:\Обменник\ГР Чертежи\Зерносушильные комплексы\лист оц.1,0мм\С20(10,40</t>
  </si>
  <si>
    <t>K:\1 ЧЕРТЕЖИ\ЗЕРНОСУШИЛКИ\С20\С20(10,40 18.00.000 Площадка норийная С20 (НЗ10А3(НЗ40А3)\С20(10,40 18.02.000 - Ограждение №1</t>
  </si>
  <si>
    <t>K:\1 ЧЕРТЕЖИ\ЗЕРНОСУШИЛКИ\С20\С20(10,40 18.00.000 Площадка норийная С20 (НЗ10А3(НЗ40А3)\С20(10,40 18.04.000 - Ограждение №3</t>
  </si>
  <si>
    <t>K:\1 ЧЕРТЕЖИ\ЗЕРНОСУШИЛКИ\С20\С20.00.00.000А СБ</t>
  </si>
  <si>
    <t>K:\Обменник\ГР Чертежи\Зерносушильные комплексы\лист оц.1,0мм\С20</t>
  </si>
  <si>
    <t>K:\1 ЧЕРТЕЖИ\ЗЕРНОСУШИЛКИ\С20\С20.00.00.000А СБ\С20.01.00.000А СБ Шахта С20</t>
  </si>
  <si>
    <t>K:\Обменник\ГР Чертежи\Зерносушильные комплексы\лист 4мм\С20</t>
  </si>
  <si>
    <t>K:\Обменник\ГР Чертежи\Зерносушильные комплексы\лист 3мм\C20</t>
  </si>
  <si>
    <t>K:\Обменник\ГР Чертежи\Зерносушильные комплексы\лист оц.0.55мм\С20</t>
  </si>
  <si>
    <t>K:\Обменник\ГР Чертежи\Зерносушильные комплексы\лист 10мм\С20</t>
  </si>
  <si>
    <t>K:\1 ЧЕРТЕЖИ\ЗЕРНОСУШИЛКИ\С20\С20.00.00.000А СБ\С20.01.00.000А СБ Шахта С20\С20.01.01.000А СБ Каркас шахты С-20</t>
  </si>
  <si>
    <t>K:\Обменник\ГР Чертежи\Зерносушильные комплексы\лист 2мм\С20</t>
  </si>
  <si>
    <t>K:\1 ЧЕРТЕЖИ\ЗЕРНОСУШИЛКИ\С20\С20.00.00.000А СБ\С20.01.00.000А СБ Шахта С20\С20.01.02.000 СБ Короб</t>
  </si>
  <si>
    <t>K:\1 ЧЕРТЕЖИ\ЗЕРНОСУШИЛКИ\С20\С20.00.00.000А СБ\С20.01.00.000А СБ Шахта С20\С20.01.04.000 СБ Патрубки выгрузные</t>
  </si>
  <si>
    <t>K:\Обменник\ГР Чертежи\Зерносушильные комплексы\лист 1.5мм\С20</t>
  </si>
  <si>
    <t>K:\1 ЧЕРТЕЖИ\ЗЕРНОСУШИЛКИ\С20\С20.00.00.000А СБ\С20.01.00.000А СБ Шахта С20\С20.01.05.000А СБ - Планочник С40</t>
  </si>
  <si>
    <t>K:\1 ЧЕРТЕЖИ\ЗЕРНОСУШИЛКИ\С20\С20.00.00.000А СБ\С20.01.00.000А СБ Шахта С20\С20.01.05.000А СБ - Планочник С40\С20.01.05.100А  СБ Рама</t>
  </si>
  <si>
    <t>K:\1 ЧЕРТЕЖИ\ЗЕРНОСУШИЛКИ\С20\С20.00.00.000А СБ\С20.01.00.000А СБ Шахта С20\С20.01.05.000А СБ - Планочник С40\С20.01.05.200А СБ Разгрузитель</t>
  </si>
  <si>
    <t>K:\1 ЧЕРТЕЖИ\ЗЕРНОСУШИЛКИ\С20\С20.00.00.000А СБ\С20.01.00.000А СБ Шахта С20\С20.01.05.000А СБ - Планочник С40\С20.01.05.700А СБ Поддон</t>
  </si>
  <si>
    <t>K:\1 ЧЕРТЕЖИ\ЗЕРНОСУШИЛКИ\С20\С20.00.00.000А СБ\С20.01.00.000А СБ Шахта С20\С20.01.13.000А СБ Лестница внутренняя №1</t>
  </si>
  <si>
    <t>K:\1 ЧЕРТЕЖИ\ЗЕРНОСУШИЛКИ\С20\С20.00.00.000А СБ\С20.01.00.000А СБ Шахта С20\С20.01.14.000А СБ Лестница внутренняя №3</t>
  </si>
  <si>
    <t>K:\1 ЧЕРТЕЖИ\ЗЕРНОСУШИЛКИ\С20\С20.00.00.000А СБ\С20.01.00.000А СБ Шахта С20\С20.01.15.000А (-02) СБ Бункер выгрузной</t>
  </si>
  <si>
    <t>K:\1 ЧЕРТЕЖИ\ЗЕРНОСУШИЛКИ\С20\С20.00.00.000А СБ\С20.01.00.000А СБ Шахта С20\С20.01.15.000А (-02) СБ Бункер выгрузной\С20.01.15.100А (-02) СБ Фланец соединительный</t>
  </si>
  <si>
    <t>K:\1 ЧЕРТЕЖИ\ЗЕРНОСУШИЛКИ\С20\С20.00.00.000А СБ\С20.01.00.000А СБ Шахта С20\С20.01.15.000А (-02) СБ Бункер выгрузной\С20.01.15.200А СБ Люк</t>
  </si>
  <si>
    <t>K:\Обменник\ГР Чертежи\ТБ\лист 5мм</t>
  </si>
  <si>
    <t>K:\1 ЧЕРТЕЖИ\ЗЕРНОСУШИЛКИ\С20\С20.00.00.000А СБ\С20.02.00.00.000 СБ</t>
  </si>
  <si>
    <t>K:\1 ЧЕРТЕЖИ\ЗЕРНОСУШИЛКИ\С20\С20.00.00.000А СБ\С20.04.00.000-02 СБ Подводящий канал\С20.04.01.000-02 СБ Секция №1</t>
  </si>
  <si>
    <t>K:\Обменник\ГР Чертежи\Зерносушильные комплексы\лист 1.0мм\C20</t>
  </si>
  <si>
    <t>K:\1 ЧЕРТЕЖИ\ЗЕРНОСУШИЛКИ\С20\С20.00.00.000А СБ\С20.05.00.000-01 СБ Пирамида</t>
  </si>
  <si>
    <t>K:\1 ЧЕРТЕЖИ\ЗЕРНОСУШИЛКИ\С20\С20.00.00.000А СБ\С20.05.00.000-01 СБ Пирамида\С20.05.02.000 СБ Патрубок</t>
  </si>
  <si>
    <t>K:\1 ЧЕРТЕЖИ\ЗЕРНОСУШИЛКИ\С20\С20.00.00.000А СБ\С20.06.00.000-01 СБ Бункер</t>
  </si>
  <si>
    <t>K:\Обменник\ГР Чертежи\Зерносушильные комплексы\лист 8мм\С20</t>
  </si>
  <si>
    <t>K:\1 ЧЕРТЕЖИ\ЗЕРНОСУШИЛКИ\С20\С20.00.00.000А СБ\С20.06.00.000-01 СБ Бункер\C20.06.01.000-01 СБ - Каркас бункера</t>
  </si>
  <si>
    <t>K:\1 ЧЕРТЕЖИ\ЗЕРНОСУШИЛКИ\С20\С20.00.00.000А СБ\С20.06.00.000-01 СБ Бункер\С20.06.05.000 СБ - Рассечка</t>
  </si>
  <si>
    <t>K:\1 ЧЕРТЕЖИ\ЗЕРНОСУШИЛКИ\С20\С20.00.00.000А СБ\С20.06.00.000-01 СБ Бункер\С20.06.06.000 СБ Люк\С20.06.06.100 СБ - Крышка люка</t>
  </si>
  <si>
    <t>K:\1 ЧЕРТЕЖИ\ЗЕРНОСУШИЛКИ\С20\С20.00.00.000А СБ\С20.06.00.000-01 СБ Бункер\С20.06.06.000 СБ Люк\С20.06.06.200 СБ - Короб люка</t>
  </si>
  <si>
    <t>K:\1 ЧЕРТЕЖИ\ЗЕРНОСУШИЛКИ\С20\С20.00.00.000А СБ\С20.06.00.000-01 СБ Бункер\С20.06.07.000 СБ Конус</t>
  </si>
  <si>
    <t>K:\1 ЧЕРТЕЖИ\ЗЕРНОСУШИЛКИ\С20\С20.00.00.000А СБ\С20.10.00.000 СБ Зернопровод</t>
  </si>
  <si>
    <t>K:\1 ЧЕРТЕЖИ\ЗЕРНОСУШИЛКИ\С20\С20.00.00.000А СБ\С20.10.00.000 СБ Зернопровод\С20.10.01.000 СБ Переходник</t>
  </si>
  <si>
    <t>K:\1 ЧЕРТЕЖИ\ЗЕРНОСУШИЛКИ\С20\С20.00.00.000А СБ\С20.12.00.000 СБ - Компенсатор\С20.12.01.000 СБ Фланец</t>
  </si>
  <si>
    <t>K:\1 ЧЕРТЕЖИ\ЗЕРНОСУШИЛКИ\С20\С20.00.00.000А СБ\С20.13.00.000-03 СБ Пультовая</t>
  </si>
  <si>
    <t>K:\1 ЧЕРТЕЖИ\ЗЕРНОСУШИЛКИ\С20\С20.00.00.000А СБ\С20.13.00.000-03 СБ Пультовая\С20.13.01.000 СБ Рама пультовой\С20.13.01.100-02 СБ Боковая стенка пультовой</t>
  </si>
  <si>
    <t>K:\1 ЧЕРТЕЖИ\ЗЕРНОСУШИЛКИ\С20\С20.00.00.000А СБ\С20.13.00.000-03 СБ Пультовая\С20.13.02.000 СБ Дверь</t>
  </si>
  <si>
    <t>K:\1 ЧЕРТЕЖИ\ЗЕРНОСУШИЛКИ\С20\С20.00.00.000А СБ\С20.13.00.000-03 СБ Пультовая\С20.13.03.000 СБ - Дверца</t>
  </si>
  <si>
    <t>K:\Обменник\ГР Чертежи\Зерносушильные комплексы\лист 2мм\С22</t>
  </si>
  <si>
    <t>K:\1 ЧЕРТЕЖИ\ЦИКЛОНЫ\С22М.14.00.000 СБ Циклон правый\С21.14.03.000 СБ Мешкодержатель</t>
  </si>
  <si>
    <t>K:\1 ЧЕРТЕЖИ\ЗЕРНОСУШИЛКИ\С20\С20.00.00.000А СБ\С20.18.00.000А СБ Площадка норийная С20\С20.18.01.000А СБ Лестница площадки норийной\С20.18.01.100А Лестница</t>
  </si>
  <si>
    <t>K:\1 ЧЕРТЕЖИ\ЗЕРНОСУШИЛКИ\С20\С20.00.00.000А СБ\С20.20.00.000 СБ Комплект лестниц С20</t>
  </si>
  <si>
    <t>K:\1 ЧЕРТЕЖИ\ЗЕРНОСУШИЛКИ\С20\С20.00.00.000А СБ\С20.20.00.000 СБ Комплект лестниц С20\С20.20.03.000 СБ Площадка откидная</t>
  </si>
  <si>
    <t>K:\1 ЧЕРТЕЖИ\ЗЕРНОСУШИЛКИ\С20\С20.00.00.000А СБ\С20.21.00.000 СБ Транспортер разгрузки С20</t>
  </si>
  <si>
    <t>K:\1 ЧЕРТЕЖИ\ЗЕРНОСУШИЛКИ\С20\С20.00.00.000А СБ\С20.22.00.000 СБ Стяжка нории</t>
  </si>
  <si>
    <t>K:\1 ЧЕРТЕЖИ\ЗЕРНОСУШИЛКИ\С20\С20.00.00.000А СБ\С20.24.00.000 Логотипы\С20.24.10.000 Логотип - Бренд</t>
  </si>
  <si>
    <t>K:\1 ЧЕРТЕЖИ\ЗЕРНОСУШИЛКИ\С20П\С20П.02.00.000 СБ Канал подвода\С20П.02.02.000 СБ Поддон нижний</t>
  </si>
  <si>
    <t>K:\Обменник\ГР Чертежи\ZLATA\лист оц.1.5мм\С20П</t>
  </si>
  <si>
    <t>K:\1 ЧЕРТЕЖИ\ЗЕРНОСУШИЛКИ\С20П\С20П.02.00.000 СБ Канал подвода\С20П.02.02.000 СБ Поддон нижний\С20П.02.02.200 СБ Люк</t>
  </si>
  <si>
    <t>K:\Обменник\ГР Чертежи\ZLATA\лист 3.0мм\С20П</t>
  </si>
  <si>
    <t>K:\1 ЧЕРТЕЖИ\ЗЕРНОСУШИЛКИ\С20П\С20П.03.00.000 СБ Канал отвода\С20П.03.04.000 СБ Опора канала отвода\С20П.03.04.300 СБ Кронштейн заслонки</t>
  </si>
  <si>
    <t>K:\1 ЧЕРТЕЖИ\ЗЕРНОСУШИЛКИ\С20П\С20П.08.00.000 СБ Комплект лестниц С20</t>
  </si>
  <si>
    <t>K:\Обменник\ГР Чертежи\Зерносушильные комплексы\лист 4мм\С21</t>
  </si>
  <si>
    <t>K:\1 ЧЕРТЕЖИ\ЦИКЛОНЫ\С22М.14.00.000 СБ Циклон правый\С22М.14.02.000 СБ Конус циклона</t>
  </si>
  <si>
    <t>K:\1 ЧЕРТЕЖИ\ЦИКЛОНЫ\С22М.14.00.000 СБ Циклон правый</t>
  </si>
  <si>
    <t>K:\Обменник\ГР Чертежи\Зерносушильные комплексы\лист 3мм\C22</t>
  </si>
  <si>
    <t>K:\1 ЧЕРТЕЖИ\ЦИКЛОНЫ\С22М.14.00.000 СБ Циклон правый\С22М.14.01.000 СБ Цилиндр</t>
  </si>
  <si>
    <t>K:\Обменник\ГР Чертежи\Зерносушильные комплексы\лист 8мм\C22</t>
  </si>
  <si>
    <t>K:\Обменник\ГР Чертежи\Зерносушильные комплексы\лист 4мм\С22</t>
  </si>
  <si>
    <t>K:\1 ЧЕРТЕЖИ\ЦИКЛОНЫ\С22М.14.00.000 СБ Циклон правый\С22М.14.02.000 СБ Конус циклона\С22.14.02.200 СБ Люк конуса</t>
  </si>
  <si>
    <t>K:\1 ЧЕРТЕЖИ\ЦИКЛОНЫ\С22М.14.00.000 СБ Циклон правый\С22М.14.02.000 СБ Конус циклона\С22.14.02.300 СБ Зонт</t>
  </si>
  <si>
    <t>K:\1 ЧЕРТЕЖИ\ЦИКЛОНЫ\С22М.14.00.000 СБ Циклон правый\С22М.14.04.000 СБ Рама циклона</t>
  </si>
  <si>
    <t>K:\Обменник\ГР Чертежи\Зерносушильные комплексы\лист 5мм\C22</t>
  </si>
  <si>
    <t>K:\1 ЧЕРТЕЖИ\ЗЕРНОСУШИЛКИ\Детали общей сборки</t>
  </si>
  <si>
    <t>K:\1 ЧЕРТЕЖИ\ЗЕРНОСУШИЛКИ\С30\С30.00.00.000\С30.01.00.000-01 СБ Шахта С30 (низ)\С30.01.01.000 СБ Каркас шахты С30 (низ)</t>
  </si>
  <si>
    <t>K:\Обменник\ГР Чертежи\Зерносушильные комплексы\лист 12мм\С30</t>
  </si>
  <si>
    <t>K:\Обменник\ГР Чертежи\Зерносушильные комплексы\лист 2мм\С30</t>
  </si>
  <si>
    <t>K:\Обменник\ГР Чертежи\Зерносушильные комплексы\лист 1.5мм\С30</t>
  </si>
  <si>
    <t>K:\1 ЧЕРТЕЖИ\ЗЕРНОСУШИЛКИ\С30\С30.00.00.000\С30.02.03.000А СБ Лестница внутренняя №2</t>
  </si>
  <si>
    <t>K:\1 ЧЕРТЕЖИ\ЗЕРНОСУШИЛКИ\С30\С30.00.00.000\С30.06.00.000-01 СБ Шахта С30 (верх)</t>
  </si>
  <si>
    <t>K:\Обменник\ГР Чертежи\Зерносушильные комплексы\лист оц.1,0мм\С30</t>
  </si>
  <si>
    <t>K:\1 ЧЕРТЕЖИ\ЗЕРНОСУШИЛКИ\С30\С30.00.00.000\С30.11.00.000А СБ Стяжка нории</t>
  </si>
  <si>
    <t>K:\Обменник\ГР Чертежи\НЗ\Стяжка нории НЗ-50АЗ СН\Заготовка\лист оц.2.0мм</t>
  </si>
  <si>
    <t>K:\1 ЧЕРТЕЖИ\ЗЕРНОСУШИЛКИ\С30\С30.00.00.000\С30.14.00.000 СБ Шахта С30 (верх)</t>
  </si>
  <si>
    <t>K:\1 ЧЕРТЕЖИ\ЗЕРНОСУШИЛКИ\С30\С30.00.00.000\С30.18.00.000 СБ Площадка норийная</t>
  </si>
  <si>
    <t>K:\Обменник\ГР Чертежи\Зерносушильные комплексы\лист 10мм\С40</t>
  </si>
  <si>
    <t>K:\Обменник\ГР Чертежи\Зерносушильные комплексы\лист оц.0.55мм\С40</t>
  </si>
  <si>
    <t>K:\Обменник\ГР Чертежи\Зерносушильные комплексы\лист 2мм\С40</t>
  </si>
  <si>
    <t>K:\1 ЧЕРТЕЖИ\ЗЕРНОСУШИЛКИ\С40\С40.00.00.000А СБ\С40.04.00.000-01 СБ Подводящий канал\С40.04.01.000-01 СБ Секция №1\С40.04.01.1000-01 СБ Каркас секции</t>
  </si>
  <si>
    <t>K:\Обменник\ГР Чертежи\Зерносушильные комплексы\лист 8мм\С40</t>
  </si>
  <si>
    <t>K:\1 ЧЕРТЕЖИ\ЗЕРНОСУШИЛКИ\С40\С40.00.00.000А СБ\С40.06.00.000-01 СБ Шахта С40 (верх)</t>
  </si>
  <si>
    <t>K:\1 ЧЕРТЕЖИ\ЗЕРНОСУШИЛКИ\С50\С50.00.00.000\С50.04.00.000 СБ Подводящий канал С50\С50.04.01.000 СБ - Секция №1 (низ)\С50.04.01.1000 СБ - Каркас №1 (низ)</t>
  </si>
  <si>
    <t>K:\Обменник\ГР Чертежи\Зерносушильные комплексы\лист 2мм\С50</t>
  </si>
  <si>
    <t>K:\Обменник\ГР Чертежи\Зерносушильные комплексы\лист 1.5мм\С50</t>
  </si>
  <si>
    <t>K:\1 ЧЕРТЕЖИ\ЗЕРНОСУШИЛКИ\С50\С50.00.00.000\С50.06.00.000-100 СБ Шахта С50 №1 (верх)\С50.06.04.000 СБ Лестница съемная</t>
  </si>
  <si>
    <t>K:\Обменник\ГР Чертежи\Зерносушильные комплексы\лист 3мм\C50</t>
  </si>
  <si>
    <t>K:\1 ЧЕРТЕЖИ\ЗЕРНОСУШИЛКИ\С50\С50.00.00.000\С50.16</t>
  </si>
  <si>
    <t>K:\1 ЧЕРТЕЖИ\ЗЕРНОСУШИЛКИ\С50\С50.00.00.000\С50.20.00.000 СБ Комплект лестниц С50\С50.20.01.000 СБ Лестница</t>
  </si>
  <si>
    <t>K:\Обменник\ГР Чертежи\Зерносушильные комплексы\лист оц.1,0мм\С50</t>
  </si>
  <si>
    <t>K:\1 ЧЕРТЕЖИ\ЗЕРНОСУШИЛКИ\С50\С50.00.00.000\С50.20.00.000 СБ Комплект лестниц С50\С50.20.02.000 СБ Ограждение</t>
  </si>
  <si>
    <t>K:\1 ЧЕРТЕЖИ\ЗЕРНОСУШИЛКИ\С50-1\С50-01.04 Подводящий\С50-1.04.01.000 СБ Тумба\С50-1.04.01.2000 Задвижка</t>
  </si>
  <si>
    <t>K:\Обменник\ГР Чертежи\Зерносушильные комплексы\лист 2мм\С60</t>
  </si>
  <si>
    <t>K:\1 ЧЕРТЕЖИ\ЗЕРНОСУШИЛКИ\С60\С60.00.00.000\С60.06.00.000-100 СБ Шахта С60 №1 (верх)\С60.06.07.000 СБ Конус</t>
  </si>
  <si>
    <t>K:\Обменник\ГР Чертежи\Зерносушильные комплексы\лист 2мм\С80</t>
  </si>
  <si>
    <t>K:\1 ЧЕРТЕЖИ\ЗЕРНОСУШИЛКИ\С80\С80.00.00.000\С80.06.00.000А СБ Шахта С80 №1,2 (верх)</t>
  </si>
  <si>
    <t>K:\Обменник\ГР Чертежи\Зерносушильные комплексы\лист 1.5мм\С80</t>
  </si>
  <si>
    <t>K:\1 ЧЕРТЕЖИ\ЗЕРНОСУШИЛКИ\С80\С80.00.00.000\С80.07.00.000А СБ Площадка норийная\С80.07.06.000А СБ - Ограждение №1</t>
  </si>
  <si>
    <t>K:\1 ЧЕРТЕЖИ\ЗЕРНОСУШИЛКИ\С80\С80.00.00.000\С80.07.00.000А СБ Площадка норийная\С80.07.07.000А СБ - Ограждение №2</t>
  </si>
  <si>
    <t>K:\1 ЧЕРТЕЖИ\ЗЕРНОСУШИЛКИ\С80\С80.00.00.000\С80.10.00.000 СБ - Зернопровод С80</t>
  </si>
  <si>
    <t>K:\1 ЧЕРТЕЖИ\ЗЕРНОСУШИЛКИ\С80\С80.00.00.000\С80.11.00.000(-01) СБ - Стяжка нории</t>
  </si>
  <si>
    <t>K:\Обменник\ГР Чертежи\Зерносушильные комплексы\лист оц.0.55мм\С80</t>
  </si>
  <si>
    <t>K:\1 ЧЕРТЕЖИ\ЗЕРНОСУШИЛКИ\С80\С80.00.00.000\С80.13.00.000А СБ Пультовая С80А</t>
  </si>
  <si>
    <t>K:\1 ЧЕРТЕЖИ\ЗЕРНОСУШИЛКИ\С80\С80.00.00.000\С80.13.00.000 СБ Пультовая\С80.13.01.000 СБ - Каркас пультовой</t>
  </si>
  <si>
    <t>K:\1 ЧЕРТЕЖИ СИЛОСЫ\СК 7245\СК7245.01.00.00.000 СБ Дно конусное\СК7245.01.02.00.000 Конус нижний</t>
  </si>
  <si>
    <t>K:\1 ЧЕРТЕЖИ СИЛОСЫ\СК 7260\СК7260.01.00.00.000 СБ Дно конусное\СК7260.01.02.00.000 Конус нижний</t>
  </si>
  <si>
    <t>K:\Обменник\ГР Чертежи\ZLATA\лист оц.2.0мм\САС</t>
  </si>
  <si>
    <t>K:\1 ЧЕРТЕЖИ\ЗЛАТА\САС 00.00.000 - Стойка аспирационная</t>
  </si>
  <si>
    <t>K:\1 ЧЕРТЕЖИ\ЗЛАТА\САС 00.00.000 - Стойка аспирационная\САС 10.00.000 СБ Каркас стойки</t>
  </si>
  <si>
    <t>K:\Обменник\ГР Чертежи\ZLATA\лист оц.3.0мм</t>
  </si>
  <si>
    <t>K:\Обменник\ГР Чертежи\ZLATA\лист оц.1.5мм\САС</t>
  </si>
  <si>
    <t>K:\1 ЧЕРТЕЖИ\ЗЛАТА\САС 00.00.000 - Стойка аспирационная\САС 20.00.000 СБ Площадка обслуживания</t>
  </si>
  <si>
    <t>K:\Обменник\ГР Чертежи\ZLATA\лист 3.0мм\САС</t>
  </si>
  <si>
    <t>K:\1 ЧЕРТЕЖИ\ЗЛАТА\САС 00.00.000 - Стойка аспирационная\САС 20.00.000 СБ Площадка обслуживания\САС 20.10.000 СБ Пол</t>
  </si>
  <si>
    <t>K:\Обменник\ГР Чертежи\ZLATA\лист 2.0мм\САС</t>
  </si>
  <si>
    <t>K:\1 ЧЕРТЕЖИ\ЗЛАТА\САС 00.00.000 - Стойка аспирационная\САС 20.00.000 СБ Площадка обслуживания\САС 20.20.000 СБ Ограждение</t>
  </si>
  <si>
    <t>K:\Обменник\ГР Чертежи\ZLATA\лист оц.1.0мм\САС</t>
  </si>
  <si>
    <t>K:\1 ЧЕРТЕЖИ\ЗЛАТА\САС 00.00.000 - Стойка аспирационная\САС 20.00.000 СБ Площадка обслуживания\САС 20.30.000 СБ Ограждение торцевое</t>
  </si>
  <si>
    <t>K:\1 ЧЕРТЕЖИ\ЗЛАТА\САС 00.00.000 - Стойка аспирационная\САС 50.00.000 СБ Циклон ЦН-15\САС 50.10.000 СБ Колено 360 в сборе\САС 50.11.000 СБ Фланец 360</t>
  </si>
  <si>
    <t>K:\1 ЧЕРТЕЖИ\ЗЛАТА\САС 00.00.000 - Стойка аспирационная\САС 50.00.000 СБ Циклон ЦН-15\САС 50.30.000 СБ Рама</t>
  </si>
  <si>
    <t>K:\Обменник\ГР Чертежи\ZLATA\лист 1.5мм\САС</t>
  </si>
  <si>
    <t>K:\1 ЧЕРТЕЖИ\ЗЛАТА\САС 00.00.000 - Стойка аспирационная\САС 50.00.000 СБ Циклон ЦН-15\САС 50.50.000 СБ Воздуховод циклона</t>
  </si>
  <si>
    <t>K:\1 ЧЕРТЕЖИ\ЗЛАТА\САС 00.00.000 - Стойка аспирационная\САС 50.00.000 СБ Циклон ЦН-15\САС 50.60.000 СБ Переход 200</t>
  </si>
  <si>
    <t>K:\1 ЧЕРТЕЖИ\ЗЛАТА\САС 00.00.000 - Стойка аспирационная\САС 50.00.000 СБ Циклон ЦН-15\САС 50.60.000 СБ Переход 200\САС 50.61.000 СБ Фланец 200</t>
  </si>
  <si>
    <t>K:\1 ЧЕРТЕЖИ\ЗЛАТА\САС 00.00.000 - Стойка аспирационная\САС 50.00.000 СБ Циклон ЦН-15\САС 50.70.000 СБ Циклон</t>
  </si>
  <si>
    <t>K:\1 ЧЕРТЕЖИ\ЗЛАТА\САС 00.00.000 - Стойка аспирационная\САС 50.00.000 СБ Циклон ЦН-15\САС 50.70.000 СБ Циклон\САС 50.72.000 СБ Фланец</t>
  </si>
  <si>
    <t>K:\1 ЧЕРТЕЖИ\ЗЛАТА\САС 00.00.000 - Стойка аспирационная\САС 50.00.000 СБ Циклон ЦН-15\САС 50.70.000 СБ Циклон\САС 50.73.000 СБ Конус в сборе</t>
  </si>
  <si>
    <t>K:\Обменник\ГР Чертежи\Зерносушильные комплексы\лист 2мм\СЗ</t>
  </si>
  <si>
    <t>K:\1 ЧЕРТЕЖИ\ЗЕРНОСУШИЛКИ\Детали общей сборки\СЗ 24.00.000 СБ - Лестница приставка</t>
  </si>
  <si>
    <t>K:\Обменник\ГР Чертежи\Силоса\СК10345\лист 10мм</t>
  </si>
  <si>
    <t>K:\1 ЧЕРТЕЖИ СИЛОСЫ\СК 10345\СК10345.01.00.00.000 Дно конусное</t>
  </si>
  <si>
    <t>K:\Обменник\ГР Чертежи\Силоса\СК10345\лист оц.3.0мм</t>
  </si>
  <si>
    <t>K:\Обменник\ГР Чертежи\Силоса\СК10345\лист оц.2.0мм</t>
  </si>
  <si>
    <t>K:\Обменник\ГР Чертежи\Силоса\СК10345\лист 6мм</t>
  </si>
  <si>
    <t>K:\Обменник\ГР Чертежи\Силоса\СК10345\лист оц.1.0мм</t>
  </si>
  <si>
    <t>K:\1 ЧЕРТЕЖИ СИЛОСЫ\СК 10345\СК10345.01.00.00.000 Дно конусное\СК10345.01.01.00.000 Сегмент балки</t>
  </si>
  <si>
    <t>K:\1 ЧЕРТЕЖИ СИЛОСЫ\СК 10345\СК10345.01.00.00.000 Дно конусное\СК10345.01.02.00.000 Опора</t>
  </si>
  <si>
    <t>K:\Обменник\ГР Чертежи\Силоса\СК10345\лист 4мм</t>
  </si>
  <si>
    <t>K:\Обменник\ГР Чертежи\Силоса\СК10345\лист 3мм</t>
  </si>
  <si>
    <t>K:\1 ЧЕРТЕЖИ СИЛОСЫ\СК 10345\СК10345.01.00.00.000 Дно конусное\СК10345.01.03.00.000 Конус нижний</t>
  </si>
  <si>
    <t>K:\Обменник\ГР Чертежи\Силоса\СК10345\лист оц.1.5мм</t>
  </si>
  <si>
    <t>K:\1 ЧЕРТЕЖИ СИЛОСЫ\СК 10345\СК10345.03.00.00.000 СБ Крыша</t>
  </si>
  <si>
    <t>K:\Обменник\ГР Чертежи\Силоса\СК10345\лист оц.0.8мм</t>
  </si>
  <si>
    <t>K:\1 ЧЕРТЕЖИ СИЛОСЫ\СК 10345\СК10345.03.00.00.000 СБ Крыша\СК10345.03.01.00.000 СБ Горловина</t>
  </si>
  <si>
    <t>K:\Обменник\ГР Чертежи\Силоса\СК10345\лист 2мм</t>
  </si>
  <si>
    <t>K:\1 ЧЕРТЕЖИ СИЛОСЫ\СК 10345\СК10345.03.00.00.000 СБ Крыша\СК10345.03.02.00.000 СБ Вход</t>
  </si>
  <si>
    <t>K:\1 ЧЕРТЕЖИ СИЛОСЫ\СК 10345\СК10345.03.00.00.000 СБ Крыша\СК10345.03.03.00.000 СБ Обечайка</t>
  </si>
  <si>
    <t>K:\1 ЧЕРТЕЖИ СИЛОСЫ\СК 10345\СК10345.04.00.00.000 Стропильная система</t>
  </si>
  <si>
    <t>K:\1 ЧЕРТЕЖИ СИЛОСЫ\СК 10345\СК10345.04.00.00.000 Стропильная система\СК10345.04.01.00.000 СБ Кронштейн</t>
  </si>
  <si>
    <t>K:\Обменник\ГР Чертежи\Силоса\СК10345\лист 8мм</t>
  </si>
  <si>
    <t>K:\1 ЧЕРТЕЖИ СИЛОСЫ\СК 10345\СК10345.06.00.00.000 Боковая опора</t>
  </si>
  <si>
    <t>K:\1 ЧЕРТЕЖИ СИЛОСЫ\СК 10345\СК10345.07.00.00.000 Система доступа к люку\СК710345.07.01.00.000 СБ Кронштейн правый нижний</t>
  </si>
  <si>
    <t>K:\1 ЧЕРТЕЖИ СИЛОСЫ\СК 10345\СК10345.08.00.00.000 Система доступа на крышу</t>
  </si>
  <si>
    <t>K:\1 ЧЕРТЕЖИ СИЛОСЫ\СК 10345\СК10345.10.00.00.000 Опора стрингера</t>
  </si>
  <si>
    <t>K:\1 ЧЕРТЕЖИ СИЛОСЫ\СК 10345\СК10345.13.00.00.000 Система доступа к люку</t>
  </si>
  <si>
    <t>K:\1 ЧЕРТЕЖИ СИЛОСЫ\СК 10345\СК10345.15.00.00.000 Боковая опора</t>
  </si>
  <si>
    <t>K:\1 ЧЕРТЕЖИ СИЛОСЫ\СК 10345\СК10345.15.00.00.000 Боковая опора\СК10345.15.01.00.000 СБ Кронштейн верхний</t>
  </si>
  <si>
    <t>K:\1 ЧЕРТЕЖИ СИЛОСЫ\СК 10345\СК10345.15.00.00.000 Боковая опора\СК10345.15.02.00.000 СБ Кронштейн нижний</t>
  </si>
  <si>
    <t>K:\Обменник\ГР Чертежи\Силоса\СК39\лист оц.1,5мм\СК3945</t>
  </si>
  <si>
    <t>K:\Обменник\ГР Чертежи\Силоса\СК39\лист оц.3,0мм\СК3945</t>
  </si>
  <si>
    <t>K:\1 ЧЕРТЕЖИ СИЛОСЫ\СК 3945</t>
  </si>
  <si>
    <t>K:\Обменник\ГР Чертежи\Силоса\СК39\лист оц.2,0мм\СК3945</t>
  </si>
  <si>
    <t>K:\1 ЧЕРТЕЖИ СИЛОСЫ\СК 3945\СК3945.01.00.00.000 Дно конусное</t>
  </si>
  <si>
    <t>K:\Обменник\ГР Чертежи\Силоса\СК39\лист 4мм</t>
  </si>
  <si>
    <t>K:\1 ЧЕРТЕЖИ СИЛОСЫ\СК 3945\СК3945.02.00.00.000 Корпус цилиндрический\СК3945.02.01.00.001_Люк технический</t>
  </si>
  <si>
    <t>K:\Обменник\ГР Чертежи\Силоса\СК39\лист оц.1,0мм\СК3945</t>
  </si>
  <si>
    <t>K:\Обменник\ГР Чертежи\Силоса\СК39\лист оц.0.8мм</t>
  </si>
  <si>
    <t>K:\Обменник\ГР Чертежи\Силоса\СК39\лист 3мм</t>
  </si>
  <si>
    <t>K:\1 ЧЕРТЕЖИ СИЛОСЫ\СК 3945\СК3945.04.00.00.000 Опора</t>
  </si>
  <si>
    <t>K:\Обменник\ГР Чертежи\Силоса\СК39\лист 10мм</t>
  </si>
  <si>
    <t>K:\1 ЧЕРТЕЖИ СИЛОСЫ\СК 3945\СК3945.04.00.00.000 Опора\СК3945.04.01.00.000 Подпятник</t>
  </si>
  <si>
    <t>K:\1 ЧЕРТЕЖИ СИЛОСЫ\СК 3945\СК3945.05.00.00.000 Лестница</t>
  </si>
  <si>
    <t>K:\1 ЧЕРТЕЖИ СИЛОСЫ\СК 3945\СК3945.06.00.00.000 Площадка</t>
  </si>
  <si>
    <t>K:\1 ЧЕРТЕЖИ СИЛОСЫ\СК 3945\СК3945.07.00.00.000 Опора</t>
  </si>
  <si>
    <t>K:\1 ЧЕРТЕЖИ СИЛОСЫ\СК 3945\СК3945.12.00.00.000 Корпус цилиндрический</t>
  </si>
  <si>
    <t>K:\1 ЧЕРТЕЖИ СИЛОСЫ\СК 3945\СК3945.13.00.00.000 Дно конусное</t>
  </si>
  <si>
    <t>K:\1 ЧЕРТЕЖИ СИЛОСЫ\СК 3945\СК3945.14.00.00.000 Опора</t>
  </si>
  <si>
    <t>K:\1 ЧЕРТЕЖИ СИЛОСЫ\СК 3945\СК3945.15.00.00.000 Крыша СКМ</t>
  </si>
  <si>
    <t>K:\1 ЧЕРТЕЖИ СИЛОСЫ\СК 3945\СК3945.15.00.00.000 Крыша СКМ\СК3945.15.01.00.000 СБ Горловина</t>
  </si>
  <si>
    <t>K:\1 ЧЕРТЕЖИ СИЛОСЫ\СК 3945\СК3945.17.00.00.000 Лестница</t>
  </si>
  <si>
    <t>K:\1 ЧЕРТЕЖИ СИЛОСЫ\СК 3945\СК3945.18.00.00.000 Площадка</t>
  </si>
  <si>
    <t>K:\Обменник\ГР Чертежи\Силоса\СК39\лист оц.1,5мм\СК3960</t>
  </si>
  <si>
    <t>K:\1 ЧЕРТЕЖИ СИЛОСЫ\СК 3960\СК3960.00.00.00.000 Силос в сборе</t>
  </si>
  <si>
    <t>K:\Обменник\ГР Чертежи\Силоса\СК39\лист оц.3,0мм\СК3960</t>
  </si>
  <si>
    <t>K:\Обменник\ГР Чертежи\Силоса\СК39\лист оц.2,0мм\СК3960</t>
  </si>
  <si>
    <t>K:\1 ЧЕРТЕЖИ СИЛОСЫ\СК 3960\СК3960.01.00.00.000 Дно конусное</t>
  </si>
  <si>
    <t>K:\1 ЧЕРТЕЖИ СИЛОСЫ\СК 3960\СК3960.12.00.00.000 Дно конусное</t>
  </si>
  <si>
    <t>K:\1 ЧЕРТЕЖИ СИЛОСЫ\СК 3960\СК3960.13.00.00.000 Опора</t>
  </si>
  <si>
    <t>K:\Обменник\ГР Чертежи\Силоса\СК48\лист оц.2,0мм\СК4845</t>
  </si>
  <si>
    <t>K:\1 ЧЕРТЕЖИ СИЛОСЫ\СК 4845</t>
  </si>
  <si>
    <t>K:\1 ЧЕРТЕЖИ СИЛОСЫ\СК 4845\СК4845.01.00.00.000 Дно конусное</t>
  </si>
  <si>
    <t>K:\Обменник\ГР Чертежи\Силоса\СК48\лист оц.1,0мм\СК4845</t>
  </si>
  <si>
    <t>K:\Обменник\ГР Чертежи\Силоса\СК48\лист оц.1,5мм\СК4845</t>
  </si>
  <si>
    <t>K:\Обменник\ГР Чертежи\Силоса\СК48\лист 2мм</t>
  </si>
  <si>
    <t>K:\Обменник\ГР Чертежи\Силоса\СК48\лист 4мм</t>
  </si>
  <si>
    <t>K:\Обменник\ГР Чертежи\Силоса\СК48\лист оц.3,0мм\СК4845</t>
  </si>
  <si>
    <t>K:\Обменник\ГР Чертежи\Силоса\СК48\лист 3мм\СК4845</t>
  </si>
  <si>
    <t>K:\1 ЧЕРТЕЖИ СИЛОСЫ\СК 4845\СК4845.01.00.00.000 Дно конусное\СК4845.01.01.00.000 Сегмент балки</t>
  </si>
  <si>
    <t>K:\1 ЧЕРТЕЖИ СИЛОСЫ\СК 4845\СК4845.01.00.00.000 Дно конусное\СК4845.01.02.00.000 Конус нижний</t>
  </si>
  <si>
    <t>K:\1 ЧЕРТЕЖИ СИЛОСЫ\СК 4845\СК4845.01.00.00.000 Дно конусное\СК4845.01.04.00.000 Воздухоотвод</t>
  </si>
  <si>
    <t>K:\1 ЧЕРТЕЖИ СИЛОСЫ\СК 4845\СК4845.01.00.00.000 Дно конусное\СК4845.01.05.00.000 Опора</t>
  </si>
  <si>
    <t>K:\Обменник\ГР Чертежи\Силоса\СК48\лист 10мм</t>
  </si>
  <si>
    <t>K:\1 ЧЕРТЕЖИ СИЛОСЫ\СК 4845\СК4845.01.00.00.000 Дно конусное\СК4845.01.06.00.000 Патрубок</t>
  </si>
  <si>
    <t>K:\1 ЧЕРТЕЖИ СИЛОСЫ\СК 4845\СК4845.02.00.00.000 Корпус цилиндрический\СК4845.02.01.00.000 Люк технический</t>
  </si>
  <si>
    <t>K:\1 ЧЕРТЕЖИ СИЛОСЫ\СК 4845\СК4845.02.00.00.000 Корпус цилиндрический\СК4845.02.01.00.000 Люк технический\СК4845.02.01.01.000 СБ Рамка</t>
  </si>
  <si>
    <t>K:\1 ЧЕРТЕЖИ СИЛОСЫ\СК 4845\СК4845.02.00.00.000 Корпус цилиндрический\СК4845.02.01.00.000 Люк технический\СК4845.02.01.02.000 СБ Дверка наружная</t>
  </si>
  <si>
    <t>K:\1 ЧЕРТЕЖИ СИЛОСЫ\СК 4845\СК4845.02.00.00.000 Корпус цилиндрический\СК4845.02.01.00.000 Люк технический\СК4845.02.01.03.000 СБ Дверка внутренняя</t>
  </si>
  <si>
    <t>K:\1 ЧЕРТЕЖИ СИЛОСЫ\СК 4845\СК4845.02.00.00.000 Корпус цилиндрический\СК4845.02.02.00.000 Логотип</t>
  </si>
  <si>
    <t>K:\Обменник\ГР Чертежи\Силоса\СК48\лист оц.0.55мм</t>
  </si>
  <si>
    <t>K:\Обменник\ГР Чертежи\Силоса\СК48</t>
  </si>
  <si>
    <t>K:\1 ЧЕРТЕЖИ СИЛОСЫ\СК 4845\СК4845.02.00.00.000 Корпус цилиндрический\СК4845.02.03.00.000 Кронштейн на гофро лист</t>
  </si>
  <si>
    <t>K:\1 ЧЕРТЕЖИ СИЛОСЫ\СК 4845\СК4845.03.00.00.000_Крыша</t>
  </si>
  <si>
    <t>K:\1 ЧЕРТЕЖИ СИЛОСЫ\СК 4845\СК4845.03.00.00.000_Крыша\СК4845.03.01.00.000 СБ Горловина</t>
  </si>
  <si>
    <t>K:\1 ЧЕРТЕЖИ СИЛОСЫ\СК 4845\СК4845.03.00.00.000_Крыша\СК4845.03.02.00.000 СБ Вход</t>
  </si>
  <si>
    <t>K:\1 ЧЕРТЕЖИ СИЛОСЫ\СК 4845\СК4845.03.00.00.000_Крыша\СК4845.03.03.00.000 СБ Люк смотровой</t>
  </si>
  <si>
    <t>K:\1 ЧЕРТЕЖИ СИЛОСЫ\СК 4845\СК4845.03.00.00.000_Крыша\СК4845.03.03.00.000 СБ Люк смотровой\СК4845.03.03.01.000 СБ Крышка люка</t>
  </si>
  <si>
    <t>K:\1 ЧЕРТЕЖИ СИЛОСЫ\СК 4845\СК4845.03.00.00.000_Крыша\СК4845.03.03.00.000 СБ Люк смотровой\СК4845.03.03.02.000 СБ Корпус</t>
  </si>
  <si>
    <t>K:\1 ЧЕРТЕЖИ СИЛОСЫ\СК 4845\СК4845.03.00.00.000_Крыша\СК4845.03.04.00.000 СБ Дефлектор</t>
  </si>
  <si>
    <t>K:\1 ЧЕРТЕЖИ СИЛОСЫ\СК 4845\СК4845.03.00.00.000_Крыша\СК4845.03.05.00.000 СБ Труба для термоподвески</t>
  </si>
  <si>
    <t>K:\1 ЧЕРТЕЖИ СИЛОСЫ\СК 4845\СК4845.03.00.00.000_Крыша\СК4845.03.06.00.000 Обечайка</t>
  </si>
  <si>
    <t>K:\Обменник\ГР Чертежи\Силоса\СК48\лист 8мм</t>
  </si>
  <si>
    <t>K:\1 ЧЕРТЕЖИ СИЛОСЫ\СК 4845\СК4845.04.00.00.000 Опора стрингера</t>
  </si>
  <si>
    <t>K:\1 ЧЕРТЕЖИ СИЛОСЫ\СК 4845\СК4845.05.00.00.000 Лестница</t>
  </si>
  <si>
    <t>K:\1 ЧЕРТЕЖИ СИЛОСЫ\СК 4845\СК4845.06.00.00.000 СБ Площадка</t>
  </si>
  <si>
    <t>K:\1 ЧЕРТЕЖИ СИЛОСЫ\СК 4845\СК4845.07.00.00.000 Боковая опора</t>
  </si>
  <si>
    <t>K:\1 ЧЕРТЕЖИ СИЛОСЫ\СК 4845\СК4845.10.00.00.000 Корпус цилиндричecкий</t>
  </si>
  <si>
    <t>K:\1 ЧЕРТЕЖИ СИЛОСЫ\СК 4845\СК4845.11.00.00.000 Система доступа к люку</t>
  </si>
  <si>
    <t>K:\1 ЧЕРТЕЖИ СИЛОСЫ\СК 4845\СК4845.11.00.00.000 Система доступа к люку\СК4845.11.01.00.000 СБ Кронштейн нижний правый</t>
  </si>
  <si>
    <t>K:\1 ЧЕРТЕЖИ СИЛОСЫ\СК 4845\СК4845.11.00.00.000 Система доступа к люку\СК4845.11.02.00.000 СБ Кронштейн нижний левый</t>
  </si>
  <si>
    <t>K:\1 ЧЕРТЕЖИ СИЛОСЫ\СК 4845\СК4845.12.00.00.000 Крыша</t>
  </si>
  <si>
    <t>K:\1 ЧЕРТЕЖИ СИЛОСЫ\СК 4845\СК4845.13.00.00.000 Боковая опора</t>
  </si>
  <si>
    <t>K:\1 ЧЕРТЕЖИ СИЛОСЫ\СК 4845\СК4845.13.00.00.000 Боковая опора\СК4845.13.01.00.000 Кронштейн нижний</t>
  </si>
  <si>
    <t>K:\1 ЧЕРТЕЖИ СИЛОСЫ\СК 4845\СК4845.13.00.00.000 Боковая опора\СК4845.13.02.00.000 Кронштейн верхний</t>
  </si>
  <si>
    <t>K:\Обменник\ГР Чертежи\Силоса\СК48\лист оц.3,0мм\СК4860</t>
  </si>
  <si>
    <t>K:\Обменник\ГР Чертежи\Силоса\СК48\лист оц.2,0мм\СК4860</t>
  </si>
  <si>
    <t>K:\1 ЧЕРТЕЖИ СИЛОСЫ\СК 4860\СК4860.01.00.00.000 Дно конусное</t>
  </si>
  <si>
    <t>K:\Обменник\ГР Чертежи\Силоса\СК48\лист оц.1,0мм\СК4860</t>
  </si>
  <si>
    <t>K:\Обменник\ГР Чертежи\Силоса\СК48\лист 3мм\СК4860</t>
  </si>
  <si>
    <t>K:\1 ЧЕРТЕЖИ СИЛОСЫ\СК 4860\СК4860.01.00.00.000 Дно конусное\СК4860.01.01.00.000 Сегмент балки</t>
  </si>
  <si>
    <t>K:\1 ЧЕРТЕЖИ СИЛОСЫ\СК 4860\СК4860.01.00.00.000 Дно конусное\СК4860.01.05.00.000 Опора</t>
  </si>
  <si>
    <t>K:\1 ЧЕРТЕЖИ СИЛОСЫ\СК 4860\СК4860.01.00.00.000 Дно конусное\СК4860.01.06.00.000 Патрубок</t>
  </si>
  <si>
    <t>K:\Обменник\ГР Чертежи\Силоса\СК56\лист оц.2.0мм\СК5645</t>
  </si>
  <si>
    <t>K:\1 ЧЕРТЕЖИ СИЛОСЫ\СК 5645\СК5645.01.00.00.000 Дно конусное</t>
  </si>
  <si>
    <t>K:\Обменник\ГР Чертежи\Силоса\СК56\лист оц.1.0мм</t>
  </si>
  <si>
    <t>K:\Обменник\ГР Чертежи\Силоса\СК56\лист 4мм\СК5645</t>
  </si>
  <si>
    <t>K:\1 ЧЕРТЕЖИ СИЛОСЫ\СК 5645\СК5645.01.00.00.000 Дно конусное\СК5645.01.01.00.000 Сегмент балки</t>
  </si>
  <si>
    <t>K:\Обменник\ГР Чертежи\Силоса\СК56\лист 3мм</t>
  </si>
  <si>
    <t>K:\1 ЧЕРТЕЖИ СИЛОСЫ\СК 5645\СК5645.01.00.00.000 Дно конусное\СК5645.01.05.00.000  Опора</t>
  </si>
  <si>
    <t>K:\1 ЧЕРТЕЖИ СИЛОСЫ\СК 5645\СК5645.03.00.00.000 СБ Крыша</t>
  </si>
  <si>
    <t>K:\Обменник\ГР Чертежи\Силоса\СК56\лист оц.1.5мм</t>
  </si>
  <si>
    <t>K:\1 ЧЕРТЕЖИ СИЛОСЫ\СК 5645\СК5645.03.00.00.000 СБ Крыша\СК5645.03.02.00.000 СБ Патрубок</t>
  </si>
  <si>
    <t>K:\1 ЧЕРТЕЖИ СИЛОСЫ\СК 5645\СК5645.05.00.00.000 Лестница\СК5645.05.03.00.000 СБ Лестница выхода на крышу</t>
  </si>
  <si>
    <t>K:\1 ЧЕРТЕЖИ СИЛОСЫ\СК 5645\СК5645.06.00.00.000 Боковая опора</t>
  </si>
  <si>
    <t>K:\Обменник\ГР Чертежи\Силоса\СК56\лист оц.3.0мм</t>
  </si>
  <si>
    <t>K:\1 ЧЕРТЕЖИ СИЛОСЫ\СК 5645\СК5645.10.00.00.000 Крыша</t>
  </si>
  <si>
    <t>K:\1 ЧЕРТЕЖИ СИЛОСЫ\СК 5645\СК5645.11.00.00.000 Боковая опора</t>
  </si>
  <si>
    <t>K:\1 ЧЕРТЕЖИ СИЛОСЫ\СК 5645\СК5645.11.00.00.000 Боковая опора\СК5645.11.01.00.000 Кронштейн нижний</t>
  </si>
  <si>
    <t>K:\1 ЧЕРТЕЖИ СИЛОСЫ\СК 5645\СК5645.11.00.00.000 Боковая опора\СК5645.11.02.00.000 Кронштейн верхний</t>
  </si>
  <si>
    <t>K:\1 ЧЕРТЕЖИ СИЛОСЫ\СК 5645\СК5645.12.00.00.000 Система доступа к люку</t>
  </si>
  <si>
    <t>K:\Обменник\ГР Чертежи\Силоса\СК56\лист оц.2.0мм\СК5660</t>
  </si>
  <si>
    <t>K:\1 ЧЕРТЕЖИ СИЛОСЫ\СК 5660\СК5660.01.00.00.000 Дно конусное</t>
  </si>
  <si>
    <t>K:\Обменник\ГР Чертежи\Силоса\СК56\лист 4мм\СК5660</t>
  </si>
  <si>
    <t>K:\1 ЧЕРТЕЖИ СИЛОСЫ\СК 5660\СК5660.01.00.00.000 Дно конусное\СК5660.01.01.00.000 Сегмент балки</t>
  </si>
  <si>
    <t>K:\Обменник\ГР Чертежи\Силоса\СК64\лист оц.2,0мм\СК6445</t>
  </si>
  <si>
    <t>K:\1 ЧЕРТЕЖИ СИЛОСЫ\СК 6445\СК6445.01.00.00.000 СБ Дно конусное</t>
  </si>
  <si>
    <t>K:\Обменник\ГР Чертежи\Силоса\СК64\лист оц.1,0мм\СК6445</t>
  </si>
  <si>
    <t>K:\Обменник\ГР Чертежи\Силоса\СК64\лист оц.3,0мм\СК6445</t>
  </si>
  <si>
    <t>K:\Обменник\ГР Чертежи\Силоса\СК64\лист 2мм\СК6445</t>
  </si>
  <si>
    <t>K:\Обменник\ГР Чертежи\Силоса\СК64\лист 4мм\СК6445</t>
  </si>
  <si>
    <t>K:\1 ЧЕРТЕЖИ СИЛОСЫ\СК 6445\СК6445.01.00.00.000 СБ Дно конусное\СК6445.01.01.00.000 Сегмент балки</t>
  </si>
  <si>
    <t>K:\Обменник\ГР Чертежи\Силоса\СК64\лист 3мм\СК6445</t>
  </si>
  <si>
    <t>K:\Обменник\ГР Чертежи\Силоса\СК64\лист 6мм\СК6445</t>
  </si>
  <si>
    <t>K:\1 ЧЕРТЕЖИ СИЛОСЫ\СК 6445\СК6445.01.00.00.000 СБ Дно конусное\СК6445.01.05.00.000 Опора</t>
  </si>
  <si>
    <t>K:\Обменник\ГР Чертежи\Силоса\СК64\лист 10мм\СК6445</t>
  </si>
  <si>
    <t>K:\1 ЧЕРТЕЖИ СИЛОСЫ\СК 6445\СК6445.03.00.00.000 СБ Крыша</t>
  </si>
  <si>
    <t>K:\Обменник\ГР Чертежи\Силоса\СК64\лист оц.1,5мм\СК6445</t>
  </si>
  <si>
    <t>K:\1 ЧЕРТЕЖИ СИЛОСЫ\СК 6445\СК6445.03.00.00.000 СБ Крыша\СК6445.03.01.00.000 СБ Горловина</t>
  </si>
  <si>
    <t>K:\1 ЧЕРТЕЖИ СИЛОСЫ\СК 6445\СК6445.03.00.00.000 СБ Крыша\СК6445.03.02.00.000 СБ Вход</t>
  </si>
  <si>
    <t>K:\1 ЧЕРТЕЖИ СИЛОСЫ\СК 6445\СК6445.03.00.00.000 СБ Крыша\СК6445.03.03.00.000 СБ Обечайка</t>
  </si>
  <si>
    <t>K:\Обменник\ГР Чертежи\Силоса\СК64\лист 8мм\СК6445</t>
  </si>
  <si>
    <t>K:\Обменник\ГР Чертежи\Силоса\СК64\лист 5мм\СК6445</t>
  </si>
  <si>
    <t>K:\1 ЧЕРТЕЖИ СИЛОСЫ\СК 6445\СК6445.07.00.00.000 Боковая опора\СК6445.07.01.00.000 Кронштейн</t>
  </si>
  <si>
    <t>K:\1 ЧЕРТЕЖИ СИЛОСЫ\СК 6445\СК6445.09.00.00.000 Боковая опора</t>
  </si>
  <si>
    <t>K:\1 ЧЕРТЕЖИ СИЛОСЫ\СК 6445\СК6445.10.00.00.000 Корпус цилиндрический</t>
  </si>
  <si>
    <t>K:\Обменник\ГР Чертежи\Силоса\СК64\лист оц.2,5мм</t>
  </si>
  <si>
    <t>K:\1 ЧЕРТЕЖИ СИЛОСЫ\СК 6445\СК6445.11.00.00.000 Лестница</t>
  </si>
  <si>
    <t>K:\1 ЧЕРТЕЖИ СИЛОСЫ\СК 6445\СК6445.11.00.00.000 Лестница\СК6445.11.01.01.000 СБ Кронштейн правый нижний</t>
  </si>
  <si>
    <t>K:\1 ЧЕРТЕЖИ СИЛОСЫ\СК 6445\СК6445.12.00.00.000 Площадка</t>
  </si>
  <si>
    <t>K:\1 ЧЕРТЕЖИ СИЛОСЫ\СК 6445\СК6445.14.00.00.000 Опора стрингера</t>
  </si>
  <si>
    <t>K:\1 ЧЕРТЕЖИ СИЛОСЫ\СК 6445\СК6445.15.00.00.000 Крыша</t>
  </si>
  <si>
    <t>K:\1 ЧЕРТЕЖИ СИЛОСЫ\СК 6445\СК6445.16.00.00.000 Боковая опора</t>
  </si>
  <si>
    <t>K:\1 ЧЕРТЕЖИ СИЛОСЫ\СК 6445\СК6445.16.00.00.000 Боковая опора\СК6445.16.01.00.000 Кронштейн</t>
  </si>
  <si>
    <t>K:\1 ЧЕРТЕЖИ СИЛОСЫ\СК 6445\СК6445.16.00.00.000 Боковая опора\СК6445.16.02.00.000 Кронштейн</t>
  </si>
  <si>
    <t>K:\Обменник\ГР Чертежи\Силоса\СК64\лист 4мм\СК6445М</t>
  </si>
  <si>
    <t>K:\1 ЧЕРТЕЖИ СИЛОСЫ\СК 6445\СК6445М.01.00.00.000 Дно конусное\СК6445М.01.05.00.000 Опора</t>
  </si>
  <si>
    <t>K:\Обменник\ГР Чертежи\Силоса\СК64\лист оц.2,0мм\СК6460</t>
  </si>
  <si>
    <t>K:\1 ЧЕРТЕЖИ СИЛОСЫ\СК 6460\СК6460.01.00.00.000 Дно конусное</t>
  </si>
  <si>
    <t>K:\Обменник\ГР Чертежи\Силоса\СК64\лист 4мм\СК6460</t>
  </si>
  <si>
    <t>K:\1 ЧЕРТЕЖИ СИЛОСЫ\СК 6460\СК6460.01.00.00.000 Дно конусное\СК6460.01.01.00.000 Сегмент балки</t>
  </si>
  <si>
    <t>K:\Обменник\ГР Чертежи\Силоса\СК64\лист 3мм\СК6460</t>
  </si>
  <si>
    <t>K:\Обменник\ГР Чертежи\Силоса\СК64\лист оц.3,0мм\СК6460</t>
  </si>
  <si>
    <t>K:\1 ЧЕРТЕЖИ СИЛОСЫ\СК 6460\СК6460.02.00.00.000 Дно конусное ВАБ 1250</t>
  </si>
  <si>
    <t>K:\Обменник\ГР Чертежи\Силоса\СК64\лист 6мм\СК6460</t>
  </si>
  <si>
    <t>K:\1 ЧЕРТЕЖИ СИЛОСЫ\СК 6460\СК6460.02.00.00.000 Дно конусное ВАБ 1250\СК6460.02.01.00.000 Конус нижний</t>
  </si>
  <si>
    <t>K:\Обменник\ГР Чертежи\Силоса\СК64\лист 10мм\СК6460</t>
  </si>
  <si>
    <t>K:\1 ЧЕРТЕЖИ СИЛОСЫ\СК 6460\СК6460.05.00.00.000 Лестница</t>
  </si>
  <si>
    <t>K:\Обменник\ГР Чертежи\Силоса\СК64\лист оц.2,0мм\СК6460М</t>
  </si>
  <si>
    <t>K:\Обменник\ГР Чертежи\Силоса\СК72\лист оц.3.0мм</t>
  </si>
  <si>
    <t>K:\1 ЧЕРТЕЖИ СИЛОСЫ\СК 7245\СК7245.01.00.00.000 СБ Дно конусное</t>
  </si>
  <si>
    <t>K:\Обменник\ГР Чертежи\Силоса\СК72\лист оц.2.0мм\СК7245</t>
  </si>
  <si>
    <t>K:\Обменник\ГР Чертежи\Силоса\СК72\лист оц.1.0мм</t>
  </si>
  <si>
    <t>K:\Обменник\ГР Чертежи\Силоса\СК72\лист 4мм\СК7245</t>
  </si>
  <si>
    <t>K:\1 ЧЕРТЕЖИ СИЛОСЫ\СК 7245\СК7245.01.00.00.000 СБ Дно конусное\СК7245.01.01.00.000 Сегмент балки</t>
  </si>
  <si>
    <t>K:\Обменник\ГР Чертежи\Силоса\СК72\лист 5мм</t>
  </si>
  <si>
    <t>K:\1 ЧЕРТЕЖИ СИЛОСЫ\СК 7245\СК7245.01.00.00.000 СБ Дно конусное\СК7245.01.05.00.000 Опора</t>
  </si>
  <si>
    <t>K:\1 ЧЕРТЕЖИ СИЛОСЫ\СК 7245\СК7245.03.00.00.000 СБ Крыша</t>
  </si>
  <si>
    <t>K:\Обменник\ГР Чертежи\Силоса\СК72\лист оц.1.5мм</t>
  </si>
  <si>
    <t>K:\1 ЧЕРТЕЖИ СИЛОСЫ\СК 7245\СК7245.05.00.00.000 СБ Система доступа к люку и на крышу</t>
  </si>
  <si>
    <t>K:\1 ЧЕРТЕЖИ СИЛОСЫ\СК 7245\СК7245.05.00.00.000 СБ Система доступа к люку и на крышу\СК7245.05.01.02.000 СБ Кронштейн левый нижний</t>
  </si>
  <si>
    <t>K:\1 ЧЕРТЕЖИ СИЛОСЫ\СК 7245\СК7245.06.00.00.000 Боковая опора</t>
  </si>
  <si>
    <t>K:\1 ЧЕРТЕЖИ СИЛОСЫ\СК 7245\СК7245.06.00.00.000 Боковая опора\СК7245.06.02.00.000 Кронштейн</t>
  </si>
  <si>
    <t>K:\1 ЧЕРТЕЖИ СИЛОСЫ\СК 7245\СК7245.09.00.00.000 Крыша</t>
  </si>
  <si>
    <t>K:\1 ЧЕРТЕЖИ СИЛОСЫ\СК 7245\СК7245.10.00.00.000 Боковая опора</t>
  </si>
  <si>
    <t>K:\1 ЧЕРТЕЖИ СИЛОСЫ\СК 7245\СК7245.10.00.00.000 Боковая опора\СК7245.10.01.00.000 Кронштейн нижний</t>
  </si>
  <si>
    <t>K:\1 ЧЕРТЕЖИ СИЛОСЫ\СК 7245\СК7245.11.00.00.000 Система доступа к люку</t>
  </si>
  <si>
    <t>K:\1 ЧЕРТЕЖИ СИЛОСЫ\СК 7260\СК7260.01.00.00.000 СБ Дно конусное</t>
  </si>
  <si>
    <t>K:\Обменник\ГР Чертежи\Силоса\СК72\лист оц.2.0мм\СК7260</t>
  </si>
  <si>
    <t>K:\Обменник\ГР Чертежи\Силоса\СК72\лист 4мм\СК7260</t>
  </si>
  <si>
    <t>K:\1 ЧЕРТЕЖИ СИЛОСЫ\СК 7260\СК7260.01.00.00.000 СБ Дно конусное\СК7260.01.01.00.000 Сегмент балки</t>
  </si>
  <si>
    <t>K:\1 ЧЕРТЕЖИ СИЛОСЫ\СК 7260\СК7260.01.00.00.000 СБ Дно конусное\СК7260.01.05.00.000 Опора</t>
  </si>
  <si>
    <t>K:\1 ЧЕРТЕЖИ СИЛОСЫ\СК 7260\СК7260.02.00.00.000 Днo конуснoе ВАБ 1800</t>
  </si>
  <si>
    <t>K:\1 ЧЕРТЕЖИ СИЛОСЫ\СК 7260\СК7260.02.00.00.000 Днo конуснoе ВАБ 1800\СК7260.02.01.00.000 CБ Кoнус нижний ВАБ 1800</t>
  </si>
  <si>
    <t>K:\Обменник\ГР Чертежи\Силоса\СК95\лист 10мм</t>
  </si>
  <si>
    <t>K:\1 ЧЕРТЕЖИ СИЛОСЫ\СК 9545\СК9545.01.00.00.000 Дно конусное</t>
  </si>
  <si>
    <t>K:\Обменник\ГР Чертежи\Силоса\СК95\лист 6мм</t>
  </si>
  <si>
    <t>K:\1 ЧЕРТЕЖИ СИЛОСЫ\СК 9545\СК9545.01.00.00.000 Дно конусное\СК9545.01.01.00.000 Сегмент балки</t>
  </si>
  <si>
    <t>K:\1 ЧЕРТЕЖИ СИЛОСЫ\СК 9545\СК9545.01.00.00.000 Дно конусное\СК9545.01.02.00.000 Опора</t>
  </si>
  <si>
    <t>K:\Обменник\ГР Чертежи\Силоса\СК95\лист 3мм</t>
  </si>
  <si>
    <t>K:\1 ЧЕРТЕЖИ СИЛОСЫ\СК 9545\СК9545.01.00.00.000 Дно конусное\СК9545.01.03.00.000 Конус нижний</t>
  </si>
  <si>
    <t>K:\1 ЧЕРТЕЖИ СИЛОСЫ\СК 9545\СК9545.03.00.00.000 Крыша</t>
  </si>
  <si>
    <t>K:\Обменник\ГР Чертежи\Силоса\СК95\лист оц.0.8мм</t>
  </si>
  <si>
    <t>K:\Обменник\ГР Чертежи\Силоса\СК95\лист оц.1.5мм</t>
  </si>
  <si>
    <t>K:\Обменник\ГР Чертежи\Силоса\СК95\лист 4мм</t>
  </si>
  <si>
    <t>K:\1 ЧЕРТЕЖИ СИЛОСЫ\СК 9545\СК9545.03.00.00.000 Крыша\СК9545.03.01.00.000 СБ Горловина</t>
  </si>
  <si>
    <t>K:\1 ЧЕРТЕЖИ СИЛОСЫ\СК 9545\СК9545.04.00.00.000 Стропильная система</t>
  </si>
  <si>
    <t>K:\1 ЧЕРТЕЖИ СИЛОСЫ\СК 9545\СК9545.04.00.00.000 Стропильная система\СК9545.04.01.00.000 СБ Кронштейн</t>
  </si>
  <si>
    <t>K:\Обменник\ГР Чертежи\Силоса\СК95\лист 8мм</t>
  </si>
  <si>
    <t>K:\1 ЧЕРТЕЖИ СИЛОСЫ\СКМ 3945\СКМ3945.00.00.00.000 Силос в сборе</t>
  </si>
  <si>
    <t>K:\Обменник\ГР Чертежи\Силоса\СК39\лист оц.2,0мм\СКМ3945</t>
  </si>
  <si>
    <t>K:\1 ЧЕРТЕЖИ СИЛОСЫ\СКМ 3945\СКМ3945.02.00.00.000 Корпус цилиндрический\СКМ3945.02.01.00.000_Люк технический</t>
  </si>
  <si>
    <t>K:\1 ЧЕРТЕЖИ СИЛОСЫ\СКМ 3945\СКМ3945.03.00.00.000 Крыша</t>
  </si>
  <si>
    <t>K:\1 ЧЕРТЕЖИ СИЛОСЫ\СКМ 3945\СКМ3945.03.00.00.000 Крыша\СКМ3945.03.02.00.000 Патрубок</t>
  </si>
  <si>
    <t>K:\1 ЧЕРТЕЖИ СИЛОСЫ\СКМ 3945\СКМ3945.05.00.00.000 Лестница</t>
  </si>
  <si>
    <t>K:\Обменник\ГР Чертежи\Силоса\СК39\лист оц.3,0мм\СКМ3960</t>
  </si>
  <si>
    <t>K:\1 ЧЕРТЕЖИ СИЛОСЫ\СКМ 3960\СКМ3960.00.00.00.000 Силос в сборе</t>
  </si>
  <si>
    <t>K:\Обменник\ГР Чертежи\Силоса\СК39\лист оц.2,0мм\СКМ3960</t>
  </si>
  <si>
    <t>K:\Обменник\ГР Чертежи\ZLATA\лист оц.2.0мм\СН</t>
  </si>
  <si>
    <t>K:\1 ЧЕРТЕЖИ\ЗЛАТА\СН 00.00.000 - Стяжка нории НЗ-40А3(40</t>
  </si>
  <si>
    <t>K:\Обменник\ГР Чертежи\Силоса\Силос  плоскодонный\лист 4мм\СП109</t>
  </si>
  <si>
    <t>K:\1 ЧЕРТЕЖИ СИЛОСЫ\СП 109\СП109.04.00.00.000 Стропильная система\СП109.04.03.00.000 СБ Кронштейн термоподвески</t>
  </si>
  <si>
    <t>K:\Обменник\ГР Чертежи\Силоса\Силос  плоскодонный\лист оц.3,0мм\СП127</t>
  </si>
  <si>
    <t>K:\Обменник\ГР Чертежи\Силоса\Силос  плоскодонный\лист оц.2,0мм\СП127</t>
  </si>
  <si>
    <t>K:\Обменник\ГР Чертежи\Силоса\Силос  плоскодонный\лист оц.1,5мм\СП127</t>
  </si>
  <si>
    <t>K:\Обменник\ГР Чертежи\Силоса\Силос  плоскодонный\лист оц.0.8мм\СП127</t>
  </si>
  <si>
    <t>K:\1 ЧЕРТЕЖИ СИЛОСЫ\СП 127\СП127.03.00.00.000 СБ Кровельные листы</t>
  </si>
  <si>
    <t>K:\Обменник\ГР Чертежи\Силоса\Силос  плоскодонный\лист оц.1,0мм\СП127</t>
  </si>
  <si>
    <t>K:\1 ЧЕРТЕЖИ СИЛОСЫ\СП 127\СП127.04.00.00.000 Стропильная система</t>
  </si>
  <si>
    <t>K:\Обменник\ГР Чертежи\Силоса\Силос  плоскодонный\лист 6мм\СП127</t>
  </si>
  <si>
    <t>K:\1 ЧЕРТЕЖИ СИЛОСЫ\СП 127\СП127.04.00.00.000 Стропильная система\СП128.04.01.00.000 СБ Балка кольцевая</t>
  </si>
  <si>
    <t>K:\Обменник\ГР Чертежи\Силоса\Силос  плоскодонный\лист 4мм\СП127</t>
  </si>
  <si>
    <t>K:\1 ЧЕРТЕЖИ СИЛОСЫ\СП 127\СП127.04.00.00.000 Стропильная система\СП128.04.02.00.000 СБ Кронштейн</t>
  </si>
  <si>
    <t>K:\Обменник\ГР Чертежи\Силоса\Силос  плоскодонный\лист 8мм\СП127</t>
  </si>
  <si>
    <t>K:\1 ЧЕРТЕЖИ СИЛОСЫ\СП 127\СП127.04.00.00.000 Стропильная система\СП128.04.03.00.000 СБ Кронштейн термоподвески</t>
  </si>
  <si>
    <t>K:\1 ЧЕРТЕЖИ СИЛОСЫ\СП 127\СП127.09.00.00.000 СБ Боковая опора</t>
  </si>
  <si>
    <t>K:\1 ЧЕРТЕЖИ СИЛОСЫ\СП 127\СП127.09.00.00.000 СБ Боковая опора\СП127.09.01.00.000 СБ Кронштейн верхний</t>
  </si>
  <si>
    <t>K:\1 ЧЕРТЕЖИ СИЛОСЫ\СП 127\СП127.09.00.00.000 СБ Боковая опора\СП127.09.02.00.000 СБ Кронштейн средний</t>
  </si>
  <si>
    <t>K:\1 ЧЕРТЕЖИ СИЛОСЫ\СП 127\СП127.09.00.00.000 СБ Боковая опора\СП127.09.03.00.000 СБ Кронштейн нижний</t>
  </si>
  <si>
    <t>K:\1 ЧЕРТЕЖИ СИЛОСЫ\СП 127\СП127.11.00.00.000 Стропильная система</t>
  </si>
  <si>
    <t>K:\1 ЧЕРТЕЖИ СИЛОСЫ\СП 127\СП127.13.00.00.000 Кровельные листы</t>
  </si>
  <si>
    <t>K:\Обменник\ГР Чертежи\Силоса\Силос  плоскодонный\лист 2мм\СП145</t>
  </si>
  <si>
    <t>K:\1 ЧЕРТЕЖИ СИЛОСЫ\СП 145</t>
  </si>
  <si>
    <t>K:\Обменник\ГР Чертежи\Силоса\Силос  плоскодонный\лист 4мм\СП145</t>
  </si>
  <si>
    <t>K:\Обменник\ГР Чертежи\Силоса\Силос  плоскодонный\лист оц.1,5мм\СП145</t>
  </si>
  <si>
    <t>K:\1 ЧЕРТЕЖИ СИЛОСЫ\СП 145\СП145.03.00.00.000 Кровельные листы</t>
  </si>
  <si>
    <t>K:\Обменник\ГР Чертежи\Силоса\Силос  плоскодонный\лист оц.3,0мм\СП145</t>
  </si>
  <si>
    <t>K:\Обменник\ГР Чертежи\Силоса\Силос  плоскодонный\лист оц.2,0мм\СП145</t>
  </si>
  <si>
    <t>K:\Обменник\ГР Чертежи\Силоса\Силос  плоскодонный\лист оц.1,0мм\СП145</t>
  </si>
  <si>
    <t>K:\1 ЧЕРТЕЖИ СИЛОСЫ\СП 145\СП145.04.00.00.000 Стропильная система</t>
  </si>
  <si>
    <t>K:\1 ЧЕРТЕЖИ СИЛОСЫ\СП 145\СП145.06.00.00.000 Боковая опора галереи</t>
  </si>
  <si>
    <t>K:\1 ЧЕРТЕЖИ СИЛОСЫ\СП 145\СП145.06.00.00.000 Боковая опора галереи\СП146.06.01.00.000 Кронштейн верхний</t>
  </si>
  <si>
    <t>K:\1 ЧЕРТЕЖИ СИЛОСЫ\СП 145\СП145.06.00.00.000 Боковая опора галереи\СП146.06.03.00.000 Кронштейн средний</t>
  </si>
  <si>
    <t>K:\1 ЧЕРТЕЖИ СИЛОСЫ\СП 145\СП145.09.00.00.000 Дополнительная высыпная воронка</t>
  </si>
  <si>
    <t>K:\1 ЧЕРТЕЖИ СИЛОСЫ\СП 145\СП145.09.00.00.000 Дополнительная высыпная воронка\СП145.09.01.00.000 СБ Переход с квадрата 400 на квадрат 300</t>
  </si>
  <si>
    <t>K:\1 ЧЕРТЕЖИ СИЛОСЫ\СП 145\СП145.10.00.00.000 Площадка обслуживания</t>
  </si>
  <si>
    <t>K:\1 ЧЕРТЕЖИ СИЛОСЫ\СП 145\СП145.11.00.00.000_Площадка для отдыха</t>
  </si>
  <si>
    <t>K:\1 ЧЕРТЕЖИ СИЛОСЫ\СП 145\СП145.15.00.00.000 Переходник на задвижку</t>
  </si>
  <si>
    <t>K:\1 ЧЕРТЕЖИ СИЛОСЫ\СП 145\СП145.17.00.00.000 Центральная опора галереи (разовая)</t>
  </si>
  <si>
    <t>K:\Обменник\ГР Чертежи\Силоса\Силос  плоскодонный\лист оц.0.8мм\СП145</t>
  </si>
  <si>
    <t>K:\1 ЧЕРТЕЖИ СИЛОСЫ\СП 145\СП145.18.00.00.000 Кровельные листы</t>
  </si>
  <si>
    <t>K:\Обменник\ГР Чертежи\Силоса\Силос  плоскодонный\лист 6мм\СП145</t>
  </si>
  <si>
    <t>K:\Обменник\ГР Чертежи\Силоса\Силос  плоскодонный\Киров пл\лист оц.3,0мм</t>
  </si>
  <si>
    <t>K:\Обменник\ГР Чертежи\Силоса\Силос  плоскодонный\лист 10мм\СП145</t>
  </si>
  <si>
    <t>K:\Обменник\ГР Чертежи\Силоса\Силос  плоскодонный\лист 8мм\СП145</t>
  </si>
  <si>
    <t>K:\1 ЧЕРТЕЖИ СИЛОСЫ\СП 145\СП145.04.00.00.000 Стропильная система\СП146.04.02.00.000 СБ Кронштейн</t>
  </si>
  <si>
    <t>K:\1 ЧЕРТЕЖИ СИЛОСЫ\СП 145\СП145.04.00.00.000 Стропильная система\СП146.04.03.00.000 СБ Труба загрузки</t>
  </si>
  <si>
    <t>K:\Обменник\ГР Чертежи\Силоса\Силос  плоскодонный\лист 3мм\СП145</t>
  </si>
  <si>
    <t>K:\1 ЧЕРТЕЖИ СИЛОСЫ\СП 145\СП145.04.00.00.000 Стропильная система\СП146.04.05.00.000 СБ Труба для термоподвески</t>
  </si>
  <si>
    <t>K:\1 ЧЕРТЕЖИ СИЛОСЫ\СП 145\СП145.05.00.00.000 Лестница</t>
  </si>
  <si>
    <t>K:\1 ЧЕРТЕЖИ СИЛОСЫ\СП 145\СП145.05.00.00.000 Лестница\СП146.05.01.00.000 Лестница выхода на крышу</t>
  </si>
  <si>
    <t>K:\Обменник\ГР Чертежи\Силоса\Силос  плоскодонный\Киров пл\лист оц.2,0мм</t>
  </si>
  <si>
    <t>K:\1 ЧЕРТЕЖИ СИЛОСЫ\СП 145\СП145.07.00.00.000 Центральная опора галереи</t>
  </si>
  <si>
    <t>K:\1 ЧЕРТЕЖИ СИЛОСЫ\СП 145\СП145.13.00.00.000 Кольцо ветровое</t>
  </si>
  <si>
    <t>K:\Обменник\ГР Чертежи\Силоса\Силос  плоскодонный\лист оц.0.8мм\СП163</t>
  </si>
  <si>
    <t>K:\1 ЧЕРТЕЖИ СИЛОСЫ\СП 163\СП163.03.00.00.000 Кровельные листы</t>
  </si>
  <si>
    <t>K:\Обменник\ГР Чертежи\Силоса\Силос  плоскодонный\лист оц.2,0мм\СП163</t>
  </si>
  <si>
    <t>K:\Обменник\ГР Чертежи\Силоса\Силос  плоскодонный\лист оц.1,5мм\СП163</t>
  </si>
  <si>
    <t>K:\Обменник\ГР Чертежи\Силоса\Силос  плоскодонный\лист оц.1,0мм\СП163</t>
  </si>
  <si>
    <t>K:\1 ЧЕРТЕЖИ СИЛОСЫ\СП 163\СП163.04.00.00.000 Стpoпильнaя система</t>
  </si>
  <si>
    <t>K:\Обменник\ГР Чертежи\Силоса\Силос  плоскодонный\лист оц.3,0мм\СП163</t>
  </si>
  <si>
    <t>K:\Обменник\ГР Чертежи\Силоса\Силос  плоскодонный\лист 10мм\СП163</t>
  </si>
  <si>
    <t>K:\1 ЧЕРТЕЖИ СИЛОСЫ\СП 163\СП163.04.00.00.000 Стpoпильнaя система\СП163.04.01.00.000 СБ Бaлка кoльцeвая</t>
  </si>
  <si>
    <t>K:\Обменник\ГР Чертежи\Силоса\Силос  плоскодонный\лист 6мм\СП163</t>
  </si>
  <si>
    <t>K:\Обменник\ГР Чертежи\Силоса\Силос  плоскодонный\лист 8мм\СП163</t>
  </si>
  <si>
    <t>K:\1 ЧЕРТЕЖИ СИЛОСЫ\СП 163\СП163.04.00.00.000 Стpoпильнaя система\СП163.04.02.00.000 СБ Кpoнштейн</t>
  </si>
  <si>
    <t>K:\1 ЧЕРТЕЖИ СИЛОСЫ\СП 163\СП163.05.00.00.000 Боковая опора галереи</t>
  </si>
  <si>
    <t>K:\1 ЧЕРТЕЖИ СИЛОСЫ\СП 163\СП163.05.00.00.000 Боковая опора галереи\СП163.05.01.00.000 Кронштейн верхний</t>
  </si>
  <si>
    <t>K:\1 ЧЕРТЕЖИ СИЛОСЫ\СП 163\СП163.05.00.00.000 Боковая опора галереи\СП163.05.02.00.000 Кронштейн средний</t>
  </si>
  <si>
    <t>K:\1 ЧЕРТЕЖИ СИЛОСЫ\СП 163\СП163.08.00.00.000 Боковая опора галереи (разовая)</t>
  </si>
  <si>
    <t>K:\Обменник\ГР Чертежи\Силоса\Силос  плоскодонный\лист оц.3,0мм\СП181</t>
  </si>
  <si>
    <t>K:\Обменник\ГР Чертежи\Силоса\Силос  плоскодонный\лист 6мм\СП181</t>
  </si>
  <si>
    <t>K:\Обменник\ГР Чертежи\Силоса\Силос  плоскодонный\лист оц.0.8мм\СП181</t>
  </si>
  <si>
    <t>K:\1 ЧЕРТЕЖИ СИЛОСЫ\СП 181\СП181.03.00.00.000 Кровельные листы</t>
  </si>
  <si>
    <t>K:\Обменник\ГР Чертежи\Силоса\Силос  плоскодонный\лист оц.2,0мм\СП181</t>
  </si>
  <si>
    <t>K:\Обменник\ГР Чертежи\Силоса\Силос  плоскодонный\лист оц.1,5мм\СП181</t>
  </si>
  <si>
    <t>K:\Обменник\ГР Чертежи\Силоса\Силос  плоскодонный\лист оц.1,0мм\СП181</t>
  </si>
  <si>
    <t>K:\1 ЧЕРТЕЖИ СИЛОСЫ\СП 181\СП181.03.00.00.000 Кровельные листы\СП181.03.01.00.000 СБ Дефлектор</t>
  </si>
  <si>
    <t>K:\1 ЧЕРТЕЖИ СИЛОСЫ\СП 181\СП181.04.00.00.000 Стропильная система</t>
  </si>
  <si>
    <t>K:\Обменник\ГР Чертежи\Силоса\Силос  плоскодонный\лист 10мм\СП181</t>
  </si>
  <si>
    <t>K:\1 ЧЕРТЕЖИ СИЛОСЫ\СП 181\СП181.04.00.00.000 Стропильная система\СП181.04.01.00.000 СБ Балка кольцевая</t>
  </si>
  <si>
    <t>K:\Обменник\ГР Чертежи\Силоса\Силос  плоскодонный\лист 8мм\СП181</t>
  </si>
  <si>
    <t>K:\1 ЧЕРТЕЖИ СИЛОСЫ\СП 181\СП181.04.00.00.000 Стропильная система\СП181.04.02.00.000 СБ Кронштейн</t>
  </si>
  <si>
    <t>K:\1 ЧЕРТЕЖИ СИЛОСЫ\СП 181\СП181.06.00.00.000 Боковая опора галереи</t>
  </si>
  <si>
    <t>K:\1 ЧЕРТЕЖИ СИЛОСЫ\СП 181\СП181.06.00.00.000 Боковая опора галереи\СП181.06.01.00.000 Кронштейн верхний</t>
  </si>
  <si>
    <t>K:\1 ЧЕРТЕЖИ СИЛОСЫ\СП 181\СП181.06.00.00.000 Боковая опора галереи\СП181.06.02.00.000 Кронштейн средний</t>
  </si>
  <si>
    <t>K:\1 ЧЕРТЕЖИ СИЛОСЫ\СП 181\CП181.10.00.00.000 Cтропильная cистема</t>
  </si>
  <si>
    <t>K:\Обменник\ГР Чертежи\Силоса\Силос  плоскодонный\лист оц.0.8мм\СП199</t>
  </si>
  <si>
    <t>K:\1 ЧЕРТЕЖИ СИЛОСЫ\СП 199\СП199.03.00.00.000 Кровельные листы</t>
  </si>
  <si>
    <t>K:\Обменник\ГР Чертежи\Силоса\Силос  плоскодонный\лист оц.2,0мм\СП199</t>
  </si>
  <si>
    <t>K:\Обменник\ГР Чертежи\Силоса\Силос  плоскодонный\лист оц.3,0мм\СП199</t>
  </si>
  <si>
    <t>K:\Обменник\ГР Чертежи\Силоса\Силос  плоскодонный\лист оц.1,0мм\СП199</t>
  </si>
  <si>
    <t>K:\Обменник\ГР Чертежи\Силоса\Силос  плоскодонный\лист оц.1,5мм\СП199</t>
  </si>
  <si>
    <t>K:\1 ЧЕРТЕЖИ СИЛОСЫ\СП 199\СП199.04.00.00.000 Стропильная система</t>
  </si>
  <si>
    <t>K:\Обменник\ГР Чертежи\Силоса\Силос  плоскодонный\лист 10мм\СП199</t>
  </si>
  <si>
    <t>K:\Обменник\ГР Чертежи\Силоса\Силос  плоскодонный\лист 6мм\СП199</t>
  </si>
  <si>
    <t>K:\Обменник\ГР Чертежи\Силоса\Силос  плоскодонный\лист 8мм\СП199</t>
  </si>
  <si>
    <t>K:\1 ЧЕРТЕЖИ СИЛОСЫ\СП 199\СП199.04.00.00.000 Стропильная система\СП199.04.02.00.000 СБ Кронштейн</t>
  </si>
  <si>
    <t>K:\Обменник\ГР Чертежи\Силоса\Силос  плоскодонный\лист 4мм\СП199</t>
  </si>
  <si>
    <t>K:\1 ЧЕРТЕЖИ СИЛОСЫ\СП 199\СП199.04.00.00.000 Стропильная система\СП199.04.03.00.000 СБ Кронштейн термоподвески</t>
  </si>
  <si>
    <t>K:\1 ЧЕРТЕЖИ СИЛОСЫ\СП 199\СП199.06.00.00.000 Боковая опора галереи</t>
  </si>
  <si>
    <t>K:\Обменник\ГР Чертежи\Силоса\Силос  плоскодонный\лист 2мм\СП199</t>
  </si>
  <si>
    <t>K:\1 ЧЕРТЕЖИ СИЛОСЫ\СП 199\СП199.08.00.00.000 Система вентиляции с вентилятором\СП199.08.01.00.000 СБ Патрубок</t>
  </si>
  <si>
    <t>K:\Обменник\ГР Чертежи\Силоса\Силос  плоскодонный\лист 3мм\СП199</t>
  </si>
  <si>
    <t>K:\1 ЧЕРТЕЖИ СИЛОСЫ\СП 199\СП199.09.00.00.000 Система вентиляции с турбодефлектором\СП199.09.01.00.000 Патрубок турбодефлектора</t>
  </si>
  <si>
    <t>K:\Обменник\ГР Чертежи\Силоса\Силос  плоскодонный\лист оц.0.8мм\СП217</t>
  </si>
  <si>
    <t>K:\1 ЧЕРТЕЖИ СИЛОСЫ\СП 217\СП217.03.00.00.000 Кровельные листы</t>
  </si>
  <si>
    <t>K:\Обменник\ГР Чертежи\Силоса\Силос  плоскодонный\лист оц.2,0мм\СП217</t>
  </si>
  <si>
    <t>K:\Обменник\ГР Чертежи\Силоса\Силос  плоскодонный\лист оц.1,0мм\СП217</t>
  </si>
  <si>
    <t>K:\Обменник\ГР Чертежи\Силоса\Силос  плоскодонный\лист оц.1,5мм\СП217</t>
  </si>
  <si>
    <t>K:\Обменник\ГР Чертежи\Силоса\Силос  плоскодонный\лист оц.3,0мм\СП217</t>
  </si>
  <si>
    <t>K:\1 ЧЕРТЕЖИ СИЛОСЫ\СП 217\СП217.04.00.00.000 Стропильная система</t>
  </si>
  <si>
    <t>K:\Обменник\ГР Чертежи\Силоса\Силос  плоскодонный\лист 10мм\СП 217</t>
  </si>
  <si>
    <t>K:\1 ЧЕРТЕЖИ СИЛОСЫ\СП 217\СП217.04.00.00.000 Стропильная система\СП217.04.01.00.000 СБ Балка кольцевая</t>
  </si>
  <si>
    <t>K:\Обменник\ГР Чертежи\Силоса\Силос  плоскодонный\лист 6мм\СП217</t>
  </si>
  <si>
    <t>K:\Обменник\ГР Чертежи\Силоса\Силос  плоскодонный\лист 8мм\СП217</t>
  </si>
  <si>
    <t>K:\1 ЧЕРТЕЖИ СИЛОСЫ\СП 217\СП217.04.00.00.000 Стропильная система\СП217.04.02.00.000 СБ Кронштейн</t>
  </si>
  <si>
    <t>K:\Обменник\ГР Чертежи\Силоса\Силос  плоскодонный\лист 4мм\СП217</t>
  </si>
  <si>
    <t>K:\1 ЧЕРТЕЖИ СИЛОСЫ\СП 217\СП217.04.00.00.000 Стропильная система\СП217.04.03.00.000 СБ Кронштейн термоподвески</t>
  </si>
  <si>
    <t>K:\1 ЧЕРТЕЖИ СИЛОСЫ\СП 217\СП217.06.00.00.000 Боковая опора гaлереи</t>
  </si>
  <si>
    <t>K:\1 ЧЕРТЕЖИ СИЛОСЫ\СП 217\СП217.06.00.00.000 Боковая опора гaлереи\СП217.06.01.00.000 Kронштейн верхний</t>
  </si>
  <si>
    <t>K:\Обменник\ГР Чертежи\Силоса\Силос  плоскодонный\лист оц.1,5мм\СП245</t>
  </si>
  <si>
    <t>K:\1 ЧЕРТЕЖИ СИЛОСЫ\СП 245\СП245.02.00.00.000 Корпус цилиндрический\Стрингеры</t>
  </si>
  <si>
    <t>K:\Обменник\ГР Чертежи\Силоса\Силос  плоскодонный\лист оц.2,0мм\СП245</t>
  </si>
  <si>
    <t>K:\Обменник\ГР Чертежи\Силоса\Силос  плоскодонный\лист оц.2,5мм\СП245</t>
  </si>
  <si>
    <t>K:\Обменник\ГР Чертежи\Силоса\Силос  плоскодонный\лист оц.3,0мм\СП245</t>
  </si>
  <si>
    <t>K:\1 ЧЕРТЕЖИ СИЛОСЫ\СП 245\СП245.02.00.00.000 Корпус цилиндрический\СП245.02.02.00.00.000 СБ Логотип в сборе</t>
  </si>
  <si>
    <t>K:\Обменник\ГР Чертежи\Силоса\Силос  плоскодонный\лист оц.0.55мм\СП245</t>
  </si>
  <si>
    <t>K:\Обменник\ГР Чертежи\Силоса\Силос  плоскодонный\лист оц.1,0мм\СП245</t>
  </si>
  <si>
    <t>K:\Обменник\ГР Чертежи\Силоса\Силос  плоскодонный\лист 10мм\СП 245</t>
  </si>
  <si>
    <t>K:\1 ЧЕРТЕЖИ СИЛОСЫ\СП 245\СП245.02.00.00.000 Корпус цилиндрический\СП245.02.03.00.000 СБ Опора стрингера</t>
  </si>
  <si>
    <t>K:\Обменник\ГР Чертежи\Силоса\Силос  плоскодонный\лист 6мм\СП245</t>
  </si>
  <si>
    <t>K:\1 ЧЕРТЕЖИ СИЛОСЫ\СП 245\СП245.05.00.00.000 Система доступа к люку</t>
  </si>
  <si>
    <t>K:\1 ЧЕРТЕЖИ СИЛОСЫ\СП 245\СП245.07.00.00.000 Кольцо ветровое</t>
  </si>
  <si>
    <t>K:\1 ЧЕРТЕЖИ СИЛОСЫ\СП 245\СП245.08.00.00.000 Система доступа на крышу</t>
  </si>
  <si>
    <t>K:\1 ЧЕРТЕЖИ СИЛОСЫ\СП 245\СП245.09.00.00.000 Площадка верхняя</t>
  </si>
  <si>
    <t>K:\1 ЧЕРТЕЖИ СИЛОСЫ\СП 245\СП245.11.00.00.000 Лестница внутренняя</t>
  </si>
  <si>
    <t>K:\Обменник\ГР Чертежи\Силоса\Силос  плоскодонный\лист оц.3,5мм</t>
  </si>
  <si>
    <t>K:\1 ЧЕРТЕЖИ СИЛОСЫ\СП 326\СП326.03.00.00.000 Корпус цилиндрический</t>
  </si>
  <si>
    <t>K:\Обменник\ГР Чертежи\Силоса\Силос  плоскодонный\лист 12мм\СП326</t>
  </si>
  <si>
    <t>K:\1 ЧЕРТЕЖИ СИЛОСЫ\СП 326\СП326.03.00.00.000 Корпус цилиндрический\СП326.03.02.00.000 Опора стрингера</t>
  </si>
  <si>
    <t>K:\Обменник\ГР Чертежи\Силоса\Силос  плоскодонный\лист 8мм\СП326</t>
  </si>
  <si>
    <t>K:\Обменник\ГР Чертежи\Силоса\Силос  плоскодонный\лист оц.3,0мм\СП326</t>
  </si>
  <si>
    <t>K:\1 ЧЕРТЕЖИ СИЛОСЫ\СП 326\СП326.05.00.00.000 Боковая опора галереи</t>
  </si>
  <si>
    <t>K:\1 ЧЕРТЕЖИ СИЛОСЫ\СП 326\СП326.05.00.00.000 Боковая опора галереи\СП326.05.02.00.000 Опора по корпусу</t>
  </si>
  <si>
    <t>K:\Обменник\ГР Чертежи\Силоса\Силос  плоскодонный\лист оц.2,0мм\СП326</t>
  </si>
  <si>
    <t>K:\Обменник\ГР Чертежи\Силоса\Силос  плоскодонный\лист 10мм\СП326</t>
  </si>
  <si>
    <t>K:\1 ЧЕРТЕЖИ СИЛОСЫ\СП 326\СП326.05.00.00.000 Боковая опора галереи\СП326.05.03.00.000 Опора</t>
  </si>
  <si>
    <t>K:\Обменник\ГР Чертежи\Силоса\Силос  плоскодонный\лист 6мм\СП326</t>
  </si>
  <si>
    <t>K:\1 ЧЕРТЕЖИ СИЛОСЫ\СП 326\СП326.05.00.00.000 Боковая опора галереи\СП326.05.04.00.000 Кронштейн</t>
  </si>
  <si>
    <t>K:\Обменник\ГР Чертежи\Силоса\СФ, СЭ\лист оц.2,0мм\СФ1660</t>
  </si>
  <si>
    <t>K:\Обменник\ГР Чертежи\Силоса\СФ, СЭ\лист 4,0мм\СФ1660</t>
  </si>
  <si>
    <t>K:\1 ЧЕРТЕЖИ СИЛОСЫ\СФ 1660\СФ1660.03.00.00.000 Крыша</t>
  </si>
  <si>
    <t>K:\1 ЧЕРТЕЖИ СИЛОСЫ\СФ 1660\СФ1660.03.00.00.000 Крыша\СФ1660.03.01.00.000 Горловина</t>
  </si>
  <si>
    <t>K:\Обменник\ГР Чертежи\Силоса\СФ, СЭ\лист 10,0мм</t>
  </si>
  <si>
    <t>K:\Обменник\ГР Чертежи\Силоса\СФ, СЭ\лист оц.3,0мм\СФ1860</t>
  </si>
  <si>
    <t>K:\1 ЧЕРТЕЖИ СИЛОСЫ\СФ 1860\СФ1860.00.00.00.000 Силос в сборе</t>
  </si>
  <si>
    <t>K:\Обменник\ГР Чертежи\Силоса\СФ, СЭ\лист оц.2,0мм\СФ1860</t>
  </si>
  <si>
    <t>K:\Обменник\ГР Чертежи\Силоса\СФ, СЭ\лист оц.1,5мм\СФ1860</t>
  </si>
  <si>
    <t>K:\Обменник\ГР Чертежи\Силоса\СФ, СЭ\лист оц.1,0мм\СФ1860</t>
  </si>
  <si>
    <t>K:\1 ЧЕРТЕЖИ СИЛОСЫ\СФ 1860\СФ1860.01.00.00.000 Дно конусное</t>
  </si>
  <si>
    <t>K:\Обменник\ГР Чертежи\Силоса\СФ, СЭ\лист 2,0мм\СФ1860</t>
  </si>
  <si>
    <t>K:\Обменник\ГР Чертежи\Силоса\СФ, СЭ\лист 4,0мм\СФ1860</t>
  </si>
  <si>
    <t>K:\1 ЧЕРТЕЖИ СИЛОСЫ\СФ 1860\СФ1860.01.00.00.000 Дно конусное\СФ1860.01.01.00.000 Конус нижний</t>
  </si>
  <si>
    <t>K:\Обменник\ГР Чертежи\Силоса\СФ, СЭ\лист оц.0,8мм\СФ1860</t>
  </si>
  <si>
    <t>K:\1 ЧЕРТЕЖИ СИЛОСЫ\СФ 1860\СФ1860.03.00.00.000 Крыша</t>
  </si>
  <si>
    <t>K:\1 ЧЕРТЕЖИ СИЛОСЫ\СФ 1860\СФ1860.03.00.00.000 Крыша\СФ1860.03.01.00.000 Бобышка датчика уровня</t>
  </si>
  <si>
    <t>K:\1 ЧЕРТЕЖИ СИЛОСЫ\СФ 1860\СФ1860.04.00.00.000 Подпятник</t>
  </si>
  <si>
    <t>K:\1 ЧЕРТЕЖИ СИЛОСЫ\СФ 1860\СФ1860.05.00.00.000 Лестница</t>
  </si>
  <si>
    <t>K:\1 ЧЕРТЕЖИ СИЛОСЫ\СФ 1860\СФ1860.07.00.00.000 Труба вытяжная</t>
  </si>
  <si>
    <t>K:\1 ЧЕРТЕЖИ СИЛОСЫ\СФ 1860\СФ1860.08.00.00.000 Трос в сборе\СФ1860.08.01.00.000 Ручка</t>
  </si>
  <si>
    <t>K:\1 ЧЕРТЕЖИ СИЛОСЫ\СФ 1860\СФ1860.09.00.00.000 Опора тензодатчика</t>
  </si>
  <si>
    <t>K:\1 ЧЕРТЕЖИ СИЛОСЫ\СФ 1860\СФ1860.12.00.00.000 Монтажный комплект</t>
  </si>
  <si>
    <t>K:\1 ЧЕРТЕЖИ СИЛОСЫ\СФ 1860\СФ1860.13.00.00.000 Крыша</t>
  </si>
  <si>
    <t>K:\1 ЧЕРТЕЖИ СИЛОСЫ\СФ 1860\СФ1860.14.00.00.000 Система доступа на крышу</t>
  </si>
  <si>
    <t>K:\1 ЧЕРТЕЖИ СИЛОСЫ\СФ 1860\СФ1860.14.00.00.000 Система доступа на крышу\СФ1860.14.01.00.000 Лестница выхода на крышу</t>
  </si>
  <si>
    <t>K:\Обменник\ГР Чертежи\Силоса\СФ, СЭ\лист оц.2,0мм\СФ2160</t>
  </si>
  <si>
    <t>K:\1 ЧЕРТЕЖИ СИЛОСЫ\СФ 2160\СФ2160.00.00.00.000 Силос в сборе</t>
  </si>
  <si>
    <t>K:\Обменник\ГР Чертежи\Силоса\СФ, СЭ\лист оц.1,5мм\СФ2160</t>
  </si>
  <si>
    <t>K:\Обменник\ГР Чертежи\Силоса\СФ, СЭ\лист оц.1,2мм\СФ2160</t>
  </si>
  <si>
    <t>K:\1 ЧЕРТЕЖИ СИЛОСЫ\СФ 2160\СФ2160.01.00.00.000 Дно конусное</t>
  </si>
  <si>
    <t>K:\Обменник\ГР Чертежи\Силоса\СФ, СЭ\лист оц.1,0мм\СФ2160</t>
  </si>
  <si>
    <t>K:\Обменник\ГР Чертежи\Силоса\СФ, СЭ\лист оц.0,8мм\СФ2160</t>
  </si>
  <si>
    <t>K:\1 ЧЕРТЕЖИ СИЛОСЫ\СФ 2160\СФ2160.03.00.00.000 Крыша</t>
  </si>
  <si>
    <t>K:\Обменник\ГР Чертежи\Силоса\СФ, СЭ\лист оц.3,0мм\СФ2160</t>
  </si>
  <si>
    <t>K:\Обменник\ГР Чертежи\Силоса\СФ, СЭ\лист 4,0мм\СФ2160</t>
  </si>
  <si>
    <t>K:\1 ЧЕРТЕЖИ СИЛОСЫ\СФ 2160\СФ2160.04.00.00.000 Опора\СФ2160.04.01.00.000 Подпятник</t>
  </si>
  <si>
    <t>K:\1 ЧЕРТЕЖИ СИЛОСЫ\СФ 2160\СФ2160.05.00.00.000 Лестница</t>
  </si>
  <si>
    <t>K:\1 ЧЕРТЕЖИ СИЛОСЫ\СФ 2160\СФ2160.05.00.00.000 Лестница\СФ2160.05.01.00.000 Лестница выхода на крышу</t>
  </si>
  <si>
    <t>K:\1 ЧЕРТЕЖИ СИЛОСЫ\СФ 2160\СФ2160.11.00.00.000 Крыша</t>
  </si>
  <si>
    <t>K:\1 ЧЕРТЕЖИ СИЛОСЫ\СФ 2160\СФ2160.12.00.00.000 Опора</t>
  </si>
  <si>
    <t>K:\1 ЧЕРТЕЖИ СИЛОСЫ\СФ 2160\СФ2160.13.00.00.000 Система доступа на крышу</t>
  </si>
  <si>
    <t>K:\1 ЧЕРТЕЖИ СИЛОСЫ\СФ 2160\СФ2160.14.00.00.000 Трос в сборе</t>
  </si>
  <si>
    <t>K:\Обменник\ГР Чертежи\Силоса\СФ, СЭ\лист оц.2,0мм\СФ2760</t>
  </si>
  <si>
    <t>K:\1 ЧЕРТЕЖИ СИЛОСЫ\СФ 2760\СФ2760.00.00.00.000 СБ - Силос в сборе</t>
  </si>
  <si>
    <t>K:\Обменник\ГР Чертежи\Силоса\СФ, СЭ\лист оц.1,5мм\СФ2760</t>
  </si>
  <si>
    <t>K:\Обменник\ГР Чертежи\Силоса\СФ, СЭ\лист оц.1,2мм\СФ2760</t>
  </si>
  <si>
    <t>K:\1 ЧЕРТЕЖИ СИЛОСЫ\СФ 2760\СФ2760.01.00.00.000 Дно конусное</t>
  </si>
  <si>
    <t>K:\Обменник\ГР Чертежи\Силоса\СФ, СЭ\лист 2,0мм\СФ2760</t>
  </si>
  <si>
    <t>K:\1 ЧЕРТЕЖИ СИЛОСЫ\СФ 2760\СФ2760.01.00.00.000 Дно конусное\СФ2760.01.01.00.000 Конус нижний</t>
  </si>
  <si>
    <t>K:\Обменник\ГР Чертежи\Силоса\СФ, СЭ\лист оц.0,8мм\СФ2760</t>
  </si>
  <si>
    <t>K:\Обменник\ГР Чертежи\Силоса\СФ, СЭ\лист оц.1,0мм\СФ2760</t>
  </si>
  <si>
    <t>K:\Обменник\ГР Чертежи\Силоса\СФ, СЭ\лист оц.3,0мм\СФ2760</t>
  </si>
  <si>
    <t>K:\1 ЧЕРТЕЖИ СИЛОСЫ\СФ 2760\СФ2760.05.00.00.000 Лестница\СФ2760.05.01.00.000 Лестница выхода на крышу</t>
  </si>
  <si>
    <t>K:\1 ЧЕРТЕЖИ СИЛОСЫ\СФ 2760\СФ2760.10.00.00.000 Kpыша</t>
  </si>
  <si>
    <t>K:\1 ЧЕРТЕЖИ СИЛОСЫ\СФ 2760\СФ2760.11.00.00.000 Опopа</t>
  </si>
  <si>
    <t>K:\1 ЧЕРТЕЖИ СИЛОСЫ\СФ 2760\СФ2760.13.00.00.000 Система дocтупа к люку и на крышу</t>
  </si>
  <si>
    <t>K:\1 ЧЕРТЕЖИ СИЛОСЫ\СФ 2760\СФ2760.13.00.00.000 Система дocтупа к люку и на крышу\СФ2760.13.01.00.000 Лecтница выхoда на крышу</t>
  </si>
  <si>
    <t>K:\Обменник\ГР Чертежи\Силоса\СФ, СЭ\лист оц.2,0мм\СФ3260</t>
  </si>
  <si>
    <t>K:\1 ЧЕРТЕЖИ СИЛОСЫ\СФ 3260\СФ3260.00.00.00.000 Силос в сборе</t>
  </si>
  <si>
    <t>K:\Обменник\ГР Чертежи\Силоса\СФ, СЭ\лист оц.1,5мм\СФ3260</t>
  </si>
  <si>
    <t>K:\Обменник\ГР Чертежи\Силоса\СФ, СЭ\лист оц.1,2мм\СФ3260</t>
  </si>
  <si>
    <t>K:\1 ЧЕРТЕЖИ СИЛОСЫ\СФ 3260\СФ3260.01.00.00.000 Дно конусное</t>
  </si>
  <si>
    <t>K:\Обменник\ГР Чертежи\Силоса\СФ, СЭ\лист 3,0мм\СФ3260</t>
  </si>
  <si>
    <t>K:\Обменник\ГР Чертежи\Силоса\СФ, СЭ\лист оц.1,0мм\СФ3260</t>
  </si>
  <si>
    <t>K:\Обменник\ГР Чертежи\Силоса\СФ, СЭ\лист 4,0мм\СФ3260</t>
  </si>
  <si>
    <t>K:\1 ЧЕРТЕЖИ СИЛОСЫ\СФ 3260\СФ3260.03.00.00.000 Крыша\СФ3260.03.01.00.000 Горловина</t>
  </si>
  <si>
    <t>K:\Обменник\ГР Чертежи\Силоса\СФ, СЭ\лист 2,0мм\СФ3260</t>
  </si>
  <si>
    <t>K:\1 ЧЕРТЕЖИ СИЛОСЫ\СФ 3260\СФ3260.03.00.00.000 Крыша\СФ3260.03.02.00.000 Крышка</t>
  </si>
  <si>
    <t>K:\Обменник\ГР Чертежи\Силоса\СФ, СЭ\лист оц.3,0мм\СФ3260</t>
  </si>
  <si>
    <t>K:\Обменник\ГР Чертежи\Силоса\СФ, СЭ\лист 5мм\СФ3260</t>
  </si>
  <si>
    <t>K:\1 ЧЕРТЕЖИ СИЛОСЫ\СФ 3260\СФ3260.06.00.00.000 Труба загрузки\СФ3260.06.01.00.000 Отвод 90 гр</t>
  </si>
  <si>
    <t>K:\1 ЧЕРТЕЖИ СИЛОСЫ\СФ 3260\СФ3260.06.00.00.000 Труба загрузки\СФ3260.06.02.00.000 Патрубок внутренний</t>
  </si>
  <si>
    <t>K:\1 ЧЕРТЕЖИ СИЛОСЫ\СФ 3260\СФ3260.06.00.00.000 Труба загрузки\СФ3260.06.05.00.000 Труба вертикальная</t>
  </si>
  <si>
    <t>K:\1 ЧЕРТЕЖИ СИЛОСЫ\СФ 3260\СФ3260.07.00.00.000 Труба вытяжная</t>
  </si>
  <si>
    <t>K:\1 ЧЕРТЕЖИ СИЛОСЫ\СФ 3260\СФ3260.07.00.00.000 Труба вытяжная\СФ3260.07.01.00.000 Патрубок</t>
  </si>
  <si>
    <t>K:\1 ЧЕРТЕЖИ СИЛОСЫ\СФ 3260\СФ3260.08.00.00.000 Трос в сборе\СФ3260.08.01.00.000 СБ Направляющая троса</t>
  </si>
  <si>
    <t>K:\1 ЧЕРТЕЖИ СИЛОСЫ\СФ 3260\СФ3260.08.00.00.000 Трос в сборе\СФ3260.08.01.00.000 СБ Направляющая троса\СФ3260.08.01.01.000 Блок с площадкой</t>
  </si>
  <si>
    <t>K:\1 ЧЕРТЕЖИ СИЛОСЫ\СФ 3260\СФ3260.10.00.00.000 Крыша</t>
  </si>
  <si>
    <t>K:\1 ЧЕРТЕЖИ СИЛОСЫ\СФ 3260\СФ3260.10.00.00.000 Крыша\СФ3260.10.01.00.000 Горловина</t>
  </si>
  <si>
    <t>K:\1 ЧЕРТЕЖИ СИЛОСЫ\СФ 3260\СФ3260.10.00.00.000 Крыша\СФ3260.10.02.00.000 Крышка</t>
  </si>
  <si>
    <t>K:\1 ЧЕРТЕЖИ СИЛОСЫ\СФ 3260\СФ3260.11.00.00.000 Oпoра</t>
  </si>
  <si>
    <t>K:\1 ЧЕРТЕЖИ СИЛОСЫ\СФ 3260\СФ3260.12.00.00.000 Система пневмозагрузки\СФ3260.12.01.00.000 СБ Труба загрузки</t>
  </si>
  <si>
    <t>K:\1 ЧЕРТЕЖИ СИЛОСЫ\СФ 3260\СФ3260.12.00.00.000 Система пневмозагрузки\СФ3260.12.02.00.000 Труба вытяжная</t>
  </si>
  <si>
    <t>K:\1 ЧЕРТЕЖИ СИЛОСЫ\СФ 3260\СФ3260.13.00.00.000 Cистема доступа к люку и на крышу</t>
  </si>
  <si>
    <t>K:\1 ЧЕРТЕЖИ СИЛОСЫ\СФ 3260\СФ3260.13.00.00.000 Cистема доступа к люку и на крышу\СФ3260.13.01.00.000 Лестница выхода на крышу</t>
  </si>
  <si>
    <t>K:\Обменник\ГР Чертежи\Силоса\СФ, СЭ\лист оц.1,5мм\СЭ3245</t>
  </si>
  <si>
    <t>K:\Обменник\ГР Чертежи\Силоса\СФ, СЭ\лист оц.2,0мм\СЭ3245</t>
  </si>
  <si>
    <t>K:\Обменник\ГР Чертежи\Силоса\СФ, СЭ\лист 3,0мм\СЭ3245</t>
  </si>
  <si>
    <t>K:\1 ЧЕРТЕЖИ СИЛОСЫ\СЭ 3245\СЭ3245.03.00.00.000 Опора</t>
  </si>
  <si>
    <t>K:\Обменник\ГР Чертежи\Силоса\СФ, СЭ\лист оц.1,0мм\СЭ3245</t>
  </si>
  <si>
    <t>K:\1 ЧЕРТЕЖИ СИЛОСЫ\СЭ 3245\СЭ3245.03.00.00.000 Опора\СЭ3245.03.01.00.000 СБ Подпятник</t>
  </si>
  <si>
    <t>K:\Обменник\ГР Чертежи\Силоса\СФ, СЭ\лист 4,0мм\СЭ3245</t>
  </si>
  <si>
    <t>K:\Обменник\ГР Чертежи\Силоса\СФ, СЭ\лист оц.3,0мм\СЭ3245</t>
  </si>
  <si>
    <t>K:\1 ЧЕРТЕЖИ СИЛОСЫ\СЭ 3245\СЭ3245.06.00.00.000 Крыша</t>
  </si>
  <si>
    <t>K:\1 ЧЕРТЕЖИ СИЛОСЫ\СЭ 3245\СЭ3245.06.00.00.000 Крыша\СЭ3245.06.01.00.000 СБ Патрубок</t>
  </si>
  <si>
    <t>K:\1 ЧЕРТЕЖИ СИЛОСЫ\СЭ 3245\СЭ3245.06.00.00.000 Крыша\СЭ3245.06.02.00.000 СБ Горловина</t>
  </si>
  <si>
    <t>K:\1 ЧЕРТЕЖИ СИЛОСЫ\СЭ 3245\СЭ3245.07.00.00.000 Лестница</t>
  </si>
  <si>
    <t>K:\1 ЧЕРТЕЖИ СИЛОСЫ\СЭ 3245\СЭ3245.07.00.00.000 Лестница\СЭ3245.07.01.00.000 СБ Лестница выхода на крышу</t>
  </si>
  <si>
    <t>K:\1 ЧЕРТЕЖИ СИЛОСЫ\СЭ 3245\СЭ3245.08.00.00.000 Дно конусное</t>
  </si>
  <si>
    <t>K:\1 ЧЕРТЕЖИ СИЛОСЫ\СЭ 3245\СЭ3245.08.00.00.000 Дно конусное\СЭ3245.08.01.00.000 СБ Конус нижний</t>
  </si>
  <si>
    <t>K:\1 ЧЕРТЕЖИ СИЛОСЫ\СЭ 3245\СЭ3245.10.00.00.000 Площадка</t>
  </si>
  <si>
    <t>K:\Обменник\ГР Чертежи\Силоса\СФ, СЭ\лист оц.2,0мм\СЭ3260</t>
  </si>
  <si>
    <t>K:\Обменник\ГР Чертежи\Силоса\СФ, СЭ\лист оц.1,5мм\СЭ3260</t>
  </si>
  <si>
    <t>K:\1 ЧЕРТЕЖИ СИЛОСЫ\СЭ 3260\СЭ3260.03.00.00.000 Крыша</t>
  </si>
  <si>
    <t>K:\Обменник\ГР Чертежи\Силоса\СФ, СЭ\лист оц.1,0мм\СЭ3260</t>
  </si>
  <si>
    <t>K:\1 ЧЕРТЕЖИ СИЛОСЫ\СЭ 3260\СЭ3260.05.00.00.000 Лестница</t>
  </si>
  <si>
    <t>K:\1 ЧЕРТЕЖИ СИЛОСЫ\СЭ 3260\СЭ3260.05.00.00.000 Лестница\СЭ3260.05.01.00.000 Лестница выхода на крышу</t>
  </si>
  <si>
    <t>K:\Обменник\ГР Чертежи\Силоса\СК39\лист оц.3,0мм\СЭ3945</t>
  </si>
  <si>
    <t>K:\1 ЧЕРТЕЖИ СИЛОСЫ\СЭ 3945\СЭ3945.00.00.00.000 Силос в сборе</t>
  </si>
  <si>
    <t>K:\Обменник\ГР Чертежи\Силоса\СК39\лист оц.1,5мм\СЭ3945</t>
  </si>
  <si>
    <t>K:\Обменник\ГР Чертежи\Силоса\СК39\лист оц.2,0мм\СЭ3945</t>
  </si>
  <si>
    <t>K:\1 ЧЕРТЕЖИ СИЛОСЫ\СЭ 3945\СЭ3945.08.00.00.000 Опора</t>
  </si>
  <si>
    <t>K:\1 ЧЕРТЕЖИ СИЛОСЫ\СЭ 3945\СЭ3945.09.00.00.000 Система доступа к люку</t>
  </si>
  <si>
    <t>K:\Обменник\ГР Чертежи\Силоса\СК39\лист оц.3,0мм\СЭ3960</t>
  </si>
  <si>
    <t>K:\Обменник\ГР Чертежи\Силоса\СК39\лист оц.1,5мм\СЭ3960</t>
  </si>
  <si>
    <t>K:\1 ЧЕРТЕЖИ СИЛОСЫ\СЭ 3960\СЭ3960.00.00.00.000 Силос в сборе</t>
  </si>
  <si>
    <t>K:\Обменник\ГР Чертежи\Силоса\СК39\лист оц.2,0мм\СЭ3960</t>
  </si>
  <si>
    <t>K:\1 ЧЕРТЕЖИ СИЛОСЫ\СЭ 3960\СЭ3960.07.00.00.000 Опора</t>
  </si>
  <si>
    <t>K:\1 ЧЕРТЕЖИ СИЛОСЫ\СЭ 3960\СЭ3960.08.00.00.000 Система доступа к люку</t>
  </si>
  <si>
    <t>K:\Обменник\ГР Чертежи\Силоса\СК48\лист оц.2,0мм\СЭ4845</t>
  </si>
  <si>
    <t>K:\Обменник\ГР Чертежи\Силоса\СК48\лист оц.3,0мм\СЭ4845</t>
  </si>
  <si>
    <t>K:\Обменник\ГР Чертежи\Силоса\СК48\лист 3мм\СЭ4845</t>
  </si>
  <si>
    <t>K:\Обменник\ГР Чертежи\Силоса\СК48\лист оц.1,5мм\СЭ4845</t>
  </si>
  <si>
    <t>K:\1 ЧЕРТЕЖИ СИЛОСЫ\СЭ 4845\СЭ4845.06.00.00.000 Площадка</t>
  </si>
  <si>
    <t>K:\Обменник\ГР Чертежи\Силоса\СК48\лист оц.1,0мм\СЭ4845</t>
  </si>
  <si>
    <t>K:\1 ЧЕРТЕЖИ СИЛОСЫ\СЭ 4845\СЭ4845.08.00.00.000 Система доступа к люку</t>
  </si>
  <si>
    <t>K:\1 ЧЕРТЕЖИ СИЛОСЫ\СЭ 4845\СЭ4845.09.00.00.000 Площадка</t>
  </si>
  <si>
    <t>K:\1 ЧЕРТЕЖИ СИЛОСЫ\СЭ 4845\СЭ4845.10.00.00.000 Дно конусное</t>
  </si>
  <si>
    <t>K:\1 ЧЕРТЕЖИ СИЛОСЫ\СЭ 4845\СЭ4845.11.00.00.000 Опора</t>
  </si>
  <si>
    <t>K:\Обменник\ГР Чертежи\Силоса\СК48\лист оц.3,0мм\СЭ4860</t>
  </si>
  <si>
    <t>K:\1 ЧЕРТЕЖИ СИЛОСЫ\СЭ 4860\СЭ4860.00.00.00.000 СБ Силос в сборе</t>
  </si>
  <si>
    <t>K:\Обменник\ГР Чертежи\Силоса\СК48\лист оц.1,5мм\СЭ4860</t>
  </si>
  <si>
    <t>K:\Обменник\ГР Чертежи\Силоса\СК48\лист оц.2,0мм\СЭ4860</t>
  </si>
  <si>
    <t>K:\Обменник\ГР Чертежи\Силоса\СК48\лист 3мм\СЭ4860</t>
  </si>
  <si>
    <t>K:\1 ЧЕРТЕЖИ СИЛОСЫ\СЭ 4860\СЭ4860.02.00.00.000 СБ Дно конусное</t>
  </si>
  <si>
    <t>K:\1 ЧЕРТЕЖИ СИЛОСЫ\СЭ 4860\СЭ4860.02.00.00.000 СБ Дно конусное\СЭ4860.02.01.00.000 Конус нижний</t>
  </si>
  <si>
    <t>K:\1 ЧЕРТЕЖИ СИЛОСЫ\СЭ 4860\СЭ4860.06.00.00.000 СБ Система доступа к люку</t>
  </si>
  <si>
    <t>K:\Обменник\ГР Чертежи\Силоса\СК64\лист оц.2,0мм\СЭ6445</t>
  </si>
  <si>
    <t>K:\1 ЧЕРТЕЖИ СИЛОСЫ\СЭ 6445\СЭ6445.06.00.00.000 Система доступа к люку</t>
  </si>
  <si>
    <t>K:\1 ЧЕРТЕЖИ СИЛОСЫ\СЭ 6445\СЭ6445.06.00.00.000 Система доступа к люку\СЭ6445.06.01.00.000 СБ Кронштейн</t>
  </si>
  <si>
    <t>K:\Обменник\ГР Чертежи\ТБ\ТБ-ХХ новые\ТБ 20-1.6\Заготовка\лист оц.1.5мм</t>
  </si>
  <si>
    <t>K:\Обменник\ГР Чертежи\ТБ\ТБ-ХХ новые\ТБ 30-2,6\Заготовка\лист оц.1,0мм</t>
  </si>
  <si>
    <t>K:\1 ЧЕРТЕЖИ\ТОПОЧНЫЕ БЛОКИ\ТБ 20-1,6 00.00.000 СБ - Топочный блок ТБ 20-1,6</t>
  </si>
  <si>
    <t>K:\Обменник\ГР Чертежи\ТБ\ТБ-ХХ новые\ТБ 30-2,6\Заготовка\лист оц.3,0мм</t>
  </si>
  <si>
    <t>K:\Обменник\ГР Чертежи\ТБ\ТБ-ХХ новые\ТБ 20-1.6\Заготовка\лист оц.2.0мм</t>
  </si>
  <si>
    <t>K:\Обменник\ГР Чертежи\ТБ\ТБ-ХХ новые\ТБ 20-1.6\Заготовка\лист 10мм</t>
  </si>
  <si>
    <t>K:\1 ЧЕРТЕЖИ\ТОПОЧНЫЕ БЛОКИ\ТБ 20-1,6 00.00.000 СБ - Топочный блок ТБ 20-1,6\ТБ 20-1,6 01.00.000 СБ - Камера сгорания\ТБ 20-1,6 01.01.000 СБ - Патрубок</t>
  </si>
  <si>
    <t>K:\Обменник\ГР Чертежи\ТБ\ТБ-ХХ новые\ТБ 20-1.6\Заготовка\лист 5мм</t>
  </si>
  <si>
    <t>K:\1 ЧЕРТЕЖИ\ТОПОЧНЫЕ БЛОКИ\ТБ 20-1,6 00.00.000 СБ - Топочный блок ТБ 20-1,6\ТБ 20-1,6 01.00.000 СБ - Камера сгорания\ТБ 20-1,6 01.02.000 СБ - Сопло</t>
  </si>
  <si>
    <t>K:\Обменник\ГР Чертежи\ТБ\ТБ-ХХ новые\ТБ 20-1.6\Заготовка\лист 3.0мм AISI.321</t>
  </si>
  <si>
    <t>K:\1 ЧЕРТЕЖИ\ТОПОЧНЫЕ БЛОКИ\ТБ 20-1,6 00.00.000 СБ - Топочный блок ТБ 20-1,6\ТБ 20-1,6 01.00.000 СБ - Камера сгорания\ТБ 20-1,6 01.03.000 СБ - Труба факела</t>
  </si>
  <si>
    <t>K:\Обменник\ГР Чертежи\ТБ\ТБ-ХХ новые\ТБ 20-1.6\Заготовка\лист 2мм</t>
  </si>
  <si>
    <t>K:\1 ЧЕРТЕЖИ\ТОПОЧНЫЕ БЛОКИ\ТБ 20-1,6 00.00.000 СБ - Топочный блок ТБ 20-1,6\ТБ 20-1,6 02.00.000 СБ - Нога</t>
  </si>
  <si>
    <t>K:\Обменник\ГР Чертежи\ТБ\ТБ-ХХ новые\ТБ 30-2,6\Заготовка\лист 5,0мм</t>
  </si>
  <si>
    <t>K:\Обменник\ГР Чертежи\ТБ\ТБ-ХХ новые\ТБ 30-2,6\Заготовка\лист оц.2,0мм</t>
  </si>
  <si>
    <t>K:\1 ЧЕРТЕЖИ\ТОПОЧНЫЕ БЛОКИ\ТБ 20-1,6 00.00.000 СБ - Топочный блок ТБ 20-1,6\ТБ 20-1,6 03.00.000 СБ - Опора камеры сгорания</t>
  </si>
  <si>
    <t>K:\1 ЧЕРТЕЖИ\ТОПОЧНЫЕ БЛОКИ\ТБ 20-1,6 00.00.000 СБ - Топочный блок ТБ 20-1,6\ТБ 20-1,6 04.00.000 СБ - Каркас\ТБ 20-1,6 04.01.000 СБ - Основание</t>
  </si>
  <si>
    <t>K:\1 ЧЕРТЕЖИ\ТОПОЧНЫЕ БЛОКИ\ТБ 20-1,6 00.00.000 СБ - Топочный блок ТБ 20-1,6\ТБ 20-1,6 04.00.000 СБ - Каркас\ТБ 20-1,6 04.02.000 СБ - Продольное усиление</t>
  </si>
  <si>
    <t>K:\1 ЧЕРТЕЖИ\ТОПОЧНЫЕ БЛОКИ\ТБ 20-1,6 00.00.000 СБ - Топочный блок ТБ 20-1,6\ТБ 20-1,6 04.00.000 СБ - Каркас\ТБ 20-1,6 04.03.000 СБ - Продольное усиление</t>
  </si>
  <si>
    <t>K:\1 ЧЕРТЕЖИ\ТОПОЧНЫЕ БЛОКИ\ТБ 20-1,6 00.00.000 СБ - Топочный блок ТБ 20-1,6\ТБ 20-1,6 05.00.000 СБ - Поддон</t>
  </si>
  <si>
    <t>K:\Обменник\ГР Чертежи\ТБ\ТБ-ХХ новые\ТБ 30-2,6\Заготовка\лист оц.1,5мм</t>
  </si>
  <si>
    <t>K:\1 ЧЕРТЕЖИ\ТОПОЧНЫЕ БЛОКИ\ТБ 30-2,6 00.00.000 СБ Топочный блок ТБ 30-2,6</t>
  </si>
  <si>
    <t>K:\Обменник\ГР Чертежи\ТБ\ТБ-ХХ новые\ТБ 30-2,6\Заготовка\лист 10,0мм</t>
  </si>
  <si>
    <t>K:\1 ЧЕРТЕЖИ\ТОПОЧНЫЕ БЛОКИ\ТБ 30-2,6 00.00.000 СБ Топочный блок ТБ 30-2,6\ТБ 30-2,6 01.00.000 СБ Камера сгорания\ТБ 30-2,6 01.01.000 СБ Патрубок</t>
  </si>
  <si>
    <t>K:\Обменник\ГР Чертежи\ТБ\ТБ-ХХ новые\ТБ 30-2,6\Заготовка\AISI.321 3,0мм</t>
  </si>
  <si>
    <t>K:\1 ЧЕРТЕЖИ\ТОПОЧНЫЕ БЛОКИ\ТБ 30-2,6 00.00.000 СБ Топочный блок ТБ 30-2,6\ТБ 30-2,6 01.00.000 СБ Камера сгорания\ТБ 30-2,6 01.02.000 СБ Сопло</t>
  </si>
  <si>
    <t>K:\Обменник\ГР Чертежи\ТБ\ТБ-ХХ новые\ТБ 30-2,6\Заготовка\лист 2,0мм</t>
  </si>
  <si>
    <t>K:\1 ЧЕРТЕЖИ\ТОПОЧНЫЕ БЛОКИ\ТБ 30-2,6 00.00.000 СБ Топочный блок ТБ 30-2,6\ТБ 30-2,6 02.00.000 СБ Нога</t>
  </si>
  <si>
    <t>K:\Обменник\ГР Чертежи\ТБ\ТБ-ХХ новые\ТБ 30-2,6\Заготовка\лист 3,0мм</t>
  </si>
  <si>
    <t>K:\1 ЧЕРТЕЖИ\ТОПОЧНЫЕ БЛОКИ\ТБ 30-2,6 00.00.000 СБ Топочный блок ТБ 30-2,6\ТБ 30-2,6 03.00.000 СБ Опора камеры сгорания</t>
  </si>
  <si>
    <t>K:\1 ЧЕРТЕЖИ\ТОПОЧНЫЕ БЛОКИ\ТБ 30-2,6 00.00.000 СБ Топочный блок ТБ 30-2,6\ТБ 30-2,6 04.00.000 СБ Каркас\ТБ 30-2,6 04.01.000 СБ Основание</t>
  </si>
  <si>
    <t>K:\1 ЧЕРТЕЖИ\ТОПОЧНЫЕ БЛОКИ\ТБ 30-2,6 00.00.000 СБ Топочный блок ТБ 30-2,6\ТБ 30-2,6 04.00.000 СБ Каркас\ТБ 30-2,6 04.02.000 СБ Продольное усиление</t>
  </si>
  <si>
    <t>K:\1 ЧЕРТЕЖИ\ТОПОЧНЫЕ БЛОКИ\ТБ 30-2,6 00.00.000 СБ Топочный блок ТБ 30-2,6\ТБ 30-2,6 04.00.000 СБ Каркас\ТБ 30-2,6 04.03.000 СБ Продольное усиление</t>
  </si>
  <si>
    <t>K:\1 ЧЕРТЕЖИ\ТОПОЧНЫЕ БЛОКИ\ТБ 30-2,6 00.00.000 СБ Топочный блок ТБ 30-2,6\ТБ 30-2,6 05.00.000 СБ Поддон</t>
  </si>
  <si>
    <t>K:\1 ЧЕРТЕЖИ\ТОПОЧНЫЕ БЛОКИ\ТБ 30-2,6 00.00.000 СБ Топочный блок ТБ 30-2,6\ТБ 30-2,6 06.00.000 СБ Фланец</t>
  </si>
  <si>
    <t>K:\1 ЧЕРТЕЖИ\ТОПОЧНЫЕ БЛОКИ\ТБ 30-2,6 00.00.000 СБ Топочный блок ТБ 30-2,6\ТБ 30-2,6 08.00.000 СБ Опора угловая в сборе</t>
  </si>
  <si>
    <t>K:\1 ЧЕРТЕЖИ\ТОПОЧНЫЕ БЛОКИ\ТБ 30-2,6 00.00.000 СБ Топочный блок ТБ 30-2,6\ТБ 30-2,6 09.00.000 СБ Навес над горелкой</t>
  </si>
  <si>
    <t>K:\Обменник\ГР Чертежи\ТБ\ТБ-ХХ новые\Комплект усиления ТБ\лист оц.1,5мм</t>
  </si>
  <si>
    <t>K:\1 ЧЕРТЕЖИ\ТОПОЧНЫЕ БЛОКИ\ТБ 40-2х2 00.00.000 СБ Топочный блок ТБ 40-2х2</t>
  </si>
  <si>
    <t>K:\Обменник\ГР Чертежи\ТБ\ТБ-ХХ новые\Комплект усиления ТБ\лист оц.2,0мм</t>
  </si>
  <si>
    <t>K:\Обменник\ГР Чертежи\ТБ\ТБ-ХХ новые\Комплект усиления корпуса ТБ\лист оц.2,0мм</t>
  </si>
  <si>
    <t>K:\1 ЧЕРТЕЖИ\ТОПОЧНЫЕ БЛОКИ\ТБ 40-2х2 00.00.000 СБ Топочный блок ТБ 40-2х2\ТБ 40-2х2 06.00.000 СБ Фланец</t>
  </si>
  <si>
    <t>K:\1 ЧЕРТЕЖИ\ТОПОЧНЫЕ БЛОКИ\ТБ 40-2х2 00.00.000 СБ Топочный блок ТБ 40-2х2\ТБ 40-2х2 09.00.000 СБ Навес над горелками</t>
  </si>
  <si>
    <t>K:\Обменник\ГР Чертежи\ТБ\ТБ-ХХ новые\ТБ 40-2x2\Заготовка\лист 2,0мм</t>
  </si>
  <si>
    <t>K:\1 ЧЕРТЕЖИ\ТОПОЧНЫЕ БЛОКИ\ТБ 40-2х2 00.00.000 СБ Топочный блок ТБ 40-2х2\ТБ 40-2х2 09.00.000 СБ Навес над горелками\ТБ 40-2х2 09.10.000 СБ Нога для навеса</t>
  </si>
  <si>
    <t>K:\Обменник\ГР Чертежи\ТБ\лист 2мм AISI</t>
  </si>
  <si>
    <t>K:\Обменник\ГР Чертежи\ТБ\лист 3мм</t>
  </si>
  <si>
    <t>K:\Обменник\ГР Чертежи\ТБ\лист 10мм</t>
  </si>
  <si>
    <t>K:\Обменник\ГР Чертежи\ТБ\лист 2мм</t>
  </si>
  <si>
    <t>K:\Обменник\ГР Чертежи\ТБ\лист 4мм</t>
  </si>
  <si>
    <t>K:\Обменник\ГР Чертежи\ТБ\лист оц.1.0мм</t>
  </si>
  <si>
    <t>K:\1 ЧЕРТЕЖИ\ТОПОЧНЫЕ БЛОКИ\ТБ-0,6МА 00.00.000 СБ Топочный блок ТБ-0,6МА\ТБ-0,6МА 03.00.000 СБ - Обшивка</t>
  </si>
  <si>
    <t>K:\1 ЧЕРТЕЖИ\ТОПОЧНЫЕ БЛОКИ\ТБ-0,75МА 00.00.000 СБ Топочный блок ТБ-0,75МА\ТБ-0,75МА 04.00.000 СБ - Труба дымовая</t>
  </si>
  <si>
    <t>K:\1 ЧЕРТЕЖИ\ТОПОЧНЫЕ БЛОКИ\ТБ-0,8МА 00.00.000 СБ Топочный блок ТБ-0,8МА</t>
  </si>
  <si>
    <t>K:\Обменник\ГР Чертежи\ТБ\лист 6мм</t>
  </si>
  <si>
    <t>K:\1 ЧЕРТЕЖИ\ТОПОЧНЫЕ БЛОКИ\ТБ-0,8МА 00.00.000 СБ Топочный блок ТБ-0,8МА\ТБ-0,8МА 01.00.000 СБ Камера сгорания</t>
  </si>
  <si>
    <t>K:\1 ЧЕРТЕЖИ\ТОПОЧНЫЕ БЛОКИ\ТБ-0,8МА 00.00.000 СБ Топочный блок ТБ-0,8МА\ТБ-0,8МА 02.00.000 СБ Первый ТО\ТБ-0,8МА 02.01.000 СБ Внутренний слой 1-го ТО</t>
  </si>
  <si>
    <t>K:\1 ЧЕРТЕЖИ\ТОПОЧНЫЕ БЛОКИ\ТБ-0,8МА 00.00.000 СБ Топочный блок ТБ-0,8МА\ТБ-0,8МА 03.00.000 СБ Второй ТО\ТБ-0,8МА 03.01.000 СБ Внутренний слой 2-го ТО</t>
  </si>
  <si>
    <t>K:\1 ЧЕРТЕЖИ\ТОПОЧНЫЕ БЛОКИ\ТБ-0,8МА 00.00.000 СБ Топочный блок ТБ-0,8МА\ТБ-0,8МА 04.00.000-01 СБ Дверь</t>
  </si>
  <si>
    <t>K:\1 ЧЕРТЕЖИ\ТОПОЧНЫЕ БЛОКИ\ТБ-0,8МА 00.00.000 СБ Топочный блок ТБ-0,8МА\ТБ-0,8МА 04.00.000-01 СБ Дверь\ТБ-0,8МА 04.01.000 СБ Патрубок</t>
  </si>
  <si>
    <t>K:\Обменник\ГР Чертежи\ТБ\Топочные блоки\ТБ-ПА\ТБ-3,2ПА (артикул 16.04.036)\Ст 5мм\Загатовки</t>
  </si>
  <si>
    <t>K:\1 ЧЕРТЕЖИ\ТОПОЧНЫЕ БЛОКИ\ТБ-0,8МА 00.00.000 СБ Топочный блок ТБ-0,8МА\ТБ-0,8МА 05.00.000 СБ Переход 1-го ТО</t>
  </si>
  <si>
    <t>K:\1 ЧЕРТЕЖИ\ТОПОЧНЫЕ БЛОКИ\ТБ-0,8МА 00.00.000 СБ Топочный блок ТБ-0,8МА\ТБ-0,8МА 06.00.000 СБ Переход 2-го ТО</t>
  </si>
  <si>
    <t>K:\1 ЧЕРТЕЖИ\ТОПОЧНЫЕ БЛОКИ\ТБ-0,8МА 00.00.000 СБ Топочный блок ТБ-0,8МА\ТБ-0,8МА 10.00.000 СБ Выход трубы дымовой</t>
  </si>
  <si>
    <t>K:\1 ЧЕРТЕЖИ\ТОПОЧНЫЕ БЛОКИ\ТБ-0,8МА 00.00.000 СБ Топочный блок ТБ-0,8МА\ТБ-0,8МА 11.00.000 СБ Цилиндр присоеденительный</t>
  </si>
  <si>
    <t>K:\1 ЧЕРТЕЖИ\ТОПОЧНЫЕ БЛОКИ\ТБ-0,8МА 00.00.000 СБ Топочный блок ТБ-0,8МА\ТБ-0,8МА 20.00.000 СБ Оцинковка 2</t>
  </si>
  <si>
    <t>K:\1 ЧЕРТЕЖИ\ТОПОЧНЫЕ БЛОКИ\ТБ-0,8МА1 00.00.000 СБ Топочный блок ТБ-0,8МА1\ТБ-0,8МА1 14.00.000 (-01) СБ Сани</t>
  </si>
  <si>
    <t>K:\1 ЧЕРТЕЖИ\ТОПОЧНЫЕ БЛОКИ\ТБ-0,8МА1 00.00.000 СБ Топочный блок ТБ-0,8МА1\ТБ-0,8МА1 19.00.000 СБ Оцинковка 1</t>
  </si>
  <si>
    <t>K:\1 ЧЕРТЕЖИ\ТОПОЧНЫЕ БЛОКИ\ТБ-0,8МА 00.00.000 СБ Топочный блок ТБ-0,8МА\ТБ-0,8МА 08.00.000А СБ Клапан взрывной</t>
  </si>
  <si>
    <t>K:\1 ЧЕРТЕЖИ\ТОПОЧНЫЕ БЛОКИ\ТБ-1,2МА 00.00.000 СБ Топочный блок ТБ-1,2МА\ТБ-1,2МА 07.00.000 СБ Переходник для ТБ-1,2МА, ТБ-1,6МА</t>
  </si>
  <si>
    <t>K:\1 ЧЕРТЕЖИ\ТОПОЧНЫЕ БЛОКИ\ТБ-1,2МА1 00.00.000 СБ Топочный блок ТБ-1,2МА1\ТБ-1,2МА1 06.00.000 СБ Оцинковка 1</t>
  </si>
  <si>
    <t>K:\1 ЧЕРТЕЖИ\ТОПОЧНЫЕ БЛОКИ\ТБ-1,2ПА 00.00.000-04 СБ - Топочный блок ТБ-1,2ПА\ТБ-1,2ПА 02.00.000-02 СБ - Теплообменник\ТБ-1,2ПА 02.02.000-02 СБ - Завихритель</t>
  </si>
  <si>
    <t>K:\1 ЧЕРТЕЖИ\ТОПОЧНЫЕ БЛОКИ\ТБ-1,2ПА 00.00.000-04 СБ - Топочный блок ТБ-1,2ПА\ТБ-1,2ПА 04.00.000 СБ - Патрубок присоединительный</t>
  </si>
  <si>
    <t>K:\1 ЧЕРТЕЖИ\ТОПОЧНЫЕ БЛОКИ\ТБ-1,6МА 00.00.000 СБ Топочный блок ТБ-1,6МА\ТБ-1,6МА 01.00.000 СБ Камера сгорания</t>
  </si>
  <si>
    <t>K:\1 ЧЕРТЕЖИ\ТОПОЧНЫЕ БЛОКИ\ТБ-1,6МА 00.00.000 СБ Топочный блок ТБ-1,6МА\ТБ-1,6МА 02.00.000 СБ Первый ТО\ТБ-1,6МА 02.02.000 СБ Наружный слой 1-го ТО</t>
  </si>
  <si>
    <t>K:\1 ЧЕРТЕЖИ\ТОПОЧНЫЕ БЛОКИ\ТБ-1,6МА 00.00.000 СБ Топочный блок ТБ-1,6МА\ТБ-1,6МА 03.00.000 СБ Второй ТО\ТБ-1,6МА 03.01.000 СБ Внутренний слой 2-го ТО</t>
  </si>
  <si>
    <t>K:\1 ЧЕРТЕЖИ\ТОПОЧНЫЕ БЛОКИ\ТБ-1,6МА1 00.00.000 СБ Топочный блок ТБ-1,6МА1\ТБ-1,6МА1 06.00.000 СБ Оцинковка 1</t>
  </si>
  <si>
    <t>K:\1 ЧЕРТЕЖИ\ТОПОЧНЫЕ БЛОКИ\ТБ-2,0МА 00.00.000 СБ - Топочный блок ТБ-2,0МА\ТБ-2,0МА 01.00.000 СБ Камера сгорания</t>
  </si>
  <si>
    <t>K:\1 ЧЕРТЕЖИ\ТОПОЧНЫЕ БЛОКИ\ТБ-2,0МА 00.00.000 СБ - Топочный блок ТБ-2,0МА\ТБ-2,0МА 08.00.000 СБ Переход 1-го теплообменника</t>
  </si>
  <si>
    <t>K:\1 ЧЕРТЕЖИ\ТОПОЧНЫЕ БЛОКИ\ТБ-2,0МА 00.00.000 СБ - Топочный блок ТБ-2,0МА\ТБ-2,0МА 09.00.000 СБ Переходник для ТБ-2,0МА1 к горелке R75A</t>
  </si>
  <si>
    <t>K:\1 ЧЕРТЕЖИ\ТОПОЧНЫЕ БЛОКИ\ТБ-2,5МА 00.00.000-01 СБ - Топочный блок ТБ-2,5МА</t>
  </si>
  <si>
    <t>K:\1 ЧЕРТЕЖИ\ТОПОЧНЫЕ БЛОКИ\ТБ-2,5МА 00.00.000-01 СБ - Топочный блок ТБ-2,5МА\ТБ-2,5МА 09.00.000-01 СБ Труба дымовая</t>
  </si>
  <si>
    <t>K:\1 ЧЕРТЕЖИ\ТОПОЧНЫЕ БЛОКИ\ТБ-2,5МА 00.00.000-01 СБ - Топочный блок ТБ-2,5МА\ТБ-2,5МА 10.00.000-01 СБ Выход трубы дымовой</t>
  </si>
  <si>
    <t>K:\1 ЧЕРТЕЖИ\ТОПОЧНЫЕ БЛОКИ\ТБ-2,5МА 00.00.000-01 СБ - Топочный блок ТБ-2,5МА\ТБ-2,5МА 14.00.000 СБ Переходник под горелку Baltur TBL260 P</t>
  </si>
  <si>
    <t>K:\1 ЧЕРТЕЖИ\ТОПОЧНЫЕ БЛОКИ\ТБ-2,5МА1</t>
  </si>
  <si>
    <t>K:\Обменник\ГР Чертежи\ТБ\лист 4мм AISI</t>
  </si>
  <si>
    <t>K:\1 ЧЕРТЕЖИ\ТОПОЧНЫЕ БЛОКИ\ТБ-2,5МА1-3,0 00.00.000 СБ Топочный блок ТБ-2,5МА1-3,0\ТБ-2,5МА-3,0 04.00.000 СБ Переход 1-го теплообменника</t>
  </si>
  <si>
    <t>K:\1 ЧЕРТЕЖИ\ТОПОЧНЫЕ БЛОКИ\ТБ-3,2МА 00.00.000-01 СБ Топочный блок ТБ-3,2МА\ТБ-3,2МА 02.00.000-01 СБ Первый ТО</t>
  </si>
  <si>
    <t>K:\1 ЧЕРТЕЖИ\ТОПОЧНЫЕ БЛОКИ\ТБ-3,2МА 00.00.000-01 СБ Топочный блок ТБ-3,2МА\ТБ-3,2МА 03.00.000-01 СБ Второй ТО</t>
  </si>
  <si>
    <t>K:\Обменник\ГР Чертежи\ТБ\Топочные блоки\ТБ-МА\ТБ-2,5МА (артикул 16.04.029)\лист 2,0 сталь AISI 321\Заготовки</t>
  </si>
  <si>
    <t>K:\1 ЧЕРТЕЖИ\ТОПОЧНЫЕ БЛОКИ\ТБ-3,2МА 00.00.000-01 СБ Топочный блок ТБ-3,2МА\ТБ-3,2МА 04.00.000 СБ Переход 1-го теплообменника</t>
  </si>
  <si>
    <t>K:\1 ЧЕРТЕЖИ\ТОПОЧНЫЕ БЛОКИ\ТБ-3,2МА 00.00.000-01 СБ Топочный блок ТБ-3,2МА\ТБ-3,2МА 05.00.000 СБ Переход 2-го теплообменника</t>
  </si>
  <si>
    <t>K:\1 ЧЕРТЕЖИ\ТОПОЧНЫЕ БЛОКИ\ТБ-3,2МА 00.00.000-01 СБ Топочный блок ТБ-3,2МА\ТБ-3,2МА 16.00.000-01 СБ Дверь</t>
  </si>
  <si>
    <t>K:\1 ЧЕРТЕЖИ\ТОПОЧНЫЕ БЛОКИ\ТБ-3,2МА1\ТБ-3,2МА1 13.00.000-01 СБ Оцинковка 1</t>
  </si>
  <si>
    <t>K:\1 ЧЕРТЕЖИ\ТОПОЧНЫЕ БЛОКИ\ТБ-3,2ПА 00.00.000-01 СБ - Топочный блок ТБ-3,2ПА\ТБ-3,2ПА 01.00.000-01 СБ - Камера сгорания\ТБ-3,2ПА 01.02.000-01 СБ - Дверь</t>
  </si>
  <si>
    <t>K:\Обменник\ГР Чертежи\ТБ\Топочные блоки\ТБ-ПА\ТБ-3,2ПА (артикул 16.04.036)\Оц 1мм\Заготовки</t>
  </si>
  <si>
    <t>K:\Обменник\ГР Чертежи\ТБ\Топочные блоки\ТБ-ПА\ТБ-3,2ПА (артикул 16.04.036)\Лист 2мм AISI  321\Заготовки</t>
  </si>
  <si>
    <t>K:\Обменник\ГР Чертежи\ТБ\Топочные блоки\ТБ-ПА\ТБ-3,2ПА (артикул 16.04.036)\Ст 12мм\Заготовки</t>
  </si>
  <si>
    <t>K:\Обменник\ГР Чертежи\ТБ\Топочные блоки\ТБ-ПА\ТБ-3,2ПА (артикул 16.04.036)\Лист 2мм AISI  430\Заготовки</t>
  </si>
  <si>
    <t>K:\1 ЧЕРТЕЖИ\ТОПОЧНЫЕ БЛОКИ\ТБ-3,2ПА 00.00.000-01 СБ - Топочный блок ТБ-3,2ПА\ТБ-3,2ПА 02.00.000-01 СБ - Теплообменник\ТБ-3,2ПА 02.02.000-01 СБ - Завихритель</t>
  </si>
  <si>
    <t>K:\1 ЧЕРТЕЖИ\ТОПОЧНЫЕ БЛОКИ\ТБ-3,2ПА 00.00.000-01 СБ - Топочный блок ТБ-3,2ПА\ТБ-3,2ПА 02.00.000-01 СБ - Теплообменник\ТБ-3,2ПА 02.03.000-01 СБ - Плита встречная</t>
  </si>
  <si>
    <t>K:\Обменник\ГР Чертежи\Конвееры\ТЗ\лист оц.2.0мм</t>
  </si>
  <si>
    <t>K:\Обменник\ГР Чертежи\Конвееры\ТЗ\лист оц.3.0мм</t>
  </si>
  <si>
    <t>K:\1 ЧЕРТЕЖИ\ЗЛАТА\ТЗ 00.00.000 - Транспортер загрузки\ТЗ 01.00.000 СБ Подставка транспортера</t>
  </si>
  <si>
    <t>K:\Обменник\ГР Чертежи\Силоса\Транспортные проезды\ТП32\лист 10,0мм</t>
  </si>
  <si>
    <t>K:\1 ЧЕРТЕЖИ СИЛОСЫ\ТП 32</t>
  </si>
  <si>
    <t>K:\Обменник\ГР Чертежи\Силоса\Транспортные проезды\ТП32\лист 6,0мм</t>
  </si>
  <si>
    <t>K:\Обменник\ГР Чертежи\Силоса\Транспортные проезды\ТП39\лист 8,0мм</t>
  </si>
  <si>
    <t>K:\1 ЧЕРТЕЖИ СИЛОСЫ\ТП 39\ТП 39.01</t>
  </si>
  <si>
    <t>K:\Обменник\ГР Чертежи\Силоса\Транспортные проезды\ТП39\лист 10,0мм</t>
  </si>
  <si>
    <t>K:\Обменник\ГР Чертежи\Силоса\Транспортные проезды\ТП39\лист 6,0мм</t>
  </si>
  <si>
    <t>K:\1 ЧЕРТЕЖИ СИЛОСЫ\ТП 39\ТП 39.02</t>
  </si>
  <si>
    <t>K:\1 ЧЕРТЕЖИ СИЛОСЫ\ТП 39\ТП 39.03</t>
  </si>
  <si>
    <t>K:\1 ЧЕРТЕЖИ СИЛОСЫ\ТП 39\ТП 39.04</t>
  </si>
  <si>
    <t>K:\1 ЧЕРТЕЖИ СИЛОСЫ\ТП 39\ТП 39.05</t>
  </si>
  <si>
    <t>K:\Обменник\ГР Чертежи\Силоса\Транспортные проезды\ТП39\лист оц.2,0мм</t>
  </si>
  <si>
    <t>K:\1 ЧЕРТЕЖИ СИЛОСЫ\ТП 39\ТП 39.07</t>
  </si>
  <si>
    <t>K:\Обменник\ГР Чертежи\Силоса\Транспортные проезды\ТП39\лист оц.1,5мм</t>
  </si>
  <si>
    <t>K:\Обменник\ГР Чертежи\Силоса\Транспортные проезды\ТП39\лист оц.1,0мм</t>
  </si>
  <si>
    <t>K:\Обменник\ГР Чертежи\Силоса\Транспортные проезды\ТП39\лист оц.3,0мм</t>
  </si>
  <si>
    <t>K:\1 ЧЕРТЕЖИ СИЛОСЫ\ТП 39\ТП 39.07.01</t>
  </si>
  <si>
    <t>K:\Обменник\ГР Чертежи\Силоса\Транспортные проезды\ТП3901\лист 6мм</t>
  </si>
  <si>
    <t>K:\1 ЧЕРТЕЖИ СИЛОСЫ\ТП 3901\ТП 3901.01.00.00.000 Стойка</t>
  </si>
  <si>
    <t>K:\Обменник\ГР Чертежи\Силоса\Транспортные проезды\ТП3901\лист 5мм</t>
  </si>
  <si>
    <t>K:\1 ЧЕРТЕЖИ СИЛОСЫ\ТП 3901\ТП 3901.01.00.00.000-05.08 Опора</t>
  </si>
  <si>
    <t>K:\Обменник\ГР Чертежи\Силоса\Транспортные проезды\ТП3901\лист 10мм</t>
  </si>
  <si>
    <t>K:\Обменник\ГР Чертежи\Силоса\Транспортные проезды\ТП3901\лист 8мм</t>
  </si>
  <si>
    <t>K:\1 ЧЕРТЕЖИ СИЛОСЫ\ТП 3901\ТП 3901.02.00.00.000-05.08 Балка продольная</t>
  </si>
  <si>
    <t>K:\1 ЧЕРТЕЖИ СИЛОСЫ\ТП 3901\ТП 3901.02.00.00.000</t>
  </si>
  <si>
    <t>K:\1 ЧЕРТЕЖИ СИЛОСЫ\ТП 3901\ТП 3901.03.00.00.000-02.04 Ферма продольная</t>
  </si>
  <si>
    <t>K:\1 ЧЕРТЕЖИ СИЛОСЫ\ТП 3901\ТП 3901.03.00.00.000</t>
  </si>
  <si>
    <t>K:\1 ЧЕРТЕЖИ СИЛОСЫ\ТП 3901\ТП 3901.03.00.00.000-05.08 Балка поперечная</t>
  </si>
  <si>
    <t>K:\Обменник\ГР Чертежи\Силоса\Транспортные проезды\ТП3901\лист оц.3.0мм</t>
  </si>
  <si>
    <t>K:\1 ЧЕРТЕЖИ СИЛОСЫ\ТП 3901\ТП 3901.04.00.00.000 Лестница</t>
  </si>
  <si>
    <t>K:\Обменник\ГР Чертежи\Силоса\Транспортные проезды\ТП3901\лист оц.2.0мм</t>
  </si>
  <si>
    <t>K:\1 ЧЕРТЕЖИ СИЛОСЫ\ТП 3901\ТП 3901.05.00.00.000 Лестница</t>
  </si>
  <si>
    <t>K:\1 ЧЕРТЕЖИ СИЛОСЫ\ТП 3903</t>
  </si>
  <si>
    <t>K:\Обменник\ГР Чертежи\Силоса\Транспортные проезды\ТП48\лист 6,0мм</t>
  </si>
  <si>
    <t>K:\1 ЧЕРТЕЖИ СИЛОСЫ\ТП 48</t>
  </si>
  <si>
    <t>K:\1 ЧЕРТЕЖИ СИЛОСЫ\ТП 48\ТП 48.01</t>
  </si>
  <si>
    <t>K:\Обменник\ГР Чертежи\Силоса\Транспортные проезды\ТП48\лист 10,0мм</t>
  </si>
  <si>
    <t>K:\Обменник\ГР Чертежи\Силоса\Транспортные проезды\ТП48\лист 8,0мм</t>
  </si>
  <si>
    <t>K:\1 ЧЕРТЕЖИ СИЛОСЫ\ТП 48\ТП 48.02</t>
  </si>
  <si>
    <t>K:\1 ЧЕРТЕЖИ СИЛОСЫ\ТП 48\ТП 48.03</t>
  </si>
  <si>
    <t>K:\1 ЧЕРТЕЖИ СИЛОСЫ\ТП 48\ТП 48.04</t>
  </si>
  <si>
    <t>K:\1 ЧЕРТЕЖИ СИЛОСЫ\ТП 48\ТП 48.05</t>
  </si>
  <si>
    <t>K:\1 ЧЕРТЕЖИ СИЛОСЫ\ТП 48\ТП 48.06</t>
  </si>
  <si>
    <t>K:\Обменник\ГР Чертежи\Силоса\Транспортные проезды\ТП48\лист оц.2,0мм</t>
  </si>
  <si>
    <t>K:\1 ЧЕРТЕЖИ СИЛОСЫ\ТП 48\ТП 48.07</t>
  </si>
  <si>
    <t>K:\Обменник\ГР Чертежи\Силоса\Транспортные проезды\ТП48\лист оц.1,0мм</t>
  </si>
  <si>
    <t>K:\Обменник\ГР Чертежи\Силоса\Транспортные проезды\ТП48\лист оц.1,5мм</t>
  </si>
  <si>
    <t>K:\1 ЧЕРТЕЖИ СИЛОСЫ\ТП 48\ТП 48.07.01</t>
  </si>
  <si>
    <t>K:\1 ЧЕРТЕЖИ СИЛОСЫ\ТП 48\ТП 48.08</t>
  </si>
  <si>
    <t>K:\Обменник\ГР Чертежи\Силоса\Транспортные проезды\ТП3201\лист 10мм</t>
  </si>
  <si>
    <t>K:\1 ЧЕРТЕЖИ СИЛОСЫ\ТП 3201\ТП3201.00.00.00.000 СБ Транспортный проезд</t>
  </si>
  <si>
    <t>K:\Обменник\ГР Чертежи\Силоса\Транспортные проезды\ТП3201\лист 6мм</t>
  </si>
  <si>
    <t>K:\1 ЧЕРТЕЖИ СИЛОСЫ\ТП 3201\ТП3201.00.00.00.000 СБ Транспортный проезд\ТП3201.01.00.00.000 Опора</t>
  </si>
  <si>
    <t>K:\Обменник\ГР Чертежи\Силоса\Транспортные проезды\ТП3201\лист 4мм</t>
  </si>
  <si>
    <t>K:\1 ЧЕРТЕЖИ СИЛОСЫ\ТП 3201\ТП3201.00.00.00.000 СБ Транспортный проезд\ТП3201.03.00.00.000 Балка поперечная</t>
  </si>
  <si>
    <t>K:\Обменник\ГР Чертежи\Силоса\Транспортные проезды\ТП3201\лист оц.2.0мм</t>
  </si>
  <si>
    <t>K:\1 ЧЕРТЕЖИ СИЛОСЫ\ТП 3201\ТП3201.00.00.00.000 СБ Транспортный проезд\ТП3201.04.00 00.000 Площадка</t>
  </si>
  <si>
    <t>K:\Обменник\ГР Чертежи\Силоса\Транспортные проезды\ТП3201\лист оц.1.5мм</t>
  </si>
  <si>
    <t>K:\Обменник\ГР Чертежи\Силоса\Транспортные проезды\ТП3201\лист оц.1.0мм</t>
  </si>
  <si>
    <t>K:\1 ЧЕРТЕЖИ СИЛОСЫ\ТП 3201\ТП3201.00.00.00.000 СБ Транспортный проезд\ТП3201.04.00 00.000 Площадка\ТП3201.04.01.00.000 СБ Лестница</t>
  </si>
  <si>
    <t>K:\1 ЧЕРТЕЖИ СИЛОСЫ\ТП 3201\ТП3201.00.00.00.000 СБ Транспортный проезд\ТП3201.04.00 00.000 Площадка\ТП3201.04.02.00.000 СБ Лестница промежуточная</t>
  </si>
  <si>
    <t>K:\1 ЧЕРТЕЖИ СИЛОСЫ\ТП 3901</t>
  </si>
  <si>
    <t>K:\Обменник\ГР Чертежи\Силоса\Транспортные проезды\ТП48\лист оц.3.0мм</t>
  </si>
  <si>
    <t>K:\Обменник\ГР Чертежи\Силоса\Транспортные проезды\ТП4801\Лист 10.0</t>
  </si>
  <si>
    <t>K:\1 ЧЕРТЕЖИ СИЛОСЫ\ТП 4801</t>
  </si>
  <si>
    <t>K:\1 ЧЕРТЕЖИ СИЛОСЫ\ТП 4801\Опора</t>
  </si>
  <si>
    <t>K:\Обменник\ГР Чертежи\Силоса\Транспортные проезды\ТП4801\Лист 6.0</t>
  </si>
  <si>
    <t>K:\Обменник\ГР Чертежи\Силоса\Транспортные проезды\ТП4801\Лист 8.0</t>
  </si>
  <si>
    <t>K:\1 ЧЕРТЕЖИ СИЛОСЫ\ТП 4801\Балка продольная</t>
  </si>
  <si>
    <t>K:\1 ЧЕРТЕЖИ СИЛОСЫ\ТП 4801\Балка поперечная</t>
  </si>
  <si>
    <t>K:\Обменник\ГР Чертежи\Силоса\Транспортные проезды\ТП4801\Лист 12.0</t>
  </si>
  <si>
    <t>K:\1 ЧЕРТЕЖИ СИЛОСЫ\ТП 4801\Подкос</t>
  </si>
  <si>
    <t>K:\Обменник\ГР Чертежи\Силоса\Транспортные проезды\ТП6401\лист 12мм</t>
  </si>
  <si>
    <t>K:\1 ЧЕРТЕЖИ СИЛОСЫ\ТП 6401</t>
  </si>
  <si>
    <t>K:\Обменник\ГР Чертежи\Силоса\Транспортные проезды\ТП6401\лист 10мм</t>
  </si>
  <si>
    <t>K:\1 ЧЕРТЕЖИ СИЛОСЫ\ТП 6401\ТП6401.01.00.00.000 Балка поперечная</t>
  </si>
  <si>
    <t>K:\Обменник\ГР Чертежи\Силоса\Транспортные проезды\ТП6401\лист 6мм</t>
  </si>
  <si>
    <t>K:\1 ЧЕРТЕЖИ СИЛОСЫ\ТП 6401\ТП6401.02.00.00.000 Балка продольная</t>
  </si>
  <si>
    <t>K:\Обменник\ГР Чертежи\Силоса\Транспортные проезды\ТП6401\лист 8мм</t>
  </si>
  <si>
    <t>K:\1 ЧЕРТЕЖИ СИЛОСЫ\ТП 6401\ТП6401.03.00.00.000 Колонна</t>
  </si>
  <si>
    <t>K:\Обменник\ГР Чертежи\Силоса\Транспортные проезды\ТП6401\лист 16мм</t>
  </si>
  <si>
    <t>K:\1 ЧЕРТЕЖИ СИЛОСЫ\ТП 6401\ТП6401.04.00.00.000 Балка диагональная</t>
  </si>
  <si>
    <t>K:\1 ЧЕРТЕЖИ СИЛОСЫ\ТП 6401\ТП6401.05.00.00.000 Подкос продольный</t>
  </si>
  <si>
    <t>K:\1 ЧЕРТЕЖИ СИЛОСЫ\ТП 6401\ТП6401.07.00.00.000 Балка затяжки</t>
  </si>
  <si>
    <t>K:\Обменник\ГР Чертежи\Силоса\Транспортные проезды\ТП6401\лист оц.1.0мм</t>
  </si>
  <si>
    <t>K:\1 ЧЕРТЕЖИ СИЛОСЫ\ТП 6401\ТП6401.08.00.00.000 Площадка</t>
  </si>
  <si>
    <t>K:\Обменник\ГР Чертежи\Силоса\Транспортные проезды\ТП6401\лист оц.1.5мм</t>
  </si>
  <si>
    <t>K:\Обменник\ГР Чертежи\Силоса\Транспортные проезды\ТП6401\лист оц.2.0мм</t>
  </si>
  <si>
    <t>K:\Обменник\ГР Чертежи\Силоса\Транспортные проезды\ТП6401\лист оц.3.0мм</t>
  </si>
  <si>
    <t>K:\Обменник\ГР Чертежи\Конвееры\ТР</t>
  </si>
  <si>
    <t>K:\1 ЧЕРТЕЖИ\ЗЛАТА\ТР 00.00.000 - Транспортер разгрузки\ТР 03.00.000 - Крышка носка в сборе</t>
  </si>
  <si>
    <t>K:\1 ЧЕРТЕЖИ\ЗЛАТА\ТР 00.00.000 - Транспортер разгрузки\ТР 03.00.000 - Крышка носка в сборе\ТР 03.01.000 СБ Воронка</t>
  </si>
  <si>
    <t>K:\Обменник\ГР Чертежи\Конвееры\ТР-М\лист оц.2,0мм</t>
  </si>
  <si>
    <t>K:\1 ЧЕРТЕЖИ\ЗЛАТА-М\ТР-М - Транспортер разгрузки-Master\ТР-М 03.00.000 СБ Секция промежуточная</t>
  </si>
  <si>
    <t>K:\Обменник\ГР Чертежи\Конвееры\ТР-М\лист оц.3,0мм</t>
  </si>
  <si>
    <t>K:\1 ЧЕРТЕЖИ\ЗЛАТА-М\ТР-М - Транспортер разгрузки-Master\ТР-М 161.00.000 СБ Секция приводная</t>
  </si>
  <si>
    <t>K:\Обменник\ГР Чертежи\Конвееры\ТР-М\лист 6мм</t>
  </si>
  <si>
    <t>K:\1 ЧЕРТЕЖИ\ЗЛАТА-М\ТР-М - Транспортер разгрузки-Master\ТР-М 161.00.000 СБ Секция приводная\ТР-М 161.01.000 СБ Плита подмоторная</t>
  </si>
  <si>
    <t>K:\Обменник\ГР Чертежи\Конвееры\ТР-М\лист 10мм</t>
  </si>
  <si>
    <t>K:\1 ЧЕРТЕЖИ\ЗЛАТА-М\ТР-М - Транспортер разгрузки-Master\ТР-М 162.00.000 СБ Секция натяжная</t>
  </si>
  <si>
    <t>K:\1 ЧЕРТЕЖИ\ЗЛАТА-М\ТР-М - Транспортер разгрузки-Master\ТР-М 162.00.000 СБ Секция натяжная\ТР-М 162.01.000 СБ Крышка секции натяжной в сборе 1м</t>
  </si>
  <si>
    <t>K:\1 ЧЕРТЕЖИ\ЗЛАТА-М\ТР-М - Транспортер разгрузки-Master\ТР-М 162.00.000 СБ Секция натяжная\ТР-М 162.02.000 СБ Накладка верхняя с уплотнителем</t>
  </si>
  <si>
    <t>K:\1 ЧЕРТЕЖИ\ЗЛАТА-М\ТР-М - Транспортер разгрузки-Master\ТР-М 163.00.000 СБ Секция промежуточная</t>
  </si>
  <si>
    <t>K:\Обменник\ГР Чертежи\Конвееры\ТР-М\лист 3мм</t>
  </si>
  <si>
    <t>K:\1 ЧЕРТЕЖИ\ЗЛАТА-М\ТР-М - Транспортер разгрузки-Master\ТР-М 164.00.000 СБ Крышка носка в сборе низкая</t>
  </si>
  <si>
    <t>K:\1 ЧЕРТЕЖИ\ЗЛАТА-М\ТР-М - Транспортер разгрузки-Master\ТР-М 164.00.000 СБ Крышка носка в сборе низкая\ТР-М 164.01.000 СБ Воронка низкая в сборе</t>
  </si>
  <si>
    <t>K:\1 ЧЕРТЕЖИ\ЗЛАТА-М\ТР-М - Транспортер разгрузки-Master\ТР-М 164.00.000 СБ Крышка носка в сборе низкая\ТР-М 164.02.000 СБ Фланец на заслонку</t>
  </si>
  <si>
    <t>K:\1 ЧЕРТЕЖИ\ЗЛАТА-М\ТР-М - Транспортер разгрузки-Master\ТР-М 165.00.000 СБ Крышка носка в сборе</t>
  </si>
  <si>
    <t>K:\1 ЧЕРТЕЖИ\ЗЛАТА-М\ТР-М - Транспортер разгрузки-Master\ТР-М 165.00.000 СБ Крышка носка в сборе\ТР-М 165.01.000 СБ Воронка в сборе</t>
  </si>
  <si>
    <t>K:\Обменник\ГР Чертежи\Конвееры\ТР-М\лист 2мм</t>
  </si>
  <si>
    <t>K:\1 ЧЕРТЕЖИ\ЗЛАТА-М\ТР-М - Транспортер разгрузки-Master\ТР-М 165.00.000 СБ Крышка носка в сборе\ТР-М 165.02.000 СБ Фланец</t>
  </si>
  <si>
    <t>K:\1 ЧЕРТЕЖИ\ЗЛАТА-М\ТР-М - Транспортер разгрузки-Master\ТР-М 169.00.000 СБ Секция короткая</t>
  </si>
  <si>
    <t>K:\1 ЧЕРТЕЖИ\ЗЛАТА-М\ТР-М - Транспортер разгрузки-Master\ТР-М 169.00.000 СБ Секция короткая\ТР-М 169.01.000 СБ Крышка секции короткой в сборе</t>
  </si>
  <si>
    <t>K:\1 ЧЕРТЕЖИ\ЗЛАТА-М\ТР-М - Транспортер разгрузки-Master\ТР-М 169.00.000 СБ Секция короткая\ТР-М 169.02.000 СБ Накладка верхняя с уплотнителем</t>
  </si>
  <si>
    <t>K:\1 ЧЕРТЕЖИ\ЗЛАТА-М\ТР-М - Транспортер разгрузки-Master\ТР-М 82.00.000 СБ Секция натяжная</t>
  </si>
  <si>
    <t>K:\Обменник\ГР Чертежи\Конвееры\ТР-М\лист оц.1,5мм</t>
  </si>
  <si>
    <t>K:\1 ЧЕРТЕЖИ\ЗЛАТА-М\ТР-М - Транспортер разгрузки-Master\ТР-М 82.00.000 СБ Секция натяжная\ТР-М 82.01.000 СБ Крышка секции натяжной в сборе</t>
  </si>
  <si>
    <t>K:\1 ЧЕРТЕЖИ\ЗЛАТА-М\ТР-М - Транспортер разгрузки-Master\ТР-М 82.00.000 СБ Секция натяжная\ТР-М 82.02.000 СБ Накладка верхняя с уплотнителем</t>
  </si>
  <si>
    <t>K:\1 ЧЕРТЕЖИ\ЗЛАТА-М\ТР-М - Транспортер разгрузки-Master\ТР-М 83.00.000 СБ Секция промежуточная</t>
  </si>
  <si>
    <t>K:\1 ЧЕРТЕЖИ\ЗЛАТА-М\ТР-М - Транспортер разгрузки-Master\ТР-М 89.00.000 СБ Секция короткая</t>
  </si>
  <si>
    <t>K:\1 ЧЕРТЕЖИ\ЗЛАТА-М\ТР-М - Транспортер разгрузки-Master\ТР-М 89.00.000 СБ Секция короткая\ТР-М 89.01.000 СБ Крышка секции короткой в сборе</t>
  </si>
  <si>
    <t>K:\1 ЧЕРТЕЖИ\ЗЛАТА-М\ТР-М - Транспортер разгрузки-Master\ТР-М 89.00.000 СБ Секция короткая\ТР-М 89.02.000 СБ Накладка верхняя с уплотнителем</t>
  </si>
  <si>
    <t>K:\1 ЧЕРТЕЖИ\ЗЛАТА-М\ТР-М - Транспортер разгрузки-Master\ТР-М АТ2 166.00.000 СБ Секция средняя</t>
  </si>
  <si>
    <t>K:\1 ЧЕРТЕЖИ\ЗЛАТА-М\ТР-М - Транспортер разгрузки-Master\ТР-М АТ2 166.00.000 СБ Секция средняя\ТР-М АТ2 166.01.000 СБ Крышка секции средней в сборе</t>
  </si>
  <si>
    <t>K:\Обменник\ГР Чертежи\Элементы комплексов\БФ\Ф 1\лист 8мм</t>
  </si>
  <si>
    <t>K:\1 ЧЕРТЕЖИ\ЭЛЕМЕНТЫ КОМПЛЕКСОВ\Ф\Ф1 00.00.000 СБ - Фермы модулей\Ф1 01.00.000 СБ - Стена №1</t>
  </si>
  <si>
    <t>K:\1 ЧЕРТЕЖИ\ЭЛЕМЕНТЫ КОМПЛЕКСОВ\Ф\Ф1 00.00.000 СБ - Фермы модулей\Ф1 01.00.000 СБ - Стена №1\Ф1 01.01.000 СБ - Ферма крыши</t>
  </si>
  <si>
    <t>K:\Обменник\ГР Чертежи\ZLATA\лист 2.0мм\ЦОС</t>
  </si>
  <si>
    <t>K:\1 ЧЕРТЕЖИ\ЗЛАТА\ЦОС 00.00.000 - Циклон Zlata</t>
  </si>
  <si>
    <t>K:\1 ЧЕРТЕЖИ\ЗЛАТА\ЦОС 00.00.000 - Циклон Zlata\ЦОС 01.00.000 - Конус внешний в сборе</t>
  </si>
  <si>
    <t>K:\1 ЧЕРТЕЖИ\ЗЛАТА\ЦОС 00.00.000 - Циклон Zlata\ЦОС 01.00.000 - Конус внешний в сборе\ЦОС 01.10.000 - Фланец</t>
  </si>
  <si>
    <t>K:\1 ЧЕРТЕЖИ\ЗЛАТА\ЦОС 00.00.000 - Циклон Zlata\ЦОС 02.00.000 - Отсекатель</t>
  </si>
  <si>
    <t>K:\1 ЧЕРТЕЖИ\ЗЛАТА\ЦОС 00.00.000 - Циклон Zlata\ЦОС 04.00.000 - Переход 200 h=150</t>
  </si>
  <si>
    <t>K:\1 ЧЕРТЕЖИ\ЗЛАТА\ЦОС 00.00.000 - Циклон Zlata\ЦОС 04.00.000 - Переход 200 h=150\ЦОС 04.01.000 - Фланец 150</t>
  </si>
  <si>
    <t>K:\Обменник\ГР Чертежи\Конвееры\ШТ\лист оц.3.0мм</t>
  </si>
  <si>
    <t>K:\1 ЧЕРТЕЖИ\КОНВЕЙЕРЫ\Ш</t>
  </si>
  <si>
    <t>K:\Обменник\ГР Чертежи\ШЗР\лист оц.2.0мм</t>
  </si>
  <si>
    <t>K:\Обменник\ГР Чертежи\ШЗР\лист оц.1.5мм</t>
  </si>
  <si>
    <t>K:\Обменник\ГР Чертежи\ШЗР\лист оц.3.0мм</t>
  </si>
  <si>
    <t>K:\1 ЧЕРТЕЖИ\ШНЕКИ\ШЗР50\ШЗР50 01.00.000 СБ Корпус</t>
  </si>
  <si>
    <t>K:\Обменник\ГР Чертежи\ШЗР\лист 4мм</t>
  </si>
  <si>
    <t>K:\1 ЧЕРТЕЖИ\ШНЕКИ\ШЗР50\ШЗР50 02.00.000 СБ Привод главный</t>
  </si>
  <si>
    <t>K:\1 ЧЕРТЕЖИ\ШНЕКИ\ШЗР50\ШЗР50 02.00.000МХ СБ Прив глав Мих</t>
  </si>
  <si>
    <t>K:\Обменник\ГР Чертежи\ШЗР\лист оц.1.0мм</t>
  </si>
  <si>
    <t>K:\Обменник\ГР Чертежи\ШЗР\лист 5мм</t>
  </si>
  <si>
    <t>K:\Обменник\ГР Чертежи\ШЗР\лист 10мм</t>
  </si>
  <si>
    <t>K:\1 ЧЕРТЕЖИ\ШНЕКИ\ШЗР50\ШЗР50 02.00.000 СБ Привод главный\ШЗР50 02.01.000 СБ Плита в сборе</t>
  </si>
  <si>
    <t>K:\1 ЧЕРТЕЖИ\ШНЕКИ\ШЗР50\ШЗР50 02.00.000 СБ Привод главный\ШЗР50 02.03.000 СБ Стенка передняя в сборе</t>
  </si>
  <si>
    <t>K:\1 ЧЕРТЕЖИ\ШНЕКИ\ШЗР50\ШЗР50 02.00.000МХ СБ Прив глав Мих\ШЗР50 02.03.000МХ СБ Стен. пер. в сб</t>
  </si>
  <si>
    <t>K:\1 ЧЕРТЕЖИ\ШНЕКИ\ШЗР50\ШЗР50 02.00.000 СБ Привод главный\ШЗР50 02.04.000 СБ Стенка задняя в сборе</t>
  </si>
  <si>
    <t>K:\1 ЧЕРТЕЖИ\ШНЕКИ\ШЗР50\ШЗР50 02.00.000МХ СБ Прив глав Мих\ШЗР50 02.04.000МХ СБ Стен. зад. в сб</t>
  </si>
  <si>
    <t>K:\1 ЧЕРТЕЖИ\ШНЕКИ\ШЗР50\ШЗР50 02.00.000 СБ Привод главный\ШЗР50 02.05.000 СБ Стенка боковая большая в сборе</t>
  </si>
  <si>
    <t>K:\1 ЧЕРТЕЖИ\ШНЕКИ\ШЗР50\ШЗР50 02.00.000МХ СБ Прив глав Мих\ШЗР50 02.05.000МХ СБ Стен. бок. боль. в сб</t>
  </si>
  <si>
    <t>K:\1 ЧЕРТЕЖИ\ШНЕКИ\ШЗР50\ШЗР50 02.00.000 СБ Привод главный\ШЗР50 02.06.000 СБ Стенка боковая токосъемника в сборе</t>
  </si>
  <si>
    <t>K:\1 ЧЕРТЕЖИ\ШНЕКИ\ШЗР50\ШЗР50 02.00.000 СБ Привод главный\ШЗР50 02.07.000 СБ Крышка защиты токосъемника в сборе</t>
  </si>
  <si>
    <t>K:\1 ЧЕРТЕЖИ\ШНЕКИ\ШЗР50\ШЗР50 02.00.000 СБ Привод главный\ШЗР50 02.08.000 СБ Стенка защиты токосъемника в сборе</t>
  </si>
  <si>
    <t>K:\1 ЧЕРТЕЖИ\ШНЕКИ\ШЗР50\ШЗР50 02.00.000 СБ Привод главный\ШЗР50 02.09.000 СБ Уголок защиты в сборе</t>
  </si>
  <si>
    <t>K:\1 ЧЕРТЕЖИ\ШНЕКИ\ШЗР50\ШЗР50 02.00.000МХ СБ Прив глав Мих\ШЗР50 02.10.000МХ СБ Опора ред. Мих</t>
  </si>
  <si>
    <t>K:\1 ЧЕРТЕЖИ\ШНЕКИ\ШЗР50\ШЗР50 03.00.000 СБ Секция механич</t>
  </si>
  <si>
    <t>K:\Обменник\ГР Чертежи\ШЗР\лист 6мм</t>
  </si>
  <si>
    <t>K:\1 ЧЕРТЕЖИ\ШНЕКИ\ШЗР50\ШЗР50 03.00.000 СБ Секция механич\ШЗР50 03.10.000 СБ Плита опорная в сборе</t>
  </si>
  <si>
    <t>K:\1 ЧЕРТЕЖИ\ШНЕКИ\ШЗР50\ШЗР50 03.00.000 СБ Секция механич\ШЗР50 03.10.000 СБ Плита опорная в сборе\ШЗР50 03.11.000 СБ Натяжитель</t>
  </si>
  <si>
    <t>K:\Обменник\ГР Чертежи\ШЗР\лист 8мм</t>
  </si>
  <si>
    <t>K:\1 ЧЕРТЕЖИ\ШНЕКИ\ШЗР50\ШЗР50 03.00.000 СБ Секция механич\ШЗР50 03.10.000 СБ Плита опорная в сборе\ШЗР50 03.11.000 СБ Натяжитель\ШЗР50 03.11.100 СБ Опора натяж. в сборе</t>
  </si>
  <si>
    <t>K:\1 ЧЕРТЕЖИ\ШНЕКИ\ШЗР50\ШЗР50 03.00.000 СБ Секция механич\ШЗР50 03.10.000 СБ Плита опорная в сборе\ШЗР50 03.13.000 СБ Подшип. ведом\ШЗР50 03.13.100 СБ Подшип. в корп\ШЗР50 03.13.110 СБ Корп. подшип</t>
  </si>
  <si>
    <t>K:\1 ЧЕРТЕЖИ\ШНЕКИ\ШЗР50\ШЗР50 03.00.000 СБ Секция механич\ШЗР50 03.10.000 СБ Плита опорная в сборе\ШЗР50 03.13.000 СБ Подшип. ведом\ШЗР50 03.13.200 СБ Подшип. в корп\ШЗР50 03.13.210 СБ Корп. подшип</t>
  </si>
  <si>
    <t>K:\1 ЧЕРТЕЖИ\ШНЕКИ\ШЗР50\ШЗР50 03.00.000 СБ Секция механич\ШЗР50 03.10.000 СБ Плита опорная в сборе\ШЗР50 03.14.000 СБ Ролик опорный</t>
  </si>
  <si>
    <t>K:\1 ЧЕРТЕЖИ\ШНЕКИ\ШЗР50\ШЗР50 03.00.000 СБ Секция механич\ШЗР50 03.20.000 СБ Колесо в сборе\ШЗР50 03.21.000 СБ Колесо</t>
  </si>
  <si>
    <t>K:\Обменник\ГР Чертежи\ШЗР\лист 3мм</t>
  </si>
  <si>
    <t>K:\1 ЧЕРТЕЖИ\ШНЕКИ\ШЗР50\ШЗР50 03.00.000 СБ Секция механич\ШЗР50 03.20.000 СБ Колесо в сборе\ШЗР50 03.22.000 СБ Вилка</t>
  </si>
  <si>
    <t>K:\1 ЧЕРТЕЖИ\ШНЕКИ\ШЗР50\ШЗР50 03.00.000 СБ Секция механич\ШЗР50 03.40.000 СБ Кронштейн</t>
  </si>
  <si>
    <t>K:\1 ЧЕРТЕЖИ\ШНЕКИ\ШЗР50\ШЗР50 03.00.000 СБ Секция механич\ШЗР50 03.50.000 СБ Крыло колеса</t>
  </si>
  <si>
    <t>K:\1 ЧЕРТЕЖИ\ШНЕКИ\ШЗР50\ШЗР50 03.00.000 СБ Секция механич\ШЗР50 03.60.000 СБ Крышка торцевая</t>
  </si>
  <si>
    <t>K:\Обменник\ГР Чертежи\ШЗР\лист оц.0.55мм</t>
  </si>
  <si>
    <t>K:\1 ЧЕРТЕЖИ\ШНЕКИ\ШЗР50\ШЗР50 03.00.000 СБ Секция механич\ШЗР50 03.70.000 СБ Сегмент кожуха верхний</t>
  </si>
  <si>
    <t>K:\1 ЧЕРТЕЖИ\ШНЕКИ\ШЗР50\ШЗР50 03.00.000 СБ Секция механич\ШЗР50 03.80.000 СБ Сегмент кожуха нижний</t>
  </si>
  <si>
    <t>K:\1 ЧЕРТЕЖИ\ШНЕКИ\ШЗР50\ШЗР50 03.00.000 СБ Секция механич\ШЗР50 03.90.000 СБ Отбойник в сборе</t>
  </si>
  <si>
    <t>K:\1 ЧЕРТЕЖИ\ШНЕКИ\ШЗР50\ШЗР50 04.00.000 СБ Узел подшипниковый\ШЗР50 04.01.000 СБ Опора подшипниковая</t>
  </si>
  <si>
    <t>K:\1 ЧЕРТЕЖИ\ШНЕКИ\ШЗР50\ШЗР50 04.00.000 СБ Узел подшипниковый\ШЗР50 04.02.000 СБ Полумуфта</t>
  </si>
  <si>
    <t>K:\1 ЧЕРТЕЖИ\ШНЕКИ\ШЗР50\ШЗР50 06.00.000 СБ Воронка выгрузная</t>
  </si>
  <si>
    <t>K:\1 ЧЕРТЕЖИ\ШНЕКИ\ШЗР50\ШЗР50 06.00.000 СБ Воронка выгрузная\ШЗР50 06.01.000 СБ Фланец воронки</t>
  </si>
  <si>
    <t>K:\1 ЧЕРТЕЖИ\ШНЕКИ\ШЗР50\ШЗР50 06.00.000 СБ Воронка выгрузная\ШЗР50 06.01.000 СБ Фланец воронки\ШЗР50 06.01.100 СБ Крестовина</t>
  </si>
  <si>
    <t>K:\1 ЧЕРТЕЖИ\ШНЕКИ\ШЗР50\ШЗР50 07.00.000 СБ Ось\ШЗР50 07.01.000 СБ Шарнир</t>
  </si>
  <si>
    <t>K:\Обменник\ГР Чертежи\ШЗР\лист 2мм</t>
  </si>
  <si>
    <t>K:\1 ЧЕРТЕЖИ\ШНЕКИ\ШЗР50\ШЗР50 07.00.000 СБ Ось\ШЗР50 07.02.000 СБ Проставка</t>
  </si>
  <si>
    <t>K:\1 ЧЕРТЕЖИ\ШНЕКИ\ШЗР50\ШЗР50 08.00.000 СБ Опорная пластина</t>
  </si>
  <si>
    <t>K:\Обменник\ГР Чертежи\Заслонки\ШЭБ заготовка\Лист 4.0</t>
  </si>
  <si>
    <t>K:\1 ЧЕРТЕЖИ\ЭЛЕМЕНТЫ КОМПЛЕКСОВ\ШРБ 00.00.000 СБ Шиберная заслонка ручная для бункеров\ШРБ 06.00.000 СБ Комплект увеличения вала</t>
  </si>
  <si>
    <t>K:\1 ЧЕРТЕЖИ\ЭЛЕМЕНТЫ КОМПЛЕКСОВ\ШРБ 00.00.000 СБ Шиберная заслонка ручная для бункеров\ШРБ 06.00.000 СБ Комплект увеличения вала\ШРБ 06.01.000 СБ Вал в сборе</t>
  </si>
  <si>
    <t>K:\Обменник\ГР Чертежи\Заслонки\ШЭБ заготовка\лист 2мм</t>
  </si>
  <si>
    <t>K:\1 ЧЕРТЕЖИ\ЭЛЕМЕНТЫ КОМПЛЕКСОВ\ШРБ 00.00.000 СБ Шиберная заслонка ручная для бункеров\ШРБ 06.00.000 СБ Комплект увеличения вала\ШРБ 06.03.000 СБ Труба опорная</t>
  </si>
  <si>
    <t>K:\Обменник\ГР Чертежи\ZLATA\лист оц.3.0мм\ШС</t>
  </si>
  <si>
    <t>K:\1 ЧЕРТЕЖИ\ЗЛАТА\ШС 00.00.000 - Сегменты шахты\ШС 01.00.000 - Сегмент шахты</t>
  </si>
  <si>
    <t>K:\Обменник\ГР Чертежи\ZLATA\лист оц.1.5мм\ШС</t>
  </si>
  <si>
    <t>K:\Обменник\ГР Чертежи\ZLATA\лист оц.1.0мм\ШС</t>
  </si>
  <si>
    <t>K:\1 ЧЕРТЕЖИ\ЗЛАТА\ШС 00.00.000 - Сегменты шахты\ШС 01.00.000 - Сегмент шахты\ШС 01.01.000 - Короб пер. сеч. в сборе</t>
  </si>
  <si>
    <t>K:\1 ЧЕРТЕЖИ\ЗЛАТА\ШС 00.00.000 - Сегменты шахты\ШС 03.00.000 - Сегмент шахты выгрузка</t>
  </si>
  <si>
    <t>K:\Обменник\ГР Чертежи\ZLATA\лист 5.0мм\ШС</t>
  </si>
  <si>
    <t>K:\Обменник\ГР Чертежи\ZLATA\лист оц.0.55мм</t>
  </si>
  <si>
    <t>K:\Обменник\ГР Чертежи\ZLATA\лист оц.2.0мм\ШС</t>
  </si>
  <si>
    <t>K:\Обменник\ГР Чертежи\ZLATA\лист 1.5мм\ШС</t>
  </si>
  <si>
    <t>K:\1 ЧЕРТЕЖИ\ЗЛАТА\ШС 00.00.000 - Сегменты шахты\ШС 03.00.000 - Сегмент шахты выгрузка\ШС 03.01.000 - Воронки</t>
  </si>
  <si>
    <t>K:\Обменник\ГР Чертежи\ZLATA\лист 3.0мм\ШС</t>
  </si>
  <si>
    <t>K:\Обменник\ГР Чертежи\ZLATA\лист 4.0мм\ШС</t>
  </si>
  <si>
    <t>K:\1 ЧЕРТЕЖИ\ЗЛАТА\ШС 00.00.000 - Сегменты шахты\ШС 03.00.000 - Сегмент шахты выгрузка\ШС 03.02.000 - Опора</t>
  </si>
  <si>
    <t>K:\1 ЧЕРТЕЖИ\ЗЛАТА\ШС 00.00.000 - Сегменты шахты\ШС 03.00.000 - Сегмент шахты выгрузка\ШС 03.03.000 - Перекладина в сборе</t>
  </si>
  <si>
    <t>K:\1 ЧЕРТЕЖИ\ЗЛАТА\ШС 00.00.000 - Сегменты шахты\ШС 03.00.000 - Сегмент шахты выгрузка\ШС 03.04.000 - Держатель поддонов в сборе</t>
  </si>
  <si>
    <t>K:\1 ЧЕРТЕЖИ\ЗЛАТА\ШС 00.00.000 - Сегменты шахты\ШС 03.00.000 - Сегмент шахты выгрузка\ШС 03.05.000 - Кронштейн</t>
  </si>
  <si>
    <t>K:\1 ЧЕРТЕЖИ\ЗЛАТА\ШС 00.00.000 - Сегменты шахты\ШС 03.00.000 - Сегмент шахты выгрузка\ШС 03.06.000 - Кронштейн ролика</t>
  </si>
  <si>
    <t>K:\1 ЧЕРТЕЖИ\ЗЛАТА\ШС 00.00.000 - Сегменты шахты\ШС 03.00.000 - Сегмент шахты выгрузка\ШС 03.07.000 - Рамка эксцентрика</t>
  </si>
  <si>
    <t>K:\Обменник\ГР Чертежи\ZLATA\лист 2.0мм\ШС</t>
  </si>
  <si>
    <t>K:\1 ЧЕРТЕЖИ\ЗЛАТА\ШС 00.00.000 - Сегменты шахты\ШС 03.00.000 - Сегмент шахты выгрузка\ШС 03.10.000 - Поддон</t>
  </si>
  <si>
    <t>K:\Обменник\ГР Чертежи\ZLATA\лист 10мм</t>
  </si>
  <si>
    <t>K:\1 ЧЕРТЕЖИ\ЗЛАТА\ШС 00.00.000 - Сегменты шахты\ШС 04.00.000 - Рама\ШС 04.01.000 - Опора</t>
  </si>
  <si>
    <t>K:\Обменник\ГР Чертежи\ZLATA\лист 6.0мм</t>
  </si>
  <si>
    <t>K:\1 ЧЕРТЕЖИ\ЗЛАТА\ШС 00.00.000 - Сегменты шахты\ШС 04.00.000 - Рама\ШС 04.02.000 - Стяжка</t>
  </si>
  <si>
    <t>K:\Обменник\ГР Чертежи\ZLATA М\ШС-М\лист оц.2.0мм</t>
  </si>
  <si>
    <t>K:\1 ЧЕРТЕЖИ\ЗЛАТА-М\ШС-М 00.00.000 - Сегменты шахты\ШС-М 01.00.000 - Сегмент шахты низ\ШС-М 01.00.001(-01;-12) Стенка боковая</t>
  </si>
  <si>
    <t>K:\Обменник\ГР Чертежи\ZLATA М\ШС-М\лист оц.1,5мм</t>
  </si>
  <si>
    <t>K:\1 ЧЕРТЕЖИ\ЗЛАТА-М\ШС-М 00.00.000 - Сегменты шахты\ШС-М 01.00.000 - Сегмент шахты низ\ШС-М 01.20.000 Решетка</t>
  </si>
  <si>
    <t>K:\Обменник\ГР Чертежи\ZLATA М\ШС-М\лист оц.1,0мм</t>
  </si>
  <si>
    <t>K:\Обменник\ГР Чертежи\ZLATA М\ШС-М\лист 10 мм ст.3</t>
  </si>
  <si>
    <t>K:\1 ЧЕРТЕЖИ\ЗЛАТА-М\ШС-М 00.00.000 - Сегменты шахты\ШС-М 01.00.000 - Сегмент шахты низ\ШС-М 01.30.000 Рама ZM\ШС-М 01.31.000 Опора</t>
  </si>
  <si>
    <t>K:\Обменник\ГР Чертежи\ZLATA М\ШС-М\лист 6 мм ст.3</t>
  </si>
  <si>
    <t>K:\Обменник\ГР Чертежи\ZLATA М\ШС-М\лист 4 мм ст.3</t>
  </si>
  <si>
    <t>K:\Обменник\ГР Чертежи\ZLATA М\ШС-М\лист 1,5мм ст.3</t>
  </si>
  <si>
    <t>K:\1 ЧЕРТЕЖИ\ЗЛАТА-М\ШС-М 00.00.000 - Сегменты шахты\ШС-М 01.00.000 - Сегмент шахты низ\ШС-М 01.30.000 Рама ZM\ШС-М 01.32.000 Стяжка</t>
  </si>
  <si>
    <t>K:\Обменник\ГР Чертежи\ZLATA М\ШС-М\лист оц.3.0мм</t>
  </si>
  <si>
    <t>K:\1 ЧЕРТЕЖИ\ЗЛАТА-М\ШС-М 00.00.000 - Сегменты шахты\ШС-М 02.00.000 - Сегмент шахты выгрузка</t>
  </si>
  <si>
    <t>K:\Обменник\ГР Чертежи\ZLATA М\ШС-М\лист 5мм ст.3</t>
  </si>
  <si>
    <t>K:\1 ЧЕРТЕЖИ\ЗЛАТА-М\ШС-М 00.00.000 - Сегменты шахты\ШС-М 02.00.000 - Сегмент шахты выгрузка\ШС-М 02.10.000 Кронштейн</t>
  </si>
  <si>
    <t>K:\1 ЧЕРТЕЖИ\ЗЛАТА-М\ШС-М 00.00.000 - Сегменты шахты\ШС-М 02.00.000 - Сегмент шахты выгрузка\ШС-М 02.20.000 Люк сброса</t>
  </si>
  <si>
    <t>K:\1 ЧЕРТЕЖИ\ЗЛАТА-М\ШС-М 00.00.000 - Сегменты шахты\ШС-М 02.00.000 - Сегмент шахты выгрузка\ШС-М 02.20.000 Люк сброса\ШС-М 02.21.000 Люк</t>
  </si>
  <si>
    <t>K:\Обменник\ГР Чертежи\ZLATA М\ШС-М\лист 8мм ст.3</t>
  </si>
  <si>
    <t>K:\1 ЧЕРТЕЖИ\ЗЛАТА-М\ШС-М 00.00.000 - Сегменты шахты\ШС-М 02.00.000 - Сегмент шахты выгрузка\ШС-М 02.30.000 Пятка в сборе</t>
  </si>
  <si>
    <t>K:\1 ЧЕРТЕЖИ\ЗЛАТА-М\ШС-М 00.00.000 - Сегменты шахты\ШС-М 02.00.000 - Сегмент шахты выгрузка\ШС-М 02.40.000 Держатель кронштейна</t>
  </si>
  <si>
    <t>K:\1 ЧЕРТЕЖИ\ЗЛАТА-М\ШС-М 00.00.000 - Сегменты шахты\ШС-М 03.00.000 - Сегмент шахты</t>
  </si>
  <si>
    <t>K:\Обменник\ГР Чертежи\Заслонки\ШЭБ заготовка\Лист оц.2,0</t>
  </si>
  <si>
    <t>K:\1 ЧЕРТЕЖИ\ЭЛЕМЕНТЫ КОМПЛЕКСОВ\ШЭБ 00.00.000 СБ Шиберная заслонка эл. для бункеров</t>
  </si>
  <si>
    <t>K:\Обменник\ГР Чертежи\Заслонки\ШЭБ заготовка\Лист оц.0,55</t>
  </si>
  <si>
    <t>K:\1 ЧЕРТЕЖИ\ЭЛЕМЕНТЫ КОМПЛЕКСОВ\ШЭБ 00.00.000 СБ Шиберная заслонка эл. для бункеров\ШЭБ 07.00.000 СБ Защитный кожух в сборе</t>
  </si>
  <si>
    <t>K:\1 ЧЕРТЕЖИ СИЛОСЫ\СЭ 3260\1120СЭ3260.00.00.00.000 Силос в сборе</t>
  </si>
  <si>
    <t>K:\1 ЧЕРТЕЖИ СИЛОСЫ\СЭ 4860\1120СЭ4860.00.00.00.000 Силос в сборе</t>
  </si>
  <si>
    <t>K:\1 ЧЕРТЕЖИ\ЗЕРНОСУШИЛКИ\С40\С40.00.00.000А СБ\С40.03.00.0000-02 СБ -  Отводящ.канал\С40.03.01.0000-02 СБ - Секция №1\С40.03.01.1000-02 СБ - Каркас</t>
  </si>
  <si>
    <t>K:\1 ЧЕРТЕЖИ СИЛОСЫ\СЭ 4845\СЭ4845.01.00.00.000 Дно конусное\СЭ4845.01.01.00.000 Конус нижний</t>
  </si>
  <si>
    <t>K:\1 ЧЕРТЕЖИ\ЗЕРНОСУШИЛКИ\SAG10\SAG10.00.00.000-01 ПС\SAG10.03.00.000-01 СБ - Отводящий канал\SAG10.03.01.000 Каркас отводящего канала</t>
  </si>
  <si>
    <t>K:\1 ЧЕРТЕЖИ\ЗЕРНОСУШИЛКИ\SAG20\SAG20.00.00.000-01\SAG20.02.00.000-01 CБ Подводящий канал\SAG20.02.01.000-02 СБ Секция №1\SAG20.02.01.1000-01 СБ Каркас секции</t>
  </si>
  <si>
    <t>K:\1 ЧЕРТЕЖИ\ЭЛЕМЕНТЫ КОМПЛЕКСОВ\БМ\БМ 02.02.000 СБ Шибер разгрузочный\БМ 02.02.100 СБ Рычаг</t>
  </si>
  <si>
    <t>K:\1 ЧЕРТЕЖИ\ЭЛЕМЕНТЫ КОМПЛЕКСОВ\БМ\БМ 02.02.000 СБ Шибер разгрузочный\БМ 02.02.300 СБ Заслонка</t>
  </si>
  <si>
    <t>K:\1 ЧЕРТЕЖИ\ЗЛАТА\БН 00.00.000 - Бункер надсушильный\БН 01.00.000 - Полубункер с рассекателями\БН 01.01.000 - Рассекатель в сборе</t>
  </si>
  <si>
    <t>K:\1 ЧЕРТЕЖИ\ЗЛАТА\БН 00.00.000 - Бункер надсушильный\БН 02.00.000 - Полубункер верхний\БН 02.10.000 - Шахта люка в сборе</t>
  </si>
  <si>
    <t>K:\1 ЧЕРТЕЖИ\ЗЛАТА\БН 00.00.000 - Бункер надсушильный\БН 02.00.000 - Полубункер верхний\БН 02.20.000 - Пол площадки бункера</t>
  </si>
  <si>
    <t>K:\1 ЧЕРТЕЖИ\ЗЛАТА-М\БН-М 00.00.000 - Бункер надсушильный\БН-М 01.00.000 Полубункер с рассекателями</t>
  </si>
  <si>
    <t>K:\1 ЧЕРТЕЖИ\ЭЛЕМЕНТЫ КОМПЛЕКСОВ\БПС\БПС-65</t>
  </si>
  <si>
    <t>K:\1 ЧЕРТЕЖИ\ЭЛЕМЕНТЫ КОМПЛЕКСОВ\БПС\БПС-К-100\БПС-К-100 04.00.000 СБ Люк в сборе</t>
  </si>
  <si>
    <t>K:\1 ЧЕРТЕЖИ\ЭЛЕМЕНТЫ КОМПЛЕКСОВ\БПС\БПС-К-100\БПС-К-100 04.00.000 СБ Люк в сборе\БПС-К-100 04.01.000 СБ Каркас люка</t>
  </si>
  <si>
    <t>K:\1 ЧЕРТЕЖИ\ЭЛЕМЕНТЫ КОМПЛЕКСОВ\БПС\БПС-К-40 00.00.000 СБ - Яма завальная (БПС-К-40)</t>
  </si>
  <si>
    <t>K:\1 ЧЕРТЕЖИ\ЭЛЕМЕНТЫ КОМПЛЕКСОВ\БПС\БПС-КРВ-100 00.00.000 СБ - Рама полнопроездная Вега\БПС-КРВ-100 03.00.000 СБ Решетка</t>
  </si>
  <si>
    <t>K:\1 ЧЕРТЕЖИ\ЭЛЕМЕНТЫ КОМПЛЕКСОВ\БФ\БФ03\БФ 03.02.000-01 СБ Шибер\БФ 03.02.300 СБ Ролик</t>
  </si>
  <si>
    <t>K:\1 ЧЕРТЕЖИ\ЭЛЕМЕНТЫ КОМПЛЕКСОВ\БФ\БФ04\БФ 04.00.000-01 СБ - Стенка</t>
  </si>
  <si>
    <t>K:\1 ЧЕРТЕЖИ\ЭЛЕМЕНТЫ КОМПЛЕКСОВ\БФ\БФ25 00.00.000-02 СБ Бункер фракций БФ25\БФ25 08.00.000 СБ - Шибер разгрузочный</t>
  </si>
  <si>
    <t>K:\1 ЧЕРТЕЖИ\ЭЛЕМЕНТЫ КОМПЛЕКСОВ\БФ\БФ25 00.00.000-02 СБ Бункер фракций БФ25\БФ25 10.00.000 СБ - Площадка (аспирация)\БФ25 10.01.000 СБ Пол</t>
  </si>
  <si>
    <t>K:\1 ЧЕРТЕЖИ\ЭЛЕМЕНТЫ КОМПЛЕКСОВ\БФ\БФ40 00.00.000 СБ - Бункер фракций\БФ40 01.00.000 СБ - Борт №1</t>
  </si>
  <si>
    <t>K:\1 ЧЕРТЕЖИ\ЭЛЕМЕНТЫ КОМПЛЕКСОВ\БФ\БФ40 00.00.000 СБ - Бункер фракций\БФ40 03.00.000 СБ - Стенка</t>
  </si>
  <si>
    <t>K:\1 ЧЕРТЕЖИ\ЭЛЕМЕНТЫ КОМПЛЕКСОВ\БФ\БФ40 00.00.000 СБ - Бункер фракций\БФ40 04.00.000 СБ - Шибер разгрузочный</t>
  </si>
  <si>
    <t>K:\1 ЧЕРТЕЖИ\ЭЛЕМЕНТЫ КОМПЛЕКСОВ\БФ\БФ40 00.00.000 СБ - Бункер фракций\БФ40 08.00.000 СБ - Площадка (аспирация)\БФ40 08.02.000 СБ Ограждение №1</t>
  </si>
  <si>
    <t>K:\1 ЧЕРТЕЖИ\ЭЛЕМЕНТЫ КОМПЛЕКСОВ\БФ\БФ40 00.00.000 СБ - Бункер фракций\БФ40 08.00.000 СБ - Площадка (аспирация)\БФ40 08.03.000 СБ Ограждение №2</t>
  </si>
  <si>
    <t>K:\1 ЧЕРТЕЖИ\ЭЛЕМЕНТЫ КОМПЛЕКСОВ\БФ\БФ40 00.00.000 СБ - Бункер фракций\БФ40 08.00.000 СБ - Площадка (аспирация)\БФ40 08.05.000 СБ Ограждение №3</t>
  </si>
  <si>
    <t>K:\1 ЧЕРТЕЖИ\ЭЛЕМЕНТЫ КОМПЛЕКСОВ\БФ\БФ40 00.00.000 СБ - Бункер фракций\БФ40 08.00.000 СБ - Площадка (аспирация)\БФ40 08.04.000 СБ Люк\БФ40 08.04.100 СБ Каркас</t>
  </si>
  <si>
    <t>K:\1 ЧЕРТЕЖИ\ЭЛЕМЕНТЫ КОМПЛЕКСОВ\БФ\БФЦ40 00.00.000 СБ Бункер фракций оцинкованный\БФЦ40 01.00.000 СБ Стенка малая\БФЦ40 01.01.000 (-01) СБ Секция стенки малой\БФЦ40 01.01.100 (-05) СБ Швеллер в сборе</t>
  </si>
  <si>
    <t>K:\1 ЧЕРТЕЖИ\ЭЛЕМЕНТЫ КОМПЛЕКСОВ\БФ\БФЦ40 00.00.000 СБ Бункер фракций оцинкованный\БФЦ40 03.00.000 СБ Стенка конуса\БФЦ40 03.01.000 (-01) СБ Секция стенки конуса</t>
  </si>
  <si>
    <t>K:\1 ЧЕРТЕЖИ\ЭЛЕМЕНТЫ КОМПЛЕКСОВ\ВДЗ\ВДЗ.08.00.000 СБ Воронка 450х450 на диам. 250</t>
  </si>
  <si>
    <t>K:\1 ЧЕРТЕЖИ\ЭЛЕМЕНТЫ КОМПЛЕКСОВ\ВДЗ\ВДЗ.28.00.000 СБ Воронка 300х300 на 200х200</t>
  </si>
  <si>
    <t>K:\1 ЧЕРТЕЖИ\ЭЛЕМЕНТЫ КОМПЛЕКСОВ\ВДЗ\ВДЗ.28.00.000 СБ Воронка 300х300 на 200х200\ВДЗ.28.01.000 СБ Фланец 300х300</t>
  </si>
  <si>
    <t>K:\1 ЧЕРТЕЖИ\ЭЛЕМЕНТЫ КОМПЛЕКСОВ\ВДЗ\ВДЗ.28.00.000 СБ Воронка 300х300 на 200х200\ВДЗ.28.02.000 СБ Фланец 200х200</t>
  </si>
  <si>
    <t>K:\1 ЧЕРТЕЖИ СИЛОСЫ\В-ЗАЭ-З 400-400 Воронка выгрузная</t>
  </si>
  <si>
    <t>K:\1 ЧЕРТЕЖИ\НОРИИ\ВНЗ 60А4(3 00.00.000 - Носок 3-х поз\ВНЗ 60А4(3 01.00.000 СБ - Колено</t>
  </si>
  <si>
    <t>K:\1 ЧЕРТЕЖИ\НОРИИ\ВНЗ 60А4(3 00.00.000 - Носок 3-х поз\ВНЗ 60А4(3 02.00.000 СБ - Патрубок 315</t>
  </si>
  <si>
    <t>K:\1 ЧЕРТЕЖИ СИЛОСЫ\ВП208-300.00.000 Ворoнка перeходная</t>
  </si>
  <si>
    <t>K:\1 ЧЕРТЕЖИ СИЛОСЫ\ВП328-300.00.000 Ворoнка переходная</t>
  </si>
  <si>
    <t>K:\1 ЧЕРТЕЖИ\ВЕНТИЛЯТОРЫ\ВР-12,5 00.000-11(1 СБ Вентилятор ВР-7175-12,5-55-1000 (повернут)</t>
  </si>
  <si>
    <t>K:\1 ЧЕРТЕЖИ\ВЕНТИЛЯТОРЫ\ВР-12,5 00.000А (-07) СБ Вентилятор\ВР-12,5 02.00.000А (-04) СБ Рама\ВР-12,5 02.01.000А (-04) СБ Плита подмоторная</t>
  </si>
  <si>
    <t>K:\1 ЧЕРТЕЖИ\ВЕНТИЛЯТОРЫ\ВР-12,5 00.000А (-07) СБ Вентилятор\ВР-12,5 04.00.000 (-07;-14) СБ Диффузор</t>
  </si>
  <si>
    <t>K:\1 ЧЕРТЕЖИ\ВЕНТИЛЯТОРЫ\ЗЖ 00.00.000 СБ - Заслонка жалюзийная\ЗЖ 02.00.000-01 СБ - Корпус\ЗЖ 02.01.000 СБ - Патрубок</t>
  </si>
  <si>
    <t>K:\1 ЧЕРТЕЖИ\ВЕНТИЛЯТОРЫ\ВР-12,5 00.000А (-07) СБ Вентилятор\ВР-12,5 07.00.000 СБ Крышка люка</t>
  </si>
  <si>
    <t>K:\1 ЧЕРТЕЖИ\ВЕНТИЛЯТОРЫ\ВР-12,5 00.000А (-07) СБ Вентилятор\ВР-12,5 08.00.000 СБ Кожух</t>
  </si>
  <si>
    <t>K:\1 ЧЕРТЕЖИ СИЛОСЫ\ГН 1600\ГН1600.01.00.00.000 Пролет галереи надсилосной 4 м\ГН1600.01.04.00.000 Лестница на галерею увеличенная на 550мм</t>
  </si>
  <si>
    <t>K:\1 ЧЕРТЕЖИ СИЛОСЫ\ГН 1600\ГН1600.01.00.00.000 Пролет галереи надсилосной 4 м\ГН1600.01.05.00.000 Лестница на галерею СК</t>
  </si>
  <si>
    <t>K:\1 ЧЕРТЕЖИ СИЛОСЫ\ГН 1600\ГН1600.03.00.00.000 Пролет галереи надсилосной замыкающий</t>
  </si>
  <si>
    <t>K:\1 ЧЕРТЕЖИ\ЭЛЕМЕНТЫ КОМПЛЕКСОВ\ЗАК400.00.000 СБ Заслонка комби 400х400\ЗАК400.02.000 СБ Вал в сборе</t>
  </si>
  <si>
    <t>K:\1 ЧЕРТЕЖИ\ЭЛЕМЕНТЫ КОМПЛЕКСОВ\ЗАК400.00.000 СБ Заслонка комби 400х400\ЗАК400.07.000 СБ Вал для мотора в сборе</t>
  </si>
  <si>
    <t>K:\1 ЧЕРТЕЖИ\ЭЛЕМЕНТЫ КОМПЛЕКСОВ\ЗАЭ450.00.000 СБ Заслонка эл 450х450\ЗАЭ450.05.000 СБ Защитный кожух в сборе</t>
  </si>
  <si>
    <t>K:\1 ЧЕРТЕЖИ\ВЕНТИЛЯТОРЫ\ЗЖ 00.00.000 СБ - Заслонка жалюзийная\ЗЖ 03.00.000 СБ - Ручка</t>
  </si>
  <si>
    <t>K:\1 ЧЕРТЕЖИ\ЗЕРНОПРОВОДЫ\ЗК 300.00.00.000 СБ - Зернопровод 300 мм\ЗК 300.07.00.000 - Патрубок переходный 400</t>
  </si>
  <si>
    <t>K:\1 ЧЕРТЕЖИ\ЗЕРНОПРОВОДЫ\ЗК 200.00.00.000 СБ - Зернопровод 200 мм\ЗК-200.01.00.000 СБ Труба самотечная h=1,2</t>
  </si>
  <si>
    <t>K:\1 ЧЕРТЕЖИ\ЗЕРНОПРОВОДЫ\ЗК 200.00.00.000 СБ - Зернопровод 200 мм\ЗК-200.02.00.000 СБ Труба самотечная h=0,3</t>
  </si>
  <si>
    <t>K:\1 ЧЕРТЕЖИ\ЗЕРНОПРОВОДЫ\ЗК 300.00.00.000 СБ - Зернопровод 300 мм\ЗК 300.02.00.000 - Сегмент 300х300 6 град</t>
  </si>
  <si>
    <t>K:\1 ЧЕРТЕЖИ\ЗЕРНОПРОВОДЫ\ЗК 300.00.00.000 СБ - Зернопровод 300 мм\ЗК 300.03.00.000 - Сегмент 330х330 30 град</t>
  </si>
  <si>
    <t>K:\1 ЧЕРТЕЖИ\ЗЕРНОПРОВОДЫ\ЗК 300.00.00.000 СБ - Зернопровод 300 мм\ЗК 300.04.00.000 - Труба самотечная 300х300 h=1,2</t>
  </si>
  <si>
    <t>K:\1 ЧЕРТЕЖИ\ЗЕРНОПРОВОДЫ\ЗК 300.00.00.000 СБ - Зернопровод 300 мм\ЗК 300.08.00.000 - Труба самотечная 300х300 h=0,2</t>
  </si>
  <si>
    <t>K:\1 ЧЕРТЕЖИ\ЗЕРНОПРОВОДЫ\ЗК 300.00.00.000 СБ - Зернопровод 300 мм\ЗК 300.09.00.000 - Труба самотечная 650х320 h=0,2</t>
  </si>
  <si>
    <t>K:\1 ЧЕРТЕЖИ\ЗЕРНОПРОВОДЫ\ЗК 300.00.00.000 СБ - Зернопровод 300 мм\ЗК 300.10.00.000 - Патрубок переходный 300х300 h=0,3</t>
  </si>
  <si>
    <t>K:\1 ЧЕРТЕЖИ\ЗЕРНОПРОВОДЫ\ЗК 300.00.00.000 СБ - Зернопровод 300 мм\ЗК 300.11.00.000 - Сегмент 300х300 20 град</t>
  </si>
  <si>
    <t>K:\1 ЧЕРТЕЖИ\ЗЕРНОПРОВОДЫ\ЗК 300.00.00.000 СБ - Зернопровод 300 мм\ЗК 300.12.00.000 - Труба самотечная 300х300 h=0,1</t>
  </si>
  <si>
    <t>K:\1 ЧЕРТЕЖИ\ЗЕРНОПРОВОДЫ\ЗК 300.00.00.000 СБ - Зернопровод 300 мм\ЗК 300.14.00.000 - Патрубок универсальный для конвейера 300х300 h=1,25</t>
  </si>
  <si>
    <t>K:\1 ЧЕРТЕЖИ\ЭЛЕМЕНТЫ КОМПЛЕКСОВ\ЗМ25\ЗМ25 01.01.000 СБ - Распорка</t>
  </si>
  <si>
    <t>K:\1 ЧЕРТЕЖИ\ЭЛЕМЕНТЫ КОМПЛЕКСОВ\ЗМ25\ЗМ25 01.02.000 СБ - Укос</t>
  </si>
  <si>
    <t>K:\1 ЧЕРТЕЖИ\ЭЛЕМЕНТЫ КОМПЛЕКСОВ\ЗМ25\ЗМ25 01.03.000 СБ- Стяжка</t>
  </si>
  <si>
    <t>K:\1 ЧЕРТЕЖИ\ЗЕРНОПРОВОДЫ\ЗС 150.00.00.000 СБ - Зернопровод 150 мм\ЗС 150.01.00.000 СБ Труба</t>
  </si>
  <si>
    <t>K:\1 ЧЕРТЕЖИ\ЗЕРНОПРОВОДЫ\ЗС 150.00.00.000 СБ - Зернопровод 150 мм\ЗС 150.05.00.000 СБ Тройник 90</t>
  </si>
  <si>
    <t>K:\1 ЧЕРТЕЖИ\ЗЕРНОПРОВОДЫ\ЗС 150.00.00.000 СБ - Зернопровод 150 мм\ЗС 150.06.00.000 СБ Переходной патрубок 150</t>
  </si>
  <si>
    <t>K:\1 ЧЕРТЕЖИ\ЗЕРНОПРОВОДЫ\ЗС 150.00.00.000 СБ - Зернопровод 150 мм\ЗС 150.07.00.000 СБ Переходник на НЗ-10</t>
  </si>
  <si>
    <t>K:\1 ЧЕРТЕЖИ\ЗЕРНОПРОВОДЫ\ЗС 150.00.00.000 СБ - Зернопровод 150 мм\ЗС 150.08.00.000 СБ Тройник 45</t>
  </si>
  <si>
    <t>K:\1 ЧЕРТЕЖИ\ЗЕРНОПРОВОДЫ\ЗС 200.00.00.000 СБ - Зернопровод 200 мм\ЗС 200.04.00.000А1 СБ Переключатель потока эл. 200, 250</t>
  </si>
  <si>
    <t>K:\1 ЧЕРТЕЖИ\ЗЕРНОПРОВОДЫ\ЗС 200.00.00.000 СБ - Зернопровод 200 мм\ЗС 200.04.00.000А1 СБ Переключатель потока эл. 200, 250\ЗС 200.04.01.000А1 СБ Клапан</t>
  </si>
  <si>
    <t>K:\1 ЧЕРТЕЖИ\ЗЕРНОПРОВОДЫ\ЗС 200.00.00.000 СБ - Зернопровод 200 мм\ЗС 200.04.00.000А1 СБ Переключатель потока эл. 200, 250\ЗС 200.04.01.000А1 СБ Клапан\ЗС 200.04.01.100А1 Заслонка в сборе</t>
  </si>
  <si>
    <t>K:\1 ЧЕРТЕЖИ\ЗЕРНОПРОВОДЫ\ЗС 200.00.00.000 СБ - Зернопровод 200 мм\ЗС 200.04.00.000А1 СБ Переключатель потока эл. 200, 250\ЗС 200.04.02.000А1 СБ Панель датчиков</t>
  </si>
  <si>
    <t>K:\1 ЧЕРТЕЖИ\ЗЕРНОПРОВОДЫ\ЗС 200.00.00.000 СБ - Зернопровод 200 мм\ЗС 200.04.00.000А1 СБ Переключатель потока эл. 200, 250\ЗС 200.04.03.000А1 СБ Патрубок входа</t>
  </si>
  <si>
    <t>K:\1 ЧЕРТЕЖИ\ЗЕРНОПРОВОДЫ\ЗС 200.00.00.000 СБ - Зернопровод 200 мм\ЗС 200.18.00.000А1 СБ Переключатель потока эл. Y 45 гр. 200, 250\ЗС 200.18.01.000А1 СБ Клапан</t>
  </si>
  <si>
    <t>K:\1 ЧЕРТЕЖИ\ЗЕРНОПРОВОДЫ\ЗС 200.00.00.000 СБ - Зернопровод 200 мм\ЗС 200.21.00.000А1 СБ Переключатель потока руч. Y 45 гр. 200, 250\ЗС 200.21.01.000А1 СБ Клапан</t>
  </si>
  <si>
    <t>K:\1 ЧЕРТЕЖИ\ЗЕРНОПРОВОДЫ\ЗС 200.00.00.000 СБ - Зернопровод 200 мм\ЗС 200.24.00.000А1 СБ Клапан перекидной эл. 2х45 градусов 200, 250\ЗС 200.24.02.000А1 Стен ниж верт в сб</t>
  </si>
  <si>
    <t>K:\1 ЧЕРТЕЖИ\ЗЕРНОПРОВОДЫ\ЗС 200.00.00.000 СБ - Зернопровод 200 мм\ЗС 200.32.00.000 СБ Труба 3 мм</t>
  </si>
  <si>
    <t>K:\1 ЧЕРТЕЖИ\ЗЕРНОПРОВОДЫ\ЗС 200.00.00.000 СБ - Зернопровод 200 мм\ЗС 200.33.00.000 СБ Колено 15 град 3 мм</t>
  </si>
  <si>
    <t>K:\1 ЧЕРТЕЖИ\ЗЕРНОПРОВОДЫ\ЗС 250.00.00.000 СБ - Зернопровод 250 мм\ЗС 250.49.00.000 СБ Труба 3 мм</t>
  </si>
  <si>
    <t>K:\1 ЧЕРТЕЖИ\ЗЕРНОПРОВОДЫ\ЗС 300.00.00.000 СБ - Зернопровод 300 мм\ЗС 300.04.00.000А1 СБ Переключатель потока эл. 300</t>
  </si>
  <si>
    <t>K:\1 ЧЕРТЕЖИ\ЗЕРНОПРОВОДЫ\ЗС 300.00.00.000 СБ - Зернопровод 300 мм\ЗС 300.04.00.000А1 СБ Переключатель потока эл. 300\ЗС 300.04.01.000А1 СБ Клапан</t>
  </si>
  <si>
    <t>K:\1 ЧЕРТЕЖИ\ЗЕРНОПРОВОДЫ\ЗС 300.00.00.000 СБ - Зернопровод 300 мм\ЗС 300.04.00.000А1 СБ Переключатель потока эл. 300\ЗС 300.04.01.000А1 СБ Клапан\ЗС 300.04.01.100А1 СБ Заслонка в сборе</t>
  </si>
  <si>
    <t>K:\1 ЧЕРТЕЖИ\ЗЕРНОПРОВОДЫ\ЗС 300.00.00.000 СБ - Зернопровод 300 мм\ЗС 300.04.00.000А1 СБ Переключатель потока эл. 300\ЗС 300.04.02.000А1 СБ Панель датчиков</t>
  </si>
  <si>
    <t>K:\1 ЧЕРТЕЖИ\ЗЕРНОПРОВОДЫ\ЗС 300.00.00.000 СБ - Зернопровод 300 мм\ЗС 300.04.00.000А1 СБ Переключатель потока эл. 300\ЗС 300.04.03.000А1 СБ Патрубок входа</t>
  </si>
  <si>
    <t>K:\1 ЧЕРТЕЖИ\ЗЕРНОПРОВОДЫ\ЗС 300.00.00.000 СБ - Зернопровод 300 мм\ЗС 300.28.00.000А1 СБ Переключатель потока эл. Y 45 гр. 300\ЗС 300.28.01.000А1 СБ Клапан</t>
  </si>
  <si>
    <t>K:\1 ЧЕРТЕЖИ\ЗЕРНОПРОВОДЫ\ЗС 300.00.00.000 СБ - Зернопровод 300 мм\ЗС 300.29.00.000А1 СБ Переключатель потока руч. Y 45 гр. 300\ЗС 300.29.01.000А1 СБ Клапан</t>
  </si>
  <si>
    <t>K:\1 ЧЕРТЕЖИ\ЗЕРНОПРОВОДЫ\ЗС 300.00.00.000 СБ - Зернопровод 300 мм\ЗС 300.36.00.000 СБ Труба 3 мм</t>
  </si>
  <si>
    <t>K:\1 ЧЕРТЕЖИ\ЗЕРНОПРОВОДЫ\ЗС 300.00.00.000 СБ - Зернопровод 300 мм\ЗС 300.37.00.000 СБ Колено 15 град 3 мм</t>
  </si>
  <si>
    <t>K:\1 ЧЕРТЕЖИ\ЗЕРНОПРОВОДЫ\ЗС 300.00.00.000 СБ - Зернопровод 300 мм\ЗС 300.38.00.000 СБ Колено 30 град 3 мм</t>
  </si>
  <si>
    <t>K:\1 ЧЕРТЕЖИ\ЗЕРНОПРОВОДЫ\ЗС 300.00.00.000 СБ - Зернопровод 300 мм\ЗС 300.53.00.000 СБ Переход 400х400 на 300 h=0,388 3 мм</t>
  </si>
  <si>
    <t>K:\1 ЧЕРТЕЖИ\ЗЕРНОПРОВОДЫ\ЗС 300.00.00.000 СБ - Зернопровод 300 мм\ЗС 300.56.00.000 СБ Труба 915 3 мм</t>
  </si>
  <si>
    <t>K:\1 ЧЕРТЕЖИ\ЗЕРНОПРОВОДЫ\ЗС 300.00.00.000 СБ - Зернопровод 300 мм\ЗС 300.58.00.000 СБ Труба 140 3 мм</t>
  </si>
  <si>
    <t>K:\1 ЧЕРТЕЖИ\ЗЕРНОПРОВОДЫ\ЗС 300.00.00.000 СБ - Зернопровод 300 мм\ЗС 300.59.00.000 СБ Труба 1652 3 мм</t>
  </si>
  <si>
    <t>K:\1 ЧЕРТЕЖИ\ЗЕРНОПРОВОДЫ\ЗС 300.00.00.000 СБ - Зернопровод 300 мм\ЗС 300.60.00.000 СБ Труба 126 3 мм</t>
  </si>
  <si>
    <t>K:\1 ЧЕРТЕЖИ\ЗЕРНОПРОВОДЫ\ЗС 200.00.00.000 СБ - Зернопровод 200 мм\ЗС 200.19.00.000 - Переход 255</t>
  </si>
  <si>
    <t>K:\1 ЧЕРТЕЖИ\ЗЕРНОПРОВОДЫ\ЗС 200.00.00.000 СБ - Зернопровод 200 мм\ЗС 200.37.00.000 СБ Гаситель скорости потока (вертик) 3 мм\ЗС-200.37.01.000 СБ Патрубок в сборе</t>
  </si>
  <si>
    <t>K:\1 ЧЕРТЕЖИ\ЗЕРНОПРОВОДЫ\ЗС 250.00.00.000 СБ - Зернопровод 250 мм\ЗС 250.22.00.000 - Переход 315</t>
  </si>
  <si>
    <t>K:\1 ЧЕРТЕЖИ\ЗЕРНОПРОВОДЫ\ЗС 250.00.00.000 СБ - Зернопровод 250 мм\ЗС 250.54.00.000 СБ Гаситель скорости потока (вертик) 3 мм\ЗС-250.54.01.000 СБ Патрубок в сборе</t>
  </si>
  <si>
    <t>K:\1 ЧЕРТЕЖИ\ЗЕРНОПРОВОДЫ\ЗС 300.00.00.000 СБ - Зернопровод 300 мм\ЗС 300.41.00.000 СБ Гаситель скорости потока (вертик) 3 мм\ЗС-300.41.01.000 СБ Патрубок в сборе</t>
  </si>
  <si>
    <t>K:\1 ЧЕРТЕЖИ\ЗЕРНОПРОВОДЫ\ЗС 300.00.00.000 СБ - Зернопровод 300 мм\ЗС 300.41.00.000 СБ Гаситель скорости потока (вертик) 3 мм\ЗС-300.41.02.000 СБ Гаситель скорости</t>
  </si>
  <si>
    <t>K:\1 ЧЕРТЕЖИ\ЭЛЕМЕНТЫ КОМПЛЕКСОВ\ЗСК\ЗСК 02.02.000 СБ Бункер пыли\ЗСК 02.02.100 СБ  Бункер</t>
  </si>
  <si>
    <t>K:\1 ЧЕРТЕЖИ\ЭЛЕМЕНТЫ КОМПЛЕКСОВ\ЗСК\ЗСК 02.02.000 СБ Бункер пыли\ЗСК 02.02.100 СБ  Бункер\ЗСК 02.02.110 СБ Борт №1</t>
  </si>
  <si>
    <t>K:\1 ЧЕРТЕЖИ\ЭЛЕМЕНТЫ КОМПЛЕКСОВ\ЗСК\ЗСК 02.02.000 СБ Бункер пыли\ЗСК 02.02.100 СБ  Бункер\ЗСК 02.02.140 СБ Стенка №1</t>
  </si>
  <si>
    <t>K:\1 ЧЕРТЕЖИ\ЭЛЕМЕНТЫ КОМПЛЕКСОВ\ЗСК</t>
  </si>
  <si>
    <t>K:\1 ЧЕРТЕЖИ\ЭЛЕМЕНТЫ КОМПЛЕКСОВ\ЗСК\ЗСК 04.01.000 СБ - Ферма №1</t>
  </si>
  <si>
    <t>K:\1 ЧЕРТЕЖИ\ЭЛЕМЕНТЫ КОМПЛЕКСОВ\ЗСК\ЗСК 04.02.000 СБ - Ферма №2</t>
  </si>
  <si>
    <t>K:\1 ЧЕРТЕЖИ\ЗЛАТА-М\ЗСЛ-М 00.00.000 Логотип\ЗСЛ-М 00.30.000 Лого АПТ</t>
  </si>
  <si>
    <t>K:\1 ЧЕРТЕЖИ\ЗЛАТА-М\ЗСЛ-М 00.00.000 Логотип\ЗСЛ-М 00.40.000 Логотип ZM</t>
  </si>
  <si>
    <t>K:\1 ЧЕРТЕЖИ\ЭЛЕМЕНТЫ КОМПЛЕКСОВ\ЗСНК50А4 00.00.000 СБ Заслонка стакана норийного нория НЗ-50А4 комби\ЗСНК50А4 11.00.000 СБ Тяга в сборе</t>
  </si>
  <si>
    <t>K:\1 ЧЕРТЕЖИ\ЭЛЕМЕНТЫ КОМПЛЕКСОВ\ЗСНК60 00.00.000 СБ Заслонка стакана норийного нория НЗ-60 комби</t>
  </si>
  <si>
    <t>K:\1 ЧЕРТЕЖИ\ЭЛЕМЕНТЫ КОМПЛЕКСОВ\ЗСНК60 00.00.000 СБ Заслонка стакана норийного нория НЗ-60 комби\ЗСНК60 11.00.000 СБ Тяга в сборе</t>
  </si>
  <si>
    <t>K:\1 ЧЕРТЕЖИ\ЭЛЕМЕНТЫ КОМПЛЕКСОВ\ЗСНК60 00.00.000 СБ Заслонка стакана норийного нория НЗ-60 комби\ЗСНК60 12.00.000 СБ Стопор в сборе</t>
  </si>
  <si>
    <t>K:\1 ЧЕРТЕЖИ\ЭЛЕМЕНТЫ КОМПЛЕКСОВ\ЗСНК60В2 00.00.000 СБ Заслонка стакана норийного нория НЗ-60 комби вер.2</t>
  </si>
  <si>
    <t>K:\1 ЧЕРТЕЖИ\ЭЛЕМЕНТЫ КОМПЛЕКСОВ\ЗСНК60В2 00.00.000 СБ Заслонка стакана норийного нория НЗ-60 комби вер.2\ЗСНК60В2 03.00.000 СБ Шибер в сборе</t>
  </si>
  <si>
    <t>K:\1 ЧЕРТЕЖИ\ЭЛЕМЕНТЫ КОМПЛЕКСОВ\ЗСНК60В2 00.00.000 СБ Заслонка стакана норийного нория НЗ-60 комби вер.2\ЗСНК60В2 06.00.000 СБ Переходник на заслонку</t>
  </si>
  <si>
    <t>K:\1 ЧЕРТЕЖИ\ЭЛЕМЕНТЫ КОМПЛЕКСОВ\ЗСНР50А4 00.00.000 СБ Заслонка стакана норийного нория НЗ-50А4 ручная</t>
  </si>
  <si>
    <t>K:\1 ЧЕРТЕЖИ\ЭЛЕМЕНТЫ КОМПЛЕКСОВ\ЗСНР50А4 00.00.000 СБ Заслонка стакана норийного нория НЗ-50А4 ручная\ЗСНР50А4 02.00.000 СБ Вал в сборе</t>
  </si>
  <si>
    <t>K:\1 ЧЕРТЕЖИ\ЭЛЕМЕНТЫ КОМПЛЕКСОВ\ЗСНР60 00.00.000 СБ Заслонка стакана норийного нория НЗ-60 ручная\ЗСНР60 07.00.000 СБ Ролик в сборе</t>
  </si>
  <si>
    <t>K:\1 ЧЕРТЕЖИ\ЭЛЕМЕНТЫ КОМПЛЕКСОВ\ЗСНР60 00.00.000 СБ Заслонка стакана норийного нория НЗ-60 ручная\ЗСНР60 08.00.000 СБ Система ручного открывания</t>
  </si>
  <si>
    <t>K:\1 ЧЕРТЕЖИ\ЭЛЕМЕНТЫ КОМПЛЕКСОВ\ЗСНЭ50А4 00.00.000 СБ Заслонка стакана норийного нория НЗ-50А4 эл\ЗСНЭ50А4 02.00.000 СБ Вал в сборе</t>
  </si>
  <si>
    <t>K:\1 ЧЕРТЕЖИ\ЭЛЕМЕНТЫ КОМПЛЕКСОВ\ЗСНЭ50А4 00.00.000 СБ Заслонка стакана норийного нория НЗ-50А4 эл\ЗСНЭ50А4 03.00.000 СБ Шибер в сборе</t>
  </si>
  <si>
    <t>K:\1 ЧЕРТЕЖИ\ЭЛЕМЕНТЫ КОМПЛЕКСОВ\ЗСНЭ50А4 00.00.000 СБ Заслонка стакана норийного нория НЗ-50А4 эл\ЗСНЭ50А4 06.00.000 СБ Переходник на заслонку</t>
  </si>
  <si>
    <t>K:\1 ЧЕРТЕЖИ\ЭЛЕМЕНТЫ КОМПЛЕКСОВ\ЗСНЭ60 00.00.000 СБ Заслонка стакана норийного нория НЗ-60 эл</t>
  </si>
  <si>
    <t>K:\1 ЧЕРТЕЖИ\ЭЛЕМЕНТЫ КОМПЛЕКСОВ\ЗСНЭ60 00.00.000 СБ Заслонка стакана норийного нория НЗ-60 эл\ЗСНЭ60 02.00.000 СБ Вал в сборе</t>
  </si>
  <si>
    <t>K:\1 ЧЕРТЕЖИ\ЭЛЕМЕНТЫ КОМПЛЕКСОВ\ЗСНЭ60 00.00.000 СБ Заслонка стакана норийного нория НЗ-60 эл\ЗСНЭ60 04.00.000 СБ Щетка в сборе</t>
  </si>
  <si>
    <t>K:\1 ЧЕРТЕЖИ\ЗЛАТА\ЗСС(Z15 250.00.00.000 - Зернопровод\ЗСС(Z15 250.01.00.000 - Труба в сборе</t>
  </si>
  <si>
    <t>K:\1 ЧЕРТЕЖИ\ЗЛАТА\ЗСС(Z20 250.00.00.000 - Зернопровод\ЗСС(Z20 250.01.00.000 - Труба в сборе</t>
  </si>
  <si>
    <t>K:\1 ЧЕРТЕЖИ\ЗЛАТА\ЗСС(Z20 250.00.00.000 - Зернопровод\ЗСС(Z20 250.02.00.000 - Труба 106 в сборе</t>
  </si>
  <si>
    <t>K:\1 ЧЕРТЕЖИ\ЗЛАТА\ЗСС(Z30 250.00.00.000 - Зернопровод\ЗСС(Z30 250.01.00.000 - Труба в сборе</t>
  </si>
  <si>
    <t>K:\1 ЧЕРТЕЖИ\ЗЛАТА\ЗСС(Z40 250.00.00.000 - Зернопровод\ЗСС(Z40 250.01.00.000 СБ Труба в сборе</t>
  </si>
  <si>
    <t>K:\1 ЧЕРТЕЖИ\ЭЛЕМЕНТЫ КОМПЛЕКСОВ\ЗЭД300.00.000 СБ Заслонка донная 300\ЗЭД300.02.000 СБ Вал в сборе</t>
  </si>
  <si>
    <t>K:\1 ЧЕРТЕЖИ\ЭЛЕМЕНТЫ КОМПЛЕКСОВ\ЗЭД320В2.00.000 СБ Заслонка донная вер.2\ЗЭД320В2.02.000 СБ Вал в сборе</t>
  </si>
  <si>
    <t>K:\1 ЧЕРТЕЖИ\ЭЛЕМЕНТЫ КОМПЛЕКСОВ\ЗЭД320П.00.000 СБ Заслонка донная 320 продольная\ЗЭД320П.01.000 СБ Вал в сборе</t>
  </si>
  <si>
    <t>K:\1 ЧЕРТЕЖИ\ЭЛЕМЕНТЫ КОМПЛЕКСОВ\ЗЭД320П.00.000 СБ Заслонка донная 320 продольная\ЗЭД320П.02.000 СБ Стенка боковая в сборе</t>
  </si>
  <si>
    <t>K:\1 ЧЕРТЕЖИ\ЭЛЕМЕНТЫ КОМПЛЕКСОВ\ЗЭД320П.00.000 СБ Заслонка донная 320 продольная\ЗЭД320П.02.000 СБ Стенка боковая в сборе\ЗЭД320П.02.100 СБ Каток</t>
  </si>
  <si>
    <t>K:\1 ЧЕРТЕЖИ\ЭЛЕМЕНТЫ КОМПЛЕКСОВ\ЗЭД350.00.000 СБ Заслонка донная 350\ЗЭД350.02.000 СБ Вал в сборе</t>
  </si>
  <si>
    <t>K:\1 ЧЕРТЕЖИ\ЭЛЕМЕНТЫ КОМПЛЕКСОВ\ЗЭД400В2.00.000 СБ Заслонка донная вер.2\ЗЭД400В2.02.000 СБ Вал в сборе</t>
  </si>
  <si>
    <t>K:\1 ЧЕРТЕЖИ\ЭЛЕМЕНТЫ КОМПЛЕКСОВ\ЗЭД400П.00.000 СБ Заслонка донная 400 продольная\ЗЭД400П.01.000 СБ Вал в сборе</t>
  </si>
  <si>
    <t>K:\1 ЧЕРТЕЖИ\ЭЛЕМЕНТЫ КОМПЛЕКСОВ\ЗЭД400П.00.000 СБ Заслонка донная 400 продольная\ЗЭД400П.03.000 СБ Фланец</t>
  </si>
  <si>
    <t>K:\1 ЧЕРТЕЖИ\ЭЛЕМЕНТЫ КОМПЛЕКСОВ\ЗЭД400П.00.000 СБ Заслонка донная 400 продольная\ЗЭД400П.08.000 СБ Переход 300</t>
  </si>
  <si>
    <t>K:\1 ЧЕРТЕЖИ\КОНВЕЙЕРЫ\КЛ-С500-100\КЛ-С500-100 01.00.000 СБ Секция промежуточная\КЛ-С500-100 01.02.000 СБ Ролик</t>
  </si>
  <si>
    <t>K:\1 ЧЕРТЕЖИ\КОНВЕЙЕРЫ\КЛ-С500-100\КЛ-С500-100 01.00.000 СБ Секция промежуточная\КЛ-С500-100 01.02.000 СБ Ролик\КЛ-С500-100 01.02.100 СБ Корпус ролика в сборе</t>
  </si>
  <si>
    <t>K:\1 ЧЕРТЕЖИ\КОНВЕЙЕРЫ\КЛ-С500-100\КЛ-С500-100 02.00.000 СБ Секция натяжная\КЛ-С500-100 02.02.000 СБ Барабан в сборе</t>
  </si>
  <si>
    <t>K:\1 ЧЕРТЕЖИ\КОНВЕЙЕРЫ\КЛ-С500-100\КЛ-С500-100 03.00.000 СБ Секция приводная\КЛ-С500-100 03.05.000 СБ Кожух привода КСА57</t>
  </si>
  <si>
    <t>K:\1 ЧЕРТЕЖИ\КОНВЕЙЕРЫ\КЛ-С500-100\КЛ-С500-100 03.00.000 СБ Секция приводная\КЛ-С500-100 03.07.000 СБ Пл подм КСА87</t>
  </si>
  <si>
    <t>K:\1 ЧЕРТЕЖИ\КОНВЕЙЕРЫ\КЛ-С500-100\КЛ-С500-100 04.00.000 СБ Опора универсальная</t>
  </si>
  <si>
    <t>K:\1 ЧЕРТЕЖИ\КОНВЕЙЕРЫ\КЛ-С500-100\КЛ-С500-100 08.00.000 СБ Патрубок выгрузной 300х300</t>
  </si>
  <si>
    <t>K:\1 ЧЕРТЕЖИ\КОНВЕЙЕРЫ\КЛ-С650-175\КЛ-С650-175 01.00.000 СБ Секция промежуточная</t>
  </si>
  <si>
    <t>K:\1 ЧЕРТЕЖИ\КОНВЕЙЕРЫ\КЛ-С650-175\КЛ-С650-175 01.00.000 СБ Секция промежуточная\КЛ-С650-175 01.01.000 СБ Роликоопора верхняя</t>
  </si>
  <si>
    <t>K:\1 ЧЕРТЕЖИ\КОНВЕЙЕРЫ\КЛ-С650-175\КЛ-С650-175 01.00.000 СБ Секция промежуточная\КЛ-С650-175 01.02.000 СБ Ролик</t>
  </si>
  <si>
    <t>K:\1 ЧЕРТЕЖИ\КОНВЕЙЕРЫ\КЛ-С650-175\КЛ-С650-175 01.00.000 СБ Секция промежуточная\КЛ-С650-175 01.02.000 СБ Ролик\КЛ-С650-175 01.02.100 СБ Корпус ролика в сборе</t>
  </si>
  <si>
    <t>K:\1 ЧЕРТЕЖИ\КОНВЕЙЕРЫ\КЛ-С650-175\КЛ-С650-175 01.00.000 СБ Секция промежуточная\КЛ-С650-175 01.03.000 СБ Планка в сборе</t>
  </si>
  <si>
    <t>K:\1 ЧЕРТЕЖИ\КОНВЕЙЕРЫ\КЛ-С650-175\КЛ-С650-175 02.00.000 СБ Секция натяжная</t>
  </si>
  <si>
    <t>K:\1 ЧЕРТЕЖИ\КОНВЕЙЕРЫ\КЛ-С650-175\КЛ-С650-175 02.00.000 СБ Секция натяжная\КЛ-С650-175 02.02.000 СБ Барабан в сборе</t>
  </si>
  <si>
    <t>K:\1 ЧЕРТЕЖИ\КОНВЕЙЕРЫ\КЛ-С650-175\КЛ-С650-175 02.00.000 СБ Секция натяжная\КЛ-С650-175 02.03.000 СБ Плужок в сборе</t>
  </si>
  <si>
    <t>K:\1 ЧЕРТЕЖИ\КОНВЕЙЕРЫ\КЛ-С650-175\КЛ-С650-175 02.00.000 СБ Секция натяжная\КЛ-С650-175 02.05.000 СБ Ось вращения</t>
  </si>
  <si>
    <t>K:\1 ЧЕРТЕЖИ\КОНВЕЙЕРЫ\КЛ-С650-175\КЛ-С650-175 02.00.000 СБ Секция натяжная\КЛ-С650-175 02.06.000 СБ Крыш прием\КЛ-С650-175 02.06.100 СБ Патр загр</t>
  </si>
  <si>
    <t>K:\1 ЧЕРТЕЖИ\КОНВЕЙЕРЫ\КЛ-С650-175\КЛ-С650-175 02.00.000 СБ Секция натяжная\КЛ-С650-175 02.06.000 СБ Крыш прием\КЛ-С650-175 02.06.100 СБ Патр загр\КЛ-С650-175 02.06.110 СБ Крышка патр загр в сб</t>
  </si>
  <si>
    <t>K:\1 ЧЕРТЕЖИ\КОНВЕЙЕРЫ\КЛ-С650-175\КЛ-С650-175 02.00.000 СБ Секция натяжная\КЛ-С650-175 02.06.000 СБ Крыш прием\КЛ-С650-175 02.06.100 СБ Патр загр\КЛ-С650-175 02.06.120 СБ Пласт пер в сб</t>
  </si>
  <si>
    <t>K:\1 ЧЕРТЕЖИ\КОНВЕЙЕРЫ\КЛ-С650-175\КЛ-С650-175 02.00.000 СБ Секция натяжная\КЛ-С650-175 02.06.000 СБ Крыш прием\КЛ-С650-175 02.06.200 СБ Юбка продольная</t>
  </si>
  <si>
    <t>K:\1 ЧЕРТЕЖИ\КОНВЕЙЕРЫ\КЛ-С650-175\КЛ-С650-175 02.00.000 СБ Секция натяжная\КЛ-С650-175 02.06.000 СБ Крыш прием\КЛ-С650-175 02.06.300 СБ Юбка торцевая</t>
  </si>
  <si>
    <t>K:\1 ЧЕРТЕЖИ\КОНВЕЙЕРЫ\КЛ-С650-175\КЛ-С650-175 02.00.000 СБ Секция натяжная\КЛ-С650-175 02.07.000 СБ Направляющая ленты</t>
  </si>
  <si>
    <t>K:\1 ЧЕРТЕЖИ\КОНВЕЙЕРЫ\КЛ-С650-175\КЛ-С650-175 03.00.000 СБ Секция приводная</t>
  </si>
  <si>
    <t>K:\1 ЧЕРТЕЖИ\КОНВЕЙЕРЫ\КЛ-С650-175\КЛ-С650-175 03.00.000 СБ Секция приводная\КЛ-С650-175 03.01.000 СБ Барабан приводной</t>
  </si>
  <si>
    <t>K:\1 ЧЕРТЕЖИ\КОНВЕЙЕРЫ\КЛ-С650-175\КЛ-С650-175 03.00.000 СБ Секция приводная\КЛ-С650-175 03.02.000 СБ Ролик опорный</t>
  </si>
  <si>
    <t>K:\1 ЧЕРТЕЖИ\КОНВЕЙЕРЫ\КЛ-С650-175\КЛ-С650-175 03.00.000 СБ Секция приводная\КЛ-С650-175 03.03.000 СБ Плита подшипниковая</t>
  </si>
  <si>
    <t>K:\1 ЧЕРТЕЖИ\КОНВЕЙЕРЫ\КЛ-С650-175\КЛ-С650-175 04.00.000 СБ Опора универсальная</t>
  </si>
  <si>
    <t>K:\1 ЧЕРТЕЖИ\КОНВЕЙЕРЫ\КЛ-С650-175\КЛ-С650-175 05.00.000 СБ Патрубок выгрузной</t>
  </si>
  <si>
    <t>K:\1 ЧЕРТЕЖИ\КОНВЕЙЕРЫ\КЛ-С650-175\КЛ-С650-175 05.00.000 СБ Патрубок выгрузной\КЛ-С650-175 05.01.000 СБ Фланец</t>
  </si>
  <si>
    <t>K:\1 ЧЕРТЕЖИ\КОНВЕЙЕРЫ\КЛ-С650-175\КЛ-С650-175 07.00.000 СБ Юбка продольная</t>
  </si>
  <si>
    <t>K:\1 ЧЕРТЕЖИ\КОНВЕЙЕРЫ\КЛ-С650-175\КЛ-С650-175 08.00.000 СБ Патрубок выгрузной 300х300</t>
  </si>
  <si>
    <t>K:\1 ЧЕРТЕЖИ\КОНВЕЙЕРЫ\КЛ-С650-175\КЛ-С650-175 10.00.000 СБ Уголок крышки в сборе</t>
  </si>
  <si>
    <t>K:\1 ЧЕРТЕЖИ\ЗЛАТА-М\КТП-ZM80 00.00.000 - Комплект для монтажа термоподвесок ZM80\КТП-ZM80 00.10.000 - Лист люка в сборе</t>
  </si>
  <si>
    <t>K:\1 ЧЕРТЕЖИ\КОНВЕЙЕРЫ\КЦ-200А1\КЦ-200А1 01.00.000 СБ Секция приводная\КЦ-200А1 01.02.000 СБ Звездочка в сборе</t>
  </si>
  <si>
    <t>K:\1 ЧЕРТЕЖИ\КОНВЕЙЕРЫ\КЦ-200А1\КЦ-200А1 02.00.000 СБ Секция натяжная\КЦ-200А1 02.04.000 СБ Диск в сборе</t>
  </si>
  <si>
    <t>K:\1 ЧЕРТЕЖИ\КОНВЕЙЕРЫ\КЦ-250А1\КЦ-250(40А1 01.00.000 СБ Секция приводная\КЦ-250(40А1 01.03.000 СБ Звездочка в сборе</t>
  </si>
  <si>
    <t>K:\1 ЧЕРТЕЖИ\КОНВЕЙЕРЫ\КЦ-250А1\КЦ-250(40А1 01.00.000 СБ Секция приводная\КЦ-250(40А1 01.04.000 СБ Плита в сборе</t>
  </si>
  <si>
    <t>K:\1 ЧЕРТЕЖИ\КОНВЕЙЕРЫ\КЦ-250А1\КЦ-250А1 04.00.000 СБ Секция натяжная\КЦ-250А1 04.03.000 СБ Крыш секц нат в сб</t>
  </si>
  <si>
    <t>K:\1 ЧЕРТЕЖИ\КОНВЕЙЕРЫ\КЦ-300А\КЦ300А.01.00.000 (-02) СБ Секция приводная\КЦ300А.01.03.000 СБ - Вал роликовый</t>
  </si>
  <si>
    <t>K:\1 ЧЕРТЕЖИ\КОНВЕЙЕРЫ\КЦ-300А\КЦ300А.02.00.000 СБ Секция натяжная\КЦ300А.02.02.000 СБ - Диск в сборе</t>
  </si>
  <si>
    <t>K:\1 ЧЕРТЕЖИ\КОНВЕЙЕРЫ\КЦ-300А1\КЦ-300А1 01.00.000 СБ Секция приводная\КЦ-300А1 01.04.000 СБ Плита в сборе</t>
  </si>
  <si>
    <t>K:\1 ЧЕРТЕЖИ\КОНВЕЙЕРЫ\КЦ-300А1\КЦ-300А1 01.00.000 СБ Секция приводная\КЦ-300А1 01.08.000 СБ Звездочка в сборе</t>
  </si>
  <si>
    <t>K:\1 ЧЕРТЕЖИ\КОНВЕЙЕРЫ\КЦ-300А1\КЦ-300А1 03.00.000(Z20 СБ Воронка выгрузная промежуточная\КЦ-300А1 03.01.000(Z20 СБ Стенка боковая в сборе</t>
  </si>
  <si>
    <t>K:\1 ЧЕРТЕЖИ\КОНВЕЙЕРЫ\КЦ-300А1\КЦ-300А1 04.00.000 СБ Секция промежуточная\КЦ-300А1 04.01.000 СБ Крышка</t>
  </si>
  <si>
    <t>K:\1 ЧЕРТЕЖИ\КОНВЕЙЕРЫ\КЦ-320А\КЦ320А.01.00.000 (-02) СБ Секция приводная\КЦ320А.01.03.000 СБ Вал роликовый</t>
  </si>
  <si>
    <t>K:\1 ЧЕРТЕЖИ\КОНВЕЙЕРЫ\КЦ-320А1\КЦ-320А1 08.00.000 СБ Воронка выгрузная промежуточная</t>
  </si>
  <si>
    <t>K:\1 ЧЕРТЕЖИ\КОНВЕЙЕРЫ\КЦ-320А1\КЦ-320А1 08.00.000 СБ Воронка выгрузная промежуточная\КЦ-320А1 08.01.000 СБ Фланец в сборе</t>
  </si>
  <si>
    <t>K:\1 ЧЕРТЕЖИ\КОНВЕЙЕРЫ\КЦ-320М\КЦ320М.02.00.000 СБ Секция натяжная\КЦ320М.02.02.000 СБ - Диск в сборе</t>
  </si>
  <si>
    <t>K:\1 ЧЕРТЕЖИ\КОНВЕЙЕРЫ\КЦ-350А\КЦ350А.01.00.000 (-02) СБ Секция приводная\КЦ350.01.04.000 СБ - Звездочка в сборе</t>
  </si>
  <si>
    <t>K:\1 ЧЕРТЕЖИ\КОНВЕЙЕРЫ\КЦ-350А\КЦ350А.01.00.000 (-02) СБ Секция приводная\КЦ350.01.04.000-01 СБ Звездочка в сборе</t>
  </si>
  <si>
    <t>K:\1 ЧЕРТЕЖИ\КОНВЕЙЕРЫ\КЦ-400А\КЦ400А.01.00.000 (-01) СБ Секция приводная\КЦ400А.01.03.000 СБ Вал роликовый</t>
  </si>
  <si>
    <t>K:\1 ЧЕРТЕЖИ\КОНВЕЙЕРЫ\КЦ-400А1\КЦ-400А1 01.00.000 СБ Секция приводная\КЦ-400А1 01.01.000 СБ Крышка в сборе</t>
  </si>
  <si>
    <t>K:\1 ЧЕРТЕЖИ\КОНВЕЙЕРЫ\КЦ-400А1\КЦ-400А1 01.00.000 СБ Секция приводная\КЦ-400А1 01.04.000 СБ Стенка торцевая</t>
  </si>
  <si>
    <t>K:\1 ЧЕРТЕЖИ\КОНВЕЙЕРЫ\КЦ-400А1\КЦ-400А1 01.00.000 СБ Секция приводная\КЦ-400А1 01.06.000 СБ Звездочка в сборе</t>
  </si>
  <si>
    <t>K:\1 ЧЕРТЕЖИ\КОНВЕЙЕРЫ\КЦ-400А1\КЦ-400А1 04.00.000 СБ Секция промежуточная</t>
  </si>
  <si>
    <t>K:\1 ЧЕРТЕЖИ\КОНВЕЙЕРЫ\КЦ-400А1\КЦ-400А1 04.00.000 СБ Секция промежуточная\КЦ-400А1 04.01.000 СБ Крышка</t>
  </si>
  <si>
    <t>K:\1 ЧЕРТЕЖИ\КОНВЕЙЕРЫ\КЦ-400А1\КЦ-400А1 07.00.000 СБ Вал роликовый со щеткой</t>
  </si>
  <si>
    <t>K:\1 ЧЕРТЕЖИ\КОНВЕЙЕРЫ\КЦ-400А1\КЦ-400А1 08.00.000 СБ Воронка выгрузная промежуточная\КЦ-400А1 08.01.000 СБ Фланец в сборе</t>
  </si>
  <si>
    <t>K:\1 ЧЕРТЕЖИ\КОНВЕЙЕРЫ\КЦ-В250А1\КЦ-В250(15А1 00.00.000 СБ Конвейер с секцией перегиба 15 град\КЦ-В250(15А1 01.00.000 СБ Секция приводная</t>
  </si>
  <si>
    <t>K:\1 ЧЕРТЕЖИ\КОНВЕЙЕРЫ\КЦ-В250А1\КЦ-В250(15А1 00.00.000 СБ Конвейер с секцией перегиба 15 град\КЦ-В250(15А1 01.00.000 СБ Секция приводная\КЦ-В250(15А1 01.01.000 СБ Пл в сб</t>
  </si>
  <si>
    <t>K:\1 ЧЕРТЕЖИ\КОНВЕЙЕРЫ\КЦ-В250А1\КЦ-В250(15А1 00.00.000 СБ Конвейер с секцией перегиба 15 град\КЦ-В250(15А1 02.00.000 СБ Секция перегиба</t>
  </si>
  <si>
    <t>K:\1 ЧЕРТЕЖИ\КОНВЕЙЕРЫ\КЦ-В250А1\КЦ-В250(15А1 00.00.000 СБ Конвейер с секцией перегиба 15 град\КЦ-В250(15А1 03.00.000 СБ Воронка выгрузная</t>
  </si>
  <si>
    <t>K:\1 ЧЕРТЕЖИ\КОНВЕЙЕРЫ\КЦ-В250А1\КЦ-В250(15А1 00.00.000 СБ Конвейер с секцией перегиба 15 град\КЦ-В250(15А1 03.00.000 СБ Воронка выгрузная\КЦ-В250(15А1 03.01.000 СБ Фланец</t>
  </si>
  <si>
    <t>K:\1 ЧЕРТЕЖИ\КОНВЕЙЕРЫ\КЦ-В250А1\КЦ-В250(30А1 00.00.000 СБ Конвейер с секцией перегиба 30 град\КЦ-В250(30А1 01.00.000 СБ Сек перег</t>
  </si>
  <si>
    <t>K:\1 ЧЕРТЕЖИ\КОНВЕЙЕРЫ\КЦ-В250А1\КЦ-В250(30А1 00.00.000 СБ Конвейер с секцией перегиба 30 град\КЦ-В250(30А1 01.00.000 СБ Сек перег\КЦ-В250(30А1 01.01.000 СБ</t>
  </si>
  <si>
    <t>K:\1 ЧЕРТЕЖИ\КОНВЕЙЕРЫ\КЦ-В250А1\КЦ-В250(30А1 00.00.000 СБ Конвейер с секцией перегиба 30 град\КЦ-В250(30А1 01.00.000 СБ Сек перег\КЦ-В250(30А1 01.02.000 СБ Плавник</t>
  </si>
  <si>
    <t>K:\1 ЧЕРТЕЖИ\КОНВЕЙЕРЫ\КЦ-В250А1\КЦ-В250(30А1 00.00.000 СБ Конвейер с секцией перегиба 30 град\КЦ-В250(30А1 02.00.000 СБ Воронка выгрузная</t>
  </si>
  <si>
    <t>K:\1 ЧЕРТЕЖИ\КОНВЕЙЕРЫ\КЦ-В250А1\КЦ-В250(Щ1А1 00.00.000 СБ Конвейер с щелевой загрузкой\КЦ-В250(Щ1А1 02.00.000 СБ Сек щел загр</t>
  </si>
  <si>
    <t>K:\1 ЧЕРТЕЖИ\КОНВЕЙЕРЫ\КЦ-В250А1\КЦ-В250(Щ1А1 00.00.000 СБ Конвейер с щелевой загрузкой\КЦ-В250(Щ1А1 02.00.000 СБ Сек щел загр\КЦ-В250(Щ1А1 02.01.000 СБ Кр сек щел</t>
  </si>
  <si>
    <t>K:\1 ЧЕРТЕЖИ\КОНВЕЙЕРЫ\КЦ-В250А1\КЦ-В250(Щ1А1 00.00.000 СБ Конвейер с щелевой загрузкой\КЦ-В250(Щ1А1 02.00.000 СБ Сек щел загр\КЦ-В250(Щ1А1 02.02.000 СБ Накл кр в сб</t>
  </si>
  <si>
    <t>K:\1 ЧЕРТЕЖИ\КОНВЕЙЕРЫ\КЦ-В250А1\КЦ-В250(Щ1А1 00.00.000 СБ Конвейер с щелевой загрузкой\КЦ-В250(Щ1А1 02.00.000 СБ Сек щел загр\КЦ-В250(Щ1А1 02.03.000 СБ Верт в сб</t>
  </si>
  <si>
    <t>K:\1 ЧЕРТЕЖИ\КОНВЕЙЕРЫ\КЦ-В250А1\КЦ-В250(Щ1А1 00.00.000 СБ Конвейер с щелевой загрузкой\КЦ-В250(Щ1А1 02.00.000 СБ Сек щел загр\КЦ-В250(Щ1А1 02.04.000 СБ Плавник</t>
  </si>
  <si>
    <t>K:\1 ЧЕРТЕЖИ\КОНВЕЙЕРЫ\КЦ-В250А1\КЦ-В250(Щ1А1 00.00.000 СБ Конвейер с щелевой загрузкой\КЦ-В250(Щ1А1 03.00.000 СБ Накл кр внут в сб</t>
  </si>
  <si>
    <t>K:\1 ЧЕРТЕЖИ\КОНВЕЙЕРЫ\КЦ-В250А1\КЦ-В250(Щ1А1 00.00.000 СБ Конвейер с щелевой загрузкой\КЦ-В250(Щ1А1 04.00.000 СБ Накл кр нар в сб</t>
  </si>
  <si>
    <t>K:\1 ЧЕРТЕЖИ\КОНВЕЙЕРЫ\КЦ-В250А1\КЦ-В250(Щ1А1 00.00.000 СБ Конвейер с щелевой загрузкой\КЦ-В250(Щ1А1 05.00.000 СБ Стен торц в сб</t>
  </si>
  <si>
    <t>K:\1 ЧЕРТЕЖИ\КОНВЕЙЕРЫ\КЦ-В300А1\КЦ-В300(15А1 00.00.000 СБ Конвейер с секцией перегиба 15 град\КЦ-В300(15А1 04.00.000 СБ Секция наклонная</t>
  </si>
  <si>
    <t>K:\1 ЧЕРТЕЖИ\КОНВЕЙЕРЫ\КЦ-В300(30\КЦ-В300(30 03.00.000 (-01) СБ Секция промежуточная горизонтальная</t>
  </si>
  <si>
    <t>K:\1 ЧЕРТЕЖИ\КОНВЕЙЕРЫ\КЦ-В300(30\КЦ-В300(30 05.00.000 (-01) СБ Секция щелевой загрузки\КЦ-В300(30 05.01.000 (-01) СБ Плавник</t>
  </si>
  <si>
    <t>K:\1 ЧЕРТЕЖИ\КОНВЕЙЕРЫ\КЦ-В300А1\КЦ-В300(Щ1А1 00.00.000 СБ Конвейер с щелевой загрузкой\КЦ-В300(Щ1А1 02.00.000 СБ Сек щел загр\КЦ-В300(Щ1А1 02.01.000 СБ Кр сек щел</t>
  </si>
  <si>
    <t>K:\1 ЧЕРТЕЖИ\КОНВЕЙЕРЫ\КЦ-В300А1\КЦ-В300(Щ1А1 00.00.000 СБ Конвейер с щелевой загрузкой\КЦ-В300(Щ1А1 02.00.000 СБ Сек щел загр\КЦ-В300(Щ1А1 02.03.000 СБ Вертикаль в сб</t>
  </si>
  <si>
    <t>K:\1 ЧЕРТЕЖИ\КОНВЕЙЕРЫ\КЦ-В300А1\КЦ-В300А1 00.00.000 СБ Конвейер пологонаклонный\КЦ-В300А1 01.00.000 СБ Секция приводная\КЦ-В300А1 01.04.000 СБ Плита в сборе</t>
  </si>
  <si>
    <t>K:\1 ЧЕРТЕЖИ\КОНВЕЙЕРЫ\КЦ-В300А1\КЦ-В300А1 00.00.000 СБ Конвейер пологонаклонный\КЦ-В300А1 01.00.000 СБ Секция приводная\КЦ-В300А1 01.08.000 СБ Звездочка в сборе</t>
  </si>
  <si>
    <t>K:\1 ЧЕРТЕЖИ\КОНВЕЙЕРЫ\КЦЕ-320А\КЦЕ320А.03.00.000 (-24) СБ Цепь</t>
  </si>
  <si>
    <t>K:\1 ЧЕРТЕЖИ\КОНВЕЙЕРЫ\КЦЕ-320А1\КЦЕ-320А1 04.00.000 СБ Секция промежуточная\КЦЕ-320А1 04.01.000 СБ Крышка</t>
  </si>
  <si>
    <t>K:\1 ЧЕРТЕЖИ\КОНВЕЙЕРЫ\КЦЕ-400-200А1\КЦЕ-400(200А1 01.00.000 СБ Секция приводная\КЦЕ-400(200А1 01.02.000 СБ Кр секц прив в сб</t>
  </si>
  <si>
    <t>K:\1 ЧЕРТЕЖИ\КОНВЕЙЕРЫ\КЦЕ-400-200А1\КЦЕ-400(200А1 01.00.000 СБ Секция приводная\КЦЕ-400(200А1 01.04.000 СБ Плита в сборе</t>
  </si>
  <si>
    <t>K:\1 ЧЕРТЕЖИ\КОНВЕЙЕРЫ\КЦЕ-400-200А1\КЦЕ-400(200А1 01.00.000 СБ Секция приводная\КЦЕ-400(200А1 01.08.000 СБ Рама для KCA107B</t>
  </si>
  <si>
    <t>K:\1 ЧЕРТЕЖИ\КОНВЕЙЕРЫ\КЦЕ-400-200А1\КЦЕ-400(200А1 01.00.000 СБ Секция приводная\КЦЕ-400(200А1 01.09.000 СБ Кож прив KCA107B</t>
  </si>
  <si>
    <t>K:\1 ЧЕРТЕЖИ\КОНВЕЙЕРЫ\КЦЕ-400-200А1\КЦЕ-400(200А1 01.00.000 СБ Секция приводная\КЦЕ-400(200А1 01.10.000 СБ Кож прив KCA127B</t>
  </si>
  <si>
    <t>K:\1 ЧЕРТЕЖИ\КОНВЕЙЕРЫ\КЦЕ-400-200А1\КЦЕ-400(200А1 01.00.000 СБ Секция приводная\КЦЕ-400(200А1 01.11.000 СБ Рама для KCA127B</t>
  </si>
  <si>
    <t>K:\1 ЧЕРТЕЖИ\КОНВЕЙЕРЫ\КЦЕ-400-200А1\КЦЕ-400(200А1 03.00.000 СБ Секция промежуточная</t>
  </si>
  <si>
    <t>K:\1 ЧЕРТЕЖИ\КОНВЕЙЕРЫ\КЦЕ-400-200А1\КЦЕ-400(200А1 03.00.000 СБ Секция промежуточная\КЦЕ-400(200А1 03.01.000 СБ Крыш секц пром в сб</t>
  </si>
  <si>
    <t>K:\1 ЧЕРТЕЖИ\КОНВЕЙЕРЫ\КЦЕ-400А-250\КЦЕ400(250 01.00.000 СБ Секция приводная\КЦЕ400(250 01.05.000 СБ Вал роликовый</t>
  </si>
  <si>
    <t>K:\1 ЧЕРТЕЖИ\КОНВЕЙЕРЫ\КЦЕ-400А-250\КЦЕ400(250 02.00.000 СБ Секция натяжная\КЦЕ400(250 02.01.000 СБ Диск в сборе</t>
  </si>
  <si>
    <t>K:\1 ЧЕРТЕЖИ\КОНВЕЙЕРЫ\КЦЕ-400А\КЦЕ400А.03.00.000 (-16) СБ Цепь</t>
  </si>
  <si>
    <t>K:\1 ЧЕРТЕЖИ\КОНВЕЙЕРЫ\КЦЕ-В300А1\КЦЕ-В300(15А1 00.00.000 СБ Конвейер с секцией перегиба 15 град\КЦЕ-В300(15А1 01.00.000 СБ Секция приводная</t>
  </si>
  <si>
    <t>K:\1 ЧЕРТЕЖИ\КОНВЕЙЕРЫ\КЦЕ-В300А1\КЦЕ-В300(Щ1А1 00.00.000 СБ Конвейер с щелевой загрузкой\КЦЕ-В300(Щ1А1 02.00.000 СБ Сек щел загр\КЦЕ-В300(Щ1А1 02.01.000 СБ Вертикаль в сб</t>
  </si>
  <si>
    <t>K:\1 ЧЕРТЕЖИ\КОНВЕЙЕРЫ\КЦЕ-В300А1\КЦЕ-В300А1 00.00.000 СБ Конвейер пологонаклонный\КЦЕ-В300А1 01.00.000 СБ Секция приводная</t>
  </si>
  <si>
    <t>K:\1 ЧЕРТЕЖИ\КОНВЕЙЕРЫ\КЦЕ-В300А1\КЦЕ-В300А1 00.00.000 СБ Конвейер пологонаклонный\КЦЕ-В300А1 01.00.000 СБ Секция приводная\КЦЕ-В300А1 01.01.000 СБ Крыш сек прив в сб</t>
  </si>
  <si>
    <t>K:\1 ЧЕРТЕЖИ\КОНВЕЙЕРЫ\КЦЕ-В300А1\КЦЕ-В300А1 00.00.000 СБ Конвейер пологонаклонный\КЦЕ-В300А1 03.00.000 СБ Секция промежуточная</t>
  </si>
  <si>
    <t>K:\1 ЧЕРТЕЖИ\КОНВЕЙЕРЫ\КЦЕ-В300А1\КЦЕ-В300А1 00.00.000 СБ Конвейер пологонаклонный\КЦЕ-В300А1 03.00.000 СБ Секция промежуточная\КЦЕ-В300А1 03.01.000 СБ Кр сек пром в сб</t>
  </si>
  <si>
    <t>K:\1 ЧЕРТЕЖИ\КОНВЕЙЕРЫ\КЦЕ-В400(ЩА1</t>
  </si>
  <si>
    <t>K:\1 ЧЕРТЕЖИ\КОНВЕЙЕРЫ\КЦЕ-В400(ЩА1\КЦЕ-В400(ЩА1 01.00.000 СБ Стенка торцевая</t>
  </si>
  <si>
    <t>K:\1 ЧЕРТЕЖИ\КОНВЕЙЕРЫ\КЦЕ-В400(ЩА1\КЦЕ-В400(ЩА1 02.00.000 СБ Секция щелевой загрузки</t>
  </si>
  <si>
    <t>K:\1 ЧЕРТЕЖИ\КОНВЕЙЕРЫ\КЦЕ-В400(ЩА1\КЦЕ-В400(ЩА1 02.00.000 СБ Секция щелевой загрузки\КЦЕ-В400(ЩА1 02.01.000 СБ Кр сек щел</t>
  </si>
  <si>
    <t>K:\1 ЧЕРТЕЖИ\КОНВЕЙЕРЫ\КЦЕ-В400(ЩА1\КЦЕ-В400(ЩА1 02.00.000 СБ Секция щелевой загрузки\КЦЕ-В400(ЩА1 02.02.000 СБ Вертикаль в сб</t>
  </si>
  <si>
    <t>K:\1 ЧЕРТЕЖИ\КОНВЕЙЕРЫ\КЦЕ-В400(ЩА1\КЦЕ-В400(ЩА1 02.00.000 СБ Секция щелевой загрузки\КЦЕ-В400(ЩА1 02.03.000 СБ Накл верх щел</t>
  </si>
  <si>
    <t>K:\1 ЧЕРТЕЖИ\КОНВЕЙЕРЫ\КЦЕ-В400(ЩА1\КЦЕ-В400(ЩА1 02.00.000 СБ Секция щелевой загрузки\КЦЕ-В400(ЩА1 02.04.000 СБ Плавник</t>
  </si>
  <si>
    <t>K:\1 ЧЕРТЕЖИ\КОНВЕЙЕРЫ\КЦЕ-В400(ЩА1\КЦЕ-В400(ЩА1 03.00.000 СБ Накл крыш нар в сб</t>
  </si>
  <si>
    <t>K:\1 ЧЕРТЕЖИ\КОНВЕЙЕРЫ\КЦЕ-В400(ЩА1\КЦЕ-В400(ЩА1 04.00.000 СБ Накл крыш щел</t>
  </si>
  <si>
    <t>K:\1 ЧЕРТЕЖИ\КОНВЕЙЕРЫ\КЦЕ-В400(ЩА1\КЦЕ-В400(ЩА1 05.00.000 СБ Переходник 300х300</t>
  </si>
  <si>
    <t>K:\1 ЧЕРТЕЖИ\ЭЛЕМЕНТЫ КОМПЛЕКСОВ\Л\Л18 00.00.000 СБ - Лестница\Л18 01.00.000 - Лестничный марш</t>
  </si>
  <si>
    <t>K:\1 ЧЕРТЕЖИ\ЭЛЕМЕНТЫ КОМПЛЕКСОВ\Л\Л19 00.00.000 СБ - Лестница\Л19 01.00.000 - Лестничный марш</t>
  </si>
  <si>
    <t>K:\1 ЧЕРТЕЖИ\ЭЛЕМЕНТЫ КОМПЛЕКСОВ\Л\Л24 00.00.000 СБ - Лестница\Л24 01.00.000 - Лестничный марш</t>
  </si>
  <si>
    <t>K:\1 ЧЕРТЕЖИ\ЭЛЕМЕНТЫ КОМПЛЕКСОВ\Л\ЛВ-9 00.00.000 - Лестница вертикальная 1м</t>
  </si>
  <si>
    <t>K:\1 ЧЕРТЕЖИ\ЭЛЕМЕНТЫ КОМПЛЕКСОВ\Л\ЛВ-9 00.00.000 - Лестница вертикальная 1м\ЛВ-9 01.00.000 - Лестничный марш\ЛВ-9 01.01.000 - Стойка в сборе</t>
  </si>
  <si>
    <t>K:\1 ЧЕРТЕЖИ\ЭЛЕМЕНТЫ КОМПЛЕКСОВ\Л\ЛН1 00.00.000 СБ - Лестница наклонная №1\ЛН1 01.00.000 - Лестничный марш\ЛН1 01.01.000 - Труба боковая в сборе</t>
  </si>
  <si>
    <t>K:\1 ЧЕРТЕЖИ\ЭЛЕМЕНТЫ КОМПЛЕКСОВ\Л\ЛН60х0,7х2,0 00.000 СБ Лестница 60х0,7х2,0</t>
  </si>
  <si>
    <t>K:\1 ЧЕРТЕЖИ\ЭЛЕМЕНТЫ КОМПЛЕКСОВ\Л\ЛН60х0,7х2,0 00.000 СБ Лестница 60х0,7х2,0\ЛН60х0,7х2,0 01.000 СБ Лестничный марш 60х0,7х2,0</t>
  </si>
  <si>
    <t>K:\1 ЧЕРТЕЖИ\ЭЛЕМЕНТЫ КОМПЛЕКСОВ\Л\ЛН60х0,7х2,0 00.000 СБ Лестница 60х0,7х2,0\ЛН60х0,7х2,0 02.000 СБ Поручень</t>
  </si>
  <si>
    <t>K:\1 ЧЕРТЕЖИ\ЭЛЕМЕНТЫ КОМПЛЕКСОВ\Л\ЛН60х0,7х2,0 00.000 СБ Лестница 60х0,7х2,0\ЛН60х0,7х2,0 02.000 СБ Поручень\ЛН60х0,7х2,0 02.100 СБ Перила</t>
  </si>
  <si>
    <t>K:\1 ЧЕРТЕЖИ\ЭЛЕМЕНТЫ КОМПЛЕКСОВ\Л\ЛН60х0,7х5,4 00.000 СБ Лестница 60х0,7х5,4\ЛН60х0,7х5,4 01.000 СБ Лестничный марш 60х0,7х5,4</t>
  </si>
  <si>
    <t>K:\1 ЧЕРТЕЖИ\ЭЛЕМЕНТЫ КОМПЛЕКСОВ\Л\ЛН60х0,7х5,4 00.000 СБ Лестница 60х0,7х5,4\ЛН60х0,7х5,4 02.000 СБ Поручень\ЛН60х0,7х5,4 02.100 СБ Перила</t>
  </si>
  <si>
    <t>K:\1 ЧЕРТЕЖИ\ЭЛЕМЕНТЫ КОМПЛЕКСОВ\Л\ЛН-Т1 00.00.000 СБ - Лестница наклонная №1</t>
  </si>
  <si>
    <t>K:\1 ЧЕРТЕЖИ\ЭЛЕМЕНТЫ КОМПЛЕКСОВ\Л\ЛН-Т1 00.00.000 СБ - Лестница наклонная №1\ЛН-Т1 02.00.000 - Ограждение №1</t>
  </si>
  <si>
    <t>K:\1 ЧЕРТЕЖИ\ЭЛЕМЕНТЫ КОМПЛЕКСОВ\Л\ЛН-Т1 00.00.000 СБ - Лестница наклонная №1\ЛН-Т1 03.00.000 - Ограждение №2</t>
  </si>
  <si>
    <t>K:\1 ЧЕРТЕЖИ\ЭЛЕМЕНТЫ КОМПЛЕКСОВ\Л\ЛН-Т2 00.00.000 СБ - Лестница наклонная №2\ЛН-Т2 01.00.000 - Ограждение №1</t>
  </si>
  <si>
    <t>K:\1 ЧЕРТЕЖИ\ЭЛЕМЕНТЫ КОМПЛЕКСОВ\Л\ЛН-Т3 00.00.000 СБ - Лестница наклонная №3\ЛН-Т3 02.00.000 - Ограждение №2</t>
  </si>
  <si>
    <t>K:\1 ЧЕРТЕЖИ\ЭЛЕМЕНТЫ КОМПЛЕКСОВ\Л\ЛН-Т45х0,7х0,8 00.000 СБ Лестница 45х0,7х0,8(труба)\ЛН-Т45х0,7х0,8 02.000 СБ Поручень</t>
  </si>
  <si>
    <t>K:\1 ЧЕРТЕЖИ\ЭЛЕМЕНТЫ КОМПЛЕКСОВ\Л\ЛН-Т45х0,7х1,63 00.000 СБ Лестница 45х0,7х1,63(труба)\ЛН-Т45х0,7х1,63 01.000 СБ Лестничный марш 45х0,7х1,63</t>
  </si>
  <si>
    <t>K:\1 ЧЕРТЕЖИ\ЭЛЕМЕНТЫ КОМПЛЕКСОВ\Л\ЛН-Т45х0,7х1,63 00.000 СБ Лестница 45х0,7х1,63(труба)\ЛН-Т45х0,7х1,63 02.000 СБ Поручень</t>
  </si>
  <si>
    <t>K:\1 ЧЕРТЕЖИ\ЭЛЕМЕНТЫ КОМПЛЕКСОВ\Л\ЛН-Т45х0,7х3,35 00.000 СБ Лестница 45х0,7х3,35(труба)\ЛН-Т45х0,7х3,35 02.000 СБ Поручень</t>
  </si>
  <si>
    <t>K:\1 ЧЕРТЕЖИ\ЭЛЕМЕНТЫ КОМПЛЕКСОВ\Л\ЛН-Т5 00.00.000 СБ - Лестница наклонная №5\ЛН-Т5 01.00.000 СБ - Ограждение №1</t>
  </si>
  <si>
    <t>K:\1 ЧЕРТЕЖИ\ЭЛЕМЕНТЫ КОМПЛЕКСОВ\Л\ЛН-Т5 00.00.000 СБ - Лестница наклонная №5\ЛН-Т5 02.00.000 СБ - Ограждение №2</t>
  </si>
  <si>
    <t>K:\1 ЧЕРТЕЖИ\ЭЛЕМЕНТЫ КОМПЛЕКСОВ\Л\ЛН-Т60х0,7х1,63 00.000 СБ Лестница 60х0,7х1,63(труба)\ЛН-Т60х0,7х1,63 01.000 СБ Лестничный марш 60х0,7х1,63</t>
  </si>
  <si>
    <t>K:\1 ЧЕРТЕЖИ\ЭЛЕМЕНТЫ КОМПЛЕКСОВ\Л\ЛН-Т60х0,7х1,63 00.000 СБ Лестница 60х0,7х1,63(труба)\ЛН-Т60х0,7х1,63 02.000 СБ Поручень</t>
  </si>
  <si>
    <t>K:\1 ЧЕРТЕЖИ\ЭЛЕМЕНТЫ КОМПЛЕКСОВ\МБ\МБ25-10 00.00.000 СБ Площадка уширения\МБ25-10 02.00.000 СБ Ограждение</t>
  </si>
  <si>
    <t>K:\1 ЧЕРТЕЖИ\ЭЛЕМЕНТЫ КОМПЛЕКСОВ\МБ\МБ40-01 00.00.000 СБ - Стартовый модуль</t>
  </si>
  <si>
    <t>K:\1 ЧЕРТЕЖИ\ЭЛЕМЕНТЫ КОМПЛЕКСОВ\МБ\МБ40-10 00.00.000 СБ Площадка уширения\МБ40-10 01.00.000 СБ Раскос в сборе</t>
  </si>
  <si>
    <t>K:\1 ЧЕРТЕЖИ\ЭЛЕМЕНТЫ КОМПЛЕКСОВ\МБ\МБ40-10 00.00.000 СБ Площадка уширения\МБ40-10 02.00.000 СБ Раскос боковой</t>
  </si>
  <si>
    <t>K:\1 ЧЕРТЕЖИ\ЭЛЕМЕНТЫ КОМПЛЕКСОВ\Н\Н7.00.00.000 СБ Навес над горелкой (одинарный)</t>
  </si>
  <si>
    <t>K:\1 ЧЕРТЕЖИ\НОРИИ\НЗ-10[40А3\НЗ-10[40А3 18.00.000 Площадка норийная\НЗ-10(40А3 18.03.000 - Лестница площадки\НЗ-10(40А3 18.03.100 - Лестница</t>
  </si>
  <si>
    <t>K:\1 ЧЕРТЕЖИ\НОРИИ\НЗ-10А3\НЗ-10А3 02.00.000 СБ Башмак нории\НЗ-10А1 02.04.000 СБ Винт натяжки</t>
  </si>
  <si>
    <t>K:\1 ЧЕРТЕЖИ\НОРИИ\НЗ-10А3\НЗ-10А3 20.00.000 СБ Переходник нории на 250</t>
  </si>
  <si>
    <t>K:\1 ЧЕРТЕЖИ\НОРИИ\НЗ-10А3\НЗ-10А3 24.00.000 СБ Переходник нории на КЦ200, КЦ250\НЗ-10А3 24.01.000 СБ Фланец</t>
  </si>
  <si>
    <t>K:\1 ЧЕРТЕЖИ\НОРИИ\НЗ-10А4\НЗ-10А4 01.00.000 СБ Голова нории\НЗ-10А4 01.06.000 СБ Плита подмоторная в сборе</t>
  </si>
  <si>
    <t>K:\1 ЧЕРТЕЖИ\НОРИИ\НЗ-150А3\НЗ-150А3 02\НЗ-150А3 02.05</t>
  </si>
  <si>
    <t>K:\1 ЧЕРТЕЖИ\НОРИИ\НЗ-150А3\НЗ-150А3 11.00.000 СБ Площадка норийная</t>
  </si>
  <si>
    <t>K:\1 ЧЕРТЕЖИ\НОРИИ\НЗ-150А3\НЗ-150А3 11.00.000 СБ Площадка норийная\НЗ-150А3 11.01.000 СБ Платформа</t>
  </si>
  <si>
    <t>K:\1 ЧЕРТЕЖИ\НОРИИ\НЗ-40А3\НЗ-40А3 02.00.000 СБ Башмак\НЗ-40А3(В 02.02.000 СБ Винт натяжки</t>
  </si>
  <si>
    <t>K:\1 ЧЕРТЕЖИ\НОРИИ\НЗ-50А3\НЗ-50А3 02.00.000 СБ Башмак нории\НЗ-50А3 02.09.000 СБ Винт натяжной</t>
  </si>
  <si>
    <t>K:\1 ЧЕРТЕЖИ\НОРИИ\НЗ-50А3\НЗ-50А3 10.00.000 Площадка норийная\НЗ-50А3 10.04.000 Ограждение №2</t>
  </si>
  <si>
    <t>K:\1 ЧЕРТЕЖИ\НОРИИ\НЗ-50А3\НЗ-50А3 11.00.000 Лестница в сборе\НЗ-50А3 11.01.000 - Лестница в сборе\НЗ-50А3 11.01.100 - Лестница</t>
  </si>
  <si>
    <t>K:\1 ЧЕРТЕЖИ\НОРИИ\НЗ-50А3\НЗ-50А3 15.00.000 СБ Лестница\НЗ-50АЗ 15.10.000 СБ - Лестница 1077</t>
  </si>
  <si>
    <t>K:\1 ЧЕРТЕЖИ\НОРИИ\НЗ-50А4\НЗ-50А4 01.00.000 СБ Голова\НЗ-50А4 01.05.000 СБ Плита подмоторная в сборе</t>
  </si>
  <si>
    <t>K:\1 ЧЕРТЕЖИ\НОРИИ\НЗ-50А4\НЗ-50А4 11.00.000 СБ Лестница нории\НЗ-50А4 11.10.000 СБ Лестница 968</t>
  </si>
  <si>
    <t>K:\1 ЧЕРТЕЖИ\НОРИИ\НЗ-50А4\НЗ-50А4 12.00.000 Патрубок 2-х позиционный</t>
  </si>
  <si>
    <t>K:\1 ЧЕРТЕЖИ\НОРИИ\НЗ-50А4\НЗ-50А4 12.00.000 Патрубок 2-х позиционный\НЗ-50А4 12.01.000 СБ Переходник в сборе</t>
  </si>
  <si>
    <t>K:\1 ЧЕРТЕЖИ\НОРИИ\НЗ-50А4\НЗ-50А4 12.00.000 Патрубок 2-х позиционный\НЗ-50А4 12.02.000 СБ Крыша СБ</t>
  </si>
  <si>
    <t>K:\1 ЧЕРТЕЖИ\НОРИИ\НЗ-50А4\НЗ-50А4 14.00.000 Патрубок 3-х позиционный</t>
  </si>
  <si>
    <t>K:\1 ЧЕРТЕЖИ\НОРИИ\НЗ-50А4\НЗ-50А4 14.00.000 Патрубок 3-х позиционный\НЗ-50А4 14.01.000 СБ Крыша СБ</t>
  </si>
  <si>
    <t>K:\1 ЧЕРТЕЖИ\НОРИИ\НЗ-50А4\НЗ-50А4 14.00.000 Патрубок 3-х позиционный\НЗ-50А4 14.02.000 СБ Стенка наклонная</t>
  </si>
  <si>
    <t>K:\1 ЧЕРТЕЖИ\НОРИИ\НЗ-60А4\НЗ-60А4 02.00.000 СБ Башмак нории\НЗ-60А4 02.01.000 СБ Корпус</t>
  </si>
  <si>
    <t>K:\1 ЧЕРТЕЖИ\НОРИИ\НЗЕ-175А4\НЗЕ-175А4 01.00.000 СБ Голова нории</t>
  </si>
  <si>
    <t>K:\1 ЧЕРТЕЖИ\НОРИИ\НЗЕ-175А4\НЗЕ-175А4 02.00.000 СБ Башмак нории\НЗЕ-175А4 02.03.000 СБ Винт натяжной</t>
  </si>
  <si>
    <t>K:\1 ЧЕРТЕЖИ\НОРИИ\НЗЕ-175А4\НЗЕ-175А4 03.00.000 Шахта нории\НЗЕ-175А4 03.01.000(-03) СБ Полушахта нории</t>
  </si>
  <si>
    <t>K:\1 ЧЕРТЕЖИ\НОРИИ\НЗЕ-175А4\НЗЕ-175А4 05.00.000 СБ Шахта нории со взрыв\НЗЕ-175А4 05.01.000 СБ Полушахта нории со взрыв</t>
  </si>
  <si>
    <t>K:\1 ЧЕРТЕЖИ\НОРИИ\НЗЕ-200А4</t>
  </si>
  <si>
    <t>K:\1 ЧЕРТЕЖИ\НОРИИ\НЗЕ-200А4\НЗЕ-200А4 03.00.000 СБ Шахта нории</t>
  </si>
  <si>
    <t>K:\1 ЧЕРТЕЖИ\НОРИИ\НЗЕ-200А4\НЗЕ-200А4 04.00.000 СБ Шахта монтажная\НЗЕ-200А4 04.02.000 СБ Полушахта аспирации</t>
  </si>
  <si>
    <t>K:\1 ЧЕРТЕЖИ\НОРИИ\НЗЕ-60А4\НЗЕ-60А4 01.00.000 СБ Голова нории\НЗЕ-60А4 01.09.000 СБ Крышка головы</t>
  </si>
  <si>
    <t>K:\1 ЧЕРТЕЖИ\НОРИИ\НЗЕ-60А4\НЗЕ-60А4 02.00.000 СБ Башмак нории\НЗЕ-60А4 02.01.000 СБ Корпус\НЗЕ-60А4 02.01.300 СБ Носок загрузной</t>
  </si>
  <si>
    <t>K:\1 ЧЕРТЕЖИ\НОРИИ\НЗЕ-60А4\НЗЕ-60А4 07.00.000 СБ Башмак нории\НЗЕ-60А4 07.01.000 СБ Корпус</t>
  </si>
  <si>
    <t>K:\1 ЧЕРТЕЖИ\НОРИИ\НЗЕ-60А4\НЗЕ-60А4 07.00.000 СБ Башмак нории\НЗЕ-60А4 07.01.000 СБ Корпус\НЗЕ-60А4 07.01.100 СБ Стенка боковая</t>
  </si>
  <si>
    <t>K:\1 ЧЕРТЕЖИ\НОРИИ\НЗЕ-60А4\НЗЕ-60А4 07.00.000 СБ Башмак нории\НЗЕ-60А4 07.02.000 СБ Винт натяжной</t>
  </si>
  <si>
    <t>K:\1 ЧЕРТЕЖИ\ЭЛЕМЕНТЫ КОМПЛЕКСОВ\ОД\ОД 00.00.000 СБ Опора двухстоечная универсальная\ОД 01.00.000 СБ Рама низ</t>
  </si>
  <si>
    <t>K:\1 ЧЕРТЕЖИ\ЭЛЕМЕНТЫ КОМПЛЕКСОВ\ОД\ОД 00.00.000 СБ Опора двухстоечная универсальная\ОД 04.00.000 СБ Комплект подкосов\ОД 04.01.000 СБ Подкос</t>
  </si>
  <si>
    <t>K:\1 ЧЕРТЕЖИ\ЗЛАТА-М\ОП-М 160.00.000 СБ Опора площадки ZM160</t>
  </si>
  <si>
    <t>K:\1 ЧЕРТЕЖИ\ЗЛАТА-М\ОП-М 160.00.000 СБ Опора площадки ZM160\ОП-М 160.01.000 СБ Кронштейн в сборе</t>
  </si>
  <si>
    <t>K:\1 ЧЕРТЕЖИ\ЗЛАТА-М\ОП-М 160.00.000 СБ Опора площадки ZM160\ОП-М 160.02.000 СБ Перемычка в сборе</t>
  </si>
  <si>
    <t>K:\1 ЧЕРТЕЖИ\ЗЛАТА-М\ОП-М 160.00.000 СБ Опора площадки ZM160\ОП-М 160.03.000 СБ Раскос в сборе</t>
  </si>
  <si>
    <t>K:\1 ЧЕРТЕЖИ\ЭЛЕМЕНТЫ КОМПЛЕКСОВ\ОРП\ОРП 00.00.000 Опора полнопроездной рамы\ОРП 01.00.000 СБ Колонна К1</t>
  </si>
  <si>
    <t>K:\1 ЧЕРТЕЖИ\ЭЛЕМЕНТЫ КОМПЛЕКСОВ\ОРП\ОРП 00.00.000 Опора полнопроездной рамы\ОРП 02.00.000 СБ Связь</t>
  </si>
  <si>
    <t>K:\1 ЧЕРТЕЖИ\ЭЛЕМЕНТЫ КОМПЛЕКСОВ\ОСН\ОСН 2,1х3 01.00.000 - Сегмент основания</t>
  </si>
  <si>
    <t>K:\1 ЧЕРТЕЖИ\ЭЛЕМЕНТЫ КОМПЛЕКСОВ\ОСН\ОСН 2,1х3 02.00.000 - Сегмент средний №1</t>
  </si>
  <si>
    <t>K:\1 ЧЕРТЕЖИ\ЭЛЕМЕНТЫ КОМПЛЕКСОВ\ОСН\ОСН 2,1х3 03.00.000 - Сегмент средний №2</t>
  </si>
  <si>
    <t>K:\1 ЧЕРТЕЖИ\ЭЛЕМЕНТЫ КОМПЛЕКСОВ\ОСН\ОСН 2,1х3 03.00.000 - Сегмент средний №2\ОСН 2,1х3 03.01.000 - Рама</t>
  </si>
  <si>
    <t>K:\1 ЧЕРТЕЖИ\ЭЛЕМЕНТЫ КОМПЛЕКСОВ\ОСН\ОСН 2,1х3 04.00.000 - Сегмент верхний</t>
  </si>
  <si>
    <t>K:\1 ЧЕРТЕЖИ\ЭЛЕМЕНТЫ КОМПЛЕКСОВ\ОСН\ОСН 2,1х3 04.00.000 - Сегмент верхний\ОСН 2,1х3 04.01.000 - Рама</t>
  </si>
  <si>
    <t>K:\1 ЧЕРТЕЖИ\ЭЛЕМЕНТЫ КОМПЛЕКСОВ\ОСН\ОСН 2,1х3 05.00.000 СБ - Площадка переходная( Лест. 60)\ОСН 2,1х3 05.10.000 СБ - Пол площадки\ОСН 2,1х3 05.11.000 СБ - Каркас</t>
  </si>
  <si>
    <t>K:\1 ЧЕРТЕЖИ\ЭЛЕМЕНТЫ КОМПЛЕКСОВ\ОСН\ОСН 2,1х3,0 06.00.000 СБ - Площадка ЛВ нория НЗ-50\ОСН 2,1х3,0 06.10.000 СБ - Пол площадки</t>
  </si>
  <si>
    <t>K:\1 ЧЕРТЕЖИ\ЭЛЕМЕНТЫ КОМПЛЕКСОВ\ОСН\ОСН 2,1х3,0 07.00.000 СБ - Площадка боковая нория НЗ-50\ОСН 2,1х3,0 07.20.000 СБ - Раскос в сборе</t>
  </si>
  <si>
    <t>K:\1 ЧЕРТЕЖИ\ЭЛЕМЕНТЫ КОМПЛЕКСОВ\ОСН\ОСН 2,1х3,0 14.00.000 СБ - Площадка боковая нория НЗ-100(31\ОСН 2,1х3,0 14.01.000 СБ - Раскос в сборе</t>
  </si>
  <si>
    <t>K:\1 ЧЕРТЕЖИ\ЭЛЕМЕНТЫ КОМПЛЕКСОВ\ОСН\ОСН-Т 2,1х3 06.00.000 СБ - Площадка переходная( Лест. 60)\ОСН-Т 2,1х3 06.10.000 СБ - Пол площадки</t>
  </si>
  <si>
    <t>K:\1 ЧЕРТЕЖИ\ЭЛЕМЕНТЫ КОМПЛЕКСОВ\ОСН\ОСН-Т 2,1х3 06.00.000 СБ - Площадка переходная( Лест. 60)\ОСН-Т 2,1х3 06.20.000 СБ - Ограждение №1</t>
  </si>
  <si>
    <t>K:\1 ЧЕРТЕЖИ\ЭЛЕМЕНТЫ КОМПЛЕКСОВ\ОСН\ОСН-Т 2,1х3,0 32.00.000 СБ-Площадка для отдел.стоящ.нории НЗЕ-175А4(труба)</t>
  </si>
  <si>
    <t>K:\1 ЧЕРТЕЖИ\ЭЛЕМЕНТЫ КОМПЛЕКСОВ\П\П1,0х1,0 00.000 СБ - Площадка 1,0х1,0 для экспидиционной емкости\П1,0х1,0 00.000 СБ - Раскос в сборе</t>
  </si>
  <si>
    <t>K:\1 ЧЕРТЕЖИ\ЭЛЕМЕНТЫ КОМПЛЕКСОВ\П\П4,25 01.00.000 СБ - Площадка 4,25 переходная на лестницу\П4,25 01.01.000 СБ - Раскос большой</t>
  </si>
  <si>
    <t>K:\1 ЧЕРТЕЖИ\ЭЛЕМЕНТЫ КОМПЛЕКСОВ\П\П4,25 01.00.000 СБ - Площадка 4,25 переходная на лестницу\П4,25 01.02.000 СБ - Раскос малый</t>
  </si>
  <si>
    <t>K:\1 ЧЕРТЕЖИ\ЭЛЕМЕНТЫ КОМПЛЕКСОВ\П\П4,25х3,5 01.00.000 СБ - Площадка 4,25х3,5 для второго этажа\П4,25х3,5 01.01.000 СБ - Раскос большой</t>
  </si>
  <si>
    <t>K:\1 ЧЕРТЕЖИ\ЭЛЕМЕНТЫ КОМПЛЕКСОВ\П\П4,8 01.00.000 СБ - Площадка 4,8 переходная на лестницу\П4,8 01.02.000 СБ - Раскос малый</t>
  </si>
  <si>
    <t>K:\1 ЧЕРТЕЖИ\ЭЛЕМЕНТЫ КОМПЛЕКСОВ\П\П4,8х2 01.00.000 СБ - Площадка 4,8х2,0 для второго этажа\П4,8х2 01.01.000 СБ - Раскос в сборе</t>
  </si>
  <si>
    <t>K:\1 ЧЕРТЕЖИ\ЭЛЕМЕНТЫ КОМПЛЕКСОВ\ПК\ПК 00.00.000 - Площадка\ПК 01.00.000 - Пол</t>
  </si>
  <si>
    <t>K:\1 ЧЕРТЕЖИ\ЭЛЕМЕНТЫ КОМПЛЕКСОВ\ПК\ПК 00.00.000 - Площадка\ПК 01.00.000 - Пол\ПК 01.01.000 - Каркас</t>
  </si>
  <si>
    <t>K:\1 ЧЕРТЕЖИ\ЭЛЕМЕНТЫ КОМПЛЕКСОВ\ПК\ПК 00.00.000 - Площадка\ПК 02.00.000 - Ограждение</t>
  </si>
  <si>
    <t>K:\1 ЧЕРТЕЖИ\ЭЛЕМЕНТЫ КОМПЛЕКСОВ\ПК\ПК 00.00.000 - Площадка\ПК 03.00.000 - Ограждение торцевое</t>
  </si>
  <si>
    <t>K:\1 ЧЕРТЕЖИ\ЭЛЕМЕНТЫ КОМПЛЕКСОВ\ПК\ПК 25.00.000 - Площадка\ПК 25 01.00.000 - Пол</t>
  </si>
  <si>
    <t>K:\1 ЧЕРТЕЖИ\ЭЛЕМЕНТЫ КОМПЛЕКСОВ\ПК\ПК 25.00.000 - Площадка\ПК 25 01.00.000 - Пол\ПК 25 00.00.000 - Каркас</t>
  </si>
  <si>
    <t>K:\1 ЧЕРТЕЖИ\ЭЛЕМЕНТЫ КОМПЛЕКСОВ\ПК\ПК 40.00.000 - Площадка\ПК 40 01.00.000 - Пол\ПК 40 01.01.000 - Каркас</t>
  </si>
  <si>
    <t>K:\1 ЧЕРТЕЖИ\ЭЛЕМЕНТЫ КОМПЛЕКСОВ\ПК\ПК-Т 00.00.000 - Площадка(труба)\ПК-Т 02.00.000 - Ограждение</t>
  </si>
  <si>
    <t>K:\1 ЧЕРТЕЖИ\ЗЛАТА\ПН30 00.00.000 - Площадка норийная Z30\ПН30 20.00.000 Платформа</t>
  </si>
  <si>
    <t>K:\1 ЧЕРТЕЖИ\ЗЛАТА\ПН30 00.00.000 - Площадка норийная Z30\ПН30 30.00.000 Ограждение №1</t>
  </si>
  <si>
    <t>K:\1 ЧЕРТЕЖИ\ЗЛАТА\ПН30 00.00.000 - Площадка норийная Z30\ПН30 40.00.000 Ограждение №2</t>
  </si>
  <si>
    <t>K:\1 ЧЕРТЕЖИ\ЗЛАТА\ПН30 00.00.000 - Площадка норийная Z30\ПН30 40.00.000 Ограждение №2\ПН30 40.01.000 Секция ограждения №2</t>
  </si>
  <si>
    <t>K:\1 ЧЕРТЕЖИ\ЗЛАТА\ПН80 00.00.000 - Площадка норийная Z80\ПН80 20.00.000 - Ограждение №1</t>
  </si>
  <si>
    <t>K:\1 ЧЕРТЕЖИ\ЗЛАТА-М\ПН-М160 00.00.000 - Площадка норийная ZM160</t>
  </si>
  <si>
    <t>K:\1 ЧЕРТЕЖИ\ЗЛАТА-М\ПН-М160 00.00.000 - Площадка норийная ZM160\ПН-М160 10.00.000 СБ Лестница площадки</t>
  </si>
  <si>
    <t>K:\1 ЧЕРТЕЖИ\ЗЛАТА-М\ПН-М160 00.00.000 - Площадка норийная ZM160\ПН-М160 10.00.000 СБ Лестница площадки\ПН-М160 10.10.000 СБ Сегмент нижний</t>
  </si>
  <si>
    <t>K:\1 ЧЕРТЕЖИ\ЗЛАТА-М\ПН-М160 00.00.000 - Площадка норийная ZM160\ПН-М160 20.00.000 СБ Ограждение №1</t>
  </si>
  <si>
    <t>K:\1 ЧЕРТЕЖИ\ЗЛАТА-М\ПН-М160 00.00.000 - Площадка норийная ZM160\ПН-М160 30.00.000 СБ Ограждение №2</t>
  </si>
  <si>
    <t>K:\1 ЧЕРТЕЖИ\ЗЛАТА-М\ПН-М160 00.00.000 - Площадка норийная ZM160\ПН-М160 40.00.000 СБ Ограждение №3</t>
  </si>
  <si>
    <t>K:\1 ЧЕРТЕЖИ\ЗЛАТА-М\ПН-М160 00.00.000 - Площадка норийная ZM160\ПН-М160 50.00.000 СБ Ограждение №4</t>
  </si>
  <si>
    <t>K:\1 ЧЕРТЕЖИ\ЗЛАТА-М\ПН-М160 00.00.000 - Площадка норийная ZM160\ПН-М160 60.00.000 СБ Ограждение центральное</t>
  </si>
  <si>
    <t>K:\1 ЧЕРТЕЖИ\ЗЛАТА-М\ПН-М160 00.00.000 - Площадка норийная ZM160\ПН-М160 80.00.000 СБ Платформа</t>
  </si>
  <si>
    <t>K:\1 ЧЕРТЕЖИ\ЭЛЕМЕНТЫ КОМПЛЕКСОВ\ПО\ПО-80 00.00.000 СБ - Площадка</t>
  </si>
  <si>
    <t>K:\1 ЧЕРТЕЖИ\ЭЛЕМЕНТЫ КОМПЛЕКСОВ\ПО\ПО-87 00.00.000 СБ - Площадка\ПО-87 00.01.000 СБ - Раскос большой</t>
  </si>
  <si>
    <t>K:\1 ЧЕРТЕЖИ\ЭЛЕМЕНТЫ КОМПЛЕКСОВ\ПО\ПО-87 00.00.000 СБ - Площадка\ПО-87 00.02.000 СБ - Раскос малый</t>
  </si>
  <si>
    <t>K:\1 ЧЕРТЕЖИ\КОНДУКТОРЫ\Кондукторы силосов\Подъемник силоса\ПС-01.00.00 - Рама подъемника\ПС-01.20.00 - Стойка наружная в сборе</t>
  </si>
  <si>
    <t>K:\1 ЧЕРТЕЖИ\КОНДУКТОРЫ\Кондукторы силосов\Подъемник силоса\ПС-02.00.00 - Стойка телескопическая\ПС-02.10.00 - Стойка внутренняя в сборе</t>
  </si>
  <si>
    <t>K:\1 ЧЕРТЕЖИ\ЗЕРНОСУШИЛКИ\ПС25 00.00.000 Щитовая\ПС25 02.00.000 СБ Стойка угловая в сборе</t>
  </si>
  <si>
    <t>K:\1 ЧЕРТЕЖИ\ЭЛЕМЕНТЫ КОМПЛЕКСОВ\П\П-Т3,6 00.00.000 СБ Площадка 3,6 для выхода на опору норийную\П-Т3,6 01.00.000 СБ Пол 2,1х800\П-Т3,6 01.01.000 СБ Каркас пола</t>
  </si>
  <si>
    <t>K:\1 ЧЕРТЕЖИ\ЭЛЕМЕНТЫ КОМПЛЕКСОВ\П\П-Т3,6 00.00.000 СБ Площадка 3,6 для выхода на опору норийную\П-Т3,6 02.00.000 СБ Раскос в сборе</t>
  </si>
  <si>
    <t>K:\1 ЧЕРТЕЖИ\ЭЛЕМЕНТЫ КОМПЛЕКСОВ\П\П-Т3,6 00.00.000 СБ Площадка 3,6 для выхода на опору норийную\П-Т3,6 03.00.000 СБ Раскос малый в сборе</t>
  </si>
  <si>
    <t>K:\1 ЧЕРТЕЖИ\ЭЛЕМЕНТЫ КОМПЛЕКСОВ\П\П-Т3,6 00.00.000 СБ Площадка 3,6 для выхода на опору норийную\П-Т3,6 04.00.000 СБ Ограждение №1</t>
  </si>
  <si>
    <t>K:\1 ЧЕРТЕЖИ\ЭЛЕМЕНТЫ КОМПЛЕКСОВ\П\П-Т3,6 00.00.000 СБ Площадка 3,6 для выхода на опору норийную\П-Т3,6 05.00.000 СБ Ограждение №2</t>
  </si>
  <si>
    <t>K:\1 ЧЕРТЕЖИ\ЭЛЕМЕНТЫ КОМПЛЕКСОВ\П\П-Т3,6 00.00.000 СБ Площадка 3,6 для выхода на опору норийную\П-Т3,6 06.00.000 СБ Ограждение №3</t>
  </si>
  <si>
    <t>K:\1 ЧЕРТЕЖИ\ЗЛАТА\Р250 00.00.000 СБ Разбрасыватель 250\Р250 01.00.000 СБ Разбрасыватель в сборе</t>
  </si>
  <si>
    <t>K:\1 ЧЕРТЕЖИ\ЭЛЕМЕНТЫ КОМПЛЕКСОВ\Р\РАС 00.00.000 СБ - Раскос в сборе\РАС 01.00.000 СБ - Ферма</t>
  </si>
  <si>
    <t>K:\1 ЧЕРТЕЖИ\ЗЕРНОСУШИЛКИ\Детали общей сборки\С-00.00.00.000К12 СБ - Стяжка НЗЕ-175А4</t>
  </si>
  <si>
    <t>K:\1 ЧЕРТЕЖИ\ЗЕРНОСУШИЛКИ\Детали общей сборки\С-00.00.00.000К13 СБ - Стяжка НЗЕ-175А4</t>
  </si>
  <si>
    <t>K:\1 ЧЕРТЕЖИ\ЗЕРНОСУШИЛКИ\С100\С100.08.00.000А СБ Пультовая С100А\С100.08.01.000А СБ Каркас пультовой\С100.08.01.300А СБ Основание пультовой</t>
  </si>
  <si>
    <t>K:\1 ЧЕРТЕЖИ\ЗЕРНОСУШИЛКИ\С20\С20.00.00.000А СБ\С20.01.00.000А СБ Шахта С20\С20.01.01.000А СБ Каркас шахты С-20\С20.01.01.100 СБ Рама №1</t>
  </si>
  <si>
    <t>K:\1 ЧЕРТЕЖИ\ЗЕРНОСУШИЛКИ\С20\С20.00.00.000А СБ\С20.01.00.000А СБ Шахта С20\С20.01.01.000А СБ Каркас шахты С-20\С20.01.01.400-01 СБ Проушина</t>
  </si>
  <si>
    <t>K:\1 ЧЕРТЕЖИ\ЗЕРНОСУШИЛКИ\С20\С20.00.00.000А СБ\С20.01.00.000А СБ Шахта С20\С20.01.05.000А СБ - Планочник С40\С20.01.05.300А Вал в сборе</t>
  </si>
  <si>
    <t>K:\1 ЧЕРТЕЖИ\ЗЕРНОСУШИЛКИ\С20\С20.00.00.000А СБ\С20.01.00.000А СБ Шахта С20\С20.01.05.000А СБ - Планочник С40\С20.01.05.400А Ролик верхний</t>
  </si>
  <si>
    <t>K:\1 ЧЕРТЕЖИ\ЗЕРНОСУШИЛКИ\С20\С20.00.00.000А СБ\С20.01.00.000А СБ Шахта С20\С20.01.05.000А СБ - Планочник С40\С20.01.05.500А Ролик нижний</t>
  </si>
  <si>
    <t>K:\1 ЧЕРТЕЖИ\ЗЕРНОСУШИЛКИ\С20\С20.00.00.000А СБ\С20.01.00.000А СБ Шахта С20\С20.01.05.000А СБ - Планочник С40\С20.01.05.600А Штырь</t>
  </si>
  <si>
    <t>K:\1 ЧЕРТЕЖИ\ЗЕРНОСУШИЛКИ\С20\С20.00.00.000А СБ\С20.01.00.000А СБ Шахта С20\С20.01.10.000 СБ - Ролик</t>
  </si>
  <si>
    <t>K:\1 ЧЕРТЕЖИ\ЗЕРНОСУШИЛКИ\С20\С20.00.00.000А СБ\С20.01.00.000А СБ Шахта С20\С20.01.11.000-01 СБ Лестница внешняя №1\С20.01.11.100-01 СБ - Лестница</t>
  </si>
  <si>
    <t>K:\1 ЧЕРТЕЖИ\ЗЕРНОСУШИЛКИ\С20\С20.00.00.000А СБ\С20.04.00.000-02 СБ Подводящий канал\С20.04.01.000-02 СБ Секция №1\С20.04.01.1000 СБ Каркас\С20.04.01.400 СБ Патрубок</t>
  </si>
  <si>
    <t>K:\1 ЧЕРТЕЖИ\ЗЕРНОСУШИЛКИ\С20\С20.00.00.000А СБ\С20.05.00.000-01 СБ Пирамида\С20.05.01.000 СБ Каркас пирамиды</t>
  </si>
  <si>
    <t>K:\1 ЧЕРТЕЖИ\ЗЕРНОСУШИЛКИ\С20\С20.00.00.000А СБ\С20.06.00.000-01 СБ Бункер\С20.06.06.000 СБ Люк</t>
  </si>
  <si>
    <t>K:\1 ЧЕРТЕЖИ\ЗЕРНОСУШИЛКИ\С20\С20.00.00.000А СБ\С20.10.00.000 СБ Зернопровод\С20.10.02.000 СБ Труба</t>
  </si>
  <si>
    <t>K:\1 ЧЕРТЕЖИ\ЗЕРНОСУШИЛКИ\С20\С20.00.00.000А СБ\С20.10.00.000 СБ Зернопровод\С20.10.03.000 СБ Колено</t>
  </si>
  <si>
    <t>K:\1 ЧЕРТЕЖИ\ЗЕРНОСУШИЛКИ\С20\С20.00.00.000А СБ\С20.13.00.000-03 СБ Пультовая\С20.13.01.000 СБ Рама пультовой</t>
  </si>
  <si>
    <t>K:\1 ЧЕРТЕЖИ\ЦИКЛОНЫ\С22М.14.00.000 СБ Циклон правый\С22М.14.01.000 СБ Цилиндр\С22М.14.01.100 СБ Камера</t>
  </si>
  <si>
    <t>K:\1 ЧЕРТЕЖИ\ЗЕРНОСУШИЛКИ\С20\С20.00.00.000А СБ\С20.24.00.000 Логотипы\С20.24.20.000 Логотип - Модель</t>
  </si>
  <si>
    <t>K:\1 ЧЕРТЕЖИ\ЗЕРНОСУШИЛКИ\С20\С20.00.00.000А СБ\С20.01.00.000А СБ Шахта С20\С21.01.05.000-01 СБ Планочный разгрузитель</t>
  </si>
  <si>
    <t>K:\1 ЧЕРТЕЖИ\ЗЕРНОСУШИЛКИ\С20\С20.00.00.000А СБ\С20.01.00.000А СБ Шахта С20\С21.01.05.000-01 СБ Планочный разгрузитель\С21.01.05.300 СБ Вал</t>
  </si>
  <si>
    <t>K:\1 ЧЕРТЕЖИ\ЦИКЛОНЫ\С22М.14.00.000-01 СБ Циклон левый\С22М.14.01.000-01 СБ Цилиндр\С22М.14.01.100-01 СБ Камера</t>
  </si>
  <si>
    <t>K:\1 ЧЕРТЕЖИ\ЦИКЛОНЫ\С22М.14.00.000 СБ Циклон правый\С22М.14.01.000 СБ Цилиндр\С22М.14.01.100 СБ Камера\С22.14.01.120 СБ Спираль</t>
  </si>
  <si>
    <t>K:\1 ЧЕРТЕЖИ\ЦИКЛОНЫ\С22М.14.00.000 СБ Циклон правый\С22М.14.02.000 СБ Конус циклона\С22.14.02.100 СБ Конус</t>
  </si>
  <si>
    <t>K:\1 ЧЕРТЕЖИ\ЦИКЛОНЫ\С22М.14.00.000 СБ Циклон правый\С22М.14.01.000 СБ Цилиндр\С22М.14.01.200 СБ Цилиндр внутренний</t>
  </si>
  <si>
    <t>K:\1 ЧЕРТЕЖИ\ЦИКЛОНЫ\С22М.14.10.000 СБ Зонт циклона</t>
  </si>
  <si>
    <t>K:\1 ЧЕРТЕЖИ\ЦИКЛОНЫ\С22М.14.10.000 СБ Зонт циклона\С22М.14.10.100 СБ Фланец</t>
  </si>
  <si>
    <t>K:\1 ЧЕРТЕЖИ\ЦИКЛОНЫ\С22М.14.10.000 СБ Зонт циклона\С22М.14.10.200 СБ Колпак в сборе</t>
  </si>
  <si>
    <t>K:\1 ЧЕРТЕЖИ\ЗЕРНОСУШИЛКИ\С30\С30.00.00.000\С30.06.00.000-01 СБ Шахта С30 (верх)\С30.06.04.000 СБ Лестница бункера</t>
  </si>
  <si>
    <t>K:\1 ЧЕРТЕЖИ\ЗЕРНОСУШИЛКИ\С30\С30.00.00.000\С30.10.00.000 СБ Зернопровод\С30.10.03.000 СБ Колено</t>
  </si>
  <si>
    <t>K:\1 ЧЕРТЕЖИ\ЗЕРНОСУШИЛКИ\С40\С40.00.00.000А СБ\С40.01.00.000А СБ Шахта С40 (низ)\С40.01.01.000 СБ Каркас шахты С40 (низ)</t>
  </si>
  <si>
    <t>K:\1 ЧЕРТЕЖИ\ЗЕРНОСУШИЛКИ\С40\С40.00.00.000А СБ\С40.01.00.000А СБ Шахта С40 (низ)\С40.01.01.000 СБ Каркас шахты С40 (низ)\С40.01.01.100-200 СБ Рама №1,№2</t>
  </si>
  <si>
    <t>K:\1 ЧЕРТЕЖИ\ЗЕРНОСУШИЛКИ\С40\С40.00.00.000А СБ\С40.03.00.0000-02 СБ -  Отводящ.канал\С40.03.01.0000-02 СБ - Секция №1</t>
  </si>
  <si>
    <t>K:\1 ЧЕРТЕЖИ\ЗЕРНОСУШИЛКИ\С40\С40.00.00.000А СБ\С40.03.00.0000-02 СБ -  Отводящ.канал\С40.03.01.0000-02 СБ - Секция №1\С40.03.01.1000-02 СБ - Каркас\С40.03.01.1300 СБ - Рама №3</t>
  </si>
  <si>
    <t>K:\1 ЧЕРТЕЖИ\ЗЕРНОСУШИЛКИ\С40\С40.00.00.000А СБ\С40.03.00.0000-02 СБ -  Отводящ.канал\С40.03.01.0000-02 СБ - Секция №1\С40.03.01.1000-02 СБ - Каркас\С40.03.01.1400 СБ Люк канала</t>
  </si>
  <si>
    <t>K:\1 ЧЕРТЕЖИ\ЗЕРНОСУШИЛКИ\С40\С40.00.00.000А СБ\С40.03.00.0000-02 СБ -  Отводящ.канал\С40.03.02.0000-01 СБ - Секция №2</t>
  </si>
  <si>
    <t>K:\1 ЧЕРТЕЖИ\ЗЕРНОСУШИЛКИ\С40\С40.00.00.000А СБ\С40.03.00.0000-02 СБ -  Отводящ.канал\С40.03.02.0000-01 СБ - Секция №2\С40.03.02.1000 - Каркас</t>
  </si>
  <si>
    <t>K:\1 ЧЕРТЕЖИ\ЗЕРНОСУШИЛКИ\С40\С40.00.00.000А СБ\С40.03.00.0000-02 СБ -  Отводящ.канал\С40.03.03.0000 СБ - Фланец</t>
  </si>
  <si>
    <t>K:\1 ЧЕРТЕЖИ\ЗЕРНОСУШИЛКИ\С40\С40.00.00.000А СБ\С40.03.00.0000-02 СБ -  Отводящ.канал\С40.03.04.000 СБ Козырек</t>
  </si>
  <si>
    <t>K:\1 ЧЕРТЕЖИ\ЗЕРНОСУШИЛКИ\С40\С40.00.00.000А СБ\С40.03.00.0000-02 СБ -  Отводящ.канал\С40.03.05.0000 СБ - Дверца №1</t>
  </si>
  <si>
    <t>K:\1 ЧЕРТЕЖИ\ЗЕРНОСУШИЛКИ\С40\С40.00.00.000А СБ\С40.03.00.0000-02 СБ -  Отводящ.канал\С40.03.06.0000 СБ - Дверца №2</t>
  </si>
  <si>
    <t>K:\1 ЧЕРТЕЖИ\ЗЕРНОСУШИЛКИ\С40\С40.00.00.000А СБ\С40.04.00.000-01 СБ Подводящий канал\С40.04.01.000-01 СБ Секция №1</t>
  </si>
  <si>
    <t>K:\1 ЧЕРТЕЖИ\ЗЕРНОСУШИЛКИ\С40\С40.00.00.000А СБ\С40.04.00.000-01 СБ Подводящий канал\С40.04.01.000-01 СБ Секция №1\С40.04.01.1000-01 СБ Каркас секции\С40.04.01.1200-01 СБ Рама №2</t>
  </si>
  <si>
    <t>K:\1 ЧЕРТЕЖИ\ЗЕРНОСУШИЛКИ\С40\С40.00.00.000А СБ\С40.04.00.000-01 СБ Подводящий канал\С40.04.01.000-01 СБ Секция №1\С40.04.01.1000-01 СБ Каркас секции\С40.04.01.1300 СБ Рама №3</t>
  </si>
  <si>
    <t>K:\1 ЧЕРТЕЖИ\ЗЕРНОСУШИЛКИ\С40\С40.00.00.000А СБ\С40.04.00.000-01 СБ Подводящий канал\С40.04.01.000-01 СБ Секция №1\С40.04.01.1000-01 СБ Каркас секции\С40.04.01.1400 СБ Рама №4</t>
  </si>
  <si>
    <t>K:\1 ЧЕРТЕЖИ\ЗЕРНОСУШИЛКИ\С40\С40.00.00.000А СБ\С40.04.00.000-01 СБ Подводящий канал\С40.04.01.000-01 СБ Секция №1\С40.04.01.2000-01 СБ Дверца</t>
  </si>
  <si>
    <t>K:\1 ЧЕРТЕЖИ\ЗЕРНОСУШИЛКИ\С40\С40.00.00.000А СБ\С40.04.00.000-01 СБ Подводящий канал\С40.04.02.000-01 СБ Секция №2</t>
  </si>
  <si>
    <t>K:\1 ЧЕРТЕЖИ\ЗЕРНОСУШИЛКИ\С40\С40.00.00.000А СБ\С40.04.00.000-01 СБ Подводящий канал\С40.04.02.000-01 СБ Секция №2\С40.04.02.1000 СБ Каркас секции №2</t>
  </si>
  <si>
    <t>K:\1 ЧЕРТЕЖИ\ЗЕРНОСУШИЛКИ\С40\С40.00.00.000А СБ\С40.04.00.000-01 СБ Подводящий канал\С40.04.02.000-01 СБ Секция №2\С40.04.02.1000 СБ Каркас секции №2\С40.04.02.1100 Рама №1</t>
  </si>
  <si>
    <t>K:\1 ЧЕРТЕЖИ\ЗЕРНОСУШИЛКИ\С40\С40.00.00.000А СБ\С40.04.00.000-01 СБ Подводящий канал\С40.04.02.000-01 СБ Секция №2\С40.04.02.1000 СБ Каркас секции №2\С40.04.02.1200 Рама №2</t>
  </si>
  <si>
    <t>K:\1 ЧЕРТЕЖИ\ЗЕРНОСУШИЛКИ\С40\С40.00.00.000А СБ\С40.04.00.000-01 СБ Подводящий канал\С40.04.02.000-01 СБ Секция №2\С40.04.02.1000 СБ Каркас секции №2\С40.04.02.1300 Рама №3</t>
  </si>
  <si>
    <t>K:\1 ЧЕРТЕЖИ\ЗЕРНОСУШИЛКИ\С40\С40.00.00.000А СБ\С40.06.00.000-01 СБ Шахта С40 (верх)\С40.06.01.000 СБ Каркас шахты С40 (верх)</t>
  </si>
  <si>
    <t>K:\1 ЧЕРТЕЖИ\ЗЕРНОСУШИЛКИ\С40\С40.00.00.000А СБ\С40.06.00.000-01 СБ Шахта С40 (верх)\С40.06.01.000 СБ Каркас шахты С40 (верх)\С40.06.01.100-200 СБ - Рама №1, №2</t>
  </si>
  <si>
    <t>K:\1 ЧЕРТЕЖИ\ЗЕРНОСУШИЛКИ\С40\С40.00.00.000А СБ\С40.18.00.000 Комплект лестниц внешних С40</t>
  </si>
  <si>
    <t>K:\1 ЧЕРТЕЖИ\ЗЕРНОСУШИЛКИ\С50\С50.00.00.000\С50.04.00.000 СБ Подводящий канал С50\С50.04.01.000 СБ - Секция №1 (низ)\С50.04.01.1000 СБ - Каркас №1 (низ)\С50.04.01.1400 СБ Рама №4</t>
  </si>
  <si>
    <t>K:\1 ЧЕРТЕЖИ\ЗЕРНОСУШИЛКИ\С50\С50.00.00.000\С50.06.00.000-100 СБ Шахта С50 №1 (верх)</t>
  </si>
  <si>
    <t>K:\1 ЧЕРТЕЖИ\ЗЕРНОСУШИЛКИ\С80\С80.00.00.000\С80.02.00.000А СБ Ограждения бункера сушилки</t>
  </si>
  <si>
    <t>K:\1 ЧЕРТЕЖИ\ЗЕРНОСУШИЛКИ\С80\С80.00.00.000\С80.06.00.000 СБ Шахта С80 №1 (верх)</t>
  </si>
  <si>
    <t>K:\1 ЧЕРТЕЖИ\ЗЕРНОСУШИЛКИ\С80\С80.00.00.000\С80.06.00.000-01 СБ Шахта С80 №2 (верх)</t>
  </si>
  <si>
    <t>K:\1 ЧЕРТЕЖИ\ЗЕРНОСУШИЛКИ\С80\С80.00.00.000\С80.07.00.000А СБ Площадка норийная\С80.07.10.000А СБ - Лестница\С80.07.10.200А СБ Ограждение</t>
  </si>
  <si>
    <t>K:\1 ЧЕРТЕЖИ СИЛОСЫ\СК 9545\СК9545.06.00.00.000 Боковая опора</t>
  </si>
  <si>
    <t>K:\1 ЧЕРТЕЖИ\ЗЛАТА-М\СА-М 00.00.000 - Система аспирации</t>
  </si>
  <si>
    <t>K:\1 ЧЕРТЕЖИ\ЗЛАТА\САС 00.00.000 - Стойка аспирационная\САС 20.00.000 СБ Площадка обслуживания\САС 20.10.000 СБ Пол\САС 20.11.000 СБ Каркас пола</t>
  </si>
  <si>
    <t>K:\1 ЧЕРТЕЖИ\ЗЛАТА\САС 00.00.000 - Стойка аспирационная\САС 20.00.000 СБ Площадка обслуживания\САС 20.10.000 СБ Пол\САС 20.12.000 СБ Каркас пола малый</t>
  </si>
  <si>
    <t>K:\1 ЧЕРТЕЖИ\ЗЛАТА\САС 00.00.000 - Стойка аспирационная\САС 20.00.000 СБ Площадка обслуживания\САС 20.10.000 СБ Пол\САС 20.13.000 СБ Каркас пола большой</t>
  </si>
  <si>
    <t>K:\1 ЧЕРТЕЖИ\ЗЛАТА\САС 00.00.000 - Стойка аспирационная\САС 50.00.000 СБ Циклон ЦН-15\САС 50.70.000 СБ Циклон\САС 50.71.000 СБ Цилиндр внутренний в сборе</t>
  </si>
  <si>
    <t>K:\1 ЧЕРТЕЖИ\ЗЕРНОСУШИЛКИ\Детали общей сборки\СЗ 25.00.000 СБ - Лестница приставка № 2</t>
  </si>
  <si>
    <t>K:\1 ЧЕРТЕЖИ СИЛОСЫ\СК 10345\СК10345.09.00.00.000 Площадка</t>
  </si>
  <si>
    <t>K:\1 ЧЕРТЕЖИ СИЛОСЫ\СК 10345\СК10345.14.00.00.000 Система доступа на крышу</t>
  </si>
  <si>
    <t>K:\1 ЧЕРТЕЖИ СИЛОСЫ\СК 3945\СК3945.12.00.00.000 Корпус цилиндрический\СК3945.12.01.00.000 Люк технический</t>
  </si>
  <si>
    <t>K:\1 ЧЕРТЕЖИ СИЛОСЫ\СК 3960\СК3960.08.00.00.000 Дно конуcнoе (под виброразгрузку)</t>
  </si>
  <si>
    <t>K:\1 ЧЕРТЕЖИ СИЛОСЫ\СК 3960\СК3960.08.00.00.000 Дно конуcнoе (под виброразгрузку)\СК3960.08.01.00.000 Конус нижний</t>
  </si>
  <si>
    <t>K:\1 ЧЕРТЕЖИ СИЛОСЫ\СК 4845\СК4845.10.00.00.000 Корпус цилиндричecкий\СК4845.10.01.00.000 Люк техничecкий</t>
  </si>
  <si>
    <t>K:\1 ЧЕРТЕЖИ СИЛОСЫ\СК 4860\СК4860.01.00.00.000 Дно конусное\СК4860.01.02.00.000 Конус нижний</t>
  </si>
  <si>
    <t>K:\1 ЧЕРТЕЖИ СИЛОСЫ\СК 5645\СК5645.01.00.00.000 Дно конусное\СК5645.01.02.00.000 Конус нижний</t>
  </si>
  <si>
    <t>K:\1 ЧЕРТЕЖИ СИЛОСЫ\СК 5645\СК5645.03.00.00.000 СБ Крыша\СК5645.03.01.00.000 СБ Горловина</t>
  </si>
  <si>
    <t>K:\1 ЧЕРТЕЖИ СИЛОСЫ\СК 5645\СК5645.05.00.00.000 Лестница\СК5645.05.01.01.00.000 СБ Кронштейн правый нижний</t>
  </si>
  <si>
    <t>K:\1 ЧЕРТЕЖИ СИЛОСЫ\СК 5645\СК5645.09.00.00.000 Корпус цилиндрический</t>
  </si>
  <si>
    <t>K:\1 ЧЕРТЕЖИ СИЛОСЫ\СК 5645\СК5645.09.00.00.000 Корпус цилиндрический\СК5645.09.01.00.000 Люк технический</t>
  </si>
  <si>
    <t>K:\1 ЧЕРТЕЖИ СИЛОСЫ\СК 6445\СК6445.01.00.00.000 СБ Дно конусное\СК6445.01.02.00.000 Конус нижний</t>
  </si>
  <si>
    <t>K:\1 ЧЕРТЕЖИ СИЛОСЫ\СК 6460\СК6460М.01.00.00.000 Дно конусное</t>
  </si>
  <si>
    <t>K:\1 ЧЕРТЕЖИ СИЛОСЫ\СК 7245\СК7245.08.00.00.000 Корпус цилиндрический</t>
  </si>
  <si>
    <t>K:\1 ЧЕРТЕЖИ СИЛОСЫ\СК 7245\СК7245.10.00.00.000 Боковая опора\СК7245.10.02.00.000 Кронштейн верхний</t>
  </si>
  <si>
    <t>K:\1 ЧЕРТЕЖИ СИЛОСЫ\СК 9545\СК9545.06.00.00.000 Боковая опора\СК9545.06.01.00.000 СБ Кронштейн</t>
  </si>
  <si>
    <t>K:\1 ЧЕРТЕЖИ СИЛОСЫ\СК 9545\СК9545.06.00.00.000 Боковая опора\СК9545.06.02.00.000 СБ Кронштейн</t>
  </si>
  <si>
    <t>K:\1 ЧЕРТЕЖИ СИЛОСЫ\СК 9545\СК9545.08.00.00.000 Корпус цилиндрический</t>
  </si>
  <si>
    <t>K:\1 ЧЕРТЕЖИ СИЛОСЫ\СК 9545\СК9545.11.00.00.000 Крыша</t>
  </si>
  <si>
    <t>K:\1 ЧЕРТЕЖИ СИЛОСЫ\СК 9560\СК9560.01.00.00.000 Днo конуcнoe</t>
  </si>
  <si>
    <t>K:\1 ЧЕРТЕЖИ СИЛОСЫ\СК 9560\СК9560.01.00.00.000 Днo конуcнoe\СК9560.01.01.00.000 Сегмент балки</t>
  </si>
  <si>
    <t>K:\1 ЧЕРТЕЖИ СИЛОСЫ\СК 9560\СК9560.01.00.00.000 Днo конуcнoe\СК9560.01.02.00.000 Опора</t>
  </si>
  <si>
    <t>K:\1 ЧЕРТЕЖИ СИЛОСЫ\СК 9560\СК9560.01.00.00.000 Днo конуcнoe\СК9560.01.03.00.000 Конус нижний</t>
  </si>
  <si>
    <t>K:\1 ЧЕРТЕЖИ\ЗЛАТА-М\СН-М - Стяжка нории\СН-М 160.00.000 - Стяжка нории</t>
  </si>
  <si>
    <t>K:\1 ЧЕРТЕЖИ СИЛОСЫ\СП 127\СП127.10.00.00.000 Корпус цилиндрический</t>
  </si>
  <si>
    <t>K:\1 ЧЕРТЕЖИ СИЛОСЫ\СП 127\СП127.11.00.00.000 Стропильная система\СП127.11.01.00.000 СБ Балка кольцевая</t>
  </si>
  <si>
    <t>K:\1 ЧЕРТЕЖИ СИЛОСЫ\СП 127\СП127.12.00.00.000 СБ Боковая опора</t>
  </si>
  <si>
    <t>K:\1 ЧЕРТЕЖИ СИЛОСЫ\СП 127\СП127.12.00.00.000 СБ Боковая опора\СП127.12.01.00.000 СБ Кронштейн верхний</t>
  </si>
  <si>
    <t>K:\1 ЧЕРТЕЖИ СИЛОСЫ\СП 127\СП127.12.00.00.000 СБ Боковая опора\СП127.12.02.00.000 СБ Кронштейн средний</t>
  </si>
  <si>
    <t>K:\1 ЧЕРТЕЖИ СИЛОСЫ\СП 136\СП136.02.00.00.000 Корпус цилиндрический</t>
  </si>
  <si>
    <t>K:\1 ЧЕРТЕЖИ СИЛОСЫ\СП 136\СП136.02.00.00.000 Корпус цилиндрический\СП136.02.01.00.000 СБ Люк технический</t>
  </si>
  <si>
    <t>K:\1 ЧЕРТЕЖИ СИЛОСЫ\СП 136\СП136.03.00.00.000 Кровельные листы</t>
  </si>
  <si>
    <t>K:\1 ЧЕРТЕЖИ СИЛОСЫ\СП 136\СП136.04.00.00.000 Стропильнaя систeма</t>
  </si>
  <si>
    <t>K:\1 ЧЕРТЕЖИ СИЛОСЫ\СП 136\СП136.04.00.00.000 Стропильнaя систeма\СП136.04.01.00.000 СБ Балка кольцевая</t>
  </si>
  <si>
    <t>K:\1 ЧЕРТЕЖИ СИЛОСЫ\СП 136\СП136.04.00.00.000 Стропильнaя систeма\СП136.04.02.00.000 СБ Кронштейн</t>
  </si>
  <si>
    <t>K:\1 ЧЕРТЕЖИ СИЛОСЫ\СП 136\СП136.05.00.00.000 Кольцо ветровое</t>
  </si>
  <si>
    <t>K:\1 ЧЕРТЕЖИ СИЛОСЫ\СП 136\СП136.06.00.00.000 Боковая опора\СП136.06.01.00.000 СБ Кронштейн верхний</t>
  </si>
  <si>
    <t>K:\1 ЧЕРТЕЖИ СИЛОСЫ\СП 136\СП136.06.00.00.000 Боковая опора\СП136.06.02.00.000 СБ Кронштейн средний</t>
  </si>
  <si>
    <t>K:\1 ЧЕРТЕЖИ СИЛОСЫ\СП 145\СП145.04.00.00.000 Стропильная система\СП146.04.01.00.000 СБ Балка кольцевая</t>
  </si>
  <si>
    <t>K:\1 ЧЕРТЕЖИ СИЛОСЫ\СП 163\СП163.06.00.00.000 Кольцо ветровое</t>
  </si>
  <si>
    <t>K:\1 ЧЕРТЕЖИ СИЛОСЫ\СП 163\СП163.07.00.00.000 Корпус цилиндрический</t>
  </si>
  <si>
    <t>K:\1 ЧЕРТЕЖИ СИЛОСЫ\СП 163\СП163.07.00.00.000 Корпус цилиндрический\СП163.07.01.00.000 Люк технический</t>
  </si>
  <si>
    <t>K:\1 ЧЕРТЕЖИ СИЛОСЫ\СП 181\СП181.07.00.00.000 СБ Кольцо ветровое</t>
  </si>
  <si>
    <t>K:\1 ЧЕРТЕЖИ СИЛОСЫ\СП 199\СП199.04.00.00.000 Стропильная система\СП199.04.01.00.000 СБ Балка кольцевая</t>
  </si>
  <si>
    <t>K:\1 ЧЕРТЕЖИ СИЛОСЫ\СП 199\СП199.07.00.00.000 СБ Кольцо ветровое</t>
  </si>
  <si>
    <t>K:\1 ЧЕРТЕЖИ СИЛОСЫ\СП 199\СП199.10.00.00.000 Корпус цилиндрический</t>
  </si>
  <si>
    <t>K:\1 ЧЕРТЕЖИ СИЛОСЫ\СП 217\СП217.06.00.00.000 Боковая опора гaлереи\СП217.06.02.00.000 Кронштeйн нижний</t>
  </si>
  <si>
    <t>K:\1 ЧЕРТЕЖИ СИЛОСЫ\СП 217\СП217.07.00.00.000 Кольцо ветровое</t>
  </si>
  <si>
    <t>K:\1 ЧЕРТЕЖИ СИЛОСЫ\СП 245\СП245.04.00.00.000 Стропильная система</t>
  </si>
  <si>
    <t>K:\1 ЧЕРТЕЖИ СИЛОСЫ\СП 245\СП245.10.00.00.000 Площадка</t>
  </si>
  <si>
    <t>K:\1 ЧЕРТЕЖИ СИЛОСЫ\СП 326\СП326.03.00.00.000 Корпус цилиндрический\Исполнения</t>
  </si>
  <si>
    <t>K:\1 ЧЕРТЕЖИ СИЛОСЫ\СП 326\СП326.03.00.00.000 Корпус цилиндрический\СП326.03.01.00.000 Люк технический</t>
  </si>
  <si>
    <t>K:\1 ЧЕРТЕЖИ СИЛОСЫ\СП 326\СП326.04.00.00.000 Кольцо ветровое</t>
  </si>
  <si>
    <t>K:\1 ЧЕРТЕЖИ СИЛОСЫ\СП 326\СП326.05.00.00.000 Боковая опора галереи\СП326.05.01.00.000 Кронштейн</t>
  </si>
  <si>
    <t>K:\1 ЧЕРТЕЖИ СИЛОСЫ\СФ 2160\СФ2160.10.00.00.000 Корпус цилиндрический</t>
  </si>
  <si>
    <t>K:\1 ЧЕРТЕЖИ СИЛОСЫ\СФ 2160\СФ2160.15.00.00.000 Система пневмозагрузки\СФ2160.15.01.00.000 Труба загрузки</t>
  </si>
  <si>
    <t>K:\1 ЧЕРТЕЖИ СИЛОСЫ\СФ 3260\СФ3260.06.00.00.000 Труба загрузки\СФ3260.06.04.00.000 Отвод 60 гр</t>
  </si>
  <si>
    <t>K:\1 ЧЕРТЕЖИ СИЛОСЫ\СФ 3260\СФ3260.09.00.00.000 Koрпус цилиндрический</t>
  </si>
  <si>
    <t>K:\1 ЧЕРТЕЖИ\НОРИИ\НЗЕ-200А4\НЗЕ-200А4 04.00.000 СБ Шахта монтажная</t>
  </si>
  <si>
    <t>K:\1 ЧЕРТЕЖИ\ЗЛАТА\ОКП 00.00.000 - Канал подвода\ОКП 06.00.000 - Тумба</t>
  </si>
  <si>
    <t>K:\1 ЧЕРТЕЖИ\ШНЕКИ\ШЗР50\ШЗР50 03.00.000 СБ Секция механич\ШЗР50 03.110.000 СБ Груз</t>
  </si>
  <si>
    <t>K:\1 ЧЕРТЕЖИ СИЛОСЫ\СЭ 3260\СЭ3260.06.00.00.000 Опора</t>
  </si>
  <si>
    <t>K:\1 ЧЕРТЕЖИ СИЛОСЫ\СЭ 3260\СЭ3260.08.00.00.000 Дно конусное</t>
  </si>
  <si>
    <t>K:\1 ЧЕРТЕЖИ СИЛОСЫ\СЭ 3260\СЭ3260.08.00.00.000 Дно конусное\СЭ3260.08.01.00.000 СБ Конус нижний</t>
  </si>
  <si>
    <t>K:\1 ЧЕРТЕЖИ СИЛОСЫ\СЭ 4845\СЭ4845.07.00.00.000 Kopпус цилиндрический</t>
  </si>
  <si>
    <t>K:\1 ЧЕРТЕЖИ СИЛОСЫ\СЭ 4845\СЭ4845.07.00.00.000 Kopпус цилиндрический\СЭ4845.07.01.00.000 Люк тeхнический</t>
  </si>
  <si>
    <t>K:\1 ЧЕРТЕЖИ СИЛОСЫ\СЭ 4860\СЭ4860.07.00.00.000 СБ Опора</t>
  </si>
  <si>
    <t>K:\1 ЧЕРТЕЖИ\ТОПОЧНЫЕ БЛОКИ\ТБ 20-1,6 00.00.000 СБ - Топочный блок ТБ 20-1,6\ТБ 20-1,6 07.00.000 СБ - Ограждение</t>
  </si>
  <si>
    <t>K:\1 ЧЕРТЕЖИ\ТОПОЧНЫЕ БЛОКИ\ТБ 30-2,6 00.00.000 СБ Топочный блок ТБ 30-2,6\ТБ 30-2,6 07.00.000 СБ Ограждение</t>
  </si>
  <si>
    <t>K:\1 ЧЕРТЕЖИ\ТОПОЧНЫЕ БЛОКИ\ТБ 40-2х2 00.00.000 СБ Топочный блок ТБ 40-2х2\ТБ 40-2х2 01.00.000 СБ Камера сгорания\ТБ 40-2х2 01.01.000 СБ Патрубок</t>
  </si>
  <si>
    <t>K:\1 ЧЕРТЕЖИ\ТОПОЧНЫЕ БЛОКИ\ТБ 40-2х2 00.00.000 СБ Топочный блок ТБ 40-2х2\ТБ 40-2х2 01.00.000 СБ Камера сгорания\ТБ 40-2х2 01.02.000 СБ Сопло</t>
  </si>
  <si>
    <t>K:\1 ЧЕРТЕЖИ\ТОПОЧНЫЕ БЛОКИ\ТБ 40-2х2 00.00.000 СБ Топочный блок ТБ 40-2х2\ТБ 40-2х2 02.00.000 СБ Нога</t>
  </si>
  <si>
    <t>K:\1 ЧЕРТЕЖИ\ТОПОЧНЫЕ БЛОКИ\ТБ 40-2х2 00.00.000 СБ Топочный блок ТБ 40-2х2\ТБ 40-2х2 03.00.000 СБ Опора камеры сгорания</t>
  </si>
  <si>
    <t>K:\1 ЧЕРТЕЖИ\ТОПОЧНЫЕ БЛОКИ\ТБ 40-2х2 00.00.000 СБ Топочный блок ТБ 40-2х2\ТБ 40-2х2 04.00.000 СБ Каркас\ТБ 40-2х2 04.01.000 СБ Основание</t>
  </si>
  <si>
    <t>K:\1 ЧЕРТЕЖИ\ТОПОЧНЫЕ БЛОКИ\ТБ 40-2х2 00.00.000 СБ Топочный блок ТБ 40-2х2\ТБ 40-2х2 04.00.000 СБ Каркас\ТБ 40-2х2 04.02.000 СБ Продольное усиление</t>
  </si>
  <si>
    <t>K:\1 ЧЕРТЕЖИ\ТОПОЧНЫЕ БЛОКИ\ТБ 40-2х2 00.00.000 СБ Топочный блок ТБ 40-2х2\ТБ 40-2х2 04.00.000 СБ Каркас\ТБ 40-2х2 04.03.000 СБ Продольное усиление</t>
  </si>
  <si>
    <t>K:\1 ЧЕРТЕЖИ\ТОПОЧНЫЕ БЛОКИ\ТБ 40-2х2 00.00.000 СБ Топочный блок ТБ 40-2х2\ТБ 40-2х2 05.00.000 СБ Поддон</t>
  </si>
  <si>
    <t>K:\1 ЧЕРТЕЖИ\ТОПОЧНЫЕ БЛОКИ\ТБ 40-2х2 00.00.000 СБ Топочный блок ТБ 40-2х2\ТБ 40-2х2 07.00.000 СБ Ограждение</t>
  </si>
  <si>
    <t>K:\1 ЧЕРТЕЖИ\ТОПОЧНЫЕ БЛОКИ\ТБ 40-2х2 00.00.000 СБ Топочный блок ТБ 40-2х2\ТБ 40-2х2 08.00.000 СБ Центральная нога</t>
  </si>
  <si>
    <t>K:\1 ЧЕРТЕЖИ\ТОПОЧНЫЕ БЛОКИ\ТБ-0,8МА 00.00.000 СБ Топочный блок ТБ-0,8МА\ТБ-0,8МА 07.00.000 СБ Грузовой брус</t>
  </si>
  <si>
    <t>K:\1 ЧЕРТЕЖИ\ТОПОЧНЫЕ БЛОКИ\ТБ-2,5МА 00.00.000-01 СБ - Топочный блок ТБ-2,5МА\3Д</t>
  </si>
  <si>
    <t>K:\1 ЧЕРТЕЖИ\ТОПОЧНЫЕ БЛОКИ\ТБ-1,2ПА 00.00.000-04 СБ - Топочный блок ТБ-1,2ПА\ТБ-1,2ПА 01.00.000-02 СБ - Камера сгорания</t>
  </si>
  <si>
    <t>K:\1 ЧЕРТЕЖИ\ТОПОЧНЫЕ БЛОКИ\ТБ-1,2ПА 00.00.000-04 СБ - Топочный блок ТБ-1,2ПА\ТБ-1,2ПА 03.00.000-01 СБ - Корпус</t>
  </si>
  <si>
    <t>K:\1 ЧЕРТЕЖИ\ТОПОЧНЫЕ БЛОКИ\ТБ-2,0МА 00.00.000 СБ - Топочный блок ТБ-2,0МА\ТБ-2,0МА 07.00.000 СБ Оцинковка 1</t>
  </si>
  <si>
    <t>K:\1 ЧЕРТЕЖИ\ТОПОЧНЫЕ БЛОКИ\ТБ-2,5МА 00.00.000-01 СБ - Топочный блок ТБ-2,5МА\ТБ-2,5МА 01.00.000-01 СБ Кам-ра сгор-я</t>
  </si>
  <si>
    <t>K:\1 ЧЕРТЕЖИ\ТОПОЧНЫЕ БЛОКИ\ТБ-3,2МА 00.00.000-01 СБ Топочный блок ТБ-3,2МА\ТБ-3,2МА 08.00.000 СБ Цилиндр присоединительный</t>
  </si>
  <si>
    <t>K:\1 ЧЕРТЕЖИ\ТОПОЧНЫЕ БЛОКИ\ТБ-3,2ПА 00.00.000-01 СБ - Топочный блок ТБ-3,2ПА\ТБ-3,2ПА 02.00.000-01 СБ - Теплообменник</t>
  </si>
  <si>
    <t>K:\1 ЧЕРТЕЖИ\ТОПОЧНЫЕ БЛОКИ\ТБ-3,2ПА 00.00.000-01 СБ - Топочный блок ТБ-3,2ПА\ТБ-3,2ПА 03.00.000 СБ - Корпус</t>
  </si>
  <si>
    <t>K:\1 ЧЕРТЕЖИ\ТОПОЧНЫЕ БЛОКИ\ТБ-3,2ПА 00.00.000-01 СБ - Топочный блок ТБ-3,2ПА\ТБ-3,2ПА 04.00.000 СБ - Конус присоединительный</t>
  </si>
  <si>
    <t>K:\1 ЧЕРТЕЖИ\ТОПОЧНЫЕ БЛОКИ\ТБ-3,2ПА 00.00.000-01 СБ - Топочный блок ТБ-3,2ПА\ТБ-3,2ПА 05.00.000-01 СБ - Сани</t>
  </si>
  <si>
    <t>K:\1 ЧЕРТЕЖИ\ТОПОЧНЫЕ БЛОКИ\ТБ-3,2ПА 00.00.000-01 СБ - Топочный блок ТБ-3,2ПА\ТБ-3,2ПА 06.00.000-01 СБ - Оцинковка</t>
  </si>
  <si>
    <t>K:\1 ЧЕРТЕЖИ\ТОПОЧНЫЕ БЛОКИ\ТБ-2,0МА 00.00.000 СБ - Топочный блок ТБ-2,0МА</t>
  </si>
  <si>
    <t>K:\1 ЧЕРТЕЖИ СИЛОСЫ\ТП 39</t>
  </si>
  <si>
    <t>K:\1 ЧЕРТЕЖИ СИЛОСЫ\ТП 39\ТП 39.06</t>
  </si>
  <si>
    <t>K:\1 ЧЕРТЕЖИ СИЛОСЫ\ТП 39\ТП 39.08</t>
  </si>
  <si>
    <t>K:\1 ЧЕРТЕЖИ СИЛОСЫ\ТП 4801\Подкос поперечный</t>
  </si>
  <si>
    <t>K:\1 ЧЕРТЕЖИ СИЛОСЫ\ТП 6401\ТП6401.06.00.00.000 Подкос поперечный</t>
  </si>
  <si>
    <t>K:\1 ЧЕРТЕЖИ\ЗЛАТА\ЦОС 00.00.000 - Циклон Zlata\ЦОС 03.00.000 - Патрубок выхлопной</t>
  </si>
  <si>
    <t>K:\1 ЧЕРТЕЖИ\ЦИКЛОНЫ\ЦП 00.00.000 СБ - Циклон петкуса\ЦП 01.00.000 СБ - Цилиндр</t>
  </si>
  <si>
    <t>K:\1 ЧЕРТЕЖИ\ЦИКЛОНЫ\ЦП 00.00.000 СБ - Циклон петкуса\ЦП 01.00.000 СБ - Цилиндр\ЦП 01.01.000 СБ - Цилиндр внутренний</t>
  </si>
  <si>
    <t>K:\1 ЧЕРТЕЖИ\ЦИКЛОНЫ\ЦП 00.00.000 СБ - Циклон петкуса\ЦП 02.00.000-01 СБ - Конус</t>
  </si>
  <si>
    <t>K:\1 ЧЕРТЕЖИ\ЦИКЛОНЫ\ЦП 00.00.000 СБ - Циклон петкуса\ЦП 03.00.000 СБ - Рама</t>
  </si>
  <si>
    <t>K:\1 ЧЕРТЕЖИ\ШНЕКИ\ШЗР50\ШЗР50 02.00.000 СБ Привод главный\ШЗР50 02.02.000 СБ Колесо опорное</t>
  </si>
  <si>
    <t>K:\1 ЧЕРТЕЖИ\ШНЕКИ\ШЗР50\ШЗР50 03.00.000 СБ Секция механич\ШЗР50 03.10.000 СБ Плита опорная в сборе\ШЗР50 03.11.000 СБ Натяжитель\ШЗР50 03.11.200 СБ Звездочка натяж. в сборе</t>
  </si>
  <si>
    <t>K:\1 ЧЕРТЕЖИ\ШНЕКИ\ШЗР50\ШЗР50 03.00.000 СБ Секция механич\ШЗР50 03.10.000 СБ Плита опорная в сборе\ШЗР50 03.13.000 СБ Подшип. ведом</t>
  </si>
  <si>
    <t>K:\1 ЧЕРТЕЖИ\ШНЕКИ\ШЗР50\ШЗР50 03.00.000 СБ Секция механич\ШЗР50 03.20.000 СБ Колесо в сборе</t>
  </si>
  <si>
    <t>K:\1 ЧЕРТЕЖИ\ШНЕКИ\ШЗР50\ШЗР50 03.00.000 СБ Секция механич\ШЗР50 03.30.000 СБ Тяга в сборе</t>
  </si>
  <si>
    <t>K:\1 ЧЕРТЕЖИ\ШНЕКИ\ШЗР50\ШЗР50 04.00.000 СБ Узел подшипниковый</t>
  </si>
  <si>
    <t>K:\1 ЧЕРТЕЖИ\ШНЕКИ\ШЗР50\ШЗР50 07.00.000 СБ Ось</t>
  </si>
  <si>
    <t>K:\1 ЧЕРТЕЖИ\ШНЕКИ\ШЗР50\ШЗР50(GV40 03.00.000 СБ Секция механич GV 40</t>
  </si>
  <si>
    <t>K:\1 ЧЕРТЕЖИ\ШНЕКИ\ШЗР50\ШЗР50(GV40 03.00.000 СБ Секция механич GV 40\ШЗР50(GV40 03.20.000 СБ Колесо в сборе GV 40\ШЗР50(GV40 03.22.000 СБ Вилка GV 40</t>
  </si>
  <si>
    <t>K:\1 ЧЕРТЕЖИ\ШНЕКИ\ШЗР50\ШЗР50(МР412 02.00.000 СБ Привод главный МР412</t>
  </si>
  <si>
    <t>K:\1 ЧЕРТЕЖИ\ЭЛЕМЕНТЫ КОМПЛЕКСОВ\ШРБ 00.00.000 СБ Шиберная заслонка ручная для бункеров\ШРБ 02.00.000 СБ Вал в сборе</t>
  </si>
  <si>
    <t>K:\1 ЧЕРТЕЖИ\ЗЛАТА\ШС 00.00.000 - Сегменты шахты\ШС 01.00.000 - Сегмент шахты\ШС 01.02.000 - Полукороб пер. сеч. в сборе</t>
  </si>
  <si>
    <t>K:\1 ЧЕРТЕЖИ\ЗЛАТА\ШС 00.00.000 - Сегменты шахты\ШС 02.00.000 - Сегмент шахты рассекатели\ШС 02.01.000 - Рассекатель сегмента шахты в сборе</t>
  </si>
  <si>
    <t>K:\1 ЧЕРТЕЖИ\ЗЛАТА\ШС 00.00.000 - Сегменты шахты\ШС 03.00.000 - Сегмент шахты выгрузка\ШС 03.09.000 - Вал в сборе</t>
  </si>
  <si>
    <t>K:\1 ЧЕРТЕЖИ\ЗЛАТА-М\ШС-М 00.00.000 - Сегменты шахты\ШС-М 01.00.000 - Сегмент шахты низ</t>
  </si>
  <si>
    <t>K:\1 ЧЕРТЕЖИ\ЗЛАТА-М\ШС-М 00.00.000 - Сегменты шахты\ШС-М 03.00.000 - Сегмент шахты\ШС-М 03.01.000 Короб пер. сеч. в сборе</t>
  </si>
  <si>
    <t>K:\1 ЧЕРТЕЖИ\ЗЛАТА-М\ШС-М 00.00.000 - Сегменты шахты\ШС-М 03.00.000 - Сегмент шахты\ШС-М 03.02.000 Полукороб пер. сеч. в сборе</t>
  </si>
  <si>
    <t>K:\1 ЧЕРТЕЖИ\ЭЛЕМЕНТЫ КОМПЛЕКСОВ\ШЭБ 00.00.000 СБ Шиберная заслонка эл. для бункеров\ШЭБ 02.00.000 СБ Вал в сборе</t>
  </si>
  <si>
    <t>K:\1 ЧЕРТЕЖИ\ЭЛЕМЕНТЫ КОМПЛЕКСОВ\ШЭБ 00.00.000 СБ Шиберная заслонка эл. для бункеров\ШЭБ 03.00.000 СБ Шибер в сборе</t>
  </si>
  <si>
    <t>K:\1 ЧЕРТЕЖИ\ЭЛЕМЕНТЫ КОМПЛЕКСОВ\ШЭБ 00.00.000 СБ Шиберная заслонка эл. для бункеров\ШЭБ 04.00.000 СБ Щетка в сборе</t>
  </si>
  <si>
    <t>K:\1 ЧЕРТЕЖИ\ЭЛЕМЕНТЫ КОМПЛЕКСОВ\ШЭБ 00.00.000 СБ Шиберная заслонка эл. для бункеров\ШЭБ 05.00.000 СБ Ролик</t>
  </si>
  <si>
    <t>ПС25 01.01.001</t>
  </si>
  <si>
    <t>ПС25 01.02.001</t>
  </si>
  <si>
    <t>ПС25 01.03.001</t>
  </si>
  <si>
    <t>ПС25 01.01.002</t>
  </si>
  <si>
    <t>ПС25 01.02.002</t>
  </si>
  <si>
    <t>ПС25 01.03.002</t>
  </si>
  <si>
    <t>ПС25 10.02.002</t>
  </si>
  <si>
    <t>ПС25 00.00.003</t>
  </si>
  <si>
    <t>ПС25 00.00.003-01</t>
  </si>
  <si>
    <t>ПС25 12.00.001</t>
  </si>
  <si>
    <t>ПС25 12.00.002</t>
  </si>
  <si>
    <t>ПС25 12.00.002-01</t>
  </si>
  <si>
    <t>ПС25 00.00.001</t>
  </si>
  <si>
    <t>ПС25 00.00.002</t>
  </si>
  <si>
    <t>ПС25 06.00.001</t>
  </si>
  <si>
    <t>ПС25 06.00.002</t>
  </si>
  <si>
    <t>ПС25 07.00.001</t>
  </si>
  <si>
    <t>ПС25 07.00.002</t>
  </si>
  <si>
    <t>ПС25 07.00.003</t>
  </si>
  <si>
    <t>ПС25 09.00.001</t>
  </si>
  <si>
    <t>ПС25 10.01.001</t>
  </si>
  <si>
    <t>ПС25 10.01.002</t>
  </si>
  <si>
    <t>ПС25 10.01.101</t>
  </si>
  <si>
    <t>ПС25 10.02.001</t>
  </si>
  <si>
    <t>ПС37 00.00.001</t>
  </si>
  <si>
    <t>ПС37 02.00.001</t>
  </si>
  <si>
    <t>ПС37 02.00.002</t>
  </si>
  <si>
    <t>ПС37 02.00.003</t>
  </si>
  <si>
    <t>ПС37 04.00.001</t>
  </si>
  <si>
    <t>ПС37 04.00.002</t>
  </si>
  <si>
    <t>ПС25 01.00.001</t>
  </si>
  <si>
    <t>ПС25 01.00.003</t>
  </si>
  <si>
    <t>ПС25 01.00.004</t>
  </si>
  <si>
    <t>ПС25 01.00.005</t>
  </si>
  <si>
    <t>ПС25 01.00.006</t>
  </si>
  <si>
    <t>ПС25 01.00.006-01</t>
  </si>
  <si>
    <t>ПС25 01.00.007</t>
  </si>
  <si>
    <t>ПС25 01.00.007-01</t>
  </si>
  <si>
    <t>ПС37 01.00.002</t>
  </si>
  <si>
    <t>ПС25 00.00.004</t>
  </si>
  <si>
    <t>ПС25 02.00.001</t>
  </si>
  <si>
    <t>ПС25 02.00.001-01</t>
  </si>
  <si>
    <t>ПС25 03.00.001</t>
  </si>
  <si>
    <t>ПС25 04.00.001</t>
  </si>
  <si>
    <t>ПС25 07.00.004</t>
  </si>
  <si>
    <t>ПС25 08.00.004</t>
  </si>
  <si>
    <t>ПС25 11.00.001</t>
  </si>
  <si>
    <t>ПС25 11.00.002</t>
  </si>
  <si>
    <t>ПС25 11.00.003</t>
  </si>
  <si>
    <t>ПС37 04.00.003</t>
  </si>
  <si>
    <t>ПС25 11.00.006</t>
  </si>
  <si>
    <t>КЦ-250А1 06.01.001-02</t>
  </si>
  <si>
    <t>КЦ-250А1 07.00.003-01</t>
  </si>
  <si>
    <t>КЦ-250А1 06.00.002-02</t>
  </si>
  <si>
    <t>ЗС 200.04.02.001</t>
  </si>
  <si>
    <t>ЗС 200.01.00.101</t>
  </si>
  <si>
    <t>ЗС 200.18.03.001А1</t>
  </si>
  <si>
    <t>ЗС 200.04.03.001А1 Труба.frw</t>
  </si>
  <si>
    <t>ЗС 200.04.03.001А1</t>
  </si>
  <si>
    <t>ЗС 200.04.01.101А1 Заслонка.frw</t>
  </si>
  <si>
    <t>ЗС 200.04.01.101А1</t>
  </si>
  <si>
    <t>ЗС 200.04.01.101А1-01 Заслонка.frw</t>
  </si>
  <si>
    <t>ЗС 200.04.01.101А1-01</t>
  </si>
  <si>
    <t>ЗС 200.04.00.004А1 Защитный кожух.frw</t>
  </si>
  <si>
    <t>ЗС 200.04.00.004А1</t>
  </si>
  <si>
    <t>ЗС 200.04.02.001А1 Лист панели.frw</t>
  </si>
  <si>
    <t>ЗС 200.04.02.001А1</t>
  </si>
  <si>
    <t>ЗС 200.04.00.001А1 Наклонная стенка.frw</t>
  </si>
  <si>
    <t>ЗС 200.04.00.001А1</t>
  </si>
  <si>
    <t>ЗС 200.04.00.002А1 Стенка боковая.frw</t>
  </si>
  <si>
    <t>ЗС 200.04.00.002А1</t>
  </si>
  <si>
    <t>ЗС 200.04.00.003А1 Рассекатель.frw</t>
  </si>
  <si>
    <t>ЗС 200.04.00.003А1</t>
  </si>
  <si>
    <t>ЗС 200.04.00.005А1 Плита подмоторная.frw</t>
  </si>
  <si>
    <t>ЗС 200.04.00.005А1</t>
  </si>
  <si>
    <t>K:\Обменник\ГР Чертежи\Заслонки\ЗСНК60\лист 5мм</t>
  </si>
  <si>
    <t>ЗСНК60 00.00.009 Шибер.frw</t>
  </si>
  <si>
    <t>ЗСНК60В2 03.00.001 Шибер.frw</t>
  </si>
  <si>
    <t>K:\Обменник\ГР Чертежи\Заслонки\ЗСНК60\лист оц.2.0</t>
  </si>
  <si>
    <t>ЗСНК60 00.00.011 Уголок.frw</t>
  </si>
  <si>
    <t>ЗСНК60 00.00.012 Держатель.frw</t>
  </si>
  <si>
    <t>ЗСНК60В2 00.00.001 (-01) Стенка боковая.frw</t>
  </si>
  <si>
    <t>ЗСНК60В2 00.00.014 Держатель датчиков.frw</t>
  </si>
  <si>
    <t>ЗСНК60В2 06.00.001 (-01) Стенка боковая.frw</t>
  </si>
  <si>
    <t>ЗСНК60В2 06.00.002 Стенка верхняя.frw</t>
  </si>
  <si>
    <t>ЗСНК60В2 06.00.003 Скат.frw</t>
  </si>
  <si>
    <t>K:\Обменник\ГР Чертежи\Заслонки\ЗСНК60\лист оц.0.55</t>
  </si>
  <si>
    <t>ЗСНК60В2 00.00.017 Защитный кожух.frw</t>
  </si>
  <si>
    <t>K:\Обменник\ГР Чертежи\Заслонки\ЗСН60\оц.2.0мм</t>
  </si>
  <si>
    <t>ЗСНЭ60 00.00.002 Скат торцевой.frw</t>
  </si>
  <si>
    <t>ЗСНЭ60 00.00.002-01 Скат торцевой.frw</t>
  </si>
  <si>
    <t>ЗСНЭ60 00.00.002-02 Скат торцевой.frw</t>
  </si>
  <si>
    <t>ЗСНЭ60 00.00.002-03 Скат торцевой.frw</t>
  </si>
  <si>
    <t>ЗСНЭ60 00.00.008 Плита.frw</t>
  </si>
  <si>
    <t>ЗСНЭ60 04.00.001 Связка.frw</t>
  </si>
  <si>
    <t>ЗСНК60 00.00.009</t>
  </si>
  <si>
    <t>ЗСНК60В2 03.00.001</t>
  </si>
  <si>
    <t>ЗСНК60В2 00.00.017</t>
  </si>
  <si>
    <t>ЗСНК60 00.00.011</t>
  </si>
  <si>
    <t>ЗСНК60 00.00.012</t>
  </si>
  <si>
    <t>ЗСНК60В2 00.00.001</t>
  </si>
  <si>
    <t>ЗСНК60В2 00.00.001-01</t>
  </si>
  <si>
    <t>ЗСНК60В2 00.00.014</t>
  </si>
  <si>
    <t>ЗСНК60В2 06.00.001</t>
  </si>
  <si>
    <t>ЗСНК60В2 06.00.001-01</t>
  </si>
  <si>
    <t>ЗСНК60В2 06.00.002</t>
  </si>
  <si>
    <t>ЗСНК60В2 06.00.003</t>
  </si>
  <si>
    <t>ЗСНЭ60 00.00.002</t>
  </si>
  <si>
    <t>ЗСНЭ60 00.00.002-01</t>
  </si>
  <si>
    <t>ЗСНЭ60 00.00.002-02</t>
  </si>
  <si>
    <t>ЗСНЭ60 00.00.002-03</t>
  </si>
  <si>
    <t>ЗСНЭ60 00.00.008</t>
  </si>
  <si>
    <t>ЗСНЭ60 04.00.001</t>
  </si>
  <si>
    <t>ЗД 18.01 Пластина.frw</t>
  </si>
  <si>
    <t>ЗД 18.01</t>
  </si>
  <si>
    <t>ЗД 18.02 Шайба.frw</t>
  </si>
  <si>
    <t>ЗД 18.02</t>
  </si>
  <si>
    <t>Ш09.30.5 Шайба 8,5.frw</t>
  </si>
  <si>
    <t>K:\Обменник\ГР Чертежи\Конвееры\Ш\лист 5мм</t>
  </si>
  <si>
    <t>Ш09.30.5</t>
  </si>
  <si>
    <t>Ш09.30.5 Шайба 8,5.cdw</t>
  </si>
  <si>
    <t>НЗЕ-60А4 01.03.002</t>
  </si>
  <si>
    <t>НЗЕ-60А4 01.01.001-01</t>
  </si>
  <si>
    <t>НЗЕ-60А4 01.01.002-01</t>
  </si>
  <si>
    <t>НЗЕ-60А4 01.01.003-01</t>
  </si>
  <si>
    <t>ШТ-06</t>
  </si>
  <si>
    <t>ШТ-06 Шайба торцевая.frw</t>
  </si>
  <si>
    <t>ЗАК200.03.001</t>
  </si>
  <si>
    <t>ЗАК200.03.001 Шибер.m3d</t>
  </si>
  <si>
    <t>K:\1 ЧЕРТЕЖИ\ЭЛЕМЕНТЫ КОМПЛЕКСОВ\ЗАК200.00.000 СБ Заслонка комби 200х200\ЗАК200.03.000 СБ Шибер в сборе</t>
  </si>
  <si>
    <t>ЗАК200.06.001</t>
  </si>
  <si>
    <t>ЗАК400.03.001</t>
  </si>
  <si>
    <t>ЗАК400.03.001 Шибер.m3d</t>
  </si>
  <si>
    <t>K:\1 ЧЕРТЕЖИ\ЭЛЕМЕНТЫ КОМПЛЕКСОВ\ЗАК400.00.000 СБ Заслонка комби 400х400\ЗАК400.03.000 СБ Шибер в сборе</t>
  </si>
  <si>
    <t>ЗАК400.06.001</t>
  </si>
  <si>
    <t>ЗАЭ400.03.001</t>
  </si>
  <si>
    <t>ЗАК200.00.008-01</t>
  </si>
  <si>
    <t>ЗАК200.08.001</t>
  </si>
  <si>
    <t>ЗАК400.00.008-01</t>
  </si>
  <si>
    <t>ЗАК400.08.001</t>
  </si>
  <si>
    <t>ЗАЭ400.05.001</t>
  </si>
  <si>
    <t>ЗАК200.00.001</t>
  </si>
  <si>
    <t>ЗАК200.00.001-01</t>
  </si>
  <si>
    <t>ЗАК200.00.002</t>
  </si>
  <si>
    <t>ЗАК200.00.002-01</t>
  </si>
  <si>
    <t>ЗАК200.00.002-02</t>
  </si>
  <si>
    <t>ЗАК200.00.002-03</t>
  </si>
  <si>
    <t>ЗАК200.00.008</t>
  </si>
  <si>
    <t>ЗАК400.00.001</t>
  </si>
  <si>
    <t>ЗАК400.00.001-01</t>
  </si>
  <si>
    <t>ЗАК400.00.002</t>
  </si>
  <si>
    <t>ЗАК400.00.002-01</t>
  </si>
  <si>
    <t>ЗАК400.00.002-02</t>
  </si>
  <si>
    <t>ЗАК400.00.002-03</t>
  </si>
  <si>
    <t>ЗАК400.00.008</t>
  </si>
  <si>
    <t>ЗАЭ200.00.001-01</t>
  </si>
  <si>
    <t>ЗАЭ400.00.001</t>
  </si>
  <si>
    <t>ЗАЭ400.00.001-01</t>
  </si>
  <si>
    <t>ЗАЭ400.00.002</t>
  </si>
  <si>
    <t>ЗАЭ400.00.002-01</t>
  </si>
  <si>
    <t>ЗАЭ400.00.002-02</t>
  </si>
  <si>
    <t>ЗАЭ400.00.002-03</t>
  </si>
  <si>
    <t>ЗАЭ400.00.008</t>
  </si>
  <si>
    <t>ЗАЭ400.00.009</t>
  </si>
  <si>
    <t>ЗАЭ400.04.001</t>
  </si>
  <si>
    <t>НЗ-50А4 12.01.001 Переходник 200.frw</t>
  </si>
  <si>
    <t>НЗ-50А4 14.00.001  Стенка боковая.frw</t>
  </si>
  <si>
    <t>НЗ-50А4 14.00.002 Стенка торцевая.frw</t>
  </si>
  <si>
    <t>НЗ-50А4 14.00.004(-01) Уголок с отгибом.frw</t>
  </si>
  <si>
    <t>НЗ-50А4 14.00.007 (-01) Стенка угловая.frw</t>
  </si>
  <si>
    <t>НЗ-50А4 14.00.008(-01) Уголок.frw</t>
  </si>
  <si>
    <t>НЗ-50А4 14.01.001 Крыша.frw</t>
  </si>
  <si>
    <t>НЗ-50А4 14.02.001 Стенка.frw</t>
  </si>
  <si>
    <t>НЗ-50А4 03.01.001-03 Корпус.frw</t>
  </si>
  <si>
    <t>НЗ-50А3 10.02.002 - Поручень.frw</t>
  </si>
  <si>
    <t>НЗ-50А4 12.01.001</t>
  </si>
  <si>
    <t>НЗ-50А4 14.00.001</t>
  </si>
  <si>
    <t>НЗ-50А4 14.00.002</t>
  </si>
  <si>
    <t>НЗ-50А4 14.00.004</t>
  </si>
  <si>
    <t>НЗ-50А4 14.00.004-01</t>
  </si>
  <si>
    <t>НЗ-50А4 14.00.007</t>
  </si>
  <si>
    <t>НЗ-50А4 14.00.007-01</t>
  </si>
  <si>
    <t>НЗ-50А4 14.00.008</t>
  </si>
  <si>
    <t>НЗ-50А4 14.00.008-01</t>
  </si>
  <si>
    <t>НЗ-50А4 14.01.001</t>
  </si>
  <si>
    <t>НЗ-50А4 14.02.001</t>
  </si>
  <si>
    <t>ЗЭД320П.07.001</t>
  </si>
  <si>
    <t>ЗЭД320П.07.001-01</t>
  </si>
  <si>
    <t>ЗЭД400П.04.001</t>
  </si>
  <si>
    <t>КЦ320М.01.03.002</t>
  </si>
  <si>
    <t>ЗЭД400П.05.001</t>
  </si>
  <si>
    <t>ЗЭД320П.04.002</t>
  </si>
  <si>
    <t>ЗЭД320П.00.005</t>
  </si>
  <si>
    <t>ЗЭД320П.03.001</t>
  </si>
  <si>
    <t>ЗЭД320П.03.002</t>
  </si>
  <si>
    <t>ЗЭД320П.03.002-01</t>
  </si>
  <si>
    <t>ЗЭД320П.03.002-02</t>
  </si>
  <si>
    <t>ЗЭД320П.04.001</t>
  </si>
  <si>
    <t>ЗЭД320П.00.003</t>
  </si>
  <si>
    <t>ЗЭД320П.09.001</t>
  </si>
  <si>
    <t>ЗЭД320П.00.002</t>
  </si>
  <si>
    <t>ЗЭД320П.02.001</t>
  </si>
  <si>
    <t>ЗЭД320П.02.001-01</t>
  </si>
  <si>
    <t>ЗЭД400П.00.001</t>
  </si>
  <si>
    <t>ЗЭД400П.00.002</t>
  </si>
  <si>
    <t>ЗЭД400П.02.001</t>
  </si>
  <si>
    <t>K:\Обменник\ГР Чертежи\Конвееры\ТР\лист 1.5мм</t>
  </si>
  <si>
    <t>ТР 03.00.001-03 Крышка носка.frw</t>
  </si>
  <si>
    <t>КЦЕ-400(200А1 01.04.001-02 Плита.frw</t>
  </si>
  <si>
    <t>КЦЕ-400(200А1 01.04.001-03 Плита.frw</t>
  </si>
  <si>
    <t>КЦЕ-400(200А1 01.04.003-02 Косынка.frw</t>
  </si>
  <si>
    <t>КЦЕ-400(200А1 01.04.003-03 Косынка.frw</t>
  </si>
  <si>
    <t>K:\Обменник\ГР Чертежи\Конвееры\КЦЕ-400(200А1\лист 5мм</t>
  </si>
  <si>
    <t>КЦЕ-400(200А1 01.11.001 Консоль.frw</t>
  </si>
  <si>
    <t>КЦЕ-400(200А1 01.11.003 Опора плиты KCA127B.frw</t>
  </si>
  <si>
    <t>КЦЕ-400(200А1 01.11.004 Швеллер.frw</t>
  </si>
  <si>
    <t>КЦЕ-400(200А1 01.08.001 Консоль.frw</t>
  </si>
  <si>
    <t>КЦЕ-400(200А1 01.08.003 Опора плиты KCA107B.frw</t>
  </si>
  <si>
    <t>КЦЕ-400(200А1 01.08.004 Уголок опоры.frw</t>
  </si>
  <si>
    <t>КЦЕ-400(200А1 01.08.005 Кронштейн опоры.frw</t>
  </si>
  <si>
    <t>КЦЕ-400(200А1 01.11.005 Уголок.frw</t>
  </si>
  <si>
    <t>КЦЕ-400(200А1 01.11.006 Уголок опоры.frw</t>
  </si>
  <si>
    <t>КЦЕ-400(200А1 01.04.002-02 Опора.frw</t>
  </si>
  <si>
    <t>КЦЕ-400(200А1 01.04.002-03 Опора.frw</t>
  </si>
  <si>
    <t>КЦЕ-400(200А1 01.08.002 Плита KCA107B.frw</t>
  </si>
  <si>
    <t>КЦЕ-400(200А1 01.11.002 Плита KCA127B.frw</t>
  </si>
  <si>
    <t>K:\1 ЧЕРТЕЖИ\КОНВЕЙЕРЫ\КЦЕ-400-200А1\КЦЕ-400(200А1 02.00.000 СБ Секция натяжная\КЦЕ-400(200А1 02.01.000 СБ Накл верх с упл</t>
  </si>
  <si>
    <t>K:\1 ЧЕРТЕЖИ\КОНВЕЙЕРЫ\КВ-Т300</t>
  </si>
  <si>
    <t>КВ-Т300 00.00.001 Кронштейн датчика скорости.cdw</t>
  </si>
  <si>
    <t>КВ-Т300 00.00.002 Кронштейн мотор-редуктора.cdw</t>
  </si>
  <si>
    <t>K:\1 ЧЕРТЕЖИ\КОНВЕЙЕРЫ\КВ-Т300\КВ-Т300 09. Шибер в сб</t>
  </si>
  <si>
    <t>КВ-Т300 09.00.001(-01) Направляющая.cdw</t>
  </si>
  <si>
    <t>КВ-Т300 09.00.002 Задвижка.cdw</t>
  </si>
  <si>
    <t>K:\1 ЧЕРТЕЖИ\КОНВЕЙЕРЫ\КВ-Т300\КВ-Т300 09. Шибер в сб\КВ-Т300 09.01. Корп. шиб</t>
  </si>
  <si>
    <t>КВ-Т300 09.01.001 Пластина.cdw</t>
  </si>
  <si>
    <t>КВ-Т300 09.01.002 Обечайка.cdw</t>
  </si>
  <si>
    <t>K:\1 ЧЕРТЕЖИ\КОНВЕЙЕРЫ\КВ-Т300\КВ-Т300 08. Кож. датч. в сб</t>
  </si>
  <si>
    <t>КВ-Т300 08.00.001 Кожух датчика скорости.cdw</t>
  </si>
  <si>
    <t>K:\1 ЧЕРТЕЖИ\КОНВЕЙЕРЫ\КВ-Т300\КВ-Т300 07. Воронка 45 гр</t>
  </si>
  <si>
    <t>КВ-Т300 07.00.001 Конус.cdw</t>
  </si>
  <si>
    <t>КВ-Т300 07.00.002 Сектор трубы.cdw</t>
  </si>
  <si>
    <t>КВ-Т300 07.00.002-01 Сектор трубы.cdw</t>
  </si>
  <si>
    <t>K:\1 ЧЕРТЕЖИ\КОНВЕЙЕРЫ\КВ-Т300\КВ-Т300 07. Воронка 45 гр\КВ-Т300 07.01. Фланец 400</t>
  </si>
  <si>
    <t>КВ-Т300 07.01.001 Сектор фланца 400.cdw</t>
  </si>
  <si>
    <t>K:\1 ЧЕРТЕЖИ\КОНВЕЙЕРЫ\КВ-Т300\КВ-Т300 05. Опора корп. в сб</t>
  </si>
  <si>
    <t>КВ-Т300 05.00.001 Опора корпуса.cdw</t>
  </si>
  <si>
    <t>КВ-Т300 05.00.002 Косынка.cdw</t>
  </si>
  <si>
    <t>K:\1 ЧЕРТЕЖИ\КОНВЕЙЕРЫ\КВ-Т300\КВ-Т300 03. Опора промеж. в сб</t>
  </si>
  <si>
    <t>КВ-Т300 03.00.001 Вал.cdw</t>
  </si>
  <si>
    <t>K:\1 ЧЕРТЕЖИ\КОНВЕЙЕРЫ\КВ-Т300\КВ-Т300 03. Опора промеж. в сб\КВ-Т300 03.01.000 Опора промежуточная</t>
  </si>
  <si>
    <t>КВ-Т300 03.01.001 Диск.cdw</t>
  </si>
  <si>
    <t>КВ-Т300 03.01.002 Бобышка.cdw</t>
  </si>
  <si>
    <t>K:\1 ЧЕРТЕЖИ\КОНВЕЙЕРЫ\КВ-Т300\КВ-Т300 02. Стен. торц. в сб</t>
  </si>
  <si>
    <t>КВ-Т300 02.00.001(-01) Стенка торцевая.cdw</t>
  </si>
  <si>
    <t>КВ-Т300 02.00.002 Проставка.cdw</t>
  </si>
  <si>
    <t>КВ-Т300 02.00.003 Щиток.cdw</t>
  </si>
  <si>
    <t>K:\1 ЧЕРТЕЖИ\КОНВЕЙЕРЫ\КВ-Т300\КВ-Т300 01. Корпус</t>
  </si>
  <si>
    <t>КВ-Т300 01.00.001(-06) Труба корпуса.cdw</t>
  </si>
  <si>
    <t>КВ-Т300 01.00.002 Крышка.cdw</t>
  </si>
  <si>
    <t>K:\1 ЧЕРТЕЖИ\КОНВЕЙЕРЫ\КВ-Т300\КВ-Т300 01. Корпус\КВ-Т300 01.02. Пласт. датч. подп. в сб</t>
  </si>
  <si>
    <t>КВ-Т300 01.02.001 Пластина датчика подпора.cdw</t>
  </si>
  <si>
    <t>КВ-Т300 01.02.002 Стенка.cdw</t>
  </si>
  <si>
    <t>K:\1 ЧЕРТЕЖИ\КОНВЕЙЕРЫ\КВ-Т300\КВ-Т300 01. Корпус\КВ-Т300 01.01. Фланец в сб</t>
  </si>
  <si>
    <t>КВ-Т300 01.01.001 Сектор фланца.cdw</t>
  </si>
  <si>
    <t>ШТ-15</t>
  </si>
  <si>
    <t>ШТ-15 Шайба торцевая.frw</t>
  </si>
  <si>
    <t>ШТ-17</t>
  </si>
  <si>
    <t>ШТ-17 Шайба торцевая.frw</t>
  </si>
  <si>
    <t>КЦЕ-400/200А1 07.01.003</t>
  </si>
  <si>
    <t>КЦЕ-400/200А1 01.06.005</t>
  </si>
  <si>
    <t>КЦЕ-400/200А1 01.07.002</t>
  </si>
  <si>
    <t>КЦЕ-400/200А1 01.08.002</t>
  </si>
  <si>
    <t>КЦЕ-400/200А1 01.11.002</t>
  </si>
  <si>
    <t>КЦЕ-400/200А1 02.02.001</t>
  </si>
  <si>
    <t>КЦЕ-400/200А1 01.04.002</t>
  </si>
  <si>
    <t>КЦЕ-400/200А1 01.04.002-01</t>
  </si>
  <si>
    <t>КЦЕ-400/200А1 01.04.002-02</t>
  </si>
  <si>
    <t>КЦЕ-400/200А1 01.04.002-03</t>
  </si>
  <si>
    <t>КЦЕ-400/200А1 02.02.003</t>
  </si>
  <si>
    <t>КЦЕ-400/200А1 07.01.001</t>
  </si>
  <si>
    <t>КЦЕ-400/200А1 07.01.002</t>
  </si>
  <si>
    <t>КЦЕ-400/200А1 07.01.002-01</t>
  </si>
  <si>
    <t>КЦЕ-400/200А1 01.06.001</t>
  </si>
  <si>
    <t>КЦЕ-400/200А1 01.06.002</t>
  </si>
  <si>
    <t>КЦЕ-400/200А1 01.06.003</t>
  </si>
  <si>
    <t>КЦЕ-400/200А1 01.06.004</t>
  </si>
  <si>
    <t>КЦЕ-400/200А1 01.06.006</t>
  </si>
  <si>
    <t>КЦЕ-400/200А1 01.07.001</t>
  </si>
  <si>
    <t>КЦЕ-400/200А1 01.07.003</t>
  </si>
  <si>
    <t>КЦЕ-400/200А1 01.08.001</t>
  </si>
  <si>
    <t>КЦЕ-400/200А1 01.08.003</t>
  </si>
  <si>
    <t>КЦЕ-400/200А1 01.08.004</t>
  </si>
  <si>
    <t>КЦЕ-400/200А1 01.08.005</t>
  </si>
  <si>
    <t>КЦЕ-400/200А1 01.11.005</t>
  </si>
  <si>
    <t>КЦЕ-400/200А1 01.11.006</t>
  </si>
  <si>
    <t>КЦЕ-400/200А1 01.11.001</t>
  </si>
  <si>
    <t>КЦЕ-400/200А1 01.11.003</t>
  </si>
  <si>
    <t>КЦЕ-400/200А1 01.11.004</t>
  </si>
  <si>
    <t>КЦЕ-400/200А1 01.04.001</t>
  </si>
  <si>
    <t>КЦЕ-400/200А1 01.04.001-01</t>
  </si>
  <si>
    <t>КЦЕ-400/200А1 01.04.001-02</t>
  </si>
  <si>
    <t>КЦЕ-400/200А1 01.04.001-03</t>
  </si>
  <si>
    <t>КЦЕ-400/200А1 01.04.003</t>
  </si>
  <si>
    <t>КЦЕ-400/200А1 01.04.003-01</t>
  </si>
  <si>
    <t>КЦЕ-400/200А1 01.04.003-02</t>
  </si>
  <si>
    <t>КЦЕ-400/200А1 01.04.003-03</t>
  </si>
  <si>
    <t>КЦЕ-400/200А1 02.00.005</t>
  </si>
  <si>
    <t>КЦЕ-400/200А1 02.02.004</t>
  </si>
  <si>
    <t>КЦЕ-400/200А1 02.03.002</t>
  </si>
  <si>
    <t>КЦ-400А1 01.08.005</t>
  </si>
  <si>
    <t>НЗЕ-200А4 01.11.001</t>
  </si>
  <si>
    <t>НЗЕ-200А4 01.11.002</t>
  </si>
  <si>
    <t>НЗЕ-200А4 01.11.003</t>
  </si>
  <si>
    <t>НЗЕ-200А4 01.11.004</t>
  </si>
  <si>
    <t>КЦЕ-400/200А1 01.01.001</t>
  </si>
  <si>
    <t>КЦЕ-400/200А1 02.00.012</t>
  </si>
  <si>
    <t>КЦЕ-400/200А1 02.03.001</t>
  </si>
  <si>
    <t>КЦЕ-400/200А1 02.01.001</t>
  </si>
  <si>
    <t>КЦЕ-400(200А1 02.01.001 Накладка верхняя.m3d</t>
  </si>
  <si>
    <t>КЦЕ-400/200А1 01.00.005</t>
  </si>
  <si>
    <t>КЦЕ-400/200А1 01.00.006</t>
  </si>
  <si>
    <t>КЦЕ-400/200А1 05.00.003</t>
  </si>
  <si>
    <t>КЦЕ-400/200А1 05.00.004</t>
  </si>
  <si>
    <t>КЦЕ-400/200А1 06.00.003</t>
  </si>
  <si>
    <t>КЦЕ-400/200А1 06.00.003-01</t>
  </si>
  <si>
    <t>КЦЕ-400/200А1 07.00.003</t>
  </si>
  <si>
    <t>КЦЕ-400/200А1 07.00.003-01</t>
  </si>
  <si>
    <t>КЦЕ-400/200А1 01.02.001</t>
  </si>
  <si>
    <t>КЦЕ-400/200А1 02.00.010</t>
  </si>
  <si>
    <t>КЦЕ-400/200А1 03.01.001</t>
  </si>
  <si>
    <t>КЦЕ-400/200А1 03.01.001-01</t>
  </si>
  <si>
    <t>КЦЕ-400/200А1 05.00.001</t>
  </si>
  <si>
    <t>КЦЕ-400/200А1 05.00.002</t>
  </si>
  <si>
    <t>КЦЕ-400/200А1 05.00.005</t>
  </si>
  <si>
    <t>КЦЕ-400/200А1 06.00.001</t>
  </si>
  <si>
    <t>КЦЕ-400/200А1 06.00.002</t>
  </si>
  <si>
    <t>КЦЕ-400/200А1 07.00.001</t>
  </si>
  <si>
    <t>КЦЕ-400/200А1 07.00.002</t>
  </si>
  <si>
    <t>ШТ-11</t>
  </si>
  <si>
    <t>КЦЕ-400/200А1 01.00.001</t>
  </si>
  <si>
    <t>КЦЕ-400/200А1 01.00.001-01</t>
  </si>
  <si>
    <t>КЦЕ-400/200А1 01.00.001-02</t>
  </si>
  <si>
    <t>КЦЕ-400/200А1 01.00.001-03</t>
  </si>
  <si>
    <t>КЦЕ-400/200А1 01.00.003</t>
  </si>
  <si>
    <t>КЦЕ-400/200А1 01.03.001</t>
  </si>
  <si>
    <t>КЦЕ-400(200А1 02.00.001-02 (-03) Стенка боковая.frw</t>
  </si>
  <si>
    <t>КЦЕ-400/200А1 02.00.001-02</t>
  </si>
  <si>
    <t>КЦЕ-400/200А1 02.00.001-03</t>
  </si>
  <si>
    <t>КЦЕ-400/200А1 02.00.003</t>
  </si>
  <si>
    <t>КЦЕ-400(200А1 02.00.003-01 Дно секции натяжной.frw</t>
  </si>
  <si>
    <t>КЦЕ-400/200А1 02.00.003-01</t>
  </si>
  <si>
    <t>КЦЕ-400/200А1 02.00.004</t>
  </si>
  <si>
    <t>КЦЕ-400/200А1 02.00.006</t>
  </si>
  <si>
    <t>КЦЕ-400/200А1 02.00.007</t>
  </si>
  <si>
    <t>КЦЕ-400/200А1 02.00.008</t>
  </si>
  <si>
    <t>КЦЕ-400/200А1 02.00.008-01</t>
  </si>
  <si>
    <t>КЦЕ-400/200А1 02.00.011</t>
  </si>
  <si>
    <t>КЦЕ-400/200А1 03.00.001</t>
  </si>
  <si>
    <t>КЦЕ-400/200А1 03.00.001-01</t>
  </si>
  <si>
    <t>КЦЕ-400/200А1 03.00.002</t>
  </si>
  <si>
    <t>КЦЕ-400/200А1 03.00.002-01</t>
  </si>
  <si>
    <t>СК4845.01.05.00.002</t>
  </si>
  <si>
    <t>СК4845.01.01.00.001</t>
  </si>
  <si>
    <t>СК4845.03.01.00.002</t>
  </si>
  <si>
    <t>СК4845.03.01.00.003</t>
  </si>
  <si>
    <t>СК4845.03.02.00.002</t>
  </si>
  <si>
    <t>СК4860.01.01.00.002</t>
  </si>
  <si>
    <t>СК4860.01.01.00.003</t>
  </si>
  <si>
    <t>СК4860.01.02.00.001</t>
  </si>
  <si>
    <t>СК4860.01.06.00.001</t>
  </si>
  <si>
    <t>СК4860.01.06.00.001-01</t>
  </si>
  <si>
    <t>СК4860.01.06.00.002</t>
  </si>
  <si>
    <t>СК4860.01.06.00.003</t>
  </si>
  <si>
    <t>СК4845.01.02.00.002</t>
  </si>
  <si>
    <t>СК4845.01.05.00.001</t>
  </si>
  <si>
    <t>СК4845.01.05.00.003</t>
  </si>
  <si>
    <t>СК4845.01.05.00.004</t>
  </si>
  <si>
    <t>СК4845.01.05.00.005</t>
  </si>
  <si>
    <t>СК4845.03.02.00.003</t>
  </si>
  <si>
    <t>СК4860.01.01.00.004</t>
  </si>
  <si>
    <t>СК4860.01.05.00.007</t>
  </si>
  <si>
    <t>СК6445.14.00.00.002</t>
  </si>
  <si>
    <t>СК6445.14.00.00.001</t>
  </si>
  <si>
    <t>КЦЕ-400(200А1 01.09.003 Ухо.frw</t>
  </si>
  <si>
    <t>K:\Обменник\ГР Чертежи\Конвееры\КЦЕ-400(200А1\лист оц.1.0мм</t>
  </si>
  <si>
    <t>КЦЕ-400(200А1 01.09.001 Стенка передняя.frw</t>
  </si>
  <si>
    <t>КЦЕ-400(200А1 01.09.002 Крышка.frw</t>
  </si>
  <si>
    <t>КЦЕ-400(200А1 01.09.004 Перекладина.frw</t>
  </si>
  <si>
    <t>K:\Обменник\ГР Чертежи\Конвееры\КВ-Т300\лист оц. 3.0</t>
  </si>
  <si>
    <t>КВ-Т300 09.00.002 Задвижка.frw</t>
  </si>
  <si>
    <t>K:\Обменник\ГР Чертежи\Конвееры\КВ-Т300\лист оц. 1.5</t>
  </si>
  <si>
    <t>КВ-Т300 00.00.001 Кронштейн датчика скорости.frw</t>
  </si>
  <si>
    <t>K:\Обменник\ГР Чертежи\Конвееры\КВ-Т300\лист оц. 1.0</t>
  </si>
  <si>
    <t>КВ-Т300 02.00.003 Щиток.frw</t>
  </si>
  <si>
    <t>КВ-Т300 08.00.001 Кожух датчика скорости.frw</t>
  </si>
  <si>
    <t>K:\Обменник\ГР Чертежи\Конвееры\КВ-Т300\лист 6.0 ст3</t>
  </si>
  <si>
    <t>КВ-Т300 02.00.001 Стенка торцевая.frw</t>
  </si>
  <si>
    <t>КВ-Т300 02.00.001-01 Стенка торцевая.frw</t>
  </si>
  <si>
    <t>K:\Обменник\ГР Чертежи\Конвееры\КВ-Т300\лист 5.0 ст3</t>
  </si>
  <si>
    <t>КВ-Т300 00.00.002 Кронштейн мотор-редуктора.frw</t>
  </si>
  <si>
    <t>КВ-Т300 01.01.001 Сектор фланца.frw</t>
  </si>
  <si>
    <t>КВ-Т300 02.00.002 Проставка.frw</t>
  </si>
  <si>
    <t>КВ-Т300 05.00.001 Опора корпуса.frw</t>
  </si>
  <si>
    <t>КВ-Т300 05.00.002 Косынка.frw</t>
  </si>
  <si>
    <t>КВ-Т300 07.01.001 Сектор фланца 400.frw</t>
  </si>
  <si>
    <t>K:\Обменник\ГР Чертежи\Конвееры\КВ-Т300\лист 4.0 ст3</t>
  </si>
  <si>
    <t>КВ-Т300 09.00.001 Направляющая.frw</t>
  </si>
  <si>
    <t>КВ-Т300 09.00.001-01 Направляющая.frw</t>
  </si>
  <si>
    <t>K:\Обменник\ГР Чертежи\Конвееры\КВ-Т300\лист 3.0 ст3</t>
  </si>
  <si>
    <t>КВ-Т300 01.00.001 Труба корпуса.frw</t>
  </si>
  <si>
    <t>КВ-Т300 01.00.001-02 Труба корпуса.frw</t>
  </si>
  <si>
    <t>КВ-Т300 01.00.001-03 Труба корпуса.frw</t>
  </si>
  <si>
    <t>КВ-Т300 01.00.001-04 Труба корпуса.frw</t>
  </si>
  <si>
    <t>КВ-Т300 01.00.001-05 Труба корпуса.frw</t>
  </si>
  <si>
    <t>КВ-Т300 01.00.001-06 Труба корпуса.frw</t>
  </si>
  <si>
    <t>КВ-Т300 07.00.001 Конус.frw</t>
  </si>
  <si>
    <t>КВ-Т300 07.00.002 Сектор трубы.frw</t>
  </si>
  <si>
    <t>КВ-Т300 09.01.001 Пластина.frw</t>
  </si>
  <si>
    <t>КВ-Т300 09.01.002 Обечайка.frw</t>
  </si>
  <si>
    <t>K:\Обменник\ГР Чертежи\Конвееры\КВ-Т300\лист 2.0 ст3</t>
  </si>
  <si>
    <t>КВ-Т300 01.00.002 Крышка.frw</t>
  </si>
  <si>
    <t>КВ-Т300 01.02.001 Пластина датчика подпора.frw</t>
  </si>
  <si>
    <t>КВ-Т300 01.02.002 Стенка.frw</t>
  </si>
  <si>
    <t>K:\Обменник\ГР Чертежи\Конвееры\КВ-Т300\лист 10.0 ст3</t>
  </si>
  <si>
    <t>КВ-Т300 03.01.001 Диск.frw</t>
  </si>
  <si>
    <t>КВ-Т300 03.01.001</t>
  </si>
  <si>
    <t>КВ-Т300 01.00.002</t>
  </si>
  <si>
    <t>КВ-Т300 01.02.001</t>
  </si>
  <si>
    <t>КВ-Т300 01.02.002</t>
  </si>
  <si>
    <t>КВ-Т300 01.00.001</t>
  </si>
  <si>
    <t>КВ-Т300 01.00.001-02</t>
  </si>
  <si>
    <t>КВ-Т300 01.00.001-03</t>
  </si>
  <si>
    <t>КВ-Т300 01.00.001-04</t>
  </si>
  <si>
    <t>КВ-Т300 01.00.001-05</t>
  </si>
  <si>
    <t>КВ-Т300 01.00.001-06</t>
  </si>
  <si>
    <t>КВ-Т300 09.01.001</t>
  </si>
  <si>
    <t>КВ-Т300 09.01.002</t>
  </si>
  <si>
    <t>КВ-Т300 07.00.001</t>
  </si>
  <si>
    <t>КВ-Т300 07.00.002</t>
  </si>
  <si>
    <t>КВ-Т300 09.00.001</t>
  </si>
  <si>
    <t>КВ-Т300 09.00.001-01</t>
  </si>
  <si>
    <t>КВ-Т300 00.00.002</t>
  </si>
  <si>
    <t>КВ-Т300 01.01.001</t>
  </si>
  <si>
    <t>КВ-Т300 02.00.002</t>
  </si>
  <si>
    <t>КВ-Т300 05.00.001</t>
  </si>
  <si>
    <t>КВ-Т300 05.00.002</t>
  </si>
  <si>
    <t>КВ-Т300 07.01.001</t>
  </si>
  <si>
    <t>КВ-Т300 02.00.001</t>
  </si>
  <si>
    <t>КВ-Т300 02.00.001-01</t>
  </si>
  <si>
    <t>КВ-Т300 02.00.003</t>
  </si>
  <si>
    <t>КВ-Т300 08.00.001</t>
  </si>
  <si>
    <t>КВ-Т300 00.00.001</t>
  </si>
  <si>
    <t>КВ-Т300 09.00.002</t>
  </si>
  <si>
    <t>НЗЕ-200А4 02.01.010 Опора.cdw</t>
  </si>
  <si>
    <t>НЗЕ-200А4 01.00.001-02 Вал приводной.cdw</t>
  </si>
  <si>
    <t>НЗЕ-200А4 01.00.001-03 Вал приводной.cdw</t>
  </si>
  <si>
    <t>НЗЕ-200А4 01.00.001-04 Вал приводной.cdw</t>
  </si>
  <si>
    <t>НЗЕ-200А4 01.00.001-05 Вал приводной.cdw</t>
  </si>
  <si>
    <t>НЗЕ-200А4 01.00.002(-03) Накладка.cdw</t>
  </si>
  <si>
    <t>НЗЕ-200А4 01.00.006 Кожух муфты.cdw</t>
  </si>
  <si>
    <t>K:\1 ЧЕРТЕЖИ\НОРИИ\НЗЕ-200А4\НЗЕ-200А4 01.00.000 СБ Голова нории\НЗЕ-200А4 01.12.000 Патрубок переходной</t>
  </si>
  <si>
    <t>НЗЕ-200А4 01.12.001 Стенка.cdw</t>
  </si>
  <si>
    <t>K:\1 ЧЕРТЕЖИ\НОРИИ\НЗЕ-200А4\НЗЕ-200А4 01.00.000 СБ Голова нории\НЗЕ-200А4 01.08.000 Кронштейн кожуха</t>
  </si>
  <si>
    <t>НЗЕ-200А4 01.08.001(-01) Кронштейн.cdw</t>
  </si>
  <si>
    <t>K:\1 ЧЕРТЕЖИ\НОРИИ\НЗЕ-200А4\НЗЕ-200А4 01.00.000 СБ Голова нории\НЗЕ-200А4 01.07.000 Кожух FA107</t>
  </si>
  <si>
    <t>НЗЕ-200А4 01.07.001 Крыша.cdw</t>
  </si>
  <si>
    <t>НЗЕ-200А4 01.07.002 Заглушка.cdw</t>
  </si>
  <si>
    <t>НЗЕ-200А4 01.07.003 Заглушка.cdw</t>
  </si>
  <si>
    <t>K:\1 ЧЕРТЕЖИ\НОРИИ\НЗЕ-200А4\НЗЕ-200А4 01.00.000 СБ Голова нории\НЗЕ-200А4 01.07.000 Кожух FA107\НЗЕ-200А4 01.07.100 СБ Ребро в сборе</t>
  </si>
  <si>
    <t>НЗЕ-200А4 01.07.101 Ребро.cdw</t>
  </si>
  <si>
    <t>K:\1 ЧЕРТЕЖИ\НОРИИ\НЗЕ-200А4\НЗЕ-200А4 01.00.000 СБ Голова нории\НЗЕ-200А4 01.06.000 Рама привода 37 кВт</t>
  </si>
  <si>
    <t>НЗЕ-200А4 01.06.001 Балка.cdw</t>
  </si>
  <si>
    <t>НЗЕ-200А4 01.06.002 Плита.cdw</t>
  </si>
  <si>
    <t>НЗЕ-200А4 01.06.003 Ребро.cdw</t>
  </si>
  <si>
    <t>НЗЕ-200А4 01.06.004 Косынка.cdw</t>
  </si>
  <si>
    <t>НЗЕ-200А4 01.06.005 Перекладина балки плиты.cdw</t>
  </si>
  <si>
    <t>НЗЕ-200А4 01.06.006 Перемычка плиты.cdw</t>
  </si>
  <si>
    <t>НЗЕ-200А4 01.06.007 Уголок кожуха муфты.cdw</t>
  </si>
  <si>
    <t>K:\1 ЧЕРТЕЖИ\НОРИИ\НЗЕ-200А4\НЗЕ-200А4 01.00.000 СБ Голова нории\НЗЕ-200А4 01.05.000 Рама привода</t>
  </si>
  <si>
    <t>НЗЕ-200А4 01.05.001(-01) Балка.cdw</t>
  </si>
  <si>
    <t>НЗЕ-200А4 01.05.002(-01) Перемычка.cdw</t>
  </si>
  <si>
    <t>НЗЕ-200А4 01.05.003 Уголок наружный.cdw</t>
  </si>
  <si>
    <t>НЗЕ-200А4 01.05.004 Уголок внутренний.cdw</t>
  </si>
  <si>
    <t>НЗЕ-200А4 01.05.005 Балка плиты.cdw</t>
  </si>
  <si>
    <t>НЗЕ-200А4 01.05.006(-01) Плита.cdw</t>
  </si>
  <si>
    <t>НЗЕ-200А4 01.05.007(-01) Ребро.cdw</t>
  </si>
  <si>
    <t>НЗЕ-200А4 01.05.008(-01) Ухо строповочное.cdw</t>
  </si>
  <si>
    <t>НЗЕ-200А4 01.05.009 Уголок балки плиты.cdw</t>
  </si>
  <si>
    <t>НЗЕ-200А4 01.05.010(-01) Перекладина балки плиты.cdw</t>
  </si>
  <si>
    <t>НЗЕ-200А4 01.05.011(-01) Перемычка плиты.cdw</t>
  </si>
  <si>
    <t>K:\1 ЧЕРТЕЖИ\НОРИИ\НЗЕ-200А4\НЗЕ-200А4 01.00.000 СБ Голова нории\НЗЕ-200А4 01.04.000 Плита подмоторная</t>
  </si>
  <si>
    <t>НЗЕ-200А4 01.04.001(-05) Плита.cdw</t>
  </si>
  <si>
    <t>НЗЕ-200А4 01.04.002(-01) Ребро.cdw</t>
  </si>
  <si>
    <t>НЗЕ-200А4 01.04.003 Перекладина.cdw</t>
  </si>
  <si>
    <t>НЗЕ-200А4 01.03.001(-03) Диск.cdw</t>
  </si>
  <si>
    <t>НЗЕ-200А4 01.03.002 Втулка.cdw</t>
  </si>
  <si>
    <t>НЗЕ-200А4 01.03.002-01 Втулка.cdw</t>
  </si>
  <si>
    <t>НЗЕ-200А4 01.03.002-02 Втулка.cdw</t>
  </si>
  <si>
    <t>НЗЕ-200А4 01.03.002-03 Втулка.cdw</t>
  </si>
  <si>
    <t>НЗЕ-200А4 01.01.004(-07) Уголок верхний.cdw</t>
  </si>
  <si>
    <t>НЗЕ-200А4 01.01.009 Распорка.cdw</t>
  </si>
  <si>
    <t>НЗЕ-200А4 01.01.010 Швеллер.cdw</t>
  </si>
  <si>
    <t>НЗЕ-200А4 01.01.014(-03) Щиток.cdw</t>
  </si>
  <si>
    <t>K:\1 ЧЕРТЕЖИ\НОРИИ\НЗЕ-200А4\НЗЕ-200А4 01.00.000 СБ Голова нории\НЗЕ-200А4 01.01.000 СБ Корпус\НЗЕ-200А4 01.01.100 Опора подшипника в сборе</t>
  </si>
  <si>
    <t>НЗЕ-200А4 01.01.101(-02) Стенка.cdw</t>
  </si>
  <si>
    <t>НЗЕ-200А4 01.01.102(-04) Упор.cdw</t>
  </si>
  <si>
    <t>НЗЕ-200А4 01.01.103 Боковина.cdw</t>
  </si>
  <si>
    <t>НЗЕ-200А4 01.01.111(-04) Пластина.cdw</t>
  </si>
  <si>
    <t>НЗЕ-200А4 01.01.112(-03) Накладка.cdw</t>
  </si>
  <si>
    <t>НЗЕ-200А4 01.12.001</t>
  </si>
  <si>
    <t>НЗЕ-200А4 01.05.002</t>
  </si>
  <si>
    <t>НЗЕ-200А4 01.05.002-01</t>
  </si>
  <si>
    <t>НЗЕ-200А4 01.05.001-01</t>
  </si>
  <si>
    <t>НЗ-150А3 02.04.102</t>
  </si>
  <si>
    <t>НЗЕ-60А4 01.08.004</t>
  </si>
  <si>
    <t>НЗ-150А3 02.04.101</t>
  </si>
  <si>
    <t>НЗЕ-200А4 00.00.001</t>
  </si>
  <si>
    <t>НЗЕ-200А4 01.09.001</t>
  </si>
  <si>
    <t>НЗЕ-200А4 01.09.002</t>
  </si>
  <si>
    <t>НЗЕ-200А4 01.09.003</t>
  </si>
  <si>
    <t>НЗЕ-200А4 02.04.001</t>
  </si>
  <si>
    <t>НЗЕ-200А4 02.04.002</t>
  </si>
  <si>
    <t>НЗЕ-200А4 01.02.003</t>
  </si>
  <si>
    <t>НЗ-50А3 03.01.005</t>
  </si>
  <si>
    <t>НЗЕ-200А4 01.01.014-02</t>
  </si>
  <si>
    <t>НЗЕ-200А4 01.02.101</t>
  </si>
  <si>
    <t>НЗЕ-200А4 01.02.102</t>
  </si>
  <si>
    <t>НЗЕ-200А4 01.02.103</t>
  </si>
  <si>
    <t>НЗЕ-200А4 01.02.103-01</t>
  </si>
  <si>
    <t>НЗЕ-200А4 01.02.001</t>
  </si>
  <si>
    <t>НЗЕ-200А4 01.02.001-01</t>
  </si>
  <si>
    <t>НЗЕ-200А4 01.02.002</t>
  </si>
  <si>
    <t>НЗЕ-200А4 01.02.002-01</t>
  </si>
  <si>
    <t>НЗЕ-200А4 01.02.006</t>
  </si>
  <si>
    <t>НЗЕ-200А4 00.00.001-01</t>
  </si>
  <si>
    <t>НЗЕ-200А4 01.00.002-02</t>
  </si>
  <si>
    <t>НЗЕ-200А4 01.01.013</t>
  </si>
  <si>
    <t>НЗЕ-200А4 01.02.111</t>
  </si>
  <si>
    <t>НЗЕ-200А4 01.09.101</t>
  </si>
  <si>
    <t>НЗЕ-200А4 01.02.010</t>
  </si>
  <si>
    <t>НЗЕ-200А4 01.02.010-01</t>
  </si>
  <si>
    <t>НЗЕ-200А4 01.02.011</t>
  </si>
  <si>
    <t>НЗЕ-200А4 01.02.012</t>
  </si>
  <si>
    <t>НЗЕ-200А4 02.00.001</t>
  </si>
  <si>
    <t>НЗЕ-200А4 02.01.005</t>
  </si>
  <si>
    <t>НЗЕ-200А4 02.01.007</t>
  </si>
  <si>
    <t>НЗЕ-200А4 02.01.007-01</t>
  </si>
  <si>
    <t>НЗЕ-200А4 02.01.101</t>
  </si>
  <si>
    <t>НЗЕ-200А4 02.01.101-01</t>
  </si>
  <si>
    <t>НЗЕ-200А4 02.01.102</t>
  </si>
  <si>
    <t>НЗЕ-200А4 02.01.201</t>
  </si>
  <si>
    <t>НЗЕ-200А4 03.00.001</t>
  </si>
  <si>
    <t>НЗЕ-200А4 03.00.001-01</t>
  </si>
  <si>
    <t>НЗЕ-200А4 04.01.001</t>
  </si>
  <si>
    <t>НЗЕ-200А4 04.01.002</t>
  </si>
  <si>
    <t>НЗЕ-200А4 04.01.002-01</t>
  </si>
  <si>
    <t>НЗЕ-200А4 04.01.003</t>
  </si>
  <si>
    <t>НЗЕ-200А4 04.01.101</t>
  </si>
  <si>
    <t>НЗЕ-200А4 04.02.001</t>
  </si>
  <si>
    <t>НЗЕ-200А4 04.02.001-01</t>
  </si>
  <si>
    <t>НЗ-150А3 02.00.007</t>
  </si>
  <si>
    <t>НЗ-150А3 02.00.008</t>
  </si>
  <si>
    <t>НЗЕ-200А4 01.01.006</t>
  </si>
  <si>
    <t>НЗЕ-200А4 01.01.007</t>
  </si>
  <si>
    <t>НЗЕ-200А4 01.01.008</t>
  </si>
  <si>
    <t>НЗЕ-200А4 01.02.104</t>
  </si>
  <si>
    <t>НЗЕ-200А4 01.02.104-01</t>
  </si>
  <si>
    <t>НЗЕ-200А4 01.01.001</t>
  </si>
  <si>
    <t>НЗЕ-200А4 01.01.001-01</t>
  </si>
  <si>
    <t>НЗЕ-200А4 01.01.002</t>
  </si>
  <si>
    <t>НЗЕ-200А4 01.01.003</t>
  </si>
  <si>
    <t>НЗЕ-200А4 01.01.003-01</t>
  </si>
  <si>
    <t>НЗЕ-200А4 01.01.004-04</t>
  </si>
  <si>
    <t>НЗЕ-200А4 01.01.004-05</t>
  </si>
  <si>
    <t>НЗЕ-200А4 01.01.005</t>
  </si>
  <si>
    <t>НЗЕ-200А4 01.01.009</t>
  </si>
  <si>
    <t>НЗЕ-200А4 01.01.010</t>
  </si>
  <si>
    <t>НЗЕ-200А4 01.01.015</t>
  </si>
  <si>
    <t>НЗЕ-200А4 01.02.005</t>
  </si>
  <si>
    <t>НЗЕ-200А4 01.02.007</t>
  </si>
  <si>
    <t>НЗЕ-200А4 01.02.008</t>
  </si>
  <si>
    <t>НЗЕ-200А4 01.02.008-01</t>
  </si>
  <si>
    <t>НЗЕ-200А4 01.02.009</t>
  </si>
  <si>
    <t>НЗЕ-200А4 01.02.009-01</t>
  </si>
  <si>
    <t>НЗЕ-200А4 02.01.001</t>
  </si>
  <si>
    <t>НЗЕ-200А4 02.01.002</t>
  </si>
  <si>
    <t>НЗЕ-200А4 02.01.002-01</t>
  </si>
  <si>
    <t>НЗЕ-200А4 02.01.003</t>
  </si>
  <si>
    <t>НЗЕ-200А4 02.01.004</t>
  </si>
  <si>
    <t>НЗЕ-200А4 02.01.006</t>
  </si>
  <si>
    <t>НЗЕ-200А4 02.01.006-01</t>
  </si>
  <si>
    <t>НЗЕ-200А4 02.01.008</t>
  </si>
  <si>
    <t>НЗЕ-200А4 02.01.009</t>
  </si>
  <si>
    <t>НЗЕ-200А4 02.01.010 Опора.frw</t>
  </si>
  <si>
    <t>НЗЕ-200А4 02.01.010</t>
  </si>
  <si>
    <t>НЗЕ-200А4 02.02.001</t>
  </si>
  <si>
    <t>НЗЕ-200А4 03.01.003</t>
  </si>
  <si>
    <t>НЗЕ-200А4 03.01.004</t>
  </si>
  <si>
    <t>ЗСНК50А4 00.00.009</t>
  </si>
  <si>
    <t>ЗСНК50А4 03.00.001</t>
  </si>
  <si>
    <t>ЗСНК50А4 00.00.017</t>
  </si>
  <si>
    <t>ЗСНК50А4 00.00.001</t>
  </si>
  <si>
    <t>ЗСНК50А4 00.00.001-01</t>
  </si>
  <si>
    <t>ЗСНК50А4 00.00.011</t>
  </si>
  <si>
    <t>ЗСНК50А4 00.00.012</t>
  </si>
  <si>
    <t>ЗСНК50А4 00.00.014</t>
  </si>
  <si>
    <t>ЗСНК50А4 06.00.001</t>
  </si>
  <si>
    <t>ЗСНК50А4 06.00.001-01</t>
  </si>
  <si>
    <t>ЗСНК50А4 06.00.002</t>
  </si>
  <si>
    <t>ЗСНК50А4 06.00.003</t>
  </si>
  <si>
    <t>ЗСНЭ50А4 00.00.002</t>
  </si>
  <si>
    <t>ЗСНЭ50А4 00.00.002-01</t>
  </si>
  <si>
    <t>ЗСНЭ50А4 00.00.002-02</t>
  </si>
  <si>
    <t>ЗСНЭ50А4 00.00.002-03</t>
  </si>
  <si>
    <t>ЗСНЭ50А4 00.00.008</t>
  </si>
  <si>
    <t>ЗСНЭ50А4 04.00.001</t>
  </si>
  <si>
    <t>ЗСНЭ60 00.00.007</t>
  </si>
  <si>
    <t>ЗСНЭ60 00.00.007-01</t>
  </si>
  <si>
    <t>НЗЕ-200А4 01.01.101-01 Стенка.frw</t>
  </si>
  <si>
    <t>НЗЕ-200А4 01.01.102-01 Упор.frw</t>
  </si>
  <si>
    <t>НЗЕ-200А4 01.01.102-02 Упор.frw</t>
  </si>
  <si>
    <t>НЗЕ-200А4 01.01.103 Боковина.frw</t>
  </si>
  <si>
    <t>НЗЕ-200А4 01.01.111-03 Пластина.frw</t>
  </si>
  <si>
    <t>НЗЕ-200А4 01.05.001-01 Балка.frw</t>
  </si>
  <si>
    <t>НЗЕ-200А4 01.05.005 Балка плиты.frw</t>
  </si>
  <si>
    <t>НЗЕ-200А4 01.05.006-01 Плита.frw</t>
  </si>
  <si>
    <t>НЗЕ-200А4 01.05.007-01 Ребро.frw</t>
  </si>
  <si>
    <t>НЗЕ-200А4 01.05.009 Уголок балки плиты.frw</t>
  </si>
  <si>
    <t>НЗЕ-200А4 01.05.010-01 Перекладина балки плиты.frw</t>
  </si>
  <si>
    <t>НЗЕ-200А4 01.05.011-01 Перемычка плиты.frw</t>
  </si>
  <si>
    <t>K:\Обменник\ГР Чертежи\НЗ\НЗЕ-200А4\лист 5мм</t>
  </si>
  <si>
    <t>НЗЕ-200А4 01.05.002 Перемычка.frw</t>
  </si>
  <si>
    <t>НЗЕ-200А4 01.05.002-01 Перемычка.frw</t>
  </si>
  <si>
    <t>НЗЕ-200А4 01.05.003 Уголок наружный.frw</t>
  </si>
  <si>
    <t>НЗЕ-200А4 01.05.004 Уголок внутренний.frw</t>
  </si>
  <si>
    <t>НЗЕ-200А4 01.12.001 Стенка.frw</t>
  </si>
  <si>
    <t>K:\Обменник\ГР Чертежи\НЗ\НЗЕ-200А4\лист 10мм</t>
  </si>
  <si>
    <t>НЗЕ-200А4 01.01.112-02 Накладка.frw</t>
  </si>
  <si>
    <t>НЗЕ-200А4 01.05.008 Ухо строповочное.frw</t>
  </si>
  <si>
    <t>НЗЕ-200А4 01.05.008-01 Ухо строповочное.frw</t>
  </si>
  <si>
    <t>НЗЕ-200А4 01.01.112-02</t>
  </si>
  <si>
    <t>НЗЕ-200А4 01.05.008</t>
  </si>
  <si>
    <t>НЗЕ-200А4 01.05.008-01</t>
  </si>
  <si>
    <t>НЗЕ-200А4 01.05.003</t>
  </si>
  <si>
    <t>НЗЕ-200А4 01.05.004</t>
  </si>
  <si>
    <t>НЗЕ-200А4 01.01.101-01</t>
  </si>
  <si>
    <t>НЗЕ-200А4 01.01.102-01</t>
  </si>
  <si>
    <t>НЗЕ-200А4 01.01.102-02</t>
  </si>
  <si>
    <t>НЗЕ-200А4 01.01.103</t>
  </si>
  <si>
    <t>НЗЕ-200А4 01.01.111-03</t>
  </si>
  <si>
    <t>НЗЕ-200А4 01.05.005</t>
  </si>
  <si>
    <t>НЗЕ-200А4 01.05.006-01</t>
  </si>
  <si>
    <t>НЗЕ-200А4 01.05.007-01</t>
  </si>
  <si>
    <t>НЗЕ-200А4 01.05.009</t>
  </si>
  <si>
    <t>НЗЕ-200А4 01.05.010-01</t>
  </si>
  <si>
    <t>НЗЕ-200А4 01.05.011-01</t>
  </si>
  <si>
    <t>НЗЕ-200А4 01.01.004-06(-07) Уголок верхний.frw</t>
  </si>
  <si>
    <t>НЗЕ-200А4 01.00.002-03 Накладка.frw</t>
  </si>
  <si>
    <t>НЗЕ-200А4 01.07.101 Ребро.frw</t>
  </si>
  <si>
    <t>НЗЕ-200А4 01.01.014-03 Щиток.frw</t>
  </si>
  <si>
    <t>НЗЕ-200А4 01.06.007 Уголок кожуха муфты.frw</t>
  </si>
  <si>
    <t>НЗЕ-200А4 01.08.001(-01) Кронштейн.frw</t>
  </si>
  <si>
    <t>НЗЕ-200А4 01.00.006 Кожух муфты.frw</t>
  </si>
  <si>
    <t>НЗЕ-200А4 01.07.001 Крыша.frw</t>
  </si>
  <si>
    <t>НЗЕ-200А4 01.07.002 Заглушка.frw</t>
  </si>
  <si>
    <t>НЗЕ-200А4 01.07.003 Заглушка.frw</t>
  </si>
  <si>
    <t>НЗЕ-200А4 01.01.101-02 Стенка.frw</t>
  </si>
  <si>
    <t>НЗЕ-200А4 01.01.102-03 Упор.frw</t>
  </si>
  <si>
    <t>НЗЕ-200А4 01.01.102-04 Упор.frw</t>
  </si>
  <si>
    <t>НЗЕ-200А4 01.01.111-04 Пластина.frw</t>
  </si>
  <si>
    <t>НЗЕ-200А4 01.03.001-03 Диск.frw</t>
  </si>
  <si>
    <t>НЗЕ-200А4 01.06.001 Балка.frw</t>
  </si>
  <si>
    <t>НЗЕ-200А4 01.06.002 Плита.frw</t>
  </si>
  <si>
    <t>НЗЕ-200А4 01.06.003 Ребро.frw</t>
  </si>
  <si>
    <t>НЗЕ-200А4 01.06.005 Перекладина балки плиты.frw</t>
  </si>
  <si>
    <t>НЗЕ-200А4 01.06.006 Перемычка плиты.frw</t>
  </si>
  <si>
    <t>НЗЕ-200А4 01.06.004 Косынка.frw</t>
  </si>
  <si>
    <t>НЗЕ-200А4 01.01.112-03 Накладка.frw</t>
  </si>
  <si>
    <t>НЗЕ-200А4 01.01.112-03</t>
  </si>
  <si>
    <t>НЗЕ-200А4 01.06.004</t>
  </si>
  <si>
    <t>НЗЕ-200А4 01.01.101-02</t>
  </si>
  <si>
    <t>НЗЕ-200А4 01.01.102-03</t>
  </si>
  <si>
    <t>НЗЕ-200А4 01.01.102-04</t>
  </si>
  <si>
    <t>НЗЕ-200А4 01.01.111-04</t>
  </si>
  <si>
    <t>НЗЕ-200А4 01.03.001-03</t>
  </si>
  <si>
    <t>НЗЕ-200А4 01.06.001</t>
  </si>
  <si>
    <t>НЗЕ-200А4 01.06.002</t>
  </si>
  <si>
    <t>НЗЕ-200А4 01.06.003</t>
  </si>
  <si>
    <t>НЗЕ-200А4 01.06.005</t>
  </si>
  <si>
    <t>НЗЕ-200А4 01.06.006</t>
  </si>
  <si>
    <t>НЗЕ-200А4 01.00.006</t>
  </si>
  <si>
    <t>НЗЕ-200А4 01.07.001</t>
  </si>
  <si>
    <t>НЗЕ-200А4 01.07.002</t>
  </si>
  <si>
    <t>НЗЕ-200А4 01.07.003</t>
  </si>
  <si>
    <t>НЗЕ-200А4 01.01.014-03</t>
  </si>
  <si>
    <t>НЗЕ-200А4 01.06.007</t>
  </si>
  <si>
    <t>НЗЕ-200А4 01.08.001</t>
  </si>
  <si>
    <t>НЗЕ-200А4 01.08.001-01</t>
  </si>
  <si>
    <t>НЗЕ-200А4 05.01.002</t>
  </si>
  <si>
    <t>НЗЕ-200А4 05.01.003</t>
  </si>
  <si>
    <t>НЗЕ-200А4 05.01.004</t>
  </si>
  <si>
    <t>НЗЕ-200А4 05.01.004-01</t>
  </si>
  <si>
    <t>НЗЕ-200А4 01.00.002-03</t>
  </si>
  <si>
    <t>НЗЕ-200А4 01.07.101</t>
  </si>
  <si>
    <t>НЗЕ-200А4 05.01.005</t>
  </si>
  <si>
    <t>НЗЕ-200А4 05.01.005-01</t>
  </si>
  <si>
    <t>НЗЕ-200А4 05.01.006</t>
  </si>
  <si>
    <t>НЗЕ-200А4 05.01.006-01</t>
  </si>
  <si>
    <t>НЗЕ-200А4 05.01.101</t>
  </si>
  <si>
    <t>НЗЕ-200А4 05.01.001</t>
  </si>
  <si>
    <t>НЗЕ-200А4 01.01.004-06</t>
  </si>
  <si>
    <t>НЗЕ-200А4 01.01.004-07</t>
  </si>
  <si>
    <t>КЦ-250А1 06.01.001</t>
  </si>
  <si>
    <t>КЦ-250А1 06.00.002</t>
  </si>
  <si>
    <t>ТБ 30-2,6 06.00.001 (-01) Стенка главная.frw</t>
  </si>
  <si>
    <t>ТБ 20-1,6 04.01.001 (-01) Держатель.frw</t>
  </si>
  <si>
    <t>K:\Обменник\ГР Чертежи\ТБ\ТБ-ХХ новые\ТБ 20-1.6\Заготовка\лист оц.3.0мм</t>
  </si>
  <si>
    <t>K:\1 ЧЕРТЕЖИ\ТОПОЧНЫЕ БЛОКИ\ТБ 30-2,6 00.00.000 СБ Топочный блок ТБ 30-2,6\ТБ 30-2,6 10.00.000 СБ Переходник под горелку ExEco RL 250</t>
  </si>
  <si>
    <t>ТБ 30-2,6 10.00.001 Плита.cdw</t>
  </si>
  <si>
    <t>ТБ 30-2,6 10.00.002 Шпилька.cdw</t>
  </si>
  <si>
    <t>ОКП-М 00.00.006 (-03) Накладка.cdw</t>
  </si>
  <si>
    <t>ЗС 350.01.00.001 (-01) Труба.cdw</t>
  </si>
  <si>
    <t>K:\1 ЧЕРТЕЖИ СИЛОСЫ\СФ 1860\СФ1860.10.00.00.000 Опора тензодатчика NHS-A 10T</t>
  </si>
  <si>
    <t>СФ1860.10.00.00.001 Пластина опорная.cdw</t>
  </si>
  <si>
    <t>СФ1860.10.00.00.002 Пластина промежуточная.cdw</t>
  </si>
  <si>
    <t>K:\1 ЧЕРТЕЖИ СИЛОСЫ\СП 326\СП326.08.00.00.000 Система доступа на крышу</t>
  </si>
  <si>
    <t>СП326.08.00.00.001 Кронштейн дуги усечённой.cdw</t>
  </si>
  <si>
    <t>K:\1 ЧЕРТЕЖИ СИЛОСЫ\СП 326\СП326.07.00.00.000 Площадка</t>
  </si>
  <si>
    <t>СП326.07.00.00.001 Настил площадки.cdw</t>
  </si>
  <si>
    <t>СП326.07.00.00.002 Кронштейн.cdw</t>
  </si>
  <si>
    <t>СП326.07.00.00.003 Борт.cdw</t>
  </si>
  <si>
    <t>СП326.07.00.00.004 Поручень.cdw</t>
  </si>
  <si>
    <t>СП326.07.00.00.005 Уголок.cdw</t>
  </si>
  <si>
    <t>СП326.03.00.00.005 Стрингер накладной 2,0.cdw</t>
  </si>
  <si>
    <t>СП326.03.00.00.007 Стрингер накладной 3,0.cdw</t>
  </si>
  <si>
    <t>СП245.10.00.00.002 Поручень.cdw</t>
  </si>
  <si>
    <t>СП245.10.00.00.003 Уголок.cdw</t>
  </si>
  <si>
    <t>СП245.10.00.00.004 Укосина.cdw</t>
  </si>
  <si>
    <t>СП245.10.00.00.005 Настил дополнительный.cdw</t>
  </si>
  <si>
    <t>K:\1 ЧЕРТЕЖИ СИЛОСЫ\СП 181\СП181.11.00.00.000 Боковая опора галереи (разовая)</t>
  </si>
  <si>
    <t>СП181.11.00.00.001 Стойка боковой опоры.cdw</t>
  </si>
  <si>
    <t>СП181.03.01.00.004 Уголок.cdw</t>
  </si>
  <si>
    <t>КЦЕ-400(200А1 02.01.001 Накладка верхняя.frw</t>
  </si>
  <si>
    <t>СП245.08.00.00.002 Кронштейн.frw</t>
  </si>
  <si>
    <t>ТБ 20-1,6 00.00.010 (-01) Ухо строповочное №1.frw</t>
  </si>
  <si>
    <t>K:\Обменник\ГР Чертежи\ZLATA М\ОКП-М\лист 2мм ст.3</t>
  </si>
  <si>
    <t>K:\Обменник\ГР Чертежи\Силоса\СФ, СЭ\лист 12мм</t>
  </si>
  <si>
    <t>СФ1860.10.00.00.002 Пластина промежуточная.frw</t>
  </si>
  <si>
    <t>СФ1860.10.00.00.001 Пластина опорная.frw</t>
  </si>
  <si>
    <t>СЭ4860.07.00.00.002-02 Усилитель.frw</t>
  </si>
  <si>
    <t>СЭ3945.08.00.00.002-01 Усилитель.frw</t>
  </si>
  <si>
    <t>СЭ3945.08.00.00.001-01 Стойка.frw</t>
  </si>
  <si>
    <t>СП326.03.00.00.004-01 Опорный уголок.frw</t>
  </si>
  <si>
    <t>СП326.03.00.00.007 Стрингер накладной 3,0.frw</t>
  </si>
  <si>
    <t>СП326.03.00.00.008-01  Стрингер накладной нижний 3,0.frw</t>
  </si>
  <si>
    <t>СП326.05.00.00.001 - Стойка боковой опоры.frw</t>
  </si>
  <si>
    <t>СП326.05.00.00.001-01 - Стойка боковой опоры.frw</t>
  </si>
  <si>
    <t>СП326.05.00.00.002 - Соединитель раскоса.frw</t>
  </si>
  <si>
    <t>СП326.05.00.00.002-01 - Соединитель раскоса.frw</t>
  </si>
  <si>
    <t>СП326.05.00.00.002-02 - Соединитель раскоса.frw</t>
  </si>
  <si>
    <t>СП326.05.00.00.007 - Соединитель стяжки.frw</t>
  </si>
  <si>
    <t>СП326.05.00.00.007-01 - Соединитель стяжки.frw</t>
  </si>
  <si>
    <t>СП326.05.00.00.008 - Усилитель стойки.frw</t>
  </si>
  <si>
    <t>СП326.05.00.00.010 - Косынка.frw</t>
  </si>
  <si>
    <t>СП326.05.00.00.011 - Кронштейн балки.frw</t>
  </si>
  <si>
    <t>СП326.05.00.00.011-01 - Кронштейн балки.frw</t>
  </si>
  <si>
    <t>СП326.05.00.00.012 - Кронштейн стяжки.frw</t>
  </si>
  <si>
    <t>СП326.05.00.00.012-01 - Кронштейн стяжки.frw</t>
  </si>
  <si>
    <t>СП326.05.00.00.012-02 - Кронштейн стяжки.frw</t>
  </si>
  <si>
    <t>СП326.05.00.00.013 - Соединитель.frw</t>
  </si>
  <si>
    <t>СП326.05.00.00.014 - Усилитель кронштейна.frw</t>
  </si>
  <si>
    <t>СП326.05.00.00.014-01 - Усилитель кронштейна.frw</t>
  </si>
  <si>
    <t>СП326.05.00.00.014-02 - Усилитель кронштейна.frw</t>
  </si>
  <si>
    <t>СП326.05.00.00.014-03 - Усилитель кронштейна.frw</t>
  </si>
  <si>
    <t>СП326.05.00.00.016 - Кронштейн раскоса.frw</t>
  </si>
  <si>
    <t>СП326.05.00.00.016-01 - Кронштейн раскоса.frw</t>
  </si>
  <si>
    <t>СП326.05.00.00.017 - Кронштейн раскоса.frw</t>
  </si>
  <si>
    <t>СП326.05.01.00.001 Кронштейн.frw</t>
  </si>
  <si>
    <t>СП326.05.01.00.001-01 Кронштейн.frw</t>
  </si>
  <si>
    <t>СП326.05.01.00.001-02 Кронштейн.frw</t>
  </si>
  <si>
    <t>СП326.05.01.00.001-03 Кронштейн.frw</t>
  </si>
  <si>
    <t>СП326.05.01.00.002 Уголок.frw</t>
  </si>
  <si>
    <t>СП326.05.01.00.002-01 Уголок.frw</t>
  </si>
  <si>
    <t>СП326.05.01.00.002-02 Уголок.frw</t>
  </si>
  <si>
    <t>СП326.03.00.00.005 Стрингер накладной 2,0.frw</t>
  </si>
  <si>
    <t>СП326.03.00.00.006-01 Стрингер накладной нижний 2,0.frw</t>
  </si>
  <si>
    <t>СП326.05.00.00.003 - Раскос боковой опоры.frw</t>
  </si>
  <si>
    <t>СП326.05.00.00.003-01 - Раскос боковой опоры.frw</t>
  </si>
  <si>
    <t>СП326.05.00.00.003-02 - Раскос боковой опоры.frw</t>
  </si>
  <si>
    <t>СП326.05.00.00.003-03 - Раскос боковой опоры.frw</t>
  </si>
  <si>
    <t>СП326.05.00.00.003-04 - Раскос боковой опоры.frw</t>
  </si>
  <si>
    <t>СП326.05.00.00.003-05 - Раскос боковой опоры.frw</t>
  </si>
  <si>
    <t>СП326.05.00.00.004 - Стяжка стойки.frw</t>
  </si>
  <si>
    <t>СП326.05.00.00.004-01 - Стяжка стойки.frw</t>
  </si>
  <si>
    <t>СП326.05.00.00.004-02 - Стяжка стойки.frw</t>
  </si>
  <si>
    <t>СП326.05.00.00.004-03 - Стяжка стойки.frw</t>
  </si>
  <si>
    <t>СП326.05.00.00.005 - Раскос стойки усиленный.frw</t>
  </si>
  <si>
    <t>СП326.05.00.00.005-01 - Раскос стойки усиленный.frw</t>
  </si>
  <si>
    <t>СП326.05.00.00.005-02 - Раскос стойки усиленный.frw</t>
  </si>
  <si>
    <t>СП326.05.00.00.005-03 - Раскос стойки усиленный.frw</t>
  </si>
  <si>
    <t>СП326.05.00.00.006 - Балка боковой опоры.frw</t>
  </si>
  <si>
    <t>СП326.05.00.00.009 - Раскос.frw</t>
  </si>
  <si>
    <t>СП326.05.00.00.015 - Стяжка раскоса.frw</t>
  </si>
  <si>
    <t>СП326.05.00.00.015-01 - Стяжка раскоса.frw</t>
  </si>
  <si>
    <t>СП326.05.00.00.015-02 - Стяжка раскоса.frw</t>
  </si>
  <si>
    <t>СП245.08.00.00.002-01 Кронштейн.frw</t>
  </si>
  <si>
    <t>СП146.07.00.00.003 Уголок_V15.0.frw</t>
  </si>
  <si>
    <t>СП145.09.00.00.002 Уголок.frw</t>
  </si>
  <si>
    <t>СП145.09.00.00.003 Уголок.frw</t>
  </si>
  <si>
    <t>СП146.11.00.00.007 Укосина(-01) Укосина .frw</t>
  </si>
  <si>
    <t>СП146.07.00.00.003(-01) Уголок_V15.0.frw</t>
  </si>
  <si>
    <t>ГН1600.01.01.00.001 Стойка.frw</t>
  </si>
  <si>
    <t>ГН1600.01.01.00.001-01 Стойка.frw</t>
  </si>
  <si>
    <t>НЗЕ-200А4 01.01.011</t>
  </si>
  <si>
    <t>НЗЕ-200А4 01.01.101</t>
  </si>
  <si>
    <t>НЗЕ-200А4 01.03.001-01</t>
  </si>
  <si>
    <t>НЗЕ-200А4 01.01.014-01</t>
  </si>
  <si>
    <t>НЗЕ-200А4 01.00.002-01</t>
  </si>
  <si>
    <t>НЗЕ-200А4 01.00.004</t>
  </si>
  <si>
    <t>НЗЕ-200А4 01.01.004-02</t>
  </si>
  <si>
    <t>НЗЕ-200А4 01.01.004-03</t>
  </si>
  <si>
    <t>K:\1 ЧЕРТЕЖИ СИЛОСЫ\СП 326\СП326.01.00.00.000 Кровельные листы</t>
  </si>
  <si>
    <t>СП326.01.00.00.001 Крепление крыши.cdw</t>
  </si>
  <si>
    <t>СП326.01.00.00.002 Панель нижняя.cdw</t>
  </si>
  <si>
    <t>СП326.01.00.00.003 Панель средняя нижняя.cdw</t>
  </si>
  <si>
    <t>СП326.01.00.00.004 Панель средняя.cdw</t>
  </si>
  <si>
    <t>СП326.01.00.00.005 Панель средняя верхняя.cdw</t>
  </si>
  <si>
    <t>СП326.01.00.00.006 Панель верхняя.cdw</t>
  </si>
  <si>
    <t>СП326.01.00.00.007 Переход нижний.cdw</t>
  </si>
  <si>
    <t>СП326.01.00.00.008 Переход верхний.cdw</t>
  </si>
  <si>
    <t>СП326.01.00.00.009 Накладка верхняя.cdw</t>
  </si>
  <si>
    <t>СП326.01.00.00.010 Поддержка.cdw</t>
  </si>
  <si>
    <t>СП326.01.00.00.011 Перемычка.cdw</t>
  </si>
  <si>
    <t>СП326.01.00.00.012 Уголок.cdw</t>
  </si>
  <si>
    <t>СП326.01.00.00.013 Поручень.cdw</t>
  </si>
  <si>
    <t>СП326.01.00.00.014 Уголок опорный.cdw</t>
  </si>
  <si>
    <t>K:\Обменник\ГР Чертежи\Силоса\Силос  плоскодонный\лист оц.0.8мм\СП326</t>
  </si>
  <si>
    <t>СП326.01.00.00.002 Панель нижняя.frw</t>
  </si>
  <si>
    <t>СП326.01.00.00.002-01 Панель нижняя.frw</t>
  </si>
  <si>
    <t>СП326.01.00.00.002-02 Панель нижняя.frw</t>
  </si>
  <si>
    <t>СП326.01.00.00.003 Панель средняя нижняя.frw</t>
  </si>
  <si>
    <t>СП326.01.00.00.003-01 Панель средняя нижняя.frw</t>
  </si>
  <si>
    <t>СП326.01.00.00.004 Панель средняя.frw</t>
  </si>
  <si>
    <t>СП326.01.00.00.004-01 Панель средняя.frw</t>
  </si>
  <si>
    <t>СП326.01.00.00.005 Панель средняя верхняя.frw</t>
  </si>
  <si>
    <t>СП326.01.00.00.006 Панель верхняя.frw</t>
  </si>
  <si>
    <t>СП326.01.00.00.006-01 Панель верхняя.frw</t>
  </si>
  <si>
    <t>СП326.01.00.00.006-02 Панель верхняя.frw</t>
  </si>
  <si>
    <t>СП326.01.00.00.002</t>
  </si>
  <si>
    <t>СП326.01.00.00.002-01</t>
  </si>
  <si>
    <t>СП326.01.00.00.002-02</t>
  </si>
  <si>
    <t>СП326.01.00.00.003</t>
  </si>
  <si>
    <t>СП326.01.00.00.003-01</t>
  </si>
  <si>
    <t>СП326.01.00.00.004</t>
  </si>
  <si>
    <t>СП326.01.00.00.004-01</t>
  </si>
  <si>
    <t>СП326.01.00.00.005</t>
  </si>
  <si>
    <t>СП326.01.00.00.006</t>
  </si>
  <si>
    <t>СП326.01.00.00.006-01</t>
  </si>
  <si>
    <t>СП326.01.00.00.006-02</t>
  </si>
  <si>
    <t>СК4845.03.03.01.002 Обечайка.frw</t>
  </si>
  <si>
    <t>СК4845.03.03.02.002 Обечайка.frw</t>
  </si>
  <si>
    <t>СП326.01.00.00.014 Уголок опорный.frw</t>
  </si>
  <si>
    <t>СП326.01.00.00.014-01 Уголок опорный.frw</t>
  </si>
  <si>
    <t>СП326.01.00.00.014-02 Уголок опорный.frw</t>
  </si>
  <si>
    <t>СП326.01.00.00.014-03 Уголок опорный.frw</t>
  </si>
  <si>
    <t>СП326.01.00.00.014-04 Уголок опорный.frw</t>
  </si>
  <si>
    <t>СП326.01.00.00.014-05 Уголок опорный.frw</t>
  </si>
  <si>
    <t>СП326.01.00.00.001 Крепление крыши.frw</t>
  </si>
  <si>
    <t>СП326.01.00.00.007 Переход нижний.frw</t>
  </si>
  <si>
    <t>СП326.01.00.00.008 Переход верхний.frw</t>
  </si>
  <si>
    <t>СП326.01.00.00.010 Поддержка.frw</t>
  </si>
  <si>
    <t>СП326.01.00.00.010-01 Поддержка.frw</t>
  </si>
  <si>
    <t>K:\Обменник\ГР Чертежи\Силоса\Силос  плоскодонный\лист оц.1,5мм\СП326</t>
  </si>
  <si>
    <t>СП326.01.00.00.011 Перемычка.frw</t>
  </si>
  <si>
    <t>СП326.01.00.00.012 Уголок.frw</t>
  </si>
  <si>
    <t>СП326.01.00.00.012-01 Уголок.frw</t>
  </si>
  <si>
    <t>СП326.01.00.00.013 Поручень.frw</t>
  </si>
  <si>
    <t>СП326.01.00.00.013-01 Поручень.frw</t>
  </si>
  <si>
    <t>СП326.01.00.00.013-02 Поручень.frw</t>
  </si>
  <si>
    <t>СП326.01.00.00.013-03 Поручень.frw</t>
  </si>
  <si>
    <t>СП326.01.00.00.013-04 Поручень.frw</t>
  </si>
  <si>
    <t>СП326.01.00.00.013-05 Поручень.frw</t>
  </si>
  <si>
    <t>СП181.03.01.00.004 Уголок.frw</t>
  </si>
  <si>
    <t>СП181.03.01.00.004-01 Уголок.frw</t>
  </si>
  <si>
    <t>СП181.03.01.00.004-02 Уголок.frw</t>
  </si>
  <si>
    <t>СП181.03.01.00.004-03 Уголок.frw</t>
  </si>
  <si>
    <t>СП181.03.01.00.004-04 Уголок.frw</t>
  </si>
  <si>
    <t>K:\Обменник\ГР Чертежи\Силоса\Силос  плоскодонный\лист оц.1,0мм\СП326</t>
  </si>
  <si>
    <t>СП326.01.00.00.009 Накладка верхняя.frw</t>
  </si>
  <si>
    <t>СК5645.03.00.00.012</t>
  </si>
  <si>
    <t>СП181.03.01.00.001</t>
  </si>
  <si>
    <t>СП181.03.01.00.001-01</t>
  </si>
  <si>
    <t>СП181.03.01.00.002</t>
  </si>
  <si>
    <t>СП181.03.01.00.003</t>
  </si>
  <si>
    <t>СП199.03.00.00.008</t>
  </si>
  <si>
    <t>СП326.01.00.00.009</t>
  </si>
  <si>
    <t>СК7245.03.00.00.010</t>
  </si>
  <si>
    <t>СП181.03.01.00.004</t>
  </si>
  <si>
    <t>СП181.03.01.00.004-01</t>
  </si>
  <si>
    <t>СП181.03.01.00.004-02</t>
  </si>
  <si>
    <t>СП181.03.01.00.004-03</t>
  </si>
  <si>
    <t>СП181.03.01.00.004-04</t>
  </si>
  <si>
    <t>СП199.03.00.00.010</t>
  </si>
  <si>
    <t>СП199.03.00.00.010-01</t>
  </si>
  <si>
    <t>СП199.03.00.00.010-02</t>
  </si>
  <si>
    <t>СП199.03.00.00.010-03</t>
  </si>
  <si>
    <t>СП199.03.00.00.012</t>
  </si>
  <si>
    <t>СП199.03.00.00.012-01</t>
  </si>
  <si>
    <t>СП199.03.00.00.012-02</t>
  </si>
  <si>
    <t>СП199.03.00.00.012-03</t>
  </si>
  <si>
    <t>СП199.03.00.00.012-04</t>
  </si>
  <si>
    <t>СП199.03.00.00.014</t>
  </si>
  <si>
    <t>СП199.03.00.00.014-01</t>
  </si>
  <si>
    <t>СП199.03.00.00.015</t>
  </si>
  <si>
    <t>СП326.01.00.00.011</t>
  </si>
  <si>
    <t>СП326.01.00.00.012</t>
  </si>
  <si>
    <t>СП326.01.00.00.012-01</t>
  </si>
  <si>
    <t>СП326.01.00.00.013</t>
  </si>
  <si>
    <t>СП326.01.00.00.013-01</t>
  </si>
  <si>
    <t>СП326.01.00.00.013-02</t>
  </si>
  <si>
    <t>СП326.01.00.00.013-03</t>
  </si>
  <si>
    <t>СП326.01.00.00.013-04</t>
  </si>
  <si>
    <t>СП326.01.00.00.013-05</t>
  </si>
  <si>
    <t>СК4845.03.04.00.004</t>
  </si>
  <si>
    <t>СК5645.03.02.00.002-01</t>
  </si>
  <si>
    <t>СП181.03.00.00.009</t>
  </si>
  <si>
    <t>СП326.01.00.00.001</t>
  </si>
  <si>
    <t>СП326.01.00.00.007</t>
  </si>
  <si>
    <t>СП326.01.00.00.008</t>
  </si>
  <si>
    <t>СП326.01.00.00.010</t>
  </si>
  <si>
    <t>СП326.01.00.00.010-01</t>
  </si>
  <si>
    <t>СП326.01.00.00.014</t>
  </si>
  <si>
    <t>СП326.01.00.00.014-01</t>
  </si>
  <si>
    <t>СП326.01.00.00.014-02</t>
  </si>
  <si>
    <t>СП326.01.00.00.014-03</t>
  </si>
  <si>
    <t>СП326.01.00.00.014-04</t>
  </si>
  <si>
    <t>СП326.01.00.00.014-05</t>
  </si>
  <si>
    <t>СП326.07.00.00.002 Кронштейн.frw</t>
  </si>
  <si>
    <t>СП326.07.00.00.002-01 Кронштейн.frw</t>
  </si>
  <si>
    <t>СП326.07.00.00.004 Поручень.frw</t>
  </si>
  <si>
    <t>СП245.10.00.00.002 Поручень.frw</t>
  </si>
  <si>
    <t>СП245.10.00.00.003 Уголок.frw</t>
  </si>
  <si>
    <t>СП326.07.00.00.003 Борт.frw</t>
  </si>
  <si>
    <t>СП326.07.00.00.005 Уголок.frw</t>
  </si>
  <si>
    <t>СП245.10.00.00.004 Укосина.frw</t>
  </si>
  <si>
    <t>СП245.10.00.00.004-01 Укосина.frw</t>
  </si>
  <si>
    <t>СП245.10.00.00.004</t>
  </si>
  <si>
    <t>СП245.10.00.00.004-01</t>
  </si>
  <si>
    <t>СП326.07.00.00.003</t>
  </si>
  <si>
    <t>СП326.07.00.00.005</t>
  </si>
  <si>
    <t>СП145.10.00.00.009</t>
  </si>
  <si>
    <t>СП245.09.00.00.001</t>
  </si>
  <si>
    <t>СП245.09.00.00.002</t>
  </si>
  <si>
    <t>СП245.10.00.00.002</t>
  </si>
  <si>
    <t>СП326.07.00.00.004</t>
  </si>
  <si>
    <t>СП245.08.00.00.002</t>
  </si>
  <si>
    <t>СП245.08.00.00.002-01</t>
  </si>
  <si>
    <t>СП245.10.00.00.003</t>
  </si>
  <si>
    <t>СП245.11.00.00.001</t>
  </si>
  <si>
    <t>СП326.07.00.00.002</t>
  </si>
  <si>
    <t>СП326.07.00.00.002-01</t>
  </si>
  <si>
    <t>НЗ-40А3 05.01.252 Обечайка.frw</t>
  </si>
  <si>
    <t>НЗ-40А3 05.01.252</t>
  </si>
  <si>
    <t>НЗ-40А3 05.01.252 Обечайка.m3d</t>
  </si>
  <si>
    <t>НЗ-50А4 07.01.001</t>
  </si>
  <si>
    <t>НЗ-50А4 07.01.002</t>
  </si>
  <si>
    <t>НЗ-50А4 07.00.001</t>
  </si>
  <si>
    <t>ЗСНР60 08.00.003 Шайба.frw</t>
  </si>
  <si>
    <t>K:\Обменник\ГР Чертежи\Заслонки\ЗСНР60\лист 2мм</t>
  </si>
  <si>
    <t>ЗСНР60 08.00.003</t>
  </si>
  <si>
    <t>С22.14.04.007</t>
  </si>
  <si>
    <t>ЗС 200.18.03.002А1</t>
  </si>
  <si>
    <t>КЦ-250А1 05.00.001</t>
  </si>
  <si>
    <t>ЗС 200.05.00.001</t>
  </si>
  <si>
    <t>ЗСНР60 08.00.002 Ухо.frw</t>
  </si>
  <si>
    <t>K:\Обменник\ГР Чертежи\Заслонки\ЗСНР60\лист 5мм</t>
  </si>
  <si>
    <t>ЗСНР60 08.00.002</t>
  </si>
  <si>
    <t>ЗСНЭ50А4 03.00.001 Шибер.frw</t>
  </si>
  <si>
    <t>ЗСНЭ50А4 03.00.001</t>
  </si>
  <si>
    <t>СФ3260.03.02.00.006 Ручка.frw</t>
  </si>
  <si>
    <t>СК6445.03.01.00.001 Кольцо переходное ч.1.2.frw</t>
  </si>
  <si>
    <t>СК6445.03.02.00.001 Входной патрубок.frw</t>
  </si>
  <si>
    <t>K:\Обменник\ГР Чертежи\Силоса\СК39\лист 2мм\СКМ3945</t>
  </si>
  <si>
    <t>СКМ3945.03.02.00.002 Обечайка.frw</t>
  </si>
  <si>
    <t>K:\Обменник\ГР Чертежи\Силоса\Силос  плоскодонный\лист 4мм\СП326</t>
  </si>
  <si>
    <t>СП326.02.03.00.001 Уголок.frw</t>
  </si>
  <si>
    <t>СП326.02.03.00.002 Косынка.frw</t>
  </si>
  <si>
    <t>СП326.02.04.00.001 Уголок.frw</t>
  </si>
  <si>
    <t>СП146.04.03.00.001 Труба.frw</t>
  </si>
  <si>
    <t>СП326.02.01.00.001 Диск.frw</t>
  </si>
  <si>
    <t>СП326.02.01.00.001-01 Диск.frw</t>
  </si>
  <si>
    <t>СП326.02.02.00.002 Косынка.frw</t>
  </si>
  <si>
    <t>СП326.02.02.00.001 Пластина.frw</t>
  </si>
  <si>
    <t>СП326.02.01.00.002 Обечайка.frw</t>
  </si>
  <si>
    <t>K:\1 ЧЕРТЕЖИ СИЛОСЫ\СП 326\СП326.02.00.00.000 Стропильная система</t>
  </si>
  <si>
    <t>СП326.02.00.00.001 Профиль стропильный.cdw</t>
  </si>
  <si>
    <t>СП326.02.00.00.002 Стяжка.cdw</t>
  </si>
  <si>
    <t>СП326.02.00.00.003 Уголок внешний.cdw</t>
  </si>
  <si>
    <t>СП326.02.00.00.004 Уголок внутренний.cdw</t>
  </si>
  <si>
    <t>СП326.02.00.00.005 Раскос.cdw</t>
  </si>
  <si>
    <t>СП326.02.00.00.006 Уголок раскоса.cdw</t>
  </si>
  <si>
    <t>СП326.02.00.00.007 Сегмент настила.cdw</t>
  </si>
  <si>
    <t>СП326.02.00.00.008 Сегмент воротника.cdw</t>
  </si>
  <si>
    <t>СП326.02.00.00.009 Соединитель.cdw</t>
  </si>
  <si>
    <t>СП326.02.00.00.010 Пластина соединительная.cdw</t>
  </si>
  <si>
    <t>СП326.02.00.00.011 Кронштейн.cdw</t>
  </si>
  <si>
    <t>СП326.02.00.00.012 Раскос.cdw</t>
  </si>
  <si>
    <t>СП326.02.00.00.013 Уголок раскоса.cdw</t>
  </si>
  <si>
    <t>СП326.02.00.00.014 Уголок раскоса.cdw</t>
  </si>
  <si>
    <t>СП326.02.00.00.015 Фасонка.cdw</t>
  </si>
  <si>
    <t>K:\1 ЧЕРТЕЖИ СИЛОСЫ\СП 326\СП326.02.00.00.000 Стропильная система\СП326.02.04.00.000 Кронштейн термоподвески</t>
  </si>
  <si>
    <t>СП326.02.04.00.001 Уголок.cdw</t>
  </si>
  <si>
    <t>K:\1 ЧЕРТЕЖИ СИЛОСЫ\СП 326\СП326.02.00.00.000 Стропильная система\СП326.02.03.00.000 Кронштейн термоподвески</t>
  </si>
  <si>
    <t>СП326.02.03.00.001 Уголок.cdw</t>
  </si>
  <si>
    <t>СП326.02.03.00.002 Косынка.cdw</t>
  </si>
  <si>
    <t>K:\1 ЧЕРТЕЖИ СИЛОСЫ\СП 326\СП326.02.00.00.000 Стропильная система\СП326.02.02.00.000 Кронштейн</t>
  </si>
  <si>
    <t>СП326.02.02.00.001 Пластина.cdw</t>
  </si>
  <si>
    <t>СП326.02.02.00.002 Косынка.cdw</t>
  </si>
  <si>
    <t>K:\1 ЧЕРТЕЖИ СИЛОСЫ\СП 326\СП326.02.00.00.000 Стропильная система\СП326.02.01.00.000 Балка кольцевая</t>
  </si>
  <si>
    <t>СП326.02.01.00.001 Диск.cdw</t>
  </si>
  <si>
    <t>СП326.02.01.00.002 Обечайка.cdw</t>
  </si>
  <si>
    <t>K:\1 ЧЕРТЕЖИ СИЛОСЫ\СК 4860\СКВ4860.03.00.00.000 Дно конусное ВАБ 750</t>
  </si>
  <si>
    <t>СКВ4860.03.00.00.001 Грань конуса.cdw</t>
  </si>
  <si>
    <t>K:\1 ЧЕРТЕЖИ СИЛОСЫ\СК 4860\СКВ4860.03.00.00.000 Дно конусное ВАБ 750\СКВ4860.03.01.00.000 Конус нижний ВАБ 750</t>
  </si>
  <si>
    <t>СКВ4860.03.01.00.001 Фланец.cdw</t>
  </si>
  <si>
    <t>СКВ4860.03.01.00.002 Ребро.cdw</t>
  </si>
  <si>
    <t>СКВ4860.03.01.01.001 Сегмент обечайки.cdw</t>
  </si>
  <si>
    <t>СП326.02.01.00.001</t>
  </si>
  <si>
    <t>СП326.02.01.00.001-01</t>
  </si>
  <si>
    <t>СП326.02.02.00.002</t>
  </si>
  <si>
    <t>СП145.04.03.00.001</t>
  </si>
  <si>
    <t>СП326.02.03.00.001</t>
  </si>
  <si>
    <t>СП326.02.03.00.002</t>
  </si>
  <si>
    <t>СП326.02.04.00.001</t>
  </si>
  <si>
    <t>СП326.02.01.00.002</t>
  </si>
  <si>
    <t>СП326.02.02.00.001</t>
  </si>
  <si>
    <t>В-РС-ЗРЭ-300/400.00.001</t>
  </si>
  <si>
    <t>СК4845.06.00.00.008-01</t>
  </si>
  <si>
    <t>СК4845.06.00.00.020</t>
  </si>
  <si>
    <t>СК4845.06.00.00.020-01</t>
  </si>
  <si>
    <t>СК6445.11.00.00.005</t>
  </si>
  <si>
    <t>СП145.10.00.00.005-03</t>
  </si>
  <si>
    <t>СП145.11.00.00.012-02</t>
  </si>
  <si>
    <t>СП245.05.00.00.001-02</t>
  </si>
  <si>
    <t>СК4845.06.00.00.006</t>
  </si>
  <si>
    <t>СК4845.06.00.00.013</t>
  </si>
  <si>
    <t>СК4845.06.00.00.015-01</t>
  </si>
  <si>
    <t>СК4845.06.00.00.014</t>
  </si>
  <si>
    <t>СК5645.05.03.00.001-01</t>
  </si>
  <si>
    <t>СК5645.05.03.00.004</t>
  </si>
  <si>
    <t>СК6445.11.00.00.001</t>
  </si>
  <si>
    <t>СК6445.11.00.00.001-02</t>
  </si>
  <si>
    <t>СК6445.11.00.00.002</t>
  </si>
  <si>
    <t>СК6445.12.00.00.001</t>
  </si>
  <si>
    <t>СК7245.05.00.00.002</t>
  </si>
  <si>
    <t>СК7245.05.00.00.002-01</t>
  </si>
  <si>
    <t>СК6445.12.00.00.002</t>
  </si>
  <si>
    <t>СК6445.12.00.00.002-02</t>
  </si>
  <si>
    <t>СК6445.12.00.00.002-01</t>
  </si>
  <si>
    <t>СК6445.12.00.00.002-03</t>
  </si>
  <si>
    <t>СП145.05.00.00.003</t>
  </si>
  <si>
    <t>СК4845.01.06.00.001</t>
  </si>
  <si>
    <t>СК4845.01.06.00.001-01</t>
  </si>
  <si>
    <t>СК4845.01.06.00.002</t>
  </si>
  <si>
    <t>СК4845.01.06.00.003</t>
  </si>
  <si>
    <t>СК6445.01.00.00.005</t>
  </si>
  <si>
    <t>СК6445.01.00.00.006</t>
  </si>
  <si>
    <t>НЗ-50А1 08.00.002</t>
  </si>
  <si>
    <t>НЗЕ-175А4 01.03.001-01</t>
  </si>
  <si>
    <t>НЗЕ-175А4 01.03.002</t>
  </si>
  <si>
    <t>НЗ-60А4 01.05.001</t>
  </si>
  <si>
    <t>НЗ-60А4 01.05.002</t>
  </si>
  <si>
    <t>НЗ-60А4 01.05.003</t>
  </si>
  <si>
    <t>НЗ-60А4 01.05.101</t>
  </si>
  <si>
    <t>НЗЕ-175А4 01.01.005</t>
  </si>
  <si>
    <t>НЗЕ-175А4 01.02.002</t>
  </si>
  <si>
    <t>НЗЕ-175А4 01.02.002-01</t>
  </si>
  <si>
    <t>НЗЕ-175А4 01.02.003</t>
  </si>
  <si>
    <t>НЗЕ-175А4 01.02.101</t>
  </si>
  <si>
    <t>НЗЕ-175А4 01.02.103</t>
  </si>
  <si>
    <t>НЗЕ-175А4 01.02.103-01</t>
  </si>
  <si>
    <t>НЗЕ-175А4 01.02.001</t>
  </si>
  <si>
    <t>НЗЕ-175А4 01.02.001-01</t>
  </si>
  <si>
    <t>НЗЕ-175А4 01.01.006</t>
  </si>
  <si>
    <t>НЗЕ-175А4 01.01.007</t>
  </si>
  <si>
    <t>НЗЕ-175А4 01.02.104</t>
  </si>
  <si>
    <t>НЗЕ-175А4 01.02.104-01</t>
  </si>
  <si>
    <t>НЗЕ-175А4 01.02.111</t>
  </si>
  <si>
    <t>НЗЕ-175А4 01.02.006</t>
  </si>
  <si>
    <t>НЗЕ-175А4 01.02.006-01</t>
  </si>
  <si>
    <t>НЗЕ-175А4 01.02.010</t>
  </si>
  <si>
    <t>НЗ-60А4 01.01.005-01</t>
  </si>
  <si>
    <t>НЗ-60А4 01.03.001</t>
  </si>
  <si>
    <t>НЗ-60А4 01.03.001-01</t>
  </si>
  <si>
    <t>НЗ-60А4 01.03.002</t>
  </si>
  <si>
    <t>НЗЕ-175А4 01.01.001-02</t>
  </si>
  <si>
    <t>НЗЕ-175А4 01.01.001-03</t>
  </si>
  <si>
    <t>НЗЕ-175А4 01.01.003</t>
  </si>
  <si>
    <t>НЗЕ-175А4 01.01.003-01</t>
  </si>
  <si>
    <t>НЗЕ-175А4 01.01.004-02</t>
  </si>
  <si>
    <t>НЗЕ-175А4 01.01.004-03</t>
  </si>
  <si>
    <t>НЗЕ-175А4 01.01.008-01</t>
  </si>
  <si>
    <t>НЗЕ-175А4 01.01.009</t>
  </si>
  <si>
    <t>НЗЕ-175А4 01.01.010</t>
  </si>
  <si>
    <t>НЗЕ-175А4 01.02.007</t>
  </si>
  <si>
    <t>НЗЕ-175А4 01.02.007-01</t>
  </si>
  <si>
    <t>НЗЕ-60А4 01.00.001 Вал приводной.cdw</t>
  </si>
  <si>
    <t>НЗЕ-60А4 01.00.001-01 Вал приводной.cdw</t>
  </si>
  <si>
    <t>НЗЕ-60А4 01.00.001-02 Вал приводной.cdw</t>
  </si>
  <si>
    <t>НЗЕ-60А4 01.00.001-03 Вал приводной.cdw</t>
  </si>
  <si>
    <t>K:\1 ЧЕРТЕЖИ\НОРИИ\НЗЕ-60А4\НЗЕ-60А4 01.00.000 СБ Голова нории\НЗЕ-60А4 01.13.000 СБ Плита подмоторная в сборе</t>
  </si>
  <si>
    <t>НЗЕ-60А4 01.13.001 (-01) Плита.cdw</t>
  </si>
  <si>
    <t>НЗЕ-60А4 01.13.002 (-02) Ребро.cdw</t>
  </si>
  <si>
    <t>НЗЕ-60А4 01.13.003 (-02) Плита увеличенная.cdw</t>
  </si>
  <si>
    <t>НЗЕ-60А4 01.13.004 (-02) Плита уменьшенная.cdw</t>
  </si>
  <si>
    <t>НЗЕ-60А4 01.13.005 (-01) Плита средняя.cdw</t>
  </si>
  <si>
    <t>K:\1 ЧЕРТЕЖИ\НОРИИ\НЗЕ-60А4\НЗЕ-60А4 01.00.000 СБ Голова нории\НЗЕ-60А4 01.11.000 СБ Корпус головы</t>
  </si>
  <si>
    <t>НЗЕ-60А4 01.11.001 (-07) Стенка боковая.cdw</t>
  </si>
  <si>
    <t>НЗЕ-60А4 01.11.009 Швеллер.cdw</t>
  </si>
  <si>
    <t>НЗЕ-60А4 01.11.010 (-01) Плита подшипниковая.cdw</t>
  </si>
  <si>
    <t>K:\1 ЧЕРТЕЖИ\НОРИИ\НЗЕ-60А4\НЗЕ-60А4 01.00.000 СБ Голова нории\НЗЕ-60А4 01.11.000 СБ Корпус головы\НЗЕ-60А4 01.11.100 СБ Усилитель в сборе</t>
  </si>
  <si>
    <t>НЗЕ-60А4 01.11.101 (-04) Усилитель.cdw</t>
  </si>
  <si>
    <t>НЗЕ-200А4 01.00.007(-03) Уплотнитель вала.cdw</t>
  </si>
  <si>
    <t>НЗЕ-200А4 01.02.013 Козырек.cdw</t>
  </si>
  <si>
    <t>НЗЕ-200А4 01.01.011 Проставка.cdw</t>
  </si>
  <si>
    <t>НЗЕ-175А4 01.00.003 Проставка.cdw</t>
  </si>
  <si>
    <t>K:\1 ЧЕРТЕЖИ\НОРИИ\НЗЕ-175А4\НЗЕ-175А4 01.00.000 СБ Голова нории\НЗЕ-175А4 01.12.000 СБ Патрубок переходной</t>
  </si>
  <si>
    <t>НЗЕ-175А4 01.12.001 Стенка.cdw</t>
  </si>
  <si>
    <t>K:\1 ЧЕРТЕЖИ\НОРИИ\НЗЕ-175А4\НЗЕ-175А4 01.00.000 СБ Голова нории\НЗЕ-175А4 01.11.000 СБ Рама привода</t>
  </si>
  <si>
    <t>НЗЕ-175А4 01.11.001 Балка.cdw</t>
  </si>
  <si>
    <t>НЗЕ-175А4 01.11.002 (-01) Перемычка.cdw</t>
  </si>
  <si>
    <t>НЗЕ-175А4 01.11.005 Балка плиты.cdw</t>
  </si>
  <si>
    <t>НЗЕ-175А4 01.11.010 Перекладина балки плиты.cdw</t>
  </si>
  <si>
    <t>K:\1 ЧЕРТЕЖИ\НОРИИ\НЗЕ-175А4\НЗЕ-175А4 01.00.000 СБ Голова нории\НЗЕ-175А4 01.11.000 СБ Рама привода\НЗЕ-175А4 01.11.100 СБ Тумба</t>
  </si>
  <si>
    <t>НЗЕ-175А4 01.11.101 Плита.cdw</t>
  </si>
  <si>
    <t>НЗЕ-175А4 01.11.102 Ребро.cdw</t>
  </si>
  <si>
    <t>K:\1 ЧЕРТЕЖИ\НОРИИ\НЗЕ-175А4\НЗЕ-175А4 01.00.000 СБ Голова нории\НЗЕ-175А4 01.10.000 СБ Опора привода в сборе</t>
  </si>
  <si>
    <t>НЗЕ-175А4 01.10.001 (-02) Опора.cdw</t>
  </si>
  <si>
    <t>НЗЕ-175А4 01.10.002 Ребро опоры.cdw</t>
  </si>
  <si>
    <t>K:\1 ЧЕРТЕЖИ\НОРИИ\НЗЕ-175А4\НЗЕ-175А4 01.00.000 СБ Голова нории\НЗЕ-175А4 01.09.000 СБ Плита подмоторная в сборе</t>
  </si>
  <si>
    <t>НЗЕ-175А4 01.09.002 Ребро.cdw</t>
  </si>
  <si>
    <t>НЗЕ-175А4 01.09.003 (-02) Плита увеличенная.cdw</t>
  </si>
  <si>
    <t>K:\1 ЧЕРТЕЖИ\НОРИИ\НЗЕ-175А4\НЗЕ-175А4 01.00.000 СБ Голова нории\НЗЕ-175А4 01.01.000 СБ Корпус головы\НЗЕ-175А4 01.01.100 СБ Усилитель в сборе</t>
  </si>
  <si>
    <t>НЗЕ-175А4 01.01.101 (-04) Усилитель.cdw</t>
  </si>
  <si>
    <t>НЗЕ-175А4 01.01.102 (-01) Пластина.cdw</t>
  </si>
  <si>
    <t>НЗЕ-175А4 01.01.103 Косынка.cdw</t>
  </si>
  <si>
    <t>НЗЕ-200А4 02.03.002 Планка.frw</t>
  </si>
  <si>
    <t>НЗЕ-175А4 01.10.001 Опора.frw</t>
  </si>
  <si>
    <t>НЗЕ-175А4 01.10.001-01 Опора.frw</t>
  </si>
  <si>
    <t>НЗЕ-175А4 01.10.001-02 Опора.frw</t>
  </si>
  <si>
    <t>НЗЕ-175А4 01.10.002 Ребро опоры.frw</t>
  </si>
  <si>
    <t>НЗЕ-175А4 01.01.101 Усилитель.frw</t>
  </si>
  <si>
    <t>НЗЕ-175А4 01.01.101-02 Усилитель.frw</t>
  </si>
  <si>
    <t>НЗЕ-175А4 01.01.101-03 Усилитель.frw</t>
  </si>
  <si>
    <t>НЗЕ-175А4 01.01.102 Пластина.frw</t>
  </si>
  <si>
    <t>НЗЕ-175А4 01.01.103 Косынка.frw</t>
  </si>
  <si>
    <t>K:\Обменник\ГР Чертежи\НЗ\НЗ-60А4\Лист 1.5мм</t>
  </si>
  <si>
    <t>НЗ-60А4 04.02.111 Обечайка.frw</t>
  </si>
  <si>
    <t>НЗЕ-175А4 01.01.101-02</t>
  </si>
  <si>
    <t>НЗЕ-175А4 01.01.101-03</t>
  </si>
  <si>
    <t>НЗЕ-175А4 01.01.102</t>
  </si>
  <si>
    <t>НЗЕ-175А4 01.01.103</t>
  </si>
  <si>
    <t>НЗЕ-175А4 01.10.001</t>
  </si>
  <si>
    <t>НЗЕ-175А4 01.10.001-01</t>
  </si>
  <si>
    <t>НЗЕ-175А4 01.10.001-02</t>
  </si>
  <si>
    <t>НЗЕ-175А4 01.10.002</t>
  </si>
  <si>
    <t>ЗС 200.04.03.002А1 Конус.frw</t>
  </si>
  <si>
    <t>ЗС 200.04.03.002А1</t>
  </si>
  <si>
    <t>ЗС 250.52.00.001</t>
  </si>
  <si>
    <t>ЗС 250.52.00.002</t>
  </si>
  <si>
    <t>K:\1 ЧЕРТЕЖИ\ШНЕКИ\ШЗР50А1\ШЗР50А1 07. Ось\ШЗР50А1 07.01. Шарнир</t>
  </si>
  <si>
    <t>ШЗР50А1 07.01.001 Кронштейн шарнира v21.cdw</t>
  </si>
  <si>
    <t>ШЗР50А1 07.01.002 Ухо v21.cdw</t>
  </si>
  <si>
    <t>K:\1 ЧЕРТЕЖИ\ШНЕКИ\ШЗР50А1\ШЗР50А1 06. Стерж. в сб\ШЗР50А1 06.30. Стерж. конц</t>
  </si>
  <si>
    <t>K:\1 ЧЕРТЕЖИ\ШНЕКИ\ШЗР50А1\ШЗР50А1 06. Стерж. в сб\ШЗР50А1 06.20. Стерж. промеж</t>
  </si>
  <si>
    <t>K:\1 ЧЕРТЕЖИ\ШНЕКИ\ШЗР50А1\ШЗР50А1 06. Стерж. в сб\ШЗР50А1 06.10. Стерж. старт</t>
  </si>
  <si>
    <t>ШЗР50А1 06.10.002 Фланец v21.cdw</t>
  </si>
  <si>
    <t>ШЗР50А1 06.10.003 Косынка v21.cdw</t>
  </si>
  <si>
    <t>ШЗР50А1 06.10.004 Швеллер v21.cdw</t>
  </si>
  <si>
    <t>K:\1 ЧЕРТЕЖИ\ШНЕКИ\ШЗР50А1\ШЗР50А1 06. Стерж. в сб\ШЗР50А1 06.10. Стерж. старт\ШЗР50А1 06.11. Уголок в сб</t>
  </si>
  <si>
    <t>ШЗР50А1 06.11.001 Уголок v21.cdw</t>
  </si>
  <si>
    <t>K:\1 ЧЕРТЕЖИ\ШНЕКИ\ШЗР50А1\ШЗР50А1 04. Узел подш</t>
  </si>
  <si>
    <t>ШЗР50А1 04.00.001 Вставка v21.cdw</t>
  </si>
  <si>
    <t>ШЗР50А1 04.00.002 Ось v21.cdw</t>
  </si>
  <si>
    <t>ШЗР50А1 04.00.003 Проставка v21.cdw</t>
  </si>
  <si>
    <t>K:\1 ЧЕРТЕЖИ\ШНЕКИ\ШЗР50А1\ШЗР50А1 04. Узел подш\ШЗР50А1 04.02. Полумуфта</t>
  </si>
  <si>
    <t>ШЗР50А1 04.02.001 Втулка v21.cdw</t>
  </si>
  <si>
    <t>K:\1 ЧЕРТЕЖИ\ШНЕКИ\ШЗР50А1\ШЗР50А1 04. Узел подш\ШЗР50А1 04.01. Опора подш</t>
  </si>
  <si>
    <t>ШЗР50А1 04.01.001 Пластина силовая v21.cdw</t>
  </si>
  <si>
    <t>ШЗР50А1 04.01.002 Пластина подшипника v21.cdw</t>
  </si>
  <si>
    <t>ШЗР50А1 04.01.003 Косынка ролика v21.cdw</t>
  </si>
  <si>
    <t>ШЗР50А1 04.01.005 Косынка подшипника v21.cdw</t>
  </si>
  <si>
    <t>K:\1 ЧЕРТЕЖИ\ШНЕКИ\ШЗР50А1\ШЗР50А1 03. Секция механическая</t>
  </si>
  <si>
    <t>ШЗР50А1 03.00.001 Кронштейн отбойника v21.cdw</t>
  </si>
  <si>
    <t>ШЗР50А1 03.00.002 Плита межсекционная v21.cdw</t>
  </si>
  <si>
    <t>K:\1 ЧЕРТЕЖИ\ШНЕКИ\ШЗР50А1\ШЗР50А1 03. Секция механическая\ШЗР50А1 03.90. Отбойник в сборе</t>
  </si>
  <si>
    <t>K:\1 ЧЕРТЕЖИ\ШНЕКИ\ШЗР50А1\ШЗР50А1 03. Секция механическая\ШЗР50А1 03.80. Сегм. кож. ниж</t>
  </si>
  <si>
    <t>K:\1 ЧЕРТЕЖИ\ШНЕКИ\ШЗР50А1\ШЗР50А1 03. Секция механическая\ШЗР50А1 03.70. Крыш в сб</t>
  </si>
  <si>
    <t>K:\1 ЧЕРТЕЖИ\ШНЕКИ\ШЗР50А1\ШЗР50А1 03. Секция механическая\ШЗР50А1 03.60. Стенка в сб</t>
  </si>
  <si>
    <t>K:\1 ЧЕРТЕЖИ\ШНЕКИ\ШЗР50А1\ШЗР50А1 03. Секция механическая\ШЗР50А1 03.50. Плита пром. в сб</t>
  </si>
  <si>
    <t>K:\1 ЧЕРТЕЖИ\ШНЕКИ\ШЗР50А1\ШЗР50А1 03. Секция механическая\ШЗР50А1 03.40. Корпус</t>
  </si>
  <si>
    <t>K:\1 ЧЕРТЕЖИ\ШНЕКИ\ШЗР50А1\ШЗР50А1 03. Секция механическая\ШЗР50А1 03.40. Корпус\ШЗР50А1 03.41. Уг в сб</t>
  </si>
  <si>
    <t>K:\1 ЧЕРТЕЖИ\ШНЕКИ\ШЗР50А1\ШЗР50А1 03. Секция механическая\ШЗР50А1 03.30. Кож кол в сб</t>
  </si>
  <si>
    <t>K:\1 ЧЕРТЕЖИ\ШНЕКИ\ШЗР50А1\ШЗР50А1 03. Секция механическая\ШЗР50А1 03.20. Колесо в сборе</t>
  </si>
  <si>
    <t>K:\1 ЧЕРТЕЖИ\ШНЕКИ\ШЗР50А1\ШЗР50А1 03. Секция механическая\ШЗР50А1 03.20. Колесо в сборе\ШЗР50А1 03.21. Колесо</t>
  </si>
  <si>
    <t>K:\1 ЧЕРТЕЖИ\ШНЕКИ\ШЗР50А1\ШЗР50А1 03. Секция механическая\ШЗР50А1 03.10. Плита опорная в сборе</t>
  </si>
  <si>
    <t>K:\1 ЧЕРТЕЖИ\ШНЕКИ\ШЗР50А1\ШЗР50А1 03. Секция механическая\ШЗР50А1 03.10. Плита опорная в сборе\ШЗР50А1 03.14. Плита опорная</t>
  </si>
  <si>
    <t>K:\1 ЧЕРТЕЖИ\ШНЕКИ\ШЗР50А1\ШЗР50А1 03. Секция механическая\ШЗР50А1 03.10. Плита опорная в сборе\ШЗР50А1 03.12. Подш. ведущ</t>
  </si>
  <si>
    <t>K:\1 ЧЕРТЕЖИ\ШНЕКИ\ШЗР50А1\ШЗР50А1 02. Привод главный</t>
  </si>
  <si>
    <t>ШЗР50А1 02.00.001-02 Вал приводной v21.cdw</t>
  </si>
  <si>
    <t>ШЗР50А1 02.00.003-02 Конек v21.cdw</t>
  </si>
  <si>
    <t>ШЗР50А1 02.00.004 Защита токосъемника v21.cdw</t>
  </si>
  <si>
    <t>ШЗР50А1 02.00.005 Балка транспортировочная v21.cdw</t>
  </si>
  <si>
    <t>K:\1 ЧЕРТЕЖИ\ШНЕКИ\ШЗР50А1\ШЗР50А1 02. Привод главный\ШЗР50А1 02.11. Стенка бок. в сб</t>
  </si>
  <si>
    <t>K:\1 ЧЕРТЕЖИ\ШНЕКИ\ШЗР50А1\ШЗР50А1 02. Привод главный\ШЗР50А1 02.10. Опора ред</t>
  </si>
  <si>
    <t>ШЗР50А1 02.10.001-02 Плита v21.cdw</t>
  </si>
  <si>
    <t>ШЗР50А1 02.10.002-02 Ребро v21.cdw</t>
  </si>
  <si>
    <t>K:\1 ЧЕРТЕЖИ\ШНЕКИ\ШЗР50А1\ШЗР50А1 02. Привод главный\ШЗР50А1 02.09. Уголок защиты в сб</t>
  </si>
  <si>
    <t>ШЗР50А1 02.09.001 Уголок защиты v21.cdw</t>
  </si>
  <si>
    <t>K:\1 ЧЕРТЕЖИ\ШНЕКИ\ШЗР50А1\ШЗР50А1 02. Привод главный\ШЗР50А1 02.08. Стенка защиты токосъемника в сб</t>
  </si>
  <si>
    <t>K:\1 ЧЕРТЕЖИ\ШНЕКИ\ШЗР50А1\ШЗР50А1 02. Привод главный\ШЗР50А1 02.07. Крышка защиты токосъемника в сб</t>
  </si>
  <si>
    <t>ШЗР50А1 02.07.001 Крышка защиты токосъемника v21.cdw</t>
  </si>
  <si>
    <t>K:\1 ЧЕРТЕЖИ\ШНЕКИ\ШЗР50А1\ШЗР50А1 02. Привод главный\ШЗР50А1 02.06. Стенка боковая токосъемника в сб</t>
  </si>
  <si>
    <t>K:\1 ЧЕРТЕЖИ\ШНЕКИ\ШЗР50А1\ШЗР50А1 02. Привод главный\ШЗР50А1 02.05. Стен. бок. боль. в сб</t>
  </si>
  <si>
    <t>K:\1 ЧЕРТЕЖИ\ШНЕКИ\ШЗР50А1\ШЗР50А1 02. Привод главный\ШЗР50А1 02.04. Стен. зад. в сб</t>
  </si>
  <si>
    <t>K:\1 ЧЕРТЕЖИ\ШНЕКИ\ШЗР50А1\ШЗР50А1 02. Привод главный\ШЗР50А1 02.03. Стен. пер. в сб</t>
  </si>
  <si>
    <t>K:\1 ЧЕРТЕЖИ\ШНЕКИ\ШЗР50А1\ШЗР50А1 02. Привод главный\ШЗР50А1 02.02. Колесо опорное</t>
  </si>
  <si>
    <t>ШЗР50А1 02.02.001 Скоба ролика v21.cdw</t>
  </si>
  <si>
    <t>K:\1 ЧЕРТЕЖИ\ШНЕКИ\ШЗР50А1\ШЗР50А1 02. Привод главный\ШЗР50А1 02.01. Плита в сб</t>
  </si>
  <si>
    <t>ШЗР50А1 02.01.001-01 Плита v21.cdw</t>
  </si>
  <si>
    <t>K:\1 ЧЕРТЕЖИ\ШНЕКИ\ШЗР50А1\ШЗР50А1 01. Корпус</t>
  </si>
  <si>
    <t>ШЗР50А1 01.00.004 Уголок v21.cdw</t>
  </si>
  <si>
    <t>ШЗР50 06.00.001-02(-03) Полуконус.cdw</t>
  </si>
  <si>
    <t>ШЗР50 06.00.002-01 Уголок фланца.cdw</t>
  </si>
  <si>
    <t>ТБ 30-2,6 10.00.003 Шпилька тонкая.cdw</t>
  </si>
  <si>
    <t>Ш13.55.3 Шайба 12,5 v21.cdw</t>
  </si>
  <si>
    <t>Ш13.60.3 Шайба 12,5 v21.cdw</t>
  </si>
  <si>
    <t>Ш13.75.3 Шайба 13 v21.cdw</t>
  </si>
  <si>
    <t>K:\1 ЧЕРТЕЖИ\ЗЕРНОПРОВОДЫ\ЗС 350.00.00.000 СБ - Зернопровод 350 мм\ЗС 350.10.00.000 СБ Колено 30 град</t>
  </si>
  <si>
    <t>K:\1 ЧЕРТЕЖИ\ЗЕРНОПРОВОДЫ\ЗС 350.00.00.000 СБ - Зернопровод 350 мм\ЗС 350.09.00.000 СБ Колено 15 град</t>
  </si>
  <si>
    <t>ЗС 350.09.00.001 Звено №1.cdw</t>
  </si>
  <si>
    <t>СП145.10.00.00.005-02</t>
  </si>
  <si>
    <t>СП145.11.00.00.012</t>
  </si>
  <si>
    <t>СП245.09.00.00.003</t>
  </si>
  <si>
    <t>СП245.08.00.00.002-02</t>
  </si>
  <si>
    <t>СП245.08.00.00.002-03</t>
  </si>
  <si>
    <t>СП245.08.00.00.002-04</t>
  </si>
  <si>
    <t>СП245.08.00.00.002-05</t>
  </si>
  <si>
    <t>СП245.09.00.00.004</t>
  </si>
  <si>
    <t>СП245.09.00.00.004-01</t>
  </si>
  <si>
    <t>СП245.09.00.00.004-02</t>
  </si>
  <si>
    <t>СП245.09.00.00.004-03</t>
  </si>
  <si>
    <t>СП245.09.00.00.004-04</t>
  </si>
  <si>
    <t>K:\Обменник\ГР Чертежи\Элементы комплексов\БПС\лист 2мм</t>
  </si>
  <si>
    <t>БПС-65 05.00.002 Заглушка.frw</t>
  </si>
  <si>
    <t>ШЗР50А1 01.00.004(-01) Уголок v21.frw</t>
  </si>
  <si>
    <t>ШЗР50А1 01.00.004-02 Уголок v21.frw</t>
  </si>
  <si>
    <t>ШЗР50А1 01.00.004-03 Уголок v21.frw</t>
  </si>
  <si>
    <t>ШЗР50А1 01.00.004-04 Уголок v21.frw</t>
  </si>
  <si>
    <t>ШЗР50А1 02.00.005 Балка транспортировочная v21.frw</t>
  </si>
  <si>
    <t>ШЗР50А1 03.41.001 Уголок v21.frw</t>
  </si>
  <si>
    <t>ШЗР50А1 03.41.001-01 Уголок v21.frw</t>
  </si>
  <si>
    <t>ШЗР50 06.00.001-02 Полуконус.frw</t>
  </si>
  <si>
    <t>ШЗР50 06.00.001-03 Полуконус.frw</t>
  </si>
  <si>
    <t>ШЗР50 06.00.002-01 Уголок фланца.frw</t>
  </si>
  <si>
    <t>ШЗР50А1 01.00.001 Кожух v21.frw</t>
  </si>
  <si>
    <t>ШЗР50А1 01.00.001-01 Кожух v21.frw</t>
  </si>
  <si>
    <t>ШЗР50А1 01.00.001-02 Кожух v21.frw</t>
  </si>
  <si>
    <t>ШЗР50А1 01.00.002 Ребро жесткости v21.frw</t>
  </si>
  <si>
    <t>ШЗР50А1 01.00.002-01 Ребро жесткости v21.frw</t>
  </si>
  <si>
    <t>ШЗР50А1 01.00.002-02 Ребро жесткости v21.frw</t>
  </si>
  <si>
    <t>ШЗР50А1 02.00.003-02 Конек v21.frw</t>
  </si>
  <si>
    <t>ШЗР50А1 02.11.001-02 Стенка боковая v21.frw</t>
  </si>
  <si>
    <t>ШЗР50А1 03.20.002 Накладка v21.frw</t>
  </si>
  <si>
    <t>ШЗР50А1 03.40.001 Кожух v21.frw</t>
  </si>
  <si>
    <t>ШЗР50А1 03.40.002 Ребро жесткости v21.frw</t>
  </si>
  <si>
    <t>ШЗР50А1 03.90.001 Отбойник v21.frw</t>
  </si>
  <si>
    <t>ШЗР50А1 01.00.003 Отвал v21.frw</t>
  </si>
  <si>
    <t>ШЗР50А1 01.00.003-01 Отвал v21.frw</t>
  </si>
  <si>
    <t>ШЗР50А1 01.00.003-02 Отвал v21.frw</t>
  </si>
  <si>
    <t>ШЗР50А1 02.00.004 Защита токосъемника v21.frw</t>
  </si>
  <si>
    <t>ШЗР50А1 02.06.001 Стенка боковая токосъемника v21.frw</t>
  </si>
  <si>
    <t>ШЗР50А1 02.07.001 Крышка защиты токосъемника v21.frw</t>
  </si>
  <si>
    <t>ШЗР50А1 02.08.001 Стенка защиты токосъемника v21.frw</t>
  </si>
  <si>
    <t>ШЗР50А1 02.09.001 Уголок защиты v21.frw</t>
  </si>
  <si>
    <t>ШЗР50А1 03.00.001 Кронштейн отбойника v21.frw</t>
  </si>
  <si>
    <t>ШЗР50А1 03.40.003 Отвал v21.frw</t>
  </si>
  <si>
    <t>ШЗР50А1 03.70.001 Крышка v21.frw</t>
  </si>
  <si>
    <t>ШЗР50А1 03.70.002 Стенка v21.frw</t>
  </si>
  <si>
    <t>ШЗР50А1 03.80.001 Сегмент кожуха v21.frw</t>
  </si>
  <si>
    <t>ШЗР50А1 02.00.002 Поводок v21.frw</t>
  </si>
  <si>
    <t>ШЗР50А1 02.10.001-02 Плита v21.frw</t>
  </si>
  <si>
    <t>ШЗР50А1 02.10.002-02 Ребро v21.frw</t>
  </si>
  <si>
    <t>ШЗР50А1 04.00.003 Проставка v21.frw</t>
  </si>
  <si>
    <t>ШЗР50А1 03.00.002 Плита межсекционная v21.frw</t>
  </si>
  <si>
    <t>ШЗР50А1 03.14.001 Плита v21.frw</t>
  </si>
  <si>
    <t>ШЗР50А1 03.21.001 Диск колеса v21.frw</t>
  </si>
  <si>
    <t>ШЗР50А1 03.21.001-01 Диск колеса v21.frw</t>
  </si>
  <si>
    <t>ШЗР50А1 03.51.001 Плита v21.frw</t>
  </si>
  <si>
    <t>ШЗР50А1 03.60.001 Стенка v21.frw</t>
  </si>
  <si>
    <t>ШЗР50А1 04.01.003 Косынка ролика v21.frw</t>
  </si>
  <si>
    <t>ШЗР50А1 02.02.001 Скоба ролика v21.frw</t>
  </si>
  <si>
    <t>ШЗР50А1 03.14.002 Скоба ролика v21.frw</t>
  </si>
  <si>
    <t>ШЗР50А1 03.21.002 Уголок v21.frw</t>
  </si>
  <si>
    <t>ШЗР50 03.110.001 Кронштейн груза.frw</t>
  </si>
  <si>
    <t>ШЗР50 03.110.002 Блин.frw</t>
  </si>
  <si>
    <t>ШЗР50А1 02.01.001-01 Плита v21.frw</t>
  </si>
  <si>
    <t>ШЗР50А1 04.02.002 Фланец v21.frw</t>
  </si>
  <si>
    <t>K:\Обменник\ГР Чертежи\ТБ\ТБ-ХХ новые\ТБ 40-2x2\Заготовка\лист 5,0мм</t>
  </si>
  <si>
    <t>ТБ 40-2х2 02.00.002 Пятка.frw</t>
  </si>
  <si>
    <t>ТБ 30-2,6 01.03.101-01 Лист 3 AISI 321.frw</t>
  </si>
  <si>
    <t>ТБ 30-2,6 01.03.101-02 Лист 3 AISI 321.frw</t>
  </si>
  <si>
    <t>ТБ 30-2,6 01.03.101-03 Лист 3 AISI 321.frw</t>
  </si>
  <si>
    <t>ТБ 30-2,6 01.03.101-04 Лист 3 AISI 321.frw</t>
  </si>
  <si>
    <t>ТБ 30-2,6 01.03.101-05 Лист 3 AISI 321.frw</t>
  </si>
  <si>
    <t>ТБ 20-1,6 03.00.003 (-01) Уголок.frw</t>
  </si>
  <si>
    <t>K:\Обменник\ГР Чертежи\ТБ\ТБ-ХХ новые\ТБ 20-1.6\Заготовка\лист оц.1.0мм</t>
  </si>
  <si>
    <t>СП326.02.00.00.002 Стяжка.frw</t>
  </si>
  <si>
    <t>СП326.02.00.00.002-01 Стяжка.frw</t>
  </si>
  <si>
    <t>СП326.02.00.00.002-02 Стяжка.frw</t>
  </si>
  <si>
    <t>СП326.02.00.00.002-03 Стяжка.frw</t>
  </si>
  <si>
    <t>СП326.02.00.00.002-04 Стяжка.frw</t>
  </si>
  <si>
    <t>СП326.02.00.00.002-05 Стяжка.frw</t>
  </si>
  <si>
    <t>СП326.02.00.00.005 Раскос.frw</t>
  </si>
  <si>
    <t>СП326.02.00.00.007 Сегмент настила.frw</t>
  </si>
  <si>
    <t>СП326.02.00.00.012 Раскос.frw</t>
  </si>
  <si>
    <t>СП145.04.00.00.001 Профиль стропильный.frw</t>
  </si>
  <si>
    <t>СП145.04.00.00.001-01 Профиль стропильный.frw</t>
  </si>
  <si>
    <t>СП145.04.00.00.001-02 Профиль стропильный.frw</t>
  </si>
  <si>
    <t>СП145.04.00.00.001-03 Профиль стропильный.frw</t>
  </si>
  <si>
    <t>СП145.04.00.00.001-04 Профиль стропильный.frw</t>
  </si>
  <si>
    <t>СП326.02.00.00.008 Сегмент воротника.frw</t>
  </si>
  <si>
    <t>ШТ-03 Шайба торцевая.frw</t>
  </si>
  <si>
    <t>K:\Обменник\ГР Чертежи\Конвееры\Ш\лист оц.3,0мм</t>
  </si>
  <si>
    <t>Ш13.55.3 Шайба 12,5 v21.frw</t>
  </si>
  <si>
    <t>Ш13.60.3 Шайба 12,5 v21.frw</t>
  </si>
  <si>
    <t>Ш13.75.3 Шайба 13 v21.frw</t>
  </si>
  <si>
    <t>КЦЕ-400(200А1 01.00.001-04(-05) Стенка боковая.frw</t>
  </si>
  <si>
    <t>КЦЕ-400(200А1 01.00.001-06(-07) Стенка боковая.frw</t>
  </si>
  <si>
    <t>КЦЕ-400(200А1 01.00.006-01 Подставка.frw</t>
  </si>
  <si>
    <t>КЦЕ-400(200А1 01.10.001 Стенка передняя.frw</t>
  </si>
  <si>
    <t>КЦЕ-400(200А1 01.10.002 Крышка.frw</t>
  </si>
  <si>
    <t>КЦЕ-400(200А1 01.10.003 Перекладина.frw</t>
  </si>
  <si>
    <t>КЦЕ-400(200А1 01.10.004 Стенка задняя.frw</t>
  </si>
  <si>
    <t>С20.00.00.103 Заглушка.frw</t>
  </si>
  <si>
    <t>ЗС 200.24.02.001А1 Стенка.frw</t>
  </si>
  <si>
    <t>ЗС 350.01.00.101 Сектор фланца.frw</t>
  </si>
  <si>
    <t>ЗС 200.32.00.001-01 Труба 3 мм.frw</t>
  </si>
  <si>
    <t>ЗС 250.49.00.001-01 Труба 3 мм.frw</t>
  </si>
  <si>
    <t>K:\Обменник\ГР Чертежи\Заслонки\ЗСНК60\лист 2мм</t>
  </si>
  <si>
    <t>ЗСНК60 11.00.002 Заглушка.frw</t>
  </si>
  <si>
    <t>ШС-М 02.00.006 -01 Стенка боковая.frw</t>
  </si>
  <si>
    <t>ОКП-М 00.00.001-73 Стенка боковая.frw</t>
  </si>
  <si>
    <t>ОКП-М 00.00.032-02(-04) Стенка перегородки.frw</t>
  </si>
  <si>
    <t>ОКП-М 00.00.022-21 Стойка вертикальная.frw</t>
  </si>
  <si>
    <t>K:\Обменник\ГР Чертежи\ZLATA\ТР\лист 3мм</t>
  </si>
  <si>
    <t>С20.21.01.001 Фланец большой.frw</t>
  </si>
  <si>
    <t>ТР 03.01.001-03 Стенка №1.frw</t>
  </si>
  <si>
    <t>ТР 03.01.002-03 Стенка №2.frw</t>
  </si>
  <si>
    <t>ТР 03.01.003-03 Стенка №3.frw</t>
  </si>
  <si>
    <t>K:\Обменник\ГР Чертежи\ZLATA\лист оц.3.0мм\СН</t>
  </si>
  <si>
    <t>K:\Обменник\ГР Чертежи\ZLATA\лист оц.3.0мм\ПН30</t>
  </si>
  <si>
    <t>ПН30 20.00.003 Держатель нории.frw</t>
  </si>
  <si>
    <t>БН 02.00.006-01 Уголок опорный.frw</t>
  </si>
  <si>
    <t>K:\Обменник\ГР Чертежи\ZLATA\лист оц.2.0мм\ПН30</t>
  </si>
  <si>
    <t>ПН30 12.00.001 Стойка 137.frw</t>
  </si>
  <si>
    <t>ПН30 20.00.004-01 Швеллер основания.frw</t>
  </si>
  <si>
    <t>ПН30 30.00.002 Поручень.frw</t>
  </si>
  <si>
    <t>ОКП 00.00.108 -01 Вставка.frw</t>
  </si>
  <si>
    <t>ОКП 00.00.150-02(-03) Крышка.frw</t>
  </si>
  <si>
    <t>ОКП 00.00.159-02(-03) Стенка перехода торцевая №1.frw</t>
  </si>
  <si>
    <t>ШС 01.00.003 - Стенка кор., полукор..frw</t>
  </si>
  <si>
    <t>K:\Обменник\ГР Чертежи\ZLATA\лист оц.1.5мм\ПН30</t>
  </si>
  <si>
    <t>ПН30 20.00.001-02 Отбойник.frw</t>
  </si>
  <si>
    <t>ОКП 00.00.002-02 Стойка вертикальная.frw</t>
  </si>
  <si>
    <t>ОКП 00.00.135-01(-03)  Стенка боковая угловая.frw</t>
  </si>
  <si>
    <t>БН 02.00.002(-01) Стенка крыши.frw</t>
  </si>
  <si>
    <t>БН 02.00.015 Стойка усиления.frw</t>
  </si>
  <si>
    <t>K:\Обменник\ГР Чертежи\ZLATA\лист оц.1.0мм\ПН30</t>
  </si>
  <si>
    <t>ПН30 30.00.001 Перемычка.frw</t>
  </si>
  <si>
    <t>ШТ-03</t>
  </si>
  <si>
    <t>ШЗР50А1 02.01.001-01</t>
  </si>
  <si>
    <t>ШЗР50А1 04.02.002</t>
  </si>
  <si>
    <t>ШЗР50А1 03.21.002</t>
  </si>
  <si>
    <t>ШЗР50А1 02.02.001</t>
  </si>
  <si>
    <t>ШЗР50А1 03.14.002</t>
  </si>
  <si>
    <t>ШЗР50А1 03.00.002</t>
  </si>
  <si>
    <t>ШЗР50А1 03.14.001</t>
  </si>
  <si>
    <t>ШЗР50А1 03.21.001</t>
  </si>
  <si>
    <t>ШЗР50А1 03.21.001-01</t>
  </si>
  <si>
    <t>ШЗР50А1 03.51.001</t>
  </si>
  <si>
    <t>ШЗР50А1 03.60.001</t>
  </si>
  <si>
    <t>ШЗР50А1 04.01.003</t>
  </si>
  <si>
    <t>ШЗР50 03.13.212</t>
  </si>
  <si>
    <t>ШЗР50А1 02.10.001-02</t>
  </si>
  <si>
    <t>ШЗР50А1 02.10.002-02</t>
  </si>
  <si>
    <t>ШЗР50А1 04.00.003</t>
  </si>
  <si>
    <t>ШЗР50 03.60.002</t>
  </si>
  <si>
    <t>ШЗР50 03.90.003</t>
  </si>
  <si>
    <t>ШЗР50А1 02.00.002</t>
  </si>
  <si>
    <t>ШЗР50 03.60.001</t>
  </si>
  <si>
    <t>ШЗР50 03.70.001</t>
  </si>
  <si>
    <t>ШЗР50А1 01.00.003</t>
  </si>
  <si>
    <t>ШЗР50А1 01.00.003-01</t>
  </si>
  <si>
    <t>ШЗР50А1 01.00.003-02</t>
  </si>
  <si>
    <t>ШЗР50А1 03.00.001</t>
  </si>
  <si>
    <t>ШЗР50А1 03.40.003</t>
  </si>
  <si>
    <t>ШЗР50А1 03.70.001</t>
  </si>
  <si>
    <t>ШЗР50А1 03.70.002</t>
  </si>
  <si>
    <t>ШЗР50А1 03.80.001</t>
  </si>
  <si>
    <t>ШЗР50А1 02.00.004</t>
  </si>
  <si>
    <t>ШЗР50А1 02.03.001-02</t>
  </si>
  <si>
    <t>ШЗР50А1 02.04.001-02</t>
  </si>
  <si>
    <t>ШЗР50А1 02.05.001-02</t>
  </si>
  <si>
    <t>ШЗР50А1 02.06.001</t>
  </si>
  <si>
    <t>ШЗР50А1 02.07.001</t>
  </si>
  <si>
    <t>ШЗР50А1 02.08.001</t>
  </si>
  <si>
    <t>ШЗР50А1 02.09.001</t>
  </si>
  <si>
    <t>ШЗР50 03.11.001</t>
  </si>
  <si>
    <t>ШЗР50А1 03.20.002</t>
  </si>
  <si>
    <t>ШЗР50А1 03.30.001</t>
  </si>
  <si>
    <t>ШЗР50А1 03.90.001</t>
  </si>
  <si>
    <t>ШЗР50А1 01.00.001</t>
  </si>
  <si>
    <t>ШЗР50А1 01.00.001-01</t>
  </si>
  <si>
    <t>ШЗР50А1 01.00.001-02</t>
  </si>
  <si>
    <t>ШЗР50А1 01.00.002</t>
  </si>
  <si>
    <t>ШЗР50А1 01.00.002-01</t>
  </si>
  <si>
    <t>ШЗР50А1 01.00.002-02</t>
  </si>
  <si>
    <t>ШЗР50А1 02.00.003-02</t>
  </si>
  <si>
    <t>ШЗР50А1 02.00.006</t>
  </si>
  <si>
    <t>ШЗР50А1 02.11.001-02</t>
  </si>
  <si>
    <t>ШЗР50А1 03.40.001</t>
  </si>
  <si>
    <t>ШЗР50А1 03.40.002</t>
  </si>
  <si>
    <t>Ш13.55.3</t>
  </si>
  <si>
    <t>Ш13.60.3</t>
  </si>
  <si>
    <t>Ш13.75.3</t>
  </si>
  <si>
    <t>ШЗР50А1 01.00.004</t>
  </si>
  <si>
    <t>ШЗР50А1 01.00.004-01</t>
  </si>
  <si>
    <t>ШЗР50А1 01.00.004-02</t>
  </si>
  <si>
    <t>ШЗР50А1 01.00.004-03</t>
  </si>
  <si>
    <t>ШЗР50А1 01.00.004-04</t>
  </si>
  <si>
    <t>ШЗР50А1 02.00.005</t>
  </si>
  <si>
    <t>ШЗР50А1 03.41.001</t>
  </si>
  <si>
    <t>ШЗР50А1 03.41.001-01</t>
  </si>
  <si>
    <t>БН 02.11.002</t>
  </si>
  <si>
    <t>БН 02.30.003</t>
  </si>
  <si>
    <t>БН 02.40.004</t>
  </si>
  <si>
    <t>БН 02.50.002</t>
  </si>
  <si>
    <t>БН 00.00.001</t>
  </si>
  <si>
    <t>БН 02.00.005</t>
  </si>
  <si>
    <t>БН 02.00.005-01</t>
  </si>
  <si>
    <t>БН 02.00.016</t>
  </si>
  <si>
    <t>БН 02.30.004</t>
  </si>
  <si>
    <t>БН 02.40.003</t>
  </si>
  <si>
    <t>БН 02.40.005</t>
  </si>
  <si>
    <t>БН 02.50.001</t>
  </si>
  <si>
    <t>БН 02.50.003</t>
  </si>
  <si>
    <t>БН 03.00.001</t>
  </si>
  <si>
    <t>БН 03.00.001-01</t>
  </si>
  <si>
    <t>БН 03.00.003</t>
  </si>
  <si>
    <t>БН 03.00.004</t>
  </si>
  <si>
    <t>БН 02.00.006-01</t>
  </si>
  <si>
    <t>БН 02.00.014</t>
  </si>
  <si>
    <t>БН 02.21.002</t>
  </si>
  <si>
    <t>БН 00.00.002</t>
  </si>
  <si>
    <t>БН 00.00.003</t>
  </si>
  <si>
    <t>БН 01.00.001</t>
  </si>
  <si>
    <t>БН 01.00.003</t>
  </si>
  <si>
    <t>БН 02.00.001</t>
  </si>
  <si>
    <t>ШЗР50А1 04.01.001 Пластина силовая v21.frw</t>
  </si>
  <si>
    <t>ШЗР50А1 04.01.001-01 Пластина силовая v21.frw</t>
  </si>
  <si>
    <t>ШЗР50А1 04.01.001-02 Пластина силовая v21.frw</t>
  </si>
  <si>
    <t>ШЗР50А1 04.01.002 Пластина подшипника v21.frw</t>
  </si>
  <si>
    <t>ШЗР50А1 04.01.005 Косынка подшипника v21.frw</t>
  </si>
  <si>
    <t>ШЗР50А1 06.10.003 Косынка v21.frw</t>
  </si>
  <si>
    <t>ШЗР50А1 07.01.002 Ухо v21.frw</t>
  </si>
  <si>
    <t>ШЗР50А1 04.01.004 Скоба ролика v21.frw</t>
  </si>
  <si>
    <t>ШЗР50А1 06.10.004 Швеллер v21.frw</t>
  </si>
  <si>
    <t>ШЗР50А1 06.11.001 Уголок v21.frw</t>
  </si>
  <si>
    <t>ШЗР50А1 07.01.001 Кронштейн шарнира v21.frw</t>
  </si>
  <si>
    <t>ШЗР50А1 06.10.002 Фланец v21.frw</t>
  </si>
  <si>
    <t>ТБ-0,8 07.00.003 - Пластина.frw</t>
  </si>
  <si>
    <t>ТБ-0,8МА 00.00.003 Завихритель.frw</t>
  </si>
  <si>
    <t>ТБ-0,8МА 04.00.002 - Пластина.frw</t>
  </si>
  <si>
    <t>ТБ-0,8МА 04.00.003 - Ребро.frw</t>
  </si>
  <si>
    <t>ТБ-0,8МА 12.00.001 Лист 2,0.frw</t>
  </si>
  <si>
    <t>ТБ-0,8МА 15.00.001 Полоса.frw</t>
  </si>
  <si>
    <t>ТБ-0,8МА 15.00.002 Стойкка.frw</t>
  </si>
  <si>
    <t>ТБ-2,0МА 03.01.001 Ребро.frw</t>
  </si>
  <si>
    <t>ТБ-2,0МА 03.01.101 Лист 2,0.frw</t>
  </si>
  <si>
    <t>ТБ-2,0МА 03.01.102 Лист 2,0.frw</t>
  </si>
  <si>
    <t>ТБ-2,0МА 03.01.103 Лист 2,0.frw</t>
  </si>
  <si>
    <t>ТБ-2,0МА 03.01.104 Лист 2,0.frw</t>
  </si>
  <si>
    <t>ТБ-2,0МА 03.02.001 Лист 2,0.frw</t>
  </si>
  <si>
    <t>ТБ-2,0МА 03.02.002 Лист 2,0.frw</t>
  </si>
  <si>
    <t>ТБ-2,0МА 03.02.003 Лист 2,0.frw</t>
  </si>
  <si>
    <t>ТБ-2,0МА 03.02.004 Лист 2,0.frw</t>
  </si>
  <si>
    <t>ТБ-2,5МА 09.00.001-01 Кронштейн.frw</t>
  </si>
  <si>
    <t>ТБ-2,5МА 09.00.005-01 Кронштейн №2.frw</t>
  </si>
  <si>
    <t>ТБ-2,5МА 09.00.006-01 Лист 2,0.frw</t>
  </si>
  <si>
    <t>ТБ-2,5МА 09.01.002-01 Лист 2,0.frw</t>
  </si>
  <si>
    <t>ТБ-3,2МА 11.00.002 Пластина.frw</t>
  </si>
  <si>
    <t>ТБ-3,2МА 12.00.001 Полоса ч1 из 2х частей.frw</t>
  </si>
  <si>
    <t>ТБ-3,2МА 12.00.002 Опора.frw</t>
  </si>
  <si>
    <t>СП326.02.00.00.001 Профиль стропильный.frw</t>
  </si>
  <si>
    <t>СП326.02.00.00.001-01 Профиль стропильный.frw</t>
  </si>
  <si>
    <t>СП326.02.00.00.001-02 Профиль стропильный.frw</t>
  </si>
  <si>
    <t>СП326.02.00.00.001-03 Профиль стропильный.frw</t>
  </si>
  <si>
    <t>СП326.02.00.00.001-04 Профиль стропильный.frw</t>
  </si>
  <si>
    <t>СП326.02.00.00.001-05 Профиль стропильный.frw</t>
  </si>
  <si>
    <t>СП326.02.00.00.001-06 Профиль стропильный.frw</t>
  </si>
  <si>
    <t>СП326.02.00.00.001-07 Профиль стропильный.frw</t>
  </si>
  <si>
    <t>СП326.02.00.00.001-08 Профиль стропильный.frw</t>
  </si>
  <si>
    <t>СП326.02.00.00.003 Уголок внешний.frw</t>
  </si>
  <si>
    <t>СП326.02.00.00.003-01 Уголок внешний.frw</t>
  </si>
  <si>
    <t>СП326.02.00.00.004 Уголок внутренний.frw</t>
  </si>
  <si>
    <t>СП326.02.00.00.004-01 Уголок внутренний.frw</t>
  </si>
  <si>
    <t>СП326.02.00.00.006 Уголок раскоса.frw</t>
  </si>
  <si>
    <t>СП326.02.00.00.006-01 Уголок раскоса.frw</t>
  </si>
  <si>
    <t>СП326.02.00.00.009 Соединитель.frw</t>
  </si>
  <si>
    <t>СП326.02.00.00.010 Пластина соединительная.frw</t>
  </si>
  <si>
    <t>СП326.02.00.00.011 Кронштейн.frw</t>
  </si>
  <si>
    <t>СП326.02.00.00.011-01 Кронштейн.frw</t>
  </si>
  <si>
    <t>СП326.02.00.00.013 Уголок раскоса.frw</t>
  </si>
  <si>
    <t>СП326.02.00.00.013-01 Уголок раскоса.frw</t>
  </si>
  <si>
    <t>СП326.02.00.00.014 Уголок раскоса.frw</t>
  </si>
  <si>
    <t>СП326.02.00.00.014-01 Уголок раскоса.frw</t>
  </si>
  <si>
    <t>СП326.02.00.00.015 Фасонка.frw</t>
  </si>
  <si>
    <t>СП326.07.00.00.002-02 Кронштейн.frw</t>
  </si>
  <si>
    <t>СП245.04.00.00.005 Соединитель раскосов.frw</t>
  </si>
  <si>
    <t>СП145.04.00.00.011 Уголок.frw</t>
  </si>
  <si>
    <t>СП326.08.00.00.001 Кронштейн дуги усечённой.frw</t>
  </si>
  <si>
    <t>СП326.08.00.00.001-01 Кронштейн дуги усечённой.frw</t>
  </si>
  <si>
    <t>НЗЕ-60А4 03.01.001 Корпус.frw</t>
  </si>
  <si>
    <t>ШЗР50 08.00.002 Опора.m3d</t>
  </si>
  <si>
    <t>ШЗР50А1 06.10.002</t>
  </si>
  <si>
    <t>ШЗР50А1 04.01.004</t>
  </si>
  <si>
    <t>ШЗР50А1 06.10.004</t>
  </si>
  <si>
    <t>ШЗР50А1 06.11.001</t>
  </si>
  <si>
    <t>ШЗР50А1 07.01.001</t>
  </si>
  <si>
    <t>ШЗР50 06.01.103 Пластина крестовины.m3d</t>
  </si>
  <si>
    <t>ШЗР50А1 04.01.001</t>
  </si>
  <si>
    <t>ШЗР50А1 04.01.001-01</t>
  </si>
  <si>
    <t>ШЗР50А1 04.01.001-02</t>
  </si>
  <si>
    <t>ШЗР50А1 04.01.002</t>
  </si>
  <si>
    <t>ШЗР50А1 04.01.005</t>
  </si>
  <si>
    <t>ШЗР50А1 06.10.003</t>
  </si>
  <si>
    <t>ШЗР50А1 07.01.002</t>
  </si>
  <si>
    <t>ВДЗ.01.00.001</t>
  </si>
  <si>
    <t>ВДЗ.01.00.002</t>
  </si>
  <si>
    <t>ЗС 200.22.01.001</t>
  </si>
  <si>
    <t>ЗС 200.26.00.001</t>
  </si>
  <si>
    <t>ЗС 200.26.00.002 Обечайка.frw</t>
  </si>
  <si>
    <t>ЗС 200.26.00.002</t>
  </si>
  <si>
    <t>ЗС 200.26.00.003</t>
  </si>
  <si>
    <t>ЗС 200.26.00.004</t>
  </si>
  <si>
    <t>ЗС 200.26.01.001</t>
  </si>
  <si>
    <t>С-00.00.00.002К14</t>
  </si>
  <si>
    <t>С-00.00.00.003К9</t>
  </si>
  <si>
    <t>С-00.00.00.003К9-01</t>
  </si>
  <si>
    <t>С-00.00.00.003К14</t>
  </si>
  <si>
    <t>ЗС 200.32.00.001-01</t>
  </si>
  <si>
    <t>ЗС 200.36.02.001</t>
  </si>
  <si>
    <t>ЗС-200.37.01.001 Патрубок.frw</t>
  </si>
  <si>
    <t>ЗС 200.37.01.001</t>
  </si>
  <si>
    <t>ЗС 200.37.02.001</t>
  </si>
  <si>
    <t>ЗС 200.41.00.001</t>
  </si>
  <si>
    <t>ЗС 200.41.00.002</t>
  </si>
  <si>
    <t>ЗС-200.08.02.101</t>
  </si>
  <si>
    <t>ЗС-200.08.02.102</t>
  </si>
  <si>
    <t>Н7.01.00.010 Лист.frw</t>
  </si>
  <si>
    <t>Н7.01.00.010</t>
  </si>
  <si>
    <t>ЗСНЭ50А4 00.00.006 Рычаг.frw</t>
  </si>
  <si>
    <t>ЗСНЭ50А4 00.00.006</t>
  </si>
  <si>
    <t>С-00.00.00.001К14</t>
  </si>
  <si>
    <t>ЗС 200.18.00.001А1-01</t>
  </si>
  <si>
    <t>НЗ-50А4 12.00.001 Стенка боковая.frw</t>
  </si>
  <si>
    <t>НЗ-50А4 12.00.001</t>
  </si>
  <si>
    <t>НЗ-50А4 12.00.001-01 Стенка боковая.frw</t>
  </si>
  <si>
    <t>НЗ-50А4 12.00.001-01</t>
  </si>
  <si>
    <t>НЗ-50А4 12.00.002 Стенка торцевая.frw</t>
  </si>
  <si>
    <t>НЗ-50А4 12.00.002</t>
  </si>
  <si>
    <t>НЗ-50А4 12.00.004(-01) Уголок.frw</t>
  </si>
  <si>
    <t>НЗ-50А4 12.00.004</t>
  </si>
  <si>
    <t>НЗ-50А4 12.00.004-01</t>
  </si>
  <si>
    <t>НЗ-50А4 12.02.001 Крыша.frw</t>
  </si>
  <si>
    <t>НЗ-50А4 12.02.001</t>
  </si>
  <si>
    <t>ЗСНЭ50А4 00.00.001 (-01) Стенка боковая.frw</t>
  </si>
  <si>
    <t>ЗСНЭ50А4 00.00.001</t>
  </si>
  <si>
    <t>ЗСНЭ50А4 00.00.001-01</t>
  </si>
  <si>
    <t>ЗСНЭ50А4 00.00.002-04 Скат торцевой.frw</t>
  </si>
  <si>
    <t>ЗСНЭ50А4 00.00.002-04</t>
  </si>
  <si>
    <t>ЗСНЭ50А4 00.00.005-01</t>
  </si>
  <si>
    <t>ЗСНЭ50А4 06.00.001 (-01) Стенка боковая.frw</t>
  </si>
  <si>
    <t>ЗСНЭ50А4 06.00.001</t>
  </si>
  <si>
    <t>ЗСНЭ50А4 06.00.002 Стенка верхняя.frw</t>
  </si>
  <si>
    <t>ЗСНЭ50А4 06.00.002</t>
  </si>
  <si>
    <t>ЗСНЭ50А4 06.00.003 Скат.frw</t>
  </si>
  <si>
    <t>ЗСНЭ50А4 06.00.003</t>
  </si>
  <si>
    <t>ЗСЛ 00.00.002</t>
  </si>
  <si>
    <t>ЗСЛ 00.00.001-03</t>
  </si>
  <si>
    <t>ЗС 250.49.00.001-01</t>
  </si>
  <si>
    <t>ЗСС(Z30 250.01.00.001 Труба.frw</t>
  </si>
  <si>
    <t>ЗСС/Z30 250.01.00.001</t>
  </si>
  <si>
    <t>ЗСС(Z30 250.01.00.001-01 Труба.frw</t>
  </si>
  <si>
    <t>ЗСС/Z30 250.01.00.001-01</t>
  </si>
  <si>
    <t>НЗ-50А3 10.05.002</t>
  </si>
  <si>
    <t>НЗ-50А3 10.05.002-01</t>
  </si>
  <si>
    <t>ЛС 00.00.003</t>
  </si>
  <si>
    <t>ЛС 00.00.004</t>
  </si>
  <si>
    <t>ЛС 00.00.005</t>
  </si>
  <si>
    <t>ЛС 02.00.003</t>
  </si>
  <si>
    <t>НЗ-50А3 11.01.101-04</t>
  </si>
  <si>
    <t>НЗ-50А3 11.01.101-05</t>
  </si>
  <si>
    <t>НЗ-50А3 11.01.101-06</t>
  </si>
  <si>
    <t>НЗ-50А3 11.01.101-07</t>
  </si>
  <si>
    <t>НЗ-50А3 11.02.001</t>
  </si>
  <si>
    <t>С10П.05.00.001</t>
  </si>
  <si>
    <t>С20.20.03.002</t>
  </si>
  <si>
    <t>ЛС 00.00.001</t>
  </si>
  <si>
    <t>ЛС 00.00.001-01</t>
  </si>
  <si>
    <t>НЗ-50А3 11.01.001</t>
  </si>
  <si>
    <t>С20П.08.01.201</t>
  </si>
  <si>
    <t>ШЗР50 03.110.001</t>
  </si>
  <si>
    <t>ШЗР50 03.110.002</t>
  </si>
  <si>
    <t>КЦ300А.03.01.001</t>
  </si>
  <si>
    <t>КЦ300А.03.01.002 Стенка передняя.frw</t>
  </si>
  <si>
    <t>КЦ300А.03.01.002</t>
  </si>
  <si>
    <t>КЦ300А.03.01.101</t>
  </si>
  <si>
    <t>КЦ320А.03.01.001 Стенка передняя.frw</t>
  </si>
  <si>
    <t>КЦ320А.03.01.001</t>
  </si>
  <si>
    <t>КЦ320А.03.01.101</t>
  </si>
  <si>
    <t>ЛП 01.00.001</t>
  </si>
  <si>
    <t>НЗ-50А3 11.01.101</t>
  </si>
  <si>
    <t>НЗ-50А3 11.01.101-01</t>
  </si>
  <si>
    <t>НЗ-50А3 11.01.101-08</t>
  </si>
  <si>
    <t>НЗ-50А3 11.01.101-09</t>
  </si>
  <si>
    <t>ОКП 00.00.103</t>
  </si>
  <si>
    <t>С10П.03.01.002</t>
  </si>
  <si>
    <t>С20П.03.04.301</t>
  </si>
  <si>
    <t>С20П.03.04.301-01</t>
  </si>
  <si>
    <t>С20П.03.04.303</t>
  </si>
  <si>
    <t>ОКП 00.00.104</t>
  </si>
  <si>
    <t>ОКП 00.00.102</t>
  </si>
  <si>
    <t>ОКП 00.00.119</t>
  </si>
  <si>
    <t>ОКП 00.00.129</t>
  </si>
  <si>
    <t>ОКП 00.00.130-02</t>
  </si>
  <si>
    <t>ОКП 00.00.130-03</t>
  </si>
  <si>
    <t>ОКП 00.00.155</t>
  </si>
  <si>
    <t>ОКП 00.00.155-01</t>
  </si>
  <si>
    <t>ОКП 00.00.156</t>
  </si>
  <si>
    <t>ОКП 00.00.156-01</t>
  </si>
  <si>
    <t>Р250 00.00.020</t>
  </si>
  <si>
    <t>Р250 00.00.021</t>
  </si>
  <si>
    <t>Р250 00.00.002</t>
  </si>
  <si>
    <t>Р250 00.00.003</t>
  </si>
  <si>
    <t>Р250 00.00.004</t>
  </si>
  <si>
    <t>Р250 00.00.005</t>
  </si>
  <si>
    <t>Р250 00.00.006</t>
  </si>
  <si>
    <t>Р250 00.00.019</t>
  </si>
  <si>
    <t>Р250 03.00.002</t>
  </si>
  <si>
    <t>Р250 00.00.001</t>
  </si>
  <si>
    <t>Р250 00.00.007</t>
  </si>
  <si>
    <t>Р250 00.00.007-01</t>
  </si>
  <si>
    <t>Р250 00.00.008</t>
  </si>
  <si>
    <t>Р250 00.00.015</t>
  </si>
  <si>
    <t>Р250 00.00.016</t>
  </si>
  <si>
    <t>Р250 00.00.017</t>
  </si>
  <si>
    <t>Р250 00.00.017-01</t>
  </si>
  <si>
    <t>Р250 03.00.001</t>
  </si>
  <si>
    <t>Р250 00.00.010</t>
  </si>
  <si>
    <t>Р250 00.00.011</t>
  </si>
  <si>
    <t>Р250 00.00.011-01</t>
  </si>
  <si>
    <t>Р250 00.00.012</t>
  </si>
  <si>
    <t>Р250 00.00.018</t>
  </si>
  <si>
    <t>ОКП 00.00.123</t>
  </si>
  <si>
    <t>ОКП 00.00.123-04</t>
  </si>
  <si>
    <t>СН 00.00.001-02</t>
  </si>
  <si>
    <t>СН 00.00.001-04</t>
  </si>
  <si>
    <t>СН 00.00.001-07</t>
  </si>
  <si>
    <t>СН 00.00.004</t>
  </si>
  <si>
    <t>СН 00.00.002</t>
  </si>
  <si>
    <t>ТБ 30-2,6 10.00.001 Плита.frw</t>
  </si>
  <si>
    <t>ТБ 30-2,6 10.00.001</t>
  </si>
  <si>
    <t>КЦ300А.03.00.005</t>
  </si>
  <si>
    <t>КЦ-300А1 01.01.001</t>
  </si>
  <si>
    <t>КЦ-300А1 01.02.001</t>
  </si>
  <si>
    <t>КЦ-300А1 01.03.001</t>
  </si>
  <si>
    <t>КЦ-300А1 02.00.001/Z20</t>
  </si>
  <si>
    <t>КЦ-300А1 02.02.001</t>
  </si>
  <si>
    <t>КЦ-300А1 04.01.001-01</t>
  </si>
  <si>
    <t>КЦ-300А1 03.00.001/Z20</t>
  </si>
  <si>
    <t>КЦ-300А1 03.00.002/Z20</t>
  </si>
  <si>
    <t>КЦ-300А1 03.00.003/Z20</t>
  </si>
  <si>
    <t>КЦ-300А1 03.00.003/Z20-01</t>
  </si>
  <si>
    <t>КЦ-300А1 03.01.001/Z20</t>
  </si>
  <si>
    <t>КЦ-300А1 04.00.001/Z20</t>
  </si>
  <si>
    <t>КЦ-300А1 04.00.001/Z20-01</t>
  </si>
  <si>
    <t>КЦ-300А1 04.00.002/Z20</t>
  </si>
  <si>
    <t>КЦ-300А1 04.01.001/Z20</t>
  </si>
  <si>
    <t>КЦЕ-320А1/120 06.00.003/Z60</t>
  </si>
  <si>
    <t>КЦЕ-320А1/120 06.00.004/Z60</t>
  </si>
  <si>
    <t>КЦЕ-320А1/120 06.01.002/Z60</t>
  </si>
  <si>
    <t>КЦЕ-320А1/120 06.01.003/Z60</t>
  </si>
  <si>
    <t>КЦЕ-320А1/120 08.01.002/Z60</t>
  </si>
  <si>
    <t>КЦ-300А1 01.00.001/Z30</t>
  </si>
  <si>
    <t>КЦ-300А1 01.00.001/Z30-01</t>
  </si>
  <si>
    <t>КЦ-300А1 01.00.002</t>
  </si>
  <si>
    <t>КЦ-300А1 01.00.003/Z30</t>
  </si>
  <si>
    <t>КЦ-300А1 01.05.001</t>
  </si>
  <si>
    <t>КЦ-300А1 02.00.001-01</t>
  </si>
  <si>
    <t>КЦ-300А1 02.00.003</t>
  </si>
  <si>
    <t>КЦ-300А1 02.00.007</t>
  </si>
  <si>
    <t>КЦ-300А1 04.00.002-01</t>
  </si>
  <si>
    <t>КЦ-300А1 02.00.002-01</t>
  </si>
  <si>
    <t>КЦ-300А1 02.00.004</t>
  </si>
  <si>
    <t>КЦ-300А1 02.00.004-01</t>
  </si>
  <si>
    <t>КЦ-300А1 02.00.012</t>
  </si>
  <si>
    <t>ЗС 300.36.00.001 Труба 3 мм.frw</t>
  </si>
  <si>
    <t>ЗС 300.36.00.001</t>
  </si>
  <si>
    <t>ЗС 300.38.00.001 Звено №1.frw</t>
  </si>
  <si>
    <t>ЗС 300.38.00.001</t>
  </si>
  <si>
    <t>ЗС 300.38.00.002 Звено №2.frw</t>
  </si>
  <si>
    <t>ЗС 300.38.00.002</t>
  </si>
  <si>
    <t>ЗС 200.33.00.001 Звено №1.frw</t>
  </si>
  <si>
    <t>ЗС 200.33.00.001</t>
  </si>
  <si>
    <t>ТБ-2,0МА 01.00.001</t>
  </si>
  <si>
    <t>ТБ-3,2МА 01.01.001 Лист 2,0 AISI 321.frw</t>
  </si>
  <si>
    <t>ТБ-3,2МА 01.01.001</t>
  </si>
  <si>
    <t>ТБ-3,2МА 01.01.000 СБ - Развертка трубы .cdw</t>
  </si>
  <si>
    <t>K:\1 ЧЕРТЕЖИ\ТОПОЧНЫЕ БЛОКИ\ТБ-3,2МА 00.00.000-01 СБ Топочный блок ТБ-3,2МА\ТБ-3,2МА 01.00.000-01 СБ Камера сгорания</t>
  </si>
  <si>
    <t>ТБ-3,2МА 01.01.002 Лист 2,0 AISI 321.frw</t>
  </si>
  <si>
    <t>ТБ-3,2МА 01.01.002</t>
  </si>
  <si>
    <t>ТБ-3,2МА 01.01.003 Лист 2,0 AISI 321.frw</t>
  </si>
  <si>
    <t>ТБ-3,2МА 01.01.003</t>
  </si>
  <si>
    <t>ТБ-3,2МА 01.01.004 Лист 2,0 AISI 321.frw</t>
  </si>
  <si>
    <t>ТБ-3,2МА 01.01.004</t>
  </si>
  <si>
    <t>ТБ-3,2МА 04.00.001</t>
  </si>
  <si>
    <t>ТБ-2,5МА 01.00.005-01 Ребро.frw</t>
  </si>
  <si>
    <t>ТБ-2,5МА 01.00.005-01</t>
  </si>
  <si>
    <t>ТБ-3,2МА 01.00.005 Лист 2,0 AISI 430.frw</t>
  </si>
  <si>
    <t>ТБ-3,2МА 01.00.005</t>
  </si>
  <si>
    <t>ТБ-3,2МА 01.00.000-01 СБ - Камера сгорания.cdw</t>
  </si>
  <si>
    <t>ТБ-3,2МА 01.00.002 Уголок гнутый 100х100.frw</t>
  </si>
  <si>
    <t>ТБ-3,2МА 01.00.002</t>
  </si>
  <si>
    <t>ТБ-3,2МА 01.00.002 - Опора.m3d</t>
  </si>
  <si>
    <t>K:\1 ЧЕРТЕЖИ\ТОПОЧНЫЕ БЛОКИ\ТБ-3,2МА 00.00.000-01 СБ Топочный блок ТБ-3,2МА\ТБ-3,2МА 01.00.000-01 СБ Камера сгорания\3Д</t>
  </si>
  <si>
    <t>K:\Обменник\ГР Чертежи\ТБ\ТБ-ХХ новые\ТБ 30-2,6\Заготовка\лист 4,0мм</t>
  </si>
  <si>
    <t>ТБ 30-2,6 07.00.002 Полоса.frw</t>
  </si>
  <si>
    <t>ТБ 30-2,6 01.01.002 Обечайка.frw</t>
  </si>
  <si>
    <t>ТБ 30-2,6 07.00.001 Уголок.frw</t>
  </si>
  <si>
    <t>ТБ 30-2,6 07.00.001-01 Уголок.frw</t>
  </si>
  <si>
    <t>ТБ 30-2,6 01.02.005 Обечайка.frw</t>
  </si>
  <si>
    <t>ТБ 30-2,6 01.02.006 Обечайка малая.frw</t>
  </si>
  <si>
    <t>ТБ 30-2,6 03.00.004 Подложка.frw</t>
  </si>
  <si>
    <t>ТБ-2,0МА 07.00.001 Лист №1.frw</t>
  </si>
  <si>
    <t>ТБ-2,0МА 07.00.002 Лист №2.frw</t>
  </si>
  <si>
    <t>ТБ-2,0МА 07.00.003 Лист №4.frw</t>
  </si>
  <si>
    <t>ТБ-2,0МА 07.00.004 Лист №5.frw</t>
  </si>
  <si>
    <t>ТБ-2,0МА 07.00.005 Лист №6.frw</t>
  </si>
  <si>
    <t>ТБ-2,0МА 07.00.006 Лист №8.frw</t>
  </si>
  <si>
    <t>ТБ-2,0МА 07.00.007 Лист №10.frw</t>
  </si>
  <si>
    <t>ТБ-2,0МА 07.00.008 Лист №12.frw</t>
  </si>
  <si>
    <t>ТБ-2,0МА 07.00.009 Лист №3.frw</t>
  </si>
  <si>
    <t>ТБ-2,0МА 01.00.002 Уголок гнутый 100х100.frw</t>
  </si>
  <si>
    <t>ТБ-2,0МА 02.01.002 Уголок гнутый 100х100.frw</t>
  </si>
  <si>
    <t>ТБ-2,0МА 02.02.001 Уголок гнутый 50х50.frw</t>
  </si>
  <si>
    <t>ТБ-2,0МА 02.02.002 Уголок гнутый 50х50.frw</t>
  </si>
  <si>
    <t>ТБ-2,0МА 03.01.002 Уголок гнутый 50х50.frw</t>
  </si>
  <si>
    <t>ТБ-2,0МА 03.01.003 Уголок гнутый 50х50.frw</t>
  </si>
  <si>
    <t>ТБ-0,8МА 08.04.003А Плита усиливающая.frw</t>
  </si>
  <si>
    <t>ТБ-0,8МА 04.01.002 Труба.frw</t>
  </si>
  <si>
    <t>ТБ-0,8МА 08.01.004А Перемычка.frw</t>
  </si>
  <si>
    <t>ТБ-0,8МА 04.02.001 Лист 2,0 1ч из 2х частей.frw</t>
  </si>
  <si>
    <t>ТБ-0,8МА 04.02.001 Лист 2,0 2ч из 2х частей.frw</t>
  </si>
  <si>
    <t>ТБ-0,8МА 04.02.002 Лист 2,0.frw</t>
  </si>
  <si>
    <t>ТБ-0,8МА 08.01.003 Пластина.frw</t>
  </si>
  <si>
    <t>ТБ-2,0МА 01.00.006 Лист 2,0.frw</t>
  </si>
  <si>
    <t>ТБ-2,0МА 01.01.001 Лист 2,0..frw</t>
  </si>
  <si>
    <t>ТБ-2,0МА 01.01.002 Лист 2,0..frw</t>
  </si>
  <si>
    <t>ТБ-2,0МА 01.01.003 Лист 2,0..frw</t>
  </si>
  <si>
    <t>ТБ-2,0МА 01.01.004 Лист 2,0..frw</t>
  </si>
  <si>
    <t>ТБ-2,0МА 02.01.001 Ребро.frw</t>
  </si>
  <si>
    <t>ТБ-2,0МА 02.01.101 Лист 2,0.frw</t>
  </si>
  <si>
    <t>ТБ-2,0МА 02.01.102 Лист 2,0.frw</t>
  </si>
  <si>
    <t>ТБ-2,0МА 02.02.101 Лист 2,0.frw</t>
  </si>
  <si>
    <t>ТБ-2,0МА 02.02.102 Лист 2,0.frw</t>
  </si>
  <si>
    <t>СЭ3260.08.01.00.001 Обечайка.frw</t>
  </si>
  <si>
    <t>K:\Обменник\ГР Чертежи\Силоса\СФ, СЭ\лист 2,0мм\СЭ3245</t>
  </si>
  <si>
    <t>СЭ3245.06.01.00.001 Обечайка.frw</t>
  </si>
  <si>
    <t>СК9560.01.00.00.001 Косынка(-01).frw</t>
  </si>
  <si>
    <t>СК9560.01.00.00.002(-01) Уголок.frw</t>
  </si>
  <si>
    <t>СК9560.01.01.00.001 Кoрпус.frw</t>
  </si>
  <si>
    <t>СК9560.01.01.00.003 Ребро жесткости.frw</t>
  </si>
  <si>
    <t>СК9560.01.03.00.001 Обечайка.frw</t>
  </si>
  <si>
    <t>K:\Обменник\ГР Чертежи\Силоса\СК48\СКВ4860\6мм ст3</t>
  </si>
  <si>
    <t>СКВ4860.03.01.00.002 Ребро.frw</t>
  </si>
  <si>
    <t>K:\Обменник\ГР Чертежи\Силоса\СК48\СКВ4860\4мм ст3</t>
  </si>
  <si>
    <t>СКВ4860.03.01.01.001 Сегмент обечайки.frw</t>
  </si>
  <si>
    <t>K:\Обменник\ГР Чертежи\Силоса\СК48\СКВ4860\10мм ст3</t>
  </si>
  <si>
    <t>СКВ4860.03.01.00.001 Фланец.frw</t>
  </si>
  <si>
    <t>СК4860.01.06.00.001(-01) Кожух патрубка.frw</t>
  </si>
  <si>
    <t>СК4845.03.01.00.001 Кольцо переходное ч1,2.frw</t>
  </si>
  <si>
    <t>СК4845.03.02.00.001 Входной патрубок.frw</t>
  </si>
  <si>
    <t>СК10345.03.01.00.001 Кольцо переходное.frw</t>
  </si>
  <si>
    <t>СК10345.03.02.00.001 Входной потрубок.frw</t>
  </si>
  <si>
    <t>K:\Обменник\ГР Чертежи\Силоса\Силос  плоскодонный\лист оц.3,0мм\СП136</t>
  </si>
  <si>
    <t>СП136.03.00.00.005 Опорный фиксатор.frw</t>
  </si>
  <si>
    <t>СП136.03.00.00.005-01 Опорный фиксатор.frw</t>
  </si>
  <si>
    <t>СП136.03.00.00.005-02 Опорный фиксатор.frw</t>
  </si>
  <si>
    <t>СП136.03.00.00.005-03 Опорный фиксатор.frw</t>
  </si>
  <si>
    <t>СП136.03.00.00.005-04 Опорный фиксатор.frw</t>
  </si>
  <si>
    <t>СП136.04.00.00.003 Уголок внешний.frw</t>
  </si>
  <si>
    <t>СП136.04.00.00.003-01 Уголок внешний.frw</t>
  </si>
  <si>
    <t>СП136.04.00.00.004 Уголок раскоса.frw</t>
  </si>
  <si>
    <t>СП136.04.00.00.004-01 Уголок раскоса.frw</t>
  </si>
  <si>
    <t>СП136.04.00.00.006 Уголок внутренний.frw</t>
  </si>
  <si>
    <t>СП136.04.00.00.006-01 Уголок внутренний.frw</t>
  </si>
  <si>
    <t>СП136.04.00.00.006-02 Уголок внутренний.frw</t>
  </si>
  <si>
    <t>СП136.04.00.00.006-03 Уголок внутренний.frw</t>
  </si>
  <si>
    <t>СП136.04.00.00.007 Сегмент настила.frw</t>
  </si>
  <si>
    <t>СП136.04.00.00.007-01 Сегмент настила.frw</t>
  </si>
  <si>
    <t>СП136.04.00.00.010 Уголок верхней опоры.frw</t>
  </si>
  <si>
    <t>СП136.04.00.00.010-01 Уголок верхней опоры.frw</t>
  </si>
  <si>
    <t>K:\Обменник\ГР Чертежи\Силоса\Силос  плоскодонный\лист оц.2,0мм\СП136</t>
  </si>
  <si>
    <t>СП136.03.00.00.003 Крепление крыши.frw</t>
  </si>
  <si>
    <t>СП136.03.00.00.004 Поддержка.frw</t>
  </si>
  <si>
    <t>СП136.04.00.00.001 Профиль стропильный.frw</t>
  </si>
  <si>
    <t>СП136.04.00.00.001-01 Профиль стропильный.frw</t>
  </si>
  <si>
    <t>СП136.04.00.00.001-02 Профиль стропильный.frw</t>
  </si>
  <si>
    <t>СП136.04.00.00.002 Стяжка.frw</t>
  </si>
  <si>
    <t>СП136.04.00.00.005 Раскос.frw</t>
  </si>
  <si>
    <t>СП136.04.00.00.009 Верхняя опора панелей.frw</t>
  </si>
  <si>
    <t>K:\Обменник\ГР Чертежи\Силоса\Силос  плоскодонный\лист оц.1,5мм\СП136</t>
  </si>
  <si>
    <t>СП136.03.00.00.008 Уголок.frw</t>
  </si>
  <si>
    <t>СП136.03.00.00.008-01 Уголок.frw</t>
  </si>
  <si>
    <t>СП136.03.00.00.009 Поручень.frw</t>
  </si>
  <si>
    <t>СП136.03.00.00.009-01 Поручень.frw</t>
  </si>
  <si>
    <t>СП136.03.00.00.009-02 Поручень.frw</t>
  </si>
  <si>
    <t>СП136.03.00.00.009-03 Поручень.frw</t>
  </si>
  <si>
    <t>СП136.03.00.00.009-04 Поручень.frw</t>
  </si>
  <si>
    <t>СП136.03.00.00.009-05 Поручень.frw</t>
  </si>
  <si>
    <t>K:\Обменник\ГР Чертежи\Силоса\Силос  плоскодонный\лист оц.1,0мм\СП136</t>
  </si>
  <si>
    <t>СП136.03.00.00.006 Накладка.frw</t>
  </si>
  <si>
    <t>СП136.03.00.00.007 Накладка верхняя.frw</t>
  </si>
  <si>
    <t>СП136.03.00.00.007-01 Накладка верхняя.frw</t>
  </si>
  <si>
    <t>СП136.04.00.00.008 Сегмент воротника.frw</t>
  </si>
  <si>
    <t>K:\Обменник\ГР Чертежи\Силоса\Силос  плоскодонный\лист оц.0.8мм\СП136</t>
  </si>
  <si>
    <t>СП136.03.00.00.001 Панель нижняя.frw</t>
  </si>
  <si>
    <t>СП136.03.00.00.001-01 Панель нижняя.frw</t>
  </si>
  <si>
    <t>СП136.03.00.00.001-02 Панель нижняя.frw</t>
  </si>
  <si>
    <t>СП136.03.00.00.002 Панель верхняя.frw</t>
  </si>
  <si>
    <t>СП136.03.00.00.002-01 Панель верхняя.frw</t>
  </si>
  <si>
    <t>СП136.03.00.00.002-02 Панель верхняя.frw</t>
  </si>
  <si>
    <t>СП136.03.00.00.002-03 Панель верхняя.frw</t>
  </si>
  <si>
    <t>K:\Обменник\ГР Чертежи\Силоса\Силос  плоскодонный\лист 8мм\СП136</t>
  </si>
  <si>
    <t>СП136.04.02.00.002 Косынка.frw</t>
  </si>
  <si>
    <t>K:\Обменник\ГР Чертежи\Силоса\Силос  плоскодонный\лист 6мм\СП136</t>
  </si>
  <si>
    <t>СП136.04.01.00.001 Диск ч.1.frw</t>
  </si>
  <si>
    <t>СП136.04.01.00.001-01 Диск ч.1(4.frw</t>
  </si>
  <si>
    <t>СП136.04.02.00.001 Пластина.frw</t>
  </si>
  <si>
    <t>K:\Обменник\ГР Чертежи\Силоса\Силос  плоскодонный\лист 4мм\СП136</t>
  </si>
  <si>
    <t>СП136.04.01.00.002 Обечайка ч.1.frw</t>
  </si>
  <si>
    <t>K:\Обменник\ГР Чертежи\Силоса\Воронки\Воронка переходная ВП 208-300\2мм ст3</t>
  </si>
  <si>
    <t>ВП 208-300.00.001 Перeход.frw</t>
  </si>
  <si>
    <t>ВП 208-300.00.002 Обечайка.frw</t>
  </si>
  <si>
    <t>КЦ-250А1 05.00.003 Скребок.frw</t>
  </si>
  <si>
    <t>С20.01.00.014 Полукороб.frw</t>
  </si>
  <si>
    <t>ЗСНЭ50А4 00.00.005-01 Заглушка носка.frw</t>
  </si>
  <si>
    <t>Р250 05.00.002 Фланец.frw</t>
  </si>
  <si>
    <t>Р250 02.00.004 Обечайка.frw</t>
  </si>
  <si>
    <t>Р250 05.00.001 Обечайка.frw</t>
  </si>
  <si>
    <t>СК9545.01.00.00.001</t>
  </si>
  <si>
    <t>СК9545.01.00.00.001-01</t>
  </si>
  <si>
    <t>СК9545.01.02.00.002</t>
  </si>
  <si>
    <t>СК10345.01.02.00.004</t>
  </si>
  <si>
    <t>СЭ3245.03.01.00.001</t>
  </si>
  <si>
    <t>СК3945.02.01.03.001</t>
  </si>
  <si>
    <t>СК3945.02.01.03.006</t>
  </si>
  <si>
    <t>СК4845.03.03.01.002</t>
  </si>
  <si>
    <t>СК4845.03.03.02.002</t>
  </si>
  <si>
    <t>СК10345.03.01.00.005</t>
  </si>
  <si>
    <t>СК10345.03.02.00.002</t>
  </si>
  <si>
    <t>СКМ3945.02.01.01.002</t>
  </si>
  <si>
    <t>СКМ3945.02.01.01.002-01</t>
  </si>
  <si>
    <t>СЭ3245.06.01.00.001</t>
  </si>
  <si>
    <t>СК6445.03.02.00.002</t>
  </si>
  <si>
    <t>СК9560.01.03.00.001</t>
  </si>
  <si>
    <t>СК10345.03.01.00.001</t>
  </si>
  <si>
    <t>СК10345.03.01.00.003</t>
  </si>
  <si>
    <t>СК10345.03.02.00.001</t>
  </si>
  <si>
    <t>СЭ3260.08.01.00.001</t>
  </si>
  <si>
    <t>СК6445.03.02.00.003</t>
  </si>
  <si>
    <t>СК9545.03.01.00.001</t>
  </si>
  <si>
    <t>СК10345.01.02.00.005</t>
  </si>
  <si>
    <t>СК10345.01.02.00.006</t>
  </si>
  <si>
    <t>СФ3260.03.01.00.005</t>
  </si>
  <si>
    <t>СЭ3245.03.01.00.002</t>
  </si>
  <si>
    <t>СЭ3245.06.01.00.002</t>
  </si>
  <si>
    <t>СЭ3245.06.02.00.001</t>
  </si>
  <si>
    <t>СЭ3245.08.01.00.002</t>
  </si>
  <si>
    <t>СЭ3260.03.01.00.001</t>
  </si>
  <si>
    <t>СК9545.01.00.00.006</t>
  </si>
  <si>
    <t>СК9545.01.01.00.002</t>
  </si>
  <si>
    <t>СК9545.01.01.00.004</t>
  </si>
  <si>
    <t>СК9545.04.01.00.001</t>
  </si>
  <si>
    <t>СК9560.01.00.00.001</t>
  </si>
  <si>
    <t>СК9560.01.00.00.001-01</t>
  </si>
  <si>
    <t>СК9560.01.00.00.002</t>
  </si>
  <si>
    <t>СК9560.01.00.00.002-01</t>
  </si>
  <si>
    <t>СК9560.01.01.00.001</t>
  </si>
  <si>
    <t>СК9560.01.01.00.003</t>
  </si>
  <si>
    <t>СК10345.01.00.00.005</t>
  </si>
  <si>
    <t>СК10345.01.00.00.005-01</t>
  </si>
  <si>
    <t>СК10345.01.02.00.003</t>
  </si>
  <si>
    <t>СК10345.03.01.00.004</t>
  </si>
  <si>
    <t>СК9545.04.01.00.002</t>
  </si>
  <si>
    <t>СК10345.10.00.00.001</t>
  </si>
  <si>
    <t>ТП 39.01.00.00.003</t>
  </si>
  <si>
    <t>ТП 39.01.00.00.004</t>
  </si>
  <si>
    <t>ТП 48.01.00.00.005</t>
  </si>
  <si>
    <t>ТП4801.00.00.00.006-06.10</t>
  </si>
  <si>
    <t>ТП4801.01.00.00.002-06.10</t>
  </si>
  <si>
    <t>ТП4801.01.00.00.003-06.10</t>
  </si>
  <si>
    <t>ТП4801.01.00.00.004-06.10</t>
  </si>
  <si>
    <t>ТП4801.01.00.00.005-06.10</t>
  </si>
  <si>
    <t>ТП4801.01.00.00.006-06.10</t>
  </si>
  <si>
    <t>ТП4801.01.00.00.007-06.10</t>
  </si>
  <si>
    <t>ТП4801.02.00.00.002-06.10</t>
  </si>
  <si>
    <t>ТП4801.02.00.00.007-06.10</t>
  </si>
  <si>
    <t>ТП4801.03.01.00.002-06.10</t>
  </si>
  <si>
    <t>ТП4801.03.01.00.002-06.10.01</t>
  </si>
  <si>
    <t>ТП4801.04.00.00.001-06.10</t>
  </si>
  <si>
    <t>ТП4801.04.00.00.002-06.10</t>
  </si>
  <si>
    <t>ТП 39.02.00.00.003</t>
  </si>
  <si>
    <t>ТП4801.01.00.00.008-06.10</t>
  </si>
  <si>
    <t>ТП4801.02.00.00.004-06.10</t>
  </si>
  <si>
    <t>ТП4801.03.01.00.001-06.10</t>
  </si>
  <si>
    <t>ТП 39.01.00.00.001</t>
  </si>
  <si>
    <t>ТП 39.02.00.00.002</t>
  </si>
  <si>
    <t>ТП 48.02.00.00.003</t>
  </si>
  <si>
    <t>ТП 48.06.00.00.003</t>
  </si>
  <si>
    <t>ТП4801.01.00.00.009-06.10</t>
  </si>
  <si>
    <t>ТП4801.02.00.00.006-06.10</t>
  </si>
  <si>
    <t>ТП4801.03.01.00.003-06.10</t>
  </si>
  <si>
    <t>ТП4801.03.01.00.004-06.10</t>
  </si>
  <si>
    <t>ТП 39.07.01.00.003</t>
  </si>
  <si>
    <t>ТП 48.07.01.00.002</t>
  </si>
  <si>
    <t>ТП 39.07.00.00.012</t>
  </si>
  <si>
    <t>ТП 39.07.00.00.018</t>
  </si>
  <si>
    <t>ТП 39.07.01.00.002</t>
  </si>
  <si>
    <t>ТП 48.07.01.00.001</t>
  </si>
  <si>
    <t>ТП 48.07.01.00.003</t>
  </si>
  <si>
    <t>ТП 48.07.01.00.003-01</t>
  </si>
  <si>
    <t>ТП 48.07.00.00.005</t>
  </si>
  <si>
    <t>ТП 39.07.00.00.016</t>
  </si>
  <si>
    <t>ТП 39.07.00.00.017</t>
  </si>
  <si>
    <t>ТП 48.07.00.00.002</t>
  </si>
  <si>
    <t>ТП 39.07.00.00.003</t>
  </si>
  <si>
    <t>ТП 39.07.00.00.004</t>
  </si>
  <si>
    <t>ТП 39.07.00.00.005</t>
  </si>
  <si>
    <t>ТП 39.07.00.00.008</t>
  </si>
  <si>
    <t>ТП 39.07.00.00.010</t>
  </si>
  <si>
    <t>ТП 39.07.00.00.011</t>
  </si>
  <si>
    <t>ТП 39.07.00.00.011-01</t>
  </si>
  <si>
    <t>ТП 39.07.00.00.015</t>
  </si>
  <si>
    <t>ТП 48.07.00.00.003</t>
  </si>
  <si>
    <t>ТП 39.07.00.00.009</t>
  </si>
  <si>
    <t>ТП 39.07.00.00.013</t>
  </si>
  <si>
    <t>ТП 48.07.00.00.001</t>
  </si>
  <si>
    <t>ТП 39.07.00.00.014</t>
  </si>
  <si>
    <t>ТП 48.07.00.00.006</t>
  </si>
  <si>
    <t>ТП 48.07.00.00.006-01</t>
  </si>
  <si>
    <t>ЗД 07.001</t>
  </si>
  <si>
    <t>ЗД 07.000 СБ - Закладная №7.cdw</t>
  </si>
  <si>
    <t>ЗД 05.003</t>
  </si>
  <si>
    <t>СК10345.13.00.00.001-01</t>
  </si>
  <si>
    <t>СП145.10.00.00.008</t>
  </si>
  <si>
    <t>СП145.10.00.00.008-01</t>
  </si>
  <si>
    <t>СП145.10.00.00.003-01</t>
  </si>
  <si>
    <t>СП145.10.00.00.007</t>
  </si>
  <si>
    <t>СП145.11.00.00.007</t>
  </si>
  <si>
    <t>СП145.11.00.00.007-01</t>
  </si>
  <si>
    <t>СП145.11.00.00.008</t>
  </si>
  <si>
    <t>СП145.11.00.00.008-01</t>
  </si>
  <si>
    <t>СП145.11.00.00.011</t>
  </si>
  <si>
    <t>СК10345.09.00.00.001 Перемычка.frw</t>
  </si>
  <si>
    <t>СК10345.09.00.00.001</t>
  </si>
  <si>
    <t>СК10345.09.00.00.003 Усилитель.frw</t>
  </si>
  <si>
    <t>СК10345.09.00.00.003</t>
  </si>
  <si>
    <t>СК10345.14.00.00.001-04 Кронштейн.frw</t>
  </si>
  <si>
    <t>СК10345.14.00.00.001-04</t>
  </si>
  <si>
    <t>СК10345.14.00.00.001-05 Кронштейн.frw</t>
  </si>
  <si>
    <t>СК10345.14.00.00.001-05</t>
  </si>
  <si>
    <t>СК10345.14.00.00.001-06 Кронштейн.frw</t>
  </si>
  <si>
    <t>СК10345.14.00.00.001-06</t>
  </si>
  <si>
    <t>СК10345.14.00.00.001-07 Кронштейн.frw</t>
  </si>
  <si>
    <t>СК10345.14.00.00.001-07</t>
  </si>
  <si>
    <t>СК10345.09.00.00.004 Кронштейн.frw</t>
  </si>
  <si>
    <t>СК10345.09.00.00.004</t>
  </si>
  <si>
    <t>СК10345.09.00.00.004-01 Кронштейн.frw</t>
  </si>
  <si>
    <t>СК10345.09.00.00.004-01</t>
  </si>
  <si>
    <t>СК10345.09.00.00.004-02 Кронштейн.frw</t>
  </si>
  <si>
    <t>СК10345.09.00.00.004-02</t>
  </si>
  <si>
    <t>ГН1600.01.01.00.005</t>
  </si>
  <si>
    <t>ГН1600.01.02.00.001</t>
  </si>
  <si>
    <t>ГН1600.01.02.00.001-01</t>
  </si>
  <si>
    <t>ГН1600.01.02.00.004</t>
  </si>
  <si>
    <t>ГН1600.01.02.00.005</t>
  </si>
  <si>
    <t>ГН1600.01.02.00.005-01</t>
  </si>
  <si>
    <t>СК7245.06.00.00.002</t>
  </si>
  <si>
    <t>СК10345.06.00.00.003</t>
  </si>
  <si>
    <t>СК10345.06.00.00.003-01</t>
  </si>
  <si>
    <t>СК10345.06.00.00.003-02 - Раскос.frw</t>
  </si>
  <si>
    <t>СК10345.06.00.00.003-02</t>
  </si>
  <si>
    <t>СК10345.06.00.00.003-03 - Раскос.frw</t>
  </si>
  <si>
    <t>СК10345.06.00.00.003-03</t>
  </si>
  <si>
    <t>СК10345.06.00.00.005</t>
  </si>
  <si>
    <t>СК10345.06.00.00.005-01</t>
  </si>
  <si>
    <t>СК10345.06.00.00.010</t>
  </si>
  <si>
    <t>СК10345.06.00.00.010-01</t>
  </si>
  <si>
    <t>СК6445.07.01.00.002</t>
  </si>
  <si>
    <t>СК6445.09.00.00.004</t>
  </si>
  <si>
    <t>СК6445.09.00.00.004-01</t>
  </si>
  <si>
    <t>СК6445.09.00.00.008</t>
  </si>
  <si>
    <t>СК6445.09.00.00.008-01</t>
  </si>
  <si>
    <t>СК6445.09.00.00.009</t>
  </si>
  <si>
    <t>СК6445.09.00.00.009-01</t>
  </si>
  <si>
    <t>СК10345.06.00.00.004</t>
  </si>
  <si>
    <t>СК10345.06.00.00.006</t>
  </si>
  <si>
    <t>СК10345.06.00.00.007</t>
  </si>
  <si>
    <t>СП145.06.00.00.011</t>
  </si>
  <si>
    <t>СФ2160.11.00.00.00-01</t>
  </si>
  <si>
    <t>СФ2160.11.00.00.00-02</t>
  </si>
  <si>
    <t>СФ2160.11.00.00.00-03</t>
  </si>
  <si>
    <t>СФ2160.11.00.00.001</t>
  </si>
  <si>
    <t>СП145.05.01.00.002</t>
  </si>
  <si>
    <t>СП245.05.00.00.001-03</t>
  </si>
  <si>
    <t>СФ2160.01.00.00.004</t>
  </si>
  <si>
    <t>СФ2160.11.00.00.003</t>
  </si>
  <si>
    <t>СФ2160.01.00.00.001</t>
  </si>
  <si>
    <t>СФ2160.01.00.00.001-01</t>
  </si>
  <si>
    <t>СФ1860.08.01.00.002</t>
  </si>
  <si>
    <t>СФ2160.00.00.00.002</t>
  </si>
  <si>
    <t>СФ2160.00.00.00.003</t>
  </si>
  <si>
    <t>СФ2160.00.00.00.004</t>
  </si>
  <si>
    <t>СФ2160.03.00.00.004</t>
  </si>
  <si>
    <t>СФ2160.03.00.00.004-01</t>
  </si>
  <si>
    <t>СФ2160.05.01.00.003</t>
  </si>
  <si>
    <t>СФ2160.05.01.00.003-01</t>
  </si>
  <si>
    <t>СФ2160.11.00.00.002</t>
  </si>
  <si>
    <t>СП245.05.01.00.001-02</t>
  </si>
  <si>
    <t>СФ1860.00.00.00.006</t>
  </si>
  <si>
    <t>СФ1860.00.00.00.007</t>
  </si>
  <si>
    <t>СФ1860.05.00.00.003</t>
  </si>
  <si>
    <t>СФ2160.00.00.00.001-01</t>
  </si>
  <si>
    <t>СФ2160.00.00.00.001-02</t>
  </si>
  <si>
    <t>СФ2160.05.00.00.001</t>
  </si>
  <si>
    <t>СФ2160.05.00.00.001-01</t>
  </si>
  <si>
    <t>СФ2160.05.00.00.002</t>
  </si>
  <si>
    <t>СФ2160.05.00.00.002-01</t>
  </si>
  <si>
    <t>СФ2160.05.00.00.003</t>
  </si>
  <si>
    <t>СФ2160.05.00.00.003-01</t>
  </si>
  <si>
    <t>СФ2160.05.01.00.001</t>
  </si>
  <si>
    <t>СФ2160.05.01.00.001-01</t>
  </si>
  <si>
    <t>СФ2160.05.01.00.002</t>
  </si>
  <si>
    <t>СФ2160.05.01.00.002-01</t>
  </si>
  <si>
    <t>СФ2160.05.01.00.006</t>
  </si>
  <si>
    <t>СФ2160.12.00.00.002</t>
  </si>
  <si>
    <t>СФ2160.13.00.00.001</t>
  </si>
  <si>
    <t>СФ3260.07.00.00.001</t>
  </si>
  <si>
    <t>СФ3260.08.01.00.001</t>
  </si>
  <si>
    <t>СФ3260.08.01.01.002</t>
  </si>
  <si>
    <t>СФ3260.08.01.01.002-01</t>
  </si>
  <si>
    <t>СФ3260.12.01.00.001-01</t>
  </si>
  <si>
    <t>СФ3260.12.01.00.001-02</t>
  </si>
  <si>
    <t>СФ3260.12.01.00.002-01</t>
  </si>
  <si>
    <t>СФ3260.12.01.02.001</t>
  </si>
  <si>
    <t>СФ3260.12.01.02.001-01</t>
  </si>
  <si>
    <t>СФ3260.12.02.00.002</t>
  </si>
  <si>
    <t>СФ1860.03.00.00.004</t>
  </si>
  <si>
    <t>СФ1860.03.00.00.005</t>
  </si>
  <si>
    <t>СФ2160.12.00.00.001-01</t>
  </si>
  <si>
    <t>СФ2160.14.00.00.002</t>
  </si>
  <si>
    <t>СФ2160.14.00.00.003-01</t>
  </si>
  <si>
    <t>ТП3903.07.00.00.005 Косынка поперечная.frw</t>
  </si>
  <si>
    <t>K:\Обменник\ГР Чертежи\Силоса\СК48\лист оц.3,0мм\СКВ4860</t>
  </si>
  <si>
    <t>СКВ4860.03.00.00.001 Грань конуса.frw</t>
  </si>
  <si>
    <t>СКВ4860.03.00.00.001-02 Грань конуса.frw</t>
  </si>
  <si>
    <t>СП181.11.00.00.001 Стойка боковой опоры.frw</t>
  </si>
  <si>
    <t>СП181.11.00.00.001-01 Стойка боковой опоры.frw</t>
  </si>
  <si>
    <t>ЗАЭ300.00.004 Планка ПНД.frw</t>
  </si>
  <si>
    <t>НЗ-50А4 03.01.001 Корпус.frw</t>
  </si>
  <si>
    <t>K:\Обменник\ГР Чертежи\Зерносушильные комплексы\Закладные\Лист 5 ст.3</t>
  </si>
  <si>
    <t>ЗД19.01 Фланец.frw</t>
  </si>
  <si>
    <t>ЗД19.31 Полуцилиндр.frw</t>
  </si>
  <si>
    <t>ШС 03.00.005-01 Скат.frw</t>
  </si>
  <si>
    <t>ОКП 00.00.001-01 Стенка боковая.frw</t>
  </si>
  <si>
    <t>ОКП 00.00.001-16 Стенка боковая.frw</t>
  </si>
  <si>
    <t>ОКП 00.00.001-21 Стенка боковая.frw</t>
  </si>
  <si>
    <t>ОКП 00.00.001-28 Стенка боковая.frw</t>
  </si>
  <si>
    <t>ОКП 00.00.080-02(-03) Стенка крыши.frw</t>
  </si>
  <si>
    <t>ТБ 40-2х2 09.00.003 (-01) Боковая стенка навеса 21.cdw</t>
  </si>
  <si>
    <t>K:\1 ЧЕРТЕЖИ\НОРИИ\НЗЕ-200А4\НЗЕ-200А4 01.00.000 СБ Голова нории\НЗЕ-200А4 01.07.000 Кожух FA107\НЗЕ-200А4 01.07.200АК Кронштейн муфты</t>
  </si>
  <si>
    <t>НЗЕ-200А4 01.07.201АК(-01) Скоба.cdw</t>
  </si>
  <si>
    <t>НЗЕ-200А4 01.07.202АК Пластина.cdw</t>
  </si>
  <si>
    <t>НЗЕ-200А4 01.07.203АК Косынка.cdw</t>
  </si>
  <si>
    <t>КВ-Т300 07.00.002-02 Сектор трубы.cdw</t>
  </si>
  <si>
    <t>КВ-Т300 03.01.003 Шайба стопорная.cdw</t>
  </si>
  <si>
    <t>ОКП-М 00.00.123 (-01) Косынка опоры площадки обслуживания.cdw</t>
  </si>
  <si>
    <t>ЗД19.01 Фланец.cdw</t>
  </si>
  <si>
    <t>ЗД19.12 Штырь.cdw</t>
  </si>
  <si>
    <t>ЗД19.31 Полуцилиндр.cdw</t>
  </si>
  <si>
    <t>ЗД20.00 Закладная деталь ЗД20.cdw</t>
  </si>
  <si>
    <t>ЗД22.02 Швеллер L = 642.cdw</t>
  </si>
  <si>
    <t>K:\1 ЧЕРТЕЖИ\ЗЕРНОСУШИЛКИ\Детали общей сборки\Анкерные блоки\АБ-4.00 Анкерный блок АБ-4</t>
  </si>
  <si>
    <t>АБ-4.02 Шпилька.cdw</t>
  </si>
  <si>
    <t>K:\1 ЧЕРТЕЖИ\ЗЕРНОСУШИЛКИ\Детали общей сборки\Анкерные блоки\АБ-3.00 Анкерный блок АБ-3</t>
  </si>
  <si>
    <t>АБ-3.02 Шпилька.cdw</t>
  </si>
  <si>
    <t>K:\1 ЧЕРТЕЖИ\ЗЕРНОСУШИЛКИ\Детали общей сборки\Анкерные блоки\АБ-2.00 Анкерный блок АБ-2</t>
  </si>
  <si>
    <t>АБ-2.03 Шпилька.cdw</t>
  </si>
  <si>
    <t>K:\1 ЧЕРТЕЖИ\ЗЕРНОСУШИЛКИ\Детали общей сборки\Анкерные блоки\АБ-1.00 Анкерный блок АБ-1</t>
  </si>
  <si>
    <t>АБ-1.03 Шпилька.cdw</t>
  </si>
  <si>
    <t>K:\1 ЧЕРТЕЖИ СИЛОСЫ\СК 7260\СК7260.06.00.00.000 СБ Система вентиляции</t>
  </si>
  <si>
    <t>НЗ-60А4 04.02.111</t>
  </si>
  <si>
    <t>НЗ-60А4 04.02.111 Обечайка.m3d</t>
  </si>
  <si>
    <t>ТР 03.00.001-03</t>
  </si>
  <si>
    <t>ШС 03.01.002</t>
  </si>
  <si>
    <t>СК3945.04.01.00.001</t>
  </si>
  <si>
    <t>БПС-65 05.00.002</t>
  </si>
  <si>
    <t>ЗСНК60 11.00.002</t>
  </si>
  <si>
    <t>ЗСНК60 11.00.002 Заглушка.m3d</t>
  </si>
  <si>
    <t>КЦ-300А1 07.01.001</t>
  </si>
  <si>
    <t>КЦ-300А1 07.01.002</t>
  </si>
  <si>
    <t>КЦ-300А1 07.01.002-01</t>
  </si>
  <si>
    <t>Р250 01.02.001</t>
  </si>
  <si>
    <t>Р250 01.02.002</t>
  </si>
  <si>
    <t>Р250 02.00.001</t>
  </si>
  <si>
    <t>Р250 02.00.001-01</t>
  </si>
  <si>
    <t>Р250 02.00.002</t>
  </si>
  <si>
    <t>Р250 02.00.002-01</t>
  </si>
  <si>
    <t>Р250 02.00.003</t>
  </si>
  <si>
    <t>Р250 02.00.004</t>
  </si>
  <si>
    <t>Р250 05.00.001</t>
  </si>
  <si>
    <t>ШС 03.10.001</t>
  </si>
  <si>
    <t>ШС 03.10.002</t>
  </si>
  <si>
    <t>ЗСНК60 10.00.004</t>
  </si>
  <si>
    <t>Р250 01.01.001</t>
  </si>
  <si>
    <t>Р250 01.01.003</t>
  </si>
  <si>
    <t>Р250 05.00.002</t>
  </si>
  <si>
    <t>Р250 05.00.003</t>
  </si>
  <si>
    <t>С20.21.02.002А</t>
  </si>
  <si>
    <t>СК4845.03.01.00.001</t>
  </si>
  <si>
    <t>СК4845.03.02.00.001</t>
  </si>
  <si>
    <t>СЭ4845.01.01.00.001</t>
  </si>
  <si>
    <t>ТР 03.01.001-03</t>
  </si>
  <si>
    <t>ТР 03.01.002-03</t>
  </si>
  <si>
    <t>ТР 03.01.003-03</t>
  </si>
  <si>
    <t>НЗ-50А4 08.00.001</t>
  </si>
  <si>
    <t>КЦ300А.03.02.002</t>
  </si>
  <si>
    <t>КЦ-300А1 01.00.006</t>
  </si>
  <si>
    <t>СК3945.04.01.00.002</t>
  </si>
  <si>
    <t>КЦ300А.03.02.001</t>
  </si>
  <si>
    <t>КЦ-300А1 01.04.001</t>
  </si>
  <si>
    <t>КЦ-300А1 01.04.001-01</t>
  </si>
  <si>
    <t>КЦ300А1 02.01.001</t>
  </si>
  <si>
    <t>КЦ300А1 02.01.002</t>
  </si>
  <si>
    <t>КЦ-300А1 07.01.003</t>
  </si>
  <si>
    <t>СК6445.01.05.00.002</t>
  </si>
  <si>
    <t>СК5645.01.02.00.001</t>
  </si>
  <si>
    <t>СК5645.03.01.00.001 Конус опорный.frw</t>
  </si>
  <si>
    <t>СК5645.03.01.00.001</t>
  </si>
  <si>
    <t>СК5645.03.01.00.001-01 Конус опорный.frw</t>
  </si>
  <si>
    <t>СК5645.03.01.00.001-01</t>
  </si>
  <si>
    <t>СК6445.03.01.00.001</t>
  </si>
  <si>
    <t>СК6445.03.01.00.001_Кольцо переходное.m3d</t>
  </si>
  <si>
    <t>СК6445.03.01.00.003</t>
  </si>
  <si>
    <t>СК6445.03.02.00.001</t>
  </si>
  <si>
    <t>СК5645.01.01.00.001</t>
  </si>
  <si>
    <t>СК5645.01.01.00.003</t>
  </si>
  <si>
    <t>СК5645.01.01.00.004</t>
  </si>
  <si>
    <t>СК5645.01.01.00.005</t>
  </si>
  <si>
    <t>СК5645.01.05.00.003</t>
  </si>
  <si>
    <t>СК5645.01.05.00.005</t>
  </si>
  <si>
    <t>СК5660.01.01.00.002</t>
  </si>
  <si>
    <t>СК6445М.01.05.00.004</t>
  </si>
  <si>
    <t>СК6445М.01.05.00.007</t>
  </si>
  <si>
    <t>СК6445.01.05.00.001</t>
  </si>
  <si>
    <t>СФ1860.01.01.00.001</t>
  </si>
  <si>
    <t>СФ3260.03.02.00.006</t>
  </si>
  <si>
    <t>СФ3260.06.02.00.001</t>
  </si>
  <si>
    <t>СФ3260.06.02.00.003</t>
  </si>
  <si>
    <t>СФ3260.07.01.00.001</t>
  </si>
  <si>
    <t>СФ3260.06.01.00.001</t>
  </si>
  <si>
    <t>СФ3260.06.05.00.001</t>
  </si>
  <si>
    <t>КЦ-В300/15А1 03.01.001</t>
  </si>
  <si>
    <t>КЦ-В300/30 05.01.001-01</t>
  </si>
  <si>
    <t>КЦ-В300/30 06.01.001</t>
  </si>
  <si>
    <t>КЦ-В300/30 07.01.002</t>
  </si>
  <si>
    <t>КЦ-320А1 01.05.002</t>
  </si>
  <si>
    <t>КЦ-В300/30 07.01.001</t>
  </si>
  <si>
    <t>КЦ-В300А1 01.04.001-02</t>
  </si>
  <si>
    <t>КЦ-В300А1 01.04.001-03</t>
  </si>
  <si>
    <t>КЦ-В300А1 01.06.001</t>
  </si>
  <si>
    <t>КЦ-В300А1 02.02.001</t>
  </si>
  <si>
    <t>КЦ-В300А1 02.02.002</t>
  </si>
  <si>
    <t>КЦ-В300/30 05.01.002-01</t>
  </si>
  <si>
    <t>КЦ-В300/30 06.01.002</t>
  </si>
  <si>
    <t>ЗС-250.54.01.001 Патрубок.frw</t>
  </si>
  <si>
    <t>ЗС 250.54.01.001</t>
  </si>
  <si>
    <t>K:\1 ЧЕРТЕЖИ СИЛОСЫ\СП 199\СП199.12.00.00.000 Боковая опора галереи\СП199.12.03.00.000 Кронштейн средний</t>
  </si>
  <si>
    <t>СП199.12.03.00.001 Кронштейн средний.cdw</t>
  </si>
  <si>
    <t>K:\1 ЧЕРТЕЖИ СИЛОСЫ\СП 199\СП199.12.00.00.000 Боковая опора галереи\СП199.12.02.00.000 Кронштейн нижний</t>
  </si>
  <si>
    <t>СП199.12.02.00.001 Кронштейн нижний.cdw</t>
  </si>
  <si>
    <t>K:\1 ЧЕРТЕЖИ СИЛОСЫ\СП 199\СП199.12.00.00.000 Боковая опора галереи\СП199.12.01.00.000 Кронштейн верхний</t>
  </si>
  <si>
    <t>СП199.12.01.00.001 Кронштейн верхний.cdw</t>
  </si>
  <si>
    <t>СП199.12.01.00.002 Уголок.cdw</t>
  </si>
  <si>
    <t>СП199.04.00.00.009</t>
  </si>
  <si>
    <t>СП145.04.00.00.001</t>
  </si>
  <si>
    <t>СП145.04.00.00.001-04</t>
  </si>
  <si>
    <t>СП199.04.00.00.002</t>
  </si>
  <si>
    <t>СП199.04.00.00.002-01</t>
  </si>
  <si>
    <t>СП199.04.00.00.002-02</t>
  </si>
  <si>
    <t>СП199.04.00.00.002-03</t>
  </si>
  <si>
    <t>СП199.04.00.00.006</t>
  </si>
  <si>
    <t>СП199.04.00.00.006-01</t>
  </si>
  <si>
    <t>СП199.04.00.00.008-01 Сегмент настила.frw</t>
  </si>
  <si>
    <t>СП199.04.00.00.008-01</t>
  </si>
  <si>
    <t>СП199.04.00.00.010</t>
  </si>
  <si>
    <t>СП245.04.00.00.012</t>
  </si>
  <si>
    <t>СП145.04.00.00.011</t>
  </si>
  <si>
    <t>СП145.04.00.00.013</t>
  </si>
  <si>
    <t>СП145.04.00.00.014</t>
  </si>
  <si>
    <t>СП199.04.00.00.001</t>
  </si>
  <si>
    <t>СП199.04.00.00.001-01</t>
  </si>
  <si>
    <t>СП199.04.00.00.001-02</t>
  </si>
  <si>
    <t>СП199.04.00.00.001-03</t>
  </si>
  <si>
    <t>СП199.04.00.00.003</t>
  </si>
  <si>
    <t>СП199.04.00.00.003-01</t>
  </si>
  <si>
    <t>СП199.04.00.00.004</t>
  </si>
  <si>
    <t>СП199.04.00.00.004-01</t>
  </si>
  <si>
    <t>СП199.04.00.00.005</t>
  </si>
  <si>
    <t>СП199.04.00.00.007</t>
  </si>
  <si>
    <t>СП199.04.00.00.007-01</t>
  </si>
  <si>
    <t>СП199.04.00.00.011</t>
  </si>
  <si>
    <t>СП199.04.00.00.011-01</t>
  </si>
  <si>
    <t>СП199.04.00.00.012</t>
  </si>
  <si>
    <t>СП199.04.00.00.012-01</t>
  </si>
  <si>
    <t>СП145.13.00.00.003</t>
  </si>
  <si>
    <t>СП245.07.00.00.001</t>
  </si>
  <si>
    <t>НЗЕ-60А4 01.08.001</t>
  </si>
  <si>
    <t>НЗЕ-60А4 01.08.002</t>
  </si>
  <si>
    <t>НЗЕ-60А4 01.08.003</t>
  </si>
  <si>
    <t>НЗЕ-60А4 01.08.101</t>
  </si>
  <si>
    <t>НЗЕ-175А4 02.01.102</t>
  </si>
  <si>
    <t>НЗЕ-175А4 04.01.001</t>
  </si>
  <si>
    <t>НЗЕ-175А4 04.02.001</t>
  </si>
  <si>
    <t>НЗЕ-175А4 02.01.001</t>
  </si>
  <si>
    <t>НЗЕ-175А4 02.01.002</t>
  </si>
  <si>
    <t>НЗЕ-175А4 02.01.003</t>
  </si>
  <si>
    <t>НЗЕ-175А4 02.01.003-01</t>
  </si>
  <si>
    <t>НЗЕ-175А4 02.01.101</t>
  </si>
  <si>
    <t>НЗЕ-175А4 02.01.101-01</t>
  </si>
  <si>
    <t>НЗЕ-175А4 02.02.001</t>
  </si>
  <si>
    <t>НЗЕ-175А4 03.00.001</t>
  </si>
  <si>
    <t>НЗЕ-175А4 05.01.002 Стенка клапана высокая.frw</t>
  </si>
  <si>
    <t>НЗЕ-175А4 05.01.002</t>
  </si>
  <si>
    <t>НЗЕ-175А4 05.01.003 Стенка клапана низкая.frw</t>
  </si>
  <si>
    <t>НЗЕ-175А4 05.01.003</t>
  </si>
  <si>
    <t>НЗЕ-175А4 05.01.004(-01) Стенка клапана бок..frw</t>
  </si>
  <si>
    <t>НЗЕ-175А4 05.01.004</t>
  </si>
  <si>
    <t>НЗЕ-175А4 05.01.004-01</t>
  </si>
  <si>
    <t>НЗЕ-175А4 05.01.005(-01) Уг-к №1.frw</t>
  </si>
  <si>
    <t>НЗЕ-175А4 05.01.005</t>
  </si>
  <si>
    <t>НЗЕ-175А4 05.01.005-01</t>
  </si>
  <si>
    <t>НЗЕ-175А4 05.01.006(-01) Уг-к №2.frw</t>
  </si>
  <si>
    <t>НЗЕ-175А4 05.01.006</t>
  </si>
  <si>
    <t>НЗЕ-175А4 05.01.006-01</t>
  </si>
  <si>
    <t>НЗЕ-175А4 05.01.101 Лист крышки.frw</t>
  </si>
  <si>
    <t>НЗЕ-175А4 05.01.101</t>
  </si>
  <si>
    <t>НЗЕ-175А4 05.01.001 Корпус полушахты со взрыворазрядителем.frw</t>
  </si>
  <si>
    <t>НЗЕ-175А4 05.01.001</t>
  </si>
  <si>
    <t>НЗЕ-175А4 01.01.012 Усилитель швеллера.frw</t>
  </si>
  <si>
    <t>НЗЕ-175А4 01.01.012</t>
  </si>
  <si>
    <t>K:\Обменник\ГР Чертежи\Силоса\СФ, СЭ\лист оц.2,5мм</t>
  </si>
  <si>
    <t>СЭ3260.06.00.00.001 Стойка.frw</t>
  </si>
  <si>
    <t>1120СЭ3260.00.00.00.001 Фасонка опоры.frw</t>
  </si>
  <si>
    <t>1120СЭ3260.00.00.00.001-01 Фасонка опоры.frw</t>
  </si>
  <si>
    <t>СЭ3260.06.00.00.002 Усилитель.frw</t>
  </si>
  <si>
    <t>СЭ3245.07.00.00.003-03  Кронштейн дуги усечённой.frw</t>
  </si>
  <si>
    <t>1120СЭ3260.00.00.00.002 Раскос опоры.frw</t>
  </si>
  <si>
    <t>СЭ3260.08.00.00.001 Грань конуса 1,5.frw</t>
  </si>
  <si>
    <t>СЭ3260.08.00.00.001-01 Грань конуса 1,5.frw</t>
  </si>
  <si>
    <t>СЭ3260.08.00.00.001-02 Грань конуса 1,5.frw</t>
  </si>
  <si>
    <t>K:\Обменник\ГР Чертежи\Силоса\СК95\лист оц.3.0мм\СК9560</t>
  </si>
  <si>
    <t>СК9560.01.00.00.003 Панель верхняя.frw</t>
  </si>
  <si>
    <t>СК9560.01.00.00.004 Панель средняя.frw</t>
  </si>
  <si>
    <t>СК9560.01.00.00.004-01 Панель средняя.frw</t>
  </si>
  <si>
    <t>K:\Обменник\ГР Чертежи\Силоса\СК95\лист оц.3.0мм\СК9545</t>
  </si>
  <si>
    <t>K:\Обменник\ГР Чертежи\Силоса\СК95\лист оц.2.0мм\СК9560</t>
  </si>
  <si>
    <t>СК9560.01.00.00.005 Панель нижняя.frw</t>
  </si>
  <si>
    <t>СК9560.01.00.00.005-01 Панель нижняя.frw</t>
  </si>
  <si>
    <t>K:\Обменник\ГР Чертежи\Силоса\СК95\лист оц.2.0мм\СК9545</t>
  </si>
  <si>
    <t>СК9545.11.00.00.001 Крепление крыши.frw</t>
  </si>
  <si>
    <t>K:\Обменник\ГР Чертежи\Силоса\СК95\лист оц.1.0мм\СК9560</t>
  </si>
  <si>
    <t>СК9560.01.00.00.006 Заглушка.frw</t>
  </si>
  <si>
    <t>K:\Обменник\ГР Чертежи\Силоса\СК95\лист оц.1.0мм\СК9545</t>
  </si>
  <si>
    <t>СК9545.11.00.00.002 Панель верхняя.frw</t>
  </si>
  <si>
    <t>СК9545.11.00.00.002-01 Панель верхняя.frw</t>
  </si>
  <si>
    <t>СК9545.11.00.00.002-02 Панель верхняя.frw</t>
  </si>
  <si>
    <t>СК9545.11.00.00.002-03 Панель верхняя.frw</t>
  </si>
  <si>
    <t>СК9545.11.00.00.003 Панель нижняя.frw</t>
  </si>
  <si>
    <t>СК9545.11.00.00.003-01 Панель нижняя.frw</t>
  </si>
  <si>
    <t>СК9545.11.00.00.003-02 Панель нижняя.frw</t>
  </si>
  <si>
    <t>K:\Обменник\ГР Чертежи\НЗ\НЗЕ-175А4\лист 6мм</t>
  </si>
  <si>
    <t>НЗЕ-175А4 01.12.001 Стенка.frw</t>
  </si>
  <si>
    <t>СП199.04.01.00.001</t>
  </si>
  <si>
    <t>СП199.04.01.00.001-01</t>
  </si>
  <si>
    <t>СП199.04.02.00.002</t>
  </si>
  <si>
    <t>СП199.04.01.00.002</t>
  </si>
  <si>
    <t>СП199.04.02.00.001</t>
  </si>
  <si>
    <t>СП199.03.00.00.001</t>
  </si>
  <si>
    <t>СП199.03.00.00.001-01</t>
  </si>
  <si>
    <t>СП199.03.00.00.001-02</t>
  </si>
  <si>
    <t>СП199.03.00.00.001-03</t>
  </si>
  <si>
    <t>СП199.03.00.00.002</t>
  </si>
  <si>
    <t>СП199.03.00.00.003</t>
  </si>
  <si>
    <t>СП199.03.00.00.003-01</t>
  </si>
  <si>
    <t>СП199.03.00.00.003-02</t>
  </si>
  <si>
    <t>СП199.03.00.00.003-03</t>
  </si>
  <si>
    <t>СП199.03.00.00.020</t>
  </si>
  <si>
    <t>СП199.03.00.00.022</t>
  </si>
  <si>
    <t>СП199.03.00.00.023</t>
  </si>
  <si>
    <t>СП181.03.00.00.006-01</t>
  </si>
  <si>
    <t>СП199.03.00.00.010-04</t>
  </si>
  <si>
    <t>СП199.03.00.00.010-05</t>
  </si>
  <si>
    <t>СП199.03.00.00.012-05</t>
  </si>
  <si>
    <t>СП199.03.00.00.012-06</t>
  </si>
  <si>
    <t>СП199.03.00.00.012-07</t>
  </si>
  <si>
    <t>СП199.03.00.00.012-08</t>
  </si>
  <si>
    <t>СП199.03.00.00.018</t>
  </si>
  <si>
    <t>СП199.03.00.00.018-01</t>
  </si>
  <si>
    <t>СП199.03.00.00.019</t>
  </si>
  <si>
    <t>СП199.03.00.00.019-01</t>
  </si>
  <si>
    <t>СП199.03.00.00.004</t>
  </si>
  <si>
    <t>СП199.03.00.00.005</t>
  </si>
  <si>
    <t>СП199.03.00.00.006</t>
  </si>
  <si>
    <t>СП145.03.00.00.010</t>
  </si>
  <si>
    <t>СП145.03.00.00.010-01</t>
  </si>
  <si>
    <t>СП145.03.00.00.010-03</t>
  </si>
  <si>
    <t>СП199.03.00.00.007</t>
  </si>
  <si>
    <t>СП199.03.00.00.007-01</t>
  </si>
  <si>
    <t>СП199.03.00.00.021</t>
  </si>
  <si>
    <t>СП245.02.00.00.015</t>
  </si>
  <si>
    <t>НЗЕ-200А4 01.05.011 Перемычка плиты.frw</t>
  </si>
  <si>
    <t>НЗЕ-175А4 01.01.101-04 Усилитель.frw</t>
  </si>
  <si>
    <t>НЗЕ-175А4 01.01.102-01 Пластина.frw</t>
  </si>
  <si>
    <t>НЗЕ-175А4 01.11.001 Балка.frw</t>
  </si>
  <si>
    <t>НЗЕ-175А4 01.11.005 Балка плиты.frw</t>
  </si>
  <si>
    <t>НЗЕ-175А4 01.11.010 Перекладина балки плиты.frw</t>
  </si>
  <si>
    <t>НЗЕ-175А4 01.11.101 Плита.frw</t>
  </si>
  <si>
    <t>НЗЕ-175А4 01.11.102 Ребро.frw</t>
  </si>
  <si>
    <t>НЗЕ-175А4 01.00.003 Проставка.frw</t>
  </si>
  <si>
    <t>K:\Обменник\ГР Чертежи\НЗ\НЗЕ-175А4\лист 5мм</t>
  </si>
  <si>
    <t>НЗЕ-175А4 01.11.002 Перемычка.frw</t>
  </si>
  <si>
    <t>НЗЕ-175А4 01.11.002-01 Перемычка.frw</t>
  </si>
  <si>
    <t>НЗЕ-175А4 01.12.001</t>
  </si>
  <si>
    <t>НЗЕ-175А4 07.00.001</t>
  </si>
  <si>
    <t>НЗЕ-175А4 01.11.002</t>
  </si>
  <si>
    <t>НЗЕ-175А4 01.11.002-01</t>
  </si>
  <si>
    <t>НЗЕ-175А4 01.00.003</t>
  </si>
  <si>
    <t>НЗЕ-175А4 01.01.101-04</t>
  </si>
  <si>
    <t>НЗЕ-175А4 01.01.102-01</t>
  </si>
  <si>
    <t>НЗЕ-175А4 01.03.001</t>
  </si>
  <si>
    <t>НЗЕ-175А4 01.11.001</t>
  </si>
  <si>
    <t>НЗЕ-175А4 01.11.005</t>
  </si>
  <si>
    <t>НЗЕ-175А4 01.11.010</t>
  </si>
  <si>
    <t>НЗЕ-175А4 01.11.101</t>
  </si>
  <si>
    <t>НЗЕ-175А4 01.11.102</t>
  </si>
  <si>
    <t>НЗЕ-200А4 01.05.011</t>
  </si>
  <si>
    <t>ОКП-М 00.00.045</t>
  </si>
  <si>
    <t>ОКП-М 00.00.046</t>
  </si>
  <si>
    <t>ОКП-М 00.00.047</t>
  </si>
  <si>
    <t>ОКП-М 00.00.048</t>
  </si>
  <si>
    <t>ОКП-М 00.00.048-01</t>
  </si>
  <si>
    <t>ОКП-М 00.00.049</t>
  </si>
  <si>
    <t>ОКП-М 00.00.056</t>
  </si>
  <si>
    <t>ОКП-М 00.00.050</t>
  </si>
  <si>
    <t>ОКП-М 00.00.053</t>
  </si>
  <si>
    <t>ОКП-М 00.00.054</t>
  </si>
  <si>
    <t>ОКП-М 00.00.054-01</t>
  </si>
  <si>
    <t>ОКП-М 00.00.055</t>
  </si>
  <si>
    <t>БН-М 02.10.002-01</t>
  </si>
  <si>
    <t>ОКП-М 00.00.059</t>
  </si>
  <si>
    <t>ОКП-М 00.00.059-01</t>
  </si>
  <si>
    <t>ОКП-М 00.00.065</t>
  </si>
  <si>
    <t>БН 02.00.002</t>
  </si>
  <si>
    <t>БН 02.00.002-01</t>
  </si>
  <si>
    <t>БН-М 02.10.001-02</t>
  </si>
  <si>
    <t>БН-М 02.10.003-01</t>
  </si>
  <si>
    <t>БН-М80 02.00.019</t>
  </si>
  <si>
    <t>БН-М80 02.00.020</t>
  </si>
  <si>
    <t>ОКП-М 00.00.004</t>
  </si>
  <si>
    <t>ОКП-М 00.00.004-01</t>
  </si>
  <si>
    <t>ОКП-М 00.00.004-02</t>
  </si>
  <si>
    <t>ОКП-М 00.00.008-04</t>
  </si>
  <si>
    <t>ОКП-М 00.00.008-05</t>
  </si>
  <si>
    <t>ОКП-М 00.00.021-02</t>
  </si>
  <si>
    <t>ОКП-М 00.00.021-03</t>
  </si>
  <si>
    <t>ОКП-М 00.00.021-04</t>
  </si>
  <si>
    <t>ОКП-М 00.00.021-05</t>
  </si>
  <si>
    <t>ОКП-М 00.00.021-06</t>
  </si>
  <si>
    <t>ОКП-М 00.00.021-07</t>
  </si>
  <si>
    <t>ОКП-М 00.00.021-08</t>
  </si>
  <si>
    <t>ОКП-М 00.00.021-09</t>
  </si>
  <si>
    <t>ОКП-М 00.00.021-10</t>
  </si>
  <si>
    <t>ОКП-М 00.00.029-02</t>
  </si>
  <si>
    <t>ОКП-М 00.00.030-15</t>
  </si>
  <si>
    <t>ОКП-М 00.00.030-16</t>
  </si>
  <si>
    <t>ОКП-М 00.00.030-17</t>
  </si>
  <si>
    <t>ОКП-М 00.00.030-18</t>
  </si>
  <si>
    <t>ОКП-М 00.00.031</t>
  </si>
  <si>
    <t>ОКП-М 00.00.051</t>
  </si>
  <si>
    <t>ОКП-М 00.00.052</t>
  </si>
  <si>
    <t>ОКП-М 00.00.052-01</t>
  </si>
  <si>
    <t>ОКП-М 00.00.058</t>
  </si>
  <si>
    <t>ОКП-М 00.00.058-01</t>
  </si>
  <si>
    <t>ОКП-М 00.00.060</t>
  </si>
  <si>
    <t>ОКП-М 00.00.060-01</t>
  </si>
  <si>
    <t>ОКП-М 00.00.062</t>
  </si>
  <si>
    <t>ОКП-М 00.00.063</t>
  </si>
  <si>
    <t>ОКП-М 00.00.064</t>
  </si>
  <si>
    <t>ОКП-М 00.00.064-01</t>
  </si>
  <si>
    <t>ОКП-М 00.00.066</t>
  </si>
  <si>
    <t>ОКП-М 00.00.067</t>
  </si>
  <si>
    <t>ОКП-М 00.00.067-01</t>
  </si>
  <si>
    <t>ОКП-М 00.00.067-02</t>
  </si>
  <si>
    <t>ОКП-М 00.00.067-03</t>
  </si>
  <si>
    <t>ОКП-М 00.00.077</t>
  </si>
  <si>
    <t>ОКП-М 00.00.007</t>
  </si>
  <si>
    <t>ОКП-М 00.00.007-01</t>
  </si>
  <si>
    <t>ОКП-М 00.00.007-02</t>
  </si>
  <si>
    <t>ОКП-М 00.00.068</t>
  </si>
  <si>
    <t>ОКП-М 00.00.109</t>
  </si>
  <si>
    <t>ШС-М 03.00.006</t>
  </si>
  <si>
    <t>ШС-М 03.00.006-01</t>
  </si>
  <si>
    <t>БН-М80 02.00.017</t>
  </si>
  <si>
    <t>БН-М80 02.00.018</t>
  </si>
  <si>
    <t>БН-М80 02.21.005</t>
  </si>
  <si>
    <t>ОКП-М 00.00.057</t>
  </si>
  <si>
    <t>ОКП-М 00.00.074</t>
  </si>
  <si>
    <t>ОКП-М 00.00.074-01</t>
  </si>
  <si>
    <t>БН-М 01.00.002</t>
  </si>
  <si>
    <t>ОКП-М 00.00.036</t>
  </si>
  <si>
    <t>ОКП-М 00.00.038</t>
  </si>
  <si>
    <t>ОКП-М 00.00.038-01</t>
  </si>
  <si>
    <t>ОКП-М 00.00.070-01</t>
  </si>
  <si>
    <t>ОКП-М 00.00.070-02</t>
  </si>
  <si>
    <t>ОКП-М 00.00.110</t>
  </si>
  <si>
    <t>ОКП-М 00.00.110-01</t>
  </si>
  <si>
    <t>ОКП-М 00.00.040</t>
  </si>
  <si>
    <t>ОКП-М 00.00.041</t>
  </si>
  <si>
    <t>ОКП-М 00.00.041-01</t>
  </si>
  <si>
    <t>ОКП-М 00.00.042</t>
  </si>
  <si>
    <t>ОКП-М 00.00.042-01</t>
  </si>
  <si>
    <t>ОКП-М 00.00.043</t>
  </si>
  <si>
    <t>ОКП-М 00.00.061</t>
  </si>
  <si>
    <t>ОКП-М 00.00.083</t>
  </si>
  <si>
    <t>БН-М 02.10.004</t>
  </si>
  <si>
    <t>ОКП-М 00.00.037-02</t>
  </si>
  <si>
    <t>ОКП-М 00.00.039-02</t>
  </si>
  <si>
    <t>ОКП-М 00.00.039-03</t>
  </si>
  <si>
    <t>ОКП-М 00.00.078</t>
  </si>
  <si>
    <t>ОКП-М 00.00.079</t>
  </si>
  <si>
    <t>ОКП-М 00.00.080</t>
  </si>
  <si>
    <t>ОКП-М 00.00.081</t>
  </si>
  <si>
    <t>ОКП-М 00.00.082</t>
  </si>
  <si>
    <t>ОКП-М 00.00.084</t>
  </si>
  <si>
    <t>ОКП-М 00.00.085</t>
  </si>
  <si>
    <t>ОКП-М 00.00.085-01</t>
  </si>
  <si>
    <t>ОКП-М 00.00.086</t>
  </si>
  <si>
    <t>ОКП-М 00.00.087</t>
  </si>
  <si>
    <t>ОКП-М 00.00.088</t>
  </si>
  <si>
    <t>ЗС 300.24.00.001</t>
  </si>
  <si>
    <t>ЗС 300.24.00.002 Обечайка.frw</t>
  </si>
  <si>
    <t>ЗС 300.24.00.002</t>
  </si>
  <si>
    <t>ЗС 300.24.00.003</t>
  </si>
  <si>
    <t>ЗС 300.24.00.004</t>
  </si>
  <si>
    <t>ЗС 300.24.01.001</t>
  </si>
  <si>
    <t>ЗС 300.36.00.001-01 Труба 3 мм.frw</t>
  </si>
  <si>
    <t>ЗС 300.36.00.001-01</t>
  </si>
  <si>
    <t>ЗС 300.39.00.001</t>
  </si>
  <si>
    <t>ЗС 300.39.00.002</t>
  </si>
  <si>
    <t>НЗЕ-200А4 01.07.201АК Скоба.frw</t>
  </si>
  <si>
    <t>НЗЕ-200А4 01.07.201АК</t>
  </si>
  <si>
    <t>НЗЕ-200А4 01.07.201АК-01 Скоба.frw</t>
  </si>
  <si>
    <t>НЗЕ-200А4 01.07.201АК-01</t>
  </si>
  <si>
    <t>НЗЕ-200А4 01.07.202АК Пластина.frw</t>
  </si>
  <si>
    <t>НЗЕ-200А4 01.07.202АК</t>
  </si>
  <si>
    <t>НЗЕ-200А4 01.07.203АК Косынка.frw</t>
  </si>
  <si>
    <t>НЗЕ-200А4 01.07.203АК</t>
  </si>
  <si>
    <t>ЗС 300.26.00.004А1-01</t>
  </si>
  <si>
    <t>СК6445.09.00.00.010</t>
  </si>
  <si>
    <t>СК6445.09.00.00.010-01</t>
  </si>
  <si>
    <t>СК7245.06.00.00.003</t>
  </si>
  <si>
    <t>СК7245.06.00.00.003-01</t>
  </si>
  <si>
    <t>СК7245.06.00.00.003-02</t>
  </si>
  <si>
    <t>СК7245.06.00.00.005</t>
  </si>
  <si>
    <t>СК7245.06.00.00.005-01</t>
  </si>
  <si>
    <t>СК7245.10.00.00.001</t>
  </si>
  <si>
    <t>СК7245.10.00.00.001-01</t>
  </si>
  <si>
    <t>СК7245.06.00.00.006</t>
  </si>
  <si>
    <t>СК7245.06.00.00.007</t>
  </si>
  <si>
    <t>СК7245.06.02.00.001</t>
  </si>
  <si>
    <t>СК7245.10.00.00.002</t>
  </si>
  <si>
    <t>СК7245.10.00.00.002-01</t>
  </si>
  <si>
    <t>СК7245.10.00.00.002-02</t>
  </si>
  <si>
    <t>СК7245.10.01.00.001</t>
  </si>
  <si>
    <t>БПТ40/175 00.00.025</t>
  </si>
  <si>
    <t>БПТ40/175 00.00.025-01</t>
  </si>
  <si>
    <t>БПТ40/175 00.00.027</t>
  </si>
  <si>
    <t>БПТ40/175 00.00.001</t>
  </si>
  <si>
    <t>БПТ40/175 00.00.003</t>
  </si>
  <si>
    <t>БПТ40/175 00.00.003-01</t>
  </si>
  <si>
    <t>БПТ40/175 00.00.004</t>
  </si>
  <si>
    <t>БПТ40/175 00.00.004-01</t>
  </si>
  <si>
    <t>БПТ40/175 00.00.005</t>
  </si>
  <si>
    <t>БПТ40/175 00.00.006</t>
  </si>
  <si>
    <t>БПТ40/175 00.00.006-01</t>
  </si>
  <si>
    <t>БПТ40/175 00.00.007</t>
  </si>
  <si>
    <t>БПТ40/175 00.00.007-01</t>
  </si>
  <si>
    <t>БПТ40/175 00.00.008</t>
  </si>
  <si>
    <t>БПТ40/175 00.00.009</t>
  </si>
  <si>
    <t>БПТ40/175 00.00.010</t>
  </si>
  <si>
    <t>БПТ40(175 00.00.011(-01) Раскос.frw</t>
  </si>
  <si>
    <t>БПТ40/175 00.00.011</t>
  </si>
  <si>
    <t>БПТ40/175 00.00.012</t>
  </si>
  <si>
    <t>БПТ40/175 00.00.013</t>
  </si>
  <si>
    <t>БПТ40/175 00.00.014</t>
  </si>
  <si>
    <t>БПТ40/175 00.00.017</t>
  </si>
  <si>
    <t>БПТ40/175 00.00.019</t>
  </si>
  <si>
    <t>БПТ40/175 00.00.021</t>
  </si>
  <si>
    <t>БПТ40/175 00.00.021-01</t>
  </si>
  <si>
    <t>БПТ40/175 00.00.022</t>
  </si>
  <si>
    <t>БПТ40/175 00.00.022-01</t>
  </si>
  <si>
    <t>БПТ40/175 00.00.023</t>
  </si>
  <si>
    <t>БПТ40/175 00.00.024</t>
  </si>
  <si>
    <t>БПТ40/175 00.00.024-01</t>
  </si>
  <si>
    <t>БПТ40/175 00.00.026</t>
  </si>
  <si>
    <t>БПТ40(175А1 00.00.001 Опора стяжка.frw</t>
  </si>
  <si>
    <t>БПТ40/175А1 00.00.001</t>
  </si>
  <si>
    <t>БПТ40(175А1 00.00.002 Соединитель опоры стяжки.frw</t>
  </si>
  <si>
    <t>БПТ40/175А1 00.00.002</t>
  </si>
  <si>
    <t>БПТ40(175А1 00.00.002-01 Соединитель опоры стяжки.frw</t>
  </si>
  <si>
    <t>БПТ40/175А1 00.00.002-01</t>
  </si>
  <si>
    <t>КЦЕ-400/200 08.00.001</t>
  </si>
  <si>
    <t>КЦЕ-400/200 08.00.002</t>
  </si>
  <si>
    <t>ЗЭД400П.08.001(-01) Полупатрубок.frw</t>
  </si>
  <si>
    <t>K:\Обменник\ГР Чертежи\Заслонки\ЗЭД400П\лист 2мм</t>
  </si>
  <si>
    <t>ЗЭД400П.08.00.001</t>
  </si>
  <si>
    <t>ЗЭД400П.08.00.001-01</t>
  </si>
  <si>
    <t>СК6445.01.00.00.007</t>
  </si>
  <si>
    <t>ЗС 250.22.00.101 Сектор фланца.frw</t>
  </si>
  <si>
    <t>ЗС 250.22.00.101</t>
  </si>
  <si>
    <t>ЗЭД320П.06.003</t>
  </si>
  <si>
    <t>ЗЭД400П.03.001 Планка фланца.frw</t>
  </si>
  <si>
    <t>ЗЭД400П.03.001</t>
  </si>
  <si>
    <t>ЗЭД400П.03.002 Планка фланца 1.frw</t>
  </si>
  <si>
    <t>ЗЭД400П.03.002</t>
  </si>
  <si>
    <t>ЗС 300.48.00.001</t>
  </si>
  <si>
    <t>ЗС 300.49.00.001</t>
  </si>
  <si>
    <t>СК6445.01.00.00.008</t>
  </si>
  <si>
    <t>ГН1600.04.00.00.003</t>
  </si>
  <si>
    <t>ГН1600.04.00.00.007</t>
  </si>
  <si>
    <t>ГН1600.01.00.00.004-01</t>
  </si>
  <si>
    <t>ГН1600.01.00.00.011</t>
  </si>
  <si>
    <t>ГН1600.04.00.00.005</t>
  </si>
  <si>
    <t>ГН1600.04.00.00.005-01</t>
  </si>
  <si>
    <t>ГН1600.01.00.00.001-01</t>
  </si>
  <si>
    <t>ГН1600.01.00.00.006</t>
  </si>
  <si>
    <t>ГН1600.01.00.00.006-01</t>
  </si>
  <si>
    <t>ГН1600.04.00.00.001</t>
  </si>
  <si>
    <t>ГН1600.04.00.00.001-01</t>
  </si>
  <si>
    <t>ГН1600.04.00.00.004</t>
  </si>
  <si>
    <t>ГН1600.04.00.00.008-01</t>
  </si>
  <si>
    <t>ГН1600.01.00.00.012</t>
  </si>
  <si>
    <t>ГН1600.01.00.00.012-02</t>
  </si>
  <si>
    <t>ГН1600.01.00.00.013</t>
  </si>
  <si>
    <t>ГН1600.01.00.00.013-01</t>
  </si>
  <si>
    <t>ГН1600.01.00.00.004</t>
  </si>
  <si>
    <t>ГН1600.01.00.00.004-03</t>
  </si>
  <si>
    <t>ГН1600.01.00.00.005</t>
  </si>
  <si>
    <t>ГН1600.01.00.00.010</t>
  </si>
  <si>
    <t>ГН1600.01.00.00.011-01</t>
  </si>
  <si>
    <t>ГН1600.01.00.00.001</t>
  </si>
  <si>
    <t>ГН1600.01.00.00.007</t>
  </si>
  <si>
    <t>ГН1600.01.00.00.007-01</t>
  </si>
  <si>
    <t>ГН1600.01.00.00.008</t>
  </si>
  <si>
    <t>ГН1600.01.00.00.008-01</t>
  </si>
  <si>
    <t>ГН1600.01.00.00.008-02</t>
  </si>
  <si>
    <t>ГН2500.01.00.00.002</t>
  </si>
  <si>
    <t>ГН1600.01.00.00.002</t>
  </si>
  <si>
    <t>ГН1600.01.00.00.003</t>
  </si>
  <si>
    <t>ТП 48.01.00.00.003</t>
  </si>
  <si>
    <t>ТП 48.01.00.00.004</t>
  </si>
  <si>
    <t>С-00.00.00.001К12 Основание.frw</t>
  </si>
  <si>
    <t>С-00.00.00.001К12</t>
  </si>
  <si>
    <t>С-00.00.00.001К13(-01) Раскос.frw</t>
  </si>
  <si>
    <t>С-00.00.00.001К13</t>
  </si>
  <si>
    <t>С-00.00.00.001К13-01</t>
  </si>
  <si>
    <t>С-00.00.00.003К12(-01) Раскос.frw</t>
  </si>
  <si>
    <t>С-00.00.00.003К12</t>
  </si>
  <si>
    <t>С-00.00.00.003К12-01</t>
  </si>
  <si>
    <t>ТП 39.03.00.00.005</t>
  </si>
  <si>
    <t>ТП 39.03.01.00.001</t>
  </si>
  <si>
    <t>ТП 48.00.00.00.004</t>
  </si>
  <si>
    <t>ТП 48.01.00.00.002</t>
  </si>
  <si>
    <t>ТП 48.01.00.00.006</t>
  </si>
  <si>
    <t>ТП 48.02.00.00.002</t>
  </si>
  <si>
    <t>ТП 48.03.00.00.002</t>
  </si>
  <si>
    <t>ТП 48.03.00.00.004</t>
  </si>
  <si>
    <t>ТП 48.04.00.00.002</t>
  </si>
  <si>
    <t>ТП 48.04.00.00.005</t>
  </si>
  <si>
    <t>ТП 48.05.00.00.003</t>
  </si>
  <si>
    <t>ТП 39.05.00.00.002</t>
  </si>
  <si>
    <t>ТП 48.01.00.00.007</t>
  </si>
  <si>
    <t>ТП 48.03.00.00.003</t>
  </si>
  <si>
    <t>ТП 48.03.01.00.001</t>
  </si>
  <si>
    <t>ТП 48.04.00.00.004</t>
  </si>
  <si>
    <t>ТП 48.06.00.00.002</t>
  </si>
  <si>
    <t>ТП 48.08.00.00.002</t>
  </si>
  <si>
    <t>С-00.00.00.002К12 Хомут.frw</t>
  </si>
  <si>
    <t>С-00.00.00.002К12</t>
  </si>
  <si>
    <t>СК4860.01.00.00.005</t>
  </si>
  <si>
    <t>СК4860.01.00.00.006</t>
  </si>
  <si>
    <t>ТП 39.07.00.00.020</t>
  </si>
  <si>
    <t>СК5645.03.00.00.007</t>
  </si>
  <si>
    <t>СК6445.03.03.00.001</t>
  </si>
  <si>
    <t>СК7245.09.00.00.002</t>
  </si>
  <si>
    <t>СК7245.09.00.00.002-01</t>
  </si>
  <si>
    <t>СК7245.09.00.00.002-02</t>
  </si>
  <si>
    <t>СК7245.09.00.00.002-03</t>
  </si>
  <si>
    <t>СК7245.09.00.00.002-04</t>
  </si>
  <si>
    <t>СК7245.11.00.00.001</t>
  </si>
  <si>
    <t>СК7260.01.00.00.004</t>
  </si>
  <si>
    <t>СК4845.01.00.00.003</t>
  </si>
  <si>
    <t>СК4845.01.00.00.004</t>
  </si>
  <si>
    <t>СК7245.03.00.00.005</t>
  </si>
  <si>
    <t>СК7245.03.00.00.005-01</t>
  </si>
  <si>
    <t>СК7245.03.00.00.005-02</t>
  </si>
  <si>
    <t>СК7245.03.00.00.005-03</t>
  </si>
  <si>
    <t>СК7245.03.00.00.006</t>
  </si>
  <si>
    <t>СК7245.03.00.00.006-01</t>
  </si>
  <si>
    <t>СК7245.03.00.00.010-01</t>
  </si>
  <si>
    <t>СК7260.01.00.00.003</t>
  </si>
  <si>
    <t>СК4860.01.00.00.007</t>
  </si>
  <si>
    <t>СК6445.11.00.00.001-01</t>
  </si>
  <si>
    <t>СК6445.11.00.00.002-01</t>
  </si>
  <si>
    <t>СК6445.11.01.00.001</t>
  </si>
  <si>
    <t>СК6460.05.01.06.001</t>
  </si>
  <si>
    <t>СК6460.05.01.07.001</t>
  </si>
  <si>
    <t>СК6460.05.01.07.002</t>
  </si>
  <si>
    <t>СК7245.05.01.02.001</t>
  </si>
  <si>
    <t>СК7245.09.00.00.001</t>
  </si>
  <si>
    <t>СК7260.01.00.00.002</t>
  </si>
  <si>
    <t>СК7260.01.00.00.002-01</t>
  </si>
  <si>
    <t>СК7260.01.00.00.002-02</t>
  </si>
  <si>
    <t>СК6445.10.00.00.008</t>
  </si>
  <si>
    <t>СК6445.10.00.00.008-01</t>
  </si>
  <si>
    <t>СК6445.10.00.00.009</t>
  </si>
  <si>
    <t>СК7260.01.00.00.001</t>
  </si>
  <si>
    <t>СК4845.03.06.00.001</t>
  </si>
  <si>
    <t>СК4845.12.00.00.002</t>
  </si>
  <si>
    <t>СК4845.12.00.00.002-01</t>
  </si>
  <si>
    <t>СК4845.12.00.00.002-02</t>
  </si>
  <si>
    <t>СЭ4845.06.00.00.005</t>
  </si>
  <si>
    <t>СК4845.03.00.00.006</t>
  </si>
  <si>
    <t>СК4845.03.00.00.006-01</t>
  </si>
  <si>
    <t>СК4845.03.00.00.006-02</t>
  </si>
  <si>
    <t>СК4845.03.00.00.006-03</t>
  </si>
  <si>
    <t>СК4845.03.00.00.007</t>
  </si>
  <si>
    <t>СК4845.03.00.00.007-01</t>
  </si>
  <si>
    <t>СК4845.03.00.00.007-02</t>
  </si>
  <si>
    <t>СК4845.03.00.00.007-03</t>
  </si>
  <si>
    <t>СК4845.06.00.00.012</t>
  </si>
  <si>
    <t>СК5645.03.00.00.013-01</t>
  </si>
  <si>
    <t>СК5645.03.00.00.013-02</t>
  </si>
  <si>
    <t>СП199.03.00.00.015-01</t>
  </si>
  <si>
    <t>СЭ4845.06.00.00.004</t>
  </si>
  <si>
    <t>СК3945.12.00.00.003-01</t>
  </si>
  <si>
    <t>СК3945.17.00.00.006</t>
  </si>
  <si>
    <t>СК3945.17.00.00.006-01</t>
  </si>
  <si>
    <t>СК3945.17.00.00.006-02</t>
  </si>
  <si>
    <t>СК4845.12.00.00.001-01</t>
  </si>
  <si>
    <t>СП245.05.01.00.001-04</t>
  </si>
  <si>
    <t>СЭ4845.06.00.00.002</t>
  </si>
  <si>
    <t>СЭ4845.06.00.00.003</t>
  </si>
  <si>
    <t>СЭ4845.08.00.00.001</t>
  </si>
  <si>
    <t>СЭ4845.08.00.00.001-01</t>
  </si>
  <si>
    <t>СЭ4845.08.00.00.001-02</t>
  </si>
  <si>
    <t>СЭ4845.08.00.00.001-03</t>
  </si>
  <si>
    <t>СЭ4845.08.00.00.002</t>
  </si>
  <si>
    <t>СЭ4845.08.00.00.002-01</t>
  </si>
  <si>
    <t>СЭ4845.08.00.00.002-02</t>
  </si>
  <si>
    <t>СЭ4845.08.00.00.002-03</t>
  </si>
  <si>
    <t>СЭ4845.08.00.00.002-04</t>
  </si>
  <si>
    <t>СЭ4845.09.00.00.001</t>
  </si>
  <si>
    <t>СЭ4845.09.00.00.002</t>
  </si>
  <si>
    <t>СЭ4845.09.00.00.002-02</t>
  </si>
  <si>
    <t>СЭ4845.10.00.00.001</t>
  </si>
  <si>
    <t>СЭ4845.10.00.00.001-01</t>
  </si>
  <si>
    <t>СЭ4845.10.00.00.001-02</t>
  </si>
  <si>
    <t>СЭ4845.11.00.00.002</t>
  </si>
  <si>
    <t>СЭ4845.10.00.00.002</t>
  </si>
  <si>
    <t>СЭ4845.11.00.00.001-01</t>
  </si>
  <si>
    <t>K:\1 ЧЕРТЕЖИ\ЗЕРНОСУШИЛКИ\SAG20\SAG20.00.00.000-01\SAG20.02.00.000-01 CБ Подводящий канал\SAG20.02.01.000-02 СБ Секция №1\Аннулированные чертежи\SAG20.02.01.1000 СБ Каркас секции\С20.04.01.400 СБ Патрубок</t>
  </si>
  <si>
    <t>ТБ-1,6МА 01.00.003 Уголок гнутый 63х63.frw</t>
  </si>
  <si>
    <t>ТБ-1,6МА 02.01.002 Уголок гнутый 63х63.frw</t>
  </si>
  <si>
    <t>ТБ-1,6МА 01.01.002 Лист 2,0 AISI 430.frw</t>
  </si>
  <si>
    <t>ТБ-1,6МА 01.01.003 Лист 2,0 AISI 430.frw</t>
  </si>
  <si>
    <t>ТБ-1,6МА 01.01.004 Лист 2,0 AISI 430.frw</t>
  </si>
  <si>
    <t>ТБ-1,6МА 02.01.001 Ребро.frw</t>
  </si>
  <si>
    <t>ТБ-1,6МА 02.01.102 Лист 2,0 AISI 430.frw</t>
  </si>
  <si>
    <t>ТБ-1,6МА 02.01.103 Лист 2,0 AISI 430.frw</t>
  </si>
  <si>
    <t>ТБ-1,6МА 02.01.104 Лист 2,0 AISI 430.frw</t>
  </si>
  <si>
    <t>ТБ-1,6МА 02.01.106 Лист 2,0 AISI 430.frw</t>
  </si>
  <si>
    <t>ТБ-1,6МА 02.02.102 Лист 2,0 AISI 430.frw</t>
  </si>
  <si>
    <t>ТБ-1,6МА 02.02.103 Лист 2,0 AISI 430.frw</t>
  </si>
  <si>
    <t>ТБ-1,6МА 02.02.104 Лист 2,0 AISI 430.frw</t>
  </si>
  <si>
    <t>ТБ-1,6МА 02.02.106 Лист 2,0 AISI 430.frw</t>
  </si>
  <si>
    <t>ТБ-0,8МА 11.01.001 Лист 2,0.frw</t>
  </si>
  <si>
    <t>ТБ-0,8МА 11.01.002 Лист 2,0.frw</t>
  </si>
  <si>
    <t>ТБ-0,8МА 16.00.001 Полоса 1ч из 2х.frw</t>
  </si>
  <si>
    <t>ТБ-0,8МА 16.00.002 Стойка.frw</t>
  </si>
  <si>
    <t>ТБ-0,8МА 17.00.001 Полоса 1ч из 3х ч.frw</t>
  </si>
  <si>
    <t>ТБ-0,8МА 17.00.002 Стойка.frw</t>
  </si>
  <si>
    <t>ТБ-0,8МА 18.00.001 Полоса 1ч из 2х ч.frw</t>
  </si>
  <si>
    <t>ТБ-0,8МА 18.00.002 Стойка.frw</t>
  </si>
  <si>
    <t>ТБ-1,6МА 03.01.001 Ребро.frw</t>
  </si>
  <si>
    <t>ТБ-1,6МА 03.01.101 Лист 2,0.frw</t>
  </si>
  <si>
    <t>ТБ-1,6МА 03.01.102 Лист 2,0.frw</t>
  </si>
  <si>
    <t>ТБ-1,6МА 03.01.103 Лист 2,0.frw</t>
  </si>
  <si>
    <t>ТБ-1,6МА 03.01.104 Лист 2,0.frw</t>
  </si>
  <si>
    <t>ТБ-1,6МА 03.02.001 Лист 2,0.frw</t>
  </si>
  <si>
    <t>ТБ-1,6МА 03.02.002 Лист 2,0.frw</t>
  </si>
  <si>
    <t>ТБ-1,6МА 03.02.003 Лист 2,0.frw</t>
  </si>
  <si>
    <t>ТБ-1,6МА 03.02.004 Лист 2,0.frw</t>
  </si>
  <si>
    <t>ТБ-1,6МА 04.00.003 Пластина.frw</t>
  </si>
  <si>
    <t>ТБ-1,6МА 05.00.004 Пластина.frw</t>
  </si>
  <si>
    <t>ТБ-2,5МА 03.01.001-01 Ребро.frw</t>
  </si>
  <si>
    <t>ОКП 00.00.014</t>
  </si>
  <si>
    <t>ОКП 00.00.014-06</t>
  </si>
  <si>
    <t>ОКП 00.00.169-01</t>
  </si>
  <si>
    <t>С20.04.01.402 Лист.frw</t>
  </si>
  <si>
    <t>С20.04.01.402</t>
  </si>
  <si>
    <t>С20.04.01.402 Лист.m3d</t>
  </si>
  <si>
    <t>С50-1.04.01.2001</t>
  </si>
  <si>
    <t>С50-1.04.01.2002</t>
  </si>
  <si>
    <t>ОКП 00.00.092</t>
  </si>
  <si>
    <t>ОКП 00.00.096</t>
  </si>
  <si>
    <t>ОКП 00.00.096-01</t>
  </si>
  <si>
    <t>ОКП 00.00.097</t>
  </si>
  <si>
    <t>ОКП 00.00.098</t>
  </si>
  <si>
    <t>ОКП 00.00.098-01</t>
  </si>
  <si>
    <t>ОКП 00.00.098-02</t>
  </si>
  <si>
    <t>ОКП 00.00.098-03</t>
  </si>
  <si>
    <t>ОКП 00.00.099</t>
  </si>
  <si>
    <t>С20.04.01.401 - Фланец 1часть из 4х.frw</t>
  </si>
  <si>
    <t>С20.04.01.401</t>
  </si>
  <si>
    <t>ОКП 00.00.012-02</t>
  </si>
  <si>
    <t>ОКП 00.00.014-07</t>
  </si>
  <si>
    <t>ОКП 00.00.014-09</t>
  </si>
  <si>
    <t>ОКП 00.00.091</t>
  </si>
  <si>
    <t>ОКП 00.00.091-01</t>
  </si>
  <si>
    <t>ОКП 00.00.091-02</t>
  </si>
  <si>
    <t>ОКП 00.00.091-03</t>
  </si>
  <si>
    <t>ОКП 00.00.094</t>
  </si>
  <si>
    <t>ОКП 00.00.095</t>
  </si>
  <si>
    <t>ОКП 00.00.154</t>
  </si>
  <si>
    <t>С20.12.00.002 Труба №1 1часть из 2х.frw</t>
  </si>
  <si>
    <t>С20.12.00.002</t>
  </si>
  <si>
    <t>С20.12.00.002 Труба №1.m3d</t>
  </si>
  <si>
    <t>K:\1 ЧЕРТЕЖИ\ЗЕРНОСУШИЛКИ\С20\С20.00.00.000А СБ\С20.12.00.000 СБ - Компенсатор</t>
  </si>
  <si>
    <t>С20.12.00.003 Труба №2 1часть из 2х.frw</t>
  </si>
  <si>
    <t>С20.12.00.003</t>
  </si>
  <si>
    <t>С20.12.00.003 Труба №2.m3d</t>
  </si>
  <si>
    <t>С20.12.01.001</t>
  </si>
  <si>
    <t>ТБ-0,8МА 04.00.002</t>
  </si>
  <si>
    <t>ТБ-0,8МА 04.00.003</t>
  </si>
  <si>
    <t>ТБ-0,8МА 12.00.001</t>
  </si>
  <si>
    <t>ТБ-0,8МА 12.00.000 СБ Опора цилиндра присоединительного.cdw</t>
  </si>
  <si>
    <t>K:\1 ЧЕРТЕЖИ\ТОПОЧНЫЕ БЛОКИ\ТБ-0,8МА 00.00.000 СБ Топочный блок ТБ-0,8МА\ТБ-0,8МА 12.00.000 СБ Опора цилиндра присоединительного</t>
  </si>
  <si>
    <t>ТБ-0,8МА 15.00.001</t>
  </si>
  <si>
    <t>ТБ-0,8МА 15.00.000 СБ Крепление оцинковки 1.cdw</t>
  </si>
  <si>
    <t>K:\1 ЧЕРТЕЖИ\ТОПОЧНЫЕ БЛОКИ\ТБ-0,8МА 00.00.000 СБ Топочный блок ТБ-0,8МА\ТБ-0,8МА 15.00.000 СБ Крепление оцинковки 1</t>
  </si>
  <si>
    <t>ТБ-0,8МА 15.00.002</t>
  </si>
  <si>
    <t>ТБ-0,8МА 16.00.001</t>
  </si>
  <si>
    <t>ТБ-0,8МА 16.00.000 СБ Крепление оцинковки 2.cdw</t>
  </si>
  <si>
    <t>K:\1 ЧЕРТЕЖИ\ТОПОЧНЫЕ БЛОКИ\ТБ-0,8МА 00.00.000 СБ Топочный блок ТБ-0,8МА\ТБ-0,8МА 16.00.000 СБ Крепление оцинковки 2</t>
  </si>
  <si>
    <t>ТБ-0,8МА 16.00.002</t>
  </si>
  <si>
    <t>ТБ-2,5МА 03.01.001-01</t>
  </si>
  <si>
    <t>ТБ-2,5МА 03.01.000-01 СБ - Внутренний слой 2го ТО СБ.cdw</t>
  </si>
  <si>
    <t>K:\1 ЧЕРТЕЖИ\ТОПОЧНЫЕ БЛОКИ\ТБ-2,5МА 00.00.000-01 СБ - Топочный блок ТБ-2,5МА\ТБ-2,5МА 03.00.000-01 СБ Второй ТО</t>
  </si>
  <si>
    <t>ТБ-2,5МА 03.01.101-01 Лист 2,0.frw</t>
  </si>
  <si>
    <t>ТБ-2,5МА 03.01.101-01</t>
  </si>
  <si>
    <t>ТБ-2,5МА 03.01.100-01 СБ - Развертка трубы СБ.cdw</t>
  </si>
  <si>
    <t>ТБ-2,5МА 03.01.102-01 Лист 2,0.frw</t>
  </si>
  <si>
    <t>ТБ-2,5МА 03.01.102-01</t>
  </si>
  <si>
    <t>ТБ-2,5МА 03.01.103-01 - Лист 2,0.frw</t>
  </si>
  <si>
    <t>ТБ-2,5МА 03.01.103-01</t>
  </si>
  <si>
    <t>ТБ-2,5МА 03.01.104-01 Лист 2,0.frw</t>
  </si>
  <si>
    <t>ТБ-2,5МА 03.01.104-01</t>
  </si>
  <si>
    <t>ТБ-2,5МА 03.02.001-01 Лист 2,0.frw</t>
  </si>
  <si>
    <t>ТБ-2,5МА 03.02.001-01</t>
  </si>
  <si>
    <t>ТБ-2,5МА 03.02.000-01 СБ - Нар-й слой 2го ТО СБ.cdw</t>
  </si>
  <si>
    <t>ТБ-2,5МА 03.02.002-01 Лист 2,0.frw</t>
  </si>
  <si>
    <t>ТБ-2,5МА 03.02.002-01</t>
  </si>
  <si>
    <t>ТБ-2,5МА 03.02.003-01 Лист 2,0.frw</t>
  </si>
  <si>
    <t>ТБ-2,5МА 03.02.003-01</t>
  </si>
  <si>
    <t>ТБ-2,5МА 03.02.004-01 Лист 2,0.frw</t>
  </si>
  <si>
    <t>ТБ-2,5МА 03.02.004-01</t>
  </si>
  <si>
    <t>ТБ-2,5МА 04.00.003 Пластина.frw</t>
  </si>
  <si>
    <t>ТБ-2,5МА 04.00.003</t>
  </si>
  <si>
    <t>ТБ-2,5МА 04.00.000 СБ Грузовой брус.cdw</t>
  </si>
  <si>
    <t>K:\1 ЧЕРТЕЖИ\ТОПОЧНЫЕ БЛОКИ\ТБ-2,5МА 00.00.000-01 СБ - Топочный блок ТБ-2,5МА\ТБ-2,5МА 04.00.000 СБ Грузовой брус</t>
  </si>
  <si>
    <t>ТБ-2,5МА 05.00.004 Пластина.frw</t>
  </si>
  <si>
    <t>ТБ-2,5МА 05.00.004</t>
  </si>
  <si>
    <t>ТБ-2,5МА 05.00.000 СБ Опорный брус.cdw</t>
  </si>
  <si>
    <t>K:\1 ЧЕРТЕЖИ\ТОПОЧНЫЕ БЛОКИ\ТБ-2,5МА 00.00.000-01 СБ - Топочный блок ТБ-2,5МА\ТБ-2,5МА 05.00.000 СБ Опорный брус</t>
  </si>
  <si>
    <t>ТБ-2,5МА 09.00.001-01</t>
  </si>
  <si>
    <t>ТБ-2,5МА 09.00.005-01</t>
  </si>
  <si>
    <t>ТБ-2,5МА 09.00.006-01</t>
  </si>
  <si>
    <t>ТБ-2,5МА 09.00.000-01 СБ Труба дымовая.cdw</t>
  </si>
  <si>
    <t>ТБ-2,5МА 09.01.002-01</t>
  </si>
  <si>
    <t>ТБ-2,5МА 10.00.001-01</t>
  </si>
  <si>
    <t>ТБ-3,2МА 03.01.004</t>
  </si>
  <si>
    <t>ТБ-3,2МА 08.00.002 Цилиндр 1часть из 3х.frw</t>
  </si>
  <si>
    <t>ТБ-3,2МА 08.00.002</t>
  </si>
  <si>
    <t>ТБ-3,2МА 11.00.001 Полоса 1часть из 3х.frw</t>
  </si>
  <si>
    <t>ТБ-3,2МА 11.00.001</t>
  </si>
  <si>
    <t>ТБ-3,2МА 11.00.000 СБ Крепление оцинковки 2.cdw</t>
  </si>
  <si>
    <t>K:\1 ЧЕРТЕЖИ\ТОПОЧНЫЕ БЛОКИ\ТБ-3,2МА 00.00.000-01 СБ Топочный блок ТБ-3,2МА\ТБ-3,2МА 11.00.000 СБ Крепление оцинковки 2</t>
  </si>
  <si>
    <t>ТБ-3,2МА 11.00.002</t>
  </si>
  <si>
    <t>ТБ-3,2МА 12.00.001</t>
  </si>
  <si>
    <t>ТБ-3,2МА 12.00.000 СБ - Крепление оцинковки 3.cdw</t>
  </si>
  <si>
    <t>K:\1 ЧЕРТЕЖИ\ТОПОЧНЫЕ БЛОКИ\ТБ-3,2МА 00.00.000-01 СБ Топочный блок ТБ-3,2МА\ТБ-3,2МА 12.00.000 СБ Крепление оцинковки 3</t>
  </si>
  <si>
    <t>ТБ-3,2МА 12.00.002</t>
  </si>
  <si>
    <t>ТБ-2,5МА 01.01.001 Лист 2,0 AISI 321.frw</t>
  </si>
  <si>
    <t>ТБ-2,5МА 01.01.001</t>
  </si>
  <si>
    <t>ТБ-2,5МА 01.01.000 СБ Развертка трубы.cdw</t>
  </si>
  <si>
    <t>ТБ-2,5МА 01.01.002 Лист 2,0 AISI 321.frw</t>
  </si>
  <si>
    <t>ТБ-2,5МА 01.01.002</t>
  </si>
  <si>
    <t>ТБ-2,5МА 01.01.003 Лист 2,0 AISI 321.frw</t>
  </si>
  <si>
    <t>ТБ-2,5МА 01.01.003</t>
  </si>
  <si>
    <t>ТБ-2,5МА 01.01.004 Лист 2,0 AISI 321.frw</t>
  </si>
  <si>
    <t>ТБ-2,5МА 01.01.004</t>
  </si>
  <si>
    <t>ТБ-2,5МА 02.01.105-01 Лист 2,0 AISI 321.frw</t>
  </si>
  <si>
    <t>ТБ-2,5МА 02.01.105-01</t>
  </si>
  <si>
    <t>ТБ-2,5МА 02.01.100-01 СБ - Развертка трубы Сборочный чертеж.cdw</t>
  </si>
  <si>
    <t>K:\1 ЧЕРТЕЖИ\ТОПОЧНЫЕ БЛОКИ\ТБ-2,5МА 00.00.000-01 СБ - Топочный блок ТБ-2,5МА\ТБ-2,5МА 02.00.000-01 СБ Первый ТО</t>
  </si>
  <si>
    <t>ТБ-2,5МА 02.01.106-01 Лист 2,0 AISI 321.frw</t>
  </si>
  <si>
    <t>ТБ-2,5МА 02.01.106-01</t>
  </si>
  <si>
    <t>ТБ-2,5МА 02.02.105-01 Лист 2,0 AISI 321.frw</t>
  </si>
  <si>
    <t>ТБ-2,5МА 02.02.105-01</t>
  </si>
  <si>
    <t>ТБ-2,5МА 02.02.100-01 СБ - Развертка трубы Сборочный чертеж.cdw</t>
  </si>
  <si>
    <t>ТБ-2,5МА 02.02.106-01 Лист 2,0 AISI 321.frw</t>
  </si>
  <si>
    <t>ТБ-2,5МА 02.02.106-01</t>
  </si>
  <si>
    <t>ТБ-3,2МА 02.01.001</t>
  </si>
  <si>
    <t>ТБ-3,2МА 02.01.005</t>
  </si>
  <si>
    <t>ТБ-0,8МА 04.02.001</t>
  </si>
  <si>
    <t>ТБ-0,8МА 04.02.000 СБ - Обечайка внутренняя.cdw</t>
  </si>
  <si>
    <t>ТБ-0,8МА 04.02.002</t>
  </si>
  <si>
    <t>ТБ-0,8МА 08.01.001А.01-01</t>
  </si>
  <si>
    <t>ТБ-0,8МА 08.01.001А.02-01</t>
  </si>
  <si>
    <t>ТБ-0,8МА 08.01.003</t>
  </si>
  <si>
    <t>ТБ-2,5МА 01.00.006-01 Лист 2,0 AISI 430.frw</t>
  </si>
  <si>
    <t>ТБ-2,5МА 01.00.006-01</t>
  </si>
  <si>
    <t>ТБ-2,5МА 01.00.000-01 СБ Камера сгорания.cdw</t>
  </si>
  <si>
    <t>ТБ-2,5МА 02.01.001-01 Ребро.frw</t>
  </si>
  <si>
    <t>ТБ-2,5МА 02.01.001-01</t>
  </si>
  <si>
    <t>ТБ-2,5МА 02.01.000-01 СБ - Внутренний слой 1-го ТО.cdw</t>
  </si>
  <si>
    <t>ТБ-2,5МА 02.01.101-01 Лист 2,0 AISI 430.frw</t>
  </si>
  <si>
    <t>ТБ-2,5МА 02.01.101-01</t>
  </si>
  <si>
    <t>ТБ-2,5МА 02.01.102-01 Лист 2,0 AISI 430.frw</t>
  </si>
  <si>
    <t>ТБ-2,5МА 02.01.102-01</t>
  </si>
  <si>
    <t>ТБ-2,5МА 02.01.103-01 Лист 2,0 AISI 430.frw</t>
  </si>
  <si>
    <t>ТБ-2,5МА 02.01.103-01</t>
  </si>
  <si>
    <t>ТБ-2,5МА 02.01.104-01 Лист 2,0 AISI 430.frw</t>
  </si>
  <si>
    <t>ТБ-2,5МА 02.01.104-01</t>
  </si>
  <si>
    <t>ТБ-2,5МА 02.02.101-01 Лист 2,0 AISI 430.frw</t>
  </si>
  <si>
    <t>ТБ-2,5МА 02.02.101-01</t>
  </si>
  <si>
    <t>ТБ-2,5МА 02.02.102-01 Лист 2,0 AISI 430.frw</t>
  </si>
  <si>
    <t>ТБ-2,5МА 02.02.102-01</t>
  </si>
  <si>
    <t>ТБ-2,5МА 02.02.103-01 Лист 2,0 AISI 430.frw</t>
  </si>
  <si>
    <t>ТБ-2,5МА 02.02.103-01</t>
  </si>
  <si>
    <t>ТБ-2,5МА 02.02.104-01 Лист 2,0 AISI 430.frw</t>
  </si>
  <si>
    <t>ТБ-2,5МА 02.02.104-01</t>
  </si>
  <si>
    <t>ТБ-2,5МА1 07.00.001</t>
  </si>
  <si>
    <t>ТБ-2,5МА1 07.00.001-01</t>
  </si>
  <si>
    <t>ТБ-2,5МА1 07.00.005</t>
  </si>
  <si>
    <t>ТБ-0,8МА 08.01.004А</t>
  </si>
  <si>
    <t>ТБ-2,5МА1 07.00.003</t>
  </si>
  <si>
    <t>ТБ-2,5МА1 07.00.003-01</t>
  </si>
  <si>
    <t>ТБ-0,8МА 08.04.003А</t>
  </si>
  <si>
    <t>ТБ-0.8МА 08.04.000А СБ Крышка.cdw</t>
  </si>
  <si>
    <t>ТБ-3,2МА 03.01.001</t>
  </si>
  <si>
    <t>ТБ-3,2МА 08.00.001</t>
  </si>
  <si>
    <t>ТБ-2,5МА 01.00.002-01</t>
  </si>
  <si>
    <t>ТБ-2,5МА 01.02.001</t>
  </si>
  <si>
    <t>ТБ-2,5МА 01.02.000 СБ Кронштейн.cdw</t>
  </si>
  <si>
    <t>ТБ-2,5МА 01.02.002</t>
  </si>
  <si>
    <t>ТБ-2,5МА 02.01.002-01</t>
  </si>
  <si>
    <t>ТБ-2,5МА 02.02.001</t>
  </si>
  <si>
    <t>ТБ-2,5МА 02.02.000-01 СБ - Наружный слой 1-го ТО СБ.cdw</t>
  </si>
  <si>
    <t>ТБ-2,5МА 02.02.002</t>
  </si>
  <si>
    <t>ТБ-2,5МА 03.01.002-01</t>
  </si>
  <si>
    <t>ТБ-2,5МА 03.01.003</t>
  </si>
  <si>
    <t>ТБ-2,5МА1 06.00.001</t>
  </si>
  <si>
    <t>ТБ-2,5МА1 06.00.002</t>
  </si>
  <si>
    <t>ТБ-2,5МА1 06.00.002 Лист ОЦ 1,0.m3d</t>
  </si>
  <si>
    <t>ТБ-2,5МА1 06.00.003</t>
  </si>
  <si>
    <t>ТБ-2,5МА1 06.00.004</t>
  </si>
  <si>
    <t>ТБ-2,5МА1 06.00.004 Лист ОЦ 1,0.m3d</t>
  </si>
  <si>
    <t>ТБ-2,5МА1 06.00.005</t>
  </si>
  <si>
    <t>ТБ-2,5МА1 06.00.006</t>
  </si>
  <si>
    <t>ТБ-2,5МА1 06.00.006 Лист ОЦ 1,0.m3d</t>
  </si>
  <si>
    <t>ТБ-2,5МА1 06.00.007</t>
  </si>
  <si>
    <t>ТБ-2,5МА1 06.00.008</t>
  </si>
  <si>
    <t>ТБ-2,5МА1 06.00.000 СБ - Оцинковка 1.cdw</t>
  </si>
  <si>
    <t>ТБ-2,5МА1 06.00.009</t>
  </si>
  <si>
    <t>ТБ-2,5МА1 06.00.010</t>
  </si>
  <si>
    <t>ТБ-2,5МА1 06.00.011</t>
  </si>
  <si>
    <t>ТБ-2,5МА1 06.00.012</t>
  </si>
  <si>
    <t>ТБ-3,2МА 14.00.001</t>
  </si>
  <si>
    <t>ТБ-3,2МА 14.00.000 СБ Оцинковка 2.cdw</t>
  </si>
  <si>
    <t>K:\1 ЧЕРТЕЖИ\ТОПОЧНЫЕ БЛОКИ\ТБ-3,2МА 00.00.000-01 СБ Топочный блок ТБ-3,2МА\ТБ-3,2МА 14.00.000 СБ Оцинковка 2</t>
  </si>
  <si>
    <t>ТБ-3,2МА 14.00.002</t>
  </si>
  <si>
    <t>ТБ-3,2МА 03.01.005</t>
  </si>
  <si>
    <t>ТБ-3,2МА 05.00.001</t>
  </si>
  <si>
    <t>ТБ-0,8МА 00.00.003</t>
  </si>
  <si>
    <t>ТБ-0,8МА 04.01.002</t>
  </si>
  <si>
    <t>ТБ-2,5МА 00.00.001-01</t>
  </si>
  <si>
    <t>ЗЭД250БКЗ.01.101 Шибер v21.frw</t>
  </si>
  <si>
    <t>K:\Обменник\ГР Чертежи\Заслонки\ЗЭД250БКЗ\лист 3,0 ст3</t>
  </si>
  <si>
    <t>ЗЭД250БКЗ.01.101</t>
  </si>
  <si>
    <t>ЗЭД250БКЗ.01.101 Шибер v21.cdw</t>
  </si>
  <si>
    <t>K:\1 ЧЕРТЕЖИ\ЭЛЕМЕНТЫ КОМПЛЕКСОВ\ЗЭД250БКЗ.00.000 СБ Заслонка донная вер.2 v21\ЗЭД250БКЗ.01.000 СБ Шибер в сборе\ЗЭД250БКЗ.01.100 СБ Шибер с рейкой</t>
  </si>
  <si>
    <t>ЗЭД250БКЗ.01.002 Подкладка v21.frw</t>
  </si>
  <si>
    <t>K:\Обменник\ГР Чертежи\Заслонки\ЗЭД250БКЗ\лист 5,0 ст3</t>
  </si>
  <si>
    <t>ЗЭД250БКЗ.01.002</t>
  </si>
  <si>
    <t>ЗЭД250БКЗ.01.002 Подкладка v21.cdw</t>
  </si>
  <si>
    <t>K:\1 ЧЕРТЕЖИ\ЭЛЕМЕНТЫ КОМПЛЕКСОВ\ЗЭД250БКЗ.00.000 СБ Заслонка донная вер.2 v21\ЗЭД250БКЗ.01.000 СБ Шибер в сборе</t>
  </si>
  <si>
    <t>K:\1 ЧЕРТЕЖИ\ЭЛЕМЕНТЫ КОМПЛЕКСОВ\ЗЭД250БКЗ.00.000 СБ Заслонка донная вер.2 v21</t>
  </si>
  <si>
    <t>ЗЭД250БКЗ.00.001 Стенка торцевая №1 v21.cdw</t>
  </si>
  <si>
    <t>ЗЭД250БКЗ.00.002 Стенка торцевая №2 v21.cdw</t>
  </si>
  <si>
    <t>ЗЭД250БКЗ.00.003 Стенка торцевая №3 v21.cdw</t>
  </si>
  <si>
    <t>ЗЭД250БКЗ.00.004 (-01) Ограничитель v21.cdw</t>
  </si>
  <si>
    <t>ЗЭД250БКЗ.00.006 Кожух датчиков v21.cdw</t>
  </si>
  <si>
    <t>ЗЭД250БКЗ.00.007 Подкладка фланца v21.cdw</t>
  </si>
  <si>
    <t>ЗЭД250БКЗ.00.008 Уголок крепежный v21.cdw</t>
  </si>
  <si>
    <t>K:\1 ЧЕРТЕЖИ\ЭЛЕМЕНТЫ КОМПЛЕКСОВ\ЗЭД250БКЗ.00.000 СБ Заслонка донная вер.2 v21\ЗЭД250БКЗ.08.000 СБ Уплотнитель в сборе</t>
  </si>
  <si>
    <t>ЗЭД250БКЗ.08.001 Планка v21.cdw</t>
  </si>
  <si>
    <t>ЗЭД250БКЗ.08.002 Уплотнитель v21.cdw</t>
  </si>
  <si>
    <t>K:\1 ЧЕРТЕЖИ\ЭЛЕМЕНТЫ КОМПЛЕКСОВ\ЗЭД250БКЗ.00.000 СБ Заслонка донная вер.2 v21\ЗЭД250БКЗ.06.000 СБ Кожух верхний в сборе</t>
  </si>
  <si>
    <t>ЗЭД250БКЗ.06.001 Кожух верхний v21.cdw</t>
  </si>
  <si>
    <t>K:\1 ЧЕРТЕЖИ\ЭЛЕМЕНТЫ КОМПЛЕКСОВ\ЗЭД250БКЗ.00.000 СБ Заслонка донная вер.2 v21\ЗЭД250БКЗ.05.000 СБ Панель датчиков в сборе</t>
  </si>
  <si>
    <t>ЗЭД250БКЗ.05.001 Панель датчиков v21.cdw</t>
  </si>
  <si>
    <t>K:\1 ЧЕРТЕЖИ\ЭЛЕМЕНТЫ КОМПЛЕКСОВ\ЗЭД250БКЗ.00.000 СБ Заслонка донная вер.2 v21\ЗЭД250БКЗ.04.000 СБ Стенка боковая в сборе</t>
  </si>
  <si>
    <t>ЗЭД250БКЗ.04.001 (-01) Стенка боковая v21.cdw</t>
  </si>
  <si>
    <t>K:\1 ЧЕРТЕЖИ\ЭЛЕМЕНТЫ КОМПЛЕКСОВ\ЗЭД250БКЗ.00.000 СБ Заслонка донная вер.2 v21\ЗЭД250БКЗ.02.000 СБ Вал в сборе</t>
  </si>
  <si>
    <t>ЗЭД250БКЗ.00.006 Кожух датчиков v21.frw</t>
  </si>
  <si>
    <t>K:\Обменник\ГР Чертежи\Заслонки\ЗЭД250БКЗ\лист оц.1,0</t>
  </si>
  <si>
    <t>ЗЭД250БКЗ.00.006</t>
  </si>
  <si>
    <t>ЗЭД250БКЗ.06.001 Кожух верхний v21.frw</t>
  </si>
  <si>
    <t>ЗЭД250БКЗ.06.001</t>
  </si>
  <si>
    <t>ЗЭД250БКЗ.05.001 Панель датчиков v21.frw</t>
  </si>
  <si>
    <t>K:\Обменник\ГР Чертежи\Заслонки\ЗЭД250БКЗ\лист оц.1,5</t>
  </si>
  <si>
    <t>ЗЭД250БКЗ.05.001</t>
  </si>
  <si>
    <t>ЗЭД250БКЗ.08.001 Планка v21.frw</t>
  </si>
  <si>
    <t>ЗЭД250БКЗ.08.001</t>
  </si>
  <si>
    <t>ЗЭД320В2.03.001</t>
  </si>
  <si>
    <t>ЗЭД250БКЗ.00.007 Подкладка фланца v21.frw</t>
  </si>
  <si>
    <t>K:\Обменник\ГР Чертежи\Заслонки\ЗЭД250БКЗ\лист оц.2,0</t>
  </si>
  <si>
    <t>ЗЭД250БКЗ.00.007</t>
  </si>
  <si>
    <t>ЗЭД250БКЗ.00.008 Уголок крепежный v21.frw</t>
  </si>
  <si>
    <t>ЗЭД250БКЗ.00.008</t>
  </si>
  <si>
    <t>ЗЭД250БКЗ.00.004 Ограничитель v21.frw</t>
  </si>
  <si>
    <t>K:\Обменник\ГР Чертежи\Заслонки\ЗЭД250БКЗ\лист оц.3,0</t>
  </si>
  <si>
    <t>ЗЭД250БКЗ.00.004</t>
  </si>
  <si>
    <t>ЗЭД250БКЗ.00.004-01 Ограничитель v21.frw</t>
  </si>
  <si>
    <t>ЗЭД250БКЗ.00.004-01</t>
  </si>
  <si>
    <t>ЗЭД320В2.00.005</t>
  </si>
  <si>
    <t>ЗЭД320В2.01.003</t>
  </si>
  <si>
    <t>ЗЭД320В2.01.004</t>
  </si>
  <si>
    <t>ЗЭД250БКЗ.00.001 Стенка торцевая №1 v21.frw</t>
  </si>
  <si>
    <t>ЗЭД250БКЗ.00.001</t>
  </si>
  <si>
    <t>ЗЭД250БКЗ.00.002 Стенка торцевая №2 v21.frw</t>
  </si>
  <si>
    <t>ЗЭД250БКЗ.00.002</t>
  </si>
  <si>
    <t>ЗЭД250БКЗ.00.003 Стенка торцевая №3 v21.frw</t>
  </si>
  <si>
    <t>ЗЭД250БКЗ.00.003</t>
  </si>
  <si>
    <t>ЗЭД250БКЗ.04.001 (-01) Стенка боковая v21.frw</t>
  </si>
  <si>
    <t>ЗЭД250БКЗ.04.001</t>
  </si>
  <si>
    <t>ЗЭД250БКЗ.04.001-01</t>
  </si>
  <si>
    <t>ЗЭД400П.08.001 Полупатрубок.frw</t>
  </si>
  <si>
    <t>ЗЭД400П.08.001-01 Полупатрубок.frw</t>
  </si>
  <si>
    <t>ЗС 250.43.00.001</t>
  </si>
  <si>
    <t>ЗС 250.43.00.002 Обечайка.frw</t>
  </si>
  <si>
    <t>ЗС 250.43.00.002</t>
  </si>
  <si>
    <t>ЗС 250.43.00.003</t>
  </si>
  <si>
    <t>ЗС 250.43.00.004</t>
  </si>
  <si>
    <t>ЗС 250.43.01.001</t>
  </si>
  <si>
    <t>С-00.00.00.0003К2</t>
  </si>
  <si>
    <t>С-00.00.00.0003К2-01</t>
  </si>
  <si>
    <t>КЦ-400А 08.01.001</t>
  </si>
  <si>
    <t>КЦ-400А 08.01.001-01</t>
  </si>
  <si>
    <t>КЦ400А.03.01.001 Стенка передняя.frw</t>
  </si>
  <si>
    <t>КЦ400А.03.01.001</t>
  </si>
  <si>
    <t>КЦ400А.03.01.101</t>
  </si>
  <si>
    <t>ТР 03.00.001-06</t>
  </si>
  <si>
    <t>ТР 03.01.001-04</t>
  </si>
  <si>
    <t>ТР 03.01.002-04</t>
  </si>
  <si>
    <t>КЦ400А.03.02.002</t>
  </si>
  <si>
    <t>КЦЕ-320А1 01.05.001</t>
  </si>
  <si>
    <t>КЦЕ-320А1 01.05.002</t>
  </si>
  <si>
    <t>КЦ-320А1 01.06.001</t>
  </si>
  <si>
    <t>КЦ-320А1 01.06.001-01</t>
  </si>
  <si>
    <t>КЦ400А.03.02.001</t>
  </si>
  <si>
    <t>САС 50.30.001</t>
  </si>
  <si>
    <t>САС 50.70.001</t>
  </si>
  <si>
    <t>САС 50.70.003</t>
  </si>
  <si>
    <t>САС 50.70.005</t>
  </si>
  <si>
    <t>САС 50.70.006</t>
  </si>
  <si>
    <t>САС 50.70.006-01</t>
  </si>
  <si>
    <t>САС 50.70.007 Пластина.frw</t>
  </si>
  <si>
    <t>САС 50.70.007</t>
  </si>
  <si>
    <t>САС 50.70.007 Пластина.m3d</t>
  </si>
  <si>
    <t>САС 50.71.001 Цилиндр внутренний.frw</t>
  </si>
  <si>
    <t>САС 50.71.001</t>
  </si>
  <si>
    <t>САС 50.73.001</t>
  </si>
  <si>
    <t>САС 50.11.001</t>
  </si>
  <si>
    <t>САС 50.70.008</t>
  </si>
  <si>
    <t>САС 50.72.001</t>
  </si>
  <si>
    <t>САС 50.72.002</t>
  </si>
  <si>
    <t>ЗС 300.59.00.001 Труба 3 мм.frw</t>
  </si>
  <si>
    <t>ЗС 300.59.00.001</t>
  </si>
  <si>
    <t>ЗС 300.60.00.001 Труба 3 мм.frw</t>
  </si>
  <si>
    <t>ЗС 300.60.00.001</t>
  </si>
  <si>
    <t>Р250/60 01.02.001</t>
  </si>
  <si>
    <t>Р250/60 01.02.002</t>
  </si>
  <si>
    <t>Р250/60 02.00.001</t>
  </si>
  <si>
    <t>Р250/60 02.00.001-01</t>
  </si>
  <si>
    <t>Р250/60 02.00.002</t>
  </si>
  <si>
    <t>Р250/60 02.00.002-01</t>
  </si>
  <si>
    <t>Р250/60 02.00.003</t>
  </si>
  <si>
    <t>Р250/60 02.00.004</t>
  </si>
  <si>
    <t>ВНЗ-60А4/3 01.01.001</t>
  </si>
  <si>
    <t>ОКП-М 00.00.095-01</t>
  </si>
  <si>
    <t>Р250/60 01.01.001</t>
  </si>
  <si>
    <t>ОКП-М 00.00.119</t>
  </si>
  <si>
    <t>ОКП-М 00.00.119-01</t>
  </si>
  <si>
    <t>ОКП-М 00.00.118</t>
  </si>
  <si>
    <t>ОКП-М 00.00.118-01</t>
  </si>
  <si>
    <t>ОКП-М 00.00.127</t>
  </si>
  <si>
    <t>ОКП-М 00.00.127-01</t>
  </si>
  <si>
    <t>ОКП-М 00.00.111</t>
  </si>
  <si>
    <t>ОКП-М 00.00.111-01</t>
  </si>
  <si>
    <t>ОКП-М 00.00.112</t>
  </si>
  <si>
    <t>ОКП-М 00.00.113</t>
  </si>
  <si>
    <t>ОКП-М 00.00.113-01</t>
  </si>
  <si>
    <t>ОКП-М 00.00.114</t>
  </si>
  <si>
    <t>ОКП-М 00.00.115</t>
  </si>
  <si>
    <t>ОКП-М 00.00.115-01</t>
  </si>
  <si>
    <t>ОКП-М 00.00.116</t>
  </si>
  <si>
    <t>ОКП-М 00.00.134</t>
  </si>
  <si>
    <t>ОКП-М 00.00.135</t>
  </si>
  <si>
    <t>ОКП-М 00.00.135-01</t>
  </si>
  <si>
    <t>ОКП-М 00.00.136</t>
  </si>
  <si>
    <t>ОКП-М 00.00.137</t>
  </si>
  <si>
    <t>ОКП-М 00.00.138</t>
  </si>
  <si>
    <t>ОКП-М 00.00.139</t>
  </si>
  <si>
    <t>ОКП-М 00.00.139-01</t>
  </si>
  <si>
    <t>ОКП-М 00.00.117</t>
  </si>
  <si>
    <t>ОКП-М 00.00.121</t>
  </si>
  <si>
    <t>ОКП-М 00.00.122</t>
  </si>
  <si>
    <t>ОКП-М 00.00.124</t>
  </si>
  <si>
    <t>ОКП-М 00.00.125</t>
  </si>
  <si>
    <t>ОКП-М 00.00.126</t>
  </si>
  <si>
    <t>ОКП-М 00.00.128</t>
  </si>
  <si>
    <t>ОКП-М 00.00.120</t>
  </si>
  <si>
    <t>ОКП-М 00.00.123</t>
  </si>
  <si>
    <t>ОКП-М 00.00.140</t>
  </si>
  <si>
    <t>ОКП-М 00.00.123-01 Косынка опоры площадки обслуживания.frw</t>
  </si>
  <si>
    <t>ОКП-М 00.00.123-01</t>
  </si>
  <si>
    <t>Р250/60 00.00.020</t>
  </si>
  <si>
    <t>Р250/60 00.00.002</t>
  </si>
  <si>
    <t>Р250/60 00.00.003</t>
  </si>
  <si>
    <t>Р250/60 00.00.004</t>
  </si>
  <si>
    <t>Р250/60 00.00.005</t>
  </si>
  <si>
    <t>Р250/60 00.00.006</t>
  </si>
  <si>
    <t>Р250/60 03.00.002</t>
  </si>
  <si>
    <t>ВНЗ-60А4/3 00.00.009</t>
  </si>
  <si>
    <t>Р250/60 00.00.007</t>
  </si>
  <si>
    <t>Р250/60 00.00.007-01</t>
  </si>
  <si>
    <t>Р250/60 00.00.008</t>
  </si>
  <si>
    <t>Р250/60 00.00.015</t>
  </si>
  <si>
    <t>Р250/60 00.00.016</t>
  </si>
  <si>
    <t>Р250/60 03.00.001</t>
  </si>
  <si>
    <t>Р250/60 00.00.012</t>
  </si>
  <si>
    <t>Р250/60 00.00.018</t>
  </si>
  <si>
    <t>СК7245.10.02.00.001 Корпус.frw</t>
  </si>
  <si>
    <t>K:\Обменник\ГР Чертежи\Силоса\СК72\лист 3мм\СK7260</t>
  </si>
  <si>
    <t>K:\Обменник\ГР Чертежи\Силоса\СК72\лист 10мм\СК7260</t>
  </si>
  <si>
    <t>ЗС 300.28.01.002А1 Вставка клапана.frw</t>
  </si>
  <si>
    <t>ЗЭД250БКЗ.08.002 Уплотнитель v21.frw</t>
  </si>
  <si>
    <t>ЗЭД400П.05.002 Ограничитель.frw</t>
  </si>
  <si>
    <t>КЦ-300А1 01.00.002(Z30 Дно ПНД.frw</t>
  </si>
  <si>
    <t>КЦ-300А1 02.00.006 Дно ПНД.frw</t>
  </si>
  <si>
    <t>КЦ-300А1 04.00.003 Дно ПНД.frw</t>
  </si>
  <si>
    <t>КЦ-300А1 04.00.003-01 Дно ПНД.frw</t>
  </si>
  <si>
    <t>КЦ-В300(30А1 01.00.004 Дно ПНД.frw</t>
  </si>
  <si>
    <t>КЦ-В300А1 01.00.003 Дно ПНД.frw</t>
  </si>
  <si>
    <t>КЦ-В300А1 02.00.006-01 Дно ПНД.frw</t>
  </si>
  <si>
    <t>КЦ-В300А1 03.00.003-01 Дно ПНД.frw</t>
  </si>
  <si>
    <t>КЦ-В300А1 03.00.003-02 Дно ПНД.frw</t>
  </si>
  <si>
    <t>КЦ300А.03.00.001 Скребок.frw</t>
  </si>
  <si>
    <t>КЦ400А.03.00.001 Скребок.frw</t>
  </si>
  <si>
    <t>КЦЕ-400А1 01.00.003 Футеровка.frw</t>
  </si>
  <si>
    <t>КЦЕ-400А1 01.00.003(Z80 Футеровка.frw</t>
  </si>
  <si>
    <t>КЦЕ-400А1 02.00.002 Футеровка.frw</t>
  </si>
  <si>
    <t>КЦЕ-400А1 04.00.001 Футеровка 1м.frw</t>
  </si>
  <si>
    <t>КЦЕ-400А1 04.00.001-01 Футеровка 2м.frw</t>
  </si>
  <si>
    <t>КЦЕ400А.03.00.001 Скребок.frw</t>
  </si>
  <si>
    <t>НЗ-50А4 02.01.204 Стенка ПНД.frw</t>
  </si>
  <si>
    <t>НЗ-50А4 02.01.205 Стенка ПНД наклонная.frw</t>
  </si>
  <si>
    <t>НЗ-50А4 02.01.303 Стенка ПНД наклонная.frw</t>
  </si>
  <si>
    <t>НЗ-50А4 02.01.304 Стенка ПНД.frw</t>
  </si>
  <si>
    <t>НЗЕ-175А4 01.02.004 Футеровка.frw</t>
  </si>
  <si>
    <t>НЗЕ-60А4 01.09.001 Футеровка.frw</t>
  </si>
  <si>
    <t>НЗЕ-60А4 02.01.303 Стенка футеровка.frw</t>
  </si>
  <si>
    <t>НЗЕ-60А4 02.01.304 Стенка футеровка наклонная.frw</t>
  </si>
  <si>
    <t>ТР-М 82.00.003 Дно ПНД.frw</t>
  </si>
  <si>
    <t>ТР-М 83.00.003 Дно ПНД.frw</t>
  </si>
  <si>
    <t>ТР-М 89.00.003 Дно ПНД.frw</t>
  </si>
  <si>
    <t>K:\Обменник\ГР Чертежи\НЗ\Стяжка нории НЗ-50АЗ СН\Заготовка\лист оц.3.0мм</t>
  </si>
  <si>
    <t>СН 00.00.005 Основа.frw</t>
  </si>
  <si>
    <t>СН 00.00.006 Хомут.frw</t>
  </si>
  <si>
    <t>НЗЕ-60А4 01.11.001-06 (-07) Стенка боковая.frw</t>
  </si>
  <si>
    <t>НЗЕ-60А4 01.11.009 Швеллер.frw</t>
  </si>
  <si>
    <t>НЗЕ-60А4 01.11.010-01 Плита подшипниковая.frw</t>
  </si>
  <si>
    <t>НЗЕ-60А4 01.13.002-01 Ребро.frw</t>
  </si>
  <si>
    <t>НЗЕ-60А4 01.13.004 Плита уменьшенная.frw</t>
  </si>
  <si>
    <t>НЗЕ-60А4 01.13.004-01 Плита уменьшенная.frw</t>
  </si>
  <si>
    <t>НЗЕ-60А4 01.13.004-02 Плита уменьшенная.frw</t>
  </si>
  <si>
    <t>НЗЕ-60А4 02.01.002-01 Уголок.frw</t>
  </si>
  <si>
    <t>НЗЕ-60А4 07.01.004 Стенка.frw</t>
  </si>
  <si>
    <t>НЗЕ-60А4 07.01.004-01 Стенка.frw</t>
  </si>
  <si>
    <t>НЗЕ-60А4 07.01.101 (-01) Стенка боковая.frw</t>
  </si>
  <si>
    <t>НЗЕ-60А4 07.01.102 Направляющая.frw</t>
  </si>
  <si>
    <t>K:\Обменник\ГР Чертежи\НЗ\НЗЕ-60A4\лист 8мм</t>
  </si>
  <si>
    <t>НЗЕ-60А4 01.11.101-02 Усилитель.frw</t>
  </si>
  <si>
    <t>НЗЕ-60А4 01.11.101-03 Усилитель.frw</t>
  </si>
  <si>
    <t>НЗЕ-175А4 01.01.001(-01) Стенка боковая.frw</t>
  </si>
  <si>
    <t>НЗЕ-175А4 01.01.004(-01) Уголок верхний.frw</t>
  </si>
  <si>
    <t>НЗЕ-175А4 01.01.008 Плита подшипниковая.frw</t>
  </si>
  <si>
    <t>НЗЕ-175А4 01.09.002 Ребро.frw</t>
  </si>
  <si>
    <t>НЗЕ-175А4 01.09.003 Плита увеличенная.frw</t>
  </si>
  <si>
    <t>НЗЕ-175А4 01.09.003-01 Плита увеличенная.frw</t>
  </si>
  <si>
    <t>НЗЕ-175А4 01.09.003-02 Плита увеличенная.frw</t>
  </si>
  <si>
    <t>НЗЕ-175А4 01.01.101-01 Усилитель.frw</t>
  </si>
  <si>
    <t>ТР-М 82.00.001 (-01) Стенка боковая.frw</t>
  </si>
  <si>
    <t>ТР-М 82.00.006 Стенка торцевая.frw</t>
  </si>
  <si>
    <t>ТР-М 82.00.005 (-01) Накладка торцевая.frw</t>
  </si>
  <si>
    <t>ОКП-М 00.00.146 Держатель термоподвесок v21.frw</t>
  </si>
  <si>
    <t>K:\Обменник\ГР Чертежи\ZLATA М\ЗСЛ-М\оц.1,0мм</t>
  </si>
  <si>
    <t>ЗСЛ-М 00.30.001 Трафарет лого АПТ.frw</t>
  </si>
  <si>
    <t>ЗСЛ-М 00.40.001-03 Трафарет ZM.frw</t>
  </si>
  <si>
    <t>ЗСЛ-М 00.30.002 Подложка.frw</t>
  </si>
  <si>
    <t>ЗСЛ-М 00.40.002 Подложка ZM.frw</t>
  </si>
  <si>
    <t>ПН80 00.00.003 Распорка.frw</t>
  </si>
  <si>
    <t>ПН80 10.10.001 (-01) Стойка.frw</t>
  </si>
  <si>
    <t>ПН30 40.00.001 Поручень.frw</t>
  </si>
  <si>
    <t>ПН30 40.00.001-01 Поручень.frw</t>
  </si>
  <si>
    <t>ПН80 20.00.001 (-01) Поручень.frw</t>
  </si>
  <si>
    <t>ПН80 40.00.001 Поручень.frw</t>
  </si>
  <si>
    <t>ПН80 80.00.006 Трап 1235.frw</t>
  </si>
  <si>
    <t>ПН80 80.00.014 Отбойник торцевой.frw</t>
  </si>
  <si>
    <t>ПН30 20.00.006 Перемычка.frw</t>
  </si>
  <si>
    <t>ПН80 20.00.002 Перемычка.frw</t>
  </si>
  <si>
    <t>ПН30 20.00.007 Усилитель.frw</t>
  </si>
  <si>
    <t>ПН30 40.00.002 Перемычка.frw</t>
  </si>
  <si>
    <t>ПН30 40.01.001 Перемычка.frw</t>
  </si>
  <si>
    <t>САС 50.50.003 Стенка фланца.frw</t>
  </si>
  <si>
    <t>САС 50.50.003-01 Стенка фланца.frw</t>
  </si>
  <si>
    <t>САС 50.50.005 Дно.frw</t>
  </si>
  <si>
    <t>K:\1 ЧЕРТЕЖИ\ЭЛЕМЕНТЫ КОМПЛЕКСОВ\ЗЭД400В2.00.000 СБ Заслонка донная вер.2\ЗЭД400В2.08.000 СБ Уплотнитель в сборе</t>
  </si>
  <si>
    <t>ЗЭД400В2.08.001 Планка.cdw</t>
  </si>
  <si>
    <t>ЗЭД400В2.08.002 Уплотнитель.cdw</t>
  </si>
  <si>
    <t>K:\1 ЧЕРТЕЖИ\ЭЛЕМЕНТЫ КОМПЛЕКСОВ\ЗЭД320В2.00.000 СБ Заслонка донная вер.2\ЗЭД320В2.08.000 СБ Уплотнитель в сборе</t>
  </si>
  <si>
    <t>ЗЭД320В2.08.001 Планка.cdw</t>
  </si>
  <si>
    <t>ЗЭД320В2.08.002 Уплотнитель.cdw</t>
  </si>
  <si>
    <t>K:\1 ЧЕРТЕЖИ\ЭЛЕМЕНТЫ КОМПЛЕКСОВ\ЗАК300.00.000 СБ Заслонка комби 300х300\ЗАК300.09.000 СБ Кожух низкий для NMRV-063</t>
  </si>
  <si>
    <t>ЗАК300.09.001 Кожух.cdw</t>
  </si>
  <si>
    <t>ЗАК300.09.002 Заглушка.cdw</t>
  </si>
  <si>
    <t>K:\1 ЧЕРТЕЖИ\ЭЛЕМЕНТЫ КОМПЛЕКСОВ\ЗАК300.00.000 СБ Заслонка комби 300х300\ЗАК300.09.000 СБ Кожух низкий для NMRV-063\ЗАК300.09.100 СБ Ребро в сборе</t>
  </si>
  <si>
    <t>ЗАК300.09.101 Ребро.cdw</t>
  </si>
  <si>
    <t>ОКП-М 00.00.143 (-01) Лист пола площадки вентилятора крайний v21.cdw</t>
  </si>
  <si>
    <t>ОКП-М 00.00.144 (-01) Лист пола площадки вентилятора средний v21.cdw</t>
  </si>
  <si>
    <t>ОКП-М 00.00.145 Лист пола площадки вентилятора центральный v21.cdw</t>
  </si>
  <si>
    <t>ОКП-М 00.00.146 Держатель термоподвесок v21.cdw</t>
  </si>
  <si>
    <t>ОКП-М 00.00.147 (-01) Крышка большая v21.cdw</t>
  </si>
  <si>
    <t>ОКП-М 00.00.149 Кронштейн термоподвески v21.cdw</t>
  </si>
  <si>
    <t>K:\1 ЧЕРТЕЖИ\ЗЕРНОСУШИЛКИ\Детали общей сборки\Анкерные блоки\АБ-5.00 Анкерный блок АБ-5</t>
  </si>
  <si>
    <t>АБ-5.03 Шпилька.cdw</t>
  </si>
  <si>
    <t>K:\1 ЧЕРТЕЖИ\ЗЕРНОПРОВОДЫ\ЗС 300.00.00.000 СБ - Зернопровод 300 мм\ЗС 300.64.00.000 Переход с кв.328 на кр.300 3 мм</t>
  </si>
  <si>
    <t>ЗС 300.64.00.001 Полупатрубок.cdw</t>
  </si>
  <si>
    <t>K:\1 ЧЕРТЕЖИ\ЗЕРНОПРОВОДЫ\ЗС 300.00.00.000 СБ - Зернопровод 300 мм\ЗС 300.63.00.000 Переход с кв.356 на кр.300 3 мм</t>
  </si>
  <si>
    <t>ЗС 300.63.00.001 Полупатрубок.cdw</t>
  </si>
  <si>
    <t>ЗС 200.04.01.001А1 Вставка клапана (обн. 2мм).frw</t>
  </si>
  <si>
    <t>ЗСНК60 00.00.004 Планка ПНД.frw</t>
  </si>
  <si>
    <t>ЗСНК60 00.00.010 Планка ПНД длинная.frw</t>
  </si>
  <si>
    <t>ЗСНК60В2 06.00.004 Скат ПНД.frw</t>
  </si>
  <si>
    <t>ЗСНЭ60 00.00.003 Скат ПНД.frw</t>
  </si>
  <si>
    <t>ЗСНЭ60 00.00.004 Планка ПНД.frw</t>
  </si>
  <si>
    <t>КЦ-250(40А1 01.00.003 Дно ПНД.frw</t>
  </si>
  <si>
    <t>КЦ-250А1 04.00.005 Дно ПНД.frw</t>
  </si>
  <si>
    <t>КЦ-250А1 06.00.001 Дно ПНД.frw</t>
  </si>
  <si>
    <t>КЦ-250А1 06.00.001-01 Дно ПНД.frw</t>
  </si>
  <si>
    <t>НЗ-60А4 02.01.303 Стенка ПНД.frw</t>
  </si>
  <si>
    <t>НЗ-60А4 02.01.304 Стенка ПНД наклонная.frw</t>
  </si>
  <si>
    <t>НЗ-50А3 01.02.004 Крыша ПНД.frw</t>
  </si>
  <si>
    <t>НЗ-50А4 01.02.004 Крыша ПНД.frw</t>
  </si>
  <si>
    <t>САС 50.50.004</t>
  </si>
  <si>
    <t>САС 50.50.001</t>
  </si>
  <si>
    <t>САС 50.50.001-01</t>
  </si>
  <si>
    <t>САС 50.50.003</t>
  </si>
  <si>
    <t>САС 50.50.000 (-01) СБ Воздуховод циклона.cdw</t>
  </si>
  <si>
    <t>САС 50.50.003-01</t>
  </si>
  <si>
    <t>САС 50.50.005</t>
  </si>
  <si>
    <t>САС 50.60.001</t>
  </si>
  <si>
    <t>ЦОС 00.00.002 Обечайка 1часть из 2х.frw</t>
  </si>
  <si>
    <t>ЦОС 00.00.002</t>
  </si>
  <si>
    <t>ЦОС 00.00.003</t>
  </si>
  <si>
    <t>ЦОС 01.00.001</t>
  </si>
  <si>
    <t>ЦОС 01.00.002</t>
  </si>
  <si>
    <t>ЦОС 01.00.003</t>
  </si>
  <si>
    <t>ЦОС 02.00.001</t>
  </si>
  <si>
    <t>ЦОС 02.00.002</t>
  </si>
  <si>
    <t>ЦОС 02.00.002-01</t>
  </si>
  <si>
    <t>ЦОС 03.00.0001 Цилиндр 250.frw</t>
  </si>
  <si>
    <t>ЦОС 03.00.001</t>
  </si>
  <si>
    <t>ЦОС 03.00.002</t>
  </si>
  <si>
    <t>ЦОС 04.00.001</t>
  </si>
  <si>
    <t>САС 50.61.001</t>
  </si>
  <si>
    <t>ЦОС 01.10.001</t>
  </si>
  <si>
    <t>ЦОС 04.01.001</t>
  </si>
  <si>
    <t>ВНЗ 50А3/2х45 00.00.005</t>
  </si>
  <si>
    <t>САС 20.10.004</t>
  </si>
  <si>
    <t>САС 20.10.006-01</t>
  </si>
  <si>
    <t>САС 20.10.007</t>
  </si>
  <si>
    <t>САС 20.10.001</t>
  </si>
  <si>
    <t>В-ЗАЭ 3 400-400.00.002</t>
  </si>
  <si>
    <t>ЗС 250.60.00.001</t>
  </si>
  <si>
    <t>ЗС 250.61.00.001</t>
  </si>
  <si>
    <t>В-ЗАЭ 400-315.00.002</t>
  </si>
  <si>
    <t>ЗАК300.09.001 Кожух.frw</t>
  </si>
  <si>
    <t>ЗАК300.09.001</t>
  </si>
  <si>
    <t>ЗАК300.09.002 Заглушка.frw</t>
  </si>
  <si>
    <t>ЗАК300.09.002</t>
  </si>
  <si>
    <t>ЗАК300.09.101 Ребро.frw</t>
  </si>
  <si>
    <t>ЗАК300.09.101</t>
  </si>
  <si>
    <t>ЗАЭ200.00.004 Планка ПНД.frw</t>
  </si>
  <si>
    <t>КЦ-250А1 04.00.005-01 Дно ПНД.frw</t>
  </si>
  <si>
    <t>НЗ-10А4 02.01.203 Стенка ПНД.frw</t>
  </si>
  <si>
    <t>НЗ-10А4 02.01.204 Стенка ПНД наклонная.frw</t>
  </si>
  <si>
    <t>НЗ-10А4 02.01.303 Стенка ПНД.frw</t>
  </si>
  <si>
    <t>НЗ-10А4 02.01.304 Стенка ПНД наклонная.frw</t>
  </si>
  <si>
    <t>КЦ-В250(30А1 01.00.004 Дно ПНД.frw</t>
  </si>
  <si>
    <t>НЗ-10А4 01.02.004 Крыша ПНД.frw</t>
  </si>
  <si>
    <t>С-00.00.00.001К17</t>
  </si>
  <si>
    <t>С-00.00.00.001К17-01</t>
  </si>
  <si>
    <t>С-00.00.00.004К15</t>
  </si>
  <si>
    <t>С-00.00.00.001К15</t>
  </si>
  <si>
    <t>С-00.00.00.002К15</t>
  </si>
  <si>
    <t>НЗ-10/40А3 18.03.201</t>
  </si>
  <si>
    <t>НЗ-10А4 08.02.002</t>
  </si>
  <si>
    <t>НЗ-50А3 10.01.007</t>
  </si>
  <si>
    <t>С20/10,40 18.02.001</t>
  </si>
  <si>
    <t>НЗ-10/40А3 18.04.001</t>
  </si>
  <si>
    <t>НЗ-10А4 08.01.003</t>
  </si>
  <si>
    <t>НЗ-10А4 08.01.003-01</t>
  </si>
  <si>
    <t>НЗ-10А4 08.01.004</t>
  </si>
  <si>
    <t>НЗ-50А3 10.00.006</t>
  </si>
  <si>
    <t>НЗЕ-175А4 08.00.003</t>
  </si>
  <si>
    <t>НЗ-10/40А3 18.00.001</t>
  </si>
  <si>
    <t>НЗ-10/40А3 18.03.101</t>
  </si>
  <si>
    <t>НЗ-10/40А3 18.03.101-01</t>
  </si>
  <si>
    <t>НЗ-10А4 08.02.001</t>
  </si>
  <si>
    <t>НЗ-10А4 08.02.001-01</t>
  </si>
  <si>
    <t>НЗ-10А4 08.03.001</t>
  </si>
  <si>
    <t>НЗ-10А4 08.03.002</t>
  </si>
  <si>
    <t>НЗ-50А3 10.01.008</t>
  </si>
  <si>
    <t>НЗ-50А3 10.06.002</t>
  </si>
  <si>
    <t>НЗ-50А3 10.06.002-01</t>
  </si>
  <si>
    <t>НЗЕ-175А4 08.00.002</t>
  </si>
  <si>
    <t>С20/10,40 18.02.002</t>
  </si>
  <si>
    <t>НЗ-10А4 08.01.001</t>
  </si>
  <si>
    <t>НЗ-10А4 08.01.002</t>
  </si>
  <si>
    <t>НЗ-10А4 08.01.002-01</t>
  </si>
  <si>
    <t>НЗ-10/40А3 18.00.007</t>
  </si>
  <si>
    <t>НЗ-10/40А3 18.00.007-01</t>
  </si>
  <si>
    <t>НЗ-10А4 08.00.002</t>
  </si>
  <si>
    <t>НЗ-10А4 08.00.003</t>
  </si>
  <si>
    <t>НЗ-10А4 08.00.003-01</t>
  </si>
  <si>
    <t>НЗ-10А4 08.00.004</t>
  </si>
  <si>
    <t>НЗ-10А4 08.00.004-01</t>
  </si>
  <si>
    <t>НЗ-10А4 08.01.006</t>
  </si>
  <si>
    <t>НЗ-50А3 10.02.001</t>
  </si>
  <si>
    <t>НЗ-50А3 10.04.101</t>
  </si>
  <si>
    <t>НЗ-50А3 10.04.101-01</t>
  </si>
  <si>
    <t>НЗ-10А4 08.00.001</t>
  </si>
  <si>
    <t>НЗ-10А4 10.00.002</t>
  </si>
  <si>
    <t>НЗ-10А4 10.01.001</t>
  </si>
  <si>
    <t>НЗ-10А4 10.01.001-01</t>
  </si>
  <si>
    <t>НЗ-10А4 10.00.001</t>
  </si>
  <si>
    <t>НЗ-50А3 10.05.002-03</t>
  </si>
  <si>
    <t>ТБ-0,8МА 11.01.001</t>
  </si>
  <si>
    <t>ТБ-0,8МА 11.01.000 СБ Обечайка.cdw</t>
  </si>
  <si>
    <t>ТБ-0,8МА 11.01.002</t>
  </si>
  <si>
    <t>ТБ-0,8МА 17.00.001</t>
  </si>
  <si>
    <t>ТБ-0,8МА 17.00.000 СБ Крепление оцинковки 3.cdw</t>
  </si>
  <si>
    <t>K:\1 ЧЕРТЕЖИ\ТОПОЧНЫЕ БЛОКИ\ТБ-0,8МА 00.00.000 СБ Топочный блок ТБ-0,8МА\ТБ-0,8МА 17.00.000 СБ Крепление оцинковки 3</t>
  </si>
  <si>
    <t>ТБ-0,8МА 17.00.002</t>
  </si>
  <si>
    <t>ТБ-0,8МА 18.00.001</t>
  </si>
  <si>
    <t>ТБ-0,8МА 18.00.000 СБ Крепление оцинковки 4.cdw</t>
  </si>
  <si>
    <t>K:\1 ЧЕРТЕЖИ\ТОПОЧНЫЕ БЛОКИ\ТБ-0,8МА 00.00.000 СБ Топочный блок ТБ-0,8МА\ТБ-0,8МА 18.00.000 СБ Крепление оцинковки 4</t>
  </si>
  <si>
    <t>ТБ-0,8МА 18.00.002</t>
  </si>
  <si>
    <t>ТБ-1,6МА 03.01.001</t>
  </si>
  <si>
    <t>ТБ-1,6МА 03.01.101</t>
  </si>
  <si>
    <t>ТБ-1,6МА 03.01.100 СБ Развертка трубы.cdw</t>
  </si>
  <si>
    <t>ТБ-1,6МА 03.01.102</t>
  </si>
  <si>
    <t>ТБ-1,6МА 03.01.103</t>
  </si>
  <si>
    <t>ТБ-1,6МА 03.01.104</t>
  </si>
  <si>
    <t>ТБ-1,6МА 03.02.101</t>
  </si>
  <si>
    <t>ТБ-1,6МА 03.02.000 СБ Наружный слой 2-го ТО.cdw</t>
  </si>
  <si>
    <t>K:\1 ЧЕРТЕЖИ\ТОПОЧНЫЕ БЛОКИ\ТБ-1,6МА 00.00.000 СБ Топочный блок ТБ-1,6МА\ТБ-1,6МА 03.00.000 СБ Второй ТО\ТБ-1,6МА 03.02.000 СБ Наружный слой 2-го ТО</t>
  </si>
  <si>
    <t>ТБ-1,6МА 03.02.102</t>
  </si>
  <si>
    <t>ТБ-1,6МА 03.02.103</t>
  </si>
  <si>
    <t>ТБ-1,6МА 03.02.104</t>
  </si>
  <si>
    <t>ТБ-1,6МА 04.00.003</t>
  </si>
  <si>
    <t>ТБ-1,6МА 04.00.000 СБ Грузовой брус.cdw</t>
  </si>
  <si>
    <t>K:\1 ЧЕРТЕЖИ\ТОПОЧНЫЕ БЛОКИ\ТБ-1,6МА 00.00.000 СБ Топочный блок ТБ-1,6МА\ТБ-1,6МА 04.00.000 СБ Грузовой брус</t>
  </si>
  <si>
    <t>ТБ-1,6МА 05.00.004</t>
  </si>
  <si>
    <t>ТБ-1,6МА 05.00.000 СБ Опорный брус.cdw</t>
  </si>
  <si>
    <t>K:\1 ЧЕРТЕЖИ\ТОПОЧНЫЕ БЛОКИ\ТБ-1,6МА 00.00.000 СБ Топочный блок ТБ-1,6МА\ТБ-1,6МА 05.00.000 СБ Опорный брус</t>
  </si>
  <si>
    <t>ТБ-0,8МА 08.01.000 СБ Труба взрывного клапана.cdw</t>
  </si>
  <si>
    <t>K:\1 ЧЕРТЕЖИ\ТОПОЧНЫЕ БЛОКИ\ТБ-0,8МА 00.00.000 СБ Топочный блок ТБ-0,8МА\ТБ-0,8МА 08.00.000 СБ Клапан взрывной</t>
  </si>
  <si>
    <t>Лист 2,0 AISI 430 2000х1000.frw</t>
  </si>
  <si>
    <t>ТБ-1,6МА 01.01.001</t>
  </si>
  <si>
    <t>ТБ-1,6МА 01.01.000 СБ Развертка трубы.cdw</t>
  </si>
  <si>
    <t>ТБ-1,6МА 01.01.002</t>
  </si>
  <si>
    <t>ТБ-1,6МА 01.01.003</t>
  </si>
  <si>
    <t>ТБ-1,6МА 01.01.004</t>
  </si>
  <si>
    <t>ТБ-1,6МА 02.01.001</t>
  </si>
  <si>
    <t>ТБ-1,6МА 02.01.000 СБ Внутренний слой 1-го ТО.cdw</t>
  </si>
  <si>
    <t>K:\1 ЧЕРТЕЖИ\ТОПОЧНЫЕ БЛОКИ\ТБ-1,6МА 00.00.000 СБ Топочный блок ТБ-1,6МА\ТБ-1,6МА 02.00.000 СБ Первый ТО\ТБ-1,6МА 02.01.000 СБ Внутренний слой 1-го ТО</t>
  </si>
  <si>
    <t>ТБ-1,6МА 02.01.101</t>
  </si>
  <si>
    <t>ТБ-1,6МА 02.01.100 СБ Развертка трубы.cdw</t>
  </si>
  <si>
    <t>ТБ-1,6МА 02.01.102</t>
  </si>
  <si>
    <t>ТБ-1,6МА 02.01.103</t>
  </si>
  <si>
    <t>ТБ-1,6МА 02.01.104</t>
  </si>
  <si>
    <t>ТБ-1,6МА 02.01.105</t>
  </si>
  <si>
    <t>ТБ-1,6МА 02.01.106</t>
  </si>
  <si>
    <t>ТБ-1,6МА 02.02.101</t>
  </si>
  <si>
    <t>ТБ-1,6МА 02.02.100 СБ Развертка трубы.cdw</t>
  </si>
  <si>
    <t>ТБ-1,6МА 02.02.102</t>
  </si>
  <si>
    <t>ТБ-1,6МА 02.02.103</t>
  </si>
  <si>
    <t>ТБ-1,6МА 02.02.104</t>
  </si>
  <si>
    <t>ТБ-1,6МА 02.02.105</t>
  </si>
  <si>
    <t>ТБ-1,6МА 02.02.106</t>
  </si>
  <si>
    <t>ТБ-1,6МА 01.00.003</t>
  </si>
  <si>
    <t>ТБ-1,6МА 02.01.002</t>
  </si>
  <si>
    <t>НЗ-10А4 01.01.001-02</t>
  </si>
  <si>
    <t>НЗ-10А4 01.01.001-03</t>
  </si>
  <si>
    <t>НЗ-10А4 01.01.010-01</t>
  </si>
  <si>
    <t>НЗ-10А4 01.01.014</t>
  </si>
  <si>
    <t>НЗ-10А4 01.06.001</t>
  </si>
  <si>
    <t>НЗ-10А4 01.06.001-01</t>
  </si>
  <si>
    <t>НЗ-10А4 01.06.002</t>
  </si>
  <si>
    <t>НЗЕ-60А4 07.01.102</t>
  </si>
  <si>
    <t>НЗ-60А4 01.01.002-01</t>
  </si>
  <si>
    <t>НЗЕ-60А4 01.11.001-06</t>
  </si>
  <si>
    <t>НЗЕ-60А4 01.11.001-07</t>
  </si>
  <si>
    <t>НЗЕ-60А4 01.11.009</t>
  </si>
  <si>
    <t>НЗЕ-60А4 01.11.010-01</t>
  </si>
  <si>
    <t>НЗЕ-60А4 01.13.002-01</t>
  </si>
  <si>
    <t>НЗЕ-60А4 01.13.004</t>
  </si>
  <si>
    <t>НЗЕ-60А4 01.13.004-01</t>
  </si>
  <si>
    <t>НЗЕ-60А4 01.13.004-02</t>
  </si>
  <si>
    <t>НЗЕ-60А4 02.01.001-01</t>
  </si>
  <si>
    <t>НЗЕ-60А4 02.01.002-01</t>
  </si>
  <si>
    <t>НЗЕ-60А4 07.01.004</t>
  </si>
  <si>
    <t>НЗЕ-60А4 07.01.004-01</t>
  </si>
  <si>
    <t>НЗЕ-60А4 07.01.101</t>
  </si>
  <si>
    <t>НЗЕ-60А4 07.01.101-01</t>
  </si>
  <si>
    <t>СК4845.07.00.00.009</t>
  </si>
  <si>
    <t>СК4845.07.00.00.009-01</t>
  </si>
  <si>
    <t>СК5645.06.00.00.001</t>
  </si>
  <si>
    <t>СК5645.06.00.00.002-01</t>
  </si>
  <si>
    <t>СК5645.06.00.00.003</t>
  </si>
  <si>
    <t>СК5645.11.00.00.001</t>
  </si>
  <si>
    <t>СК5645.11.00.00.002</t>
  </si>
  <si>
    <t>СК4845.07.00.00.003</t>
  </si>
  <si>
    <t>СК4845.07.00.00.003-01</t>
  </si>
  <si>
    <t>СК5645.11.01.00.001</t>
  </si>
  <si>
    <t>СК5645.11.01.00.001-01</t>
  </si>
  <si>
    <t>СК5645.11.02.00.001</t>
  </si>
  <si>
    <t>СК5645.11.02.00.002</t>
  </si>
  <si>
    <t>СК4845.05.01.01.002-05</t>
  </si>
  <si>
    <t>СФ3260.10.00.00.001</t>
  </si>
  <si>
    <t>СФ3260.10.00.00.001-01</t>
  </si>
  <si>
    <t>СФ3260.10.00.00.001-02</t>
  </si>
  <si>
    <t>СФ3260.10.00.00.001-03</t>
  </si>
  <si>
    <t>СФ3260.10.00.00.002</t>
  </si>
  <si>
    <t>СФ3260.13.01.00.002</t>
  </si>
  <si>
    <t>СЭ3260.05.01.00.007-01</t>
  </si>
  <si>
    <t>СФ3260.01.00.00.001</t>
  </si>
  <si>
    <t>СФ3260.01.00.00.001-01</t>
  </si>
  <si>
    <t>СФ3260.00.00.00.002</t>
  </si>
  <si>
    <t>СФ3260.00.00.00.003</t>
  </si>
  <si>
    <t>СФ3260.00.00.00.004</t>
  </si>
  <si>
    <t>СФ3260.10.00.00.003</t>
  </si>
  <si>
    <t>СФ3260.13.00.00.002</t>
  </si>
  <si>
    <t>СФ3260.13.00.00.002-01</t>
  </si>
  <si>
    <t>СК3945.05.00.00.002</t>
  </si>
  <si>
    <t>СК3945.05.00.00.002-01</t>
  </si>
  <si>
    <t>СФ2760.00.00.00.005</t>
  </si>
  <si>
    <t>СФ3260.00.00.00.001</t>
  </si>
  <si>
    <t>СФ3260.00.00.00.001-01</t>
  </si>
  <si>
    <t>СФ3260.00.00.00.001-02</t>
  </si>
  <si>
    <t>СФ3260.00.00.00.005</t>
  </si>
  <si>
    <t>СФ3260.12.01.00.001</t>
  </si>
  <si>
    <t>СФ3260.12.01.00.002</t>
  </si>
  <si>
    <t>СФ3260.13.00.00.001</t>
  </si>
  <si>
    <t>СФ3260.13.00.00.001-01</t>
  </si>
  <si>
    <t>СФ3260.13.00.00.003</t>
  </si>
  <si>
    <t>СФ3260.13.00.00.004</t>
  </si>
  <si>
    <t>СФ3260.13.00.00.004-01</t>
  </si>
  <si>
    <t>СФ3260.13.01.00.001</t>
  </si>
  <si>
    <t>СФ3260.13.01.00.001-01</t>
  </si>
  <si>
    <t>СЭ3260.05.00.00.003</t>
  </si>
  <si>
    <t>СЭ3260.05.01.00.005</t>
  </si>
  <si>
    <t>СК3945.07.00.00.003</t>
  </si>
  <si>
    <t>СФ1860.00.00.00.009</t>
  </si>
  <si>
    <t>СФ3260.11.00.00.001</t>
  </si>
  <si>
    <t>СФ3260.11.00.00.001-01</t>
  </si>
  <si>
    <t>СФ3260.11.00.00.002</t>
  </si>
  <si>
    <t>КЦ-250А1 09.02.003-01</t>
  </si>
  <si>
    <t>КЦ-300А1 01.00.003(Z20 Дно ПНД.frw</t>
  </si>
  <si>
    <t>ОКП 00.00.085</t>
  </si>
  <si>
    <t>ОКП 00.00.086</t>
  </si>
  <si>
    <t>ОКП 00.00.077</t>
  </si>
  <si>
    <t>ОКП 00.00.078</t>
  </si>
  <si>
    <t>ОКП 00.00.089</t>
  </si>
  <si>
    <t>ОКП 00.00.089-01</t>
  </si>
  <si>
    <t>СФ2160.11.00.00.001-01</t>
  </si>
  <si>
    <t>СФ2160.11.00.00.001-02</t>
  </si>
  <si>
    <t>СФ2160.11.00.00.001-03</t>
  </si>
  <si>
    <t>СФ2760.10.00.00.001</t>
  </si>
  <si>
    <t>СФ2760.10.00.00.001-01</t>
  </si>
  <si>
    <t>СФ2760.10.00.00.001-02</t>
  </si>
  <si>
    <t>СФ2760.10.00.00.001-03</t>
  </si>
  <si>
    <t>СФ2760.05.01.00.004</t>
  </si>
  <si>
    <t>СФ2760.10.00.00.002</t>
  </si>
  <si>
    <t>СФ2760.13.01.00.002</t>
  </si>
  <si>
    <t>СФ2760.01.00.00.001</t>
  </si>
  <si>
    <t>СФ2760.01.00.00.001-01</t>
  </si>
  <si>
    <t>СФ2760.00.00.00.002</t>
  </si>
  <si>
    <t>СФ2760.00.00.00.003</t>
  </si>
  <si>
    <t>СФ2760.00.00.00.004</t>
  </si>
  <si>
    <t>СФ2760.10.00.00.003</t>
  </si>
  <si>
    <t>СФ2760.13.00.00.002</t>
  </si>
  <si>
    <t>СФ2760.13.00.00.002-01</t>
  </si>
  <si>
    <t>СФ2760.00.00.00.001</t>
  </si>
  <si>
    <t>СФ2760.00.00.00.001-01</t>
  </si>
  <si>
    <t>СФ2760.11.00.00.002</t>
  </si>
  <si>
    <t>СФ2760.13.00.00.001</t>
  </si>
  <si>
    <t>СФ2760.13.00.00.001-01</t>
  </si>
  <si>
    <t>СФ2760.13.00.00.003</t>
  </si>
  <si>
    <t>СФ2760.13.01.00.001</t>
  </si>
  <si>
    <t>СФ2760.13.01.00.001-01</t>
  </si>
  <si>
    <t>СФ2760.11.00.00.001</t>
  </si>
  <si>
    <t>СФ2760.11.00.00.001-01</t>
  </si>
  <si>
    <t>СФ1860.07.00.00.001</t>
  </si>
  <si>
    <t>СФ1860.07.00.00.001-01</t>
  </si>
  <si>
    <t>СФ2160.16.01.00.001 Фланец.frw</t>
  </si>
  <si>
    <t>СФ2160.16.01.00.001</t>
  </si>
  <si>
    <t>СФ2160.16.01.00.001 Фланец.cdw</t>
  </si>
  <si>
    <t>K:\1 ЧЕРТЕЖИ СИЛОСЫ\СФ 2160\СФ2160.16.00.00.000 Дно конусное\СФ2160.16.01.00.000 СБ Конус нижний</t>
  </si>
  <si>
    <t>СФ2760.15.01.00.001 Фланец.frw</t>
  </si>
  <si>
    <t>K:\Обменник\ГР Чертежи\Силоса\СФ, СЭ\лист 4,0мм\СФ2760</t>
  </si>
  <si>
    <t>СФ2760.15.01.00.001</t>
  </si>
  <si>
    <t>СФ2760.15.01.00.001 Фланец.cdw</t>
  </si>
  <si>
    <t>K:\1 ЧЕРТЕЖИ СИЛОСЫ\СФ 2760\СФ2760.15.00.00.000 Дно конусное\СФ2760.15.01.00.000 Конус нижний</t>
  </si>
  <si>
    <t>ОКП 00.00.007-04</t>
  </si>
  <si>
    <t>СК7260.01.05.00.001</t>
  </si>
  <si>
    <t>СК6445.03.01.00.002</t>
  </si>
  <si>
    <t>СК7260.01.02.00.001</t>
  </si>
  <si>
    <t>СК6445.01.05.00.004</t>
  </si>
  <si>
    <t>СК7245.01.01.00.001</t>
  </si>
  <si>
    <t>СК7260.01.01.00.002</t>
  </si>
  <si>
    <t>СК7260.01.01.00.004</t>
  </si>
  <si>
    <t>СК7260.01.01.00.005</t>
  </si>
  <si>
    <t>СК7260.01.05.00.002</t>
  </si>
  <si>
    <t>СК7260.01.05.00.003</t>
  </si>
  <si>
    <t>СК7260.01.01.00.003</t>
  </si>
  <si>
    <t>СК4845.01.00.00.009</t>
  </si>
  <si>
    <t>СК4845.01.00.00.012</t>
  </si>
  <si>
    <t>K:\1 ЧЕРТЕЖИ\ЭЛЕМЕНТЫ КОМПЛЕКСОВ\ВДЗ\ВДЗ.34.00.000 СБ Воронка диам. 200 для ЗЭД250БКЗ</t>
  </si>
  <si>
    <t>ВДЗ.34.00.001 Полупатрубок 3мм.cdw</t>
  </si>
  <si>
    <t>K:\1 ЧЕРТЕЖИ\ЭЛЕМЕНТЫ КОМПЛЕКСОВ\ВДЗ\ВДЗ.34.00.000 СБ Воронка диам. 200 для ЗЭД250БКЗ\ВДЗ.34.01.000 СБ Фланец</t>
  </si>
  <si>
    <t>ВДЗ.34.01.002 Планка фланца.cdw</t>
  </si>
  <si>
    <t>ШЗР50А1 06.20.001 Труба.cdw</t>
  </si>
  <si>
    <t>ШЗР50А1 01.00.001 Кожух.cdw</t>
  </si>
  <si>
    <t>ШЗР50А1 01.00.002 Ребро жесткости.cdw</t>
  </si>
  <si>
    <t>ШЗР50А1 01.00.003 Отвал.cdw</t>
  </si>
  <si>
    <t>K:\1 ЧЕРТЕЖИ\ШНЕКИ\ШЗР50\ШЗР50 11.00.000 Ролик опорный</t>
  </si>
  <si>
    <t>ШЗР50 11.00.001 Ось.cdw</t>
  </si>
  <si>
    <t>ШЗР50 11.00.002 Шайба.cdw</t>
  </si>
  <si>
    <t>K:\1 ЧЕРТЕЖИ\ШНЕКИ\ШЗР50\ШЗР50 11.00.000 Ролик опорный\ШЗР50 11.01. Кронштейн опорный</t>
  </si>
  <si>
    <t>ШЗР50 11.01.001 Кронштейн.cdw</t>
  </si>
  <si>
    <t>ШЗР50 11.01.002 Косынка.cdw</t>
  </si>
  <si>
    <t>ШЗР50 11.01.003 Ухо.cdw</t>
  </si>
  <si>
    <t>K:\1 ЧЕРТЕЖИ\ШНЕКИ\ШЗР50\ШЗР50 10.00.000 Колесо обрезиненное</t>
  </si>
  <si>
    <t>ШЗР50 10.00.001  Накладка.cdw</t>
  </si>
  <si>
    <t>K:\1 ЧЕРТЕЖИ\ШНЕКИ\ШЗР50\ШЗР50 10.00.000 Колесо обрезиненное\ШЗР50 10.10. Колесо</t>
  </si>
  <si>
    <t>ШЗР50 10.10.001 Диск колеса.cdw</t>
  </si>
  <si>
    <t>ШЗР50 10.10.002 Втулка колеса.cdw</t>
  </si>
  <si>
    <t>ШЗР50 10.10.003 Ребро.cdw</t>
  </si>
  <si>
    <t>НЗ-10А4 08.00.002 Кронштейн подкоса.cdw</t>
  </si>
  <si>
    <t>КЦ-250А1 06.00.003(-02) Кр сек пром.cdw</t>
  </si>
  <si>
    <t>K:\1 ЧЕРТЕЖИ\КОНВЕЙЕРЫ\КЦ-250А1\КЦ-250А1 04.00.000 СБ Секция натяжная\КЦ-250А1 04.04.000 СБ Пластина крепежная</t>
  </si>
  <si>
    <t>КЦ-250А1 04.04.001 Пластина.cdw</t>
  </si>
  <si>
    <t>КЦ-200А1 04.00.005(-02) Кр сек пром.cdw</t>
  </si>
  <si>
    <t>K:\1 ЧЕРТЕЖИ\КОНВЕЙЕРЫ\КЦ-200А1\КЦ-200А1 02.00.000 СБ Секция натяжная\КЦ-200А1 02.07.000 Пластина крепежная</t>
  </si>
  <si>
    <t>КЦ-200А1 02.07.001 Пластина крепежная.cdw</t>
  </si>
  <si>
    <t>ЗД23 01 Пластина.cdw</t>
  </si>
  <si>
    <t>ЗД23 02 Шайба квадратная.cdw</t>
  </si>
  <si>
    <t>ЗД23 03 Шпилька.cdw</t>
  </si>
  <si>
    <t>ЗД24 01 Пластина.cdw</t>
  </si>
  <si>
    <t>ВДЗ.34.00.001 Полупатрубок 3мм.frw</t>
  </si>
  <si>
    <t>ВДЗ.34.01.002 Планка фланца.frw</t>
  </si>
  <si>
    <t>ШЗР50 10.00.001  Накладка.frw</t>
  </si>
  <si>
    <t>ШЗР50 10.10.001 Диск колеса.frw</t>
  </si>
  <si>
    <t>ШЗР50 11.01.001 Кронштейн.frw</t>
  </si>
  <si>
    <t>ШЗР50 11.01.003 Ухо.frw</t>
  </si>
  <si>
    <t>ШЗР50 10.10.003 Ребро.frw</t>
  </si>
  <si>
    <t>ШЗР50 11.01.002 Косынка.frw</t>
  </si>
  <si>
    <t>ШЗР50 11.00.002 Шайба.frw</t>
  </si>
  <si>
    <t>ТБ-3,2МА 16.00.004 Ребро.frw</t>
  </si>
  <si>
    <t>ТБ-3,2МА 02.01.002 Ребро.frw</t>
  </si>
  <si>
    <t>ТБ-3,2МА 02.01.101 Лист 2,0 AISI 321.frw</t>
  </si>
  <si>
    <t>ТБ-3,2МА 02.01.102 Лист 2,0 AISI 321.frw</t>
  </si>
  <si>
    <t>ТБ-3,2МА 02.01.103 Лист 2,0 AISI 430.frw</t>
  </si>
  <si>
    <t>ТБ-3,2МА 02.01.104 Лист 2,0 AISI 430.frw</t>
  </si>
  <si>
    <t>ТБ-3,2МА 02.01.105 Лист 2,0 AISI 430.frw</t>
  </si>
  <si>
    <t>ТБ-3,2МА 02.01.106 Лист 2,0 AISI 430.frw</t>
  </si>
  <si>
    <t>ТБ-3,2МА 02.02.101 Лист 2,0 AISI 321.frw</t>
  </si>
  <si>
    <t>ТБ-3,2МА 02.02.102 Лист 2,0 AISI 321.frw</t>
  </si>
  <si>
    <t>ТБ-3,2МА 02.02.103 Лист 2,0 AISI 430.frw</t>
  </si>
  <si>
    <t>ТБ-3,2МА 02.02.104 Лист 2,0 AISI 430.frw</t>
  </si>
  <si>
    <t>ТБ-3,2МА 02.02.105 Лист 2,0 AISI 430.frw</t>
  </si>
  <si>
    <t>ТБ-3,2МА 02.02.106 Лист 2,0 AISI 430.frw</t>
  </si>
  <si>
    <t>ТБ-3,2МА 03.01.002 Ребро.frw</t>
  </si>
  <si>
    <t>ТБ-3,2МА 03.01.101 Лист 2,0.frw</t>
  </si>
  <si>
    <t>ТБ-3,2МА 03.01.102 Лист 2,0.frw</t>
  </si>
  <si>
    <t>ТБ-3,2МА 03.01.103 Лист 2,0.frw</t>
  </si>
  <si>
    <t>ТБ-3,2МА 03.01.104 Лист 2,0.frw</t>
  </si>
  <si>
    <t>ТБ-3,2МА 03.02.001 Лист 2,0.frw</t>
  </si>
  <si>
    <t>ТБ-3,2МА 03.02.002 Лист 2,0.frw</t>
  </si>
  <si>
    <t>ТБ-3,2МА 03.02.003 Лист 2,0.frw</t>
  </si>
  <si>
    <t>ТБ-3,2МА 03.02.004 Лист 2,0.frw</t>
  </si>
  <si>
    <t>ТБ-3,2МА 06.00.003 Пластина.frw</t>
  </si>
  <si>
    <t>ТБ-3,2МА 09.00.004 Пластина.frw</t>
  </si>
  <si>
    <t>ТБ-3,2МА 16.00.002 Пластина.frw</t>
  </si>
  <si>
    <t>ТБ-3,2МА 16.00.003 Ребро.frw</t>
  </si>
  <si>
    <t>ЗЭД320В2.08.002 Уплотнитель.frw</t>
  </si>
  <si>
    <t>КЦ-250А1 06.00.001-02 Дно ПНД.frw</t>
  </si>
  <si>
    <t>НЗЕ-60А4 03.01.003-01 Крышка наборная 0,5.frw</t>
  </si>
  <si>
    <t>НЗ-60А4 03.01.003-02 Крышка наборная.frw</t>
  </si>
  <si>
    <t>НЗ-50А4 03.01.001-01 Корпус 1м.frw</t>
  </si>
  <si>
    <t>КЦ-250А1 04.00.001 (-01) Стенка боковая.frw</t>
  </si>
  <si>
    <t>КЦ-250А1 04.00.006-01 Дно секции нятяжной.frw</t>
  </si>
  <si>
    <t>КЦ-250А1 04.00.002 Уголок.frw</t>
  </si>
  <si>
    <t>КЦ-250А1 04.03.001 Крышка.frw</t>
  </si>
  <si>
    <t>КЦ-250(40А1 01.00.001 (-01) Стенка боковая.frw</t>
  </si>
  <si>
    <t>K:\Обменник\ГР Чертежи\Конвееры\КЦ-С250(40А1\лист 5мм</t>
  </si>
  <si>
    <t>K:\Обменник\ГР Чертежи\Конвееры\КЦ-С250(40А1\лист 4мм</t>
  </si>
  <si>
    <t>КЦ-250(40А1 01.00.006 Плита подмоторная.frw</t>
  </si>
  <si>
    <t>K:\Обменник\ГР Чертежи\Конвееры\КЦ-В250(30А1\оц.3.0мм</t>
  </si>
  <si>
    <t>КЦ-В250(30А1 01.00.005 Скат нисходящий.frw</t>
  </si>
  <si>
    <t>КЦ-В250(30А1 01.00.006 Скат восходящий.frw</t>
  </si>
  <si>
    <t>КЦ-В250(30А1 01.00.007 Перегородка верхняя.frw</t>
  </si>
  <si>
    <t>K:\Обменник\ГР Чертежи\Конвееры\КЦ-В250(30А1\оц.2.0мм Zn275</t>
  </si>
  <si>
    <t>КЦ-В250(30А1 01.00.001 Стенка боковая.frw</t>
  </si>
  <si>
    <t>КЦ-В250(30А1 01.00.003 Дно секции перегиба.frw</t>
  </si>
  <si>
    <t>K:\Обменник\ГР Чертежи\Конвееры\КЦ-В250(30А1\оц.2.0мм</t>
  </si>
  <si>
    <t>КЦ-В250(30А1 01.00.002 Перегородка.frw</t>
  </si>
  <si>
    <t>КЦ-В250(30А1 02.00.001 Скат малый.frw</t>
  </si>
  <si>
    <t>КЦ-В250(30А1 02.00.002 Скат большой.frw</t>
  </si>
  <si>
    <t>КЦ-В250(30А1 02.00.003 (-01) Стенка боковая.frw</t>
  </si>
  <si>
    <t>КЦ-В250(30А1 02.00.004 (-01) Уголок малый.frw</t>
  </si>
  <si>
    <t>КЦ-В250(30А1 02.00.005 (-01) Уголок большой.frw</t>
  </si>
  <si>
    <t>K:\Обменник\ГР Чертежи\Конвееры\КЦ-В250(30А1\оц.1.5мм Zn275</t>
  </si>
  <si>
    <t>КЦ-В250(30А1 01.01.001 Крышка секции перегиба.frw</t>
  </si>
  <si>
    <t>K:\Обменник\ГР Чертежи\Конвееры\КЦ-В250(30А1\лист 8мм</t>
  </si>
  <si>
    <t>КЦ-В250(30А1 01.02.002 Ребро.frw</t>
  </si>
  <si>
    <t>K:\Обменник\ГР Чертежи\Конвееры\КЦ-В250(30А1\лист 4мм</t>
  </si>
  <si>
    <t>КЦ-В250(30А1 01.02.001 Основание.frw</t>
  </si>
  <si>
    <t>K:\Обменник\ГР Чертежи\Конвееры\КЦ-В250(15А1\оц.3.0мм Zn275</t>
  </si>
  <si>
    <t>КЦ-В250(15А1 02.00.009 Швеллер.frw</t>
  </si>
  <si>
    <t>K:\Обменник\ГР Чертежи\Конвееры\КЦ-В250(15А1\оц.2.0мм Zn275</t>
  </si>
  <si>
    <t>КЦ-В250(15А1 01.00.001(-01) Стенка боковая.frw</t>
  </si>
  <si>
    <t>КЦ-В250(15А1 02.00.002 Накладка торцевая.frw</t>
  </si>
  <si>
    <t>K:\Обменник\ГР Чертежи\Конвееры\КЦ-В250(15А1\оц.2.0мм</t>
  </si>
  <si>
    <t>КЦ-В250(15А1 01.00.002 Поддон.frw</t>
  </si>
  <si>
    <t>K:\Обменник\ГР Чертежи\Конвееры\КЦ-В250(15А1\оц.1.5мм Zn275</t>
  </si>
  <si>
    <t>КЦ-В250(15А1 03.00.006 Уголок добавочный.frw</t>
  </si>
  <si>
    <t>K:\Обменник\ГР Чертежи\Конвееры\КЦ-В250(15А1\лист 5мм</t>
  </si>
  <si>
    <t>КЦ-В250(15А1 01.00.003 Плита подмоторная.frw</t>
  </si>
  <si>
    <t>K:\Обменник\ГР Чертежи\Конвееры\КЦ-В250(15А1\лист 3мм</t>
  </si>
  <si>
    <t>КЦ-В250(15А1 03.01.001 Сегмент фланца.frw</t>
  </si>
  <si>
    <t>ЗСС(Z20 250.01.00.001 Труба.frw</t>
  </si>
  <si>
    <t>ЗСС(Z20 250.02.00.001 Труба 106.frw</t>
  </si>
  <si>
    <t>ЗЭД320В2.08.001 Планка.frw</t>
  </si>
  <si>
    <t>КПУ-Z20 00.00.013 (-01) Лист фасадный №13.frw</t>
  </si>
  <si>
    <t>ШС 03.00.006 - Опора горизонтальная.frw</t>
  </si>
  <si>
    <t>ПН10 20.00.004-01 Швеллер основания.frw</t>
  </si>
  <si>
    <t>ПН10 30.00.001-02 Поручень.frw</t>
  </si>
  <si>
    <t>БН 02.10.001(-01) Стенка шахты.frw</t>
  </si>
  <si>
    <t>ПН10 20.00.001-02 Отбойник.frw</t>
  </si>
  <si>
    <t>ОКП 00.00.002-05(-09) Стойка вертикальная.frw</t>
  </si>
  <si>
    <t>БН 01.00.002-01 Стенка торцевая.frw</t>
  </si>
  <si>
    <t>ПН10 30.00.002-01 Перемычка.frw</t>
  </si>
  <si>
    <t>ТБ-3,2МА 02.01.101</t>
  </si>
  <si>
    <t>ТБ-3,2МА 02.01.100 СБ - Развертка трубы.cdw</t>
  </si>
  <si>
    <t>ТБ-3,2МА 02.01.102</t>
  </si>
  <si>
    <t>ТБ-3,2МА 02.02.101</t>
  </si>
  <si>
    <t>ТБ-3,2МА 02.02.100 СБ - Развертка трубы.cdw</t>
  </si>
  <si>
    <t>ТБ-3,2МА 02.02.102</t>
  </si>
  <si>
    <t>ТБ-3,2МА 16.00.001-01</t>
  </si>
  <si>
    <t>ТБ-3,2МА 02.01.002</t>
  </si>
  <si>
    <t>ТБ-3,2МА 02.01.000 СБ - Внутренний слой 1-го теплообменника.cdw</t>
  </si>
  <si>
    <t>ТБ-3,2МА 02.01.103</t>
  </si>
  <si>
    <t>ТБ-3,2МА 02.01.104</t>
  </si>
  <si>
    <t>ТБ-3,2МА 02.01.105</t>
  </si>
  <si>
    <t>ТБ-3,2МА 02.01.106</t>
  </si>
  <si>
    <t>ТБ-3,2МА 02.02.103</t>
  </si>
  <si>
    <t>ТБ-3,2МА 02.02.104</t>
  </si>
  <si>
    <t>ТБ-3,2МА 02.02.105</t>
  </si>
  <si>
    <t>ТБ-3,2МА 02.02.106</t>
  </si>
  <si>
    <t>ТБ-3,2МА 03.01.002</t>
  </si>
  <si>
    <t>ТБ-3,2МА 03.01.000-01 СБ - Внутренний слой 2-го теплообменника.cdw</t>
  </si>
  <si>
    <t>ТБ-3,2МА 03.01.101</t>
  </si>
  <si>
    <t>ТБ-3,2МА 03.01.100 СБ - Развертка трубы.cdw</t>
  </si>
  <si>
    <t>ТБ-3,2МА 03.01.102</t>
  </si>
  <si>
    <t>ТБ-3,2МА 03.01.103</t>
  </si>
  <si>
    <t>ТБ-3,2МА 03.01.104</t>
  </si>
  <si>
    <t>ТБ-3,2МА 03.02.001</t>
  </si>
  <si>
    <t>ТБ-3,2МА 03.02.000-01 СБ - Наружный слой.cdw</t>
  </si>
  <si>
    <t>ТБ-3,2МА 03.02.002</t>
  </si>
  <si>
    <t>ТБ-3,2МА 03.02.003</t>
  </si>
  <si>
    <t>ТБ-3,2МА 03.02.004</t>
  </si>
  <si>
    <t>ТБ-3,2МА 06.00.003</t>
  </si>
  <si>
    <t>ТБ-3,2МА 06.00.000 СБ - Грузовой брус.cdw</t>
  </si>
  <si>
    <t>K:\1 ЧЕРТЕЖИ\ТОПОЧНЫЕ БЛОКИ\ТБ-3,2МА 00.00.000-01 СБ Топочный блок ТБ-3,2МА\ТБ-3,2МА 06.00.000 СБ Грузовой брус</t>
  </si>
  <si>
    <t>ТБ-3,2МА 09.00.004</t>
  </si>
  <si>
    <t>ТБ-3,2МА 09.00.000 СБ Опорный брус.cdw</t>
  </si>
  <si>
    <t>K:\1 ЧЕРТЕЖИ\ТОПОЧНЫЕ БЛОКИ\ТБ-3,2МА 00.00.000-01 СБ Топочный блок ТБ-3,2МА\ТБ-3,2МА 09.00.000 СБ Опорный брус</t>
  </si>
  <si>
    <t>ТБ-3,2МА 16.00.002</t>
  </si>
  <si>
    <t>ТБ-3,2МА 16.00.000-01 СБ - Дверь.cdw</t>
  </si>
  <si>
    <t>ТБ-3,2МА 16.00.003</t>
  </si>
  <si>
    <t>ТБ-2,5МА1 07.00.001-02</t>
  </si>
  <si>
    <t>ТБ-2,5МА1 07.00.001-03</t>
  </si>
  <si>
    <t>ТБ-3,2МА 16.00.004</t>
  </si>
  <si>
    <t>ТБ-3,2МА 02.01.003</t>
  </si>
  <si>
    <t>ТБ-3,2МА 02.02.001 Уголок гнутый 50х50.frw</t>
  </si>
  <si>
    <t>ТБ-3,2МА 02.02.001</t>
  </si>
  <si>
    <t>ТБ-3,2МА 02.02.000-01 СБ - Наружный слой  1-го теплообменника.cdw</t>
  </si>
  <si>
    <t>ТБ-3,2МА 02.02.002 Уголок гнутый 50х50.frw</t>
  </si>
  <si>
    <t>ТБ-3,2МА 02.02.002</t>
  </si>
  <si>
    <t>ТБ-3,2МА 03.01.003 Уголок гнутый 50х50.frw</t>
  </si>
  <si>
    <t>ТБ-3,2МА 03.01.003</t>
  </si>
  <si>
    <t>ТБ-3,2МА 03.01.006 Уголок гнутый 50х50.frw</t>
  </si>
  <si>
    <t>ТБ-3,2МА 03.01.006</t>
  </si>
  <si>
    <t>ТБ-3,2МА1 13.00.009 Лист №10.frw</t>
  </si>
  <si>
    <t>ТБ-3,2МА1 13.00.009</t>
  </si>
  <si>
    <t>ТБ-3,2МА1 13.00.000 СБ - Оцинковка 1.cdw</t>
  </si>
  <si>
    <t>ТБ-3,2МА1 13.00.010 Лист ОЦ 1,0.frw</t>
  </si>
  <si>
    <t>ТБ-3,2МА1 13.00.010</t>
  </si>
  <si>
    <t>ТБ-3,2МА1 13.00.011 Лист ОЦ 1,0.frw</t>
  </si>
  <si>
    <t>ТБ-3,2МА1 13.00.011</t>
  </si>
  <si>
    <t>ОД 01.00.004 Пятка.frw</t>
  </si>
  <si>
    <t>K:\Обменник\ГР Чертежи\Элементы комплексов\ОД\лист 10мм</t>
  </si>
  <si>
    <t>ОД 01.00.004</t>
  </si>
  <si>
    <t>ОСН 2,1х3 01.01.004</t>
  </si>
  <si>
    <t>МК1 000</t>
  </si>
  <si>
    <t>П4,8х1,0х2 01.001</t>
  </si>
  <si>
    <t>ПК-Т 02.00.003 - Отбойник 500.frw</t>
  </si>
  <si>
    <t>K:\Обменник\ГР Чертежи\Элементы комплексов\ПК-Т</t>
  </si>
  <si>
    <t>ПК-Т 02.00.003</t>
  </si>
  <si>
    <t>ПК-Т 02.00.003-03 - Отбойник 500.frw</t>
  </si>
  <si>
    <t>ПК-Т 02.00.003-03</t>
  </si>
  <si>
    <t>ПК-Т 02.00.003-05 - Отбойник 500.frw</t>
  </si>
  <si>
    <t>ПК-Т 02.00.003-05</t>
  </si>
  <si>
    <t>ПК-Т 02.00.003-07 - Отбойник 500.frw</t>
  </si>
  <si>
    <t>ПК-Т 02.00.003-07</t>
  </si>
  <si>
    <t>ПК-Т 02.00.003-08 - Отбойник 500.frw</t>
  </si>
  <si>
    <t>ПК-Т 02.00.003-08</t>
  </si>
  <si>
    <t>ПК-Т 02.00.003-09 - Отбойник 500.frw</t>
  </si>
  <si>
    <t>ПК-Т 02.00.003-09</t>
  </si>
  <si>
    <t>ПК-Т 02.00.005 - Заглушка.frw</t>
  </si>
  <si>
    <t>ПК-Т 02.00.005</t>
  </si>
  <si>
    <t>ПК-Т 02.00.005 - Заглушка.m3d</t>
  </si>
  <si>
    <t>ОСН 2,1х3,0 07.20.003</t>
  </si>
  <si>
    <t>ОСН 2,1х3,0 07.20.000 СБ - Раскос в сборе.cdw</t>
  </si>
  <si>
    <t>ПО-80 00.00.002</t>
  </si>
  <si>
    <t>ПО-80 00.00.000 СБ - Площадка.cdw</t>
  </si>
  <si>
    <t>ЛН-Т60х0,7х1,63 01.003 Заглушка.frw</t>
  </si>
  <si>
    <t>K:\Обменник\ГР Чертежи\Элементы комплексов\ЛН-Т\лист 2мм</t>
  </si>
  <si>
    <t>ЛН-Т60х0,7х1,63 01.003</t>
  </si>
  <si>
    <t>ЛН-Т60х0,7х1,63 01.003 Заглушка.m3d</t>
  </si>
  <si>
    <t>ЛН-Т60х0,7х1,63 02.005 Заглушка.frw</t>
  </si>
  <si>
    <t>ЛН-Т60х0,7х1,63 02.005</t>
  </si>
  <si>
    <t>ЛН-Т60х0,7х1,63 02.000 СБ Поручень.cdw</t>
  </si>
  <si>
    <t>ПК-Т 02.00.003-10 - Отбойник 500.frw</t>
  </si>
  <si>
    <t>ПК-Т 02.00.003-10</t>
  </si>
  <si>
    <t>ЛН-Т45х0,7х1,63 00.001</t>
  </si>
  <si>
    <t>ЛН-Т45х0,7х1,63 01.002-01</t>
  </si>
  <si>
    <t>КЦ320А.03.00.001 Скребок.frw</t>
  </si>
  <si>
    <t>КЦ-320А1 01.00.003 Дно ПНД.frw</t>
  </si>
  <si>
    <t>КЦ-320А1 02.00.002 Дно ПНД.frw</t>
  </si>
  <si>
    <t>КЦ-320А1 04.00.001 Дно ПНД.frw</t>
  </si>
  <si>
    <t>КЦ-320А1 04.00.001-01 Дно ПНД.frw</t>
  </si>
  <si>
    <t>СП145.09.00.00.001</t>
  </si>
  <si>
    <t>СП145.09.00.00.001-01</t>
  </si>
  <si>
    <t>СП145.09.00.00.002</t>
  </si>
  <si>
    <t>СП145.09.00.00.003</t>
  </si>
  <si>
    <t>СП145.09.00.00.004</t>
  </si>
  <si>
    <t>ШЗР50 06.00.001</t>
  </si>
  <si>
    <t>ШЗР50 06.00.001-01</t>
  </si>
  <si>
    <t>ШЗР50 06.00.002</t>
  </si>
  <si>
    <t>БПС-К-100 01.01.002</t>
  </si>
  <si>
    <t>БПС-К-100 01.01.003</t>
  </si>
  <si>
    <t>БПС-К-100 01.01.000 (-02) СБ Стойка.cdw</t>
  </si>
  <si>
    <t>БПС-К-100 00.00.001</t>
  </si>
  <si>
    <t>БПС-К-100 00.00.001-01</t>
  </si>
  <si>
    <t>БПС-К-100 00.00.001-02</t>
  </si>
  <si>
    <t>БПС-К-100 00.00.001-03 Лист ч.1.frw</t>
  </si>
  <si>
    <t>БПС-К-100 00.00.001-03</t>
  </si>
  <si>
    <t>БПС-К-100 00.00.001-03 Лист ч.2.frw</t>
  </si>
  <si>
    <t>БПС-К-100 00.00.002</t>
  </si>
  <si>
    <t>БПС-К-100 00.00.003</t>
  </si>
  <si>
    <t>БПС-К-100 00.00.005</t>
  </si>
  <si>
    <t>БПС-К-100 00.00.010</t>
  </si>
  <si>
    <t>ПК-Т 02.00.003-02 - Отбойник 500.frw</t>
  </si>
  <si>
    <t>ПК-Т 02.00.003-06 - Отбойник 500.frw</t>
  </si>
  <si>
    <t>КЦЕ-400(200А1 02.04.001 Пластина крепежная.frw</t>
  </si>
  <si>
    <t>K:\Обменник\ГР Чертежи\Конвееры\КЦ-С250А1\лист 1.5мм</t>
  </si>
  <si>
    <t>КЦ-250А1 04.04.001 Пластина.frw</t>
  </si>
  <si>
    <t>K:\1 ЧЕРТЕЖИ\ЭЛЕМЕНТЫ КОМПЛЕКСОВ\БФ\БФ40 00.00.000 СБ - Бункер фракций\БФ40 03.00.000 СБ - Стенка\БФ40 03.01.000 СБ Лист</t>
  </si>
  <si>
    <t>K:\1 ЧЕРТЕЖИ\ЭЛЕМЕНТЫ КОМПЛЕКСОВ\БПТ\БПТР-80А1 00. Рама полнопроездная\БПТР-80А1 05. Сегмент завершающий</t>
  </si>
  <si>
    <t>БПТР-80А1 05.00.001 Лист.cdw</t>
  </si>
  <si>
    <t>БПТР-80А1 05.00.002 Скат.cdw</t>
  </si>
  <si>
    <t>K:\1 ЧЕРТЕЖИ\ЭЛЕМЕНТЫ КОМПЛЕКСОВ\БПТ\БПТР-80А1 00. Рама полнопроездная\БПТР-80А1 01. Сегмент стартовый</t>
  </si>
  <si>
    <t>БПТР-80А1 01.00.001 Швеллер поперечный.cdw</t>
  </si>
  <si>
    <t>БПТР-80А1 01.00.002 Швеллер поперечный симметричный.cdw</t>
  </si>
  <si>
    <t>БПТР-80А1 01.00.004 Лист под люк.cdw</t>
  </si>
  <si>
    <t>K:\1 ЧЕРТЕЖИ\ЭЛЕМЕНТЫ КОМПЛЕКСОВ\БПТ\БПТ40\БПТ40.04.00.000 СБ</t>
  </si>
  <si>
    <t>БПТ-40 04.06.001 Труба.cdw</t>
  </si>
  <si>
    <t>БПТ-40 04.08.005 Ручка.cdw</t>
  </si>
  <si>
    <t>БПС-65 00.00.002 Ступень.cdw</t>
  </si>
  <si>
    <t>K:\1 ЧЕРТЕЖИ\КОНВЕЙЕРЫ\КЦЕ-400-200А1\КЦЕ-400(200А1 02.00.000 СБ Секция натяжная\КЦЕ-400(200А1 02.04.000 СБ Пластина крепежная</t>
  </si>
  <si>
    <t>СП145.07.00.00.001 Балка центральной опоры.cdw</t>
  </si>
  <si>
    <t>БФ40 04.02.001</t>
  </si>
  <si>
    <t>БФ40 04.02.000 СБ Шибер.cdw</t>
  </si>
  <si>
    <t>К6-03 00.00.012</t>
  </si>
  <si>
    <t>К6-03 00.00.000 СБ Колонна №6.cdw</t>
  </si>
  <si>
    <t>БФ40 01.00.002 Лист 2,0.frw</t>
  </si>
  <si>
    <t>БФ40 01.00.002</t>
  </si>
  <si>
    <t>БФ40 01.00.000 СБ - Борт №1.cdw</t>
  </si>
  <si>
    <t>БФ40 03.01.001</t>
  </si>
  <si>
    <t>БФ40 03.01.000 СБ - Лист.cdw</t>
  </si>
  <si>
    <t>БФ40 03.01.001-01</t>
  </si>
  <si>
    <t>БФ40 03.01.002</t>
  </si>
  <si>
    <t>БФ40 04.02.203 Лист 2,0.frw</t>
  </si>
  <si>
    <t>БФ40 04.02.203</t>
  </si>
  <si>
    <t>БФ40 04.02.200 СБ - Заслонка .cdw</t>
  </si>
  <si>
    <t>ЗМ25 01.01.002</t>
  </si>
  <si>
    <t>ЗМ25 01.03.002</t>
  </si>
  <si>
    <t>К6-03 00.00.007</t>
  </si>
  <si>
    <t>МБ40-01 00.00.007-04</t>
  </si>
  <si>
    <t>МБ40-01 00.00.000 СБ Стартовый модуль.cdw</t>
  </si>
  <si>
    <t>МБ40-01.00.00.007</t>
  </si>
  <si>
    <t>МБ40-01.00.00.007-01</t>
  </si>
  <si>
    <t>БФ40 04.02.104</t>
  </si>
  <si>
    <t>К6-03 00.00.009</t>
  </si>
  <si>
    <t>БФ 00.00.001</t>
  </si>
  <si>
    <t>БФ 00.00.002</t>
  </si>
  <si>
    <t>БФ40 04.01.007</t>
  </si>
  <si>
    <t>БФ40 09.00.002</t>
  </si>
  <si>
    <t>ЗМ40 01.01.002</t>
  </si>
  <si>
    <t>ЗМ40 01.02.002</t>
  </si>
  <si>
    <t>БФ 01.00.004-01</t>
  </si>
  <si>
    <t>БФ 01.00.005</t>
  </si>
  <si>
    <t>БФ40 04.01.006</t>
  </si>
  <si>
    <t>ЗМ25 00.00.003</t>
  </si>
  <si>
    <t>ЗМ40 00.00.001</t>
  </si>
  <si>
    <t>К6-01 00.00.011</t>
  </si>
  <si>
    <t>К6-03 00.00.010</t>
  </si>
  <si>
    <t>Ф1 01.00.003</t>
  </si>
  <si>
    <t>Ф1 01.00.004</t>
  </si>
  <si>
    <t>Ф1 01.00.005</t>
  </si>
  <si>
    <t>Ф1 01.00.006</t>
  </si>
  <si>
    <t>Ф1 01.01.004</t>
  </si>
  <si>
    <t>БФ40 08.00.009 Косынка.frw</t>
  </si>
  <si>
    <t>БФ40 08.00.009</t>
  </si>
  <si>
    <t>БФ40 08.00.000 СБ Площадка (аспирация).cdw</t>
  </si>
  <si>
    <t>БФ40 08.00.011</t>
  </si>
  <si>
    <t>БФ40 08.00.013</t>
  </si>
  <si>
    <t>МБ40-07 00.00.001 Лист.frw</t>
  </si>
  <si>
    <t>K:\Обменник\ГР Чертежи\Элементы комплексов\МБ\МБ-40\лист 2мм</t>
  </si>
  <si>
    <t>МБ40-07 00.00.001</t>
  </si>
  <si>
    <t>МБ40-07 00.00.000 СБ Аспирационный модуль.cdw</t>
  </si>
  <si>
    <t>K:\1 ЧЕРТЕЖИ\ЭЛЕМЕНТЫ КОМПЛЕКСОВ\МБ\МБ40-07 00.00.000 СБ - Аспирационный модуль</t>
  </si>
  <si>
    <t>МБ40-07 00.00.001-01 Лист.frw</t>
  </si>
  <si>
    <t>МБ40-07 00.00.001-01</t>
  </si>
  <si>
    <t>БФ40 08.04.001</t>
  </si>
  <si>
    <t>БФ40 08.01.001 Лист рифленый (чечевица).frw</t>
  </si>
  <si>
    <t>БФ40 08.01.001</t>
  </si>
  <si>
    <t>БФ40 08.01.000 СБ - Пол.cdw</t>
  </si>
  <si>
    <t>БФ40 08.01.002 Лист рифленый (чечевица).frw</t>
  </si>
  <si>
    <t>БФ40 08.01.002</t>
  </si>
  <si>
    <t>КЦ-250А1 04.04.001</t>
  </si>
  <si>
    <t>КЦЕ-400/200А1 02.04.001</t>
  </si>
  <si>
    <t>КЦ320А.03.02.002</t>
  </si>
  <si>
    <t>КЦ320А.03.02.001</t>
  </si>
  <si>
    <t>СП217.04.01.00.001</t>
  </si>
  <si>
    <t>СП217.04.01.00.001-01</t>
  </si>
  <si>
    <t>СП217.04.02.00.002</t>
  </si>
  <si>
    <t>СП145.09.01.00.002</t>
  </si>
  <si>
    <t>СП145.09.01.00.001</t>
  </si>
  <si>
    <t>СП217.04.03.00.001</t>
  </si>
  <si>
    <t>СП217.04.03.00.002</t>
  </si>
  <si>
    <t>СП217.04.01.00.002</t>
  </si>
  <si>
    <t>СП217.04.02.00.001</t>
  </si>
  <si>
    <t>ГН1600.01.01.00.002</t>
  </si>
  <si>
    <t>ГН1600.01.01.00.001</t>
  </si>
  <si>
    <t>ГН1600.01.01.00.001-01</t>
  </si>
  <si>
    <t>ГН1600.01.01.00.004</t>
  </si>
  <si>
    <t>СП145.06.00.00.002</t>
  </si>
  <si>
    <t>СП145.06.00.00.002-01</t>
  </si>
  <si>
    <t>СП145.06.00.00.003</t>
  </si>
  <si>
    <t>СП145.06.00.00.003-01</t>
  </si>
  <si>
    <t>СП145.06.00.00.007</t>
  </si>
  <si>
    <t>СП145.06.00.00.008</t>
  </si>
  <si>
    <t>СП145.06.00.00.008-01</t>
  </si>
  <si>
    <t>СП145.07.00.00.001</t>
  </si>
  <si>
    <t>СП145.07.00.00.003</t>
  </si>
  <si>
    <t>СП145.07.00.00.003-01</t>
  </si>
  <si>
    <t>СП145.07.00.00.004</t>
  </si>
  <si>
    <t>СП145.07.00.00.006</t>
  </si>
  <si>
    <t>СП199.06.00.00.002</t>
  </si>
  <si>
    <t>СП217.06.00.00.001</t>
  </si>
  <si>
    <t>СП145.06.00.00.005</t>
  </si>
  <si>
    <t>СП145.06.00.00.006</t>
  </si>
  <si>
    <t>СП145.06.00.00.006-01</t>
  </si>
  <si>
    <t>СП145.06.00.00.006-02</t>
  </si>
  <si>
    <t>СП145.06.00.00.009</t>
  </si>
  <si>
    <t>СП145.06.00.00.009-01</t>
  </si>
  <si>
    <t>СП145.06.00.00.010</t>
  </si>
  <si>
    <t>СП145.06.00.00.010-01</t>
  </si>
  <si>
    <t>СП145.06.00.00.012</t>
  </si>
  <si>
    <t>СП145.06.00.00.012-01</t>
  </si>
  <si>
    <t>СП145.07.00.00.002</t>
  </si>
  <si>
    <t>СП145.07.00.00.005</t>
  </si>
  <si>
    <t>СП199.06.00.00.003</t>
  </si>
  <si>
    <t>СП199.06.00.00.005</t>
  </si>
  <si>
    <t>СП217.06.00.00.002 Стойка боковой опоры.frw</t>
  </si>
  <si>
    <t>СП217.06.00.00.002</t>
  </si>
  <si>
    <t>СП217.06.00.00.002-01 Стойка боковой опоры.frw</t>
  </si>
  <si>
    <t>СП217.06.00.00.002-01</t>
  </si>
  <si>
    <t>СП217.06.00.00.002-02 Стойка боковой опоры.frw</t>
  </si>
  <si>
    <t>СП217.06.00.00.002-02</t>
  </si>
  <si>
    <t>СП217.06.01.00.001</t>
  </si>
  <si>
    <t>СП217.06.01.00.001-01</t>
  </si>
  <si>
    <t>СП217.06.01.00.002</t>
  </si>
  <si>
    <t>СП217.06.02.00.001</t>
  </si>
  <si>
    <t>СП217.06.02.00.001-01</t>
  </si>
  <si>
    <t>K:\1 ЧЕРТЕЖИ\ЭЛЕМЕНТЫ КОМПЛЕКСОВ\Р\РАС 00.00.000 СБ - Раскос в сборе</t>
  </si>
  <si>
    <t>K:\1 ЧЕРТЕЖИ\ЭЛЕМЕНТЫ КОМПЛЕКСОВ\БПТ\БПТР-80А1 00. Рама полнопроездная</t>
  </si>
  <si>
    <t>K:\1 ЧЕРТЕЖИ\ЭЛЕМЕНТЫ КОМПЛЕКСОВ\БПТ\БПТР-80А1 00. Рама полнопроездная\БПТР-80А1 06. Сегмент глухой</t>
  </si>
  <si>
    <t>K:\1 ЧЕРТЕЖИ\НОРИИ\НЗЕ-200А4\НЗЕ-200А4 01.00.000 СБ Голова нории\НЗЕ-200А4 01.06.000 Рама привода 37 кВт\НЗЕ-200А4 01.06.100 Тумба</t>
  </si>
  <si>
    <t>НЗЕ-200А4 01.06.101 Плита.cdw</t>
  </si>
  <si>
    <t>НЗЕ-200А4 01.06.102 Ребро.cdw</t>
  </si>
  <si>
    <t>НЗЕ-200А4 01.06.103 Перемычка плиты.cdw</t>
  </si>
  <si>
    <t>K:\1 ЧЕРТЕЖИ\НОРИИ\НЗЕ-200А4\НЗЕ-200А4 01.00.000 СБ Голова нории\НЗЕ-200А4 01.05.000 Рама привода\НЗЕ-200А4 01.05.100 Тумба</t>
  </si>
  <si>
    <t>НЗЕ-200А4 01.05.101(-01) Плита.cdw</t>
  </si>
  <si>
    <t>НЗЕ-200А4 01.05.102(-01) Ребро.cdw</t>
  </si>
  <si>
    <t>НЗЕ-200А4 01.05.103(-01) Перемычка плиты.cdw</t>
  </si>
  <si>
    <t>БПТР-40 01.00.011-01</t>
  </si>
  <si>
    <t>БПТР-40 01.00.011-02</t>
  </si>
  <si>
    <t>БПТР-40 01.00.011-03</t>
  </si>
  <si>
    <t>БПТР-40 01.00.011-04</t>
  </si>
  <si>
    <t>БПТР-40 01.00.011-05</t>
  </si>
  <si>
    <t>БПТР-40 01.00.011-06</t>
  </si>
  <si>
    <t>БПТР-40 01.00.011-07</t>
  </si>
  <si>
    <t>БПТР-80А1 01.00.003 Отбойник.frw</t>
  </si>
  <si>
    <t>БПТР-80А1 01.00.003</t>
  </si>
  <si>
    <t>БПТР-80А1 01.00.003-01 Отбойник.frw</t>
  </si>
  <si>
    <t>БПТР-80А1 01.00.003-01</t>
  </si>
  <si>
    <t>БПТР-80А1 01.00.003-02 Отбойник.frw</t>
  </si>
  <si>
    <t>БПТР-80А1 01.00.003-02</t>
  </si>
  <si>
    <t>БПТР-80А1 01.00.003-03 Отбойник.frw</t>
  </si>
  <si>
    <t>БПТР-80А1 01.00.003-03</t>
  </si>
  <si>
    <t>БПТР-80А1 01.00.003-04 Отбойник.frw</t>
  </si>
  <si>
    <t>БПТР-80А1 01.00.003-04</t>
  </si>
  <si>
    <t>БПТР-80А1 01.00.003-05 Отбойник.frw</t>
  </si>
  <si>
    <t>БПТР-80А1 01.00.003-05</t>
  </si>
  <si>
    <t>БПТР-80А1 01.00.003-06 Отбойник.frw</t>
  </si>
  <si>
    <t>БПТР-80А1 01.00.003-06</t>
  </si>
  <si>
    <t>БПТР-80А1 01.00.003-07 Отбойник.frw</t>
  </si>
  <si>
    <t>БПТР-80А1 01.00.003-07</t>
  </si>
  <si>
    <t>БПТР-80А1 01.00.003-09 Отбойник.frw</t>
  </si>
  <si>
    <t>БПТР-80А1 01.00.003-09</t>
  </si>
  <si>
    <t>БПТР-80А1 01.00.003-10 Отбойник.frw</t>
  </si>
  <si>
    <t>БПТР-80А1 01.00.003-10</t>
  </si>
  <si>
    <t>БПТР-40 01.00.012</t>
  </si>
  <si>
    <t>БПТ-40 04.00.005</t>
  </si>
  <si>
    <t>БПТ-40 04.06.002</t>
  </si>
  <si>
    <t>БПТ-40 04.06.003</t>
  </si>
  <si>
    <t>БПТ-40 04.08.004 Лист.frw</t>
  </si>
  <si>
    <t>БПТ-40 04.08.004</t>
  </si>
  <si>
    <t>БПТ-40 04.08.000 СБ Люк большой.cdw</t>
  </si>
  <si>
    <t>БПТР-40 01.00.010-01 Лист 2,0.frw</t>
  </si>
  <si>
    <t>БПТР-40 01.00.010-01</t>
  </si>
  <si>
    <t>БПТР-40 01.00.000 СБ Сегмент стартовый.cdw</t>
  </si>
  <si>
    <t>БПТР-80А1 01.00.004 Лист под люк.frw</t>
  </si>
  <si>
    <t>БПТР-80А1 01.00.004</t>
  </si>
  <si>
    <t>БПТР-80А1 01.00.006 Лист 2,0.frw</t>
  </si>
  <si>
    <t>БПТР-80А1 01.00.006</t>
  </si>
  <si>
    <t>БПТР-80А1 01.00.000 СБ Сегмент стартовый.cdw</t>
  </si>
  <si>
    <t>БПТР-80А1 01.00.010 Лист 2,0.frw</t>
  </si>
  <si>
    <t>БПТР-80А1 01.00.010</t>
  </si>
  <si>
    <t>БПТР-80А1 01.00.011 Лист 2,0.frw</t>
  </si>
  <si>
    <t>БПТР-80А1 01.00.011</t>
  </si>
  <si>
    <t>БПТР-80А1 01.00.012</t>
  </si>
  <si>
    <t>БПТР-80А1 03.00.006 Лист 2,0.frw</t>
  </si>
  <si>
    <t>БПТР-80А1 03.00.006</t>
  </si>
  <si>
    <t>БПТР-80А1 03.00.006-02 Лист 2,0.frw</t>
  </si>
  <si>
    <t>БПТР-80А1 03.00.006-02</t>
  </si>
  <si>
    <t>БПТР-80А1 05.00.001 Лист.frw</t>
  </si>
  <si>
    <t>БПТР-80А1 05.00.001</t>
  </si>
  <si>
    <t>БПТР-80А1 05.00.001-01 Лист.frw</t>
  </si>
  <si>
    <t>БПТР-80А1 05.00.001-01</t>
  </si>
  <si>
    <t>БПТР-80А1 05.00.002 Скат.frw</t>
  </si>
  <si>
    <t>БПТР-80А1 05.00.002</t>
  </si>
  <si>
    <t>БПТР-80А1 05.00.002-01 Скат.frw</t>
  </si>
  <si>
    <t>БПТР-80А1 05.00.002-01</t>
  </si>
  <si>
    <t>БПТР-80А1 05.00.008 Лист 2,0.frw</t>
  </si>
  <si>
    <t>БПТР-80А1 05.00.008</t>
  </si>
  <si>
    <t>БПТР-80А1 05.00.000 СБ Сегмент завершающий.cdw</t>
  </si>
  <si>
    <t>БПТР-80А1 05.00.009 Лист 2,0.frw</t>
  </si>
  <si>
    <t>БПТР-80А1 05.00.009</t>
  </si>
  <si>
    <t>БПТР-80А1 05.00.010 Лист 2,0.frw</t>
  </si>
  <si>
    <t>БПТР-80А1 05.00.010</t>
  </si>
  <si>
    <t>БПТР-80А1 05.00.011 Лист 2,0.frw</t>
  </si>
  <si>
    <t>БПТР-80А1 05.00.011</t>
  </si>
  <si>
    <t>БПТР-80А1 06.00.003 Лист 2,0.frw</t>
  </si>
  <si>
    <t>БПТР-80А1 06.00.003</t>
  </si>
  <si>
    <t>БПТР-80А1 06.00.000 СБ Сегмент глухой.cdw</t>
  </si>
  <si>
    <t>ЛВ-9 01.01.002 Лист 2,0.frw</t>
  </si>
  <si>
    <t>K:\Обменник\ГР Чертежи\Элементы комплексов\ЛВ-9\лист 2мм</t>
  </si>
  <si>
    <t>ЛВ-9 01.01.002</t>
  </si>
  <si>
    <t>ПК-Т 02.00.003-01 - Отбойник 500.frw</t>
  </si>
  <si>
    <t>ПК-Т 02.00.003-01</t>
  </si>
  <si>
    <t>ПК-Т 02.00.003-02</t>
  </si>
  <si>
    <t>ПК-Т 02.00.003-06</t>
  </si>
  <si>
    <t>РАС 00.00.004 Заглушка.frw</t>
  </si>
  <si>
    <t>K:\Обменник\ГР Чертежи\Элементы комплексов\РАС\2мм</t>
  </si>
  <si>
    <t>РАС 00.00.004</t>
  </si>
  <si>
    <t>РАС 00.00.000 СБ - Раскос в сборе.cdw</t>
  </si>
  <si>
    <t>ЛВ-9 01.00.002</t>
  </si>
  <si>
    <t>ОСН 2,1х3,0 06.10.007 Уголок 760.frw</t>
  </si>
  <si>
    <t>ОСН 2,1х3,0 06.10.007</t>
  </si>
  <si>
    <t>ОСН 2,1х3,0 06.10.007-01 Уголок 660.frw</t>
  </si>
  <si>
    <t>ОСН 2,1х3,0 06.10.007-01</t>
  </si>
  <si>
    <t>ЛВ-9 02.00.001</t>
  </si>
  <si>
    <t>ЛВ-9 02.00.002 Полоса ограждения 1 м.frw</t>
  </si>
  <si>
    <t>ЛВ-9 02.00.002</t>
  </si>
  <si>
    <t>БПТ-40 04.00.001</t>
  </si>
  <si>
    <t>БПТР-40 00.00.002</t>
  </si>
  <si>
    <t>БПТР-80А1 00.00.001 Лист 6,0.frw</t>
  </si>
  <si>
    <t>БПТР-80А1 00.00.001</t>
  </si>
  <si>
    <t>БПТР-80А1 00.00.000 СБ Рама полнопроездная модульная.cdw</t>
  </si>
  <si>
    <t>ЛН-Т1 00.00.001 Накладка 106.frw</t>
  </si>
  <si>
    <t>K:\Обменник\ГР Чертежи\Элементы комплексов\ЛН-Т\лист 1,5мм</t>
  </si>
  <si>
    <t>ЛН-Т1 00.00.001</t>
  </si>
  <si>
    <t>ОСН-Т 2,1х3 06.00.002</t>
  </si>
  <si>
    <t>ОСН-Т 2,1х3 06.20.002 Отбойник.frw</t>
  </si>
  <si>
    <t>ОСН-Т 2,1х3 06.20.002</t>
  </si>
  <si>
    <t>ОСН-Т 2,1х3 06.20.002-01 Отбойник.frw</t>
  </si>
  <si>
    <t>ОСН-Т 2,1х3 06.20.002-01</t>
  </si>
  <si>
    <t>ОСН-Т 2,1х3 06.20.002-02 Отбойник.frw</t>
  </si>
  <si>
    <t>ОСН-Т 2,1х3 06.20.002-02</t>
  </si>
  <si>
    <t>МП1 000</t>
  </si>
  <si>
    <t>МП2 000</t>
  </si>
  <si>
    <t>ЛН1 01.01.001 Лист 2,0.frw</t>
  </si>
  <si>
    <t>K:\Обменник\ГР Чертежи\Элементы комплексов\ЛН\лист 2мм</t>
  </si>
  <si>
    <t>ЛН1 01.01.001</t>
  </si>
  <si>
    <t>ЛН1 01.01.000(-04) СБ - Труба боковая в сборе.cdw</t>
  </si>
  <si>
    <t>ЛН1 01.01.002 Лист 2,0.frw</t>
  </si>
  <si>
    <t>ЛН1 01.01.002</t>
  </si>
  <si>
    <t>ЛН1 01.01.003 Лист 2,0.frw</t>
  </si>
  <si>
    <t>ЛН1 01.01.003</t>
  </si>
  <si>
    <t>ЛН-Т1 03.00.007 Заглушка.frw</t>
  </si>
  <si>
    <t>ЛН-Т1 03.00.007</t>
  </si>
  <si>
    <t>ОСН-Т 2,1х3 06.20.005 Заглушка.frw</t>
  </si>
  <si>
    <t>ОСН-Т 2,1х3 06.20.005</t>
  </si>
  <si>
    <t>ОСН-Т 2,1х3 06.20.000 СБ - Ог-е №1.cdw</t>
  </si>
  <si>
    <t>МК3 000</t>
  </si>
  <si>
    <t>МК5 000</t>
  </si>
  <si>
    <t>K:\Обменник\ГР Чертежи\Силоса\СК39\лист 2мм\СК3945</t>
  </si>
  <si>
    <t>СКМ3945.03.02.00.002</t>
  </si>
  <si>
    <t>СКМ3945.03.02.00.001</t>
  </si>
  <si>
    <t>СК3945.15.01.00.001</t>
  </si>
  <si>
    <t>СФ1660.03.01.00.001</t>
  </si>
  <si>
    <t>СФ1660.03.01.00.003</t>
  </si>
  <si>
    <t>СК3945.00.00.00.005</t>
  </si>
  <si>
    <t>СК3945.00.00.00.005-01</t>
  </si>
  <si>
    <t>СК3945.00.00.00.006</t>
  </si>
  <si>
    <t>Л18 01.00.003 Лист 2,0.frw</t>
  </si>
  <si>
    <t>K:\Обменник\ГР Чертежи\Элементы комплексов\Л\лист 2,0мм</t>
  </si>
  <si>
    <t>Л18 01.00.003</t>
  </si>
  <si>
    <t>Л18 01.00.003 - Лист.m3d</t>
  </si>
  <si>
    <t>ЛН-Т45х0,7х1,63 02.005 Заглушка.frw</t>
  </si>
  <si>
    <t>ЛН-Т45х0,7х1,63 02.005</t>
  </si>
  <si>
    <t>ЛН-Т45х0,7х1,63 02.005 Заглушка.m3d</t>
  </si>
  <si>
    <t>Л12 01.00.002</t>
  </si>
  <si>
    <t>ЛВ-9 00.00.002 - Стяжка 700.frw</t>
  </si>
  <si>
    <t>ЛВ-9 00.00.002</t>
  </si>
  <si>
    <t>ЛВ-9 00.00.002-01</t>
  </si>
  <si>
    <t>ЛВ-9 02.00.002-01 - Полоса ограждения 2 м.frw</t>
  </si>
  <si>
    <t>ЛВ-9 02.00.002-01</t>
  </si>
  <si>
    <t>ЛВ-9 02.00.002-02</t>
  </si>
  <si>
    <t>ОРП 01.00.005 Ребро наружное.cdw</t>
  </si>
  <si>
    <t>K:\1 ЧЕРТЕЖИ\ТОПОЧНЫЕ БЛОКИ\БКН-3,2 00.00.000 Блок топочный вертикальный 3,2</t>
  </si>
  <si>
    <t>БКН-3,2 00.00.001 Дымоход.cdw</t>
  </si>
  <si>
    <t>БКН-3,2 00.00.002 Ухо строповочное.cdw</t>
  </si>
  <si>
    <t>K:\1 ЧЕРТЕЖИ\ТОПОЧНЫЕ БЛОКИ\БКН-3,2 00.00.000 Блок топочный вертикальный 3,2\БКН-3,2 08. Рама\БКН-3,2 08.03. Балка поперечная</t>
  </si>
  <si>
    <t>БКН-3,2 08.03.001 Балка.cdw</t>
  </si>
  <si>
    <t>K:\1 ЧЕРТЕЖИ\ТОПОЧНЫЕ БЛОКИ\БКН-3,2 00.00.000 Блок топочный вертикальный 3,2\БКН-3,2 08. Рама\БКН-3,2 08.03. Балка поперечная\БКН-3,2 08.03.1 Шинка в сборе</t>
  </si>
  <si>
    <t>БКН-3,2 08.03.101 Шинка.cdw</t>
  </si>
  <si>
    <t>K:\1 ЧЕРТЕЖИ\ТОПОЧНЫЕ БЛОКИ\БКН-3,2 00.00.000 Блок топочный вертикальный 3,2\БКН-3,2 08. Рама\БКН-3,2 08.02. Балка продольная</t>
  </si>
  <si>
    <t>БКН-3,2 08.02.002 Пластина.cdw</t>
  </si>
  <si>
    <t>БКН-3,2 08.02.003 Ребро.cdw</t>
  </si>
  <si>
    <t>K:\1 ЧЕРТЕЖИ\ТОПОЧНЫЕ БЛОКИ\БКН-3,2 00.00.000 Блок топочный вертикальный 3,2\БКН-3,2 08. Рама\БКН-3,2 08.02. Балка продольная\БКН-3,2 08.02.1 Шинка в сборе</t>
  </si>
  <si>
    <t>БКН-3,2 08.02.101 Шинка.cdw</t>
  </si>
  <si>
    <t>K:\1 ЧЕРТЕЖИ\ТОПОЧНЫЕ БЛОКИ\БКН-3,2 00.00.000 Блок топочный вертикальный 3,2\БКН-3,2 08. Рама\БКН-3,2 08.01. Опора</t>
  </si>
  <si>
    <t>БКН-3,2 08.01.003 Раскос.cdw</t>
  </si>
  <si>
    <t>БКН-3,2 08.01.004 Пятка.cdw</t>
  </si>
  <si>
    <t>БКН-3,2 08.01.005 Косынка.cdw</t>
  </si>
  <si>
    <t>БКН-3,2 08.01.006 Кронштейн стойки.cdw</t>
  </si>
  <si>
    <t>K:\1 ЧЕРТЕЖИ\ТОПОЧНЫЕ БЛОКИ\БКН-3,2 00.00.000 Блок топочный вертикальный 3,2\БКН-3,2 07. Труба дымовая в сборе\БКН-3,2 07.05 Выход трубы дымовой</t>
  </si>
  <si>
    <t>БКН-3,2 07.05.001 Труба выхода.cdw</t>
  </si>
  <si>
    <t>БКН-3,2 07.05.002 Накладка.cdw</t>
  </si>
  <si>
    <t>K:\1 ЧЕРТЕЖИ\ТОПОЧНЫЕ БЛОКИ\БКН-3,2 00.00.000 Блок топочный вертикальный 3,2\БКН-3,2 07. Труба дымовая в сборе\БКН-3,2 07.04 Вставка трубы дымовой</t>
  </si>
  <si>
    <t>БКН-3,2 07.04.001 Труба.cdw</t>
  </si>
  <si>
    <t>БКН-3,2 07.04.002 Платик.cdw</t>
  </si>
  <si>
    <t>БКН-3,2 07.04.003 Уголок.cdw</t>
  </si>
  <si>
    <t>K:\1 ЧЕРТЕЖИ\ТОПОЧНЫЕ БЛОКИ\БКН-3,2 00.00.000 Блок топочный вертикальный 3,2\БКН-3,2 07. Труба дымовая в сборе\БКН-3,2 07.03 Труба 500 в сборе</t>
  </si>
  <si>
    <t>БКН-3,2 07.03.001 Труба.cdw</t>
  </si>
  <si>
    <t>K:\1 ЧЕРТЕЖИ\ТОПОЧНЫЕ БЛОКИ\БКН-3,2 00.00.000 Блок топочный вертикальный 3,2\БКН-3,2 07. Труба дымовая в сборе\БКН-3,2 07.03 Труба 500 в сборе\БКН-3,2 07.03.100 Фланец в сборе 500</t>
  </si>
  <si>
    <t>БКН-3,2 07.03.101 Сектор фланца 500.cdw</t>
  </si>
  <si>
    <t>K:\1 ЧЕРТЕЖИ\ТОПОЧНЫЕ БЛОКИ\БКН-3,2 00.00.000 Блок топочный вертикальный 3,2\БКН-3,2 07. Труба дымовая в сборе\БКН-3,2 07.02 Труба 450 в сборе</t>
  </si>
  <si>
    <t>БКН-3,2 07.02.001 Труба.cdw</t>
  </si>
  <si>
    <t>K:\1 ЧЕРТЕЖИ\ТОПОЧНЫЕ БЛОКИ\БКН-3,2 00.00.000 Блок топочный вертикальный 3,2\БКН-3,2 07. Труба дымовая в сборе\БКН-3,2 07.02 Труба 450 в сборе\БКН-3,2 07.02.100 Фланец в сборе 450</t>
  </si>
  <si>
    <t>БКН-3,2 07.02.101 Сектор фланца 450.cdw</t>
  </si>
  <si>
    <t>K:\1 ЧЕРТЕЖИ\ТОПОЧНЫЕ БЛОКИ\БКН-3,2 00.00.000 Блок топочный вертикальный 3,2\БКН-3,2 07. Труба дымовая в сборе\БКН-3,2 07.01 Труба дымовая\БКН-3,2 07.01.100 Колпак в сборе</t>
  </si>
  <si>
    <t>БКН-3,2 07.01.101 Бочка.cdw</t>
  </si>
  <si>
    <t>БКН-3,2 07.01.102 Зонт.cdw</t>
  </si>
  <si>
    <t>БКН-3,2 07.01.103 Кронштейн №1.cdw</t>
  </si>
  <si>
    <t>БКН-3,2 07.01.105 Кронштейн №2.cdw</t>
  </si>
  <si>
    <t>K:\1 ЧЕРТЕЖИ\ТОПОЧНЫЕ БЛОКИ\БКН-3,2 00.00.000 Блок топочный вертикальный 3,2\БКН-3,2 06. Подставка</t>
  </si>
  <si>
    <t>БКН-3,2 06.00.001 Пластина.cdw</t>
  </si>
  <si>
    <t>БКН-3,2 06.00.003 Швеллер.cdw</t>
  </si>
  <si>
    <t>K:\1 ЧЕРТЕЖИ\ТОПОЧНЫЕ БЛОКИ\БКН-3,2 00.00.000 Блок топочный вертикальный 3,2\БКН-3,2 05. Коллектор</t>
  </si>
  <si>
    <t>БКН-3,2 05.00.001 Обечайка коллектора.cdw</t>
  </si>
  <si>
    <t>БКН-3,2 05.00.002 Дно коллектора.cdw</t>
  </si>
  <si>
    <t>K:\1 ЧЕРТЕЖИ\ТОПОЧНЫЕ БЛОКИ\БКН-3,2 00.00.000 Блок топочный вертикальный 3,2\БКН-3,2 04. Опора</t>
  </si>
  <si>
    <t>БКН-3,2 04.00.001 Стойка.cdw</t>
  </si>
  <si>
    <t>БКН-3,2 04.00.002 Пятка.cdw</t>
  </si>
  <si>
    <t>БКН-3,2 04.00.003 Косынка.cdw</t>
  </si>
  <si>
    <t>K:\1 ЧЕРТЕЖИ\ТОПОЧНЫЕ БЛОКИ\БКН-3,2 00.00.000 Блок топочный вертикальный 3,2\БКН-3,2 03. Взрыворазрядитель\БКН-3,2 03.04. Экран клапана в сборе</t>
  </si>
  <si>
    <t>БКН-3,2 03.04.001 Экран клапана.cdw</t>
  </si>
  <si>
    <t>БКН-3,2 03.04.002 Стенка.cdw</t>
  </si>
  <si>
    <t>K:\1 ЧЕРТЕЖИ\ТОПОЧНЫЕ БЛОКИ\БКН-3,2 00.00.000 Блок топочный вертикальный 3,2\БКН-3,2 03. Взрыворазрядитель\БКН-3,2 03.03. Экран отвода в сборе</t>
  </si>
  <si>
    <t>БКН-3,2 03.03.001 Экран отвода.cdw</t>
  </si>
  <si>
    <t>БКН-3,2 03.03.002 Стенка.cdw</t>
  </si>
  <si>
    <t>K:\1 ЧЕРТЕЖИ\ТОПОЧНЫЕ БЛОКИ\БКН-3,2 00.00.000 Блок топочный вертикальный 3,2\БКН-3,2 03. Взрыворазрядитель\БКН-3,2 03.02. Клапан взрыворазрядителя\БКН-3,2 03.02.1 Отвод концевой</t>
  </si>
  <si>
    <t>БКН-3,2 03.02.101 Стенка нижняя.cdw</t>
  </si>
  <si>
    <t>БКН-3,2 03.02.102 Стенка верхняя.cdw</t>
  </si>
  <si>
    <t>БКН-3,2 03.02.103 Стенка боковая.cdw</t>
  </si>
  <si>
    <t>K:\1 ЧЕРТЕЖИ\ТОПОЧНЫЕ БЛОКИ\БКН-3,2 00.00.000 Блок топочный вертикальный 3,2\БКН-3,2 03. Взрыворазрядитель\БКН-3,2 03.01. Отвод взрыворазрядителя</t>
  </si>
  <si>
    <t>БКН-3,2 03.01.001 Стенка нижняя.cdw</t>
  </si>
  <si>
    <t>БКН-3,2 03.01.002 Стенка верхняя.cdw</t>
  </si>
  <si>
    <t>БКН-3,2 03.01.003 Стенка боковая.cdw</t>
  </si>
  <si>
    <t>БКН-3,2 03.01.004 Ухо.cdw</t>
  </si>
  <si>
    <t>K:\1 ЧЕРТЕЖИ\ТОПОЧНЫЕ БЛОКИ\БКН-3,2 00.00.000 Блок топочный вертикальный 3,2\БКН-3,2 03. Взрыворазрядитель\БКН-3,2 03.01. Отвод взрыворазрядителя\БКН-3,2 03.01.2 Уголок в сборе</t>
  </si>
  <si>
    <t>БКН-3,2 03.01.201 Уголок.cdw</t>
  </si>
  <si>
    <t>K:\1 ЧЕРТЕЖИ\ТОПОЧНЫЕ БЛОКИ\БКН-3,2 00.00.000 Блок топочный вертикальный 3,2\БКН-3,2 03. Взрыворазрядитель\БКН-3,2 03.01. Отвод взрыворазрядителя\БКН-3,2 03.01.1 Фланец</t>
  </si>
  <si>
    <t>БКН-3,2 03.01.101 Сегмент фланца короткий.cdw</t>
  </si>
  <si>
    <t>БКН-3,2 03.01.102 Сегмент фланца длинный.cdw</t>
  </si>
  <si>
    <t>K:\1 ЧЕРТЕЖИ\ТОПОЧНЫЕ БЛОКИ\БКН-3,2 00.00.000 Блок топочный вертикальный 3,2\БКН-3,2 02. Теплообменник\БКН-3,2 02.03. Балка</t>
  </si>
  <si>
    <t>БКН-3,2 02.03.001 Подвес.cdw</t>
  </si>
  <si>
    <t>K:\1 ЧЕРТЕЖИ\ТОПОЧНЫЕ БЛОКИ\БКН-3,2 00.00.000 Блок топочный вертикальный 3,2\БКН-3,2 02. Теплообменник\БКН-3,2 02.03. Балка\БКН-3,2 02.03.1 Швеллер в сборе</t>
  </si>
  <si>
    <t>БКН-3,2 02.03.101 Швеллер.cdw</t>
  </si>
  <si>
    <t>K:\1 ЧЕРТЕЖИ\ТОПОЧНЫЕ БЛОКИ\БКН-3,2 00.00.000 Блок топочный вертикальный 3,2\БКН-3,2 02. Теплообменник\БКН-3,2 02.01. Труба внутренняя</t>
  </si>
  <si>
    <t>БКН-3,2 02.01.002 Ребро.cdw</t>
  </si>
  <si>
    <t>K:\1 ЧЕРТЕЖИ\ТОПОЧНЫЕ БЛОКИ\БКН-3,2 00.00.000 Блок топочный вертикальный 3,2\БКН-3,2 02. Теплообменник\БКН-3,2 02.01. Труба внутренняя\БКН-3,2 02.01.3 Кольцо торцевое</t>
  </si>
  <si>
    <t>БКН-3,2 02.01.301 Сегмент кольца.cdw</t>
  </si>
  <si>
    <t>K:\1 ЧЕРТЕЖИ\ТОПОЧНЫЕ БЛОКИ\БКН-3,2 00.00.000 Блок топочный вертикальный 3,2\БКН-3,2 02. Теплообменник\БКН-3,2 02.01. Труба внутренняя\БКН-3,2 02.01.2 Лопатка в сборе</t>
  </si>
  <si>
    <t>БКН-3,2 02.01.201 Кронштейн лопатки.cdw</t>
  </si>
  <si>
    <t>БКН-3,2 02.01.202 Лопатка.cdw</t>
  </si>
  <si>
    <t>K:\1 ЧЕРТЕЖИ\ТОПОЧНЫЕ БЛОКИ\БКН-3,2 00.00.000 Блок топочный вертикальный 3,2\БКН-3,2 02. Теплообменник\БКН-3,2 02.01. Труба внутренняя\БКН-3,2 02.01.1 Разв. тр. внут</t>
  </si>
  <si>
    <t>БКН-3,2 02.01.101 Лист №1.cdw</t>
  </si>
  <si>
    <t>БКН-3,2 02.01.102 Лист №2.cdw</t>
  </si>
  <si>
    <t>БКН-3,2 02.01.103 Лист №3.cdw</t>
  </si>
  <si>
    <t>БКН-3,2 02.01.104 Лист №4.cdw</t>
  </si>
  <si>
    <t>БКН-3,2 02.01.105 Лист №5.cdw</t>
  </si>
  <si>
    <t>БКН-3,2 02.01.106 Лист №6.cdw</t>
  </si>
  <si>
    <t>БКН-3,2 02.01.107 Лист №7.cdw</t>
  </si>
  <si>
    <t>БКН-3,2 02.01.108 Лист №8.cdw</t>
  </si>
  <si>
    <t>БКН-3,2 02.01.109 Лист №9.cdw</t>
  </si>
  <si>
    <t>БКН-3,2 02.01.110 Лист №10.cdw</t>
  </si>
  <si>
    <t>БКН-3,2 02.01.111 Лист №11.cdw</t>
  </si>
  <si>
    <t>БКН-3,2 02.01.112 Лист №12.cdw</t>
  </si>
  <si>
    <t>БКН-3,2 02.01.113 Лист №13.cdw</t>
  </si>
  <si>
    <t>БКН-3,2 02.01.114 Лист №14.cdw</t>
  </si>
  <si>
    <t>БКН-3,2 02.01.115 Лист №15.cdw</t>
  </si>
  <si>
    <t>K:\1 ЧЕРТЕЖИ\ТОПОЧНЫЕ БЛОКИ\БКН-3,2 00.00.000 Блок топочный вертикальный 3,2\БКН-3,2 01. Камера сгорания</t>
  </si>
  <si>
    <t>БКН-3,2 01.00.001 Кронштейн грузовой.cdw</t>
  </si>
  <si>
    <t>БКН-3,2 01.00.002 Упор.cdw</t>
  </si>
  <si>
    <t>БКН-3,2 01.00.003 Кронштейн.cdw</t>
  </si>
  <si>
    <t>K:\1 ЧЕРТЕЖИ\ТОПОЧНЫЕ БЛОКИ\БКН-3,2 00.00.000 Блок топочный вертикальный 3,2\БКН-3,2 01. Камера сгорания\БКН-3,2 01.04. Дверь</t>
  </si>
  <si>
    <t>БКН-3,2 01.04.001 Обечайка наружная.cdw</t>
  </si>
  <si>
    <t>БКН-3,2 01.04.002 Ухо.cdw</t>
  </si>
  <si>
    <t>K:\1 ЧЕРТЕЖИ\ТОПОЧНЫЕ БЛОКИ\БКН-3,2 00.00.000 Блок топочный вертикальный 3,2\БКН-3,2 01. Камера сгорания\БКН-3,2 01.04. Дверь\БКН-3,2 01.04.3 Стенка в сборе</t>
  </si>
  <si>
    <t>БКН-3,2 01.04.301 Стенка передняя.cdw</t>
  </si>
  <si>
    <t>БКН-3,2 01.04.302 Стенка отвода.cdw</t>
  </si>
  <si>
    <t>K:\1 ЧЕРТЕЖИ\ТОПОЧНЫЕ БЛОКИ\БКН-3,2 00.00.000 Блок топочный вертикальный 3,2\БКН-3,2 01. Камера сгорания\БКН-3,2 01.04. Дверь\БКН-3,2 01.04.2 Отражатель в сборе</t>
  </si>
  <si>
    <t>БКН-3,2 01.04.201 Отражатель.cdw</t>
  </si>
  <si>
    <t>БКН-3,2 01.04.202 Обечайка внутренняя.cdw</t>
  </si>
  <si>
    <t>K:\1 ЧЕРТЕЖИ\ТОПОЧНЫЕ БЛОКИ\БКН-3,2 00.00.000 Блок топочный вертикальный 3,2\БКН-3,2 01. Камера сгорания\БКН-3,2 01.04. Дверь\БКН-3,2 01.04.1 Патрубок</t>
  </si>
  <si>
    <t>БКН-3,2 01.04.101 Ребро.cdw</t>
  </si>
  <si>
    <t>K:\1 ЧЕРТЕЖИ\ТОПОЧНЫЕ БЛОКИ\БКН-3,2 00.00.000 Блок топочный вертикальный 3,2\БКН-3,2 01. Камера сгорания\БКН-3,2 01.03. Переход в сборе</t>
  </si>
  <si>
    <t>БКН-3,2 01.03.001 Переход.cdw</t>
  </si>
  <si>
    <t>K:\1 ЧЕРТЕЖИ\ТОПОЧНЫЕ БЛОКИ\БКН-3,2 00.00.000 Блок топочный вертикальный 3,2\БКН-3,2 01. Камера сгорания\БКН-3,2 01.02. Конус в сборе</t>
  </si>
  <si>
    <t>БКН-3,2 01.02.001 Заглушка.cdw</t>
  </si>
  <si>
    <t>K:\1 ЧЕРТЕЖИ\ТОПОЧНЫЕ БЛОКИ\БКН-3,2 00.00.000 Блок топочный вертикальный 3,2\БКН-3,2 01. Камера сгорания\БКН-3,2 01.02. Конус в сборе\БКН-3,2 01.02.200 Конус</t>
  </si>
  <si>
    <t>БКН-3,2 01.02.201 Лист No1.cdw</t>
  </si>
  <si>
    <t>БКН-3,2 01.02.202 Лист No2.cdw</t>
  </si>
  <si>
    <t>K:\1 ЧЕРТЕЖИ\ТОПОЧНЫЕ БЛОКИ\БКН-3,2 00.00.000 Блок топочный вертикальный 3,2\БКН-3,2 01. Камера сгорания\БКН-3,2 01.02. Конус в сборе\БКН-3,2 01.02.100 Обечайка</t>
  </si>
  <si>
    <t>БКН-3,2 01.02.100 Обечайка.cdw</t>
  </si>
  <si>
    <t>K:\1 ЧЕРТЕЖИ\ТОПОЧНЫЕ БЛОКИ\БКН-3,2 00.00.000 Блок топочный вертикальный 3,2\БКН-3,2 01. Камера сгорания\БКН-3,2 01.01. Развертка трубы</t>
  </si>
  <si>
    <t>БКН-3,2 01.01.001 Лист с вырезами №1.cdw</t>
  </si>
  <si>
    <t>БКН-3,2 01.01.002 Лист с вырезами №2.cdw</t>
  </si>
  <si>
    <t>БКН-3,2 01.01.003 Лист 500х1000.cdw</t>
  </si>
  <si>
    <t>БКН-3,2 01.01.004 Лист замыкающий №1.cdw</t>
  </si>
  <si>
    <t>БКН-3,2 01.01.006 Лист замыкающий №3.cdw</t>
  </si>
  <si>
    <t>K:\1 ЧЕРТЕЖИ\ЗЛАТА-М\СКН-ZM80 00.00.000 Система косвенного нагрева ZM80\СКН-ZM80 02. Комплект крепления топочных блоков СКН-ZM80</t>
  </si>
  <si>
    <t>СКН-ZM80 02.00.001 Кронштейн крепления канала.cdw</t>
  </si>
  <si>
    <t>СКН-ZM80 02.00.002 Швеллер крепления канала.cdw</t>
  </si>
  <si>
    <t>СКН-ZM80 02.00.003 Швеллер топочного блока.cdw</t>
  </si>
  <si>
    <t>СКН-ZM80 02.00.004 Швеллер топочного блока большой.cdw</t>
  </si>
  <si>
    <t>СКН-ZM80 02.00.005 Швеллер топочного блока средний.cdw</t>
  </si>
  <si>
    <t>K:\1 ЧЕРТЕЖИ\ЗЛАТА-М\СКН-ZM80 00.00.000 Система косвенного нагрева ZM80\СКН-ZM80 01. Поддон ZM80</t>
  </si>
  <si>
    <t>СКН-ZM80 01.00.001 Поддон передний.cdw</t>
  </si>
  <si>
    <t>СКН-ZM80 01.00.002 Поддон боковой.cdw</t>
  </si>
  <si>
    <t>СКН-ZM80 01.00.003 Поддон центральный.cdw</t>
  </si>
  <si>
    <t>СКН-ZM80 01.00.004 Сетка.cdw</t>
  </si>
  <si>
    <t>K:\1 ЧЕРТЕЖИ\ЗЛАТА-М\СКН-ZM80 00.00.000 Система косвенного нагрева ZM80\СКН-ZM80 01. Поддон ZM80\СКН-ZM80 01.03. Заглушка стойки</t>
  </si>
  <si>
    <t>СКН-ZM80 01.03.001 Заглушка.cdw</t>
  </si>
  <si>
    <t>K:\1 ЧЕРТЕЖИ\ЗЛАТА-М\СКН-ZM80 00.00.000 Система косвенного нагрева ZM80\СКН-ZM80 01. Поддон ZM80\СКН-ZM80 01.02. Накладка канала подвода</t>
  </si>
  <si>
    <t>СКН-ZM80 01.02.001 Накладка.cdw</t>
  </si>
  <si>
    <t>K:\1 ЧЕРТЕЖИ\ЗЛАТА-М\СКН-ZM80 00.00.000 Система косвенного нагрева ZM80\СКН-ZM80 01. Поддон ZM80\СКН-ZM80 01.01. Уголок канала подвода</t>
  </si>
  <si>
    <t>СКН-ZM80 01.01.001 Уголок под заклепки.cdw</t>
  </si>
  <si>
    <t>ОКП-М 00.00.003 (-01) Стойка опорная высокая.cdw</t>
  </si>
  <si>
    <t>ОКП-М 00.00.004 (-04) Соединитель.cdw</t>
  </si>
  <si>
    <t>ОКП-М 00.00.010 (-05) Жалюзи.cdw</t>
  </si>
  <si>
    <t>ОКП-М 00.00.011 (-04) Перекладина решетки.cdw</t>
  </si>
  <si>
    <t>ОКП-М 00.00.012 (-07) Стойка решетки №1.cdw</t>
  </si>
  <si>
    <t>ОКП-М 00.00.022 (-37) Стойка вертикальная.cdw</t>
  </si>
  <si>
    <t>ОКП-М 00.00.068 (-04) Соединитель шахт.cdw</t>
  </si>
  <si>
    <t>ОКП-М 00.00.071 (-04) Распорка №2.cdw</t>
  </si>
  <si>
    <t>ОКП-М 00.00.150 Лист крыши большой №1.cdw</t>
  </si>
  <si>
    <t>ОКП-М 00.00.151 (-01) Лист крыши большой №2.cdw</t>
  </si>
  <si>
    <t>ОКП-М 00.00.152 Ребро усиления №4.cdw</t>
  </si>
  <si>
    <t>ОКП-М 00.00.154 Ребро усиления №5.cdw</t>
  </si>
  <si>
    <t>ОКП-М 00.00.155 (-01) Распорка №9.cdw</t>
  </si>
  <si>
    <t>ОКП-М 00.00.156 Распорка №10.cdw</t>
  </si>
  <si>
    <t>ОКП-М 00.00.157 Распорка №11.cdw</t>
  </si>
  <si>
    <t>ОКП-М 00.00.158 Лист под взрыворазрядитель.cdw</t>
  </si>
  <si>
    <t>ОКП-М 00.00.159 Балка.cdw</t>
  </si>
  <si>
    <t>ОКП-М 00.00.160 Соединитель балки.cdw</t>
  </si>
  <si>
    <t>ОКП-М 00.00.162 (-01) Жалюзи №2.cdw</t>
  </si>
  <si>
    <t>ОКП-М 00.00.163 (-01) Перекладина решетки №2.cdw</t>
  </si>
  <si>
    <t>ОКП-М 00.00.165 Раскос №4.cdw</t>
  </si>
  <si>
    <t>ОКП-М 00.00.166 (-01) Лист угловой большой.cdw</t>
  </si>
  <si>
    <t>ОКП-М 00.00.167 (-01) Кронштейн лестницы малой.cdw</t>
  </si>
  <si>
    <t>ОКП-М 00.00.168 (-01) Раскос №5.cdw</t>
  </si>
  <si>
    <t>ОКП-М 00.00.169 Ребро заслонки.cdw</t>
  </si>
  <si>
    <t>ОКП-М 00.00.170 Ограничитель заслонки.cdw</t>
  </si>
  <si>
    <t>ОКП-М 00.00.171 (-03) Кронштейн лестницы №3.cdw</t>
  </si>
  <si>
    <t>ОКП-М 00.00.001-100 Стенка боковая.cdw</t>
  </si>
  <si>
    <t>ОКП-М 00.00.001-101 Стенка боковая.cdw</t>
  </si>
  <si>
    <t>ОКП-М 00.00.001-102 Стенка боковая.cdw</t>
  </si>
  <si>
    <t>ОКП-М 00.00.001-103 Стенка боковая.cdw</t>
  </si>
  <si>
    <t>ОКП-М 00.00.001-104 Стенка боковая.cdw</t>
  </si>
  <si>
    <t>ОКП-М 00.00.001-105 Стенка боковая.cdw</t>
  </si>
  <si>
    <t>ОКП-М 00.00.001-108 Стенка боковая.cdw</t>
  </si>
  <si>
    <t>ОКП-М 00.00.001-81 Стенка боковая.cdw</t>
  </si>
  <si>
    <t>ОКП-М 00.00.001-82 Стенка боковая.cdw</t>
  </si>
  <si>
    <t>ОКП-М 00.00.001-83 Стенка боковая.cdw</t>
  </si>
  <si>
    <t>ОКП-М 00.00.001-84 Стенка боковая.cdw</t>
  </si>
  <si>
    <t>ОКП-М 00.00.001-85 Стенка боковая.cdw</t>
  </si>
  <si>
    <t>ОКП-М 00.00.001-86 Стенка боковая.cdw</t>
  </si>
  <si>
    <t>ОКП-М 00.00.001-87 Стенка боковая.cdw</t>
  </si>
  <si>
    <t>ОКП-М 00.00.001-88 Стенка боковая.cdw</t>
  </si>
  <si>
    <t>ОКП-М 00.00.001-89 Стенка боковая.cdw</t>
  </si>
  <si>
    <t>ОКП-М 00.00.001-90 Стенка боковая.cdw</t>
  </si>
  <si>
    <t>ОКП-М 00.00.001-91 Стенка боковая.cdw</t>
  </si>
  <si>
    <t>ОКП-М 00.00.001-92 Стенка боковая.cdw</t>
  </si>
  <si>
    <t>ОКП-М 00.00.001-93 Стенка боковая.cdw</t>
  </si>
  <si>
    <t>ОКП-М 00.00.001-94(-95) Стенка боковая.cdw</t>
  </si>
  <si>
    <t>ОКП-М 00.00.001-96(-97) Стенка боковая.cdw</t>
  </si>
  <si>
    <t>ОКП-М 00.00.001-98 Стенка боковая.cdw</t>
  </si>
  <si>
    <t>ОКП-М 00.00.001-99 Стенка боковая.cdw</t>
  </si>
  <si>
    <t>ЗС 300.04.01.001А1 Вставка клапана.frw</t>
  </si>
  <si>
    <t>ШС-М 01.31.010</t>
  </si>
  <si>
    <t>ШС-М 01.31.010-01</t>
  </si>
  <si>
    <t>ШС-М 01.31.010-02</t>
  </si>
  <si>
    <t>ШС-М 01.31.010-03</t>
  </si>
  <si>
    <t>ШС-М 01.31.011</t>
  </si>
  <si>
    <t>ШС-М 01.31.011-01</t>
  </si>
  <si>
    <t>ШС-М 01.31.012</t>
  </si>
  <si>
    <t>ШС-М 01.31.001</t>
  </si>
  <si>
    <t>ОКП-М 00.00.090</t>
  </si>
  <si>
    <t>ОКП-М 00.00.090-01</t>
  </si>
  <si>
    <t>ШС-М 01.31.008</t>
  </si>
  <si>
    <t>ШС-М 01.31.009</t>
  </si>
  <si>
    <t>ОКП-М 00.00.014</t>
  </si>
  <si>
    <t>ШС-М 01.31.004</t>
  </si>
  <si>
    <t>ШС-М 01.31.007</t>
  </si>
  <si>
    <t>ШС-М 01.32.001</t>
  </si>
  <si>
    <t>ШС-М 01.32.002</t>
  </si>
  <si>
    <t>ОКП-М 00.00.025</t>
  </si>
  <si>
    <t>ОКП-М 00.00.010-01</t>
  </si>
  <si>
    <t>ОКП-М 00.00.010-02</t>
  </si>
  <si>
    <t>ОКП-М 00.00.010-03 Жалюзи.frw</t>
  </si>
  <si>
    <t>ОКП-М 00.00.010-03</t>
  </si>
  <si>
    <t>ОКП-М 00.00.010-04 Жалюзи.frw</t>
  </si>
  <si>
    <t>ОКП-М 00.00.010-04</t>
  </si>
  <si>
    <t>ШС-М 01.20.004</t>
  </si>
  <si>
    <t>ОКП-М 00.00.011-01</t>
  </si>
  <si>
    <t>ОКП-М 00.00.011-02</t>
  </si>
  <si>
    <t>ОКП-М 00.00.011-03 Перекладина решетки.frw</t>
  </si>
  <si>
    <t>ОКП-М 00.00.011-03</t>
  </si>
  <si>
    <t>ОКП-М 00.00.011-04 Перекладина решетки.frw</t>
  </si>
  <si>
    <t>ОКП-М 00.00.011-04</t>
  </si>
  <si>
    <t>ОКП-М 00.00.012-02</t>
  </si>
  <si>
    <t>ОКП-М 00.00.012-03</t>
  </si>
  <si>
    <t>ОКП-М 00.00.012-04(-05) Стойка решетки №1.frw</t>
  </si>
  <si>
    <t>ОКП-М 00.00.012-04</t>
  </si>
  <si>
    <t>ОКП-М 00.00.012-05</t>
  </si>
  <si>
    <t>ОКП-М 00.00.017</t>
  </si>
  <si>
    <t>ОКП-М 00.00.017-01</t>
  </si>
  <si>
    <t>ОКП-М 00.00.021-15</t>
  </si>
  <si>
    <t>ОКП-М 00.00.021-16</t>
  </si>
  <si>
    <t>ОКП-М 00.00.096</t>
  </si>
  <si>
    <t>ОКП-М 00.00.097</t>
  </si>
  <si>
    <t>ОКП-М 00.00.097-01</t>
  </si>
  <si>
    <t>ОКП-М 00.00.097-02</t>
  </si>
  <si>
    <t>ОКП-М 00.00.097-03</t>
  </si>
  <si>
    <t>ОКП-М 00.00.100</t>
  </si>
  <si>
    <t>ОКП-М 00.00.101</t>
  </si>
  <si>
    <t>ШС-М 01.00.003-01</t>
  </si>
  <si>
    <t>ШС-М 01.00.003-02</t>
  </si>
  <si>
    <t>ШС-М 01.20.001</t>
  </si>
  <si>
    <t>ШС-М 01.20.001-01</t>
  </si>
  <si>
    <t>ШС-М 01.20.002</t>
  </si>
  <si>
    <t>ШС-М 01.20.003</t>
  </si>
  <si>
    <t>ОКП-М 00.00.009</t>
  </si>
  <si>
    <t>ОКП-М 00.00.002</t>
  </si>
  <si>
    <t>ОКП-М 00.00.002-01</t>
  </si>
  <si>
    <t>ОКП-М 00.00.002-02</t>
  </si>
  <si>
    <t>ОКП-М 00.00.002-03</t>
  </si>
  <si>
    <t>ОКП-М 00.00.002-04</t>
  </si>
  <si>
    <t>ОКП-М 00.00.003-01 Стойка опорная высокая.frw</t>
  </si>
  <si>
    <t>ОКП-М 00.00.003-01</t>
  </si>
  <si>
    <t>ОКП-М 00.00.141</t>
  </si>
  <si>
    <t>ОКП-М 00.00.166 Лист угловой большой.frw</t>
  </si>
  <si>
    <t>ОКП-М 00.00.166</t>
  </si>
  <si>
    <t>ОКП-М 00.00.166-01 Лист угловой большой.frw</t>
  </si>
  <si>
    <t>ОКП-М 00.00.166-01</t>
  </si>
  <si>
    <t>ОКП-М 00.00.004-04 Соединитель.frw</t>
  </si>
  <si>
    <t>ОКП-М 00.00.004-04</t>
  </si>
  <si>
    <t>ОКП-М 00.00.068-01 Соединитель шахт.frw</t>
  </si>
  <si>
    <t>ОКП-М 00.00.068-01</t>
  </si>
  <si>
    <t>ОКП-М 00.00.068-04 Соединитель шахт.frw</t>
  </si>
  <si>
    <t>ОКП-М 00.00.068-04</t>
  </si>
  <si>
    <t>ОКП-М 00.00.165 Раскос №4.frw</t>
  </si>
  <si>
    <t>ОКП-М 00.00.165</t>
  </si>
  <si>
    <t>ОКП-М 00.00.169 Ребро заслонки.frw</t>
  </si>
  <si>
    <t>ОКП-М 00.00.169</t>
  </si>
  <si>
    <t>ОКП-М 00.00.074-02</t>
  </si>
  <si>
    <t>ОКП-М 00.00.074-03</t>
  </si>
  <si>
    <t>ОКП-М 00.00.071-03 Распорка №2.frw</t>
  </si>
  <si>
    <t>ОКП-М 00.00.071-03</t>
  </si>
  <si>
    <t>ОКП-М 00.00.071-04 Распорка №2.frw</t>
  </si>
  <si>
    <t>ОКП-М 00.00.071-04</t>
  </si>
  <si>
    <t>ОКП-М 00.00.168 Раскос №5.frw</t>
  </si>
  <si>
    <t>ОКП-М 00.00.168</t>
  </si>
  <si>
    <t>ОКП-М 00.00.168-01 Раскос №5.frw</t>
  </si>
  <si>
    <t>ОКП-М 00.00.168-01</t>
  </si>
  <si>
    <t>ОКП-М 00.00.170 Ограничитель заслонки.frw</t>
  </si>
  <si>
    <t>ОКП-М 00.00.170</t>
  </si>
  <si>
    <t>ШС-М 02.00.008</t>
  </si>
  <si>
    <t>ШС-М 02.10.001</t>
  </si>
  <si>
    <t>ШС-М 02.10.002</t>
  </si>
  <si>
    <t>ШС-М 02.10.002-01</t>
  </si>
  <si>
    <t>ШС-М 02.10.002-02</t>
  </si>
  <si>
    <t>ШС-М 02.10.003</t>
  </si>
  <si>
    <t>ШС-М 02.30.002</t>
  </si>
  <si>
    <t>ШС-М 02.40.001</t>
  </si>
  <si>
    <t>ШС-М 02.40.001-01</t>
  </si>
  <si>
    <t>ШС-М 02.40.002</t>
  </si>
  <si>
    <t>ШС-М 02.30.001</t>
  </si>
  <si>
    <t>ОКП-М 00.00.010-05 Жалюзи.frw</t>
  </si>
  <si>
    <t>ОКП-М 00.00.010-05</t>
  </si>
  <si>
    <t>ОКП-М 00.00.102</t>
  </si>
  <si>
    <t>ОКП-М 00.00.162 Жалюзи №2.frw</t>
  </si>
  <si>
    <t>ОКП-М 00.00.162</t>
  </si>
  <si>
    <t>ОКП-М 00.00.162-01 Жалюзи №2.frw</t>
  </si>
  <si>
    <t>ОКП-М 00.00.162-01</t>
  </si>
  <si>
    <t>ОКП-М 00.00.012-06(-07) Стойка решетки №1.frw</t>
  </si>
  <si>
    <t>ОКП-М 00.00.012-06</t>
  </si>
  <si>
    <t>ОКП-М 00.00.012-07</t>
  </si>
  <si>
    <t>ОКП-М 00.00.021-17</t>
  </si>
  <si>
    <t>ОКП-М 00.00.021-18</t>
  </si>
  <si>
    <t>ОКП-М 00.00.021-19</t>
  </si>
  <si>
    <t>ОКП-М 00.00.026</t>
  </si>
  <si>
    <t>ОКП-М 00.00.027</t>
  </si>
  <si>
    <t>ОКП-М 00.00.033</t>
  </si>
  <si>
    <t>ОКП-М 00.00.033-01</t>
  </si>
  <si>
    <t>ОКП-М 00.00.033-02</t>
  </si>
  <si>
    <t>ОКП-М 00.00.091</t>
  </si>
  <si>
    <t>ОКП-М 00.00.091-01</t>
  </si>
  <si>
    <t>ОКП-М 00.00.091-02</t>
  </si>
  <si>
    <t>ОКП-М 00.00.092</t>
  </si>
  <si>
    <t>ОКП-М 00.00.094</t>
  </si>
  <si>
    <t>ОКП-М 00.00.094-01</t>
  </si>
  <si>
    <t>ОКП-М 00.00.098</t>
  </si>
  <si>
    <t>ОКП-М 00.00.161 Стойка решетки No2.frw</t>
  </si>
  <si>
    <t>ОКП-М 00.00.161</t>
  </si>
  <si>
    <t>ОКП-М 00.00.161 Стойка решетки No2.cdw</t>
  </si>
  <si>
    <t>ОКП-М 00.00.163 Перекладина решетки №2.frw</t>
  </si>
  <si>
    <t>ОКП-М 00.00.163</t>
  </si>
  <si>
    <t>ОКП-М 00.00.163-01 Перекладина решетки №2.frw</t>
  </si>
  <si>
    <t>ОКП-М 00.00.163-01</t>
  </si>
  <si>
    <t>ОКП-М 00.00.164 (-01) Стенка рециркуляции.frw</t>
  </si>
  <si>
    <t>ОКП-М 00.00.164</t>
  </si>
  <si>
    <t>ОКП-М 00.00.164-01</t>
  </si>
  <si>
    <t>ШС-М 02.00.002</t>
  </si>
  <si>
    <t>ШС-М 02.00.002-01</t>
  </si>
  <si>
    <t>ШС-М 02.00.004</t>
  </si>
  <si>
    <t>ШС-М 02.20.001</t>
  </si>
  <si>
    <t>ШС-М 02.20.002</t>
  </si>
  <si>
    <t>ШС-М 02.21.001</t>
  </si>
  <si>
    <t>ОКП-М 00.00.068-03 Соединитель шахт.frw</t>
  </si>
  <si>
    <t>ОКП-М 00.00.068-03</t>
  </si>
  <si>
    <t>ОКП-М 00.00.171 (-01) Кронштейн лестницы №3.frw</t>
  </si>
  <si>
    <t>ОКП-М 00.00.171</t>
  </si>
  <si>
    <t>ОКП-М 00.00.171-01</t>
  </si>
  <si>
    <t>ОКП-М 00.00.171-02 (-03) Кронштейн лестницы №3.frw</t>
  </si>
  <si>
    <t>ОКП-М 00.00.171-02</t>
  </si>
  <si>
    <t>ОКП-М 00.00.171-03</t>
  </si>
  <si>
    <t>ШС-М 02.00.003-02</t>
  </si>
  <si>
    <t>ШС-М 02.00.007</t>
  </si>
  <si>
    <t>ОКП-М 00.00.105</t>
  </si>
  <si>
    <t>ОКП-М 00.00.159 Балка.frw</t>
  </si>
  <si>
    <t>ОКП-М 00.00.159</t>
  </si>
  <si>
    <t>ОКП-М 00.00.160 Соединитель балки.frw</t>
  </si>
  <si>
    <t>ОКП-М 00.00.160</t>
  </si>
  <si>
    <t>ШС-М 02.00.005</t>
  </si>
  <si>
    <t>ОКП-М 00.00.093</t>
  </si>
  <si>
    <t>ОКП-М 00.00.093-01</t>
  </si>
  <si>
    <t>ШС-М 03.00.008</t>
  </si>
  <si>
    <t>ШС-М 02.00.001</t>
  </si>
  <si>
    <t>ШС-М 02.00.001-01</t>
  </si>
  <si>
    <t>ШС-М 02.00.001-02</t>
  </si>
  <si>
    <t>ШС-М 02.00.001-03</t>
  </si>
  <si>
    <t>ШС-М 02.00.001-04</t>
  </si>
  <si>
    <t>ШС-М 02.00.001-05</t>
  </si>
  <si>
    <t>ОКП-М 00.00.005-05</t>
  </si>
  <si>
    <t>ОКП-М 00.00.005-06</t>
  </si>
  <si>
    <t>ОКП-М 00.00.006-02</t>
  </si>
  <si>
    <t>ОКП-М 00.00.006-03</t>
  </si>
  <si>
    <t>ОКП-М 00.00.068-02 Соединитель шахт.frw</t>
  </si>
  <si>
    <t>ОКП-М 00.00.068-02</t>
  </si>
  <si>
    <t>ЗС 300.04.02.101</t>
  </si>
  <si>
    <t>ЗС 300.04.03.001А1 Конус.frw</t>
  </si>
  <si>
    <t>ЗС 300.04.03.001А1</t>
  </si>
  <si>
    <t>ЗС 300.04.01.101А1 Заслонка.frw</t>
  </si>
  <si>
    <t>ЗС 300.04.01.101А1</t>
  </si>
  <si>
    <t>ЗС 300.04.01.101А1-01 Заслонка.frw</t>
  </si>
  <si>
    <t>ЗС 300.04.01.101А1-01</t>
  </si>
  <si>
    <t>КЦ300А102.01.001</t>
  </si>
  <si>
    <t>КЦ300А102.01.002</t>
  </si>
  <si>
    <t>НЗЕ-200А4 01.05.003-01 Уголок наружный.frw</t>
  </si>
  <si>
    <t>НЗЕ-200А4 01.05.003-01</t>
  </si>
  <si>
    <t>ОКП-М 00.00.167 (-01) Кронштейн лестницы малой.frw</t>
  </si>
  <si>
    <t>ОКП-М 00.00.167</t>
  </si>
  <si>
    <t>ОКП-М 00.00.167-01</t>
  </si>
  <si>
    <t>K:\Обменник\ГР Чертежи\Элементы комплексов\П-Т\лист 2,0мм</t>
  </si>
  <si>
    <t>П-Т3,6 00.00.002 Отбойник.frw</t>
  </si>
  <si>
    <t>П-Т3,6 02.00.003 Лист 2,0.frw</t>
  </si>
  <si>
    <t>П-Т3,6 04.00.004 Отбойник.frw</t>
  </si>
  <si>
    <t>П-Т3,6 04.00.005 Лист 2,0.frw</t>
  </si>
  <si>
    <t>П-Т3,6 05.00.004 Отбойник.frw</t>
  </si>
  <si>
    <t>П-Т3,6 05.00.005 Лист 2,0.frw</t>
  </si>
  <si>
    <t>П-Т3,6 06.00.004 Отбойник.frw</t>
  </si>
  <si>
    <t>П-Т3,6 06.00.005 Лист 2,0.frw</t>
  </si>
  <si>
    <t>МП1 000-01 - Пятка 180х270х10.frw</t>
  </si>
  <si>
    <t>БФ40 08.02.004 Отбойник.frw</t>
  </si>
  <si>
    <t>БФ40 08.03.005 Отбойник.frw</t>
  </si>
  <si>
    <t>K:\Обменник\ГР Чертежи\ТБ\БКН-3,2 Топочный блок вертикальный\лист 8мм</t>
  </si>
  <si>
    <t>БКН-3,2 06.00.001 Пластина.frw</t>
  </si>
  <si>
    <t>K:\Обменник\ГР Чертежи\ТБ\БКН-3,2 Топочный блок вертикальный\лист 6мм</t>
  </si>
  <si>
    <t>БКН-3,2 01.00.001 Кронштейн грузовой.frw</t>
  </si>
  <si>
    <t>БКН-3,2 01.00.001-01 Кронштейн грузовой.frw</t>
  </si>
  <si>
    <t>БКН-3,2 02.03.001 Подвес.frw</t>
  </si>
  <si>
    <t>БКН-3,2 04.00.003 Косынка.frw</t>
  </si>
  <si>
    <t>K:\Обменник\ГР Чертежи\ТБ\БКН-3,2 Топочный блок вертикальный\лист 5мм</t>
  </si>
  <si>
    <t>БКН-3,2 01.00.003 Кронштейн.frw</t>
  </si>
  <si>
    <t>БКН-3,2 01.04.101 Ребро.frw</t>
  </si>
  <si>
    <t>БКН-3,2 01.04.101-01 Ребро.frw</t>
  </si>
  <si>
    <t>БКН-3,2 01.04.301 Стенка передняя.frw</t>
  </si>
  <si>
    <t>БКН-3,2 04.00.001 Стойка.frw</t>
  </si>
  <si>
    <t>БКН-3,2 04.00.001-01 Стойка.frw</t>
  </si>
  <si>
    <t>БКН-3,2 07.02.101 Сектор фланца 450.frw</t>
  </si>
  <si>
    <t>K:\Обменник\ГР Чертежи\ТБ\БКН-3,2 Топочный блок вертикальный\лист 3мм AISI 430</t>
  </si>
  <si>
    <t>БКН-3,2 00.00.001 Дымоход.frw</t>
  </si>
  <si>
    <t>БКН-3,2 02.01.105 Лист №5.frw</t>
  </si>
  <si>
    <t>БКН-3,2 02.01.106 Лист №6.frw</t>
  </si>
  <si>
    <t>БКН-3,2 02.01.107 Лист №7.frw</t>
  </si>
  <si>
    <t>БКН-3,2 02.01.108 Лист №8.frw</t>
  </si>
  <si>
    <t>БКН-3,2 02.01.109 Лист №9.frw</t>
  </si>
  <si>
    <t>БКН-3,2 02.01.110 Лист №10.frw</t>
  </si>
  <si>
    <t>БКН-3,2 02.01.111 Лист №11.frw</t>
  </si>
  <si>
    <t>БКН-3,2 02.01.112 Лист №12.frw</t>
  </si>
  <si>
    <t>БКН-3,2 02.01.113 Лист №13.frw</t>
  </si>
  <si>
    <t>БКН-3,2 02.01.114 Лист №14.frw</t>
  </si>
  <si>
    <t>БКН-3,2 02.01.115 Лист №15.frw</t>
  </si>
  <si>
    <t>БКН-3,2 02.01.201 Кронштейн лопатки.frw</t>
  </si>
  <si>
    <t>БКН-3,2 02.01.202 Лопатка.frw</t>
  </si>
  <si>
    <t>БКН-3,2 02.02.003 Лист 3,0 AISI-430.frw</t>
  </si>
  <si>
    <t>БКН-3,2 02.02.004 Лист 3,0 AISI-430.frw</t>
  </si>
  <si>
    <t>БКН-3,2 05.00.001 Обечайка коллектора.frw</t>
  </si>
  <si>
    <t>БКН-3,2 05.00.002 Дно коллектора.frw</t>
  </si>
  <si>
    <t>K:\Обменник\ГР Чертежи\ТБ\БКН-3,2 Топочный блок вертикальный\лист 3мм AISI 321</t>
  </si>
  <si>
    <t>БКН-3,2 01.00.002 Упор.frw</t>
  </si>
  <si>
    <t>БКН-3,2 01.01.001 Лист с вырезами №1.frw</t>
  </si>
  <si>
    <t>БКН-3,2 01.01.002 Лист с вырезами №2.frw</t>
  </si>
  <si>
    <t>БКН-3,2 01.01.003 Лист 500х1000.frw</t>
  </si>
  <si>
    <t>БКН-3,2 01.01.004 Лист замыкающий №1.frw</t>
  </si>
  <si>
    <t>БКН-3,2 01.01.005 Лист замыкающий №2.frw</t>
  </si>
  <si>
    <t>БКН-3,2 01.01.006 Лист замыкающий №3.frw</t>
  </si>
  <si>
    <t>БКН-3,2 01.01.007 Лист №1.frw</t>
  </si>
  <si>
    <t>БКН-3,2 01.01.008 Лист №2.frw</t>
  </si>
  <si>
    <t>БКН-3,2 01.02.001 Заглушка.frw</t>
  </si>
  <si>
    <t>БКН-3,2 01.02.101 Полоса №1.frw</t>
  </si>
  <si>
    <t>БКН-3,2 01.02.201 Лист №1.frw</t>
  </si>
  <si>
    <t>БКН-3,2 01.02.202 Лист №2.frw</t>
  </si>
  <si>
    <t>БКН-3,2 01.03.001 Переход.frw</t>
  </si>
  <si>
    <t>БКН-3,2 02.01.101 Лист №1.frw</t>
  </si>
  <si>
    <t>БКН-3,2 02.01.102 Лист №2.frw</t>
  </si>
  <si>
    <t>БКН-3,2 02.01.103 Лист №3.frw</t>
  </si>
  <si>
    <t>БКН-3,2 02.01.104 Лист №4.frw</t>
  </si>
  <si>
    <t>БКН-3,2 02.01.301 Сегмент кольца.frw</t>
  </si>
  <si>
    <t>БКН-3,2 02.02.001 Лист 3,0 AISI-321.frw</t>
  </si>
  <si>
    <t>БКН-3,2 02.02.002 Лист 3,0 AISI-321.frw</t>
  </si>
  <si>
    <t>K:\Обменник\ГР Чертежи\ТБ\БКН-3,2 Топочный блок вертикальный\лист 2мм AISI 430</t>
  </si>
  <si>
    <t>БКН-3,2 02.01.001 Лист 2,0 AISI-430.frw</t>
  </si>
  <si>
    <t>БКН-3,2 02.01.002 Ребро.frw</t>
  </si>
  <si>
    <t>K:\Обменник\ГР Чертежи\ТБ\БКН-3,2 Топочный блок вертикальный\лист 2мм AISI 321</t>
  </si>
  <si>
    <t>БКН-3,2 01.04.001 Обечайка наружная 1часть из3х.frw</t>
  </si>
  <si>
    <t>БКН-3,2 01.04.201 Отражатель.frw</t>
  </si>
  <si>
    <t>БКН-3,2 01.04.202 Обечайка внутренняя 1часть из 3х частей.frw</t>
  </si>
  <si>
    <t>БКН-3,2 01.04.302 Стенка отвода.frw</t>
  </si>
  <si>
    <t>K:\Обменник\ГР Чертежи\ТБ\БКН-3,2 Топочный блок вертикальный\лист 2мм</t>
  </si>
  <si>
    <t>БКН-3,2 01.04.002 Ухо.frw</t>
  </si>
  <si>
    <t>БКН-3,2 01.04.101-02 Ребро.frw</t>
  </si>
  <si>
    <t>K:\Обменник\ГР Чертежи\ТБ\БКН-3,2 Топочный блок вертикальный\лист 10мм</t>
  </si>
  <si>
    <t>БКН-3,2 00.00.002 Ухо строповочное.frw</t>
  </si>
  <si>
    <t>БКН-3,2 04.00.002 Пятка.frw</t>
  </si>
  <si>
    <t>СП146.04.00.00.005(-01) Кронштейн.frw</t>
  </si>
  <si>
    <t>БПТР-80А1 01.00.003-08 Отбойник.frw</t>
  </si>
  <si>
    <t>ЗД23 02 Шайба квадратная.frw</t>
  </si>
  <si>
    <t>ЗД23 01 Пластина.frw</t>
  </si>
  <si>
    <t>ЗД24 01 Пластина.frw</t>
  </si>
  <si>
    <t>ОКП-М 00.00.001-81 Стенка боковая.frw</t>
  </si>
  <si>
    <t>ЗД23 01</t>
  </si>
  <si>
    <t>ЗД24 01</t>
  </si>
  <si>
    <t>ЗД23 02</t>
  </si>
  <si>
    <t>КТП-ZM80 00.20.001</t>
  </si>
  <si>
    <t>КТП-ZM80 00.00.001</t>
  </si>
  <si>
    <t>КТП-ZM80 00.10.001</t>
  </si>
  <si>
    <t>КТП-ZM80 00.10.001-01</t>
  </si>
  <si>
    <t>ЗС 300.04.02.001А1 Лист панели.frw</t>
  </si>
  <si>
    <t>ЗС 300.04.02.001А1</t>
  </si>
  <si>
    <t>ЗС 300.04.00.001А1 Наклонная стенка.frw</t>
  </si>
  <si>
    <t>ЗС 300.04.00.001А1</t>
  </si>
  <si>
    <t>ЗС 300.04.00.002А1 Стенка боковая.frw</t>
  </si>
  <si>
    <t>ЗС 300.04.00.002А1</t>
  </si>
  <si>
    <t>ЗС 300.04.00.003А1 Рассекатель.frw</t>
  </si>
  <si>
    <t>ЗС 300.04.00.003А1</t>
  </si>
  <si>
    <t>ОКП-М 00.00.008-08 (-09) Стенка крыши.frw</t>
  </si>
  <si>
    <t>ОКП-М 00.00.008-08</t>
  </si>
  <si>
    <t>ОКП-М 00.00.008-09</t>
  </si>
  <si>
    <t>ОКП-М 00.00.008-10 (-11) Стенка крыши.frw</t>
  </si>
  <si>
    <t>ОКП-М 00.00.008-10</t>
  </si>
  <si>
    <t>ОКП-М 00.00.008-11</t>
  </si>
  <si>
    <t>ОКП-М 00.00.150 (-01) Лист крыши большой №1.frw</t>
  </si>
  <si>
    <t>ОКП-М 00.00.150</t>
  </si>
  <si>
    <t>ОКП-М 00.00.150-01</t>
  </si>
  <si>
    <t>ОКП-М 00.00.151 Лист крыши большой №2.frw</t>
  </si>
  <si>
    <t>ОКП-М 00.00.151</t>
  </si>
  <si>
    <t>ОКП-М 00.00.151-01 Лист крыши большой №2.frw</t>
  </si>
  <si>
    <t>ОКП-М 00.00.151-01</t>
  </si>
  <si>
    <t>ОКП-М 00.00.153 Лист крыши большой No3.frw</t>
  </si>
  <si>
    <t>ОКП-М 00.00.153</t>
  </si>
  <si>
    <t>ОКП-М 00.00.153 (-01) Лист крыши большой No3.cdw</t>
  </si>
  <si>
    <t>ОКП-М 00.00.153-01 Лист крыши большой No3.frw</t>
  </si>
  <si>
    <t>ОКП-М 00.00.153-01</t>
  </si>
  <si>
    <t>ОКП-М 00.00.154 Ребро усиления №5.frw</t>
  </si>
  <si>
    <t>ОКП-М 00.00.154</t>
  </si>
  <si>
    <t>ОКП-М 00.00.129-01</t>
  </si>
  <si>
    <t>ОКП-М 00.00.129-02</t>
  </si>
  <si>
    <t>ОКП-М 00.00.130</t>
  </si>
  <si>
    <t>ОКП-М 00.00.133</t>
  </si>
  <si>
    <t>ОКП-М 00.00.152 Ребро усиления №4.frw</t>
  </si>
  <si>
    <t>ОКП-М 00.00.152</t>
  </si>
  <si>
    <t>ОКП-М 00.00.155 (-01) Распорка №9.frw</t>
  </si>
  <si>
    <t>ОКП-М 00.00.155</t>
  </si>
  <si>
    <t>ОКП-М 00.00.155-01</t>
  </si>
  <si>
    <t>ОКП-М 00.00.156 Распорка №10.frw</t>
  </si>
  <si>
    <t>ОКП-М 00.00.156</t>
  </si>
  <si>
    <t>ОКП-М 00.00.157 Распорка №11.frw</t>
  </si>
  <si>
    <t>ОКП-М 00.00.157</t>
  </si>
  <si>
    <t>K:\Обменник\ГР Чертежи\ZLATA М\СКН-ZM80\лист оц.1,5мм</t>
  </si>
  <si>
    <t>СКН-ZM80 01.00.001 Поддон передний.frw</t>
  </si>
  <si>
    <t>СКН-ZM80 01.00.002 Поддон боковой.frw</t>
  </si>
  <si>
    <t>СКН-ZM80 01.00.003 Поддон центральный.frw</t>
  </si>
  <si>
    <t>СКН-ZM80 01.00.004 Сетка.frw</t>
  </si>
  <si>
    <t>СКН-ZM80 01.01.001 Уголок под заклепки.frw</t>
  </si>
  <si>
    <t>СКН-ZM80 01.01.001-01(-02) Уголок под заклепки.frw</t>
  </si>
  <si>
    <t>СКН-ZM80 01.02.001 Накладка.frw</t>
  </si>
  <si>
    <t>СКН-ZM80 01.02.001-01 Накладка.frw</t>
  </si>
  <si>
    <t>СКН-ZM80 01.03.001 Заглушка.frw</t>
  </si>
  <si>
    <t>K:\Обменник\ГР Чертежи\ZLATA М\СКН-ZM80\лист 6мм</t>
  </si>
  <si>
    <t>СКН-ZM80 02.00.001 Кронштейн крепления канала.frw</t>
  </si>
  <si>
    <t>СКН-ZM80 02.00.002 Швеллер крепления канала.frw</t>
  </si>
  <si>
    <t>СКН-ZM80 02.00.003 Швеллер топочного блока.frw</t>
  </si>
  <si>
    <t>СКН-ZM80 02.00.004 Швеллер топочного блока большой.frw</t>
  </si>
  <si>
    <t>СКН-ZM80 02.00.005 Швеллер топочного блока средний.frw</t>
  </si>
  <si>
    <t>K:\Обменник\ГР Чертежи\ТБ\БКН-3,2 Топочный блок вертикальный\лист оц.2,0мм</t>
  </si>
  <si>
    <t>БКН-3,2 07.01.103 Кронштейн №1.frw</t>
  </si>
  <si>
    <t>БКН-3,2 07.01.105 Кронштейн №2.frw</t>
  </si>
  <si>
    <t>K:\Обменник\ГР Чертежи\ТБ\БКН-3,2 Топочный блок вертикальный\лист оц.1,0мм</t>
  </si>
  <si>
    <t>БКН-3,2 07.01.101 Бочка.frw</t>
  </si>
  <si>
    <t>БКН-3,2 07.01.102 Зонт.frw</t>
  </si>
  <si>
    <t>K:\Обменник\ГР Чертежи\ТБ\БКН-3,2 Топочный блок вертикальный\лист оц.0,55мм</t>
  </si>
  <si>
    <t>БКН-3,2 03.03.001 Экран отвода.frw</t>
  </si>
  <si>
    <t>БКН-3,2 03.03.002 Стенка.frw</t>
  </si>
  <si>
    <t>БКН-3,2 03.04.001 Экран клапана.frw</t>
  </si>
  <si>
    <t>БКН-3,2 03.04.002 Стенка.frw</t>
  </si>
  <si>
    <t>БКН-3,2 08.01.005 Косынка.frw</t>
  </si>
  <si>
    <t>БКН-3,2 08.01.005-01 Косынка.frw</t>
  </si>
  <si>
    <t>БКН-3,2 08.01.005-02 Косынка.frw</t>
  </si>
  <si>
    <t>БКН-3,2 08.02.003 Ребро.frw</t>
  </si>
  <si>
    <t>БКН-3,2 08.02.003-01 Ребро.frw</t>
  </si>
  <si>
    <t>БКН-3,2 08.02.003-02 Ребро.frw</t>
  </si>
  <si>
    <t>БКН-3,2 07.03.101 Сектор фланца 500.frw</t>
  </si>
  <si>
    <t>БКН-3,2 07.04.002 Платик.frw</t>
  </si>
  <si>
    <t>БКН-3,2 03.01.101 Сегмент фланца короткий.frw</t>
  </si>
  <si>
    <t>БКН-3,2 03.01.102 Сегмент фланца длинный.frw</t>
  </si>
  <si>
    <t>K:\Обменник\ГР Чертежи\ТБ\БКН-3,2 Топочный блок вертикальный\лист 3мм</t>
  </si>
  <si>
    <t>БКН-3,2 07.04.003 Уголок.frw</t>
  </si>
  <si>
    <t>БКН-3,2 07.05.002 Накладка.frw</t>
  </si>
  <si>
    <t>БКН-3,2 08.01.006 Кронштейн стойки.frw</t>
  </si>
  <si>
    <t>БКН-3,2 07.02.001 Труба.frw</t>
  </si>
  <si>
    <t>БКН-3,2 07.03.001 Труба.frw</t>
  </si>
  <si>
    <t>БКН-3,2 07.04.001 Труба.frw</t>
  </si>
  <si>
    <t>БКН-3,2 07.05.001 Труба выхода.frw</t>
  </si>
  <si>
    <t>БКН-3,2 03.01.001 Стенка нижняя.frw</t>
  </si>
  <si>
    <t>БКН-3,2 03.01.002 Стенка верхняя.frw</t>
  </si>
  <si>
    <t>БКН-3,2 03.01.003 Стенка боковая.frw</t>
  </si>
  <si>
    <t>БКН-3,2 03.01.004 Ухо.frw</t>
  </si>
  <si>
    <t>БКН-3,2 03.01.201 Уголок.frw</t>
  </si>
  <si>
    <t>БКН-3,2 03.02.101 Стенка нижняя.frw</t>
  </si>
  <si>
    <t>БКН-3,2 03.02.102 Стенка верхняя.frw</t>
  </si>
  <si>
    <t>БКН-3,2 03.02.103 Стенка боковая.frw</t>
  </si>
  <si>
    <t>БКН-3,2 08.01.004 Пятка.frw</t>
  </si>
  <si>
    <t>БКН-3,2 08.01.004-01 Пятка.frw</t>
  </si>
  <si>
    <t>БКН-3,2 08.02.002 Пластина.frw</t>
  </si>
  <si>
    <t>K:\Обменник\ГР Чертежи\ТБ\БКН-3,2 Топочный блок вертикальный\лист 1.5мм</t>
  </si>
  <si>
    <t>БКН-3,2 08.02.101 Шинка.frw</t>
  </si>
  <si>
    <t>БКН-3,2 08.03.101 Шинка.frw</t>
  </si>
  <si>
    <t>ШЗР50А1 03.00.003 Ухо.cdw</t>
  </si>
  <si>
    <t>ШЗР50А1 03.90.001 Отбойник.cdw</t>
  </si>
  <si>
    <t>ШЗР50А1 03.80.001 Сегмент кожуха.cdw</t>
  </si>
  <si>
    <t>ШЗР50А1 03.70.001 Крышка.cdw</t>
  </si>
  <si>
    <t>ШЗР50А1 03.70.002 Стенка.cdw</t>
  </si>
  <si>
    <t>ШЗР50А1 03.60.001 Стенка.cdw</t>
  </si>
  <si>
    <t>ШЗР50А1 03.51.001 Плита.cdw</t>
  </si>
  <si>
    <t>ШЗР50А1 03.40.001 Кожух.cdw</t>
  </si>
  <si>
    <t>ШЗР50А1 03.40.002 Ребро жесткости.cdw</t>
  </si>
  <si>
    <t>ШЗР50А1 03.41.001 Уголок.cdw</t>
  </si>
  <si>
    <t>ШЗР50А1 03.20.002 Накладка.cdw</t>
  </si>
  <si>
    <t>ШЗР50А1 03.21.001(-01) Диск колеса.cdw</t>
  </si>
  <si>
    <t>ШЗР50А1 03.21.002 Уголок.cdw</t>
  </si>
  <si>
    <t>ШЗР50А1 03.21.003 Вал.cdw</t>
  </si>
  <si>
    <t>ШЗР50А1 03.21.003-01 Вал.cdw</t>
  </si>
  <si>
    <t>ШЗР50А1 03.10.001 Палец.cdw</t>
  </si>
  <si>
    <t>ШЗР50А1 03.10.002 Пластинка.cdw</t>
  </si>
  <si>
    <t>ШЗР50А1 03.14.001 Плита.cdw</t>
  </si>
  <si>
    <t>ШЗР50А1 03.14.002 Скоба ролика.cdw</t>
  </si>
  <si>
    <t>ШЗР50А1 03.12.001 Вставка.cdw</t>
  </si>
  <si>
    <t>ШЗР50А1 02.00.001-01 Вал приводной.cdw</t>
  </si>
  <si>
    <t>ШЗР50А1 02.00.003-01 Конек.cdw</t>
  </si>
  <si>
    <t>ШЗР50А1 02.11.001-01 Стенка боковая.cdw</t>
  </si>
  <si>
    <t>ШЗР50А1 02.11.001-02 Стенка боковая.cdw</t>
  </si>
  <si>
    <t>ШЗР50А1 02.10.001-01 Плита.cdw</t>
  </si>
  <si>
    <t>ШЗР50А1 02.10.002-01 Ребро.cdw</t>
  </si>
  <si>
    <t>ШЗР50А1 02.05.001-01 Стенка боковая большая.cdw</t>
  </si>
  <si>
    <t>ШЗР50А1 02.04.001-01 Стенка задняя.cdw</t>
  </si>
  <si>
    <t>ШЗР50А1 02.04.001-02 Стенка задняя.cdw</t>
  </si>
  <si>
    <t>ШЗР50А1 02.03.001-01 Стенка передняя.cdw</t>
  </si>
  <si>
    <t>БКН-3,2 08.02.101</t>
  </si>
  <si>
    <t>БКН-3,2 08.03.101</t>
  </si>
  <si>
    <t>БКН-3,2 08.01.004</t>
  </si>
  <si>
    <t>БКН-3,2 08.01.004-01</t>
  </si>
  <si>
    <t>БКН-3,2 08.02.002</t>
  </si>
  <si>
    <t>БКН-3,2 03.01.001</t>
  </si>
  <si>
    <t>БКН-3,2 03.01.002</t>
  </si>
  <si>
    <t>БКН-3,2 03.01.003</t>
  </si>
  <si>
    <t>БКН-3,2 03.01.004</t>
  </si>
  <si>
    <t>БКН-3,2 03.01.201</t>
  </si>
  <si>
    <t>БКН-3,2 03.02.101</t>
  </si>
  <si>
    <t>БКН-3,2 03.02.102</t>
  </si>
  <si>
    <t>БКН-3,2 03.02.103</t>
  </si>
  <si>
    <t>БКН-3,2 07.02.001</t>
  </si>
  <si>
    <t>БКН-3,2 07.03.001</t>
  </si>
  <si>
    <t>БКН-3,2 07.04.001</t>
  </si>
  <si>
    <t>БКН-3,2 07.05.001</t>
  </si>
  <si>
    <t>БКН-3,2 08.02.003-03 Ребро.frw</t>
  </si>
  <si>
    <t>БКН-3,2 08.02.003-03</t>
  </si>
  <si>
    <t>БКН-3,2 03.01.101</t>
  </si>
  <si>
    <t>БКН-3,2 03.01.102</t>
  </si>
  <si>
    <t>БКН-3,2 07.04.002</t>
  </si>
  <si>
    <t>БКН-3,2 07.05.002</t>
  </si>
  <si>
    <t>БКН-3,2 08.01.006</t>
  </si>
  <si>
    <t>БКН-3,2 07.04.003</t>
  </si>
  <si>
    <t>БКН-3,2 07.02.101</t>
  </si>
  <si>
    <t>БКН-3,2 07.03.101</t>
  </si>
  <si>
    <t>БКН-3,2 08.01.005</t>
  </si>
  <si>
    <t>БКН-3,2 08.01.005-01</t>
  </si>
  <si>
    <t>БКН-3,2 08.01.005-02</t>
  </si>
  <si>
    <t>БКН-3,2 08.02.003</t>
  </si>
  <si>
    <t>БКН-3,2 08.02.003-01</t>
  </si>
  <si>
    <t>БКН-3,2 08.02.003-02</t>
  </si>
  <si>
    <t>СКН-ZM80 02.00.001</t>
  </si>
  <si>
    <t>СКН-ZM80 02.00.002</t>
  </si>
  <si>
    <t>СКН-ZM80 02.00.003</t>
  </si>
  <si>
    <t>СКН-ZM80 02.00.004</t>
  </si>
  <si>
    <t>СКН-ZM80 02.00.005</t>
  </si>
  <si>
    <t>БКН-3,2 03.03.001</t>
  </si>
  <si>
    <t>БКН-3,2 03.03.002</t>
  </si>
  <si>
    <t>БКН-3,2 03.04.001</t>
  </si>
  <si>
    <t>БКН-3,2 03.04.002</t>
  </si>
  <si>
    <t>БКН-3,2 07.01.101</t>
  </si>
  <si>
    <t>БКН-3,2 07.01.102</t>
  </si>
  <si>
    <t>СКН-ZM80 01.00.001</t>
  </si>
  <si>
    <t>СКН-ZM80 01.00.002</t>
  </si>
  <si>
    <t>СКН-ZM80 01.00.003</t>
  </si>
  <si>
    <t>СКН-ZM80 01.00.004</t>
  </si>
  <si>
    <t>СКН-ZM80 01.00.004-01</t>
  </si>
  <si>
    <t>СКН-ZM80 01.01.001</t>
  </si>
  <si>
    <t>СКН-ZM80 01.01.001-01</t>
  </si>
  <si>
    <t>СКН-ZM80 01.01.001-02</t>
  </si>
  <si>
    <t>СКН-ZM80 01.02.001</t>
  </si>
  <si>
    <t>СКН-ZM80 01.02.001-01</t>
  </si>
  <si>
    <t>СКН-ZM80 01.03.001</t>
  </si>
  <si>
    <t>БКН-3,2 07.01.103</t>
  </si>
  <si>
    <t>БКН-3,2 07.01.105</t>
  </si>
  <si>
    <t>ШЗР50А1 03.10.002 Пластинка.frw</t>
  </si>
  <si>
    <t>ШЗР50А1 03.10.002</t>
  </si>
  <si>
    <t>ШЗР50А1 01.00.003-04 Отвал.frw</t>
  </si>
  <si>
    <t>ШЗР50А1 01.00.003-04</t>
  </si>
  <si>
    <t>ШЗР50А1 03.40.003-01 Отвал.frw</t>
  </si>
  <si>
    <t>ШЗР50А1 03.40.003-01</t>
  </si>
  <si>
    <t>ШЗР50А1 03.30.001-01 Кожух колеса.frw</t>
  </si>
  <si>
    <t>ШЗР50А1 03.30.001-01</t>
  </si>
  <si>
    <t>ШЗР50А1 01.00.001-04 Кожух.frw</t>
  </si>
  <si>
    <t>ШЗР50А1 01.00.001-04</t>
  </si>
  <si>
    <t>ШЗР50А1 01.00.002-04 Ребро жесткости.frw</t>
  </si>
  <si>
    <t>ШЗР50А1 01.00.002-04</t>
  </si>
  <si>
    <t>ШЗР50А1 03.40.001-01 Кожух.frw</t>
  </si>
  <si>
    <t>ШЗР50А1 03.40.001-01</t>
  </si>
  <si>
    <t>ШЗР50А1 03.40.002-01 Ребро жесткости.frw</t>
  </si>
  <si>
    <t>ШЗР50А1 03.40.002-01</t>
  </si>
  <si>
    <t>ШЗР50А1 01.00.003-03 Отвал.frw</t>
  </si>
  <si>
    <t>ШЗР50А1 01.00.003-03</t>
  </si>
  <si>
    <t>ШЗР50А1 01.00.001-03 Кожух.frw</t>
  </si>
  <si>
    <t>ШЗР50А1 01.00.001-03</t>
  </si>
  <si>
    <t>ШЗР50А1 01.00.002-03 Ребро жесткости.frw</t>
  </si>
  <si>
    <t>ШЗР50А1 01.00.002-03</t>
  </si>
  <si>
    <t>КЦЕ-400(200А1 01.00.002 Футеровка.frw</t>
  </si>
  <si>
    <t>КЦЕ-400(200А1 02.00.002-01 Футеровка.frw</t>
  </si>
  <si>
    <t>КЦЕ-400(200А1 03.00.003 Футеровка.frw</t>
  </si>
  <si>
    <t>КЦЕ-400(200А1 03.00.003-02 Футеровка.frw</t>
  </si>
  <si>
    <t>БФ40 08.02.004</t>
  </si>
  <si>
    <t>БФ40 08.03.005</t>
  </si>
  <si>
    <t>БФ40 08.03.006 Лист 2,0.frw</t>
  </si>
  <si>
    <t>БФ40 08.03.006</t>
  </si>
  <si>
    <t>БФ40 08.03.000 СБ - Ограждение №2.cdw</t>
  </si>
  <si>
    <t>K:\1 ЧЕРТЕЖИ\ЭЛЕМЕНТЫ КОМПЛЕКСОВ\БПР\БПР 00. Бункер проноса\БПР 02. Рама</t>
  </si>
  <si>
    <t>БПР 02.00.01 Лист.cdw</t>
  </si>
  <si>
    <t>БПР 02.00.02 Лист.cdw</t>
  </si>
  <si>
    <t>K:\1 ЧЕРТЕЖИ\ЭЛЕМЕНТЫ КОМПЛЕКСОВ\БПР\БПР 00. Бункер проноса\БПР 02. Рама\БПР 02.04. Рама 40</t>
  </si>
  <si>
    <t>БПР 02.04.01 (-01) Труба.cdw</t>
  </si>
  <si>
    <t>K:\1 ЧЕРТЕЖИ\ЭЛЕМЕНТЫ КОМПЛЕКСОВ\БПР\БПР 00. Бункер проноса\БПР 02. Рама\БПР 02.03. Рама 60</t>
  </si>
  <si>
    <t>БПР 02.03.01 (-01) Труба.cdw</t>
  </si>
  <si>
    <t>K:\1 ЧЕРТЕЖИ\ЭЛЕМЕНТЫ КОМПЛЕКСОВ\БПР\БПР 00. Бункер проноса\БПР 02. Рама\БПР 02.02. Опора</t>
  </si>
  <si>
    <t>БПР 02.02.01 Косынка.cdw</t>
  </si>
  <si>
    <t>БПР 02.02.02 Пятка.cdw</t>
  </si>
  <si>
    <t>K:\1 ЧЕРТЕЖИ\ЭЛЕМЕНТЫ КОМПЛЕКСОВ\БПР\БПР 00. Бункер проноса\БПР 02. Рама\БПР 02.01. Крестовина</t>
  </si>
  <si>
    <t>БПР 02.01.01 Лист.cdw</t>
  </si>
  <si>
    <t>K:\1 ЧЕРТЕЖИ\ЭЛЕМЕНТЫ КОМПЛЕКСОВ\БПР\БПР 00. Бункер проноса\БПР 01. Бункер</t>
  </si>
  <si>
    <t>БПР 01.00.01 Кронштейн грузовой.cdw</t>
  </si>
  <si>
    <t>K:\1 ЧЕРТЕЖИ\ЭЛЕМЕНТЫ КОМПЛЕКСОВ\БПР\БПР 00. Бункер проноса\БПР 01. Бункер\БПР 01.04. Рама 60х40</t>
  </si>
  <si>
    <t>БПР 01.04.01 (-01) Труба.cdw</t>
  </si>
  <si>
    <t>K:\1 ЧЕРТЕЖИ\ЭЛЕМЕНТЫ КОМПЛЕКСОВ\БПР\БПР 00. Бункер проноса\БПР 01. Бункер\БПР 01.03. Крышка</t>
  </si>
  <si>
    <t>БПР 01.03.01 Лист.cdw</t>
  </si>
  <si>
    <t>БПР 01.03.02 Патрубок.cdw</t>
  </si>
  <si>
    <t>K:\1 ЧЕРТЕЖИ\ЭЛЕМЕНТЫ КОМПЛЕКСОВ\БПР\БПР 00. Бункер проноса\БПР 01. Бункер\БПР 01.03. Крышка\БПР 01.03.10 Фланец</t>
  </si>
  <si>
    <t>БПР 01.03.11 Сектор фланца.cdw</t>
  </si>
  <si>
    <t>K:\1 ЧЕРТЕЖИ\ЭЛЕМЕНТЫ КОМПЛЕКСОВ\БПР\БПР 00. Бункер проноса\БПР 01. Бункер\БПР 01.02. Корпус</t>
  </si>
  <si>
    <t>БПР 01.02.03 (-01) Уголок.cdw</t>
  </si>
  <si>
    <t>K:\1 ЧЕРТЕЖИ\ЭЛЕМЕНТЫ КОМПЛЕКСОВ\БПР\БПР 00. Бункер проноса\БПР 01. Бункер\БПР 01.01. Конус</t>
  </si>
  <si>
    <t>БПР 01.01.01 Стенка конуса.cdw</t>
  </si>
  <si>
    <t>K:\1 ЧЕРТЕЖИ\ЭЛЕМЕНТЫ КОМПЛЕКСОВ\БПР\БПР 00. Бункер проноса\БПР 01. Бункер\БПР 01.01. Конус\БПР 01.01.20 Патрубок</t>
  </si>
  <si>
    <t>БПР 01.01.21 Лист.cdw</t>
  </si>
  <si>
    <t>K:\1 ЧЕРТЕЖИ\ЭЛЕМЕНТЫ КОМПЛЕКСОВ\БПР\БПР 00. Бункер проноса\БПР 01. Бункер\БПР 01.01. Конус\БПР 01.01.10 Фланец</t>
  </si>
  <si>
    <t>БПР 01.01.11 Сектор фланца.cdw</t>
  </si>
  <si>
    <t>ШС-М 02.30.002 Вставка (данные КМЗ).cdw</t>
  </si>
  <si>
    <t>ВНЗ-60А4/3 00.00.008</t>
  </si>
  <si>
    <t>ВНЗ-60А4/АС 00 00 001</t>
  </si>
  <si>
    <t>ВНЗ-60А4/АС 00 00 002</t>
  </si>
  <si>
    <t>ВНЗ-60А4/АС 00 00 003</t>
  </si>
  <si>
    <t>ВНЗ-60А4/АС 00 00 004</t>
  </si>
  <si>
    <t>ВНЗ-60А4/АС 00 00 005</t>
  </si>
  <si>
    <t>ВНЗ-60А4/АС 00 00 005-01</t>
  </si>
  <si>
    <t>ВНЗ-60А4/АС 00 00 006</t>
  </si>
  <si>
    <t>ВНЗ-60А4/АС 00 00 007</t>
  </si>
  <si>
    <t>ВНЗ-60А4/АС 00 00 008</t>
  </si>
  <si>
    <t>ВНЗ-60А4/АС 00 00 009</t>
  </si>
  <si>
    <t>С22.14.02.303 Колпак.frw</t>
  </si>
  <si>
    <t>K:\Обменник\ГР Чертежи\Зерносушильные комплексы\лист 1.0мм\С22</t>
  </si>
  <si>
    <t>С22.14.02.303</t>
  </si>
  <si>
    <t>С20.14.03.001</t>
  </si>
  <si>
    <t>С21.14.03.001 Хомут.frw</t>
  </si>
  <si>
    <t>С21.14.03.001</t>
  </si>
  <si>
    <t>С22.14.00.001</t>
  </si>
  <si>
    <t>С22.14.01.101 Стенка малая.frw</t>
  </si>
  <si>
    <t>С22.14.01.101</t>
  </si>
  <si>
    <t>С22.14.01.102 Стенка большая.frw</t>
  </si>
  <si>
    <t>С22.14.01.102</t>
  </si>
  <si>
    <t>С22.14.01.103-01 Крышка.frw</t>
  </si>
  <si>
    <t>С22.14.01.103-01</t>
  </si>
  <si>
    <t>С22.14.01.104-01 Дно.frw</t>
  </si>
  <si>
    <t>С22.14.01.104-01</t>
  </si>
  <si>
    <t>С22.14.01.121 Лист №1.frw</t>
  </si>
  <si>
    <t>С22.14.01.121</t>
  </si>
  <si>
    <t>С22.14.01.122 Лист №2.frw</t>
  </si>
  <si>
    <t>С22.14.01.122</t>
  </si>
  <si>
    <t>С22.14.01.201 Лист.frw</t>
  </si>
  <si>
    <t>С22.14.01.201</t>
  </si>
  <si>
    <t>С22.14.01.200 СБ Цилиндр внутренний.cdw</t>
  </si>
  <si>
    <t>С22.14.01.202 Лист.frw</t>
  </si>
  <si>
    <t>С22.14.01.202</t>
  </si>
  <si>
    <t>С22.14.01.203 Лист.frw</t>
  </si>
  <si>
    <t>С22.14.01.203</t>
  </si>
  <si>
    <t>С22.14.01.204 Лист.frw</t>
  </si>
  <si>
    <t>С22.14.01.204</t>
  </si>
  <si>
    <t>С22.14.02.101 Лист №1.frw</t>
  </si>
  <si>
    <t>С22.14.02.101</t>
  </si>
  <si>
    <t>С22.14.02.102 Лист №2.frw</t>
  </si>
  <si>
    <t>С22.14.02.102</t>
  </si>
  <si>
    <t>С22.14.02.103 Лист №3.frw</t>
  </si>
  <si>
    <t>С22.14.02.103</t>
  </si>
  <si>
    <t>С22.14.02.201</t>
  </si>
  <si>
    <t>С22.14.02.304</t>
  </si>
  <si>
    <t>С22.14.04.007-01</t>
  </si>
  <si>
    <t>С22М.14.01.131 Лист.frw</t>
  </si>
  <si>
    <t>С22М.14.01.131</t>
  </si>
  <si>
    <t>С22М.14.01.130 СБ Цилиндр внешний.cdw</t>
  </si>
  <si>
    <t>С22М.14.01.132 Лист.frw</t>
  </si>
  <si>
    <t>С22М.14.01.132</t>
  </si>
  <si>
    <t>С22М.14.01.133 Лист № 1.frw</t>
  </si>
  <si>
    <t>С22М.14.01.133</t>
  </si>
  <si>
    <t>С22М.14.01.134 Лист № 2.frw</t>
  </si>
  <si>
    <t>С22М.14.01.134</t>
  </si>
  <si>
    <t>С22М.14.01.135 Лист № 3.frw</t>
  </si>
  <si>
    <t>С22М.14.01.135</t>
  </si>
  <si>
    <t>С22М.14.01.136 Лист № 4.frw</t>
  </si>
  <si>
    <t>С22М.14.01.136</t>
  </si>
  <si>
    <t>С22М.14.01.202 Завихритель.frw</t>
  </si>
  <si>
    <t>С22М.14.01.202</t>
  </si>
  <si>
    <t>С22М.14.01.203 Завихритель.frw</t>
  </si>
  <si>
    <t>С22М.14.01.203</t>
  </si>
  <si>
    <t>С22.14.01.301</t>
  </si>
  <si>
    <t>С22.14.01.302</t>
  </si>
  <si>
    <t>С22.14.05.002 Уголок.frw</t>
  </si>
  <si>
    <t>С22.14.05.002</t>
  </si>
  <si>
    <t>С22.14.05.002 Уголок.m3d</t>
  </si>
  <si>
    <t>K:\1 ЧЕРТЕЖИ\ЦИКЛОНЫ\С22М.14.00.000 СБ Циклон правый\С22.14.05.000 СБ Стойка</t>
  </si>
  <si>
    <t>С21.14.02.002-01</t>
  </si>
  <si>
    <t>С22.14.02.001</t>
  </si>
  <si>
    <t>С22.14.02.302</t>
  </si>
  <si>
    <t>С22.14.05.003</t>
  </si>
  <si>
    <t>С22.14.05.000 СБ Стойка.cdw</t>
  </si>
  <si>
    <t>С22.14.04.008</t>
  </si>
  <si>
    <t>С22.14.04.009</t>
  </si>
  <si>
    <t>С22М.14.10.101 Сектор фланца.frw</t>
  </si>
  <si>
    <t>С22М.14.10.101</t>
  </si>
  <si>
    <t>С22М.14.10.001 Стойка.frw</t>
  </si>
  <si>
    <t>С22М.14.10.001</t>
  </si>
  <si>
    <t>С22М.14.10.201 Колпак №1.frw</t>
  </si>
  <si>
    <t>С22М.14.10.201</t>
  </si>
  <si>
    <t>С22М.14.10.202 Колпак №2.frw</t>
  </si>
  <si>
    <t>С22М.14.10.202</t>
  </si>
  <si>
    <t>K:\Обменник\ГР Чертежи\Элементы комплексов\БПР\лист 2мм</t>
  </si>
  <si>
    <t>БПР 01.01.01 Стенка конуса.frw</t>
  </si>
  <si>
    <t>БПР 01.01.01-01 Стенка конуса.frw</t>
  </si>
  <si>
    <t>ШЗР50А1 03.00.003 Ухо.frw</t>
  </si>
  <si>
    <t>ШЗР50А1 03.51.001-01 Плита v21.frw</t>
  </si>
  <si>
    <t>ВНЗ 60А4(3 02.00.001 - Труба 315.frw</t>
  </si>
  <si>
    <t>K:\Обменник\ГР Чертежи\Конвееры\КЦЕ-В400(ЩА1\лист 8мм</t>
  </si>
  <si>
    <t>КЦЕ-В400(ЩА1 02.04.002-01 Ребро.frw</t>
  </si>
  <si>
    <t>K:\Обменник\ГР Чертежи\Конвееры\КЦЕ-В400(ЩА1\лист 4мм</t>
  </si>
  <si>
    <t>КЦЕ-В400(ЩА1 02.04.001-01 Основание.frw</t>
  </si>
  <si>
    <t>КЦЕ-В400(ЩА1 05.00.003(-01) Уголок.frw</t>
  </si>
  <si>
    <t>КЦЕ-В400(ЩА1 02.03.001 Накл верх щел.frw</t>
  </si>
  <si>
    <t>КЦЕ-В400(ЩА1 03.00.001 Накл крыши нар.frw</t>
  </si>
  <si>
    <t>КЦЕ-В400(ЩА1 04.00.001 Накладка.frw</t>
  </si>
  <si>
    <t>КЦЕ-400(200А1 01.02.001-01 Крышка секции приводной.frw</t>
  </si>
  <si>
    <t>С40.03.05.0001 Лист.frw</t>
  </si>
  <si>
    <t>С40.03.06.0001 Лист.frw</t>
  </si>
  <si>
    <t>С20.01.02.001 Короб.frw</t>
  </si>
  <si>
    <t>С40.03.01.0013(-01) - Лист ОЦ №1(1-1).frw</t>
  </si>
  <si>
    <t>С40.03.01.0014 - Лист ОЦ №2.frw</t>
  </si>
  <si>
    <t>С40.03.01.0015 - Лист ОЦ №3.frw</t>
  </si>
  <si>
    <t>С40.03.01.0015-01 - Лист ОЦ №3-1.frw</t>
  </si>
  <si>
    <t>С40.03.01.0015-02 - Лист ОЦ №3-2.frw</t>
  </si>
  <si>
    <t>С40.03.01.0015-03 - Лист ОЦ №3-3.frw</t>
  </si>
  <si>
    <t>С40.03.01.0015-04 - Лист ОЦ №3-4.frw</t>
  </si>
  <si>
    <t>С40.03.01.0015-05 - Лист ОЦ №3-5.frw</t>
  </si>
  <si>
    <t>С40.03.01.0015-06 - Лист ОЦ №3-6.frw</t>
  </si>
  <si>
    <t>С40.03.01.0015-07 - Лист ОЦ №3-7.frw</t>
  </si>
  <si>
    <t>С40.03.01.0016 Лист ОЦ № 4.frw</t>
  </si>
  <si>
    <t>С40.03.01.0016-01 Лист ОЦ № 4-1.frw</t>
  </si>
  <si>
    <t>С40.03.01.0016-02 Лист ОЦ № 4-2.frw</t>
  </si>
  <si>
    <t>С40.03.01.0016-03 Лист ОЦ № 4-3.frw</t>
  </si>
  <si>
    <t>С40.03.01.0016-04 Лист ОЦ № 4-4.frw</t>
  </si>
  <si>
    <t>С40.03.01.0017 - Лист ОЦ №5.frw</t>
  </si>
  <si>
    <t>С40.03.01.0018 - Лист ОЦ №6.frw</t>
  </si>
  <si>
    <t>С40.03.02.0001 - Лист ОЦ №1.frw</t>
  </si>
  <si>
    <t>С40.03.02.0001-01 - Лист ОЦ №1.frw</t>
  </si>
  <si>
    <t>С40.03.02.0002(-01) - Лист №2.frw</t>
  </si>
  <si>
    <t>С40.03.02.0003 - Лист ОЦ №3.frw</t>
  </si>
  <si>
    <t>С40.03.02.0003-01 - Лист ОЦ №3.frw</t>
  </si>
  <si>
    <t>С40.03.02.0004 - Лист ОЦ №4.frw</t>
  </si>
  <si>
    <t>С20.24.20.001-02 Модель С-40.frw</t>
  </si>
  <si>
    <t>С20.24.20.001-05 Модель С-80.frw</t>
  </si>
  <si>
    <t>SAG10.03.00.002-01 Лист ОЦ №2.frw</t>
  </si>
  <si>
    <t>С40.03.01.0019 Лист 8,0.frw</t>
  </si>
  <si>
    <t>K:\Обменник\ГР Чертежи\Зерносушильные комплексы\лист 4мм\С40</t>
  </si>
  <si>
    <t>С40.03.03.0002 Шинка 60х4.frw</t>
  </si>
  <si>
    <t>K:\Обменник\ГР Чертежи\Зерносушильные комплексы\лист 3мм\С40</t>
  </si>
  <si>
    <t>С40.03.01.1501 Лист 3,0.frw</t>
  </si>
  <si>
    <t>С40.03.01.1502 Лист 3,0.frw</t>
  </si>
  <si>
    <t>С40.03.01.1601 Лист 3,0.frw</t>
  </si>
  <si>
    <t>С40.03.01.1602 Лист 3,0.frw</t>
  </si>
  <si>
    <t>С50.04.01.1069А Уголок №1.frw</t>
  </si>
  <si>
    <t>С50.16.11.107А(-01) Уголок №2.frw</t>
  </si>
  <si>
    <t>С50.16.11.108А Уголок №3.frw</t>
  </si>
  <si>
    <t>С40.03.01.1404 - Основание.frw</t>
  </si>
  <si>
    <t>С40.03.03.0001 - Лист №1.frw</t>
  </si>
  <si>
    <t>SAG20.02.01.1504 - Основание.frw</t>
  </si>
  <si>
    <t>С80.02.01.001А Поручень № 1.frw</t>
  </si>
  <si>
    <t>С80.02.01.001А-01 Поручень № 2.frw</t>
  </si>
  <si>
    <t>С80.02.01.001А-02 Поручень № 3.frw</t>
  </si>
  <si>
    <t>С80.02.01.002А Лист № 1-1.frw</t>
  </si>
  <si>
    <t>С80.02.01.002А-01 Лист № 1-2.frw</t>
  </si>
  <si>
    <t>С80.02.01.002А-02 Лист № 1-3.frw</t>
  </si>
  <si>
    <t>С80.02.01.002А-03 Лист № 1-4.frw</t>
  </si>
  <si>
    <t>С80.02.01.003А Уголок гнутый 25х25.frw</t>
  </si>
  <si>
    <t>С80.02.01.003А-01 Уголок гнутый 25х25.frw</t>
  </si>
  <si>
    <t>С80.02.01.003А-02 Уголок гнутый 25х25.frw</t>
  </si>
  <si>
    <t>С80.02.01.003А-03 Уголок гнутый 25х25.frw</t>
  </si>
  <si>
    <t>С80.07.06.003А Стойка № 2.frw</t>
  </si>
  <si>
    <t>K:\Обменник\ГР Чертежи\Зерносушильные комплексы\лист 1.5мм\С40</t>
  </si>
  <si>
    <t>С40.03.01.1030 Гнутый уголок 40х40.frw</t>
  </si>
  <si>
    <t>С40.03.01.1043 Гнутый уголок 25х25.frw</t>
  </si>
  <si>
    <t>С40.03.01.1044 Гнутый уголок 25х25.frw</t>
  </si>
  <si>
    <t>С40.03.01.1050 Гнутый уголок 40х40.frw</t>
  </si>
  <si>
    <t>С40.03.01.1051 Гнутый уголок 40х40.frw</t>
  </si>
  <si>
    <t>С40.03.01.1052 Гнутый уголок 40х40.frw</t>
  </si>
  <si>
    <t>С40.03.01.1053 Гнутый уголок 40х40.frw</t>
  </si>
  <si>
    <t>С40.03.01.1054 Гнутый уголок 40х40.frw</t>
  </si>
  <si>
    <t>С40.03.01.1055 Гнутый уголок 40х40.frw</t>
  </si>
  <si>
    <t>С40.03.02.1007 Гнутый уголок 40х40.frw</t>
  </si>
  <si>
    <t>С40.03.02.1008 Гнутый уголок 40х40.frw</t>
  </si>
  <si>
    <t>С40.03.02.1009 Гнутый уголок 40х40.frw</t>
  </si>
  <si>
    <t>С40.03.04.001 Крыша.frw</t>
  </si>
  <si>
    <t>С40.03.04.002 Фланец.frw</t>
  </si>
  <si>
    <t>С40.03.04.003 Лист 1,5.frw</t>
  </si>
  <si>
    <t>С40.03.04.004 Лист 1,5.frw</t>
  </si>
  <si>
    <t>С40.03.04.005 Гнутый уголок 20х20.frw</t>
  </si>
  <si>
    <t>K:\Обменник\ГР Чертежи\Зерносушильные комплексы\лист 1.0мм\С40</t>
  </si>
  <si>
    <t>С40.03.01.1009 - Лист №1.frw</t>
  </si>
  <si>
    <t>С40.03.01.1010 Лист 1,0.frw</t>
  </si>
  <si>
    <t>С40.03.01.1011 Лист 1,0.frw</t>
  </si>
  <si>
    <t>С40.03.01.1012 Лист 1,0.frw</t>
  </si>
  <si>
    <t>С40.03.01.1013 Лист 1,0.frw</t>
  </si>
  <si>
    <t>С40.03.01.1014 Лист 1,0.frw</t>
  </si>
  <si>
    <t>С40.03.01.1015 Лист 1,0.frw</t>
  </si>
  <si>
    <t>С40.03.01.1016 Лист 1,0.frw</t>
  </si>
  <si>
    <t>С40.03.01.1017 Лист 1,0.frw</t>
  </si>
  <si>
    <t>С40.03.01.1018 Лист 1,0.frw</t>
  </si>
  <si>
    <t>С40.03.01.1019 Лист 1,0.frw</t>
  </si>
  <si>
    <t>С40.03.01.1020 Лист 1,0.frw</t>
  </si>
  <si>
    <t>С40.03.01.1021 Лист 1,0.frw</t>
  </si>
  <si>
    <t>С40.03.01.1023 Лист 1,0.frw</t>
  </si>
  <si>
    <t>С40.03.01.1024 Лист 1,0.frw</t>
  </si>
  <si>
    <t>С40.03.01.1025 Лист 1,0.frw</t>
  </si>
  <si>
    <t>С40.03.01.1026 Лист 1,0.frw</t>
  </si>
  <si>
    <t>С40.03.01.1027 Лист 1,0.frw</t>
  </si>
  <si>
    <t>С40.03.01.1028 Лист 1,0.frw</t>
  </si>
  <si>
    <t>С40.03.01.1029 Лист 1,0.frw</t>
  </si>
  <si>
    <t>С40.03.01.1047 Лист 1,0.frw</t>
  </si>
  <si>
    <t>С40.03.02.1002 Лист 1,0.frw</t>
  </si>
  <si>
    <t>С40.03.02.1003 Лист 1,0.frw</t>
  </si>
  <si>
    <t>С40.03.02.1004 Лист 1,0.frw</t>
  </si>
  <si>
    <t>С40.03.02.1005 - Лист №1.frw</t>
  </si>
  <si>
    <t>С40.03.02.1006 Лист 1,0.frw</t>
  </si>
  <si>
    <t>ВР-12,5 01.00.008 Ребро.frw</t>
  </si>
  <si>
    <t>ВР-12,5 02.00.003А Поперечина № 2.frw</t>
  </si>
  <si>
    <t>ВР-12,5 02.00.006А Лист гнутый.frw</t>
  </si>
  <si>
    <t>ВР-12,5 02.00.011А Заглушка.frw</t>
  </si>
  <si>
    <t>ВР-12,5 02.00.012А-01 Заглушка.frw</t>
  </si>
  <si>
    <t>ВР-12,5 04.00.003 Труба ч1 и ч2.frw</t>
  </si>
  <si>
    <t>ВР-12,5 04.00.004-12 Конус.frw</t>
  </si>
  <si>
    <t>ВР-12,5 04.00.006 Труба малая 1ч из2х ч.frw</t>
  </si>
  <si>
    <t>ВР-12,5 07.00.002 Ручка.frw</t>
  </si>
  <si>
    <t>K:\Обменник\ГР Чертежи\ВЕНТИЛЯТОРЫ\лист 1мм алюминий АК4</t>
  </si>
  <si>
    <t>ВР-12,5 04.00.007 Кольцо алюминиевое.frw</t>
  </si>
  <si>
    <t>БПС-65 00.00.001 Шайба.cdw</t>
  </si>
  <si>
    <t>БПС-65 00.00.003 Проставка.cdw</t>
  </si>
  <si>
    <t>БПС-65 00.00.004 Стопор.cdw</t>
  </si>
  <si>
    <t>БПС-65 00.00.008 Ухо.cdw</t>
  </si>
  <si>
    <t>K:\1 ЧЕРТЕЖИ\ЭЛЕМЕНТЫ КОМПЛЕКСОВ\БПС\БПС-65\БПС-65 06.00.000 СБ Заслонка</t>
  </si>
  <si>
    <t>БПС-65 06.00.001 Лист.cdw</t>
  </si>
  <si>
    <t>БПС-65 06.00.002 Уголок держатель.cdw</t>
  </si>
  <si>
    <t>K:\1 ЧЕРТЕЖИ\ЭЛЕМЕНТЫ КОМПЛЕКСОВ\БПС\БПС-65\БПС-65 04.00.000 СБ Основание</t>
  </si>
  <si>
    <t>БПС-65 04.00.001 Стойка.cdw</t>
  </si>
  <si>
    <t>K:\1 ЧЕРТЕЖИ\ЭЛЕМЕНТЫ КОМПЛЕКСОВ\БПС\БПС-65\БПС-65 03.00.000 СБ Патрубок заслонки</t>
  </si>
  <si>
    <t>БПС-65 03.00.001 Дно.cdw</t>
  </si>
  <si>
    <t>БПС-65 03.00.002 Стенка.cdw</t>
  </si>
  <si>
    <t>БПС-65 03.00.003 Стенка ромб.cdw</t>
  </si>
  <si>
    <t>K:\1 ЧЕРТЕЖИ\ЭЛЕМЕНТЫ КОМПЛЕКСОВ\БПС\БПС-65\БПС-65 01.00.000 СБ Силовая рама\БПС-65 01.06.000 СБ Отбойник</t>
  </si>
  <si>
    <t>БПС-65 01.06.001 Труба.cdw</t>
  </si>
  <si>
    <t>БПС-65 01.06.002 Заглушка трубы большая.cdw</t>
  </si>
  <si>
    <t>БПС-65 01.06.003 Заглушка трубы малая.cdw</t>
  </si>
  <si>
    <t>K:\1 ЧЕРТЕЖИ\ЭЛЕМЕНТЫ КОМПЛЕКСОВ\БПС\БПС-65\БПС-65 01.00.000 СБ Силовая рама\БПС-65 01.05.000 СБ Балка проезжая малая</t>
  </si>
  <si>
    <t>БПС-65 01.05.001 Полоса.cdw</t>
  </si>
  <si>
    <t>K:\1 ЧЕРТЕЖИ\ЭЛЕМЕНТЫ КОМПЛЕКСОВ\БПС\БПС-65\БПС-65 01.00.000 СБ Силовая рама\БПС-65 01.04.000 СБ Балка проезжая</t>
  </si>
  <si>
    <t>БПС-65 01.04.001 Полоса длинная.cdw</t>
  </si>
  <si>
    <t>K:\1 ЧЕРТЕЖИ\ЗЕРНОСУШИЛКИ\С40\С40.00.00.000А СБ\С40.03.00.0000-02 СБ -  Отводящ.канал\С40.03.01.0000-02 СБ - Секция №1\С40.03.01.1000-02 СБ - Каркас\С40.03.01.1600 СБ - Фланец №2</t>
  </si>
  <si>
    <t>K:\1 ЧЕРТЕЖИ\ЗЕРНОСУШИЛКИ\С40\С40.00.00.000А СБ\С40.03.00.0000-02 СБ -  Отводящ.канал\С40.03.01.0000-02 СБ - Секция №1\С40.03.01.1000-02 СБ - Каркас\С40.03.01.1500 СБ - Фланец №1</t>
  </si>
  <si>
    <t>С40.03.01.1009</t>
  </si>
  <si>
    <t>С40.03.01.1010</t>
  </si>
  <si>
    <t>С40.03.01.1000-02 СБ - Каркас.cdw</t>
  </si>
  <si>
    <t>С40.03.01.1011</t>
  </si>
  <si>
    <t>С40.03.01.1012</t>
  </si>
  <si>
    <t>С40.03.01.1013</t>
  </si>
  <si>
    <t>С40.03.01.1014</t>
  </si>
  <si>
    <t>С40.03.01.1015</t>
  </si>
  <si>
    <t>С40.03.01.1016</t>
  </si>
  <si>
    <t>С40.03.01.1017</t>
  </si>
  <si>
    <t>С40.03.01.1018</t>
  </si>
  <si>
    <t>С40.03.01.1019</t>
  </si>
  <si>
    <t>С40.03.01.1020</t>
  </si>
  <si>
    <t>С40.03.01.1021</t>
  </si>
  <si>
    <t>С40.03.01.1023</t>
  </si>
  <si>
    <t>С40.03.01.1024</t>
  </si>
  <si>
    <t>С40.03.01.1025</t>
  </si>
  <si>
    <t>С40.03.01.1026</t>
  </si>
  <si>
    <t>С40.03.01.1027</t>
  </si>
  <si>
    <t>С40.03.01.1028</t>
  </si>
  <si>
    <t>С40.03.01.1029</t>
  </si>
  <si>
    <t>С40.03.01.1047</t>
  </si>
  <si>
    <t>С40.03.02.1002</t>
  </si>
  <si>
    <t>С40.03.02.1000 СБ - Каркас .cdw</t>
  </si>
  <si>
    <t>С40.03.02.1003</t>
  </si>
  <si>
    <t>С40.03.02.1004</t>
  </si>
  <si>
    <t>С40.03.02.1005</t>
  </si>
  <si>
    <t>С40.03.02.1006</t>
  </si>
  <si>
    <t>С40.03.01.1030</t>
  </si>
  <si>
    <t>С40.03.01.1043</t>
  </si>
  <si>
    <t>С40.03.01.1044</t>
  </si>
  <si>
    <t>С40.03.01.1050</t>
  </si>
  <si>
    <t>С40.03.01.1051</t>
  </si>
  <si>
    <t>С40.03.01.1052</t>
  </si>
  <si>
    <t>С40.03.01.1053</t>
  </si>
  <si>
    <t>С40.03.01.1054</t>
  </si>
  <si>
    <t>С40.03.01.1055</t>
  </si>
  <si>
    <t>С40.03.02.1007</t>
  </si>
  <si>
    <t>С40.03.02.1008</t>
  </si>
  <si>
    <t>С40.03.02.1009</t>
  </si>
  <si>
    <t>С40.03.04.001</t>
  </si>
  <si>
    <t>С40.03.04.002</t>
  </si>
  <si>
    <t>С40.03.04.003</t>
  </si>
  <si>
    <t>С40.03.04.000 СБ Козырек.cdw</t>
  </si>
  <si>
    <t>С40.03.04.004</t>
  </si>
  <si>
    <t>С40.03.04.005</t>
  </si>
  <si>
    <t>С30.01.01.011</t>
  </si>
  <si>
    <t>SAG20.02.01.1504</t>
  </si>
  <si>
    <t>SAG20.02.01.1505</t>
  </si>
  <si>
    <t>С40.03.01.1404</t>
  </si>
  <si>
    <t>С40.03.03.0001</t>
  </si>
  <si>
    <t>С50.04.01.1069А</t>
  </si>
  <si>
    <t>С50.16.11.107А</t>
  </si>
  <si>
    <t>С50.16.11.107А-01</t>
  </si>
  <si>
    <t>С50.16.11.108А</t>
  </si>
  <si>
    <t>С40.03.01.1501</t>
  </si>
  <si>
    <t>С40.03.01.1500 СБ Фланец №1.cdw</t>
  </si>
  <si>
    <t>С40.03.01.1502</t>
  </si>
  <si>
    <t>С40.03.01.1601</t>
  </si>
  <si>
    <t>С40.03.01.1600 СБ Фланец №2.cdw</t>
  </si>
  <si>
    <t>С40.03.01.1602</t>
  </si>
  <si>
    <t>С20.01.01.107А</t>
  </si>
  <si>
    <t>С40.03.03.0002</t>
  </si>
  <si>
    <t>С40.03.03.0000 СБ - Фланец.cdw</t>
  </si>
  <si>
    <t>С20.02.01.111</t>
  </si>
  <si>
    <t>С20.06.01.010</t>
  </si>
  <si>
    <t>С40.03.01.0019</t>
  </si>
  <si>
    <t>С40.03.01.000-02 СБ - Секция №1.cdw</t>
  </si>
  <si>
    <t>С40.04.01.1056</t>
  </si>
  <si>
    <t>SAG10.03.00.002-01</t>
  </si>
  <si>
    <t>С20.24.20.001-02</t>
  </si>
  <si>
    <t>С40.03.01.0013</t>
  </si>
  <si>
    <t>С40.03.01.0013-01</t>
  </si>
  <si>
    <t>С40.03.01.0014</t>
  </si>
  <si>
    <t>С40.03.01.0015</t>
  </si>
  <si>
    <t>С40.03.01.0015-01</t>
  </si>
  <si>
    <t>С40.03.01.0015-02</t>
  </si>
  <si>
    <t>С40.03.01.0015-03</t>
  </si>
  <si>
    <t>С40.03.01.0015-04</t>
  </si>
  <si>
    <t>С40.03.01.0015-05</t>
  </si>
  <si>
    <t>С40.03.01.0015-06</t>
  </si>
  <si>
    <t>С40.03.01.0015-07</t>
  </si>
  <si>
    <t>С40.03.01.0016</t>
  </si>
  <si>
    <t>С40.03.01.0016-01</t>
  </si>
  <si>
    <t>С40.03.01.0016-02</t>
  </si>
  <si>
    <t>С40.03.01.0016-03</t>
  </si>
  <si>
    <t>С40.03.01.0016-04</t>
  </si>
  <si>
    <t>С40.03.01.0017</t>
  </si>
  <si>
    <t>С40.03.01.0018</t>
  </si>
  <si>
    <t>С40.03.02.0001</t>
  </si>
  <si>
    <t>С40.03.02.0001-01</t>
  </si>
  <si>
    <t>С40.03.02.0002</t>
  </si>
  <si>
    <t>С40.03.02.0002-01</t>
  </si>
  <si>
    <t>С40.03.02.0003</t>
  </si>
  <si>
    <t>С40.03.02.0003-01</t>
  </si>
  <si>
    <t>С40.03.02.0004</t>
  </si>
  <si>
    <t>С40.03.05.0001</t>
  </si>
  <si>
    <t>С40.03.06.0001</t>
  </si>
  <si>
    <t>КЦЕ-400/200А1 01.09.001</t>
  </si>
  <si>
    <t>КЦЕ-400/200А1 01.09.002</t>
  </si>
  <si>
    <t>КЦЕ-400/200А1 01.09.004</t>
  </si>
  <si>
    <t>КЦЕ-400/200А1 01.09.003</t>
  </si>
  <si>
    <t>КЦЕ400/250 03.00.001</t>
  </si>
  <si>
    <t>КЦЕ-В400/ЩА1 03.00.001</t>
  </si>
  <si>
    <t>КЦЕ-В400/ЩА1 04.00.001</t>
  </si>
  <si>
    <t>КЦЕ-В400/ЩА1 02.03.001</t>
  </si>
  <si>
    <t>КЦЕ-В400/ЩА1 05.00.003</t>
  </si>
  <si>
    <t>КЦЕ-В400/ЩА1 05.00.003-01</t>
  </si>
  <si>
    <t>КЦЕ-400/200А1 01.02.001-01</t>
  </si>
  <si>
    <t>КЦЕ-400(200А1 03.01.001-02 Крыш секц пром.frw</t>
  </si>
  <si>
    <t>КЦЕ-400/200А1 03.01.001-02</t>
  </si>
  <si>
    <t>КЦЕ-В400(ЩА1 00.00.001 Накладка торцевая наружная.frw</t>
  </si>
  <si>
    <t>K:\Обменник\ГР Чертежи\Конвееры\КЦЕ-В400(ЩА1\лист оц.2.0мм</t>
  </si>
  <si>
    <t>КЦЕ-В400/ЩА1 00.00.001</t>
  </si>
  <si>
    <t>КЦЕ-В400(ЩА1 02.01.001-01 Крыша 2м.frw</t>
  </si>
  <si>
    <t>КЦЕ-В400/ЩА1 02.01.001-01</t>
  </si>
  <si>
    <t>КЦЕ-В400(ЩА1 00.00.004 Соединитель опоры стяжки выгрузка.frw</t>
  </si>
  <si>
    <t>K:\Обменник\ГР Чертежи\Конвееры\КЦЕ-В400(ЩА1\лист оц.3.0мм</t>
  </si>
  <si>
    <t>КЦЕ-В400/ЩА1 00.00.004</t>
  </si>
  <si>
    <t>КЦЕ-В400(ЩА1 05.00.001 Стенка.frw</t>
  </si>
  <si>
    <t>КЦЕ-В400/ЩА1 05.00.001</t>
  </si>
  <si>
    <t>КЦЕ-В400(ЩА1 05.00.002 Стенка малая.frw</t>
  </si>
  <si>
    <t>КЦЕ-В400/ЩА1 05.00.002</t>
  </si>
  <si>
    <t>КЦЕ-400/200А1 01.00.001-04</t>
  </si>
  <si>
    <t>КЦЕ-400/200А1 01.00.001-05</t>
  </si>
  <si>
    <t>КЦЕ-400(200А1 03.00.001-02 Стенка боковая.frw</t>
  </si>
  <si>
    <t>КЦЕ-400/200А1 03.00.001-02</t>
  </si>
  <si>
    <t>КЦЕ-400(200А1 03.00.002-02 Дно секции промежуточной.frw</t>
  </si>
  <si>
    <t>КЦЕ-400/200А1 03.00.002-02</t>
  </si>
  <si>
    <t>КЦЕ-В400(ЩА1 00.00.002 Уголок вертикали.frw</t>
  </si>
  <si>
    <t>КЦЕ-В400/ЩА1 00.00.002</t>
  </si>
  <si>
    <t>КЦЕ-В400(ЩА1 00.00.003 Уголок торцевой.frw</t>
  </si>
  <si>
    <t>КЦЕ-В400/ЩА1 00.00.003</t>
  </si>
  <si>
    <t>КЦЕ-В400(ЩА1 01.00.001 Лист.frw</t>
  </si>
  <si>
    <t>КЦЕ-В400/ЩА1 01.00.001</t>
  </si>
  <si>
    <t>КЦЕ-В400(ЩА1 02.00.001-01 Стенка боковая 2м.frw</t>
  </si>
  <si>
    <t>КЦЕ-В400/ЩА1 02.00.001-01</t>
  </si>
  <si>
    <t>КЦЕ-В400(ЩА1 02.00.002 Распорка.frw</t>
  </si>
  <si>
    <t>КЦЕ-В400/ЩА1 02.00.002</t>
  </si>
  <si>
    <t>КЦЕ-В400(ЩА1 02.00.003 Ребро.frw</t>
  </si>
  <si>
    <t>КЦЕ-В400/ЩА1 02.00.003</t>
  </si>
  <si>
    <t>КЦЕ-В400(ЩА1 02.00.004 Опора.frw</t>
  </si>
  <si>
    <t>КЦЕ-В400/ЩА1 02.00.004</t>
  </si>
  <si>
    <t>КЦЕ-В400(ЩА1 02.00.005(-01) Упор.frw</t>
  </si>
  <si>
    <t>КЦЕ-В400/ЩА1 02.00.005</t>
  </si>
  <si>
    <t>КЦЕ-В400/ЩА1 02.00.005-01</t>
  </si>
  <si>
    <t>КЦЕ-В400(ЩА1 02.00.006 Накладка щелевая.frw</t>
  </si>
  <si>
    <t>КЦЕ-В400/ЩА1 02.00.006</t>
  </si>
  <si>
    <t>КЦЕ-В400(ЩА1 02.00.007 Накладка вертикали.frw</t>
  </si>
  <si>
    <t>КЦЕ-В400/ЩА1 02.00.007</t>
  </si>
  <si>
    <t>КЦЕ-В400(ЩА1 02.00.008 Швеллер.frw</t>
  </si>
  <si>
    <t>КЦЕ-В400/ЩА1 02.00.008</t>
  </si>
  <si>
    <t>КЦЕ-В400(ЩА1 02.02.001-01 Вертикаль.frw</t>
  </si>
  <si>
    <t>КЦЕ-В400/ЩА1 02.02.001-01</t>
  </si>
  <si>
    <t>КЦ-400А1 07.00.002 Накладка.frw</t>
  </si>
  <si>
    <t>КЦ-400А1 07.00.001 Пластина.frw</t>
  </si>
  <si>
    <t>КВ-Т300 03.01.003 Шайба стопорная.frw</t>
  </si>
  <si>
    <t>С40.04.01.2001 Лист.frw</t>
  </si>
  <si>
    <t>С40.04.01.001 Лист ОЦ №1.frw</t>
  </si>
  <si>
    <t>С40.04.01.002(-01) Лист ОЦ №2.frw</t>
  </si>
  <si>
    <t>С40.04.01.003-01 Лист ОЦ №3.frw</t>
  </si>
  <si>
    <t>С40.04.01.005 Лист ОЦ №5.frw</t>
  </si>
  <si>
    <t>С40.04.01.028-01 Лист ОЦ №6.frw</t>
  </si>
  <si>
    <t>С40.04.01.028-02 Лист ОЦ №6.frw</t>
  </si>
  <si>
    <t>С40.04.01.028-03 Лист ОЦ №6.frw</t>
  </si>
  <si>
    <t>С40.04.01.028-04 Лист ОЦ №6.frw</t>
  </si>
  <si>
    <t>С40.04.01.028-05 Лист ОЦ №6.frw</t>
  </si>
  <si>
    <t>С40.04.01.028-06 Лист ОЦ №6.frw</t>
  </si>
  <si>
    <t>С40.04.01.028-07 Лист ОЦ №6.frw</t>
  </si>
  <si>
    <t>С40.04.01.028-08 Лист ОЦ №6.frw</t>
  </si>
  <si>
    <t>С40.04.01.029(-01) Лист ОЦ №7.frw</t>
  </si>
  <si>
    <t>С40.04.01.030 Лист ОЦ №8.frw</t>
  </si>
  <si>
    <t>С40.04.01.030-01 Лист ОЦ №8.frw</t>
  </si>
  <si>
    <t>С40.04.01.031 Лист ОЦ №9.frw</t>
  </si>
  <si>
    <t>С40.04.01.031-01 Лист ОЦ №9.frw</t>
  </si>
  <si>
    <t>С40.04.01.031-02 Лист ОЦ №9.frw</t>
  </si>
  <si>
    <t>С40.04.01.031-03 Лист ОЦ №9.frw</t>
  </si>
  <si>
    <t>С40.04.01.032 Лист ОЦ № 10.frw</t>
  </si>
  <si>
    <t>С40.04.01.032-01 Лист ОЦ № 10.frw</t>
  </si>
  <si>
    <t>С40.04.01.033 Лист ОЦ №11.frw</t>
  </si>
  <si>
    <t>С40.04.01.036 Уголок гнутый 40х40.frw</t>
  </si>
  <si>
    <t>С40.04.02.001 Лист ОЦ №1.frw</t>
  </si>
  <si>
    <t>С40.04.02.002 Лист ОЦ №2.frw</t>
  </si>
  <si>
    <t>С40.04.02.003(-01) Лист ОЦ №3.frw</t>
  </si>
  <si>
    <t>С40.04.02.004(-01) Лист ОЦ №4.frw</t>
  </si>
  <si>
    <t>С40.04.02.013 - Лист ОЦ №5.frw</t>
  </si>
  <si>
    <t>С40.04.02.013-01 - Лист ОЦ №5.frw</t>
  </si>
  <si>
    <t>С40.04.02.013-02 - Лист ОЦ №5.frw</t>
  </si>
  <si>
    <t>С40.04.02.014 - Лист ОЦ №6.frw</t>
  </si>
  <si>
    <t>С40.04.02.015 - Лист ОЦ №7.frw</t>
  </si>
  <si>
    <t>С40.04.02.016 Уголок гнутый 40х40.frw</t>
  </si>
  <si>
    <t>С40.04.02.017 Уголок гнутый 40х40.frw</t>
  </si>
  <si>
    <t>С40.04.01.1026 Полоса 4х20.frw</t>
  </si>
  <si>
    <t>С40.04.01.1501 Лист 3,0.frw</t>
  </si>
  <si>
    <t>С40.04.01.1502 Лист 3,0.frw</t>
  </si>
  <si>
    <t>С20.01.05.102А Балка № 2.frw</t>
  </si>
  <si>
    <t>С40.04.01.1033 Дно №1.frw</t>
  </si>
  <si>
    <t>С40.04.01.1034 Дно №2.frw</t>
  </si>
  <si>
    <t>С40.04.01.1062 Шинка 2х40.frw</t>
  </si>
  <si>
    <t>С40.04.01.1066 - Делитель.frw</t>
  </si>
  <si>
    <t>SAG20.02.01.1012 Лист №3.frw</t>
  </si>
  <si>
    <t>SAG20.02.01.1039 Лист №7.frw</t>
  </si>
  <si>
    <t>С40.04.01.1110 Пята.frw</t>
  </si>
  <si>
    <t>С40.04.01.1312 Пята.frw</t>
  </si>
  <si>
    <t>С40.04.01.1008 Гнутый уголок 40х40.frw</t>
  </si>
  <si>
    <t>С40.04.01.1032 Гнутый уголок 40х40.frw</t>
  </si>
  <si>
    <t>С40.04.01.1035 Гнутый уголок 40х40.frw</t>
  </si>
  <si>
    <t>С40.04.01.1036 Гнутый уголок 40х40.frw</t>
  </si>
  <si>
    <t>С40.04.01.1057 Гнутый уголок 40х40.frw</t>
  </si>
  <si>
    <t>С40.04.01.1058 Гнутый уголок 40х40.frw</t>
  </si>
  <si>
    <t>С40.04.01.1059 Гнутый уголок 40х40.frw</t>
  </si>
  <si>
    <t>С40.04.01.1060 Гнутый уголок 25х25.frw</t>
  </si>
  <si>
    <t>С40.04.01.1061 Гнутый уголок 25х25.frw</t>
  </si>
  <si>
    <t>С40.04.01.1069 Гнутый уголок 40х40.frw</t>
  </si>
  <si>
    <t>С40.04.01.1070 Гнутый уголок 40х40.frw</t>
  </si>
  <si>
    <t>С40.04.01.1071 Гнутый уголок 40х40.frw</t>
  </si>
  <si>
    <t>С40.04.01.1072 Гнутый уголок 40х40.frw</t>
  </si>
  <si>
    <t>С40.04.01.1073 Гнутый уголок 40х40.frw</t>
  </si>
  <si>
    <t>С40.04.01.1074 Гнутый уголок 40х40.frw</t>
  </si>
  <si>
    <t>С40.04.01.1075 Гнутый уголок 40х40.frw</t>
  </si>
  <si>
    <t>С40.04.01.1076 Гнутый уголок 40х40.frw</t>
  </si>
  <si>
    <t>С40.04.01.1077 Гнутый уголок 40х40.frw</t>
  </si>
  <si>
    <t>С40.04.02.1005 Гнутый уголок 40х40.frw</t>
  </si>
  <si>
    <t>С40.04.02.1010 Гнутый уголок 40х40.frw</t>
  </si>
  <si>
    <t>С40.04.02.1023 Гнутый уголок 40х40.frw</t>
  </si>
  <si>
    <t>С40.04.02.1024 Гнутый уголок 40х40.frw</t>
  </si>
  <si>
    <t>С40.04.02.1025 Гнутый уголок 40х40.frw</t>
  </si>
  <si>
    <t>С40.04.01.1010 Лист 1,0.frw</t>
  </si>
  <si>
    <t>С40.04.01.1011 Лист 1,0.frw</t>
  </si>
  <si>
    <t>С40.04.01.1012 Лист 1,0.frw</t>
  </si>
  <si>
    <t>С40.04.01.1013 Лист 1,0.frw</t>
  </si>
  <si>
    <t>С40.04.01.1014 Лист 1,0.frw</t>
  </si>
  <si>
    <t>С40.04.01.1015 Лист 1,0.frw</t>
  </si>
  <si>
    <t>С40.04.01.1016 Лист 1,0.frw</t>
  </si>
  <si>
    <t>С40.04.01.1017 Лист 1,0.frw</t>
  </si>
  <si>
    <t>С40.04.01.1018 Лист 1,0.frw</t>
  </si>
  <si>
    <t>С40.04.01.1019 Лист 1,0.frw</t>
  </si>
  <si>
    <t>С40.04.01.1020 Лист 1,0.frw</t>
  </si>
  <si>
    <t>С40.04.01.1021 Лист 1,0.frw</t>
  </si>
  <si>
    <t>С40.04.01.1022 Лист 1,0.frw</t>
  </si>
  <si>
    <t>С40.04.01.1023 Лист 1,0.frw</t>
  </si>
  <si>
    <t>С40.04.01.1024 Лист 1,0.frw</t>
  </si>
  <si>
    <t>С40.04.01.1025 Лист 1,0.frw</t>
  </si>
  <si>
    <t>С40.04.01.1030 Лист №3.frw</t>
  </si>
  <si>
    <t>С40.04.01.1039 Лист 1,0.frw</t>
  </si>
  <si>
    <t>С40.04.01.1040 Лист 1,0.frw</t>
  </si>
  <si>
    <t>С40.04.01.1041 Лист 1,0.frw</t>
  </si>
  <si>
    <t>С40.04.01.1042 Лист 1,0.frw</t>
  </si>
  <si>
    <t>С40.04.01.1043 Лист 1,0.frw</t>
  </si>
  <si>
    <t>С40.04.01.1044 Лист 1,0.frw</t>
  </si>
  <si>
    <t>С40.04.01.1045 Лист 1,0.frw</t>
  </si>
  <si>
    <t>С40.04.01.1046 Лист 1,0.frw</t>
  </si>
  <si>
    <t>С40.04.01.1047 Лист 1,0.frw</t>
  </si>
  <si>
    <t>С40.04.01.1048 Лист 1,0.frw</t>
  </si>
  <si>
    <t>С40.04.01.1049 Лист 1,0.frw</t>
  </si>
  <si>
    <t>С40.04.01.1050 Лист 1,0.frw</t>
  </si>
  <si>
    <t>С40.04.01.1051 Лист 1,0.frw</t>
  </si>
  <si>
    <t>С40.04.01.1052 Лист 1,0.frw</t>
  </si>
  <si>
    <t>С40.04.01.1053 Лист 1,0.frw</t>
  </si>
  <si>
    <t>С40.04.01.1054 Лист 1,0.frw</t>
  </si>
  <si>
    <t>С40.04.01.1055 Лист 1,0.frw</t>
  </si>
  <si>
    <t>С40.04.02.1006 Лист №1.frw</t>
  </si>
  <si>
    <t>С40.04.02.1007 Лист №2.frw</t>
  </si>
  <si>
    <t>С40.04.02.1011 Лист 1,0.frw</t>
  </si>
  <si>
    <t>С40.04.02.1012 Лист 1,0.frw</t>
  </si>
  <si>
    <t>С40.04.02.1013 Лист 1,0.frw</t>
  </si>
  <si>
    <t>С40.04.02.1014 Лист 1,0.frw</t>
  </si>
  <si>
    <t>С40.04.02.1015 Лист 1,0.frw</t>
  </si>
  <si>
    <t>С40.04.02.1016 Лист 1,0.frw</t>
  </si>
  <si>
    <t>С40.04.02.1017 Лист 1,0.frw</t>
  </si>
  <si>
    <t>С40.04.02.1018 Лист 1,0.frw</t>
  </si>
  <si>
    <t>С40.04.02.1019 Лист 1,0.frw</t>
  </si>
  <si>
    <t>ЗС 300.37.00.001 Звено №1.frw</t>
  </si>
  <si>
    <t>ЗС-300.41.01.001 Патрубок.frw</t>
  </si>
  <si>
    <t>ЗК-300.10.00.001 Полусегмент.frw</t>
  </si>
  <si>
    <t>КЛ-С500-100 01.00.004 Подкладка ПНД.frw</t>
  </si>
  <si>
    <t>КЛ-С500-100 02.06.104 Пластина ПНД.frw</t>
  </si>
  <si>
    <t>КЛ-С500-100 02.07.002 Подкладка ПНД.frw</t>
  </si>
  <si>
    <t>КЛ-С500-100 02.07.002-01 Подкладка ПНД.frw</t>
  </si>
  <si>
    <t>КЛ-С500-100 03.00.007 Лист торцевой ПНД.frw</t>
  </si>
  <si>
    <t>КЛ-С500-100 02.06.105 Стенка ПНД патрубка загрузки.frw</t>
  </si>
  <si>
    <t>С20.01.04.004</t>
  </si>
  <si>
    <t>С20.01.04.005</t>
  </si>
  <si>
    <t>С20.01.04.006</t>
  </si>
  <si>
    <t>С20.01.13.001А</t>
  </si>
  <si>
    <t>С20.01.14.001А</t>
  </si>
  <si>
    <t>С20.01.01.011</t>
  </si>
  <si>
    <t>С20.01.01.402</t>
  </si>
  <si>
    <t>С40.01.01.302</t>
  </si>
  <si>
    <t>С40.01.01.300 СБ Направляющая.cdw</t>
  </si>
  <si>
    <t>С20.01.01.009 Гнутый уголок 25х25.frw</t>
  </si>
  <si>
    <t>С20.01.01.009</t>
  </si>
  <si>
    <t>С20.01.01.000А СБ - Каркас шахты C-20.cdw</t>
  </si>
  <si>
    <t>С30.01.01.015А</t>
  </si>
  <si>
    <t>С20.01.01.401 Проушина.frw</t>
  </si>
  <si>
    <t>K:\Обменник\ГР Чертежи\Зерносушильные комплексы\лист 20мм</t>
  </si>
  <si>
    <t>С20.01.01.401</t>
  </si>
  <si>
    <t>С20.01.00.025А</t>
  </si>
  <si>
    <t>С20.01.00.025А-01</t>
  </si>
  <si>
    <t>С20.01.01.108А</t>
  </si>
  <si>
    <t>С20.01.01.108А-02</t>
  </si>
  <si>
    <t>С20.01.04.003</t>
  </si>
  <si>
    <t>С20.01.00.022</t>
  </si>
  <si>
    <t>С20.01.00.031</t>
  </si>
  <si>
    <t>С20.01.00.032</t>
  </si>
  <si>
    <t>С100.01.01.003А</t>
  </si>
  <si>
    <t>С100.01.01.000А СБ - Каркас шахты С100 (низ).cdw</t>
  </si>
  <si>
    <t>С100.01.01.004А</t>
  </si>
  <si>
    <t>С20.01.00.028</t>
  </si>
  <si>
    <t>С20.01.00.028-02</t>
  </si>
  <si>
    <t>С20.01.00.028-03</t>
  </si>
  <si>
    <t>С20.01.00.029</t>
  </si>
  <si>
    <t>С20.01.00.034</t>
  </si>
  <si>
    <t>С20.01.00.035</t>
  </si>
  <si>
    <t>С20.01.00.036</t>
  </si>
  <si>
    <t>С20.01.00.001</t>
  </si>
  <si>
    <t>С20.01.00.002</t>
  </si>
  <si>
    <t>С20.01.00.007</t>
  </si>
  <si>
    <t>С20.01.00.008</t>
  </si>
  <si>
    <t>С20.01.00.008-01</t>
  </si>
  <si>
    <t>С20.01.00.009</t>
  </si>
  <si>
    <t>С20.01.00.015</t>
  </si>
  <si>
    <t>С20.01.00.017</t>
  </si>
  <si>
    <t>С20.01.00.033</t>
  </si>
  <si>
    <t>С20.01.02.003</t>
  </si>
  <si>
    <t>С20.01.15.001А</t>
  </si>
  <si>
    <t>С20.01.15.002А</t>
  </si>
  <si>
    <t>С20.01.15.003А</t>
  </si>
  <si>
    <t>С20.01.15.003А-01</t>
  </si>
  <si>
    <t>С20.01.15.004А</t>
  </si>
  <si>
    <t>С20.01.15.004А-01</t>
  </si>
  <si>
    <t>С20.01.15.005А</t>
  </si>
  <si>
    <t>С20.01.02.002</t>
  </si>
  <si>
    <t>С20.01.00.037</t>
  </si>
  <si>
    <t>С20.01.15.006А</t>
  </si>
  <si>
    <t>С20.01.15.101-02А</t>
  </si>
  <si>
    <t>С20.01.15.102А</t>
  </si>
  <si>
    <t>С20.01.00.034-01</t>
  </si>
  <si>
    <t>С20.01.00.035-01</t>
  </si>
  <si>
    <t>СФ2760.01.00.00.001-02 Грань конуса.frw</t>
  </si>
  <si>
    <t>СФ2760.01.00.00.001-02</t>
  </si>
  <si>
    <t>СФ2760.01.00.00.001-03 Грань конуса.frw</t>
  </si>
  <si>
    <t>СФ2760.01.00.00.001-03</t>
  </si>
  <si>
    <t>САС 20.20.003</t>
  </si>
  <si>
    <t>САС 20.20.004</t>
  </si>
  <si>
    <t>САС 20.20.002</t>
  </si>
  <si>
    <t>САС 20.20.001</t>
  </si>
  <si>
    <t>КЦ-В300/30 07.00.003</t>
  </si>
  <si>
    <t>КЦ-В300/30 03.00.002-01</t>
  </si>
  <si>
    <t>КЦ-В300/30 06.00.005</t>
  </si>
  <si>
    <t>КЦ-В300/30 06.00.006</t>
  </si>
  <si>
    <t>КЦ-В300/30 06.00.007</t>
  </si>
  <si>
    <t>КЦ-В300/30 07.00.002-01</t>
  </si>
  <si>
    <t>С30.02.03.001А</t>
  </si>
  <si>
    <t>С30.06.00.007</t>
  </si>
  <si>
    <t>С30.06.00.008</t>
  </si>
  <si>
    <t>С30.06.04.001</t>
  </si>
  <si>
    <t>С30.06.04.001-01</t>
  </si>
  <si>
    <t>С50.06.04.002 Проступь.frw</t>
  </si>
  <si>
    <t>С50.06.04.002</t>
  </si>
  <si>
    <t>С50.06.05.003А</t>
  </si>
  <si>
    <t>С50.06.05.003А-01</t>
  </si>
  <si>
    <t>С80.06.00.012 Уголок гнутый 40х40.frw</t>
  </si>
  <si>
    <t>С80.06.00.012</t>
  </si>
  <si>
    <t>С80.06.00.000 СБ Шахта С80 №1 (верх).cdw</t>
  </si>
  <si>
    <t>SAG5.01.01.010</t>
  </si>
  <si>
    <t>С20.06.01.011</t>
  </si>
  <si>
    <t>С20.01.01.013А</t>
  </si>
  <si>
    <t>С20.06.00.018</t>
  </si>
  <si>
    <t>С20.06.05.001 Рассекатель.frw</t>
  </si>
  <si>
    <t>С20.06.05.001</t>
  </si>
  <si>
    <t>С20.06.05.003</t>
  </si>
  <si>
    <t>С20.06.05.004</t>
  </si>
  <si>
    <t>С20.06.06.101</t>
  </si>
  <si>
    <t>С20.06.06.102 Шинка 2х20.frw</t>
  </si>
  <si>
    <t>С20.06.06.102</t>
  </si>
  <si>
    <t>С20.06.06.100 СБ - Крышка люка.cdw</t>
  </si>
  <si>
    <t>С20.06.06.201А</t>
  </si>
  <si>
    <t>С20.06.07.002</t>
  </si>
  <si>
    <t>С30.06.01.018 Заглушка.frw</t>
  </si>
  <si>
    <t>С30.06.01.018</t>
  </si>
  <si>
    <t>С30.06.01.000А СБ Каркас шахты С-30 (верхний).cdw</t>
  </si>
  <si>
    <t>K:\1 ЧЕРТЕЖИ\ЗЕРНОСУШИЛКИ\С30\С30.00.00.000\С30.06.00.000-01 СБ Шахта С30 (верх)\С30.06.01.000 СБ Каркас шахты С30 (верх)</t>
  </si>
  <si>
    <t>С50.06.05.001 Гнутый уголок 150х150.frw</t>
  </si>
  <si>
    <t>С50.06.05.001</t>
  </si>
  <si>
    <t>С50.06.05.000 СБ - Рассекатель.cdw</t>
  </si>
  <si>
    <t>K:\1 ЧЕРТЕЖИ\ЗЕРНОСУШИЛКИ\С50\С50.00.00.000\С50.06.00.000-100 СБ Шахта С50 №1 (верх)\С50.06.05.000 СБ - Рассекатель</t>
  </si>
  <si>
    <t>С50.06.05.002</t>
  </si>
  <si>
    <t>С60.06.07.001</t>
  </si>
  <si>
    <t>С80.06.00.001</t>
  </si>
  <si>
    <t>С80.06.00.002</t>
  </si>
  <si>
    <t>С80.06.00.002-01</t>
  </si>
  <si>
    <t>С80.06.00.005 Лист 2,0.frw</t>
  </si>
  <si>
    <t>С80.06.00.005</t>
  </si>
  <si>
    <t>С80.06.00.006 Гнутый уголок 20х70.frw</t>
  </si>
  <si>
    <t>С80.06.00.006</t>
  </si>
  <si>
    <t>С80.06.00.011 Гнутый уголок 20х70.frw</t>
  </si>
  <si>
    <t>С80.06.00.011</t>
  </si>
  <si>
    <t>С80.06.00.016 Гнутый уголок 20х70.frw</t>
  </si>
  <si>
    <t>С80.06.00.016</t>
  </si>
  <si>
    <t>С50.06.00.014 Уголок гнутый 40х40.frw</t>
  </si>
  <si>
    <t>С50.06.00.014</t>
  </si>
  <si>
    <t>SAG5.01.01.009</t>
  </si>
  <si>
    <t>С20.01.10.001</t>
  </si>
  <si>
    <t>С20.01.10.000 СБ - Ролик.cdw</t>
  </si>
  <si>
    <t>С20.01.00.028-01</t>
  </si>
  <si>
    <t>С40.06.00.024</t>
  </si>
  <si>
    <t>С40.06.00.025</t>
  </si>
  <si>
    <t>С80.06.00.013 (-01) - Лист ОЦ бункера №1-1, №1-2.frw</t>
  </si>
  <si>
    <t>С80.06.00.013</t>
  </si>
  <si>
    <t>С80.06.00.013-01</t>
  </si>
  <si>
    <t>С80.06.00.014</t>
  </si>
  <si>
    <t>С80.06.00.015</t>
  </si>
  <si>
    <t>С20.01.00.013</t>
  </si>
  <si>
    <t>С30.06.00.035</t>
  </si>
  <si>
    <t>С30.06.00.036</t>
  </si>
  <si>
    <t>ЛВ-9 00.00.002-02 - Стяжка 805.frw</t>
  </si>
  <si>
    <t>ЛВ-9 00.00.002-02</t>
  </si>
  <si>
    <t>ЛВ-9 02.00.002-03</t>
  </si>
  <si>
    <t>ОКП-М 00.00.001-94(-95) Стенка боковая.frw</t>
  </si>
  <si>
    <t>ОКП-М 00.00.001-94(-95)</t>
  </si>
  <si>
    <t>ОКП-М 00.00.001-58 Стенка боковая.frw</t>
  </si>
  <si>
    <t>ОКП-М 00.00.001-58</t>
  </si>
  <si>
    <t>ОКП-М 00.00.001-60</t>
  </si>
  <si>
    <t>ОКП-М 00.00.001-01</t>
  </si>
  <si>
    <t>ШС-М 03.00.002-04</t>
  </si>
  <si>
    <t>БПТР-80А1 01.00.003-08</t>
  </si>
  <si>
    <t>БПТР-80А1 03.00.006-01 Лист 2,0.frw</t>
  </si>
  <si>
    <t>БПТР-80А1 03.00.006-01</t>
  </si>
  <si>
    <t>Л19 01.00.003 Лист 2,0.frw</t>
  </si>
  <si>
    <t>Л19 01.00.003</t>
  </si>
  <si>
    <t>Л19 01.00.000 СБ - Лестничный марш.cdw</t>
  </si>
  <si>
    <t>ОСН-Т 2,1х3 07.02.004 Лист 2,0.frw</t>
  </si>
  <si>
    <t>ОСН-Т 2,1х3 07.02.004</t>
  </si>
  <si>
    <t>ОСН-Т 2,1х3 07.02.000 СБ Ограждение 980.cdw</t>
  </si>
  <si>
    <t>K:\1 ЧЕРТЕЖИ\ЭЛЕМЕНТЫ КОМПЛЕКСОВ\ОСН\ОСН-Т 2,1х3 07.00.000 СБ Площадка переходная для ОН с ВЛ\ОСН-Т 2,1х3 07.02.000 СБ Ограждение 980</t>
  </si>
  <si>
    <t>ОСН-Т 2,1х3 07.02.005 Лист 2,0.frw</t>
  </si>
  <si>
    <t>ОСН-Т 2,1х3 07.02.005</t>
  </si>
  <si>
    <t>ОСН-Т 2,1х3,0 32.00.002 Швеллер основания.frw</t>
  </si>
  <si>
    <t>ОСН-Т 2,1х3,0 32.00.002</t>
  </si>
  <si>
    <t>ОСН-Т 2,1х3,0 32.00.003 Вставка.frw</t>
  </si>
  <si>
    <t>ОСН-Т 2,1х3,0 32.00.003</t>
  </si>
  <si>
    <t>ОСН-Т 2,1х3,0 32.00.001 Опора.frw</t>
  </si>
  <si>
    <t>K:\Обменник\ГР Чертежи\Элементы комплексов\ОСН\лист оц.3.0мм</t>
  </si>
  <si>
    <t>ОСН-Т 2,1х3,0 32.00.001</t>
  </si>
  <si>
    <t>ОСН-Т 2,1х3,0 32.00.004 Уголок раскоса.frw</t>
  </si>
  <si>
    <t>ОСН-Т 2,1х3,0 32.00.004</t>
  </si>
  <si>
    <t>ОСН-Т 2,1х3,0 32.00.007 Опора.frw</t>
  </si>
  <si>
    <t>ОСН-Т 2,1х3,0 32.00.007</t>
  </si>
  <si>
    <t>ОСН-Т 2,1х3,0 32.00.005 Раскос.frw</t>
  </si>
  <si>
    <t>ОСН-Т 2,1х3,0 32.00.005</t>
  </si>
  <si>
    <t>ОСН-Т 2,1х3,0 32.00.006 Раскос.frw</t>
  </si>
  <si>
    <t>ОСН-Т 2,1х3,0 32.00.006</t>
  </si>
  <si>
    <t>СП163.04.01.00.001</t>
  </si>
  <si>
    <t>СП163.04.01.00.001-01</t>
  </si>
  <si>
    <t>СП163.04.02.00.002</t>
  </si>
  <si>
    <t>СП109.04.03.00.001</t>
  </si>
  <si>
    <t>СП109.04.03.00.002</t>
  </si>
  <si>
    <t>СП163.04.01.00.002</t>
  </si>
  <si>
    <t>СП163.04.02.00.001</t>
  </si>
  <si>
    <t>ШЗР50А1 03.21.002-01 Уголок.frw</t>
  </si>
  <si>
    <t>ШЗР50А1 03.21.002-01</t>
  </si>
  <si>
    <t>ШЗР50А1 03.00.003</t>
  </si>
  <si>
    <t>ШЗР50А1 03.51.001-01</t>
  </si>
  <si>
    <t>ШЗР50А1 03.60.001-01 Стенка.frw</t>
  </si>
  <si>
    <t>ШЗР50А1 03.60.001-01</t>
  </si>
  <si>
    <t>НЗЕ-200А4 01.05.101-01 Плита.frw</t>
  </si>
  <si>
    <t>НЗЕ-200А4 01.05.101-01</t>
  </si>
  <si>
    <t>НЗЕ-200А4 01.05.102-01 Ребро.frw</t>
  </si>
  <si>
    <t>НЗЕ-200А4 01.05.102-01</t>
  </si>
  <si>
    <t>НЗЕ-200А4 01.05.103-01 Перемычка плиты.frw</t>
  </si>
  <si>
    <t>НЗЕ-200А4 01.05.103-01</t>
  </si>
  <si>
    <t>НЗЕ-200А4 01.01.011 Проставка.frw</t>
  </si>
  <si>
    <t>НЗЕ-200А4 01.02.013 Козырек.frw</t>
  </si>
  <si>
    <t>НЗЕ-200А4 01.02.013</t>
  </si>
  <si>
    <t>КЛ-С500-100 01.00.005</t>
  </si>
  <si>
    <t>КЛ-С500-100 01.00.005-02</t>
  </si>
  <si>
    <t>КЛ-С500-100 02.00.011</t>
  </si>
  <si>
    <t>КЛ-С500-100 02.00.013</t>
  </si>
  <si>
    <t>КЛ-С500-100 02.00.015</t>
  </si>
  <si>
    <t>КЛ-С500-100 02.00.015-01</t>
  </si>
  <si>
    <t>КЛ-С500-100 02.00.015-02</t>
  </si>
  <si>
    <t>КЛ-С500-100 02.00.015-03</t>
  </si>
  <si>
    <t>КЛ-С500-100 02.03.003</t>
  </si>
  <si>
    <t>КЛ-С500-100 02.03.004</t>
  </si>
  <si>
    <t>КЛ-С500-100 02.03.004-01</t>
  </si>
  <si>
    <t>КЛ-С500-100 02.06.302</t>
  </si>
  <si>
    <t>КЛ-С500-100 02.06.302-01</t>
  </si>
  <si>
    <t>КЛ-С500-100 03.05.001 Стенка передняя.frw</t>
  </si>
  <si>
    <t>КЛ-С500-100 03.05.001</t>
  </si>
  <si>
    <t>КЛ-С500-100 03.05.002 Крышка.frw</t>
  </si>
  <si>
    <t>КЛ-С500-100 03.05.002</t>
  </si>
  <si>
    <t>КЛ-С500-100 03.05.003 Ухо.frw</t>
  </si>
  <si>
    <t>КЛ-С500-100 03.05.003</t>
  </si>
  <si>
    <t>КЛ-С500-100 03.05.004 Перекладина.frw</t>
  </si>
  <si>
    <t>КЛ-С500-100 03.05.004</t>
  </si>
  <si>
    <t>КЛ-С500-100 02.03.001</t>
  </si>
  <si>
    <t>КЛ-С500-100 02.06.303</t>
  </si>
  <si>
    <t>ВНЗ 40А3/3 00.00.007</t>
  </si>
  <si>
    <t>КЛ-С500-100 01.00.001</t>
  </si>
  <si>
    <t>КЛ-С500-100 01.00.006</t>
  </si>
  <si>
    <t>КЛ-С500-100 01.00.007</t>
  </si>
  <si>
    <t>КЛ-С500-100 01.00.008</t>
  </si>
  <si>
    <t>КЛ-С500-100 01.00.009</t>
  </si>
  <si>
    <t>КЛ-С500-100 01.00.009-01</t>
  </si>
  <si>
    <t>КЛ-С500-100 01.00.009-02</t>
  </si>
  <si>
    <t>КЛ-С500-100 01.00.009-03</t>
  </si>
  <si>
    <t>КЛ-С500-100 01.00.009-04</t>
  </si>
  <si>
    <t>КЛ-С500-100 01.00.009-05</t>
  </si>
  <si>
    <t>КЛ-С500-100 01.01.001</t>
  </si>
  <si>
    <t>КЛ-С500-100 02.00.001</t>
  </si>
  <si>
    <t>КЛ-С500-100 02.00.001-01</t>
  </si>
  <si>
    <t>КЛ-С500-100 02.00.005</t>
  </si>
  <si>
    <t>КЛ-С500-100 02.00.006</t>
  </si>
  <si>
    <t>КЛ-С500-100 02.00.007</t>
  </si>
  <si>
    <t>КЛ-С500-100 02.00.009</t>
  </si>
  <si>
    <t>КЛ-С500-100 02.00.009-01</t>
  </si>
  <si>
    <t>КЛ-С500-100 02.03.005</t>
  </si>
  <si>
    <t>КЛ-С500-100 02.06.101</t>
  </si>
  <si>
    <t>КЛ-С500-100 02.06.102</t>
  </si>
  <si>
    <t>КЛ-С500-100 02.06.102-01</t>
  </si>
  <si>
    <t>КЛ-С500-100 02.06.103</t>
  </si>
  <si>
    <t>КЛ-С500-100 02.06.103-01</t>
  </si>
  <si>
    <t>КЛ-С500-100 02.06.201</t>
  </si>
  <si>
    <t>КЛ-С500-100 02.07.001</t>
  </si>
  <si>
    <t>КЛ-С500-100 03.00.001</t>
  </si>
  <si>
    <t>КЛ-С500-100 03.00.001-01</t>
  </si>
  <si>
    <t>КЛ-С500-100 03.00.002</t>
  </si>
  <si>
    <t>КЛ-С500-100 03.00.003</t>
  </si>
  <si>
    <t>КЛ-С500-100 03.00.004</t>
  </si>
  <si>
    <t>КЛ-С500-100 03.00.005</t>
  </si>
  <si>
    <t>КЛ-С500-100 03.00.006</t>
  </si>
  <si>
    <t>КЛ-С500-100 03.00.006-01</t>
  </si>
  <si>
    <t>КЛ-С500-100 01.00.002</t>
  </si>
  <si>
    <t>КЛ-С500-100 01.00.003</t>
  </si>
  <si>
    <t>КЛ-С500-100 01.00.010</t>
  </si>
  <si>
    <t>КЛ-С500-100 01.01.002</t>
  </si>
  <si>
    <t>КЛ-С500-100 02.00.008</t>
  </si>
  <si>
    <t>КЛ-С500-100 02.00.008-01</t>
  </si>
  <si>
    <t>КЛ-С500-100 02.00.014</t>
  </si>
  <si>
    <t>КЛ-С500-100 03.00.010 Кронштейн мотор-редуктора.frw</t>
  </si>
  <si>
    <t>КЛ-С500-100 03.00.010</t>
  </si>
  <si>
    <t>K:\1 ЧЕРТЕЖИ\ЭЛЕМЕНТЫ КОМПЛЕКСОВ\ПО\ПО-91 00.00.000 СБ - Площадка</t>
  </si>
  <si>
    <t>ПО-91 00.00.001 Отбойник.cdw</t>
  </si>
  <si>
    <t>ПО-91 00.00.002 Раскос.cdw</t>
  </si>
  <si>
    <t>K:\1 ЧЕРТЕЖИ\ЭЛЕМЕНТЫ КОМПЛЕКСОВ\ПО\ПО-91 00.00.000 СБ - Площадка\ПО-91 00.01. Нога</t>
  </si>
  <si>
    <t>ПО-91 00.01.001 Заглушка.cdw</t>
  </si>
  <si>
    <t>ПО-91 00.01.002 Косынка.cdw</t>
  </si>
  <si>
    <t>ПО-91 00.01.003 Пятка.cdw</t>
  </si>
  <si>
    <t>K:\1 ЧЕРТЕЖИ\ЭЛЕМЕНТЫ КОМПЛЕКСОВ\ПК\ПК 30.00 Переход 500х203-кв300 Ключи</t>
  </si>
  <si>
    <t>ПК 30.01 Полупатрубок No1.cdw</t>
  </si>
  <si>
    <t>ПК 30.02 Полупатрубок №2.cdw</t>
  </si>
  <si>
    <t>K:\1 ЧЕРТЕЖИ\ЭЛЕМЕНТЫ КОМПЛЕКСОВ\ПК\ПК 30.00 Переход 500х203-кв300 Ключи\ПК 30.10 Фланец 500х203</t>
  </si>
  <si>
    <t>ПК 30.11 Сегмент №1.cdw</t>
  </si>
  <si>
    <t>ПК 30.12 Сегмент №2.cdw</t>
  </si>
  <si>
    <t>K:\1 ЧЕРТЕЖИ\ЭЛЕМЕНТЫ КОМПЛЕКСОВ\ПК\ПК 20.00 Переход 273х424-ф250 L=1700 Ключи\ПК 21.00 Переход 273х424-ф250 Ключи</t>
  </si>
  <si>
    <t>ПК 21.01 Патрубок переходный.cdw</t>
  </si>
  <si>
    <t>K:\1 ЧЕРТЕЖИ\ЭЛЕМЕНТЫ КОМПЛЕКСОВ\ПК\ПК 20.00 Переход 273х424-ф250 L=1700 Ключи\ПК 21.00 Переход 273х424-ф250 Ключи\ПК 21.10 Фланец 273х424</t>
  </si>
  <si>
    <t>ПК 21.11 Сегмент №1.cdw</t>
  </si>
  <si>
    <t>ПК 21.12 Сегмент №2.cdw</t>
  </si>
  <si>
    <t>K:\1 ЧЕРТЕЖИ\ЭЛЕМЕНТЫ КОМПЛЕКСОВ\ПК\ПК 10.00 Переход 240х215-ф200 Ключи</t>
  </si>
  <si>
    <t>ПК 10.01 Патрубок переходный.cdw</t>
  </si>
  <si>
    <t>K:\1 ЧЕРТЕЖИ\ЭЛЕМЕНТЫ КОМПЛЕКСОВ\ПК\ПК 10.00 Переход 240х215-ф200 Ключи\ПК 10.10 Фланец 240х215</t>
  </si>
  <si>
    <t>ПК 10.11 Сегмент №1.cdw</t>
  </si>
  <si>
    <t>ПК 10.12 Сегмент №2.cdw</t>
  </si>
  <si>
    <t>K:\1 ЧЕРТЕЖИ\ЭЛЕМЕНТЫ КОМПЛЕКСОВ\ПД\ПДК175 Подставка под А-175</t>
  </si>
  <si>
    <t>ПДК175 00.01 Пластина 250х120.cdw</t>
  </si>
  <si>
    <t>ПДК175 00.02 Раскос.cdw</t>
  </si>
  <si>
    <t>ПДК175 00.05 Швеллер.cdw</t>
  </si>
  <si>
    <t>K:\1 ЧЕРТЕЖИ\ЭЛЕМЕНТЫ КОМПЛЕКСОВ\ОТ\ОТБП1 00.00.000 Отбойник пандуса</t>
  </si>
  <si>
    <t>ОТБП1 00.00.001 Труба №1.cdw</t>
  </si>
  <si>
    <t>ОТБП1 00.00.002 Труба №2.cdw</t>
  </si>
  <si>
    <t>ОТБП1 00.00.003 Труба №3.cdw</t>
  </si>
  <si>
    <t>ОТБП1 00.00.004 Плита.cdw</t>
  </si>
  <si>
    <t>K:\1 ЧЕРТЕЖИ\ЭЛЕМЕНТЫ КОМПЛЕКСОВ\Н\НАР821 Навес автоприема 8,3х21,5</t>
  </si>
  <si>
    <t>НАР821 00.01 Балка Б1-1.cdw</t>
  </si>
  <si>
    <t>НАР821 00.02 Демпфер.cdw</t>
  </si>
  <si>
    <t>НАР821 00.03 Пластина усиления Ш1-1.cdw</t>
  </si>
  <si>
    <t>НАР821 00.04 Прокладка.cdw</t>
  </si>
  <si>
    <t>K:\1 ЧЕРТЕЖИ\ЭЛЕМЕНТЫ КОМПЛЕКСОВ\Н\НАР821 Навес автоприема 8,3х21,5\Стяжка\СВ1-1</t>
  </si>
  <si>
    <t>НАР821 21.01 Пластина крепежная.cdw</t>
  </si>
  <si>
    <t>K:\1 ЧЕРТЕЖИ\ЭЛЕМЕНТЫ КОМПЛЕКСОВ\Н\НАР821 Навес автоприема 8,3х21,5\Стойка фахверка\СФ1-1</t>
  </si>
  <si>
    <t>K:\1 ЧЕРТЕЖИ\ЭЛЕМЕНТЫ КОМПЛЕКСОВ\Н\НАР821 Навес автоприема 8,3х21,5\Стойка\Стойка СТ1-2</t>
  </si>
  <si>
    <t>НАР821 18.03 Пластина 478.cdw</t>
  </si>
  <si>
    <t>K:\1 ЧЕРТЕЖИ\ЭЛЕМЕНТЫ КОМПЛЕКСОВ\Н\НАР821 Навес автоприема 8,3х21,5\Связь кровельная\СГ1-1</t>
  </si>
  <si>
    <t>НАР821 30.01 (-01) Связь кровельная СГ1-1.cdw</t>
  </si>
  <si>
    <t>K:\1 ЧЕРТЕЖИ\ЭЛЕМЕНТЫ КОМПЛЕКСОВ\Н\НАР821 Навес автоприема 8,3х21,5\Раскос\РС1-1</t>
  </si>
  <si>
    <t>НАР821 19.02 Пластина крепежная.cdw</t>
  </si>
  <si>
    <t>K:\1 ЧЕРТЕЖИ\ЭЛЕМЕНТЫ КОМПЛЕКСОВ\Н\НАР821 Навес автоприема 8,3х21,5\Прогон стеновой\ПС1-1</t>
  </si>
  <si>
    <t>НАР821 29.02 Труба.cdw</t>
  </si>
  <si>
    <t>K:\1 ЧЕРТЕЖИ\ЭЛЕМЕНТЫ КОМПЛЕКСОВ\Н\НАР821 Навес автоприема 8,3х21,5\Прогон кровельный\ПР1-6</t>
  </si>
  <si>
    <t>НАР821 26.01 Пластина 523.cdw</t>
  </si>
  <si>
    <t>K:\1 ЧЕРТЕЖИ\ЭЛЕМЕНТЫ КОМПЛЕКСОВ\Н\НАР821 Навес автоприема 8,3х21,5\Прогон кровельный\ПР1-5</t>
  </si>
  <si>
    <t>НАР821 25.01 Пластина 348.cdw</t>
  </si>
  <si>
    <t>K:\1 ЧЕРТЕЖИ\ЭЛЕМЕНТЫ КОМПЛЕКСОВ\Н\НАР821 Навес автоприема 8,3х21,5\Прогон кровельный\ПР1-2</t>
  </si>
  <si>
    <t>НАР821 24.01 (-01) Прогон кровельный ПР1-2.cdw</t>
  </si>
  <si>
    <t>K:\1 ЧЕРТЕЖИ\ЭЛЕМЕНТЫ КОМПЛЕКСОВ\Н\НАР821 Навес автоприема 8,3х21,5\Прогон кровельный\ПР1-1</t>
  </si>
  <si>
    <t>НАР821 23.01 Прогон кровельный ПР1-1.cdw</t>
  </si>
  <si>
    <t>K:\1 ЧЕРТЕЖИ\ЭЛЕМЕНТЫ КОМПЛЕКСОВ\Н\НАР821 Навес автоприема 8,3х21,5\Колонны\К1-9</t>
  </si>
  <si>
    <t>НАР821 09.01 Пластина 459.cdw</t>
  </si>
  <si>
    <t>K:\1 ЧЕРТЕЖИ\ЭЛЕМЕНТЫ КОМПЛЕКСОВ\Н\НАР821 Навес автоприема 8,3х21,5\Колонны\К1-5</t>
  </si>
  <si>
    <t>НАР821 05.01 Пластина 306.cdw</t>
  </si>
  <si>
    <t>НАР821 05.02 Пластина крепежная.cdw</t>
  </si>
  <si>
    <t>K:\1 ЧЕРТЕЖИ\ЭЛЕМЕНТЫ КОМПЛЕКСОВ\Н\НАР821 Навес автоприема 8,3х21,5\Колонны\К1-3</t>
  </si>
  <si>
    <t>НАР821 03.01 Пластина 166.cdw</t>
  </si>
  <si>
    <t>НАР821 03.03 Пластина 220.cdw</t>
  </si>
  <si>
    <t>НАР821 03.05 Пластина 468.cdw</t>
  </si>
  <si>
    <t>K:\1 ЧЕРТЕЖИ\ЭЛЕМЕНТЫ КОМПЛЕКСОВ\Н\НАР821 Навес автоприема 8,3х21,5\Колонны\К1-2</t>
  </si>
  <si>
    <t>НАР821 02.01 Двутавр К1-2.cdw</t>
  </si>
  <si>
    <t>K:\1 ЧЕРТЕЖИ\ЭЛЕМЕНТЫ КОМПЛЕКСОВ\Н\НАР821 Навес автоприема 8,3х21,5\Колонны\К1-1</t>
  </si>
  <si>
    <t>НАР821 01.01 Двутавр.cdw</t>
  </si>
  <si>
    <t>НАР821 01.02 Косынка 200.cdw</t>
  </si>
  <si>
    <t>НАР821 01.03 Косынка 550.cdw</t>
  </si>
  <si>
    <t>НАР821 01.05 Пластина 220.cdw</t>
  </si>
  <si>
    <t>НАР821 01.08 Пятка К1.cdw</t>
  </si>
  <si>
    <t>НАР821 01.09 Ребро К1.cdw</t>
  </si>
  <si>
    <t>НАР821 01.10 Ребро крепежное.cdw</t>
  </si>
  <si>
    <t>K:\1 ЧЕРТЕЖИ\ЭЛЕМЕНТЫ КОМПЛЕКСОВ\Н\НАР821 Навес автоприема 8,3х21,5\Дверь</t>
  </si>
  <si>
    <t>НАР821 31.01 (-02) Труба Д1-1.cdw</t>
  </si>
  <si>
    <t>K:\1 ЧЕРТЕЖИ\ЭЛЕМЕНТЫ КОМПЛЕКСОВ\Н\НАР821 Навес автоприема 8,3х21,5\Ворота</t>
  </si>
  <si>
    <t>НАР821 32.01 (-07) Труба В1-1.cdw</t>
  </si>
  <si>
    <t>K:\1 ЧЕРТЕЖИ\ЭЛЕМЕНТЫ КОМПЛЕКСОВ\Н\НАР821 Навес автоприема 8,3х21,5\Балки стропильные\БС1-3</t>
  </si>
  <si>
    <t>НАР821 13.01 Пластина 473.cdw</t>
  </si>
  <si>
    <t>НАР821 13.02 Пластина 627.cdw</t>
  </si>
  <si>
    <t>K:\1 ЧЕРТЕЖИ\ЭЛЕМЕНТЫ КОМПЛЕКСОВ\Н\НАР821 Навес автоприема 8,3х21,5\Балки стропильные\БС1-2</t>
  </si>
  <si>
    <t>НАР821 12.01 Пластина 369.cdw</t>
  </si>
  <si>
    <t>НАР821 12.02 Пластина 476.cdw</t>
  </si>
  <si>
    <t>K:\1 ЧЕРТЕЖИ\ЭЛЕМЕНТЫ КОМПЛЕКСОВ\Н\НАР821 Навес автоприема 8,3х21,5\Балки стропильные\БС1-1</t>
  </si>
  <si>
    <t>НАР821 11.01 Балка 8097.cdw</t>
  </si>
  <si>
    <t>НАР821 11.03 Пластина 230.cdw</t>
  </si>
  <si>
    <t>НАР821 11.04 Пластина 327.cdw</t>
  </si>
  <si>
    <t>НАР821 11.06 Пластина 425.cdw</t>
  </si>
  <si>
    <t>НАР821 11.07 Пластина 439.cdw</t>
  </si>
  <si>
    <t>НАР821 11.09 Пластина 610.cdw</t>
  </si>
  <si>
    <t>НАР821 11.10 Пластина 823.cdw</t>
  </si>
  <si>
    <t>НАР821 11.11 Уголок 160.cdw</t>
  </si>
  <si>
    <t>ОСН-Т 2,1х3 06.20.002-03 Отбойник.frw</t>
  </si>
  <si>
    <t>K:\Обменник\ГР Чертежи\Элементы комплексов\НАР\лист 8мм</t>
  </si>
  <si>
    <t>НАР821 01.05 Пластина 220.frw</t>
  </si>
  <si>
    <t>НАР821 01.10 Ребро крепежное.frw</t>
  </si>
  <si>
    <t>НАР821 03.05 Пластина 468.frw</t>
  </si>
  <si>
    <t>НАР821 05.01 Пластина 306.frw</t>
  </si>
  <si>
    <t>НАР821 05.02 Пластина крепежная.frw</t>
  </si>
  <si>
    <t>НАР821 09.01 Пластина 459.frw</t>
  </si>
  <si>
    <t>НАР821 11.02 Лист 8,0.frw</t>
  </si>
  <si>
    <t>НАР821 11.09 Пластина 610.frw</t>
  </si>
  <si>
    <t>НАР821 11.10 Пластина 823.frw</t>
  </si>
  <si>
    <t>НАР821 12.01 Пластина 369.frw</t>
  </si>
  <si>
    <t>НАР821 12.02 Пластина 476.frw</t>
  </si>
  <si>
    <t>НАР821 13.01 Пластина 473.frw</t>
  </si>
  <si>
    <t>НАР821 13.02 Пластина 627.frw</t>
  </si>
  <si>
    <t>НАР821 19.01 Лист 8,0.frw</t>
  </si>
  <si>
    <t>НАР821 19.02 Пластина крепежная.frw</t>
  </si>
  <si>
    <t>НАР821 21.01 Пластина крепежная.frw</t>
  </si>
  <si>
    <t>НАР821 25.01 Пластина 348.frw</t>
  </si>
  <si>
    <t>НАР821 26.01 Пластина 523.frw</t>
  </si>
  <si>
    <t>K:\Обменник\ГР Чертежи\Элементы комплексов\НАР\лист 6мм</t>
  </si>
  <si>
    <t>НАР821 00.02 Демпфер.frw</t>
  </si>
  <si>
    <t>НАР821 03.02 Лист 6,0.frw</t>
  </si>
  <si>
    <t>НАР821 03.04 Лист 6,0.frw</t>
  </si>
  <si>
    <t>НАР821 18.01 Лист 6,0.frw</t>
  </si>
  <si>
    <t>K:\Обменник\ГР Чертежи\Элементы комплексов\НАР\лист 5мм</t>
  </si>
  <si>
    <t>НАР821 00.04 Прокладка.frw</t>
  </si>
  <si>
    <t>K:\Обменник\ГР Чертежи\Элементы комплексов\НАР\лист 4мм</t>
  </si>
  <si>
    <t>НАР821 29.01 Лист 4,0.frw</t>
  </si>
  <si>
    <t>K:\Обменник\ГР Чертежи\Элементы комплексов\НАР\лист 3мм</t>
  </si>
  <si>
    <t>НАР821 00.04-01 Прокладка.frw</t>
  </si>
  <si>
    <t>K:\Обменник\ГР Чертежи\Элементы комплексов\НАР\лист 25мм</t>
  </si>
  <si>
    <t>НАР821 01.08 Пятка К1.frw</t>
  </si>
  <si>
    <t>K:\Обменник\ГР Чертежи\Элементы комплексов\НАР\лист 20мм</t>
  </si>
  <si>
    <t>НАР821 00.03 Пластина усиления Ш1-1.frw</t>
  </si>
  <si>
    <t>НАР821 01.07 Лист 20,0.frw</t>
  </si>
  <si>
    <t>НАР821 11.07 Пластина 439.frw</t>
  </si>
  <si>
    <t>НАР821 18.03 Пластина 478.frw</t>
  </si>
  <si>
    <t>K:\Обменник\ГР Чертежи\Элементы комплексов\НАР\лист 12мм</t>
  </si>
  <si>
    <t>НАР821 01.02 Косынка 200.frw</t>
  </si>
  <si>
    <t>НАР821 01.03 Косынка 550.frw</t>
  </si>
  <si>
    <t>K:\Обменник\ГР Чертежи\Элементы комплексов\НАР\лист 10мм</t>
  </si>
  <si>
    <t>НАР821 01.04 Лист 10,0.frw</t>
  </si>
  <si>
    <t>НАР821 01.06 Лист 10,0.frw</t>
  </si>
  <si>
    <t>НАР821 01.09 Ребро К1.frw</t>
  </si>
  <si>
    <t>НАР821 03.01 Пластина 166.frw</t>
  </si>
  <si>
    <t>НАР821 03.03 Пластина 220.frw</t>
  </si>
  <si>
    <t>НАР821 11.03 Пластина 230.frw</t>
  </si>
  <si>
    <t>НАР821 11.04 Пластина 327.frw</t>
  </si>
  <si>
    <t>НАР821 11.05 Лист 10,0.frw</t>
  </si>
  <si>
    <t>НАР821 11.06 Пластина 425.frw</t>
  </si>
  <si>
    <t>НАР821 11.08 Лист 10,0.frw</t>
  </si>
  <si>
    <t>НАР821 16.01 Лист 10,0.frw</t>
  </si>
  <si>
    <t>НАР821 18.02 Лист 10,0.frw</t>
  </si>
  <si>
    <t>ВДЗ.08.00.001 Переходник.frw</t>
  </si>
  <si>
    <t>НЗЕ-200А4 01.00.007-01 Уплотнитель вала.frw</t>
  </si>
  <si>
    <t>НЗЕ-200А4 01.00.007-02 Уплотнитель вала.frw</t>
  </si>
  <si>
    <t>НЗЕ-200А4 01.00.007-03 Уплотнитель вала.frw</t>
  </si>
  <si>
    <t>НЗЕ-200А4 01.02.004 Футеровка.frw</t>
  </si>
  <si>
    <t>КЦ-250А1 06.00.003-01 Крышка секции промежуточной 2м.frw</t>
  </si>
  <si>
    <t>КЦ-250А1 06.00.003-02 Крышка секции промежуточной 0,5м.frw</t>
  </si>
  <si>
    <t>ПН30 20.00.004 Швеллер основания.frw</t>
  </si>
  <si>
    <t>С80.06.00.014 (-01) - Лист ОЦ бункера №2.frw</t>
  </si>
  <si>
    <t>С80.06.00.015 (-01) - Лист ОЦ бункера №3.frw</t>
  </si>
  <si>
    <t>С40.06.00.024(-01) - Лист ОЦ №7.frw</t>
  </si>
  <si>
    <t>ЗС 300.44.00.001 Труба.frw</t>
  </si>
  <si>
    <t>ЗС 300.44.00.002 Патрубок.frw</t>
  </si>
  <si>
    <t>ОКП-М 00.00.001-40 Стенка боковая.frw</t>
  </si>
  <si>
    <t>ОКП-М 00.00.001-44 Стенка боковая.frw</t>
  </si>
  <si>
    <t>ОКП-М 00.00.158 Лист под взрыворазрядитель.frw</t>
  </si>
  <si>
    <t>НАР821 01.04</t>
  </si>
  <si>
    <t>НАР821 01.00 СБ Колонна К1-1.cdw</t>
  </si>
  <si>
    <t>НАР821 01.06</t>
  </si>
  <si>
    <t>НАР821 01.09</t>
  </si>
  <si>
    <t>НАР821 03.01</t>
  </si>
  <si>
    <t>НАР821 03.03</t>
  </si>
  <si>
    <t>НАР821 11.03</t>
  </si>
  <si>
    <t>НАР821 11.04</t>
  </si>
  <si>
    <t>НАР821 11.05</t>
  </si>
  <si>
    <t>НАР821 11.00 СБ Балка стропильная БС1-1.cdw</t>
  </si>
  <si>
    <t>НАР821 11.06</t>
  </si>
  <si>
    <t>НАР821 11.08</t>
  </si>
  <si>
    <t>НАР821 16.01</t>
  </si>
  <si>
    <t>НАР821 16.00 СБ Стойка фахверка СФ1-1.cdw</t>
  </si>
  <si>
    <t>НАР821 18.02</t>
  </si>
  <si>
    <t>НАР821 18.00 СБ Стойка СТ1-2.cdw</t>
  </si>
  <si>
    <t>НАР821 01.02</t>
  </si>
  <si>
    <t>НАР821 01.03</t>
  </si>
  <si>
    <t>НАР821 00.03</t>
  </si>
  <si>
    <t>НАР821 01.07</t>
  </si>
  <si>
    <t>НАР821 11.07</t>
  </si>
  <si>
    <t>НАР821 18.03</t>
  </si>
  <si>
    <t>НАР821 01.08</t>
  </si>
  <si>
    <t>НАР821 00.04-01</t>
  </si>
  <si>
    <t>НАР821 29.01</t>
  </si>
  <si>
    <t>НАР821 29.00 СБ Прогон стеновой ПС1-1.cdw</t>
  </si>
  <si>
    <t>НАР821 00.04</t>
  </si>
  <si>
    <t>НАР821 00.02</t>
  </si>
  <si>
    <t>НАР821 03.02</t>
  </si>
  <si>
    <t>НАР821 03.00 СБ Колонна К1-3.cdw</t>
  </si>
  <si>
    <t>НАР821 03.04</t>
  </si>
  <si>
    <t>НАР821 18.01</t>
  </si>
  <si>
    <t>НАР821 01.05</t>
  </si>
  <si>
    <t>НАР821 01.10</t>
  </si>
  <si>
    <t>НАР821 03.05</t>
  </si>
  <si>
    <t>НАР821 05.01</t>
  </si>
  <si>
    <t>НАР821 05.02</t>
  </si>
  <si>
    <t>НАР821 09.01</t>
  </si>
  <si>
    <t>НАР821 11.02</t>
  </si>
  <si>
    <t>НАР821 11.09</t>
  </si>
  <si>
    <t>НАР821 11.10</t>
  </si>
  <si>
    <t>НАР821 12.01</t>
  </si>
  <si>
    <t>НАР821 12.02</t>
  </si>
  <si>
    <t>НАР821 13.01</t>
  </si>
  <si>
    <t>НАР821 13.02</t>
  </si>
  <si>
    <t>НАР821 19.01</t>
  </si>
  <si>
    <t>НАР821 19.00 СБ Раскос РС1-1.cdw</t>
  </si>
  <si>
    <t>НАР821 19.02</t>
  </si>
  <si>
    <t>НАР821 21.01</t>
  </si>
  <si>
    <t>НАР821 25.01</t>
  </si>
  <si>
    <t>НАР821 26.01</t>
  </si>
  <si>
    <t>БФ 03.02.001</t>
  </si>
  <si>
    <t>БФ 03.02.000-01 СБ Шибер (поз. 4 вынесена отдельно).cdw</t>
  </si>
  <si>
    <t>K:\1 ЧЕРТЕЖИ\ЭЛЕМЕНТЫ КОМПЛЕКСОВ\БФ\БФ03\БФ 03.02.000-01 СБ Шибер</t>
  </si>
  <si>
    <t>БФ 03.02.104</t>
  </si>
  <si>
    <t>ЗСК 04.02.011 - Пластина промежуточная.frw</t>
  </si>
  <si>
    <t>K:\Обменник\ГР Чертежи\Элементы комплексов\ЗСК\лист 10мм</t>
  </si>
  <si>
    <t>ЗСК 04.02.011</t>
  </si>
  <si>
    <t>К9 00.00.002</t>
  </si>
  <si>
    <t>К9 00.00.004</t>
  </si>
  <si>
    <t>БФ 01.00.002-01 Лист 1292мм (на комплект 4шт 1350мм и 2шт 1292мм).frw</t>
  </si>
  <si>
    <t>K:\Обменник\ГР Чертежи\Элементы комплексов\БФ\БФ 01\лист 2мм</t>
  </si>
  <si>
    <t>БФ 01.00.002-01</t>
  </si>
  <si>
    <t>БФ 01.00.000-01 СБ - Борт №1.cdw</t>
  </si>
  <si>
    <t>БФ 01.00.002-01 Лист 1350мм (на комплект 4шт 1350мм и 2шт 1292мм).frw</t>
  </si>
  <si>
    <t>БФ 02.00.003-01 Лист 1298мм (на комплект 2шт 1400мм и 4шт 1298мм).frw</t>
  </si>
  <si>
    <t>K:\Обменник\ГР Чертежи\Элементы комплексов\БФ\БФ 02\лист 2мм</t>
  </si>
  <si>
    <t>БФ 02.00.003-01</t>
  </si>
  <si>
    <t>БФ 02.00.000-01 СБ - Борт №2.cdw</t>
  </si>
  <si>
    <t>K:\1 ЧЕРТЕЖИ\ЭЛЕМЕНТЫ КОМПЛЕКСОВ\БФ\БФ02\БФ 02.00.000-01 СБ - Борт №2</t>
  </si>
  <si>
    <t>БФ 02.00.003-01 Лист 1400мм (на комплект 2шт 1400мм и 4шт 1298мм).frw</t>
  </si>
  <si>
    <t>БФ 03.02.203-01 Лист 2,0.frw</t>
  </si>
  <si>
    <t>K:\Обменник\ГР Чертежи\Элементы комплексов\БФ\БФ 03\лист 2мм</t>
  </si>
  <si>
    <t>БФ 03.02.203-01</t>
  </si>
  <si>
    <t>БФ 03.02.200-01 СБ Заслонка .cdw</t>
  </si>
  <si>
    <t>K:\1 ЧЕРТЕЖИ\ЭЛЕМЕНТЫ КОМПЛЕКСОВ\БФ\БФ03\БФ 03.02.000-01 СБ Шибер\БФ 03.02.200-01 СБ Заслонка</t>
  </si>
  <si>
    <t>БФ 04.01.001</t>
  </si>
  <si>
    <t>БФ 04.01.000 СБ - Лист.cdw</t>
  </si>
  <si>
    <t>БФ 04.01.001-01</t>
  </si>
  <si>
    <t>БФ 04.01.002</t>
  </si>
  <si>
    <t>ЗМ25 00.00.001</t>
  </si>
  <si>
    <t>ЗСК 04.00.001 - Пластина.frw</t>
  </si>
  <si>
    <t>K:\Обменник\ГР Чертежи\Элементы комплексов\ЗСК\лист 5мм</t>
  </si>
  <si>
    <t>ЗСК 04.00.001</t>
  </si>
  <si>
    <t>ЗСК 04.01.009 - Заглушка.frw</t>
  </si>
  <si>
    <t>ЗСК 04.01.009</t>
  </si>
  <si>
    <t>ЗСК 04.02.010 - Пластина.frw</t>
  </si>
  <si>
    <t>ЗСК 04.02.010</t>
  </si>
  <si>
    <t>К9 00.00.003</t>
  </si>
  <si>
    <t>К9 00.00.007</t>
  </si>
  <si>
    <t>К11 00.00.003</t>
  </si>
  <si>
    <t>К11 00.00.005</t>
  </si>
  <si>
    <t>МБ25-01 00.00.007</t>
  </si>
  <si>
    <t>МБ25-01 00.00.008</t>
  </si>
  <si>
    <t>МБ25-01 00.00.000 СБ Стартовый модуль.cdw</t>
  </si>
  <si>
    <t>МБ25-01 00.00.008-03</t>
  </si>
  <si>
    <t>ЛН-Т45х0,7х1,63 01.003 Лист 2,0.frw</t>
  </si>
  <si>
    <t>ЛН-Т45х0,7х1,63 01.003</t>
  </si>
  <si>
    <t>ЛН-Т45х0,7х1,63 01.000 СБ Лестничный марш 45х0,7х1,63.cdw</t>
  </si>
  <si>
    <t>ЛН-Т45х0,7х1,63 01.002</t>
  </si>
  <si>
    <t>ОСН-Т 2,1х3 06.20.002-03</t>
  </si>
  <si>
    <t>МП1 000-01</t>
  </si>
  <si>
    <t>ОСН-Т 2,1х3,0 27.00.001</t>
  </si>
  <si>
    <t>ПК-Т 02.00.003-04 - Отбойник 500.frw</t>
  </si>
  <si>
    <t>ПК-Т 02.00.003-04</t>
  </si>
  <si>
    <t>ОСН-Т 2,1х3,0 27.00.002</t>
  </si>
  <si>
    <t>ОСН-Т 2,1х3,0 27.00.003</t>
  </si>
  <si>
    <t>ОТБП1 00.00.004 Плита.frw</t>
  </si>
  <si>
    <t>K:\Обменник\ГР Чертежи\Элементы комплексов\ОТБП\лист 8мм</t>
  </si>
  <si>
    <t>ОТБП1 00.00.004</t>
  </si>
  <si>
    <t>ЗСЛ-М 00.30.002</t>
  </si>
  <si>
    <t>ЗСЛ-М 00.40.002</t>
  </si>
  <si>
    <t>ЗСЛ-М 00.30.001</t>
  </si>
  <si>
    <t>ЗСЛ-М 00.40.001-01 Трафарет ZM.frw</t>
  </si>
  <si>
    <t>ЗСЛ-М 00.40.001-01</t>
  </si>
  <si>
    <t>ЗС 250.07.00.001</t>
  </si>
  <si>
    <t>ЗС 250.49.00.001 Труба 3мм.frw</t>
  </si>
  <si>
    <t>ЗС 250.49.00.001</t>
  </si>
  <si>
    <t>ЗСС(Z40 250.01.00.001 Труба.frw</t>
  </si>
  <si>
    <t>ЗСС/Z40 250.01.00.001</t>
  </si>
  <si>
    <t>ЗСС(Z40 250.01.00.001-01 Труба.frw</t>
  </si>
  <si>
    <t>ЗСС/Z40 250.01.00.001-01</t>
  </si>
  <si>
    <t>ОКП 39.10.001</t>
  </si>
  <si>
    <t>ТБ 20-1,6 02.00.001</t>
  </si>
  <si>
    <t>ОКП 39.10.002</t>
  </si>
  <si>
    <t>ОКП 39.00.001-01</t>
  </si>
  <si>
    <t>ОКП 39.00.002-03</t>
  </si>
  <si>
    <t>ОКП 39.00.003-04</t>
  </si>
  <si>
    <t>ОКП 39.00.004</t>
  </si>
  <si>
    <t>С30.11.00.007А</t>
  </si>
  <si>
    <t>СН 00.00.001-06</t>
  </si>
  <si>
    <t>СН 00.00.001-09</t>
  </si>
  <si>
    <t>СК6445.01.02.00.001</t>
  </si>
  <si>
    <t>СК6445.01.01.00.001</t>
  </si>
  <si>
    <t>СК6445.01.01.00.002</t>
  </si>
  <si>
    <t>СК6445.01.01.00.003</t>
  </si>
  <si>
    <t>СК6445.01.01.00.004</t>
  </si>
  <si>
    <t>СК6445.01.01.00.005</t>
  </si>
  <si>
    <t>СК6445.01.05.00.003</t>
  </si>
  <si>
    <t>ТШЗР50 01.04 Заглушка.frw</t>
  </si>
  <si>
    <t>K:\Обменник\ГР Чертежи\ШЗР\лист 1,5мм</t>
  </si>
  <si>
    <t>ТШЗР50 01.04</t>
  </si>
  <si>
    <t>ТШЗР50 01.04 Заглушка.m3d</t>
  </si>
  <si>
    <t>K:\1 ЧЕРТЕЖИ\ШНЕКИ\ТШЗР50 01.00 Труба на шнек ШЗР50.1996</t>
  </si>
  <si>
    <t>ТШЗР50 01.03 Косынка.frw</t>
  </si>
  <si>
    <t>ТШЗР50 01.03</t>
  </si>
  <si>
    <t>ТШЗР50 01.03 Косынка.cdw</t>
  </si>
  <si>
    <t>ТШЗР50 01.02 Кронштейн.frw</t>
  </si>
  <si>
    <t>ТШЗР50 01.02</t>
  </si>
  <si>
    <t>ТШЗР50 01.02 Кронштейн.cdw</t>
  </si>
  <si>
    <t>ТШЗР50 01.02-01 Кронштейн.frw</t>
  </si>
  <si>
    <t>ТШЗР50 01.02-01</t>
  </si>
  <si>
    <t>ТШЗР50 01.02-02 Кронштейн.frw</t>
  </si>
  <si>
    <t>ТШЗР50 01.02-02</t>
  </si>
  <si>
    <t>ЗС 200.18.01.002А1 Вставка клапана.frw</t>
  </si>
  <si>
    <t>КЦЕ-400А1 02.00.002(С100 Футеровка.frw</t>
  </si>
  <si>
    <t>НЗ-50А4 12.00.003 Стенка ПНД.frw</t>
  </si>
  <si>
    <t>НЗ-50А4 12.00.005 Трапеция ПНД.frw</t>
  </si>
  <si>
    <t>ВР-12,5 04.00.007</t>
  </si>
  <si>
    <t>ВР-12,5 00.00.001</t>
  </si>
  <si>
    <t>ВР-12,5 00.00.002</t>
  </si>
  <si>
    <t>ВР-12,5 00.00.003</t>
  </si>
  <si>
    <t>ВР-12,5 02.00.009А</t>
  </si>
  <si>
    <t>ВР-12,5 02.01.002А-01 Пластина.frw</t>
  </si>
  <si>
    <t>ВР-12,5 02.01.002А-01</t>
  </si>
  <si>
    <t>ВР-12,5 01.00.006А</t>
  </si>
  <si>
    <t>ВР-12,5 03.00.004</t>
  </si>
  <si>
    <t>ВР-12,5 04.00.004-12</t>
  </si>
  <si>
    <t>ВР-12,5 04.00.006</t>
  </si>
  <si>
    <t>ВР-12,5 07.00.001</t>
  </si>
  <si>
    <t>ВР-12,5 07.00.000 СБ Крышка люка.cdw</t>
  </si>
  <si>
    <t>ВР-12,5 07.00.002</t>
  </si>
  <si>
    <t>ВР-12,5 01.00.002А Стенка электродвигателя Часть1 (1шт на комплект).frw</t>
  </si>
  <si>
    <t>ВР-12,5 01.00.002А</t>
  </si>
  <si>
    <t>ВР-12,5 01.00.003-01 Обечайка Часть 1250 (3шт на комплект).frw</t>
  </si>
  <si>
    <t>ВР-12,5 01.00.003-01</t>
  </si>
  <si>
    <t>ВР-12,5 01.00.005-01 Стенка диффузора Часть1 (1шт на комплект).frw</t>
  </si>
  <si>
    <t>ВР-12,5 01.00.005-01</t>
  </si>
  <si>
    <t>ВР-12,5 01.00.008</t>
  </si>
  <si>
    <t>ВР-12,5 02.00.001А</t>
  </si>
  <si>
    <t>ВР-12,5 02.00.001А-01</t>
  </si>
  <si>
    <t>ВР-12,5 02.00.002А</t>
  </si>
  <si>
    <t>ВР-12,5 02.00.003А</t>
  </si>
  <si>
    <t>ВР-12,5 02.00.004А</t>
  </si>
  <si>
    <t>ВР-12,5 02.00.005А</t>
  </si>
  <si>
    <t>ВР-12,5 02.00.005А-01</t>
  </si>
  <si>
    <t>ВР-12,5 02.00.006А</t>
  </si>
  <si>
    <t>ВР-12,5 02.00.007А</t>
  </si>
  <si>
    <t>ВР-12,5 02.00.008А</t>
  </si>
  <si>
    <t>ВР-12,5 02.00.011А</t>
  </si>
  <si>
    <t>ВР-12,5 02.00.011А Заглушка.m3d</t>
  </si>
  <si>
    <t>ВР-12,5 02.00.012А -01</t>
  </si>
  <si>
    <t>ВР-12,5 02.00.012-01 Заглушка 2.m3d</t>
  </si>
  <si>
    <t>ВР-12,5 02.01.001А -02</t>
  </si>
  <si>
    <t>ВР-12,5 02.01.003А-01</t>
  </si>
  <si>
    <t>ВР-12,5 02.01.005А-04</t>
  </si>
  <si>
    <t>ВР-12,5 02.01.005А-05</t>
  </si>
  <si>
    <t>ВР-12,5 04.00.003</t>
  </si>
  <si>
    <t>ВР-12,5 04.00.005</t>
  </si>
  <si>
    <t>ВР-12,5 01.01.001</t>
  </si>
  <si>
    <t>ВР-12,5 01.01.000 СБ Фланец выхода.cdw</t>
  </si>
  <si>
    <t>ВР-12,5 01.01.002</t>
  </si>
  <si>
    <t>ВР-12,5 02.00.010А</t>
  </si>
  <si>
    <t>ВР-12,5 03.00.003-12</t>
  </si>
  <si>
    <t>ВР-12,5 00.00.004</t>
  </si>
  <si>
    <t>ВР-12,5 04.00.001</t>
  </si>
  <si>
    <t>ВР-12,5 04.00.002</t>
  </si>
  <si>
    <t>ВР-12,5 01.00.010</t>
  </si>
  <si>
    <t>ВР-12,5 03.00.002</t>
  </si>
  <si>
    <t>ВР-12,5 00.00.005А</t>
  </si>
  <si>
    <t>КЦ-400А1 02.02.001 Пластина.frw</t>
  </si>
  <si>
    <t>K:\Обменник\ГР Чертежи\Конвееры\КЦ-С400А1\лист 1,5мм</t>
  </si>
  <si>
    <t>КЦ-400А1 02.02.001</t>
  </si>
  <si>
    <t>КЦ-400А1 02.02.001 Пластина.cdw</t>
  </si>
  <si>
    <t>K:\1 ЧЕРТЕЖИ\КОНВЕЙЕРЫ\КЦ-400А1\КЦ-400А1 02.00.000 СБ Секция натяжная\КЦ-400А1 02.02.000 СБ Пластина крепежная</t>
  </si>
  <si>
    <t>ПО-91 00.01.002 Косынка.frw</t>
  </si>
  <si>
    <t>ПО-91 00.01.003 Пятка.frw</t>
  </si>
  <si>
    <t>ПО-91 00.00.001 Отбойник.frw</t>
  </si>
  <si>
    <t>ПО-91 00.01.001 Заглушка.frw</t>
  </si>
  <si>
    <t>K:\Обменник\ГР Чертежи\Элементы комплексов\ПК\3мм ст3</t>
  </si>
  <si>
    <t>ПК 10.11 Сегмент №1.frw</t>
  </si>
  <si>
    <t>ПК 10.12 Сегмент №2.frw</t>
  </si>
  <si>
    <t>ПК 21.11 Сектор №1.frw</t>
  </si>
  <si>
    <t>ПК 21.12 Сектор №2.frw</t>
  </si>
  <si>
    <t>ПК 30.11 Сегмент №1.frw</t>
  </si>
  <si>
    <t>ПК 30.12 Сегмент №2.frw</t>
  </si>
  <si>
    <t>K:\Обменник\ГР Чертежи\Элементы комплексов\ПК\3мм 09Г2С</t>
  </si>
  <si>
    <t>ПК 10.01 Патрубок переходный.frw</t>
  </si>
  <si>
    <t>ПК 21.01 Патрубок переходный.frw</t>
  </si>
  <si>
    <t>ПК 30.01 Полупатрубок №1.frw</t>
  </si>
  <si>
    <t>ПК 30.02 Полупатрубок №2.frw</t>
  </si>
  <si>
    <t>K:\Обменник\ГР Чертежи\Элементы комплексов\П\8мм</t>
  </si>
  <si>
    <t>ПДК175 00.01 Пластина 250х120.frw</t>
  </si>
  <si>
    <t>K:\Обменник\ГР Чертежи\Элементы комплексов\ОТБНЗ\2мм ст3</t>
  </si>
  <si>
    <t>ОТБН3 00.00.001 Лист.frw</t>
  </si>
  <si>
    <t>ОТБН3 00.00.002 Лист.frw</t>
  </si>
  <si>
    <t>ОТБН3 00.00.003 Лист.frw</t>
  </si>
  <si>
    <t>ВДЗ.28.01.001 Сектор №1.frw</t>
  </si>
  <si>
    <t>ВДЗ.28.01.002 Сектор №2.frw</t>
  </si>
  <si>
    <t>K:\Обменник\ГР Чертежи\Элементы комплексов\БПР\лист 5мм</t>
  </si>
  <si>
    <t>БПР 02.00.01 Лист.frw</t>
  </si>
  <si>
    <t>БПР 02.00.02 Лист.frw</t>
  </si>
  <si>
    <t>БПР 02.01.01 Лист.frw</t>
  </si>
  <si>
    <t>БПР 02.02.01 Косынка.frw</t>
  </si>
  <si>
    <t>БПР 02.02.02 Пятка.frw</t>
  </si>
  <si>
    <t>K:\Обменник\ГР Чертежи\Элементы комплексов\БПР\лист 4мм</t>
  </si>
  <si>
    <t>БПР 01.01.11 Сектор фланца.frw</t>
  </si>
  <si>
    <t>K:\Обменник\ГР Чертежи\Элементы комплексов\БПР\лист 3мм</t>
  </si>
  <si>
    <t>БПР 01.02.03 (-01) Уголок.frw</t>
  </si>
  <si>
    <t>БПР 01.02.03 Уголок.frw</t>
  </si>
  <si>
    <t>БПР 01.03.11 Сектор фланца.frw</t>
  </si>
  <si>
    <t>БПР 01.00.01 Кронштейн грузовой.frw</t>
  </si>
  <si>
    <t>БПР 01.01.21 Лист.frw</t>
  </si>
  <si>
    <t>БПР 01.02.01 Лист 2,0.frw</t>
  </si>
  <si>
    <t>БПР 01.02.01-01 Лист 2,0.frw</t>
  </si>
  <si>
    <t>БПР 01.02.11 Лист 2,0.frw</t>
  </si>
  <si>
    <t>БПР 01.03.01 Лист.frw</t>
  </si>
  <si>
    <t>БПР 02.01.11 Лист 2,0.frw</t>
  </si>
  <si>
    <t>БПР 01.00.01</t>
  </si>
  <si>
    <t>БПР 01.01.01</t>
  </si>
  <si>
    <t>БПР 01.01.01-01</t>
  </si>
  <si>
    <t>БПР 01.01.21</t>
  </si>
  <si>
    <t>БПР 01.02.01</t>
  </si>
  <si>
    <t>БПР 01.02.00 СБ Корпус.cdw</t>
  </si>
  <si>
    <t>БПР 01.02.01-01</t>
  </si>
  <si>
    <t>БПР 01.02.11</t>
  </si>
  <si>
    <t>БПР 01.02.10 СБ Труба с заглушками.cdw</t>
  </si>
  <si>
    <t>K:\1 ЧЕРТЕЖИ\ЭЛЕМЕНТЫ КОМПЛЕКСОВ\БПР\БПР 00. Бункер проноса\БПР 01. Бункер\БПР 01.02. Корпус\БПР 01.02.10 Труба с заглушками</t>
  </si>
  <si>
    <t>БПР 01.03.01</t>
  </si>
  <si>
    <t>БПР 02.01.11</t>
  </si>
  <si>
    <t>БПР 02.01.10 СБ Труба с заглушками.cdw</t>
  </si>
  <si>
    <t>K:\1 ЧЕРТЕЖИ\ЭЛЕМЕНТЫ КОМПЛЕКСОВ\БПР\БПР 00. Бункер проноса\БПР 02. Рама\БПР 02.01. Крестовина\БПР 02.01.10 Труба с заглушками</t>
  </si>
  <si>
    <t>БПР 01.02.03</t>
  </si>
  <si>
    <t>БПР 01.02.03-01</t>
  </si>
  <si>
    <t>БПР 01.03.11</t>
  </si>
  <si>
    <t>БПР 01.01.11</t>
  </si>
  <si>
    <t>БПР 02.00.01</t>
  </si>
  <si>
    <t>БПР 02.00.02</t>
  </si>
  <si>
    <t>БПР 02.01.01</t>
  </si>
  <si>
    <t>БПР 02.02.01</t>
  </si>
  <si>
    <t>БПР 02.02.02</t>
  </si>
  <si>
    <t>СК4845.01.00.00.010</t>
  </si>
  <si>
    <t>СФ1860.03.01.00.002</t>
  </si>
  <si>
    <t>ЗС 200.43.00.001</t>
  </si>
  <si>
    <t>СК4845.01.00.00.011</t>
  </si>
  <si>
    <t>КЦ-250А1 06.00.003 Крышка секции промежуточной 1м.frw</t>
  </si>
  <si>
    <t>КЦ-250А1 06.00.003</t>
  </si>
  <si>
    <t>ЗД 06.001</t>
  </si>
  <si>
    <t>ЗД 06.000 СБ - Закладная №6.cdw</t>
  </si>
  <si>
    <t>ГН2100.01.00.00.001</t>
  </si>
  <si>
    <t>ГН2100.01.00.00.001-01</t>
  </si>
  <si>
    <t>ГН2100.01.00.00.001-02</t>
  </si>
  <si>
    <t>ГН2100.01.00.00.001-03</t>
  </si>
  <si>
    <t>СП326.02.00.00.009</t>
  </si>
  <si>
    <t>K:\1 ЧЕРТЕЖИ\ЭЛЕМЕНТЫ КОМПЛЕКСОВ\ОТ\ОТБН3 00.00.000 Отбойник навеса</t>
  </si>
  <si>
    <t>ОТБН3 00.00.001 Лист.cdw</t>
  </si>
  <si>
    <t>K:\1 ЧЕРТЕЖИ\ЭЛЕМЕНТЫ КОМПЛЕКСОВ\ОТ\ОТБН3 00.00.000 Отбойник навеса\ОТБН3 00.10. Ребро</t>
  </si>
  <si>
    <t>K:\1 ЧЕРТЕЖИ\ЭЛЕМЕНТЫ КОМПЛЕКСОВ\ЗАЭ300.00.000А1 СБ Заслонка эл 300х300</t>
  </si>
  <si>
    <t>ЗАЭ300.00.001А1 (-01) Стенка боковая.cdw</t>
  </si>
  <si>
    <t>ЗАЭ300.00.002А1 (-03) Стенка торцевая.cdw</t>
  </si>
  <si>
    <t>ЗАЭ300.00.007А1 (-01) Держатель верхний.cdw</t>
  </si>
  <si>
    <t>ЗАЭ300.00.008А1 Плита.cdw</t>
  </si>
  <si>
    <t>K:\1 ЧЕРТЕЖИ\ЭЛЕМЕНТЫ КОМПЛЕКСОВ\ЗАЭ300.00.000А1 СБ Заслонка эл 300х300\ЗАЭ300.06.000А1 СБ Ролик</t>
  </si>
  <si>
    <t>ЗАЭ300.06.001А1 Ось.cdw</t>
  </si>
  <si>
    <t>ЗАЭ300.06.002А1 Шайба.cdw</t>
  </si>
  <si>
    <t>K:\1 ЧЕРТЕЖИ\ЭЛЕМЕНТЫ КОМПЛЕКСОВ\ЗАЭ300.00.000А1 СБ Заслонка эл 300х300\ЗАЭ300.04.000А1 СБ Щетка в сборе</t>
  </si>
  <si>
    <t>ЗАЭ300.04.001А1 Связка.cdw</t>
  </si>
  <si>
    <t>K:\1 ЧЕРТЕЖИ\ЭЛЕМЕНТЫ КОМПЛЕКСОВ\ЗАЭ300.00.000А1 СБ Заслонка эл 300х300\ЗАЭ300.03.000А1 СБ Шибер в сборе</t>
  </si>
  <si>
    <t>ЗАЭ300.03.001А1 Шибер плоский.cdw</t>
  </si>
  <si>
    <t>K:\1 ЧЕРТЕЖИ\ЭЛЕМЕНТЫ КОМПЛЕКСОВ\ЗАЭ300.00.000А1 СБ Заслонка эл 300х300\ЗАЭ300.03.000А1 СБ Шибер в сборе\ЗАЭ300.03.100А1 СБ СБ Шибер с рейкой</t>
  </si>
  <si>
    <t>ЗАЭ300.03.101А1 Шибер.cdw</t>
  </si>
  <si>
    <t>K:\1 ЧЕРТЕЖИ\ЭЛЕМЕНТЫ КОМПЛЕКСОВ\ЗАЭ300.00.000А1 СБ Заслонка эл 300х300\ЗАЭ300.02.000А1 СБ Вал в сборе</t>
  </si>
  <si>
    <t>ЗАЭ300.02.001А1 Вал.cdw</t>
  </si>
  <si>
    <t>K:\1 ЧЕРТЕЖИ\ЭЛЕМЕНТЫ КОМПЛЕКСОВ\ЗАР300.00.000А1 СБ Заслонка ручная 300х300\ЗАР300.05.000А1 СБ Маховик в сборе</t>
  </si>
  <si>
    <t>ЗАР300.05.002А1 Ступица.cdw</t>
  </si>
  <si>
    <t>K:\1 ЧЕРТЕЖИ\ЭЛЕМЕНТЫ КОМПЛЕКСОВ\ЗАР300.00.000А1 СБ Заслонка ручная 300х300\ЗАР300.02.000А1 СБ Вал в сборе</t>
  </si>
  <si>
    <t>ЗАР300.02.001А1 Вал.cdw</t>
  </si>
  <si>
    <t>K:\1 ЧЕРТЕЖИ\ЭЛЕМЕНТЫ КОМПЛЕКСОВ\ЗАК300.00.000А1 СБ Заслонка комби 300х300</t>
  </si>
  <si>
    <t>ЗАК300.00.001А1 (-01) Стенка боковая.cdw</t>
  </si>
  <si>
    <t>ЗАК300.00.002А1 (-03) Стенка торцевая.cdw</t>
  </si>
  <si>
    <t>ЗАК300.00.007А1 Кронштейн редуктора.cdw</t>
  </si>
  <si>
    <t>ЗАК300.00.008А1 (-01) Плита.cdw</t>
  </si>
  <si>
    <t>K:\1 ЧЕРТЕЖИ\ЭЛЕМЕНТЫ КОМПЛЕКСОВ\ЗАК300.00.000А1 СБ Заслонка комби 300х300\ЗАК300.07.000А1 СБ Вал для мотора в сборе</t>
  </si>
  <si>
    <t>ЗАК300.07.001А1 Вал.cdw</t>
  </si>
  <si>
    <t>K:\1 ЧЕРТЕЖИ\ЭЛЕМЕНТЫ КОМПЛЕКСОВ\ЗАК300.00.000А1 СБ Заслонка комби 300х300\ЗАК300.06.000А1 СБ Шибер большой в сборе</t>
  </si>
  <si>
    <t>ЗАК300.06.001А1 Шибер плоский большой.cdw</t>
  </si>
  <si>
    <t>K:\1 ЧЕРТЕЖИ\ЭЛЕМЕНТЫ КОМПЛЕКСОВ\ЗАК300.00.000А1 СБ Заслонка комби 300х300\ЗАК300.06.000А1 СБ Шибер большой в сборе\ЗАК300.06.100А1 СБ Шибер с рейкой большой</t>
  </si>
  <si>
    <t>ЗАК300.06.101А1 Шибер большой.cdw</t>
  </si>
  <si>
    <t>K:\1 ЧЕРТЕЖИ\ЭЛЕМЕНТЫ КОМПЛЕКСОВ\ЗАК300.00.000А1 СБ Заслонка комби 300х300\ЗАК300.03.000А1 СБ Шибер в сборе</t>
  </si>
  <si>
    <t>ЗАК300.03.001А1 Шибер плоский.cdw</t>
  </si>
  <si>
    <t>K:\1 ЧЕРТЕЖИ\ЭЛЕМЕНТЫ КОМПЛЕКСОВ\ЗАК300.00.000А1 СБ Заслонка комби 300х300\ЗАК300.03.000А1 СБ Шибер в сборе\ЗАК300.03.100А1 СБ Шибер с рейкой</t>
  </si>
  <si>
    <t>ЗАК300.03.101А1 Шибер.cdw</t>
  </si>
  <si>
    <t>K:\1 ЧЕРТЕЖИ\ЭЛЕМЕНТЫ КОМПЛЕКСОВ\ЗАК300.00.000А1 СБ Заслонка комби 300х300\ЗАК300.02.000А1 СБ Вал в сборе</t>
  </si>
  <si>
    <t>ЗАК300.02.001А1 Вал.cdw</t>
  </si>
  <si>
    <t>K:\1 ЧЕРТЕЖИ\ШНЕКИ\РШЗР50 01.00 Колесо опорное привода главного ШЗР50</t>
  </si>
  <si>
    <t>РШЗР50 01.01 Ось.cdw</t>
  </si>
  <si>
    <t>K:\1 ЧЕРТЕЖИ\ШНЕКИ\РШЗР50 01.00 Колесо опорное привода главного ШЗР50\РШЗР50 01.10 Кронштейн</t>
  </si>
  <si>
    <t>РШЗР50 01.11 Пластина.cdw</t>
  </si>
  <si>
    <t>РШЗР50 01.12 Ухо.cdw</t>
  </si>
  <si>
    <t>Ш10.55.3 Шайба 10.cdw</t>
  </si>
  <si>
    <t>K:\1 ЧЕРТЕЖИ\КОНВЕЙЕРЫ\КЦ-В250А1\КЦ-В250(15А1 00.00.000 СБ Конвейер с секцией перегиба 15 град\КЦ-В250(15А1 02.00.000 СБ Секция перегиба\КЦ-В250(15А1 02.02. Пластина крепежная</t>
  </si>
  <si>
    <t>КЦ-В250(15А1 02.02.001 Пластина.cdw</t>
  </si>
  <si>
    <t>КЦ-300А1 04.00.004(-01) Крышка секции промежуточной.cdw</t>
  </si>
  <si>
    <t>КЦ-300А1 03.01.001(Z20 Стенка бок.cdw</t>
  </si>
  <si>
    <t>K:\1 ЧЕРТЕЖИ\КОНВЕЙЕРЫ\КЦ-300А1\КЦ-300А1 02.00.000 СБ Секция натяжная\КЦ-300А1 02.05.000 Пластина крепежная</t>
  </si>
  <si>
    <t>КЦ-300А1 02.05.001 Пластина.cdw</t>
  </si>
  <si>
    <t>K:\1 ЧЕРТЕЖИ\КОНВЕЙЕРЫ\КЦ-300А1\КЦ-300А1 02.00.000 СБ Секция натяжная\КЦ-300А1 02.04.000 Кожух в сборе</t>
  </si>
  <si>
    <t>КЦ-300А1 02.04.001 Кожух.cdw</t>
  </si>
  <si>
    <t>K:\1 ЧЕРТЕЖИ\КОНВЕЙЕРЫ\КЦ-300А1\КЦ-300А1 02.00.000 СБ Секция натяжная\КЦ-300А1 02.03.000 Стенка торцевая</t>
  </si>
  <si>
    <t>КЦ-300А1 02.03.001 Лист стенки.cdw</t>
  </si>
  <si>
    <t>K:\1 ЧЕРТЕЖИ\КОНВЕЙЕРЫ\КЦ-300А1\КЦ-300А1 01.00.000 СБ Секция приводная\КЦ-300А1 01.09.000 СБ Крышка люка</t>
  </si>
  <si>
    <t>КЦ-300А1 01.09.001 Лист крышки.cdw</t>
  </si>
  <si>
    <t>КЛ-С650-175 02.06.104 Желоб.cdw</t>
  </si>
  <si>
    <t>КЛ-С500-100 02.06.106 Желоб.cdw</t>
  </si>
  <si>
    <t>ОКП-М 00.00.029 (-04) Ребро крыши.cdw</t>
  </si>
  <si>
    <t>ОКП-М 00.00.148 (-01) Крышка малая.cdw</t>
  </si>
  <si>
    <t>ОКП-М 00.00.172 Лист пола площадки вентилятора центральный большой.cdw</t>
  </si>
  <si>
    <t>ОКП-М 00.00.173 Держатель термоподвесок малый.cdw</t>
  </si>
  <si>
    <t>ОКП-М 00.00.174 (-01) Крышка средняя.cdw</t>
  </si>
  <si>
    <t>ОКП-М 00.00.173 Держатель термоподвесок малый.frw</t>
  </si>
  <si>
    <t>ОКП-М 00.00.173</t>
  </si>
  <si>
    <t>ОКП-М 00.00.039 Перекладина рамы вентилятора.frw</t>
  </si>
  <si>
    <t>ОКП-М 00.00.039</t>
  </si>
  <si>
    <t>ОКП-М 00.00.010</t>
  </si>
  <si>
    <t>ОКП-М 00.00.011</t>
  </si>
  <si>
    <t>ШС-М 02.00.003-01</t>
  </si>
  <si>
    <t>СК5645.03.00.00.009-02</t>
  </si>
  <si>
    <t>ОКП 00.00.030</t>
  </si>
  <si>
    <t>ОКП-М 00.00.035</t>
  </si>
  <si>
    <t>ОКП-М 00.00.035-01</t>
  </si>
  <si>
    <t>ОКП-М 00.00.007-03</t>
  </si>
  <si>
    <t>ОКП-М 00.00.070</t>
  </si>
  <si>
    <t>ОКП-М 00.00.104</t>
  </si>
  <si>
    <t>ОКП-М 00.00.106</t>
  </si>
  <si>
    <t>СП127.04.01.00.002 Обечайка часть1 из 2х.frw</t>
  </si>
  <si>
    <t>СП127.04.01.00.002</t>
  </si>
  <si>
    <t>СП127.04.03.00.001</t>
  </si>
  <si>
    <t>СП127.04.03.00.002</t>
  </si>
  <si>
    <t>СП127.04.02.00.001</t>
  </si>
  <si>
    <t>СП127.11.01.00.001</t>
  </si>
  <si>
    <t>СП127.11.01.00.001-01</t>
  </si>
  <si>
    <t>СП127.04.02.00.002</t>
  </si>
  <si>
    <t>ЗЭД320П.08.002 Ограничитель.frw</t>
  </si>
  <si>
    <t>КЦЕ320А.03.00.001 Скребок.frw</t>
  </si>
  <si>
    <t>КЦЕ-320А1 01.00.003 Футеровка.frw</t>
  </si>
  <si>
    <t>КЦЕ-320А1 02.00.002 Футеровка.frw</t>
  </si>
  <si>
    <t>КЦЕ-320А1 04.00.001 Футеровка 1м.frw</t>
  </si>
  <si>
    <t>КЦЕ-320А1 04.00.001-01 Футеровка 2м.frw</t>
  </si>
  <si>
    <t>КЦ-320А1 01.00.003(ZM40 Дно ПНД.frw</t>
  </si>
  <si>
    <t>КЦ-320А1 01.00.003(ZM40 Дно ПНД.cdw</t>
  </si>
  <si>
    <t>K:\1 ЧЕРТЕЖИ\КОНВЕЙЕРЫ\КЦ-320А1\КЦ-320А1 01.(ZM40 Секция приводная</t>
  </si>
  <si>
    <t>КЦ-320А1 02.00.002(ZM40 Дно ПНД.frw</t>
  </si>
  <si>
    <t>КЦ-320А1 02.00.002(ZM40 Дно ПНД.cdw</t>
  </si>
  <si>
    <t>K:\1 ЧЕРТЕЖИ\КОНВЕЙЕРЫ\КЦ-320А1\КЦ-320А1 02.(ZM40 Секция натяжная</t>
  </si>
  <si>
    <t>K:\1 ЧЕРТЕЖИ\КОНВЕЙЕРЫ\КЦ-320А1\КЦ-320А1 04.(ZM40 Секция промежуточная</t>
  </si>
  <si>
    <t>СП127.11.00.00.001</t>
  </si>
  <si>
    <t>СП127.04.00.00.001</t>
  </si>
  <si>
    <t>СП127.04.00.00.001-01</t>
  </si>
  <si>
    <t>СП127.04.00.00.001-02</t>
  </si>
  <si>
    <t>СП127.04.00.00.002</t>
  </si>
  <si>
    <t>СП127.04.00.00.005</t>
  </si>
  <si>
    <t>СП127.04.00.00.013</t>
  </si>
  <si>
    <t>СП127.04.00.00.003</t>
  </si>
  <si>
    <t>СП127.04.00.00.003-01</t>
  </si>
  <si>
    <t>СП127.04.00.00.004</t>
  </si>
  <si>
    <t>СП127.04.00.00.004-01</t>
  </si>
  <si>
    <t>СП127.04.00.00.006</t>
  </si>
  <si>
    <t>СП127.04.00.00.006-01</t>
  </si>
  <si>
    <t>СП127.04.00.00.009</t>
  </si>
  <si>
    <t>СП127.04.00.00.009-01</t>
  </si>
  <si>
    <t>СП127.04.00.00.010</t>
  </si>
  <si>
    <t>СП127.04.00.00.011</t>
  </si>
  <si>
    <t>СП127.04.00.00.012</t>
  </si>
  <si>
    <t>СП127.04.00.00.014</t>
  </si>
  <si>
    <t>СП127.04.00.00.014-01</t>
  </si>
  <si>
    <t>СП127.11.00.00.002</t>
  </si>
  <si>
    <t>СП127.11.00.00.002-01</t>
  </si>
  <si>
    <t>ОКП-М 00.00.001-88 Стенка боковая.frw</t>
  </si>
  <si>
    <t>ОКП-М 00.00.001-88</t>
  </si>
  <si>
    <t>ОКП-М 00.00.001-32</t>
  </si>
  <si>
    <t>СП127.09.00.00.001</t>
  </si>
  <si>
    <t>СП127.09.00.00.002</t>
  </si>
  <si>
    <t>СП127.12.00.00.001 Стойка боковой опоры.frw</t>
  </si>
  <si>
    <t>СП127.12.00.00.001</t>
  </si>
  <si>
    <t>СП127.12.00.00.002 Растяжка боковой опоры.frw</t>
  </si>
  <si>
    <t>СП127.12.00.00.002</t>
  </si>
  <si>
    <t>СП127.09.00.00.003</t>
  </si>
  <si>
    <t>СП127.09.00.00.003-01</t>
  </si>
  <si>
    <t>СП127.09.01.00.002</t>
  </si>
  <si>
    <t>СП136.06.01.00.001 Корпус верхний.frw</t>
  </si>
  <si>
    <t>СП136.06.01.00.001</t>
  </si>
  <si>
    <t>СП136.06.02.00.001 Корпус средний.frw</t>
  </si>
  <si>
    <t>СП136.06.02.00.001</t>
  </si>
  <si>
    <t>СП145.06.00.00.004</t>
  </si>
  <si>
    <t>СП245.09.00.00.004 Кронштейн.frw</t>
  </si>
  <si>
    <t>СП245.09.00.00.004-01 Кронштейн.frw</t>
  </si>
  <si>
    <t>КЦ-В300А1 02.00.006 Дно ПНД 2м.frw</t>
  </si>
  <si>
    <t>КЦ-В300А1 03.00.003 Дно ПНД 1м.frw</t>
  </si>
  <si>
    <t>ЗК-300.10.00.001</t>
  </si>
  <si>
    <t>ЗС-250.20.01.001</t>
  </si>
  <si>
    <t>ВНЗ-60А4/3 02.00.001</t>
  </si>
  <si>
    <t>НЗ-50А3 10.07.001</t>
  </si>
  <si>
    <t>НЗ-50А3 10.07.001 - Кольцо.m3d</t>
  </si>
  <si>
    <t>K:\1 ЧЕРТЕЖИ\НОРИИ\НЗ-50А3\НЗ-50А3 10.00.000 Площадка норийная\НЗ-50А3 10.07.000 Поручень</t>
  </si>
  <si>
    <t>НЗ-50А3 10.07.003</t>
  </si>
  <si>
    <t>НЗ-50А3 10.07.003 - Заглушка.m3d</t>
  </si>
  <si>
    <t>КЦ-В300/30 01.02.001-04</t>
  </si>
  <si>
    <t>КЦ-В300/30 01.02.001-07</t>
  </si>
  <si>
    <t>КЦ-В300/30 01.02.002</t>
  </si>
  <si>
    <t>КЦ-В300А1 01.04.001</t>
  </si>
  <si>
    <t>КЦ-В300А1 01.04.001-01</t>
  </si>
  <si>
    <t>ЗАЭ300.06.002А1 Шайба.frw</t>
  </si>
  <si>
    <t>ЗАЭ300.06.002А1</t>
  </si>
  <si>
    <t>ЗАЭ300.00.001А1 (-01) Стенка боковая.frw</t>
  </si>
  <si>
    <t>ЗАЭ300.00.001А1</t>
  </si>
  <si>
    <t>ЗАЭ300.00.001А1-01</t>
  </si>
  <si>
    <t>ЗАЭ300.00.002А1 Стенка торцевая.frw</t>
  </si>
  <si>
    <t>ЗАЭ300.00.002А1</t>
  </si>
  <si>
    <t>ЗАЭ300.00.002А1-01 Стенка торцевая.frw</t>
  </si>
  <si>
    <t>ЗАЭ300.00.002А1-01</t>
  </si>
  <si>
    <t>ЗАЭ300.00.002А1-02 Стенка торцевая.frw</t>
  </si>
  <si>
    <t>ЗАЭ300.00.002А1-02</t>
  </si>
  <si>
    <t>ЗАЭ300.00.002А1-03 Стенка торцевая.frw</t>
  </si>
  <si>
    <t>ЗАЭ300.00.002А1-03</t>
  </si>
  <si>
    <t>ЗАЭ300.00.008А1 Плита.frw</t>
  </si>
  <si>
    <t>ЗАЭ300.00.008А1</t>
  </si>
  <si>
    <t>ЗАЭ300.04.001А1 Связка.frw</t>
  </si>
  <si>
    <t>ЗАЭ300.04.001А1</t>
  </si>
  <si>
    <t>ЗАЭ300.00.007А1 Держатель верхний.frw</t>
  </si>
  <si>
    <t>ЗАЭ300.00.007А1</t>
  </si>
  <si>
    <t>ЗАЭ300.00.007А1-01 Держатель верхний.frw</t>
  </si>
  <si>
    <t>ЗАЭ300.00.007А1-01</t>
  </si>
  <si>
    <t>Ш10.55.3 Шайба.frw</t>
  </si>
  <si>
    <t>Ш10.55.3</t>
  </si>
  <si>
    <t>КЦ-300А1 02.04.001 Кожух.frw</t>
  </si>
  <si>
    <t>КЦ-300А1 02.04.001</t>
  </si>
  <si>
    <t>КЦ-320А1 01.00.004(ZM40 Крышка.frw</t>
  </si>
  <si>
    <t>КЦ-320А1 01.00.004/ZM40</t>
  </si>
  <si>
    <t>КЦ-320А1 01.00.004(ZM40 Крышка.cdw</t>
  </si>
  <si>
    <t>КЦ-320А1 01.02.001(ZM40 Накладка верхняя.frw</t>
  </si>
  <si>
    <t>КЦ-320А1 01.02.001/ZM40</t>
  </si>
  <si>
    <t>КЦ-320А1 01.02.001(ZM40 Накладка верхняя.cdw</t>
  </si>
  <si>
    <t>K:\1 ЧЕРТЕЖИ\КОНВЕЙЕРЫ\КЦ-320А1\КЦ-320А1 01.(ZM40 Секция приводная\КЦ-320А1 01.02.(ZM40 Накладка верхняя с уплотнителем</t>
  </si>
  <si>
    <t>КЦ-320А1 02.00.004(ZM40 Крышка.frw</t>
  </si>
  <si>
    <t>КЦ-320А1 02.00.004/ZM40</t>
  </si>
  <si>
    <t>КЦ-320А1 02.00.004(ZM40 Крышка.cdw</t>
  </si>
  <si>
    <t>КЦ-320А1 04.00.004ZM40 Накладка верхняя.frw</t>
  </si>
  <si>
    <t>КЦ-320А1 04.00.004/ZM40</t>
  </si>
  <si>
    <t>КЦ-320А1 04.00.004ZM40 Накладка верхняя.cdw</t>
  </si>
  <si>
    <t>КЦ-320А1 04.00.005ZM40 Крышка секции промежуточной.frw</t>
  </si>
  <si>
    <t>КЦ-320А1 04.00.005/ZM40</t>
  </si>
  <si>
    <t>КЦ-320А1 04.00.005ZM40 Крышка секции промежуточной.cdw</t>
  </si>
  <si>
    <t>КЦ-320А1 08.00.001 Стенка боковая.frw</t>
  </si>
  <si>
    <t>КЦ-320А1 08.00.001</t>
  </si>
  <si>
    <t>КЦ-320А1 08.00.002 Стенка торцевая.frw</t>
  </si>
  <si>
    <t>КЦ-320А1 08.00.002</t>
  </si>
  <si>
    <t>КЦ-320А1 08.00.003(-01) Уголок.frw</t>
  </si>
  <si>
    <t>КЦ-320А1 08.00.003</t>
  </si>
  <si>
    <t>КЦ-320А1 08.00.003-01</t>
  </si>
  <si>
    <t>КЦЕ-320А1(120 06.00.001(Z60 (-01) Стенка боковая.frw</t>
  </si>
  <si>
    <t>КЦЕ-320А1/120 06.00.001/Z60</t>
  </si>
  <si>
    <t>КЦЕ-320А1/120 06.00.001/Z60-01</t>
  </si>
  <si>
    <t>КЦЕ-320А1(120 06.00.002(Z60 Скат пологий.frw</t>
  </si>
  <si>
    <t>КЦЕ-320А1/120 06.00.002/Z60</t>
  </si>
  <si>
    <t>КЦЕ-320А1(120 06.01.001(Z60 Скат крутой.frw</t>
  </si>
  <si>
    <t>КЦЕ-320А1/120 06.01.001/Z60</t>
  </si>
  <si>
    <t>КЦЕ-320А1(120 08.01.001(Z60 Стенка боковая.frw</t>
  </si>
  <si>
    <t>КЦЕ-320А1/120 08.01.001/Z60</t>
  </si>
  <si>
    <t>КЦ-320А1 01.00.001(ZM40(-01) Стенка боковая.frw</t>
  </si>
  <si>
    <t>КЦ-320А1 01.00.001/ZM40</t>
  </si>
  <si>
    <t>КЦ-320А1 01.00.001(ZM40(-01) Стенка боковая.cdw</t>
  </si>
  <si>
    <t>КЦ-320А1 01.00.001/ZM40-01</t>
  </si>
  <si>
    <t>КЦ-320А1 01.00.002(ZM40 Дно секции приводной.frw</t>
  </si>
  <si>
    <t>КЦ-320А1 01.00.002/ZM40</t>
  </si>
  <si>
    <t>КЦ-320А1 01.00.002(ZM40 Дно секции приводной.cdw</t>
  </si>
  <si>
    <t>КЦ-320А1 01.00.005(ZM40 Накладка торцевая.frw</t>
  </si>
  <si>
    <t>КЦ-320А1 01.00.005/ZM40</t>
  </si>
  <si>
    <t>КЦ-320А1 01.00.005(ZM40 Накладка торцевая.cdw</t>
  </si>
  <si>
    <t>КЦ-320А1 01.00.006(ZM40 Накладка нижняя.frw</t>
  </si>
  <si>
    <t>КЦ-320А1 01.00.006/ZM40</t>
  </si>
  <si>
    <t>КЦ-320А1 01.00.006(ZM40 Накладка нижняя.cdw</t>
  </si>
  <si>
    <t>КЦ-320А1 02.00.001(ZM40 Дно секции натяжной.frw</t>
  </si>
  <si>
    <t>КЦ-320А1 02.00.001/ZM40</t>
  </si>
  <si>
    <t>КЦ-320А1 02.00.001(ZM40 Дно секции натяжной.cdw</t>
  </si>
  <si>
    <t>КЦ-320А1 02.00.003(ZM40 Стенка боковая.frw</t>
  </si>
  <si>
    <t>КЦ-320А1 02.00.003/ZM40</t>
  </si>
  <si>
    <t>КЦ-320А1 02.00.003(ZM40 Стенка боковая.cdw</t>
  </si>
  <si>
    <t>КЦ-320А1 02.00.003/ZM40-01</t>
  </si>
  <si>
    <t>КЦ-320А1 02.00.005(ZM40 Стенка торцевая.frw</t>
  </si>
  <si>
    <t>КЦ-320А1 02.00.005/ZM40</t>
  </si>
  <si>
    <t>КЦ-320А1 02.00.005(ZM40 Стенка торцевая.cdw</t>
  </si>
  <si>
    <t>КЦ-320А1 04.00.001ZM40 Стенка боковая.frw</t>
  </si>
  <si>
    <t>КЦ-320А1 04.00.001/ZM40</t>
  </si>
  <si>
    <t>КЦ-320А1 04.00.001ZM40 Стенка боковая.cdw</t>
  </si>
  <si>
    <t>КЦ-320А1 04.00.002ZM40 Дно секции промежуточной.frw</t>
  </si>
  <si>
    <t>КЦ-320А1 04.00.002/ZM40</t>
  </si>
  <si>
    <t>КЦ-320А1 04.00.002ZM40 Дно секции промежуточной.cdw</t>
  </si>
  <si>
    <t>КЦ-320А1 01.00.005</t>
  </si>
  <si>
    <t>КЦ-320А1 01.00.005-01</t>
  </si>
  <si>
    <t>КЦЕ-320А1 04.01.001</t>
  </si>
  <si>
    <t>КЦЕ-320А1 04.01.001-01</t>
  </si>
  <si>
    <t>КЦЕ-320А1 01.00.004</t>
  </si>
  <si>
    <t>КЦЕ-320А1 01.00.004-01</t>
  </si>
  <si>
    <t>КЦЕ-320А1 04.00.002</t>
  </si>
  <si>
    <t>КЦЕ-320А1 04.00.002-01</t>
  </si>
  <si>
    <t>ШЗР50А1 01.00.003-05 Отвал.cdw.frw</t>
  </si>
  <si>
    <t>ШЗР50А1 01.00.003-05</t>
  </si>
  <si>
    <t>ШЗР50А1 02.04.001-01</t>
  </si>
  <si>
    <t>ШЗР50А1 01.00.001-05 Кожух.frw</t>
  </si>
  <si>
    <t>ШЗР50А1 01.00.001-05</t>
  </si>
  <si>
    <t>ШЗР50А1 01.00.002-05 Ребро жесткости.frw</t>
  </si>
  <si>
    <t>ШЗР50А1 01.00.002-05</t>
  </si>
  <si>
    <t>ШЗР50А1 02.00.003-01 Конек.cdw.frw</t>
  </si>
  <si>
    <t>ШЗР50А1 02.00.003-01</t>
  </si>
  <si>
    <t>ШЗР50А1 02.11.001-01 Стенка боковая.cdw.frw</t>
  </si>
  <si>
    <t>ШЗР50А1 02.11.001-01</t>
  </si>
  <si>
    <t>СК4845.01.02.00.001</t>
  </si>
  <si>
    <t>СК3945.07.01.00.002</t>
  </si>
  <si>
    <t>СК7245.01.01.00.004</t>
  </si>
  <si>
    <t>СК7245.01.01.00.005</t>
  </si>
  <si>
    <t>СК7245.01.05.00.003</t>
  </si>
  <si>
    <t>СК7245.01.05.00.004</t>
  </si>
  <si>
    <t>СК7245.01.05.00.005</t>
  </si>
  <si>
    <t>СК7245.01.01.00.003</t>
  </si>
  <si>
    <t>КЦ320А.07.00.001</t>
  </si>
  <si>
    <t>КЦ320А.07.00.002</t>
  </si>
  <si>
    <t>ЗАК300.03.101А1 Шибер.frw</t>
  </si>
  <si>
    <t>K:\Обменник\ГР Чертежи\Заслонки\ЗА300\лист 3мм</t>
  </si>
  <si>
    <t>ЗАК300.03.101А1</t>
  </si>
  <si>
    <t>ЗАК300.06.101А1 Шибер большой.frw</t>
  </si>
  <si>
    <t>ЗАК300.06.101А1</t>
  </si>
  <si>
    <t>ЗАЭ300.03.101А1 Шибер.frw</t>
  </si>
  <si>
    <t>ЗАЭ300.03.101А1</t>
  </si>
  <si>
    <t>ЗЭД320П.07.002</t>
  </si>
  <si>
    <t>ЗАК300.03.001А1 Шибер плоский.frw</t>
  </si>
  <si>
    <t>ЗАК300.03.001А1</t>
  </si>
  <si>
    <t>ЗАК300.06.001А1 Шибер плоский большой.frw</t>
  </si>
  <si>
    <t>ЗАК300.06.001А1</t>
  </si>
  <si>
    <t>ЗАЭ300.03.001А1 Шибер плоский.frw</t>
  </si>
  <si>
    <t>ЗАЭ300.03.001А1</t>
  </si>
  <si>
    <t>ЗЭД320П.08.001</t>
  </si>
  <si>
    <t>БПС-65 05.00.000 СБ Рычаг.cdw</t>
  </si>
  <si>
    <t>K:\1 ЧЕРТЕЖИ\ЭЛЕМЕНТЫ КОМПЛЕКСОВ\БПС\БПС-65\БПС-65 05.00.000 СБ Рычаг</t>
  </si>
  <si>
    <t>K:\1 ЧЕРТЕЖИ\ЭЛЕМЕНТЫ КОМПЛЕКСОВ\С\СТК 00.00 Кессон</t>
  </si>
  <si>
    <t>СТК 00.01 Косынка.cdw</t>
  </si>
  <si>
    <t>СТК 00.02 Лист.cdw</t>
  </si>
  <si>
    <t>СТК 00.03 Опора нории.cdw</t>
  </si>
  <si>
    <t>СТК 00.04 Пластина.cdw</t>
  </si>
  <si>
    <t>K:\1 ЧЕРТЕЖИ\КОНВЕЙЕРЫ\КЦ-320А1\КЦ-320А1 01.(ZM40 Секция приводная\КЦ-320А1 01.01.(ZM40 Пластина со шпильками</t>
  </si>
  <si>
    <t>КЦ-320А1 01.01.001(ZM40 Пластина.cdw</t>
  </si>
  <si>
    <t>K:\1 ЧЕРТЕЖИ\ЗЛАТА-М\ТР-М - Транспортер разгрузки-Master\ТР-М 40.01. Крышка носка в сборе ZM40\ТР-М 40.01.1 Воронка</t>
  </si>
  <si>
    <t>ТР-М 40.01.103 Стенка.cdw</t>
  </si>
  <si>
    <t>С20.04.01.401 Фланец.cdw</t>
  </si>
  <si>
    <t>K:\1 ЧЕРТЕЖИ СИЛОСЫ\СП 145\СП145.09.00.00.000 Дополнительная высыпная воронка\СП145.09.02.00.000 СБ - Патрубок выгрузной</t>
  </si>
  <si>
    <t>СП145.09.02.00.001 Переход.cdw</t>
  </si>
  <si>
    <t>K:\Обменник\ГР Чертежи\Элементы комплексов\С\СТК 00.00 Кессон\лист 8 мм ст 3</t>
  </si>
  <si>
    <t>СТК 00.04 Пластина.frw</t>
  </si>
  <si>
    <t>СТК 00.05 Лист 8.0.frw</t>
  </si>
  <si>
    <t>СТК 01.01 Лист 8.0.frw</t>
  </si>
  <si>
    <t>СТК 01.01-01 Лист 8.0.frw</t>
  </si>
  <si>
    <t>СТК 01.01-02 Лист 8.0.frw</t>
  </si>
  <si>
    <t>СТК 01.01-03 Лист 8.0.frw</t>
  </si>
  <si>
    <t>СТК 03.01 Лист 8.0.frw</t>
  </si>
  <si>
    <t>СТК 03.01-01 Лист 8.0.frw</t>
  </si>
  <si>
    <t>K:\Обменник\ГР Чертежи\Элементы комплексов\С\СТК 00.00 Кессон\лист 10 мм ст 3</t>
  </si>
  <si>
    <t>СТК 00.01 Косынка.frw</t>
  </si>
  <si>
    <t>СТК 00.02 Лист.frw</t>
  </si>
  <si>
    <t>БПС-65 00.00.008 Ухо.frw</t>
  </si>
  <si>
    <t>БПС-65 06.00.001 Лист.frw</t>
  </si>
  <si>
    <t>БПС-65 00.00.001 Шайба.frw</t>
  </si>
  <si>
    <t>БПС-65 00.00.005 Заглушка.frw</t>
  </si>
  <si>
    <t>БПС-65 00.00.006 Лист №1.ч(1).frw</t>
  </si>
  <si>
    <t>БПС-65 00.00.007 Лист №2.frw</t>
  </si>
  <si>
    <t>БПС-65 01.00.003 Лист.frw</t>
  </si>
  <si>
    <t>БПС-65 01.01.002 Полоса.frw</t>
  </si>
  <si>
    <t>БПС-65 01.01.003 Полоса короткая.frw</t>
  </si>
  <si>
    <t>БПС-65 01.04.001 Полоса длинная.frw</t>
  </si>
  <si>
    <t>БПС-65 01.05.001 Полоса.frw</t>
  </si>
  <si>
    <t>БПС-65 01.06.002 Заглушка трубы большая.frw</t>
  </si>
  <si>
    <t>БПС-65 01.06.003 Заглушка трубы малая.frw</t>
  </si>
  <si>
    <t>БПС-65 03.00.001 Дно.frw</t>
  </si>
  <si>
    <t>БПС-65 03.00.002 Стенка.frw</t>
  </si>
  <si>
    <t>БПС-65 03.00.003 Стенка ромб.frw</t>
  </si>
  <si>
    <t>ШЗР50А1 02.03.001-01 Стенка передняя.frw</t>
  </si>
  <si>
    <t>ШЗР50А1 02.05.001-01 Стенка боковая большая.frw</t>
  </si>
  <si>
    <t>ШЗР50А1 02.10.001-01 Плита.cdw.frw</t>
  </si>
  <si>
    <t>ШЗР50А1 02.10.002-01 Ребро.cdw.frw</t>
  </si>
  <si>
    <t>СП145.09.02.00.001 Переход.cdw.frw</t>
  </si>
  <si>
    <t>ТР-М 40.01.101 Лист 3,0.frw</t>
  </si>
  <si>
    <t>ТР-М 40.01.102 Лист 3,0.frw</t>
  </si>
  <si>
    <t>ТР-М 40.01.103 Стенка.frw</t>
  </si>
  <si>
    <t>K:\Обменник\ГР Чертежи\Конвееры\КЦ-С320А1\лист 2мм</t>
  </si>
  <si>
    <t>КЦ-320А1 08.01.001 Сегмент короткий.frw</t>
  </si>
  <si>
    <t>КЦ-320А1 08.01.001-01 Сегмент короткий.frw</t>
  </si>
  <si>
    <t>K:\Обменник\ГР Чертежи\Конвееры\КЦ-С320А1\лист 1.5мм</t>
  </si>
  <si>
    <t>КЦ-320А1 01.01.001(ZM40 Пластина.frw</t>
  </si>
  <si>
    <t>K:\Обменник\ГР Чертежи\Конвееры\КЦ-В250(Щ1А1\оц.3.0мм Zn275</t>
  </si>
  <si>
    <t>КЦ-В250(Щ1А1 02.00.005 Распорка.frw</t>
  </si>
  <si>
    <t>K:\Обменник\ГР Чертежи\Конвееры\КЦ-В250(Щ1А1\оц.2.0мм Zn275</t>
  </si>
  <si>
    <t>КЦ-В250(Щ1А1 02.00.001(-01) Стенка боковая.cdw.frw</t>
  </si>
  <si>
    <t>КЦ-В250(Щ1А1 02.00.002 Ребро.cdw.frw</t>
  </si>
  <si>
    <t>КЦ-В250(Щ1А1 02.00.003 Накладка боковая.cdw.frw</t>
  </si>
  <si>
    <t>КЦ-В250(Щ1А1 02.00.004 Опора.cdw.frw</t>
  </si>
  <si>
    <t>КЦ-В250(Щ1А1 02.00.004(-01) Опора.cdw.frw</t>
  </si>
  <si>
    <t>КЦ-В250(Щ1А1 02.00.006 Швеллер.cdw.frw</t>
  </si>
  <si>
    <t>КЦ-В250(Щ1А1 02.00.007 Накладка вертикальная.cdw.frw</t>
  </si>
  <si>
    <t>КЦ-В250(Щ1А1 02.01.001(-01) Крыша.cdw.frw</t>
  </si>
  <si>
    <t>КЦ-В250(Щ1А1 02.03.001(-01) Вертикаль.cdw.frw</t>
  </si>
  <si>
    <t>КЦ-В250(Щ1А1 05.00.001 Стенка торцевая.cdw.frw</t>
  </si>
  <si>
    <t>K:\Обменник\ГР Чертежи\Конвееры\КЦ-В250(Щ1А1\оц.1.5мм Zn275</t>
  </si>
  <si>
    <t>КЦ-В250(Щ1А1 02.02.001 Накладка крыши.frw</t>
  </si>
  <si>
    <t>КЦ-В250(Щ1А1 03.00.001 Накладка крыши внутренняя.frw</t>
  </si>
  <si>
    <t>КЦ-В250(Щ1А1 04.00.001 Накладка крыши наружная.cdw.frw</t>
  </si>
  <si>
    <t>K:\Обменник\ГР Чертежи\Конвееры\КЦ-В250(Щ1А1\лист 8.0мм</t>
  </si>
  <si>
    <t>КЦ-В250(Щ1А1 02.04.002(-01) Ребро.cdw.frw</t>
  </si>
  <si>
    <t>K:\Обменник\ГР Чертежи\Конвееры\КЦ-В250(Щ1А1\лист 4.0мм</t>
  </si>
  <si>
    <t>КЦ-В250(Щ1А1 02.04.001(-01) Основание.cdw.frw</t>
  </si>
  <si>
    <t>КЦ-В250(15А1 01.00.003(01) Плита подмоторная.frw</t>
  </si>
  <si>
    <t>K:\Обменник\ГР Чертежи\Конвееры\КЦ-В250(15А1\лист 1.5мм</t>
  </si>
  <si>
    <t>K:\Обменник\ГР Чертежи\ZLATA М\СА-М</t>
  </si>
  <si>
    <t>СА-М 00.00.001 Кронштейн.cdw.frw</t>
  </si>
  <si>
    <t>ОКП-М 00.00.129 Перекладина балки.frw</t>
  </si>
  <si>
    <t>ОКП-М 00.00.001-56 Стенка боковая.frw</t>
  </si>
  <si>
    <t>ОКП-М 00.00.028-01 Диффузор.frw</t>
  </si>
  <si>
    <t>ОКП-М 00.00.029-01 Ребро крыши.frw</t>
  </si>
  <si>
    <t>ОКП-М 00.00.029-03 Ребро крыши.frw</t>
  </si>
  <si>
    <t>ОКП-М 00.00.029-04 Ребро крыши.frw</t>
  </si>
  <si>
    <t>ОКП-М 00.00.030-02 Лист крыши.frw</t>
  </si>
  <si>
    <t>ОКП-М 00.00.030-03 Лист крыши.frw</t>
  </si>
  <si>
    <t>ОКП-М 00.00.030-06 Лист крыши.frw</t>
  </si>
  <si>
    <t>ОКП-М 00.00.030-07 Лист крыши.frw</t>
  </si>
  <si>
    <t>ОКП-М 00.00.030-08 Лист крыши.frw</t>
  </si>
  <si>
    <t>ОКП-М 00.00.022-32 (-33) Стойка вертикальная.frw</t>
  </si>
  <si>
    <t>ЗС 200.24.03.001А1 Труба.frw</t>
  </si>
  <si>
    <t>ЗС 200.24.03.001А1</t>
  </si>
  <si>
    <t>СК4845.10.00.00.008</t>
  </si>
  <si>
    <t>СК6445.11.00.00.003</t>
  </si>
  <si>
    <t>СК6445.11.00.00.003-01</t>
  </si>
  <si>
    <t>СК7245.01.00.00.002</t>
  </si>
  <si>
    <t>СК7245.01.00.00.002-01</t>
  </si>
  <si>
    <t>СК7245.01.00.00.002-02</t>
  </si>
  <si>
    <t>СК6445.10.00.00.004-01</t>
  </si>
  <si>
    <t>СК6445.10.00.00.011</t>
  </si>
  <si>
    <t>СК7245.01.00.00.001</t>
  </si>
  <si>
    <t>ЗАК300.00.008А1-01 Плита.frw</t>
  </si>
  <si>
    <t>ЗАК300.00.008А1-01</t>
  </si>
  <si>
    <t>ЗАК300.00.001А1 (-01) Стенка боковая.frw</t>
  </si>
  <si>
    <t>ЗАК300.00.001А1</t>
  </si>
  <si>
    <t>ЗАК300.00.001А1-01</t>
  </si>
  <si>
    <t>ЗАК300.00.002А1 Стенка торцевая.frw</t>
  </si>
  <si>
    <t>ЗАК300.00.002А1</t>
  </si>
  <si>
    <t>ЗАК300.00.002А1-01 Стенка торцевая.frw</t>
  </si>
  <si>
    <t>ЗАК300.00.002А1-01</t>
  </si>
  <si>
    <t>ЗАК300.00.002А1-02 Стенка торцевая.frw</t>
  </si>
  <si>
    <t>ЗАК300.00.002А1-02</t>
  </si>
  <si>
    <t>ЗАК300.00.002А1-03 Стенка торцевая.frw</t>
  </si>
  <si>
    <t>ЗАК300.00.002А1-03</t>
  </si>
  <si>
    <t>ЗАК300.00.008А1 Плита.frw</t>
  </si>
  <si>
    <t>ЗАК300.00.008А1</t>
  </si>
  <si>
    <t>ЗАК300.00.007А1 Кронштейн редуктора.frw</t>
  </si>
  <si>
    <t>ЗАК300.00.007А1</t>
  </si>
  <si>
    <t>СК4845.11.00.00.001</t>
  </si>
  <si>
    <t>СК4845.12.00.00.002-03</t>
  </si>
  <si>
    <t>СК4845.12.00.00.002-04</t>
  </si>
  <si>
    <t>СК4860.01.00.00.002</t>
  </si>
  <si>
    <t>СК4845.05.01.06.002</t>
  </si>
  <si>
    <t>СК4845.11.01.00.001</t>
  </si>
  <si>
    <t>СК4845.11.02.00.001</t>
  </si>
  <si>
    <t>СК4845.12.00.00.001</t>
  </si>
  <si>
    <t>СК4860.01.00.00.001</t>
  </si>
  <si>
    <t>СК4860.01.00.00.001-01</t>
  </si>
  <si>
    <t>СК4860.01.00.00.001-02</t>
  </si>
  <si>
    <t>СК6445.10.00.00.003-01</t>
  </si>
  <si>
    <t>СК6445.10.00.00.006</t>
  </si>
  <si>
    <t>СК6445.11.00.00.002-02</t>
  </si>
  <si>
    <t>ЗС 250.51.00.001</t>
  </si>
  <si>
    <t>ПП300.01.00.00.001 Стенка верхняя.frw</t>
  </si>
  <si>
    <t>ПП300.01.00.00.001</t>
  </si>
  <si>
    <t>ПП300.02.00.00.001 Стенка нижняя.frw</t>
  </si>
  <si>
    <t>ПП300.02.00.00.001</t>
  </si>
  <si>
    <t>ПП300.01.00.00.002</t>
  </si>
  <si>
    <t>ПП300.02.00.00.002</t>
  </si>
  <si>
    <t>ЗСНК50А4 00.00.004 Планка ПНД.frw</t>
  </si>
  <si>
    <t>ЗСНК50А4 00.00.010 Планка ПНД длинная.frw</t>
  </si>
  <si>
    <t>ЗСНК50А4 06.00.004 Скат ПНД.frw</t>
  </si>
  <si>
    <t>ЗСНЭ50А4 00.00.003 Скат ПНД.frw</t>
  </si>
  <si>
    <t>ЗСНЭ50А4 00.00.004 Планка ПНД.frw</t>
  </si>
  <si>
    <t>СК4845.07.00.00.001</t>
  </si>
  <si>
    <t>СК4845.07.00.00.002-01</t>
  </si>
  <si>
    <t>СК4845.13.00.00.001</t>
  </si>
  <si>
    <t>СК4845.13.00.00.002</t>
  </si>
  <si>
    <t>СК4845.13.00.00.002-01</t>
  </si>
  <si>
    <t>СК4845.13.01.00.001</t>
  </si>
  <si>
    <t>СК4845.13.01.00.001-01</t>
  </si>
  <si>
    <t>СК4845.13.02.00.001</t>
  </si>
  <si>
    <t>SAG20.02.01.1039</t>
  </si>
  <si>
    <t>C40.03.01.1022 - Лист №2.frw</t>
  </si>
  <si>
    <t>С40.03.01.1022</t>
  </si>
  <si>
    <t>С40.03.01.1034 - Лист №3.frw</t>
  </si>
  <si>
    <t>С40.03.01.1034</t>
  </si>
  <si>
    <t>С40.03.01.1045 - Перегородка.frw</t>
  </si>
  <si>
    <t>С40.03.01.1045</t>
  </si>
  <si>
    <t>С40.03.01.1049 Шинка 40х2.frw</t>
  </si>
  <si>
    <t>С40.03.01.1049</t>
  </si>
  <si>
    <t>СЭ6445.06.00.00.001-01</t>
  </si>
  <si>
    <t>СЭ6445.06.00.00.001-02</t>
  </si>
  <si>
    <t>СЭ6445.06.00.00.001-03</t>
  </si>
  <si>
    <t>СЭ6445.06.00.00.001-04</t>
  </si>
  <si>
    <t>НЗ-50А3 10.04.103</t>
  </si>
  <si>
    <t>НЗ-50А4 09.02.002</t>
  </si>
  <si>
    <t>НЗ-50А4 09.04.002</t>
  </si>
  <si>
    <t>НЗ-50А4 09.01.003</t>
  </si>
  <si>
    <t>НЗ-50А4 09.01.003-01</t>
  </si>
  <si>
    <t>НЗ-50А4 09.01.004</t>
  </si>
  <si>
    <t>НЗ-50А4 09.01.008</t>
  </si>
  <si>
    <t>НЗ-50А4 09.03.001</t>
  </si>
  <si>
    <t>НЗ-150А3 11.01.103</t>
  </si>
  <si>
    <t>НЗ-50А3 10.00.001</t>
  </si>
  <si>
    <t>НЗ-50А3 10.05.001</t>
  </si>
  <si>
    <t>НЗ-50А3 10.05.001-01</t>
  </si>
  <si>
    <t>НЗ-50А4 09.02.001</t>
  </si>
  <si>
    <t>НЗ-50А4 09.04.001</t>
  </si>
  <si>
    <t>НЗ-50А4 09.04.001-01</t>
  </si>
  <si>
    <t>НЗЕ-175А4 08.03.002</t>
  </si>
  <si>
    <t>НЗ-50А4 09.01.001</t>
  </si>
  <si>
    <t>НЗ-50А4 09.01.002</t>
  </si>
  <si>
    <t>НЗ-50А4 09.01.002-01</t>
  </si>
  <si>
    <t>НЗ-50А4 09.00.001</t>
  </si>
  <si>
    <t>НЗ-50А4 09.00.001-01</t>
  </si>
  <si>
    <t>НЗ-50А4 09.00.002</t>
  </si>
  <si>
    <t>НЗ-50А4 09.00.003</t>
  </si>
  <si>
    <t>НЗ-50А4 09.00.004</t>
  </si>
  <si>
    <t>НЗ-50А4 09.01.007</t>
  </si>
  <si>
    <t>НЗ-50А4 11.00.001-01</t>
  </si>
  <si>
    <t>НЗ-50А3 10.05.002-02</t>
  </si>
  <si>
    <t>НЗ-50А3 11.01.101-02</t>
  </si>
  <si>
    <t>НЗ-50А3 11.01.101-03</t>
  </si>
  <si>
    <t>НЗ-50А4 11.10.001</t>
  </si>
  <si>
    <t>НЗ-50А4 11.10.001-01</t>
  </si>
  <si>
    <t>НЗ-10/40А3 18.00.004</t>
  </si>
  <si>
    <t>НЗ-50А4 11.00.001</t>
  </si>
  <si>
    <t>ГН1600.04.00.00.006</t>
  </si>
  <si>
    <t>ГН1600.04.00.00.002-01</t>
  </si>
  <si>
    <t>ГН1600.04.00.00.009</t>
  </si>
  <si>
    <t>ТП 32.00.00.00.006</t>
  </si>
  <si>
    <t>ТП 32.00.00.00.007</t>
  </si>
  <si>
    <t>ТП 32.01.00.00.001</t>
  </si>
  <si>
    <t>ТП 39.01.00.00.002</t>
  </si>
  <si>
    <t>ТП3901.00.00.00.010</t>
  </si>
  <si>
    <t>ТП3901.01.00.00.004</t>
  </si>
  <si>
    <t>ТП3903.07.00.00.005</t>
  </si>
  <si>
    <t>ТП 3901.03.00.00.004-05.08</t>
  </si>
  <si>
    <t>ТП3901.01.00.00.005</t>
  </si>
  <si>
    <t>ТП 32.02.00.00.002</t>
  </si>
  <si>
    <t>ТП3901.00.00.00.001</t>
  </si>
  <si>
    <t>ТП3901.01.00.00.001</t>
  </si>
  <si>
    <t>ТП3901.01.00.00.003</t>
  </si>
  <si>
    <t>ТП3901.02.00.00.004</t>
  </si>
  <si>
    <t>ТП3901.02.00.00.004-01</t>
  </si>
  <si>
    <t>ТП3901.02.00.00.005</t>
  </si>
  <si>
    <t>ТП3901.02.00.00.005-01</t>
  </si>
  <si>
    <t>ТП3901.03.00.00.001-02.04</t>
  </si>
  <si>
    <t>ТП3901.03.00.00.002</t>
  </si>
  <si>
    <t>ТП3901.03.00.00.004</t>
  </si>
  <si>
    <t>ТП 39.07.01.00.001</t>
  </si>
  <si>
    <t>ТП3901.05.00.00.001</t>
  </si>
  <si>
    <t>ТП3901.05.00.00.002</t>
  </si>
  <si>
    <t>ТП3901.05.00.00.002-01</t>
  </si>
  <si>
    <t>ТП3901.05.00.00.003</t>
  </si>
  <si>
    <t>ТП 39.07.00.00.006</t>
  </si>
  <si>
    <t>ТП 39.07.00.00.007</t>
  </si>
  <si>
    <t>ТП 39.07.00.00.013-01</t>
  </si>
  <si>
    <t>ТП 39.07.00.00.014-02</t>
  </si>
  <si>
    <t>СФ1860.09.00.00.001</t>
  </si>
  <si>
    <t>СФ1860.09.00.00.002</t>
  </si>
  <si>
    <t>СФ1860.09.00.00.003</t>
  </si>
  <si>
    <t>СФ1860.09.00.00.004</t>
  </si>
  <si>
    <t>ЗСЛ 00.00.001-02</t>
  </si>
  <si>
    <t>С20.04.01.401-01</t>
  </si>
  <si>
    <t>ПН10 20.00.003</t>
  </si>
  <si>
    <t>ПН10 30.00.002</t>
  </si>
  <si>
    <t>С20/10,40 18.04.001</t>
  </si>
  <si>
    <t>ПН10 20.00.001</t>
  </si>
  <si>
    <t>ПН10 20.00.001-01</t>
  </si>
  <si>
    <t>ПН10 20.00.002</t>
  </si>
  <si>
    <t>С20/10,40 18.01.004</t>
  </si>
  <si>
    <t>С20/10,40 18.01.006</t>
  </si>
  <si>
    <t>С20/10,40 18.01.007</t>
  </si>
  <si>
    <t>ПН10 10.00.001</t>
  </si>
  <si>
    <t>ПН10 10.00.001-01</t>
  </si>
  <si>
    <t>ПН10 10.20.002</t>
  </si>
  <si>
    <t>ПН10 20.00.004</t>
  </si>
  <si>
    <t>ПН10 20.00.005</t>
  </si>
  <si>
    <t>ПН10 30.00.001</t>
  </si>
  <si>
    <t>ПН10 30.00.001-01</t>
  </si>
  <si>
    <t>ПН20 10.20.001</t>
  </si>
  <si>
    <t>ПН20 10.20.001-01</t>
  </si>
  <si>
    <t>С20/10,40 18.04.002</t>
  </si>
  <si>
    <t>С20.00.00.103</t>
  </si>
  <si>
    <t>С20.00.00.100 СБ Груз для нитей (3кг).cdw</t>
  </si>
  <si>
    <t>С20.22.00.005-04</t>
  </si>
  <si>
    <t>СН 00.00.001</t>
  </si>
  <si>
    <t>СН 00.00.001-01</t>
  </si>
  <si>
    <t>СН 00.00.001-08</t>
  </si>
  <si>
    <t>СН 00.00.003</t>
  </si>
  <si>
    <t>КЦ-300А1 01.09.001 Лист крышки.frw</t>
  </si>
  <si>
    <t>КЦ-300А1 01.09.001</t>
  </si>
  <si>
    <t>КЦ-300А1 04.00.004 Крышка секции промежуточной 1м.frw</t>
  </si>
  <si>
    <t>КЦ-300А1 04.00.004</t>
  </si>
  <si>
    <t>КЦ-300А1 01.00.002-01 Уголок.frw</t>
  </si>
  <si>
    <t>КЦ-300А1 01.00.002-01</t>
  </si>
  <si>
    <t>КЦ-300А1 01.00.001/Z20</t>
  </si>
  <si>
    <t>КЦ-300А1 01.00.001/Z20-01</t>
  </si>
  <si>
    <t>КЦ-300А1 01.00.002/Z20</t>
  </si>
  <si>
    <t>КЦ-300А1 04.00.002</t>
  </si>
  <si>
    <t>K:\1 ЧЕРТЕЖИ\ЭЛЕМЕНТЫ КОМПЛЕКСОВ\Н\НАР511 Навес автоприема 5х11,5</t>
  </si>
  <si>
    <t>НАР511 00.01 Раскос.cdw</t>
  </si>
  <si>
    <t>НАР511 00.03 Швеллер.cdw</t>
  </si>
  <si>
    <t>НАР511 00.04 Двутавр поперечный.cdw</t>
  </si>
  <si>
    <t>K:\1 ЧЕРТЕЖИ\ЭЛЕМЕНТЫ КОМПЛЕКСОВ\Н\НАР511 Навес автоприема 5х11,5\Стяжка СТ1</t>
  </si>
  <si>
    <t>НАР511 10.02 Заглушка.cdw</t>
  </si>
  <si>
    <t>НАР511 10.03 Пластина крепежная.cdw</t>
  </si>
  <si>
    <t>K:\1 ЧЕРТЕЖИ\ЭЛЕМЕНТЫ КОМПЛЕКСОВ\Н\НАР511 Навес автоприема 5х11,5\Колонны\К1.2\НАР511 02.10 Кронштейн</t>
  </si>
  <si>
    <t>НАР511 02.10 Кронштейн.cdw</t>
  </si>
  <si>
    <t>НАР511 02.12 Пластина крепежная.cdw</t>
  </si>
  <si>
    <t>НАР511 02.13 Ребро.cdw</t>
  </si>
  <si>
    <t>K:\1 ЧЕРТЕЖИ\ЭЛЕМЕНТЫ КОМПЛЕКСОВ\Н\НАР511 Навес автоприема 5х11,5\Колонны\К1.1</t>
  </si>
  <si>
    <t>НАР511 01.02 Торец первый.cdw</t>
  </si>
  <si>
    <t>НАР511 01.03 Торец второй.cdw</t>
  </si>
  <si>
    <t>K:\1 ЧЕРТЕЖИ\ЭЛЕМЕНТЫ КОМПЛЕКСОВ\Н\НАР511 Навес автоприема 5х11,5\Колонны\К1.1\НАР511 01.10 Кронштейн</t>
  </si>
  <si>
    <t>НАР511 01.12 Пластина крепежная.cdw</t>
  </si>
  <si>
    <t>НАР511 01.13 Ребро.cdw</t>
  </si>
  <si>
    <t>K:\1 ЧЕРТЕЖИ\ЭЛЕМЕНТЫ КОМПЛЕКСОВ\Н\НАР511 Навес автоприема 5х11,5\Ворота</t>
  </si>
  <si>
    <t>НАР511 14.03 Проушина.cdw</t>
  </si>
  <si>
    <t>K:\1 ЧЕРТЕЖИ\ЭЛЕМЕНТЫ КОМПЛЕКСОВ\Н\НАР511 Навес автоприема 5х11,5\Ворота\НАР511 14.30 Засов в сборе</t>
  </si>
  <si>
    <t>НАР511 14.31 Засов No1.cdw</t>
  </si>
  <si>
    <t>K:\1 ЧЕРТЕЖИ\ЭЛЕМЕНТЫ КОМПЛЕКСОВ\Н\НАР511 Навес автоприема 5х11,5\Ворота\НАР511 14.20 Дверь</t>
  </si>
  <si>
    <t>НАР511 14.21 Труба В2-1.cdw</t>
  </si>
  <si>
    <t>K:\1 ЧЕРТЕЖИ\ЭЛЕМЕНТЫ КОМПЛЕКСОВ\Н\НАР511 Навес автоприема 5х11,5\Ворота\НАР511 14.10 Створка ворот</t>
  </si>
  <si>
    <t>НАР511 14.11 Труба В1-1.cdw</t>
  </si>
  <si>
    <t>K:\1 ЧЕРТЕЖИ\ЭЛЕМЕНТЫ КОМПЛЕКСОВ\Н\НАР511 Навес автоприема 5х11,5\Балка стропильная БС1</t>
  </si>
  <si>
    <t>НАР511 11.01 Двутавр.cdw</t>
  </si>
  <si>
    <t>НАР511 11.02 (-01) Платик.cdw</t>
  </si>
  <si>
    <t>НАР511 11.03 Пластина.cdw</t>
  </si>
  <si>
    <t>НАР511 11.05 (-02) Ребро.cdw</t>
  </si>
  <si>
    <t>K:\1 ЧЕРТЕЖИ\ЭЛЕМЕНТЫ КОМПЛЕКСОВ\БПТ\БПТ40А1.00.00.000 СБ Бункер приемный</t>
  </si>
  <si>
    <t>K:\1 ЧЕРТЕЖИ\ЭЛЕМЕНТЫ КОМПЛЕКСОВ\БПТ\БПТ40-175</t>
  </si>
  <si>
    <t>K:\1 ЧЕРТЕЖИ\ЭЛЕМЕНТЫ КОМПЛЕКСОВ\БПТ\БПТ40(175А1 00.00.000 СБ Бункер приемный</t>
  </si>
  <si>
    <t>K:\1 ЧЕРТЕЖИ\ЭЛЕМЕНТЫ КОМПЛЕКСОВ\БПТ\БПТ40</t>
  </si>
  <si>
    <t>K:\1 ЧЕРТЕЖИ\ЭЛЕМЕНТЫ КОМПЛЕКСОВ\БПТ\БПТ40\БПТ40.03.00.000 СБ Угловой кронштейн</t>
  </si>
  <si>
    <t>K:\1 ЧЕРТЕЖИ\ЭЛЕМЕНТЫ КОМПЛЕКСОВ\БПТ\БПТ40\БПТ40.02.00.000 СБ Подножка</t>
  </si>
  <si>
    <t>K:\1 ЧЕРТЕЖИ\ЭЛЕМЕНТЫ КОМПЛЕКСОВ\БПТ\БПТ40\БПТ40.01.00.000 СБ Стяжка</t>
  </si>
  <si>
    <t>НЗ-40А3 05.01.251 Фланец .cdw</t>
  </si>
  <si>
    <t>НЗ-10А4 04.02.002 Корпус датчиков.cdw</t>
  </si>
  <si>
    <t>K:\1 ЧЕРТЕЖИ\НОРИИ\НЗ-10А4\НЗ-10А4 02.00.000 СБ Башмак нории\НЗ-10А4 02.03. Кожух в сборе</t>
  </si>
  <si>
    <t>НЗ-10А4 02.03.001 Кожух.cdw</t>
  </si>
  <si>
    <t>НЗ-10А4 01.00.001 Вал приводной.cdw</t>
  </si>
  <si>
    <t>НЗ-10А4 01.00.001-01 Вал приводной.cdw</t>
  </si>
  <si>
    <t>НЗ-10А4 01.00.001-02 Вал приводной.cdw</t>
  </si>
  <si>
    <t>НЗ-10А4 01.04.001 Втулка.cdw</t>
  </si>
  <si>
    <t>НЗ-10А4 01.04.001-01 Втулка.cdw</t>
  </si>
  <si>
    <t>НЗ-10А4 01.01.015 Скоба.cdw</t>
  </si>
  <si>
    <t>НЗ-10А4 01.01.016 Серьга.cdw</t>
  </si>
  <si>
    <t>K:\1 ЧЕРТЕЖИ\КОНВЕЙЕРЫ\КЦ-В250А1\КЦ-В250(Щ(15А1 00.00.000 СБ Конвейер с щелевой загрузкой и секцией перегиба 15 град\КЦ-В250(Щ(15А1 02.00. Пластина крепежная</t>
  </si>
  <si>
    <t>КЦ-В250(Щ(15А1 02.00.001 Пластина.cdw</t>
  </si>
  <si>
    <t>ЗД25 01 Пластина.cdw</t>
  </si>
  <si>
    <t>ЗД25 02 Шпилька.cdw</t>
  </si>
  <si>
    <t>БМ 02.02.302 Лист.frw</t>
  </si>
  <si>
    <t>K:\Обменник\ГР Чертежи\Элементы комплексов\БМ\лист 2мм</t>
  </si>
  <si>
    <t>БМ 02.02.302</t>
  </si>
  <si>
    <t>ЗСК 02.02.101 Стенка № 2 ч1.frw</t>
  </si>
  <si>
    <t>K:\Обменник\ГР Чертежи\Элементы комплексов\ЗСК\лист 2мм</t>
  </si>
  <si>
    <t>ЗСК 02.02.101</t>
  </si>
  <si>
    <t>ЗСК 02.02.101 Стенка № 2 ч2.frw</t>
  </si>
  <si>
    <t>ЗСК 02.02.102 Стенка № 3 ч1.frw</t>
  </si>
  <si>
    <t>ЗСК 02.02.102</t>
  </si>
  <si>
    <t>ЗСК 02.02.102 Стенка № 3 ч2.frw</t>
  </si>
  <si>
    <t>ЗСК 02.02.112 Лист.frw</t>
  </si>
  <si>
    <t>ЗСК 02.02.112</t>
  </si>
  <si>
    <t>ЗСК 02.02.110 СБ Борт №1.cdw</t>
  </si>
  <si>
    <t>ЗСК 02.02.122 Лист.frw</t>
  </si>
  <si>
    <t>ЗСК 02.02.122</t>
  </si>
  <si>
    <t>ЗСК 02.02.120 СБ Борт №2.cdw</t>
  </si>
  <si>
    <t>K:\1 ЧЕРТЕЖИ\ЭЛЕМЕНТЫ КОМПЛЕКСОВ\ЗСК\ЗСК 02.02.000 СБ Бункер пыли\ЗСК 02.02.100 СБ  Бункер\ЗСК 02.02.120 СБ Борт №2</t>
  </si>
  <si>
    <t>ЗСК 02.02.141 Лист № 1.frw</t>
  </si>
  <si>
    <t>ЗСК 02.02.141</t>
  </si>
  <si>
    <t>ЗСК 02.02.142 Ребро № 1.frw</t>
  </si>
  <si>
    <t>K:\Обменник\ГР Чертежи\Элементы комплексов\ЗСК\лист 3мм</t>
  </si>
  <si>
    <t>ЗСК 02.02.142</t>
  </si>
  <si>
    <t>ЗСК 02.02.114 Косынка.frw</t>
  </si>
  <si>
    <t>K:\Обменник\ГР Чертежи\Элементы комплексов\ЗСК\лист 4мм</t>
  </si>
  <si>
    <t>ЗСК 02.02.114</t>
  </si>
  <si>
    <t>БМ 02.02.102 Кронштейн № 1.frw</t>
  </si>
  <si>
    <t>K:\Обменник\ГР Чертежи\Элементы комплексов\БМ\лист 5мм</t>
  </si>
  <si>
    <t>БМ 02.02.102</t>
  </si>
  <si>
    <t>БМ 02.02.103 Кронштейн № 2.frw</t>
  </si>
  <si>
    <t>БМ 02.02.103</t>
  </si>
  <si>
    <t>НЗ-10А4 02.03.001 Кожух.frw</t>
  </si>
  <si>
    <t>НЗ-10А4 02.03.001</t>
  </si>
  <si>
    <t>НЗ-10А4 01.01.015 Скоба.frw</t>
  </si>
  <si>
    <t>НЗ-10А4 01.01.015</t>
  </si>
  <si>
    <t>ЗД 11.001</t>
  </si>
  <si>
    <t>ЗД 11.000 СБ - Закладная №11.cdw</t>
  </si>
  <si>
    <t>ЗД 01.001</t>
  </si>
  <si>
    <t>ЗД 01.000 СБ - Закладная №1.cdw</t>
  </si>
  <si>
    <t>ЗД 03.002</t>
  </si>
  <si>
    <t>ЗС 300.40.02.001</t>
  </si>
  <si>
    <t>ЗС 300.41.01.001</t>
  </si>
  <si>
    <t>ЗС 300.41.02.001</t>
  </si>
  <si>
    <t>ЗС 300.43.00.001</t>
  </si>
  <si>
    <t>ЗС 300.43.00.002</t>
  </si>
  <si>
    <t>ЗС 300.14.02.101</t>
  </si>
  <si>
    <t>ЗС 300.14.02.102</t>
  </si>
  <si>
    <t>С80.06.00.000А-100 (-200)  СБ Шахта С80 No1, No2 (верх).cdw</t>
  </si>
  <si>
    <t>НАР511 01.11 Лист 10,0.frw</t>
  </si>
  <si>
    <t>НАР511 01.11</t>
  </si>
  <si>
    <t>НАР511 01.10 СБ Кронштейн.cdw</t>
  </si>
  <si>
    <t>НАР511 01.11-01 Лист 10,0.frw</t>
  </si>
  <si>
    <t>НАР511 01.11-01</t>
  </si>
  <si>
    <t>НАР511 01.11-02 Лист 10,0.frw</t>
  </si>
  <si>
    <t>НАР511 01.11-02</t>
  </si>
  <si>
    <t>НАР511 01.12 Пластина крепежная.frw</t>
  </si>
  <si>
    <t>НАР511 01.12</t>
  </si>
  <si>
    <t>НАР511 01.12-01 Пластина крепежная.frw</t>
  </si>
  <si>
    <t>НАР511 01.12-01</t>
  </si>
  <si>
    <t>НАР511 01.12-02 Пластина крепежная.frw</t>
  </si>
  <si>
    <t>НАР511 01.12-02</t>
  </si>
  <si>
    <t>НАР511 02.11 Лист 10,0.frw</t>
  </si>
  <si>
    <t>НАР511 02.11</t>
  </si>
  <si>
    <t>НАР511 02.12 Пластина крепежная.frw</t>
  </si>
  <si>
    <t>НАР511 02.12</t>
  </si>
  <si>
    <t>НАР511 11.02 Платик.frw</t>
  </si>
  <si>
    <t>НАР511 11.02</t>
  </si>
  <si>
    <t>НАР511 11.02-01 Платик.frw</t>
  </si>
  <si>
    <t>НАР511 11.02-01</t>
  </si>
  <si>
    <t>НАР511 11.05 Ребро.frw</t>
  </si>
  <si>
    <t>НАР511 11.05</t>
  </si>
  <si>
    <t>НАР511 11.05-01 Ребро.frw</t>
  </si>
  <si>
    <t>НАР511 11.05-01</t>
  </si>
  <si>
    <t>НАР511 11.05-02 Ребро.frw</t>
  </si>
  <si>
    <t>НАР511 11.05-02</t>
  </si>
  <si>
    <t>НАР511 01.03 Торец второй.frw</t>
  </si>
  <si>
    <t>K:\Обменник\ГР Чертежи\Элементы комплексов\НАР\лист 15мм</t>
  </si>
  <si>
    <t>НАР511 01.03</t>
  </si>
  <si>
    <t>НАР511 11.03 Пластина.frw</t>
  </si>
  <si>
    <t>НАР511 11.03</t>
  </si>
  <si>
    <t>НАР511 09.02 Лист 2,0.frw</t>
  </si>
  <si>
    <t>K:\Обменник\ГР Чертежи\Элементы комплексов\НАР\лист 2мм</t>
  </si>
  <si>
    <t>НАР511 09.02</t>
  </si>
  <si>
    <t>НАР511 09.00 СБ Балка Б1.cdw</t>
  </si>
  <si>
    <t>K:\1 ЧЕРТЕЖИ\ЭЛЕМЕНТЫ КОМПЛЕКСОВ\Н\НАР511 Навес автоприема 5х11,5\Балка Б1</t>
  </si>
  <si>
    <t>НАР511 12.02 Лист 2,0.frw</t>
  </si>
  <si>
    <t>НАР511 12.02</t>
  </si>
  <si>
    <t>НАР511 12.00 СБ Прогон стеновой ПР1.cdw</t>
  </si>
  <si>
    <t>K:\1 ЧЕРТЕЖИ\ЭЛЕМЕНТЫ КОМПЛЕКСОВ\Н\НАР511 Навес автоприема 5х11,5\Прогон стеновой</t>
  </si>
  <si>
    <t>НАР511 01.02 Торец первый.frw</t>
  </si>
  <si>
    <t>НАР511 01.02</t>
  </si>
  <si>
    <t>НАР511 11.04 Лист 20,0.frw</t>
  </si>
  <si>
    <t>НАР511 11.04</t>
  </si>
  <si>
    <t>НАР511 11.00 СБ Балка стропильная БС1.cdw</t>
  </si>
  <si>
    <t>НАР511 14.03 Проушина.frw</t>
  </si>
  <si>
    <t>НАР511 14.03</t>
  </si>
  <si>
    <t>НАР511 01.13 Ребро.frw</t>
  </si>
  <si>
    <t>НАР511 01.13</t>
  </si>
  <si>
    <t>НАР511 01.13-01 Ребро.frw</t>
  </si>
  <si>
    <t>НАР511 01.13-01</t>
  </si>
  <si>
    <t>НАР511 02.13 Ребро.frw</t>
  </si>
  <si>
    <t>НАР511 02.13</t>
  </si>
  <si>
    <t>НАР511 10.02 Заглушка.frw</t>
  </si>
  <si>
    <t>НАР511 10.02</t>
  </si>
  <si>
    <t>НАР511 10.03 Пластина крепежная.frw</t>
  </si>
  <si>
    <t>НАР511 10.03</t>
  </si>
  <si>
    <t>НАР511 10.03-01 Пластина крепежная.frw</t>
  </si>
  <si>
    <t>НАР511 10.03-01</t>
  </si>
  <si>
    <t>ОРП 01.00.002 Пятка.frw</t>
  </si>
  <si>
    <t>K:\Обменник\ГР Чертежи\Элементы комплексов\ОРП</t>
  </si>
  <si>
    <t>ОРП 01.00.002</t>
  </si>
  <si>
    <t>ОРП 01.00.003 Лист 10.frw</t>
  </si>
  <si>
    <t>ОРП 01.00.003</t>
  </si>
  <si>
    <t>ОРП 01.00.003-01 Лист 10.frw</t>
  </si>
  <si>
    <t>ОРП 01.00.003-01</t>
  </si>
  <si>
    <t>ОРП 01.00.007 Усиление пятки.frw</t>
  </si>
  <si>
    <t>ОРП 01.00.007</t>
  </si>
  <si>
    <t>ОРП 01.00.004 Лист 6.frw</t>
  </si>
  <si>
    <t>ОРП 01.00.004</t>
  </si>
  <si>
    <t>ОРП 01.00.005 Ребро наружное.frw</t>
  </si>
  <si>
    <t>ОРП 01.00.005</t>
  </si>
  <si>
    <t>ОРП 01.00.006 Ребро.frw</t>
  </si>
  <si>
    <t>ОРП 01.00.006</t>
  </si>
  <si>
    <t>ОРП 02.00.003 Лист 6.frw</t>
  </si>
  <si>
    <t>ОРП 02.00.003</t>
  </si>
  <si>
    <t>ОРП 02.00.003-01 Лист 6.frw</t>
  </si>
  <si>
    <t>ОРП 02.00.003-01</t>
  </si>
  <si>
    <t>ОРП 02.00.003-02 Лист 6.frw</t>
  </si>
  <si>
    <t>ОРП 02.00.003-02</t>
  </si>
  <si>
    <t>ОРП 02.00.003-03 Лист 6.frw</t>
  </si>
  <si>
    <t>ОРП 02.00.003-03</t>
  </si>
  <si>
    <t>ЛН60х0,7х2,0 02.002-04 Перемычка.frw</t>
  </si>
  <si>
    <t>ЛН60х0,7х2,0 02.002-04</t>
  </si>
  <si>
    <t>ЛН60х0,7х2,0 02.002-05 Перемычка.frw</t>
  </si>
  <si>
    <t>ЛН60х0,7х2,0 02.002-05</t>
  </si>
  <si>
    <t>ЛН60х0,7х2,0 02.002-06 Перемычка.frw</t>
  </si>
  <si>
    <t>ЛН60х0,7х2,0 02.002-06</t>
  </si>
  <si>
    <t>ЛН60х0,7х2,0 02.002-07 Перемычка.frw</t>
  </si>
  <si>
    <t>ЛН60х0,7х2,0 02.002-07</t>
  </si>
  <si>
    <t>ПК 02.00.003 - Отбойник 500.frw</t>
  </si>
  <si>
    <t>K:\Обменник\ГР Чертежи\Элементы комплексов\ПК\1мм ст3</t>
  </si>
  <si>
    <t>ПК 02.00.003</t>
  </si>
  <si>
    <t>ПК 02.00.004 - Перемычка 500.frw</t>
  </si>
  <si>
    <t>ПК 02.00.004</t>
  </si>
  <si>
    <t>ЛН60х0,7х2,0 02.001 (-01) Стойка.frw</t>
  </si>
  <si>
    <t>K:\Обменник\ГР Чертежи\Элементы комплексов\ЛН\лист 1,5мм</t>
  </si>
  <si>
    <t>ЛН60х0,7х2,0 02.001</t>
  </si>
  <si>
    <t>ЛН60х0,7х2,0 02.001-01</t>
  </si>
  <si>
    <t>ЛН60х0,7х2,0 02.101 Поручень №1.frw</t>
  </si>
  <si>
    <t>ЛН60х0,7х2,0 02.101</t>
  </si>
  <si>
    <t>ЛН60х0,7х2,0 02.102 Поручень №2.frw</t>
  </si>
  <si>
    <t>ЛН60х0,7х2,0 02.102</t>
  </si>
  <si>
    <t>ЛН60х0,7х5,4 02.103-01 Поручень №3.frw</t>
  </si>
  <si>
    <t>ЛН60х0,7х5,4 02.103-01</t>
  </si>
  <si>
    <t>ПК 02.00.001 - Стойка.frw</t>
  </si>
  <si>
    <t>K:\Обменник\ГР Чертежи\Элементы комплексов\ПК\1,5мм ст3</t>
  </si>
  <si>
    <t>ПК 02.00.001</t>
  </si>
  <si>
    <t>ПК 02.00.002 - Поручень 500.frw</t>
  </si>
  <si>
    <t>ПК 02.00.002</t>
  </si>
  <si>
    <t>ЛН60х0,7х2,0 01.003 Усиление.frw</t>
  </si>
  <si>
    <t>ЛН60х0,7х2,0 01.003</t>
  </si>
  <si>
    <t>ЛН60х0,7х2,0 01.003-02 Усиление.frw</t>
  </si>
  <si>
    <t>ЛН60х0,7х2,0 01.003-02</t>
  </si>
  <si>
    <t>ЛН60х0,7х5,4 01.001 (-01) Балка нижняя.frw</t>
  </si>
  <si>
    <t>K:\Обменник\ГР Чертежи\Элементы комплексов\ЛН\лист 3мм</t>
  </si>
  <si>
    <t>ЛН60х0,7х5,4 01.001</t>
  </si>
  <si>
    <t>ЛН60х0,7х5,4 01.001-01</t>
  </si>
  <si>
    <t>ЛН60х0,7х5,4 01.004 Балка прямая.frw</t>
  </si>
  <si>
    <t>ЛН60х0,7х5,4 01.004</t>
  </si>
  <si>
    <t>ЛН60х0,7х5,4 01.005-02 (-03) Балка верхняя.frw</t>
  </si>
  <si>
    <t>ЛН60х0,7х5,4 01.005-02</t>
  </si>
  <si>
    <t>ЛН60х0,7х5,4 01.005-03</t>
  </si>
  <si>
    <t>С80.07.10.208А Лапка.frw</t>
  </si>
  <si>
    <t>K:\Обменник\ГР Чертежи\Зерносушильные комплексы\лист 3мм</t>
  </si>
  <si>
    <t>С80.07.10.208А</t>
  </si>
  <si>
    <t>ЛН60х0,7х2,0 00.001 Уголок опорный.frw</t>
  </si>
  <si>
    <t>K:\Обменник\ГР Чертежи\Элементы комплексов\ЛН\лист 4мм</t>
  </si>
  <si>
    <t>ЛН60х0,7х2,0 00.001</t>
  </si>
  <si>
    <t>ЛН60х0,7х2,0 01.002 Уголок.frw</t>
  </si>
  <si>
    <t>ЛН60х0,7х2,0 01.002</t>
  </si>
  <si>
    <t>С-00.00.00.0003К1</t>
  </si>
  <si>
    <t>С-00.00.00.0003К1-01</t>
  </si>
  <si>
    <t>ОКП-М 00.00.001-81</t>
  </si>
  <si>
    <t>ОКП-М 00.00.001-37</t>
  </si>
  <si>
    <t>ОКП-М 00.00.022-17</t>
  </si>
  <si>
    <t>ОКП-М 00.00.001-05 Стенка боковая.frw</t>
  </si>
  <si>
    <t>ОКП-М 00.00.001-05</t>
  </si>
  <si>
    <t>ОКП-М 00.00.001-57 Стенка боковая.frw</t>
  </si>
  <si>
    <t>ОКП-М 00.00.001-57</t>
  </si>
  <si>
    <t>НЗ-50А4 01.01.001</t>
  </si>
  <si>
    <t>НЗ-50А4 01.01.001-01</t>
  </si>
  <si>
    <t>НЗ-50А4 01.00.002</t>
  </si>
  <si>
    <t>НЗ-50А4 01.01.010</t>
  </si>
  <si>
    <t>НЗ-50А4 01.05.001</t>
  </si>
  <si>
    <t>НЗ-50А4 01.05.002</t>
  </si>
  <si>
    <t>K:\1 ЧЕРТЕЖИ\ЭЛЕМЕНТЫ КОМПЛЕКСОВ\Н\НАР517 Навес автоприема 5х17,7</t>
  </si>
  <si>
    <t>НАР517 00.01 Крестовина.cdw</t>
  </si>
  <si>
    <t>НАР517 00.03 (-03) Швеллер.cdw</t>
  </si>
  <si>
    <t>K:\1 ЧЕРТЕЖИ\ЭЛЕМЕНТЫ КОМПЛЕКСОВ\Н\НАР517 Навес автоприема 5х17,7\НАР517 17. Стяжка крыши</t>
  </si>
  <si>
    <t>НАР517 17.01 Заглушка.cdw</t>
  </si>
  <si>
    <t>НАР517 17.02 Пластина стяжки.cdw</t>
  </si>
  <si>
    <t>K:\1 ЧЕРТЕЖИ\ЭЛЕМЕНТЫ КОМПЛЕКСОВ\Н\НАР517 Навес автоприема 5х17,7\НАР517 16. Прогон крыши\ПК1</t>
  </si>
  <si>
    <t>НАР517 16.02 Пластина угловая.cdw</t>
  </si>
  <si>
    <t>K:\1 ЧЕРТЕЖИ\ЭЛЕМЕНТЫ КОМПЛЕКСОВ\Н\НАР517 Навес автоприема 5х17,7\НАР517 14. Балка стропильная БС1</t>
  </si>
  <si>
    <t>НАР517 14.01 Двутавр.cdw</t>
  </si>
  <si>
    <t>НАР517 14.02 (-01) Платик.cdw</t>
  </si>
  <si>
    <t>НАР517 14.05 (-02) Ребро.cdw</t>
  </si>
  <si>
    <t>K:\1 ЧЕРТЕЖИ\ЭЛЕМЕНТЫ КОМПЛЕКСОВ\Н\НАР517 Навес автоприема 5х17,7\НАР517 13. Стяжка СТ1</t>
  </si>
  <si>
    <t>НАР517 13.01 (-04) Пластина крепежная.cdw</t>
  </si>
  <si>
    <t>K:\1 ЧЕРТЕЖИ\ЭЛЕМЕНТЫ КОМПЛЕКСОВ\Н\НАР517 Навес автоприема 5х17,7\НАР517 01.-11. Колонны\К1.3\НАР517 03.30 Кронштейн нижний</t>
  </si>
  <si>
    <t>НАР517 03.31 (-01) Пластина крепежная нижняя.cdw</t>
  </si>
  <si>
    <t>K:\1 ЧЕРТЕЖИ\ЭЛЕМЕНТЫ КОМПЛЕКСОВ\Н\НАР517 Навес автоприема 5х17,7\НАР517 01.-11. Колонны\К1.3\НАР517 03.20 Кронштейн средний</t>
  </si>
  <si>
    <t>НАР517 03.21 (-01) Пластина крепежная средняя.cdw</t>
  </si>
  <si>
    <t>K:\1 ЧЕРТЕЖИ\ЭЛЕМЕНТЫ КОМПЛЕКСОВ\Н\НАР517 Навес автоприема 5х17,7\НАР517 01.-11. Колонны\К1.3\НАР517 03.10 Кронштейн верхний</t>
  </si>
  <si>
    <t>НАР517 03.11 Пластина крепежная верхняя.cdw</t>
  </si>
  <si>
    <t>K:\1 ЧЕРТЕЖИ\ЭЛЕМЕНТЫ КОМПЛЕКСОВ\Н\НАР517 Навес автоприема 5х17,7\НАР517 01.-11. Колонны\К1.1</t>
  </si>
  <si>
    <t>НАР517 01.01 Косынка.cdw</t>
  </si>
  <si>
    <t>НАР517 01.02 Крышка.cdw</t>
  </si>
  <si>
    <t>НАР517 01.03 Пятка.cdw</t>
  </si>
  <si>
    <t>K:\1 ЧЕРТЕЖИ\ЭЛЕМЕНТЫ КОМПЛЕКСОВ\ЗАЭ450.00.000А1 СБ Заслонка эл 450х450</t>
  </si>
  <si>
    <t>ЗАЭ450.00.001А1 (-01) Стенка боковая.cdw</t>
  </si>
  <si>
    <t>ЗАЭ450.00.002А1 (-03) Стенка торцевая.cdw</t>
  </si>
  <si>
    <t>ЗАЭ450.00.008А1 Плита.cdw</t>
  </si>
  <si>
    <t>K:\1 ЧЕРТЕЖИ\ЭЛЕМЕНТЫ КОМПЛЕКСОВ\ЗАЭ450.00.000А1 СБ Заслонка эл 450х450\ЗАЭ450.04.000А1 СБ Щетка в сборе</t>
  </si>
  <si>
    <t>ЗАЭ450.04.001А1 Связка.cdw</t>
  </si>
  <si>
    <t>K:\1 ЧЕРТЕЖИ\ЭЛЕМЕНТЫ КОМПЛЕКСОВ\ЗАЭ450.00.000А1 СБ Заслонка эл 450х450\ЗАЭ450.03.000А1 СБ Шибер в сборе</t>
  </si>
  <si>
    <t>ЗАЭ450.03.001А1 Шибер плоский.cdw</t>
  </si>
  <si>
    <t>K:\1 ЧЕРТЕЖИ\ЭЛЕМЕНТЫ КОМПЛЕКСОВ\ЗАЭ450.00.000А1 СБ Заслонка эл 450х450\ЗАЭ450.03.000А1 СБ Шибер в сборе\ЗАЭ450.03.100А1 СБ СБ Шибер с рейкой</t>
  </si>
  <si>
    <t>ЗАЭ450.03.101А1 Шибер.cdw</t>
  </si>
  <si>
    <t>K:\1 ЧЕРТЕЖИ\ЭЛЕМЕНТЫ КОМПЛЕКСОВ\ЗАЭ450.00.000А1 СБ Заслонка эл 450х450\ЗАЭ450.02.000А1 СБ Вал в сборе</t>
  </si>
  <si>
    <t>ЗАЭ450.02.001А1 Вал.cdw</t>
  </si>
  <si>
    <t>K:\1 ЧЕРТЕЖИ\ЭЛЕМЕНТЫ КОМПЛЕКСОВ\ЗАЭ400.00.000А1 СБ Заслонка эл 400х400</t>
  </si>
  <si>
    <t>ЗАЭ400.00.001А1 (-01) Стенка боковая.cdw</t>
  </si>
  <si>
    <t>ЗАЭ400.00.002А1 (-03) Стенка торцевая.cdw</t>
  </si>
  <si>
    <t>ЗАЭ400.00.008А1 Плита.cdw</t>
  </si>
  <si>
    <t>K:\1 ЧЕРТЕЖИ\ЭЛЕМЕНТЫ КОМПЛЕКСОВ\ЗАЭ400.00.000А1 СБ Заслонка эл 400х400\ЗАЭ400.04.000А1 СБ Щетка в сборе</t>
  </si>
  <si>
    <t>ЗАЭ400.04.001А1 Связка.cdw</t>
  </si>
  <si>
    <t>K:\1 ЧЕРТЕЖИ\ЭЛЕМЕНТЫ КОМПЛЕКСОВ\ЗАЭ400.00.000А1 СБ Заслонка эл 400х400\ЗАЭ400.03.000А1 СБ Шибер в сборе</t>
  </si>
  <si>
    <t>ЗАЭ400.03.001А1 Шибер плоский.cdw</t>
  </si>
  <si>
    <t>K:\1 ЧЕРТЕЖИ\ЭЛЕМЕНТЫ КОМПЛЕКСОВ\ЗАЭ400.00.000А1 СБ Заслонка эл 400х400\ЗАЭ400.03.000А1 СБ Шибер в сборе\ЗАЭ400.03.100 СБ СБ Шибер с рейкой</t>
  </si>
  <si>
    <t>ЗАЭ400.03.101А1 Шибер.cdw</t>
  </si>
  <si>
    <t>K:\1 ЧЕРТЕЖИ\ЭЛЕМЕНТЫ КОМПЛЕКСОВ\ЗАЭ400.00.000А1 СБ Заслонка эл 400х400\ЗАЭ400.02.000А1 СБ Вал в сборе</t>
  </si>
  <si>
    <t>ЗАЭ400.02.001А1 Вал.cdw</t>
  </si>
  <si>
    <t>K:\1 ЧЕРТЕЖИ\ЭЛЕМЕНТЫ КОМПЛЕКСОВ\ЗАЭ200.00.000А1 СБ Заслонка эл 200х200</t>
  </si>
  <si>
    <t>ЗАЭ200.00.001А1 (-01) Стенка боковая.cdw</t>
  </si>
  <si>
    <t>ЗАЭ200.00.002А1 (-03) Стенка торцевая.cdw</t>
  </si>
  <si>
    <t>ЗАЭ200.00.008А1 Плита.cdw</t>
  </si>
  <si>
    <t>K:\1 ЧЕРТЕЖИ\ЭЛЕМЕНТЫ КОМПЛЕКСОВ\ЗАЭ200.00.000А1 СБ Заслонка эл 200х200\ЗАЭ200.04.000А1 СБ Щетка в сборе</t>
  </si>
  <si>
    <t>ЗАЭ200.04.001А1 Связка.cdw</t>
  </si>
  <si>
    <t>K:\1 ЧЕРТЕЖИ\ЭЛЕМЕНТЫ КОМПЛЕКСОВ\ЗАЭ200.00.000А1 СБ Заслонка эл 200х200\ЗАЭ200.03.000А1 СБ Шибер в сборе</t>
  </si>
  <si>
    <t>ЗАЭ200.03.000А1 Шибер плоский.cdw</t>
  </si>
  <si>
    <t>K:\1 ЧЕРТЕЖИ\ЭЛЕМЕНТЫ КОМПЛЕКСОВ\ЗАЭ200.00.000А1 СБ Заслонка эл 200х200\ЗАЭ200.03.000А1 СБ Шибер в сборе\ЗАЭ200.03.100А1 СБ Шибер с рейкой</t>
  </si>
  <si>
    <t>ЗАЭ200.03.101А1 Шибер.cdw</t>
  </si>
  <si>
    <t>K:\1 ЧЕРТЕЖИ\ЭЛЕМЕНТЫ КОМПЛЕКСОВ\ЗАЭ200.00.000А1 СБ Заслонка эл 200х200\ЗАЭ200.02.000А1 СБ Вал в сборе</t>
  </si>
  <si>
    <t>ЗАЭ200.02.001А1 Вал.cdw</t>
  </si>
  <si>
    <t>K:\1 ЧЕРТЕЖИ\ЭЛЕМЕНТЫ КОМПЛЕКСОВ\ЗАР450.00.000А1 СБ Заслонка ручная 450х450\ЗАР450.02.000А1 СБ Вал в сборе</t>
  </si>
  <si>
    <t>ЗАР450.02.001А1 Вал.cdw</t>
  </si>
  <si>
    <t>K:\1 ЧЕРТЕЖИ\ЭЛЕМЕНТЫ КОМПЛЕКСОВ\ЗАР400.00.000А1 СБ Заслонка ручная 400х400\ЗАР400.02.000А1 СБ Вал в сборе</t>
  </si>
  <si>
    <t>ЗАР400.02.001А1 Вал.cdw</t>
  </si>
  <si>
    <t>K:\1 ЧЕРТЕЖИ\ЭЛЕМЕНТЫ КОМПЛЕКСОВ\ЗАР200.00.000А1 СБ Заслонка ручная 200х200\ЗАР200.02.000А1 СБ Вал в сборе</t>
  </si>
  <si>
    <t>ЗАР200.02.001А1 Вал.cdw</t>
  </si>
  <si>
    <t>K:\1 ЧЕРТЕЖИ\ШНЕКИ\ШЗР50\ШЗР50 13. Колесо обрезиненое\ШЗР50 13.10. Колесо</t>
  </si>
  <si>
    <t>ШЗР50 13.10.001 Диск колеса.cdw</t>
  </si>
  <si>
    <t>K:\1 ЧЕРТЕЖИ\ШНЕКИ\ШЗР50\ШЗР50 12. Крыло колеса обрезиненого</t>
  </si>
  <si>
    <t>ШЗР50 12.00.001 Крыло.cdw</t>
  </si>
  <si>
    <t>ШЗР50 12.00.002(-01) Боковина крыла.cdw</t>
  </si>
  <si>
    <t>K:\1 ЧЕРТЕЖИ\ШНЕКИ\КШЗР50 10.00 Колесо промежуточное для ШЗР50</t>
  </si>
  <si>
    <t>КШЗР50 10.01 Вал.cdw</t>
  </si>
  <si>
    <t>K:\1 ЧЕРТЕЖИ\ШНЕКИ\КШЗР50 10.00 Колесо промежуточное для ШЗР50\КШЗР50 11.00 Корпус в сборе</t>
  </si>
  <si>
    <t>КШЗР50 11.01 Скоба.cdw</t>
  </si>
  <si>
    <t>КШЗР50 11.02 Кожух.cdw</t>
  </si>
  <si>
    <t>K:\1 ЧЕРТЕЖИ\ШНЕКИ\КШЗР50 10.00 Колесо промежуточное для ШЗР50\КШЗР50 11.00 Корпус в сборе\КШЗР50 11.10 Стенка в сборе</t>
  </si>
  <si>
    <t>КШЗР50 11.11 Плита.cdw</t>
  </si>
  <si>
    <t>КШЗР50 11.12 Пластина опорная.cdw</t>
  </si>
  <si>
    <t>K:\1 ЧЕРТЕЖИ\ТОПОЧНЫЕ БЛОКИ\ТБ-1,2МА 00.00.000 СБ Топочный блок ТБ-1,2МА\ТБ-1,2МА 08.00.000 СБ Переходник для ExEco RS150</t>
  </si>
  <si>
    <t>ТБ-1,2МА 08.00.001 Плита.cdw</t>
  </si>
  <si>
    <t>K:\1 ЧЕРТЕЖИ\КОНВЕЙЕРЫ\КВ-Т200</t>
  </si>
  <si>
    <t>КВ-Т200 00.00.001 Кронштейн датчика скорости.cdw</t>
  </si>
  <si>
    <t>КВ-Т200 00.00.002 Кронштейн мотор-редуктора.cdw</t>
  </si>
  <si>
    <t>K:\1 ЧЕРТЕЖИ\КОНВЕЙЕРЫ\КВ-Т200\КВ-Т200 09. Шибер в сб</t>
  </si>
  <si>
    <t>КВ-Т200 09.00.001(-01) Направляющая.cdw</t>
  </si>
  <si>
    <t>КВ-Т200 09.00.002 Задвижка.cdw</t>
  </si>
  <si>
    <t>K:\1 ЧЕРТЕЖИ\КОНВЕЙЕРЫ\КВ-Т200\КВ-Т200 09. Шибер в сб\КВ-Т200 09.01. Корп. шиб</t>
  </si>
  <si>
    <t>КВ-Т200 09.01.001 Пластина.cdw</t>
  </si>
  <si>
    <t>КВ-Т200 09.01.002 Обечайка.cdw</t>
  </si>
  <si>
    <t>K:\1 ЧЕРТЕЖИ\КОНВЕЙЕРЫ\КВ-Т200\КВ-Т200 08. Кож. датч. в сб</t>
  </si>
  <si>
    <t>КВ-Т200 08.00.001 Кожух датчика скорости.cdw</t>
  </si>
  <si>
    <t>K:\1 ЧЕРТЕЖИ\КОНВЕЙЕРЫ\КВ-Т200\КВ-Т200 07. Воронка</t>
  </si>
  <si>
    <t>КВ-Т200 07.00.001 Конус.cdw</t>
  </si>
  <si>
    <t>КВ-Т200 07.00.002-01 Сектор трубы.cdw</t>
  </si>
  <si>
    <t>K:\1 ЧЕРТЕЖИ\КОНВЕЙЕРЫ\КВ-Т200\КВ-Т200 05. Опора корп. в сб</t>
  </si>
  <si>
    <t>КВ-Т200 05.00.001 Опора корпуса.cdw</t>
  </si>
  <si>
    <t>КВ-Т200 05.00.002 Косынка.cdw</t>
  </si>
  <si>
    <t>K:\1 ЧЕРТЕЖИ\КОНВЕЙЕРЫ\КВ-Т200\КВ-Т200 03. Опора промеж. в сб</t>
  </si>
  <si>
    <t>КВ-Т200 03.00.001 Вал.cdw</t>
  </si>
  <si>
    <t>K:\1 ЧЕРТЕЖИ\КОНВЕЙЕРЫ\КВ-Т200\КВ-Т200 03. Опора промеж. в сб\КВ-Т200 03.01.000 Опора промежуточная</t>
  </si>
  <si>
    <t>КВ-Т200 03.01.001 Диск.cdw</t>
  </si>
  <si>
    <t>K:\1 ЧЕРТЕЖИ\КОНВЕЙЕРЫ\КВ-Т200\КВ-Т200 02. Стен. торц. в сб</t>
  </si>
  <si>
    <t>КВ-Т200 02.00.001(-01) Стенка торцевая.cdw</t>
  </si>
  <si>
    <t>КВ-Т200 02.00.002 Проставка.cdw</t>
  </si>
  <si>
    <t>КВ-Т200 02.00.003 Щиток.cdw</t>
  </si>
  <si>
    <t>K:\1 ЧЕРТЕЖИ\КОНВЕЙЕРЫ\КВ-Т200\КВ-Т200 01. Корпус</t>
  </si>
  <si>
    <t>КВ-Т200 01.00.002 Крышка.cdw</t>
  </si>
  <si>
    <t>K:\1 ЧЕРТЕЖИ\КОНВЕЙЕРЫ\КВ-Т200\КВ-Т200 01. Корпус\КВ-Т200 01.02. Пласт. датч. подп. в сб</t>
  </si>
  <si>
    <t>КВ-Т200 01.02.001 Пластина датчика подпора.cdw</t>
  </si>
  <si>
    <t>КВ-Т200 01.02.002 Стенка.cdw</t>
  </si>
  <si>
    <t>K:\1 ЧЕРТЕЖИ\КОНВЕЙЕРЫ\КВ-Т200\КВ-Т200 01. Корпус\КВ-Т200 01.01. Фланец в сб</t>
  </si>
  <si>
    <t>КВ-Т200 01.01.001 Сектор фланца.cdw</t>
  </si>
  <si>
    <t>НЗ-50А4 01.08.001</t>
  </si>
  <si>
    <t>НЗ-50А4 01.08.101</t>
  </si>
  <si>
    <t>НЗ-50А4 01.05.001-01</t>
  </si>
  <si>
    <t>НЗ-50А4 01.05.002-01</t>
  </si>
  <si>
    <t>КВ-Т200.03.01.001 Диск.frw</t>
  </si>
  <si>
    <t>K:\Обменник\ГР Чертежи\Конвееры\КВ-Т200\10мм</t>
  </si>
  <si>
    <t>КВ-Т200.03.01.001</t>
  </si>
  <si>
    <t>КВ-Т200 01.00.002 Крышка.frw</t>
  </si>
  <si>
    <t>K:\Обменник\ГР Чертежи\Конвееры\КВ-Т200\2мм</t>
  </si>
  <si>
    <t>КВ-Т200 01.00.002</t>
  </si>
  <si>
    <t>КВ-Т200 01.02.001 Пластина датчика подпора.frw</t>
  </si>
  <si>
    <t>КВ-Т200 01.02.001</t>
  </si>
  <si>
    <t>КВ-Т200 01.02.002 Стенка.frw</t>
  </si>
  <si>
    <t>КВ-Т200 01.02.002</t>
  </si>
  <si>
    <t>КВ-Т200 01.00.001 Труба корпуса.frw</t>
  </si>
  <si>
    <t>K:\Обменник\ГР Чертежи\Конвееры\КВ-Т200\3мм</t>
  </si>
  <si>
    <t>КВ-Т200 01.00.001</t>
  </si>
  <si>
    <t>КВ-Т200 01.00.001-02 Труба корпуса.frw</t>
  </si>
  <si>
    <t>КВ-Т200 01.00.001-02</t>
  </si>
  <si>
    <t>КВ-Т200 01.00.001-03 Труба корпуса.frw</t>
  </si>
  <si>
    <t>КВ-Т200 01.00.001-03</t>
  </si>
  <si>
    <t>КВ-Т200 01.00.001-04 Труба корпуса.frw</t>
  </si>
  <si>
    <t>КВ-Т200 01.00.001-04</t>
  </si>
  <si>
    <t>КВ-Т200 01.00.001-06 Труба корпуса.frw</t>
  </si>
  <si>
    <t>КВ-Т200 01.00.001-06</t>
  </si>
  <si>
    <t>КВ-Т200 09.01.001 Пластина.frw</t>
  </si>
  <si>
    <t>КВ-Т200 09.01.001</t>
  </si>
  <si>
    <t>КВ-Т200 09.01.002 Обечайка.frw</t>
  </si>
  <si>
    <t>КВ-Т200 09.01.002</t>
  </si>
  <si>
    <t>КВ-Т200 09.00.001 Направляющая.frw</t>
  </si>
  <si>
    <t>K:\Обменник\ГР Чертежи\Конвееры\КВ-Т200\4мм</t>
  </si>
  <si>
    <t>КВ-Т200 09.00.001</t>
  </si>
  <si>
    <t>КВ-Т200 09.00.001-01 Направляющая.frw</t>
  </si>
  <si>
    <t>КВ-Т200 09.00.001-01</t>
  </si>
  <si>
    <t>КВ-Т200 01.01.001 Сектор фланца.frw</t>
  </si>
  <si>
    <t>K:\Обменник\ГР Чертежи\Конвееры\КВ-Т200\5мм</t>
  </si>
  <si>
    <t>КВ-Т200 01.01.001</t>
  </si>
  <si>
    <t>КВ-Т200 02.00.002 Проставка.frw</t>
  </si>
  <si>
    <t>КВ-Т200 02.00.002</t>
  </si>
  <si>
    <t>КВ-Т200 05.00.001 Опора корпуса.frw</t>
  </si>
  <si>
    <t>КВ-Т200 05.00.001</t>
  </si>
  <si>
    <t>КВ-Т200 05.00.002 Косынка.frw</t>
  </si>
  <si>
    <t>КВ-Т200 05.00.002</t>
  </si>
  <si>
    <t>КВ-Т200 02.00.001 Стенка торцевая.frw</t>
  </si>
  <si>
    <t>K:\Обменник\ГР Чертежи\Конвееры\КВ-Т200\6мм</t>
  </si>
  <si>
    <t>КВ-Т200 02.00.001</t>
  </si>
  <si>
    <t>КВ-Т200 02.00.001-01 Стенка торцевая.frw</t>
  </si>
  <si>
    <t>КВ-Т200 02.00.001-01</t>
  </si>
  <si>
    <t>КВ-Т200 00.00.002 Кронштейн мотор-редуктора.frw</t>
  </si>
  <si>
    <t>K:\Обменник\ГР Чертежи\Конвееры\КВ-Т200\8мм</t>
  </si>
  <si>
    <t>КВ-Т200 00.00.002</t>
  </si>
  <si>
    <t>КВ-Т200 02.00.003 Щиток.frw</t>
  </si>
  <si>
    <t>K:\Обменник\ГР Чертежи\Конвееры\КВ-Т200\оц.1мм</t>
  </si>
  <si>
    <t>КВ-Т200 02.00.003</t>
  </si>
  <si>
    <t>КВ-Т200 08.00.001 Кожух датчика скорости.frw</t>
  </si>
  <si>
    <t>КВ-Т200 08.00.001</t>
  </si>
  <si>
    <t>КВ-Т200 00.00.001 Кронштейн датчика скорости.frw</t>
  </si>
  <si>
    <t>K:\Обменник\ГР Чертежи\Конвееры\КВ-Т200\оц.1.5мм</t>
  </si>
  <si>
    <t>КВ-Т200 00.00.001</t>
  </si>
  <si>
    <t>КВ-Т200 09.00.002 Задвижка.frw</t>
  </si>
  <si>
    <t>K:\Обменник\ГР Чертежи\Конвееры\КВ-Т200\оц.3мм</t>
  </si>
  <si>
    <t>КВ-Т200 09.00.002</t>
  </si>
  <si>
    <t>МБ40-10 01.00.004 Заглушка.frw</t>
  </si>
  <si>
    <t>МБ40-10 02.00.003 Заглушка.frw</t>
  </si>
  <si>
    <t>МБ40-10 03.00.004 Отбойник.frw</t>
  </si>
  <si>
    <t>МБ40-10 03.00.004-01 Отбойник.frw</t>
  </si>
  <si>
    <t>МБ40-10 03.00.004-02 Отбойник.frw</t>
  </si>
  <si>
    <t>МБ40-10 03.00.005 Заглушка.frw</t>
  </si>
  <si>
    <t>ТБ-0,8МА1 14.00.001 (-01) Полоз.frw</t>
  </si>
  <si>
    <t>ТБ-1,2МА 02.01.001 Ребро.frw</t>
  </si>
  <si>
    <t>ТБ-1,2МА 02.01.101 Лист 2,0 AISI 430.frw</t>
  </si>
  <si>
    <t>ТБ-1,2МА 02.01.102 Лист 2,0 AISI 430.frw</t>
  </si>
  <si>
    <t>ТБ-1,2МА 02.01.103 Лист 2,0 AISI 430.frw</t>
  </si>
  <si>
    <t>ТБ-1,2МА 02.01.104 Лист 2,0 AISI 430.frw</t>
  </si>
  <si>
    <t>ТБ-1,2МА 02.01.105 Лист 2,0 AISI 430.frw</t>
  </si>
  <si>
    <t>ТБ-1,2МА 02.01.106 Лист 2,0 AISI 430.frw</t>
  </si>
  <si>
    <t>ТБ-1,2МА 02.02.101 Лист 2,0 AISI 430.frw</t>
  </si>
  <si>
    <t>ТБ-1,2МА 02.02.102 Лист 2,0 AISI 430.frw</t>
  </si>
  <si>
    <t>ТБ-1,2МА 02.02.103 Лист 2,0 AISI 430.frw</t>
  </si>
  <si>
    <t>ТБ-1,2МА 02.02.105 Лист 2,0 AISI 430.frw</t>
  </si>
  <si>
    <t>ТБ-1,2МА 02.02.106 Лист 2,0 AISI 430.frw</t>
  </si>
  <si>
    <t>ТБ-1,2МА 03.01.001 Ребро.frw</t>
  </si>
  <si>
    <t>ТБ-1,2МА 03.01.101 Лист 2,0.frw</t>
  </si>
  <si>
    <t>ТБ-1,2МА 03.01.102 Лист 2,0.frw</t>
  </si>
  <si>
    <t>ТБ-1,2МА 03.01.103 Лист 2,0.frw</t>
  </si>
  <si>
    <t>ТБ-1,2МА 03.01.104 Лист 2,0.frw</t>
  </si>
  <si>
    <t>ТБ-1,2МА 03.02.001 Лист 2,0.frw</t>
  </si>
  <si>
    <t>ТБ-1,2МА 03.02.002 Лист 2,0.frw</t>
  </si>
  <si>
    <t>ТБ-1,2МА 03.02.004 Лист 2,0.frw</t>
  </si>
  <si>
    <t>ТБ-1,2МА 04.00.003 Пластина.frw</t>
  </si>
  <si>
    <t>ТБ-1,2МА 05.00.004 Пластина.frw</t>
  </si>
  <si>
    <t>БКН-3,2 01.02.102 Полоса №2.frw</t>
  </si>
  <si>
    <t>ТП3901.04.00.00.003 Кронштейн площадки.frw</t>
  </si>
  <si>
    <t>ТП 3901.04.00.00.001 Стойка.frw</t>
  </si>
  <si>
    <t>ТП 3901.04.00.00.002 Кронштейн.frw</t>
  </si>
  <si>
    <t>ТП 3901.04.00.00.002-01 Кронштейн.frw</t>
  </si>
  <si>
    <t>СЭ4860.07.00.00.002 Усилитель.frw</t>
  </si>
  <si>
    <t>СЭ4860.02.00.00.002-03 Грань верхняя.frw</t>
  </si>
  <si>
    <t>СЭ4860.02.00.00.002-04 Грань верхняя.frw</t>
  </si>
  <si>
    <t>СЭ4860.02.00.00.002-05 Грань верхняя.frw</t>
  </si>
  <si>
    <t>СК3945.14.02.00.002-03 Усилитель.frw</t>
  </si>
  <si>
    <t>НЗЕ-60А4 01.11.010 Плита подшипниковая.frw</t>
  </si>
  <si>
    <t>НЗЕ-60А4 01.13.001 Плита.frw</t>
  </si>
  <si>
    <t>НЗЕ-60А4 01.13.001-01 Плита.frw</t>
  </si>
  <si>
    <t>НЗЕ-60А4 01.13.002 Ребро.frw</t>
  </si>
  <si>
    <t>НЗЕ-60А4 01.11.001(-01) Стенка боковая.frw</t>
  </si>
  <si>
    <t>НЗЕ-60А4 01.11.101 Усилитель.frw</t>
  </si>
  <si>
    <t>НЗЕ-60А4 01.11.101-01 Усилитель.frw</t>
  </si>
  <si>
    <t>НЗ-50А3 15.10.001(-01) Стойка 1077.frw</t>
  </si>
  <si>
    <t>КЦ-В300(Щ1А1 02.00.001 Стенка боковая 1м.frw</t>
  </si>
  <si>
    <t>КЦ-В300(Щ1А1 02.03.001 Вертикаль 1м.frw</t>
  </si>
  <si>
    <t>КЦ-В300(15А1 01.00.001(-01) Стенка боковая.frw</t>
  </si>
  <si>
    <t>КЦ-В300(15А1 04.00.001 Стенка боковая 1м.frw</t>
  </si>
  <si>
    <t>КЦ-В300(15А1 04.00.002 Поддон 1м.frw</t>
  </si>
  <si>
    <t>K:\Обменник\ГР Чертежи\Конвееры\КЦ-300А1\лист1,5</t>
  </si>
  <si>
    <t>КЦ-300А1 02.05.001 Пластина.frw</t>
  </si>
  <si>
    <t>K:\Обменник\ГР Чертежи\Зерносушильные комплексы\Закладные\Лист 20 ст.3</t>
  </si>
  <si>
    <t>ЗД25 01 Пластина.frw</t>
  </si>
  <si>
    <t>ВР-12,5 08.00.002 Заглушка.frw</t>
  </si>
  <si>
    <t>ОКП-М 00.00.001-12 (-13) Стенка боковая.frw</t>
  </si>
  <si>
    <t>ОКП-М 00.00.022-15 Стойка вертикальная.frw</t>
  </si>
  <si>
    <t>ТБ-1,2МА 01.01.001 Лист 2,0 AISI 430.frw</t>
  </si>
  <si>
    <t>ТБ-1,2МА 01.01.001</t>
  </si>
  <si>
    <t>ТБ-1,2МА 01.01.000 СБ Развертка трубы.cdw</t>
  </si>
  <si>
    <t>K:\1 ЧЕРТЕЖИ\ТОПОЧНЫЕ БЛОКИ\ТБ-1,2МА 00.00.000 СБ Топочный блок ТБ-1,2МА\ТБ-1,2МА 01.00.000 СБ Камера сгорания</t>
  </si>
  <si>
    <t>ТБ-1,2МА 01.01.002 Лист 2,0 AISI 430.frw</t>
  </si>
  <si>
    <t>ТБ-1,2МА 01.01.002</t>
  </si>
  <si>
    <t>ТБ-1,2МА 01.01.003 Лист 2,0 AISI 430.frw</t>
  </si>
  <si>
    <t>ТБ-1,2МА 01.01.003</t>
  </si>
  <si>
    <t>ТБ-1,2МА 01.01.004 Лист 2,0 AISI 430.frw</t>
  </si>
  <si>
    <t>ТБ-1,2МА 01.01.004</t>
  </si>
  <si>
    <t>ТБ-1,2МА 01.00.001</t>
  </si>
  <si>
    <t>ТБ-1,2МА 01.00.000 СБ Камера сгорания.cdw</t>
  </si>
  <si>
    <t>ТБ-1,2МА 02.01.001</t>
  </si>
  <si>
    <t>ТБ-1,2МА 02.01.000 СБ Внутренний слой 1-го ТО.cdw</t>
  </si>
  <si>
    <t>K:\1 ЧЕРТЕЖИ\ТОПОЧНЫЕ БЛОКИ\ТБ-1,2МА 00.00.000 СБ Топочный блок ТБ-1,2МА\ТБ-1,2МА 02.00.000 СБ Первый ТО\ТБ-1,2МА 02.01.000 СБ Внутренний слой 1-го ТО</t>
  </si>
  <si>
    <t>ТБ-1,2МА 02.01.101</t>
  </si>
  <si>
    <t>ТБ-1,2МА 02.01.100 СБ Развертка трубы.cdw</t>
  </si>
  <si>
    <t>ТБ-1,2МА 02.01.102</t>
  </si>
  <si>
    <t>ТБ-1,2МА 02.01.103</t>
  </si>
  <si>
    <t>ТБ-1,2МА 02.01.104</t>
  </si>
  <si>
    <t>ТБ-1,2МА 02.01.105</t>
  </si>
  <si>
    <t>ТБ-1,2МА 02.01.106</t>
  </si>
  <si>
    <t>ТБ-1,2МА 02.02.101</t>
  </si>
  <si>
    <t>ТБ-1,2МА 02.02.100 СБ Развертка трубы.cdw</t>
  </si>
  <si>
    <t>K:\1 ЧЕРТЕЖИ\ТОПОЧНЫЕ БЛОКИ\ТБ-1,2МА 00.00.000 СБ Топочный блок ТБ-1,2МА\ТБ-1,2МА 02.00.000 СБ Первый ТО\ТБ-1,2МА 02.02.000 СБ Наружный слой 1-го ТО</t>
  </si>
  <si>
    <t>ТБ-1,2МА 02.02.102</t>
  </si>
  <si>
    <t>ТБ-1,2МА 02.02.103</t>
  </si>
  <si>
    <t>ТБ-1,2МА 02.02.104 Лист 2,0 AISI 430.frw</t>
  </si>
  <si>
    <t>ТБ-1,2МА 02.02.104</t>
  </si>
  <si>
    <t>ТБ-1,2МА 02.02.105</t>
  </si>
  <si>
    <t>ТБ-1,2МА 02.02.106</t>
  </si>
  <si>
    <t>ТБ-1,2МА 03.01.001</t>
  </si>
  <si>
    <t>ТБ-1,2МА 03.01.000 СБ Внутренний слой 2-го ТО.cdw</t>
  </si>
  <si>
    <t>K:\1 ЧЕРТЕЖИ\ТОПОЧНЫЕ БЛОКИ\ТБ-1,2МА 00.00.000 СБ Топочный блок ТБ-1,2МА\ТБ-1,2МА 03.00.000 СБ Второй ТО\ТБ-1,2МА 03.01.000 СБ Внутренний слой 2-го ТО</t>
  </si>
  <si>
    <t>ТБ-1,2МА 03.01.101</t>
  </si>
  <si>
    <t>ТБ-1,2МА 03.01.100 СБ Развертка трубы.cdw</t>
  </si>
  <si>
    <t>ТБ-1,2МА 03.01.102</t>
  </si>
  <si>
    <t>ТБ-1,2МА 03.01.103</t>
  </si>
  <si>
    <t>ТБ-1,2МА 03.01.104</t>
  </si>
  <si>
    <t>ТБ-1,2МА 03.02.001</t>
  </si>
  <si>
    <t>ТБ-1,2МА 03.02.000 СБ Наружный слой 2-го ТО.cdw</t>
  </si>
  <si>
    <t>K:\1 ЧЕРТЕЖИ\ТОПОЧНЫЕ БЛОКИ\ТБ-1,2МА 00.00.000 СБ Топочный блок ТБ-1,2МА\ТБ-1,2МА 03.00.000 СБ Второй ТО\ТБ-1,2МА 03.02.000 СБ Наружный слой 2-го ТО</t>
  </si>
  <si>
    <t>ТБ-1,2МА 03.02.002</t>
  </si>
  <si>
    <t>ТБ-1,2МА 03.02.003 Лист 2,0.frw</t>
  </si>
  <si>
    <t>ТБ-1,2МА 03.02.003</t>
  </si>
  <si>
    <t>ТБ-1,2МА 03.02.004</t>
  </si>
  <si>
    <t>ТБ-1,2МА 04.00.003</t>
  </si>
  <si>
    <t>ТБ-1,2МА 04.00.000 СБ Грузовой брус.cdw</t>
  </si>
  <si>
    <t>K:\1 ЧЕРТЕЖИ\ТОПОЧНЫЕ БЛОКИ\ТБ-1,2МА 00.00.000 СБ Топочный блок ТБ-1,2МА\ТБ-1,2МА 04.00.000 СБ Грузовой брус</t>
  </si>
  <si>
    <t>ТБ-1,2МА 05.00.004</t>
  </si>
  <si>
    <t>ТБ-1,2МА 05.00.000 СБ Опорный брус.cdw</t>
  </si>
  <si>
    <t>K:\1 ЧЕРТЕЖИ\ТОПОЧНЫЕ БЛОКИ\ТБ-1,2МА 00.00.000 СБ Топочный блок ТБ-1,2МА\ТБ-1,2МА 05.00.000 СБ Опорный брус</t>
  </si>
  <si>
    <t>ТБ-0,8МА1 14.00.001</t>
  </si>
  <si>
    <t>ТБ-0,8МА1 14.00.001-01</t>
  </si>
  <si>
    <t>ТБ-1,2МА 01.00.003 Уголок гнутый 63х63.frw</t>
  </si>
  <si>
    <t>ТБ-1,2МА 01.00.003</t>
  </si>
  <si>
    <t>ТБ-1,2МА 02.01.002 Уголок гнутый 63х63.frw</t>
  </si>
  <si>
    <t>ТБ-1,2МА 02.01.002</t>
  </si>
  <si>
    <t>ТБ-1,2МА 02.02.001 Уголок гнутый 40х40.frw</t>
  </si>
  <si>
    <t>ТБ-1,2МА 02.02.001</t>
  </si>
  <si>
    <t>ТБ-1,2МА 02.02.000 СБ Наружный слой 1-ого ТО.cdw</t>
  </si>
  <si>
    <t>ТБ-1,2МА 02.02.002 Уголок гнутый 40х40.frw</t>
  </si>
  <si>
    <t>ТБ-1,2МА 02.02.002</t>
  </si>
  <si>
    <t>ТБ-1,2МА 03.01.002 Уголок гнутый 40х40.frw</t>
  </si>
  <si>
    <t>ТБ-1,2МА 03.01.002</t>
  </si>
  <si>
    <t>ТБ-1,2МА 03.01.003 Уголок гнутый 40х40.frw</t>
  </si>
  <si>
    <t>ТБ-1,2МА 03.01.003</t>
  </si>
  <si>
    <t>ТБ-1,2МА1 06.00.009 Лист ОЦ 1,0.frw</t>
  </si>
  <si>
    <t>ТБ-1,2МА1 06.00.009</t>
  </si>
  <si>
    <t>ТБ-1,2МА1 06.00.000 СБ Оцинковка 1.cdw</t>
  </si>
  <si>
    <t>ТБ-1,2МА1 06.00.010 Лист ОЦ 1,0.frw</t>
  </si>
  <si>
    <t>ТБ-1,2МА1 06.00.010</t>
  </si>
  <si>
    <t>ТБ-1,2МА1 06.00.011 Лист ОЦ 1,0.frw</t>
  </si>
  <si>
    <t>ТБ-1,2МА1 06.00.011</t>
  </si>
  <si>
    <t>ТБ-1,2МА1 06.00.012 Лист ОЦ 1,0.frw</t>
  </si>
  <si>
    <t>ТБ-1,2МА1 06.00.012</t>
  </si>
  <si>
    <t>ЗАЭ200.03.101А1 Шибер.frw</t>
  </si>
  <si>
    <t>K:\Обменник\ГР Чертежи\Заслонки\ЗА200\лист 3мм</t>
  </si>
  <si>
    <t>ЗАЭ200.03.101А1</t>
  </si>
  <si>
    <t>ЗАЭ200.03.000А1 Шибер плоский.frw</t>
  </si>
  <si>
    <t>ЗАЭ200.03.000А1</t>
  </si>
  <si>
    <t>НЗ-50А3 10.02.003</t>
  </si>
  <si>
    <t>НЗ-50А3 10.06.001</t>
  </si>
  <si>
    <t>НЗ-50А3 10.00.002</t>
  </si>
  <si>
    <t>НЗ-50А3 10.00.002-01</t>
  </si>
  <si>
    <t>НЗ-50А3 10.00.003</t>
  </si>
  <si>
    <t>НЗ-50А3 10.00.004</t>
  </si>
  <si>
    <t>НЗ-50А3 15.10.001</t>
  </si>
  <si>
    <t>НЗ-50А3 15.10.001-01</t>
  </si>
  <si>
    <t>ЗАЭ200.00.001А1 (-01) Стенка боковая.frw</t>
  </si>
  <si>
    <t>ЗАЭ200.00.001А1</t>
  </si>
  <si>
    <t>ЗАЭ200.00.001А1-01</t>
  </si>
  <si>
    <t>ЗАЭ200.00.002А1 Стенка торцевая.frw</t>
  </si>
  <si>
    <t>ЗАЭ200.00.002А1</t>
  </si>
  <si>
    <t>ЗАЭ200.00.002А1-01 Стенка торцевая.frw</t>
  </si>
  <si>
    <t>ЗАЭ200.00.002А1-01</t>
  </si>
  <si>
    <t>ЗАЭ200.00.002А1-02 Стенка торцевая.frw</t>
  </si>
  <si>
    <t>ЗАЭ200.00.002А1-02</t>
  </si>
  <si>
    <t>ЗАЭ200.00.002А1-03 Стенка торцевая.frw</t>
  </si>
  <si>
    <t>ЗАЭ200.00.002А1-03</t>
  </si>
  <si>
    <t>ЗАЭ200.00.008А1 Плита.frw</t>
  </si>
  <si>
    <t>ЗАЭ200.00.008А1</t>
  </si>
  <si>
    <t>ЗАЭ200.04.001А1 Связка.frw</t>
  </si>
  <si>
    <t>ЗАЭ200.04.001А1</t>
  </si>
  <si>
    <t>НАР517 13.01 Пластина крепежная.frw</t>
  </si>
  <si>
    <t>НАР517 13.01-01 Пластина крепежная.frw</t>
  </si>
  <si>
    <t>НАР517 13.01-02 Пластина крепежная.frw</t>
  </si>
  <si>
    <t>НАР517 13.01-03 Пластина крепежная.frw</t>
  </si>
  <si>
    <t>НАР517 13.01-04 Пластина крепежная.frw</t>
  </si>
  <si>
    <t>НАР517 17.01 Заглушка.frw</t>
  </si>
  <si>
    <t>НАР517 17.02 Пластина стяжки.frw</t>
  </si>
  <si>
    <t>НАР517 12.01 Лист 2,0.frw</t>
  </si>
  <si>
    <t>НАР517 16.01 Лист 2,0.frw</t>
  </si>
  <si>
    <t>НАР517 00.01 Крестовина.frw</t>
  </si>
  <si>
    <t>НАР517 01.01 Косынка.frw</t>
  </si>
  <si>
    <t>НАР517 01.02 Крышка.frw</t>
  </si>
  <si>
    <t>НАР517 03.11 Пластина крепежная верхняя.frw</t>
  </si>
  <si>
    <t>НАР517 03.21 Пластина крепежная средняя.frw</t>
  </si>
  <si>
    <t>НАР517 03.21-01 Пластина крепежная средняя.frw</t>
  </si>
  <si>
    <t>НАР517 03.31 Пластина крепежная нижняя.frw</t>
  </si>
  <si>
    <t>НАР517 03.31-01 Пластина крепежная нижняя.frw</t>
  </si>
  <si>
    <t>НАР517 14.02 Платик.frw</t>
  </si>
  <si>
    <t>НАР517 14.02-01 Платик.frw</t>
  </si>
  <si>
    <t>НАР517 14.03 Пластина 260х150.frw</t>
  </si>
  <si>
    <t>НАР517 14.04 Пластина 390х130.frw</t>
  </si>
  <si>
    <t>НАР517 14.05 Ребро.frw</t>
  </si>
  <si>
    <t>НАР517 14.05-01 Ребро.frw</t>
  </si>
  <si>
    <t>НАР517 14.05-02 Ребро.frw</t>
  </si>
  <si>
    <t>НАР517 16.02 Пластина угловая.frw</t>
  </si>
  <si>
    <t>НАР517 00.01</t>
  </si>
  <si>
    <t>НАР517 01.01</t>
  </si>
  <si>
    <t>НАР517 01.02</t>
  </si>
  <si>
    <t>НАР517 03.11</t>
  </si>
  <si>
    <t>НАР517 03.21</t>
  </si>
  <si>
    <t>НАР517 03.21-01</t>
  </si>
  <si>
    <t>НАР517 03.31</t>
  </si>
  <si>
    <t>НАР517 03.31-01</t>
  </si>
  <si>
    <t>НАР517 14.02</t>
  </si>
  <si>
    <t>НАР517 14.02-01</t>
  </si>
  <si>
    <t>НАР517 14.03</t>
  </si>
  <si>
    <t>НАР517 14.00 СБ Балка стропильная БС1.cdw</t>
  </si>
  <si>
    <t>НАР517 14.04</t>
  </si>
  <si>
    <t>НАР517 14.05</t>
  </si>
  <si>
    <t>НАР517 14.05-01</t>
  </si>
  <si>
    <t>НАР517 14.05-02</t>
  </si>
  <si>
    <t>НАР517 16.02</t>
  </si>
  <si>
    <t>НАР517 12.01</t>
  </si>
  <si>
    <t>НАР517 12.00 (-01) СБ Балка Б1.cdw</t>
  </si>
  <si>
    <t>K:\1 ЧЕРТЕЖИ\ЭЛЕМЕНТЫ КОМПЛЕКСОВ\Н\НАР517 Навес автоприема 5х17,7\НАР517 12. Балка Б1</t>
  </si>
  <si>
    <t>НАР517 16.01</t>
  </si>
  <si>
    <t>НАР517 16.00 (-04) СБ Прогон крыши.cdw</t>
  </si>
  <si>
    <t>НАР517 01.03 Пятка.frw</t>
  </si>
  <si>
    <t>НАР517 01.03</t>
  </si>
  <si>
    <t>НАР517 17.01</t>
  </si>
  <si>
    <t>НАР517 17.02</t>
  </si>
  <si>
    <t>НАР517 13.01</t>
  </si>
  <si>
    <t>НАР517 13.01-01</t>
  </si>
  <si>
    <t>НАР517 13.01-02</t>
  </si>
  <si>
    <t>НАР517 13.01-03</t>
  </si>
  <si>
    <t>НАР517 13.01-04</t>
  </si>
  <si>
    <t>ОКП 00.00.089-03</t>
  </si>
  <si>
    <t>КЦЕ-В300А1 01.00.003 Футеровка.frw</t>
  </si>
  <si>
    <t>КЦЕ-В300А1 02.00.004-01 Футеровка.frw</t>
  </si>
  <si>
    <t>КЦЕ-В300А1 03.00.003-01 Футеровка.frw</t>
  </si>
  <si>
    <t>КЦ-200А1 01.00.003 Дно ПНД.frw</t>
  </si>
  <si>
    <t>КЦ-200А1 02.00.005 Дно ПНД.frw</t>
  </si>
  <si>
    <t>КЦ-200А1 04.00.003-01 Дно ПНД.frw</t>
  </si>
  <si>
    <t>K:\Обменник\ГР Чертежи\Пластик\лист ПНД-5</t>
  </si>
  <si>
    <t>K:\Обменник\ГР Чертежи\Пластик\лист ПНД-10</t>
  </si>
  <si>
    <t>K:\Обменник\ГР Чертежи\Пластик\лист 5 РЕ1000</t>
  </si>
  <si>
    <t>K:\Обменник\ГР Чертежи\Пластик\лист 10 РЕ1000</t>
  </si>
  <si>
    <t>КЦЕ-320А1 01.04.001</t>
  </si>
  <si>
    <t>КЦ-320А1 06.00.001-01</t>
  </si>
  <si>
    <t>КЦЕ-320А1 01.01.001</t>
  </si>
  <si>
    <t>КЦЕ-320А1 01.00.002</t>
  </si>
  <si>
    <t>КЦЕ-320А1 01.02.001</t>
  </si>
  <si>
    <t>КЦЕ-320А1 02.00.001</t>
  </si>
  <si>
    <t>КЦЕ-320А1 02.00.003</t>
  </si>
  <si>
    <t>НЗЕ-60А4 01.11.001-02 (-03) Стенка боковая.frw</t>
  </si>
  <si>
    <t>НЗЕ-60А4 01.11.001-02</t>
  </si>
  <si>
    <t>НЗЕ-60А4 01.11.001-03</t>
  </si>
  <si>
    <t>НЗЕ-60А4 02.01.004-02</t>
  </si>
  <si>
    <t>НЗЕ-60А4 02.01.004-03</t>
  </si>
  <si>
    <t>НЗЕ-60А4 02.01.101-02</t>
  </si>
  <si>
    <t>НЗЕ-60А4 02.01.101-03</t>
  </si>
  <si>
    <t>КЦ-250А1 06.00.003-01</t>
  </si>
  <si>
    <t>КЦ-250А1 06.00.003-02</t>
  </si>
  <si>
    <t>КЦ-250/40А1 01.00.001</t>
  </si>
  <si>
    <t>КЦ-250/40А1 01.00.001-01</t>
  </si>
  <si>
    <t>КЦЕ-В300А1 01.06.001</t>
  </si>
  <si>
    <t>КЦ-В300/Щ1А1 06.00.001</t>
  </si>
  <si>
    <t>КЦ-В300А1 01.02.001-01</t>
  </si>
  <si>
    <t>КЦ-В300/Щ1А1 02.02.001</t>
  </si>
  <si>
    <t>КЦ-В300/Щ1А1 03.00.001</t>
  </si>
  <si>
    <t>КЦ-В300/15А1 01.00.002</t>
  </si>
  <si>
    <t>КЦ-В300А1 01.03.001-01</t>
  </si>
  <si>
    <t>КЦ-В300А1 05.00.001-01</t>
  </si>
  <si>
    <t>КЦ-В300/15А1 02.00.002</t>
  </si>
  <si>
    <t>КЦ-В300/Щ1А1 00.00.001</t>
  </si>
  <si>
    <t>КЦ-В300/Щ1А1 00.00.002</t>
  </si>
  <si>
    <t>КЦ-В300/Щ1А1 00.00.002-01</t>
  </si>
  <si>
    <t>КЦ-В300/Щ1А1 02.00.003</t>
  </si>
  <si>
    <t>КЦ-В300/Щ1А1 02.00.007</t>
  </si>
  <si>
    <t>КЦ-В300/Щ1А1 02.01.001-01</t>
  </si>
  <si>
    <t>КЦ-В300/Щ1А1 05.00.001</t>
  </si>
  <si>
    <t>КЦЕ-В300А1 01.01.001</t>
  </si>
  <si>
    <t>КЦЕ-В300А1 01.01.001-02</t>
  </si>
  <si>
    <t>КЦ-В300/Щ1А1 02.00.005</t>
  </si>
  <si>
    <t>КЦ-В300/Щ1А1 02.00.006</t>
  </si>
  <si>
    <t>КЦ-В300А1 02.00.002-01</t>
  </si>
  <si>
    <t>КЦЕ-В300/15А1 01.00.001</t>
  </si>
  <si>
    <t>КЦЕ-В300/15А1 01.00.001-01</t>
  </si>
  <si>
    <t>КЦЕ-В300/Щ1А1 02.00.001-01</t>
  </si>
  <si>
    <t>КЦЕ-В300/Щ1А1 02.00.002</t>
  </si>
  <si>
    <t>КЦЕ-В300/Щ1А1 02.00.003</t>
  </si>
  <si>
    <t>КЦЕ-В300/Щ1А1 02.00.003-01</t>
  </si>
  <si>
    <t>КЦЕ-В300/Щ1А1 02.01.001-01</t>
  </si>
  <si>
    <t>КЦЕ-В300А1 01.00.002</t>
  </si>
  <si>
    <t>КЦЕ-В300А1 01.02.001</t>
  </si>
  <si>
    <t>КЦЕ-В300А1 02.00.001-02</t>
  </si>
  <si>
    <t>КЦЕ-В300А1 02.00.001-03</t>
  </si>
  <si>
    <t>КЦЕ-В300А1 02.00.002-01</t>
  </si>
  <si>
    <t>КЦЕ-В300А1 02.00.003</t>
  </si>
  <si>
    <t>КЦЕ-В300А1 03.00.002-01</t>
  </si>
  <si>
    <t>ПС-01.00.01</t>
  </si>
  <si>
    <t>ПС-01.10.03</t>
  </si>
  <si>
    <t>ПС-01.21.01</t>
  </si>
  <si>
    <t>ПС-01.21.00 СБ - Вилка 240.cdw</t>
  </si>
  <si>
    <t>ПС-01.21.02</t>
  </si>
  <si>
    <t>ПС-02.11.01</t>
  </si>
  <si>
    <t>ПС-02.11.00 СБ - Вилка.cdw</t>
  </si>
  <si>
    <t>ПС-02.11.02</t>
  </si>
  <si>
    <t>ПС-02.20.01</t>
  </si>
  <si>
    <t>ПС-02.20.02</t>
  </si>
  <si>
    <t>ПС-01.10.02 - Заглушка.frw</t>
  </si>
  <si>
    <t>K:\Обменник\ГР Чертежи\Силоса\ПС\лист 2.0мм</t>
  </si>
  <si>
    <t>ПС-01.10.02</t>
  </si>
  <si>
    <t>КЦ-200А1 02.07.001 Пластина крепежная.frw</t>
  </si>
  <si>
    <t>K:\Обменник\ГР Чертежи\Конвееры\КЦ-С200А1\лист 1.5мм</t>
  </si>
  <si>
    <t>КЦ-200А1 02.07.001</t>
  </si>
  <si>
    <t>КЦ-В250/15А1 02.02.001-01</t>
  </si>
  <si>
    <t>КЦ-В250/15А1 03.01.001</t>
  </si>
  <si>
    <t>КЦ-250/40А1 01.00.006</t>
  </si>
  <si>
    <t>КЦ-В250/30А1 01.02.001</t>
  </si>
  <si>
    <t>КЦЕ-320А1 01.00.005</t>
  </si>
  <si>
    <t>КЦ-250(40А1 01.04.001(-01) Плита.frw</t>
  </si>
  <si>
    <t>КЦ-250/40А1 01.04.001</t>
  </si>
  <si>
    <t>КЦ-250/40А1 01.04.001-01</t>
  </si>
  <si>
    <t>КЦ-320А1 01.05.001</t>
  </si>
  <si>
    <t>КЦ-В250(15А1 01.01.001(-01) Плита.frw</t>
  </si>
  <si>
    <t>КЦ-В250/15А1 01.01.001</t>
  </si>
  <si>
    <t>КЦ-В250/15А1 01.01.001-01</t>
  </si>
  <si>
    <t>КЦЕ-320А1 01.03.001</t>
  </si>
  <si>
    <t>КЦЕ-320А1 01.03.001-01</t>
  </si>
  <si>
    <t>КЦЕ-В300А1 01.05.001</t>
  </si>
  <si>
    <t>КЦЕ-В300А1 01.05.002</t>
  </si>
  <si>
    <t>КЦ-В250(15А1 01.00.003-02 Плита подмоторная.frw</t>
  </si>
  <si>
    <t>K:\Обменник\ГР Чертежи\Конвееры\КЦ-В250(15А1\лист 6мм</t>
  </si>
  <si>
    <t>КЦ-В250/15А1 01.00.003-02</t>
  </si>
  <si>
    <t>КЦ-В250/30А1 01.02.002</t>
  </si>
  <si>
    <t>НЗЕ-60А4 01.11.101-02</t>
  </si>
  <si>
    <t>НЗЕ-60А4 01.11.101-03</t>
  </si>
  <si>
    <t>КЦ-250А1 04.03.001</t>
  </si>
  <si>
    <t>КЦ-В250/30А1 01.01.001</t>
  </si>
  <si>
    <t>КЦ-250А1 04.00.002</t>
  </si>
  <si>
    <t>КЦ-В250/15А1 01.00.002</t>
  </si>
  <si>
    <t>КЦ-В250/15А1 03.00.006</t>
  </si>
  <si>
    <t>КЦ-В250/30А1 01.00.002</t>
  </si>
  <si>
    <t>КЦ-В250/30А1 02.00.001</t>
  </si>
  <si>
    <t>КЦ-В250/30А1 02.00.002</t>
  </si>
  <si>
    <t>КЦ-В250/30А1 02.00.003</t>
  </si>
  <si>
    <t>КЦ-В250/30А1 02.00.003-01</t>
  </si>
  <si>
    <t>КЦ-В250/30А1 02.00.004</t>
  </si>
  <si>
    <t>КЦ-В250/30А1 02.00.004-01</t>
  </si>
  <si>
    <t>КЦ-В250/30А1 02.00.005</t>
  </si>
  <si>
    <t>КЦ-В250/30А1 02.00.005-01</t>
  </si>
  <si>
    <t>КЦ-250А1 04.00.001</t>
  </si>
  <si>
    <t>КЦ-250А1 04.00.001-01</t>
  </si>
  <si>
    <t>КЦ-250А1 04.00.006-01</t>
  </si>
  <si>
    <t>КЦ-В250/15А1 01.00.001-02</t>
  </si>
  <si>
    <t>КЦ-В250/15А1 01.00.001-03</t>
  </si>
  <si>
    <t>КЦ-В250/15А1 02.00.002</t>
  </si>
  <si>
    <t>КЦ-В250/30А1 01.00.001</t>
  </si>
  <si>
    <t>КЦ-В250/30А1 01.00.003</t>
  </si>
  <si>
    <t>КЦ-В250/30А1 01.00.005</t>
  </si>
  <si>
    <t>КЦ-В250/30А1 01.00.006</t>
  </si>
  <si>
    <t>КЦ-В250/30А1 01.00.007</t>
  </si>
  <si>
    <t>КЦ-В250/15А1 02.00.009</t>
  </si>
  <si>
    <t>СФ1860.01.02.00.001 Сегмент фланца.frw</t>
  </si>
  <si>
    <t>СФ1860.01.02.00.001</t>
  </si>
  <si>
    <t>СФ1860.01.02.00.001 Сегмент фланца.cdw</t>
  </si>
  <si>
    <t>K:\1 ЧЕРТЕЖИ СИЛОСЫ\СФ 1860\СФ1860.01.00.00.000 Дно конусное\СФ1860.01.02.00.00.000 Переходник под пластиковую воронку</t>
  </si>
  <si>
    <t>СФ1860.01.02.00.002 Кольцо.frw</t>
  </si>
  <si>
    <t>СФ1860.01.02.00.002</t>
  </si>
  <si>
    <t>СФ1860.01.02.00.002 Кольцо.cdw</t>
  </si>
  <si>
    <t>КЦ-В250(15А1 01.00.001-02(-03) Стенка боковая.frw</t>
  </si>
  <si>
    <t>ОКП-М 00.00.146</t>
  </si>
  <si>
    <t>ОКП-М 00.00.037 Перекладина вентилятора.frw</t>
  </si>
  <si>
    <t>ОКП-М 00.00.037</t>
  </si>
  <si>
    <t>ЗСЛ-М 00.40.001-03</t>
  </si>
  <si>
    <t>ОКП-М 00.00.149 Кронштейн термоподвески v21.frw</t>
  </si>
  <si>
    <t>ОКП-М 00.00.149</t>
  </si>
  <si>
    <t>ОКП-М 00.00.103</t>
  </si>
  <si>
    <t>БКН-3,2 00.00.002</t>
  </si>
  <si>
    <t>БКН-3,2 04.00.002</t>
  </si>
  <si>
    <t>БКН-3,2 01.04.001</t>
  </si>
  <si>
    <t>БКН-3,2 01.04.201</t>
  </si>
  <si>
    <t>БКН-3,2 01.04.202</t>
  </si>
  <si>
    <t>БКН-3,2 01.04.302</t>
  </si>
  <si>
    <t>БКН-3,2 02.01.001</t>
  </si>
  <si>
    <t>БКН-3,2 02.01.000 СБ Труба внутренняя.cdw</t>
  </si>
  <si>
    <t>БКН-3,2 02.01.002</t>
  </si>
  <si>
    <t>БКН-3,2 01.04.002</t>
  </si>
  <si>
    <t>БКН-3,2 01.04.101-02</t>
  </si>
  <si>
    <t>БКН-3,2 01.00.002</t>
  </si>
  <si>
    <t>БКН-3,2 01.01.001</t>
  </si>
  <si>
    <t>БКН-3,2 01.01.002</t>
  </si>
  <si>
    <t>БКН-3,2 01.01.003</t>
  </si>
  <si>
    <t>БКН-3,2 01.01.004</t>
  </si>
  <si>
    <t>БКН-3,2 01.01.005</t>
  </si>
  <si>
    <t>БКН-3,2 01.01.006</t>
  </si>
  <si>
    <t>БКН-3,2 01.01.007</t>
  </si>
  <si>
    <t>БКН-3,2 01.01.000 СБ Развертка трубы.cdw</t>
  </si>
  <si>
    <t>БКН-3,2 01.01.008</t>
  </si>
  <si>
    <t>БКН-3,2 01.02.001</t>
  </si>
  <si>
    <t>БКН-3,2 01.02.101</t>
  </si>
  <si>
    <t>БКН-3,2 01.02.102</t>
  </si>
  <si>
    <t>БКН-3,2 01.02.201</t>
  </si>
  <si>
    <t>БКН-3,2 01.02.202</t>
  </si>
  <si>
    <t>БКН-3,2 01.03.001</t>
  </si>
  <si>
    <t>БКН-3,2 02.01.101</t>
  </si>
  <si>
    <t>БКН-3,2 02.01.102</t>
  </si>
  <si>
    <t>БКН-3,2 02.01.103</t>
  </si>
  <si>
    <t>БКН-3,2 02.01.104</t>
  </si>
  <si>
    <t>БКН-3,2 02.01.301</t>
  </si>
  <si>
    <t>БКН-3,2 02.02.001</t>
  </si>
  <si>
    <t>БКН-3,2 02.02.000 СБ Развертка трубы внешней.cdw</t>
  </si>
  <si>
    <t>K:\1 ЧЕРТЕЖИ\ТОПОЧНЫЕ БЛОКИ\БКН-3,2 00.00.000 Блок топочный вертикальный 3,2\БКН-3,2 02. Теплообменник\БКН-3,2 02.02. Развертка трубы внешней</t>
  </si>
  <si>
    <t>БКН-3,2 02.02.002</t>
  </si>
  <si>
    <t>БКН-3,2 00.00.001</t>
  </si>
  <si>
    <t>БКН-3,2 02.01.105</t>
  </si>
  <si>
    <t>БКН-3,2 02.01.106</t>
  </si>
  <si>
    <t>БКН-3,2 02.01.107</t>
  </si>
  <si>
    <t>БКН-3,2 02.01.108</t>
  </si>
  <si>
    <t>БКН-3,2 02.01.109</t>
  </si>
  <si>
    <t>БКН-3,2 02.01.110</t>
  </si>
  <si>
    <t>БКН-3,2 02.01.111</t>
  </si>
  <si>
    <t>БКН-3,2 02.01.112</t>
  </si>
  <si>
    <t>БКН-3,2 02.01.113</t>
  </si>
  <si>
    <t>БКН-3,2 02.01.114</t>
  </si>
  <si>
    <t>БКН-3,2 02.01.115</t>
  </si>
  <si>
    <t>БКН-3,2 02.01.201</t>
  </si>
  <si>
    <t>БКН-3,2 02.01.202</t>
  </si>
  <si>
    <t>БКН-3,2 02.02.003</t>
  </si>
  <si>
    <t>БКН-3,2 02.02.004</t>
  </si>
  <si>
    <t>БКН-3,2 05.00.001</t>
  </si>
  <si>
    <t>БКН-3,2 05.00.002</t>
  </si>
  <si>
    <t>БКН-3,2 01.00.003</t>
  </si>
  <si>
    <t>БКН-3,2 01.04.101</t>
  </si>
  <si>
    <t>БКН-3,2 01.04.101-01</t>
  </si>
  <si>
    <t>БКН-3,2 01.04.301</t>
  </si>
  <si>
    <t>БКН-3,2 04.00.001</t>
  </si>
  <si>
    <t>БКН-3,2 04.00.001-01</t>
  </si>
  <si>
    <t>БКН-3,2 01.00.001</t>
  </si>
  <si>
    <t>БКН-3,2 01.00.001-01</t>
  </si>
  <si>
    <t>БКН-3,2 02.03.001</t>
  </si>
  <si>
    <t>БКН-3,2 04.00.003</t>
  </si>
  <si>
    <t>БКН-3,2 06.00.001</t>
  </si>
  <si>
    <t>ЗС 200.04.01.001А1</t>
  </si>
  <si>
    <t>ЗАЭ300.00.004</t>
  </si>
  <si>
    <t>КЦ-250/40А1 01.00.003</t>
  </si>
  <si>
    <t>КЦ-250А1 04.00.005-01</t>
  </si>
  <si>
    <t>КЦ-250А1 05.00.003</t>
  </si>
  <si>
    <t>КЦ-250А1 06.00.001</t>
  </si>
  <si>
    <t>КЦ-250А1 06.00.001-01</t>
  </si>
  <si>
    <t>НЗ-50А4 02.01.204</t>
  </si>
  <si>
    <t>НЗ-50А4 02.01.205</t>
  </si>
  <si>
    <t>НЗ-50А4 02.01.303</t>
  </si>
  <si>
    <t>НЗ-50А4 02.01.304</t>
  </si>
  <si>
    <t>КЦ-В250/30А1 01.00.004</t>
  </si>
  <si>
    <t>НЗ-50А4 01.02.004</t>
  </si>
  <si>
    <t>НЗ-60А4 03.01.001-01 Корпус.frw</t>
  </si>
  <si>
    <t>НЗ-60А4 03.01.001-01</t>
  </si>
  <si>
    <t>НЗ-60А4 03.01.001-03 Корпус.frw</t>
  </si>
  <si>
    <t>НЗ-60А4 03.01.001-03</t>
  </si>
  <si>
    <t>НЗ-60А4 03.01.002-01 Крышка.frw</t>
  </si>
  <si>
    <t>НЗ-60А4 03.01.002-01</t>
  </si>
  <si>
    <t>НЗ-60А4 03.01.003-01 Крышка наборная.frw</t>
  </si>
  <si>
    <t>НЗ-60А4 03.01.003-01</t>
  </si>
  <si>
    <t>НЗ-60А4 03.00.001</t>
  </si>
  <si>
    <t>НЗ-60А4 03.01.004</t>
  </si>
  <si>
    <t>СП145.05.00.00.001-02</t>
  </si>
  <si>
    <t>СП145.05.00.00.001-03</t>
  </si>
  <si>
    <t>КЦ-300А1 02.05.001</t>
  </si>
  <si>
    <t>МБЦ25-01 01.01.002</t>
  </si>
  <si>
    <t>БПТ40.02.00.002</t>
  </si>
  <si>
    <t>МБЦ25-01 04.00.002</t>
  </si>
  <si>
    <t>МБЦ25-01 04.00.003</t>
  </si>
  <si>
    <t>МБЦ40-01 04.00.001</t>
  </si>
  <si>
    <t>СК6460.02.01.02.001</t>
  </si>
  <si>
    <t>СК6460.02.01.02.001-01</t>
  </si>
  <si>
    <t>САС 20.10.006</t>
  </si>
  <si>
    <t>ШРБ 06.03.003</t>
  </si>
  <si>
    <t>БПТ40.01.00.003</t>
  </si>
  <si>
    <t>БФЦ40 00.00.007</t>
  </si>
  <si>
    <t>БПТ40.01.00.001</t>
  </si>
  <si>
    <t>БПТ40.03.00.001</t>
  </si>
  <si>
    <t>БПТ40.03.00.002</t>
  </si>
  <si>
    <t>БФЦ25 01.00.001</t>
  </si>
  <si>
    <t>БФЦ25 01.01.102</t>
  </si>
  <si>
    <t>БФЦ40 01.01.101</t>
  </si>
  <si>
    <t>БФЦ40 01.01.101-01</t>
  </si>
  <si>
    <t>МБЦ40-01 00.00.007</t>
  </si>
  <si>
    <t>СК6445.01.05.00.005</t>
  </si>
  <si>
    <t>СК6460.01.01.00.003</t>
  </si>
  <si>
    <t>СК6460.01.01.00.004</t>
  </si>
  <si>
    <t>СК6460.01.01.00.005</t>
  </si>
  <si>
    <t>СК6460.02.01.01.001</t>
  </si>
  <si>
    <t>СФ1860.04.00.00.002</t>
  </si>
  <si>
    <t>ШРБ 06.01.001</t>
  </si>
  <si>
    <t>ШЭБ 03.00.001</t>
  </si>
  <si>
    <t>ШЭБ 03.00.002</t>
  </si>
  <si>
    <t>ШЭБ 03.00.002-01</t>
  </si>
  <si>
    <t>ШЭБ 03.00.002-02</t>
  </si>
  <si>
    <t>БПТ40.02.00.001</t>
  </si>
  <si>
    <t>СК6460.02.01.00.001</t>
  </si>
  <si>
    <t>МБЦ25-01 00.00.002</t>
  </si>
  <si>
    <t>МБЦ25-01 02.00.001</t>
  </si>
  <si>
    <t>МБЦ25-01 03.00.002</t>
  </si>
  <si>
    <t>МБЦ40-01 01.00.003</t>
  </si>
  <si>
    <t>КПУ 00.00.002</t>
  </si>
  <si>
    <t>КПУ 00.00.100</t>
  </si>
  <si>
    <t>КПУ 00.00.101</t>
  </si>
  <si>
    <t>КПУ-Z20 00.00.001</t>
  </si>
  <si>
    <t>КПУ-Z20 00.00.002</t>
  </si>
  <si>
    <t>КПУ-Z20 00.00.003</t>
  </si>
  <si>
    <t>КПУ-Z20 00.00.003-01</t>
  </si>
  <si>
    <t>КПУ-Z20 00.00.004</t>
  </si>
  <si>
    <t>КПУ-Z20 00.00.004-01</t>
  </si>
  <si>
    <t>КПУ-Z20 00.00.005</t>
  </si>
  <si>
    <t>КПУ-Z20 00.00.005-01</t>
  </si>
  <si>
    <t>КПУ-Z20 00.00.006</t>
  </si>
  <si>
    <t>КПУ-Z20 00.00.007</t>
  </si>
  <si>
    <t>КПУ-Z20 00.00.007-01</t>
  </si>
  <si>
    <t>КПУ-Z20 00.00.008</t>
  </si>
  <si>
    <t>КПУ-Z20 00.00.008-01</t>
  </si>
  <si>
    <t>КПУ-Z20 00.00.009</t>
  </si>
  <si>
    <t>КПУ-Z20 00.00.009-01</t>
  </si>
  <si>
    <t>КПУ-Z20 00.00.010</t>
  </si>
  <si>
    <t>КПУ-Z20 00.00.010-01</t>
  </si>
  <si>
    <t>КПУ-Z20 00.00.011</t>
  </si>
  <si>
    <t>КПУ-Z20 00.00.012</t>
  </si>
  <si>
    <t>КПУ-Z20 00.00.012-01</t>
  </si>
  <si>
    <t>КПУ-Z20 00.00.013</t>
  </si>
  <si>
    <t>КПУ-Z20 00.00.013-01</t>
  </si>
  <si>
    <t>КПУ-Z20 00.00.014</t>
  </si>
  <si>
    <t>КПУ-Z20 00.00.015</t>
  </si>
  <si>
    <t>КПУ-Z20 00.00.015-01</t>
  </si>
  <si>
    <t>КПУ-Z20 00.00.016</t>
  </si>
  <si>
    <t>КПУ-Z20 00.00.017</t>
  </si>
  <si>
    <t>КПУ-Z20 00.00.017-01</t>
  </si>
  <si>
    <t>КПУ-Z20 00.00.018</t>
  </si>
  <si>
    <t>КПУ-Z20 00.00.019</t>
  </si>
  <si>
    <t>КПУ-Z20 00.00.019-01</t>
  </si>
  <si>
    <t>КПУ-Z20 00.00.020</t>
  </si>
  <si>
    <t>КПУ-Z20 00.00.020-01</t>
  </si>
  <si>
    <t>КПУ-Z20 00.00.021</t>
  </si>
  <si>
    <t>КПУ-Z20 00.00.021-01</t>
  </si>
  <si>
    <t>КПУ-Z20 00.00.022</t>
  </si>
  <si>
    <t>КПУ-Z20 00.00.022-01</t>
  </si>
  <si>
    <t>КПУ-Z20 00.00.023</t>
  </si>
  <si>
    <t>КПУ-Z20 00.00.023-01</t>
  </si>
  <si>
    <t>КПУ-Z20 00.00.024</t>
  </si>
  <si>
    <t>КПУ-Z20 00.00.025</t>
  </si>
  <si>
    <t>КПУ-Z20 00.00.025-01</t>
  </si>
  <si>
    <t>КПУ-Z20 00.00.026</t>
  </si>
  <si>
    <t>КПУ-Z20 00.00.103</t>
  </si>
  <si>
    <t>КПУ-Z20 00.00.103-01</t>
  </si>
  <si>
    <t>КПУ-Z20 00.00.200</t>
  </si>
  <si>
    <t>КПУ-Z20 00.00.200-01</t>
  </si>
  <si>
    <t>КПУ-Z20 00.00.201</t>
  </si>
  <si>
    <t>КПУ-Z20 00.00.201-01</t>
  </si>
  <si>
    <t>КПУ-Z20 00.00.202</t>
  </si>
  <si>
    <t>КПУ-Z20 00.00.203</t>
  </si>
  <si>
    <t>КПУ-Z20 00.00.203-01</t>
  </si>
  <si>
    <t>ШЭБ 07.00.001</t>
  </si>
  <si>
    <t>КПУ 00.00.102</t>
  </si>
  <si>
    <t>ПН30 30.00.001</t>
  </si>
  <si>
    <t>САС 20.20.003-01</t>
  </si>
  <si>
    <t>САС 20.20.004-01</t>
  </si>
  <si>
    <t>САС 20.30.002</t>
  </si>
  <si>
    <t>САС 20.30.003</t>
  </si>
  <si>
    <t>СК3945.17.00.00.003-02</t>
  </si>
  <si>
    <t>СК6445.01.00.00.002</t>
  </si>
  <si>
    <t>СК6445.15.00.00.002</t>
  </si>
  <si>
    <t>СК6445.15.00.00.002-01</t>
  </si>
  <si>
    <t>СК6445.15.00.00.002-02</t>
  </si>
  <si>
    <t>СК6445.15.00.00.002-03</t>
  </si>
  <si>
    <t>СК6445.15.00.00.002-04</t>
  </si>
  <si>
    <t>БПТ40.00.00.027</t>
  </si>
  <si>
    <t>КПУ-Z20 00.00.104</t>
  </si>
  <si>
    <t>КПУ-Z20 00.00.104-01</t>
  </si>
  <si>
    <t>КПУ-Z20 00.00.104-02</t>
  </si>
  <si>
    <t>КПУ-Z20 00.00.104-03</t>
  </si>
  <si>
    <t>КПУ-Z20 00.00.104-04</t>
  </si>
  <si>
    <t>КПУ-Z20 00.00.104-05</t>
  </si>
  <si>
    <t>КПУ-Z20 00.00.104-06</t>
  </si>
  <si>
    <t>КПУ-Z20 00.00.104-07</t>
  </si>
  <si>
    <t>КПУ-Z20 00.00.105</t>
  </si>
  <si>
    <t>ПН30 20.00.001-02</t>
  </si>
  <si>
    <t>САС 20.00.005</t>
  </si>
  <si>
    <t>САС 20.20.002-01</t>
  </si>
  <si>
    <t>САС 20.30.001</t>
  </si>
  <si>
    <t>НЗ-60А4 04.01.001</t>
  </si>
  <si>
    <t>НЗ-60А4 04.01.002</t>
  </si>
  <si>
    <t>НЗ-60А4 04.01.003</t>
  </si>
  <si>
    <t>НЗ-60А4 04.01.004</t>
  </si>
  <si>
    <t>НЗ-60А4 04.01.101</t>
  </si>
  <si>
    <t>НЗ-60А4 04.02.001</t>
  </si>
  <si>
    <t>СК3945.01.00.00.005</t>
  </si>
  <si>
    <t>СК3945.01.00.00.005-01</t>
  </si>
  <si>
    <t>СК3945.01.00.00.005-02</t>
  </si>
  <si>
    <t>СК5645.03.00.00.013-03</t>
  </si>
  <si>
    <t>СК6445.03.00.00.004</t>
  </si>
  <si>
    <t>СК6445.03.00.00.004-01</t>
  </si>
  <si>
    <t>СК6445.03.00.00.004-02</t>
  </si>
  <si>
    <t>СК6445.03.00.00.005</t>
  </si>
  <si>
    <t>СК6445.03.00.00.005-01</t>
  </si>
  <si>
    <t>СП199.03.00.00.015-02</t>
  </si>
  <si>
    <t>СЭ3945.00.00.00.002</t>
  </si>
  <si>
    <t>БПТ40.00.00.001</t>
  </si>
  <si>
    <t>БПТ40.00.00.003</t>
  </si>
  <si>
    <t>БПТ40.00.00.003-01</t>
  </si>
  <si>
    <t>БПТ40.00.00.004</t>
  </si>
  <si>
    <t>БПТ40.00.00.004-01</t>
  </si>
  <si>
    <t>БПТ40.00.00.005</t>
  </si>
  <si>
    <t>БПТ40.00.00.006</t>
  </si>
  <si>
    <t>БПТ40.00.00.007</t>
  </si>
  <si>
    <t>БПТ40.00.00.007-01</t>
  </si>
  <si>
    <t>БПТ40.00.00.008</t>
  </si>
  <si>
    <t>БПТ40.00.00.009</t>
  </si>
  <si>
    <t>БПТ40.00.00.010</t>
  </si>
  <si>
    <t>БПТ40.00.00.011</t>
  </si>
  <si>
    <t>БПТ40.00.00.011-01</t>
  </si>
  <si>
    <t>БПТ40.00.00.012</t>
  </si>
  <si>
    <t>БПТ40.00.00.012-01</t>
  </si>
  <si>
    <t>БПТ40.00.00.013</t>
  </si>
  <si>
    <t>БПТ40.00.00.014</t>
  </si>
  <si>
    <t>БПТ40.00.00.015</t>
  </si>
  <si>
    <t>БПТ40.00.00.017</t>
  </si>
  <si>
    <t>БПТ40.00.00.019</t>
  </si>
  <si>
    <t>БПТ40.00.00.021</t>
  </si>
  <si>
    <t>БПТ40.00.00.021-01</t>
  </si>
  <si>
    <t>БПТ40.00.00.022</t>
  </si>
  <si>
    <t>БПТ40.00.00.022-01</t>
  </si>
  <si>
    <t>БПТ40.00.00.023</t>
  </si>
  <si>
    <t>БПТ40.00.00.024</t>
  </si>
  <si>
    <t>БПТ40.00.00.024-01</t>
  </si>
  <si>
    <t>БПТ40.00.00.025</t>
  </si>
  <si>
    <t>БПТ40.00.00.025-01</t>
  </si>
  <si>
    <t>БПТ40.00.00.026</t>
  </si>
  <si>
    <t>БПТ40А1.00.00.001</t>
  </si>
  <si>
    <t>БФЦ25 00.00.003-01</t>
  </si>
  <si>
    <t>БФЦ25 00.00.004</t>
  </si>
  <si>
    <t>БФЦ25 00.00.005</t>
  </si>
  <si>
    <t>БФЦ25 00.00.005-01</t>
  </si>
  <si>
    <t>БФЦ25 04.00.001</t>
  </si>
  <si>
    <t>БФЦ25 04.00.001-01</t>
  </si>
  <si>
    <t>БФЦ25 04.00.002</t>
  </si>
  <si>
    <t>БФЦ25 04.00.003</t>
  </si>
  <si>
    <t>БФЦ25 05.00.002</t>
  </si>
  <si>
    <t>БФЦ25 05.00.002-01</t>
  </si>
  <si>
    <t>БФЦ40 00.00.001</t>
  </si>
  <si>
    <t>БФЦ40 00.00.006</t>
  </si>
  <si>
    <t>БФЦ40 01.01.001</t>
  </si>
  <si>
    <t>БФЦ40 02.01.001</t>
  </si>
  <si>
    <t>БФЦ40 03.01.001</t>
  </si>
  <si>
    <t>БФЦ40 03.01.001-01</t>
  </si>
  <si>
    <t>БФЦ40 03.01.001-02</t>
  </si>
  <si>
    <t>БФЦ40 03.01.001-03</t>
  </si>
  <si>
    <t>БФЦ40 05.00.001</t>
  </si>
  <si>
    <t>ПН30 12.00.001</t>
  </si>
  <si>
    <t>ПН30 20.00.004-01</t>
  </si>
  <si>
    <t>ПН30 30.00.002</t>
  </si>
  <si>
    <t>САС 00.00.003</t>
  </si>
  <si>
    <t>САС 00.00.005</t>
  </si>
  <si>
    <t>САС 20.00.006</t>
  </si>
  <si>
    <t>ШЭБ 00.00.001</t>
  </si>
  <si>
    <t>ШЭБ 00.00.001-01</t>
  </si>
  <si>
    <t>ШЭБ 00.00.002</t>
  </si>
  <si>
    <t>ШЭБ 00.00.002-01</t>
  </si>
  <si>
    <t>ШЭБ 00.00.002-02</t>
  </si>
  <si>
    <t>ШЭБ 00.00.008</t>
  </si>
  <si>
    <t>ШЭБ 00.00.009</t>
  </si>
  <si>
    <t>ШЭБ 04.00.001</t>
  </si>
  <si>
    <t>СК3945.17.00.00.001-02</t>
  </si>
  <si>
    <t>СК3945.17.00.00.001-03</t>
  </si>
  <si>
    <t>СК3945.17.00.00.002-02</t>
  </si>
  <si>
    <t>СК3945.17.00.00.004-01</t>
  </si>
  <si>
    <t>СК6445.15.00.00.001</t>
  </si>
  <si>
    <t>СК6445.16.00.00.001</t>
  </si>
  <si>
    <t>СКМ3945.05.00.00.003</t>
  </si>
  <si>
    <t>СКМ3945.05.00.00.003-01</t>
  </si>
  <si>
    <t>СЭ3945.08.00.00.001</t>
  </si>
  <si>
    <t>СЭ3945.08.00.00.001-04</t>
  </si>
  <si>
    <t>СЭ3945.08.00.00.002</t>
  </si>
  <si>
    <t>СЭ3945.09.00.00.001</t>
  </si>
  <si>
    <t>СЭ4845.09.00.00.002-01</t>
  </si>
  <si>
    <t>СЭ4845.11.00.00.001-02</t>
  </si>
  <si>
    <t>ЗЭД320П.00.001</t>
  </si>
  <si>
    <t>ЗЭД320П.00.004</t>
  </si>
  <si>
    <t>ЗЭД320П.05.001</t>
  </si>
  <si>
    <t>ПН30 20.00.003</t>
  </si>
  <si>
    <t>САС 10.00.004</t>
  </si>
  <si>
    <t>БФЦ25 00.00.002</t>
  </si>
  <si>
    <t>БФЦ25 00.00.002-01</t>
  </si>
  <si>
    <t>СК6445.09.01.00.002</t>
  </si>
  <si>
    <t>СК6445.09.01.00.002-01</t>
  </si>
  <si>
    <t>СК6445.16.01.00.001</t>
  </si>
  <si>
    <t>СК6445.16.02.00.001</t>
  </si>
  <si>
    <t>СК6460.02.00.00.001</t>
  </si>
  <si>
    <t>СК6460.02.00.00.002</t>
  </si>
  <si>
    <t>СК6460.02.00.00.002-01</t>
  </si>
  <si>
    <t>СЭ3945.00.00.00.001</t>
  </si>
  <si>
    <t>СЭ3945.00.00.00.001-01</t>
  </si>
  <si>
    <t>СЭ4845.11.00.00.002-02</t>
  </si>
  <si>
    <t>БФЦ25 01.01.104 Косынка швеллера.frw</t>
  </si>
  <si>
    <t>БФЦ25 01.01.104</t>
  </si>
  <si>
    <t>БФЦ25 01.01.100 СБ Швеллер в сборе.cdw</t>
  </si>
  <si>
    <t>ШРБ 06.00.002 Уголок.frw</t>
  </si>
  <si>
    <t>ШРБ 06.00.002</t>
  </si>
  <si>
    <t>БФ40 08.05.004 Отбойник.frw</t>
  </si>
  <si>
    <t>БФ40 08.05.004</t>
  </si>
  <si>
    <t>КПКЦ-300А1 12.01 Плита подмоторная.frw</t>
  </si>
  <si>
    <t>K:\Обменник\ГР Чертежи\Конвееры\КЦ-300А1\лист 5мм</t>
  </si>
  <si>
    <t>КПКЦ-300А1 12.01</t>
  </si>
  <si>
    <t>КПКЦ-300А1 12.01 Плита подмоторная.cdw</t>
  </si>
  <si>
    <t>КПКЦ-300А1 12.02 Косынка.frw</t>
  </si>
  <si>
    <t>КПКЦ-300А1 12.02</t>
  </si>
  <si>
    <t>КПКЦ-300А1 12.02 Косынка.cdw</t>
  </si>
  <si>
    <t>КЦ-320А1 01.01.001/ZM40</t>
  </si>
  <si>
    <t>КЦ-В250(Щ(15А1 02.00.001 Пластина.frw</t>
  </si>
  <si>
    <t>K:\Обменник\ГР Чертежи\Конвееры\КЦ-В250(Щ(15А1</t>
  </si>
  <si>
    <t>КЦ-В250/Щ/15А1 02.00.001</t>
  </si>
  <si>
    <t>КЦ-В250(15А1 02.02.001 Пластина.frw</t>
  </si>
  <si>
    <t>КЦ-В250/15А1 02.02.001</t>
  </si>
  <si>
    <t>КЦ-В250(15А1 02.02.001-01 Пластина.frw</t>
  </si>
  <si>
    <t>СП163.04.00.00.008</t>
  </si>
  <si>
    <t>СП163.04.00.00.008-01</t>
  </si>
  <si>
    <t>СП163.03.00.00.001-02</t>
  </si>
  <si>
    <t>ШЭБ 00.00.004 Планка ПНД.frw</t>
  </si>
  <si>
    <t>ШЭБ 00.00.004</t>
  </si>
  <si>
    <t>ШЭБ 00.00.004-01 Планка ПНД.frw</t>
  </si>
  <si>
    <t>ШЭБ 00.00.004-01</t>
  </si>
  <si>
    <t>СА-М 00.00.001</t>
  </si>
  <si>
    <t>K:\1 ЧЕРТЕЖИ\ЭЛЕМЕНТЫ КОМПЛЕКСОВ\Р\РПВ.00.00 СБ Рама под поточные весы для ООО АСТОН КРАХМАЛО-ПРОДУКТЫ</t>
  </si>
  <si>
    <t>РПВ.00.01 Швеллер 10П  L=4940.cdw</t>
  </si>
  <si>
    <t>РПВ.00.02 Уголок 63x63x5 L=765.cdw</t>
  </si>
  <si>
    <t>K:\1 ЧЕРТЕЖИ\ЭЛЕМЕНТЫ КОМПЛЕКСОВ\Р\РПВ.00.00 СБ Рама под поточные весы для ООО АСТОН КРАХМАЛО-ПРОДУКТЫ\РПВ.01.00 Раскос</t>
  </si>
  <si>
    <t>РПВ.01.01 Уголок 63x63x5 L=1020.cdw</t>
  </si>
  <si>
    <t>K:\1 ЧЕРТЕЖИ\ЭЛЕМЕНТЫ КОМПЛЕКСОВ\ЗАК200.00.000А1 СБ Заслонка комби 200х200</t>
  </si>
  <si>
    <t>ЗАК200.00.001А1 (-01) Стенка боковая.cdw</t>
  </si>
  <si>
    <t>ЗАК200.00.002А1 (-03) Стенка торцевая.cdw</t>
  </si>
  <si>
    <t>ЗАК200.00.008А1 (-01) Плита.cdw</t>
  </si>
  <si>
    <t>K:\1 ЧЕРТЕЖИ\ЭЛЕМЕНТЫ КОМПЛЕКСОВ\ЗАК200.00.000А1 СБ Заслонка комби 200х200\ЗАК200.08.000А1 СБ Защитный кожух в сборе</t>
  </si>
  <si>
    <t>ЗАК200.08.001А1 Защитный кожух.cdw</t>
  </si>
  <si>
    <t>K:\1 ЧЕРТЕЖИ\ЭЛЕМЕНТЫ КОМПЛЕКСОВ\ЗАК200.00.000А1 СБ Заслонка комби 200х200\ЗАК200.07.000А1 СБ Вал для мотора в сборе</t>
  </si>
  <si>
    <t>ЗАК200.07.001А1 Вал.cdw</t>
  </si>
  <si>
    <t>K:\1 ЧЕРТЕЖИ\ЭЛЕМЕНТЫ КОМПЛЕКСОВ\ЗАК200.00.000А1 СБ Заслонка комби 200х200\ЗАК200.06.000А1 СБ Шибер большой в сборе</t>
  </si>
  <si>
    <t>ЗАК200.06.001А1 Шибер плоский большой.cdw</t>
  </si>
  <si>
    <t>K:\1 ЧЕРТЕЖИ\ЭЛЕМЕНТЫ КОМПЛЕКСОВ\ЗАК200.00.000А1 СБ Заслонка комби 200х200\ЗАК200.06.000А1 СБ Шибер большой в сборе\ЗАК200.06.100А1 СБ Шибер с рейкой большой</t>
  </si>
  <si>
    <t>ЗАК200.06.101А1 Шибер большой.cdw</t>
  </si>
  <si>
    <t>K:\1 ЧЕРТЕЖИ\ЭЛЕМЕНТЫ КОМПЛЕКСОВ\ЗАК200.00.000А1 СБ Заслонка комби 200х200\ЗАК200.03.000А1 СБ Шибер в сборе</t>
  </si>
  <si>
    <t>ЗАК200.03.001А1 Шибер плоский.cdw</t>
  </si>
  <si>
    <t>K:\1 ЧЕРТЕЖИ\ЭЛЕМЕНТЫ КОМПЛЕКСОВ\ЗАК200.00.000А1 СБ Заслонка комби 200х200\ЗАК200.03.000А1 СБ Шибер в сборе\ЗАК200.03.100А1 СБ Шибер с рейкой</t>
  </si>
  <si>
    <t>ЗАК200.03.101А1 Шибер.cdw</t>
  </si>
  <si>
    <t>K:\1 ЧЕРТЕЖИ\ЭЛЕМЕНТЫ КОМПЛЕКСОВ\ЗАК200.00.000А1 СБ Заслонка комби 200х200\ЗАК200.02.000А1 СБ Вал в сборе</t>
  </si>
  <si>
    <t>ЗАК200.02.001А1 Вал.cdw</t>
  </si>
  <si>
    <t>K:\1 ЧЕРТЕЖИ\ЭЛЕМЕНТЫ КОМПЛЕКСОВ\ВДЗ\ВДЗ.36.00.000 Переходной патрубок 580х520-310х310 L=200</t>
  </si>
  <si>
    <t>ВДЗ.36.00.001 Полупатрубок.cdw</t>
  </si>
  <si>
    <t>K:\1 ЧЕРТЕЖИ\ЭЛЕМЕНТЫ КОМПЛЕКСОВ\ВДЗ\ВДЗ.36.00.000 Переходной патрубок 580х520-310х310 L=200\ВДЗ.36.01.000 СБ Фланец 580х520</t>
  </si>
  <si>
    <t>ВДЗ.36.01.001 Сегмент фланца 520.cdw</t>
  </si>
  <si>
    <t>K:\1 ЧЕРТЕЖИ\ЭЛЕМЕНТЫ КОМПЛЕКСОВ\ВДЗ\ВДЗ.35.00.000 Переходной патрубок 580х570-310х310 L=200</t>
  </si>
  <si>
    <t>ВДЗ.35.00.001 Полупатрубок.cdw</t>
  </si>
  <si>
    <t>K:\1 ЧЕРТЕЖИ\ЭЛЕМЕНТЫ КОМПЛЕКСОВ\ВДЗ\ВДЗ.35.00.000 Переходной патрубок 580х570-310х310 L=200\ВДЗ.35.01.000 СБ Фланец 580х570</t>
  </si>
  <si>
    <t>ВДЗ.35.01.001 Сегмент фланца 580.cdw</t>
  </si>
  <si>
    <t>ВДЗ.35.01.002 Сегмент фланца 570.cdw</t>
  </si>
  <si>
    <t>K:\1 ЧЕРТЕЖИ\ЭЛЕМЕНТЫ КОМПЛЕКСОВ\В\ВПВ.500.00.00 Переходной патрубок 580х570-415 L=200</t>
  </si>
  <si>
    <t>ВПВ.500.00.01 Полупатрубок.cdw</t>
  </si>
  <si>
    <t>K:\1 ЧЕРТЕЖИ\ЭЛЕМЕНТЫ КОМПЛЕКСОВ\В\ВПВ.500.00.00 Переходной патрубок 580х570-415 L=200\Фланец 415</t>
  </si>
  <si>
    <t>ВПВ.500.01.01 Сегмент фланца 415.cdw</t>
  </si>
  <si>
    <t>K:\1 ЧЕРТЕЖИ\ТОПОЧНЫЕ БЛОКИ\ТБ-3,2МА 00.00.000-01 СБ Топочный блок ТБ-3,2МА\ТБ-3,2МА 17. Перех. ExEco RS310\ТБ-3,2МА 17.01. Перех. ExEco RS310</t>
  </si>
  <si>
    <t>ТБ-3,2МА 17.01.001 Обечайка.cdw</t>
  </si>
  <si>
    <t>K:\1 ЧЕРТЕЖИ\ТОПОЧНЫЕ БЛОКИ\ТБ-3,2МА 00.00.000-01 СБ Топочный блок ТБ-3,2МА\ТБ-3,2МА 17. Перех. ExEco RS310\ТБ-3,2МА 17.01. Перех. ExEco RS310\ТБ-3,2МА 17.01.2 Фл Chib Unigas R91(3) в сб</t>
  </si>
  <si>
    <t>K:\1 ЧЕРТЕЖИ\ТОПОЧНЫЕ БЛОКИ\ТБ-3,2МА 00.00.000-01 СБ Топочный блок ТБ-3,2МА\ТБ-3,2МА 17. Перех. ExEco RS310\ТБ-3,2МА 17.01. Перех. ExEco RS310\ТБ-3,2МА 17.01.1 Фл ExEco RS310 в сб</t>
  </si>
  <si>
    <t>ТБ-3,2МА 17.01.101 Фланец ExEco RS310.cdw</t>
  </si>
  <si>
    <t>K:\1 ЧЕРТЕЖИ\ТОПОЧНЫЕ БЛОКИ\ТБ-2,5МА 00.00.000-01 СБ - Топочный блок ТБ-2,5МА\ТБ-2,5МА 10.00.000-01 СБ Выход трубы дымовой\ТБ-2,5МА 10.01. Фланец</t>
  </si>
  <si>
    <t>ТБ-2,5МА 10.01.001 Сегмент фланца.cdw</t>
  </si>
  <si>
    <t>K:\1 ЧЕРТЕЖИ\ТОПОЧНЫЕ БЛОКИ\ТБ-2,5МА 00.00.000-01 СБ - Топочный блок ТБ-2,5МА\ТБ-2,5МА 09.00.000-01 СБ Труба дымовая\ТБ-2,5МА 09.02. Колпак в сборе</t>
  </si>
  <si>
    <t>ТБ-2,5МА 09.02.001 Кронштейн №1.cdw</t>
  </si>
  <si>
    <t>K:\1 ЧЕРТЕЖИ\ТОПОЧНЫЕ БЛОКИ\ТБ-2,5МА 00.00.000-01 СБ - Топочный блок ТБ-2,5МА\ТБ-2,5МА 09.00.000-01 СБ Труба дымовая\ТБ-2,5МА 09.01.000-01 СБ - Труба</t>
  </si>
  <si>
    <t>K:\1 ЧЕРТЕЖИ\ТОПОЧНЫЕ БЛОКИ\ТБ-2,5МА 00.00.000-01 СБ - Топочный блок ТБ-2,5МА\ТБ-2,5МА 09.00.000-01 СБ Труба дымовая\ТБ-2,5МА 09.01.000-01 СБ - Труба\ТБ-2,5МА 09.01.100 Сварка трубы</t>
  </si>
  <si>
    <t>ТБ-2,5МА 09.01.101 Лист №1.cdw</t>
  </si>
  <si>
    <t>K:\1 ЧЕРТЕЖИ\ТОПОЧНЫЕ БЛОКИ\БКН-2,5 00.00.000 Блок топочный вертикальный 2,5\БКН-2,5 02. Теплообменник\БКН-2,5 02.03. Балка\БКН-2,5 02.03.1 Швеллер в сборе</t>
  </si>
  <si>
    <t>БКН-2,5 02.03.101 Швеллер.cdw</t>
  </si>
  <si>
    <t>K:\1 ЧЕРТЕЖИ\ТОПОЧНЫЕ БЛОКИ\БКН-2,5 00.00.000 Блок топочный вертикальный 2,5\БКН-2,5 02. Теплообменник\БКН-2,5 02.01. Труба внутренняя\БКН-2,5 02.01.1 Разв. тр. внут</t>
  </si>
  <si>
    <t>БКН-2,5 02.01.101 Лист №2.cdw</t>
  </si>
  <si>
    <t>БКН-2,5 02.01.102 Лист №4.cdw</t>
  </si>
  <si>
    <t>БКН-2,5 02.01.103 Лист №8.cdw</t>
  </si>
  <si>
    <t>БКН-2,5 02.01.104 Лист №10.cdw</t>
  </si>
  <si>
    <t>БКН-2,5 02.01.105 Лист №14.cdw</t>
  </si>
  <si>
    <t>K:\1 ЧЕРТЕЖИ\ТОПОЧНЫЕ БЛОКИ\БКН-2,5 00.00.000 Блок топочный вертикальный 2,5\БКН-2,5 01. Камера сгорания\БКН-2,5 01.01. Развертка трубы</t>
  </si>
  <si>
    <t>БКН-2,5 01.01.001 Лист замыкающий №3.cdw</t>
  </si>
  <si>
    <t>КЦЕ-320А1 04.00.004(-01) Крышка секции промежуточной.cdw</t>
  </si>
  <si>
    <t>КЦЕ-320А1 01.00.006 Крышка.cdw</t>
  </si>
  <si>
    <t>КЦ-320А1 04.00.003(-01) Крышка секции промежуточной.cdw</t>
  </si>
  <si>
    <t>K:\1 ЧЕРТЕЖИ\КОНВЕЙЕРЫ\КЦ-320А1\КЦ-320А1 02.00.000 СБ Секция натяжная\КЦ-320А1 02.02.000 СБ Пластина крепежная</t>
  </si>
  <si>
    <t>КЦ-320А1 02.02.001 Пластина.cdw</t>
  </si>
  <si>
    <t>КЦ-320А1 01.00.006 Крышка секции приводной.cdw</t>
  </si>
  <si>
    <t>K:\1 ЧЕРТЕЖИ\КОНВЕЙЕРЫ\КЦ-250А\КЦ250А.09. Окно в сборе</t>
  </si>
  <si>
    <t>КЦ250А.09.00.001 Уголок.cdw</t>
  </si>
  <si>
    <t>КЦ250А.09.00.002 Окно смотровое.cdw</t>
  </si>
  <si>
    <t>КЦ250А.09.00.003 Шторка.cdw</t>
  </si>
  <si>
    <t>КЦ250А.09.00.004 Пластина.cdw</t>
  </si>
  <si>
    <t>K:\1 ЧЕРТЕЖИ\КОНВЕЙЕРЫ\КПКЦ-300А1 10.00 Комплект замены привода КЦ-300А1 5,5 кВт\КПКЦ-300А1 12.00 Плита подмоторная под КСА77</t>
  </si>
  <si>
    <t>K:\1 ЧЕРТЕЖИ\ВЕНТИЛЯТОРЫ\ВР-12,5 00.000А (-07) СБ Вентилятор\ВР-12,5 01.00.000А СБ Улитка\ВР-12,5 01.04.000 СБ Стенка диффузора</t>
  </si>
  <si>
    <t>ВР-12,5 01.04.001 Стенка диффузора.cdw</t>
  </si>
  <si>
    <t>ВР-12,5 01.04.002 Стенка диффузора.cdw</t>
  </si>
  <si>
    <t>K:\1 ЧЕРТЕЖИ\ВЕНТИЛЯТОРЫ\ВР-12,5 00.000А (-07) СБ Вентилятор\ВР-12,5 01.00.000А СБ Улитка\ВР-12,5 01.03.000 СБ Обечайка</t>
  </si>
  <si>
    <t>ВР-12,5 01.03.001 Лист 1.cdw</t>
  </si>
  <si>
    <t>ВР-12,5 01.03.002 Лист 2.cdw</t>
  </si>
  <si>
    <t>K:\1 ЧЕРТЕЖИ\ВЕНТИЛЯТОРЫ\ВР-12,5 00.000А (-07) СБ Вентилятор\ВР-12,5 01.00.000А СБ Улитка\ВР-12,5 01.02.000 СБ Стенка электродвигателя</t>
  </si>
  <si>
    <t>ВР-12,5 01.02.001 Стенка электродвигателя.cdw</t>
  </si>
  <si>
    <t>ВР-12,5 01.02.002 Стенка электродвигателя.cdw</t>
  </si>
  <si>
    <t>K:\Обменник\ГР Чертежи\Элементы комплексов\ПК\4мм ст3</t>
  </si>
  <si>
    <t>ПК 01.01.003 Полоса 920.frw</t>
  </si>
  <si>
    <t>ПК 01.01.003-02 Полоса 458.frw</t>
  </si>
  <si>
    <t>ПК 01.01.003-03 Полоса 496.frw</t>
  </si>
  <si>
    <t>ПК 01.01.003-04 Полоса 333.frw</t>
  </si>
  <si>
    <t>ОСН 2,1х3 05.11.012 Полоса 4х40х600.frw</t>
  </si>
  <si>
    <t>ОСН 2,1х3 05.11.012-01 Полоса 4х40х700.frw</t>
  </si>
  <si>
    <t>ОСН 2,1х3,0 06.10.005 Полоса 760.frw</t>
  </si>
  <si>
    <t>K:\Обменник\ГР Чертежи\Элементы комплексов\ЛН1\лист 4.0 мм</t>
  </si>
  <si>
    <t>ЛН1 01.02.003 Полоса 4х25х192.frw</t>
  </si>
  <si>
    <t>ЛН1 01.02.001 Полоса 4х40.frw</t>
  </si>
  <si>
    <t>Л12 01.01.001 Полоса 4х40.frw</t>
  </si>
  <si>
    <t>Л12 01.01.001-01 Полоса 4х40.frw</t>
  </si>
  <si>
    <t>Л12 01.01.002 Полоса 4х25.frw</t>
  </si>
  <si>
    <t>K:\Обменник\ГР Чертежи\ТБ\ТБ-ХХ новые\ТБ 40-2x2\Заготовка\лист оц.1,5мм</t>
  </si>
  <si>
    <t>ТБ 40-2х2 09.00.003 (-01) Боковая стенка навеса.frw</t>
  </si>
  <si>
    <t>ТБ 40-2х2 09.00.004 Ребро.frw</t>
  </si>
  <si>
    <t>K:\Обменник\ГР Чертежи\ТБ\ТБ-3,2МА 17. Перех. ExEco RS310\3мм 09Г2С</t>
  </si>
  <si>
    <t>ТБ-3,2МА 17.01.001 Обечайка.frw</t>
  </si>
  <si>
    <t>K:\Обменник\ГР Чертежи\ТБ\ТБ-3,2МА 17. Перех. ExEco RS310\10мм ст3</t>
  </si>
  <si>
    <t>ТБ-3,2МА 17.01.101 Фланец ExEco RS310.frw</t>
  </si>
  <si>
    <t>СК9545.01.00.00.002 Панель верхняя.frw</t>
  </si>
  <si>
    <t>СК9545.01.00.00.003 Панель средняя.frw</t>
  </si>
  <si>
    <t>СК9545.01.00.00.003-01 Панель средняя.frw</t>
  </si>
  <si>
    <t>СК9545.01.00.00.003-02 Панель средняя.frw</t>
  </si>
  <si>
    <t>СК9545.06.00.00.001 Стойка.frw</t>
  </si>
  <si>
    <t>СК9545.06.00.00.001-01 Стойка.frw</t>
  </si>
  <si>
    <t>СК9545.06.01.00.001 Корпус.frw</t>
  </si>
  <si>
    <t>СК9545.06.02.00.001 Корпус.frw</t>
  </si>
  <si>
    <t>СК9545.06.02.00.001-01 Корпус.frw</t>
  </si>
  <si>
    <t>СК9545.01.00.00.004 Панель нижняя.frw</t>
  </si>
  <si>
    <t>СК9545.01.00.00.008 Заглушка.frw</t>
  </si>
  <si>
    <t>СК7260.02.01.02.001 Сегмент фланца.frw</t>
  </si>
  <si>
    <t>K:\Обменник\ГР Чертежи\Силоса\СК72\лист 10мм\СК7245</t>
  </si>
  <si>
    <t>СК7245.01.05.00.001 Пластина опорная.frw</t>
  </si>
  <si>
    <t>СК7245.01.05.00.002 Подпятник.frw</t>
  </si>
  <si>
    <t>СЭ4860.07.00.00.001 Стойка.frw</t>
  </si>
  <si>
    <t>СЭ4860.07.00.00.001-01 Стойка.frw</t>
  </si>
  <si>
    <t>K:\Обменник\ГР Чертежи\Силоса\СК48\лист оц.3,0мм\1120СЭ4860</t>
  </si>
  <si>
    <t>1120СЭ4860.00.00.00.001 Фасонка опоры.frw</t>
  </si>
  <si>
    <t>1120СЭ4860.00.00.00.001-01 Фасонка опоры.frw</t>
  </si>
  <si>
    <t>K:\Обменник\ГР Чертежи\Силоса\СК48\лист оц.1,5мм\1120СЭ4860</t>
  </si>
  <si>
    <t>1120СЭ4860.00.00.00.002 Раскос опоры.frw</t>
  </si>
  <si>
    <t>СП326.03.00.00.004 Опорный уголок.frw</t>
  </si>
  <si>
    <t>СП127.12.01.00.001 Корпус верхний.frw</t>
  </si>
  <si>
    <t>СП146.04.00.00.005 Кронштейн.frw</t>
  </si>
  <si>
    <t>ГН1600.01.05.00.001 Стойка нижняя.frw</t>
  </si>
  <si>
    <t>ГН1600.01.05.00.001-01 Стойка нижняя.frw</t>
  </si>
  <si>
    <t>K:\Обменник\ГР Чертежи\Силоса\Воронки\ВП 328\лист 2мм</t>
  </si>
  <si>
    <t>ВП 328-300.00.001 Переход.frw</t>
  </si>
  <si>
    <t>ВП 328-300.00.002 Обечайка.frw</t>
  </si>
  <si>
    <t>НЗЕ-60А4 03.01.002 Крышка.frw</t>
  </si>
  <si>
    <t>НЗЕ-175А4 03.01.001 Корпус.frw</t>
  </si>
  <si>
    <t>НЗ-10А4 03.01.001 Корпус.frw</t>
  </si>
  <si>
    <t>НЗ-10А4 01.01.016 Серьга.frw</t>
  </si>
  <si>
    <t>Ш13.65.3 Шайба 13.frw</t>
  </si>
  <si>
    <t>Ш25.50.3 Шайба 25.frw</t>
  </si>
  <si>
    <t>КЦ-320А1 01.00.006 Крышка секции приводной.frw</t>
  </si>
  <si>
    <t>КЦ-320А1 04.00.003-01 Крышка секции промежуточной.frw</t>
  </si>
  <si>
    <t>КЦ-320А1 02.02.001 Пластина.frw</t>
  </si>
  <si>
    <t>КЦ250А.09.00.001 Уголок.frw</t>
  </si>
  <si>
    <t>КЦ250А.09.00.002 Окно смотровое.frw</t>
  </si>
  <si>
    <t>КЦ250А.09.00.003 Шторка.frw</t>
  </si>
  <si>
    <t>КЦ250А.09.00.004 Пластина.frw</t>
  </si>
  <si>
    <t>КЦ-200А1 04.00.005-01 Крышка секции промежуточной 2м.frw</t>
  </si>
  <si>
    <t>ЗК-300.04.00.001 Полусегмент.frw</t>
  </si>
  <si>
    <t>ЗС 300.20.001 Патрубок.frw</t>
  </si>
  <si>
    <t>ЗАК200.03.101А1 Шибер.frw</t>
  </si>
  <si>
    <t>ВР-12,5 08.00.001 Кожух.frw</t>
  </si>
  <si>
    <t>ВР-12,5 01.00.004 Ребро.frw</t>
  </si>
  <si>
    <t>ВР-12,5 01.02.001 Стенка электродвигателя.frw</t>
  </si>
  <si>
    <t>ВР-12,5 01.02.002 Стенка электродвигателя.frw</t>
  </si>
  <si>
    <t>ВР-12,5 01.03.001 Лист 1.frw</t>
  </si>
  <si>
    <t>ВР-12,5 01.03.002 Лист 2.frw</t>
  </si>
  <si>
    <t>ВР-12,5 02.00.012А-02 Заглушка.frw</t>
  </si>
  <si>
    <t>ОКП-М 00.00.037-01 Перекладина вентилятора.frw</t>
  </si>
  <si>
    <t>ОКП-М 00.00.001-102 Стенка боковая.frw</t>
  </si>
  <si>
    <t>ОКП-М 00.00.001-108 Стенка боковая.frw</t>
  </si>
  <si>
    <t>ОКП-М 00.00.032 Стенка перегородки.frw</t>
  </si>
  <si>
    <t>ТР 03.01.001-02 Стенка №1.frw</t>
  </si>
  <si>
    <t>ТР 03.01.002-02 Стенка №2.frw</t>
  </si>
  <si>
    <t>ТР 03.01.003-02 Стенка №3.frw</t>
  </si>
  <si>
    <t>K:\Обменник\ГР Чертежи\ZLATA\ТР\лист 2мм</t>
  </si>
  <si>
    <t>ТР 03.00.001-02 Крышка носка.frw</t>
  </si>
  <si>
    <t>ОКП 00.00.013-01 Соединитель.frw</t>
  </si>
  <si>
    <t>БН 02.11.001 Крышка.frw</t>
  </si>
  <si>
    <t>ВР-12,5 02.01.002А-02</t>
  </si>
  <si>
    <t>ВР-12,5 04.00.004-14</t>
  </si>
  <si>
    <t>ВР-12,5 01.00.004</t>
  </si>
  <si>
    <t>ВР-12,5 01.00.000А (-02) СБ Улитка.cdw</t>
  </si>
  <si>
    <t>ВР-12,5 01.02.001</t>
  </si>
  <si>
    <t>ВР-12,5 01.02.002</t>
  </si>
  <si>
    <t>ВР-12,5 01.03.001</t>
  </si>
  <si>
    <t>ВР-12,5 01.03.002</t>
  </si>
  <si>
    <t>ВР-12,5 01.03.005 Лист 3,0.frw</t>
  </si>
  <si>
    <t>ВР-12,5 01.03.005</t>
  </si>
  <si>
    <t>ВР-12,5 01.03.000 (-02) СБ Обечайка.cdw</t>
  </si>
  <si>
    <t>ВР-12,5 01.03.006 Лист 3,0.frw</t>
  </si>
  <si>
    <t>ВР-12,5 01.03.006</t>
  </si>
  <si>
    <t>ВР-12,5 01.04.001 Стенка диффузора.frw</t>
  </si>
  <si>
    <t>ВР-12,5 01.04.001</t>
  </si>
  <si>
    <t>ВР-12,5 01.04.002 Стенка диффузора.frw</t>
  </si>
  <si>
    <t>ВР-12,5 01.04.002</t>
  </si>
  <si>
    <t>ВР-12,5 02.00.012А-02</t>
  </si>
  <si>
    <t>ВР-12,5 02.00.000А (-06) СБ Рама.cdw</t>
  </si>
  <si>
    <t>ВР-12,5 02.01.001А-04</t>
  </si>
  <si>
    <t>ВР-12,5 02.01.003А-02</t>
  </si>
  <si>
    <t>ВР-12,5 02.01.005А-08</t>
  </si>
  <si>
    <t>ВР-12,5 02.01.005А-09</t>
  </si>
  <si>
    <t>ВР-12,5 03.00.003-14</t>
  </si>
  <si>
    <t>ВР-12,5 08.00.001</t>
  </si>
  <si>
    <t>ВР-12,5 08.00.002</t>
  </si>
  <si>
    <t>Имя детали</t>
  </si>
  <si>
    <t>Материал</t>
  </si>
  <si>
    <t>Гравировка</t>
  </si>
  <si>
    <t>Размер</t>
  </si>
  <si>
    <t>Маршрут</t>
  </si>
  <si>
    <t>Размер поддона</t>
  </si>
  <si>
    <t>Этап 1</t>
  </si>
  <si>
    <t>Этап 2</t>
  </si>
  <si>
    <t>Этап 3</t>
  </si>
  <si>
    <t>Этап 4</t>
  </si>
  <si>
    <t>Описание</t>
  </si>
  <si>
    <t>Примечание</t>
  </si>
  <si>
    <t>НЗ-60А4 01.04.000 СБ</t>
  </si>
  <si>
    <t>НЗ-60А4 01.04.100 СБ</t>
  </si>
  <si>
    <t>Кронштейн в сборе</t>
  </si>
  <si>
    <t>K:\1 ЧЕРТЕЖИ\ШНЕКИ\ШЗР50А1\ШЗР50А1 07. Ось</t>
  </si>
  <si>
    <t>ШЗР50А1 07.00.000 СБ Ось v21.cdw</t>
  </si>
  <si>
    <t>ШЗР50А1 07.01.000 СБ Шарнир v21.cdw</t>
  </si>
  <si>
    <t>ШЗР50А1 06.20.000 СБ Стержень промежуточный.cdw</t>
  </si>
  <si>
    <t>ШЗР50А1 06.11.000 СБ Уголок в сборе v21.cdw</t>
  </si>
  <si>
    <t>ШЗР50А1 04.01.000 СБ Опора подшипниковая v21.cdw</t>
  </si>
  <si>
    <t>ШЗР50А1 03.90.000 СБ Отбойник в сборе.cdw</t>
  </si>
  <si>
    <t>ШЗР50А1 03.80.000 СБ Сегмент кожуха нижний.cdw</t>
  </si>
  <si>
    <t>ШЗР50А1 03.70.000 СБ Крышка в сборе.cdw</t>
  </si>
  <si>
    <t>ШЗР50А1 03.60.000 СБ Стенка в сборе.cdw</t>
  </si>
  <si>
    <t>ШЗР50А1 03.50.000 СБ Плита промежуточная в сборе.cdw</t>
  </si>
  <si>
    <t>ШЗР50А1 03.51.000 СБ Плита промежуточная.cdw</t>
  </si>
  <si>
    <t>ШЗР50А1 03.40.000 СБ Корпус.cdw</t>
  </si>
  <si>
    <t>ШЗР50А1 03.41.000 СБ Уголок в сборе.cdw</t>
  </si>
  <si>
    <t>ШЗР50А1 03.30.000 СБ Кожух колеса в сборе.cdw</t>
  </si>
  <si>
    <t>ШЗР50А1 03.20.000 СБ Колесо в сборе.cdw</t>
  </si>
  <si>
    <t>ШЗР50А1 03.21.000 СБ Колесо.cdw</t>
  </si>
  <si>
    <t>ШЗР50А1 03.10.000 СБ Плита опорная в сборе.cdw</t>
  </si>
  <si>
    <t>ШЗР50А1 03.14.000 СБ Плита опорная.cdw</t>
  </si>
  <si>
    <t>ШЗР50А1 03.12.000 СБ Подшипник ведущий.cdw</t>
  </si>
  <si>
    <t>ШЗР50А1 02.11.000-01 СБ Стенка боковая в сборе.cdw</t>
  </si>
  <si>
    <t>ШЗР50А1 02.11.000-02 СБ Стенка боковая в сборе.cdw</t>
  </si>
  <si>
    <t>ШЗР50А1 02.10.000-01 СБ Опора редуктора.cdw</t>
  </si>
  <si>
    <t>ШЗР50А1 02.10.000-02 СБ Опора редуктора v21.cdw</t>
  </si>
  <si>
    <t>ШЗР50А1 02.09.000 СБ Уголок защиты в сб v21.cdw</t>
  </si>
  <si>
    <t>ШЗР50А1 02.08.000 СБ Стенка защиты токосъемника в сб v21.cdw</t>
  </si>
  <si>
    <t>ШЗР50А1 02.07.000 СБ Крышка защиты токосъемника в сб v21.cdw</t>
  </si>
  <si>
    <t>ШЗР50А1 02.06.000 СБ Стенка боковая токосъемника в сб v21.cdw</t>
  </si>
  <si>
    <t>ШЗР50А1 02.05.000-01 СБ Стенка боковая большая в сб.cdw</t>
  </si>
  <si>
    <t>ШЗР50А1 02.04.000-01 СБ Стенка задняя в сб.cdw</t>
  </si>
  <si>
    <t>ШЗР50А1 02.04.000-02 СБ Стенка задняя в сб.cdw</t>
  </si>
  <si>
    <t>ШЗР50А1 02.03.000-01 СБ Стенка передняя в сб.cdw</t>
  </si>
  <si>
    <t>ШЗР50А1 02.02.000 СБ Колесо опорное v21.cdw</t>
  </si>
  <si>
    <t>ШЗР50А1 02.01.000-01 СБ Плита в сборе v21.cdw</t>
  </si>
  <si>
    <t>ШЗР50А1 01.00.000 СБ Корпус.cdw</t>
  </si>
  <si>
    <t>ШЗР50(GV40 03.00.000 СБ Секция механич GV 40.cdw</t>
  </si>
  <si>
    <t>K:\1 ЧЕРТЕЖИ\ШНЕКИ\ШЗР50\ШЗР50(GV40 03.00.000 СБ Секция механич GV 40\ШЗР50(GV40 03.20.000 СБ Колесо в сборе GV 40</t>
  </si>
  <si>
    <t>ШЗР50(GV40 03.20.000 СБ Колесо в сборе GV 40.cdw</t>
  </si>
  <si>
    <t>ШЗР50(GV40 03.22.000 СБ Вилка GV 40.cdw</t>
  </si>
  <si>
    <t>K:\1 ЧЕРТЕЖИ\ШНЕКИ\ШЗР50\ШЗР50 13. Колесо обрезиненое</t>
  </si>
  <si>
    <t>ШЗР50 13.00.000 СБ Колесо обрезиненное ф520.cdw</t>
  </si>
  <si>
    <t>ШЗР50 12.00.000 СБ Крыло колеса обрезиненого.cdw</t>
  </si>
  <si>
    <t>ШЗР50 03.20.000 СБ Колесо в сборе.cdw</t>
  </si>
  <si>
    <t>ШЗР50 08.00.000 СБ Опорная пластина.cdw</t>
  </si>
  <si>
    <t>ШЗР50 07.00.000 СБ Ось.cdw</t>
  </si>
  <si>
    <t>ШЗР50 07.01.000 СБ Шарнир.cdw</t>
  </si>
  <si>
    <t>ШЗР50 06.00.000 СБ Воронка выгрузная.cdw</t>
  </si>
  <si>
    <t>ШЗР50 06.00.000-01 СБ Воронка выгрузная 400.cdw</t>
  </si>
  <si>
    <t>ШЗР50 06.01.000 СБ Фланец воронки.cdw</t>
  </si>
  <si>
    <t>ШЗР50 06.01.100 СБ Крестовина.cdw</t>
  </si>
  <si>
    <t>ШЗР50 04.00.000 СБ Узел подшипниковый.cdw</t>
  </si>
  <si>
    <t>ШЗР50 04.01.000 СБ Опора подшипниковая.cdw</t>
  </si>
  <si>
    <t>ШЗР50 03.00.000 СБ Секция механическая.cdw</t>
  </si>
  <si>
    <t>ШЗР50 03.90.000 СБ Отбойник в сборе.cdw</t>
  </si>
  <si>
    <t>ШЗР50 03.80.000 СБ Сегмент кожуха нижний.cdw</t>
  </si>
  <si>
    <t>ШЗР50 03.70.000 СБ Сегмент кожуха верхний.cdw</t>
  </si>
  <si>
    <t>ШЗР50 03.60.000 СБ Крышка торцевая.cdw</t>
  </si>
  <si>
    <t>ШЗР50 03.50.000 СБ Крыло колеса.cdw</t>
  </si>
  <si>
    <t>ШЗР50 03.40.000 СБ Кронштейн.cdw</t>
  </si>
  <si>
    <t>ШЗР50 03.30.000 СБ Тяга в сборе.cdw</t>
  </si>
  <si>
    <t>ШЗР50 03.22.000 СБ Вилка.cdw</t>
  </si>
  <si>
    <t>ШЗР50 03.21.000 СБ Колесо.cdw</t>
  </si>
  <si>
    <t>ШЗР50 03.110.000 СБ Груз.cdw</t>
  </si>
  <si>
    <t>ШЗР50 03.10.000 СБ Плита опорная в сборе.cdw</t>
  </si>
  <si>
    <t>ШЗР50 03.14.000 СБ Ролик опорный.cdw</t>
  </si>
  <si>
    <t>ШЗР50 03.13.000 СБ Подшипник ведомый.cdw</t>
  </si>
  <si>
    <t>K:\1 ЧЕРТЕЖИ\ШНЕКИ\ШЗР50\ШЗР50 03.00.000 СБ Секция механич\ШЗР50 03.10.000 СБ Плита опорная в сборе\ШЗР50 03.13.000 СБ Подшип. ведом\ШЗР50 03.13.200 СБ Подшип. в корп</t>
  </si>
  <si>
    <t>ШЗР50 03.13.200 СБ Подшип. в корп..cdw</t>
  </si>
  <si>
    <t>ШЗР50 03.13.210 СБ Корп. подшип..cdw</t>
  </si>
  <si>
    <t>K:\1 ЧЕРТЕЖИ\ШНЕКИ\ШЗР50\ШЗР50 03.00.000 СБ Секция механич\ШЗР50 03.10.000 СБ Плита опорная в сборе\ШЗР50 03.13.000 СБ Подшип. ведом\ШЗР50 03.13.100 СБ Подшип. в корп</t>
  </si>
  <si>
    <t>ШЗР50 03.13.100 СБ Подшип. в корп..cdw</t>
  </si>
  <si>
    <t>ШЗР50 03.13.110 СБ Корп. подшип..cdw</t>
  </si>
  <si>
    <t>K:\1 ЧЕРТЕЖИ\ШНЕКИ\ШЗР50\ШЗР50 03.00.000 СБ Секция механич\ШЗР50 03.10.000 СБ Плита опорная в сборе\ШЗР50 03.12.000 СБ Подшипник ведущий</t>
  </si>
  <si>
    <t>ШЗР50 03.12.000 СБ Подшипник ведущий.cdw</t>
  </si>
  <si>
    <t>ШЗР50 03.11.000 СБ Натяжитель.cdw</t>
  </si>
  <si>
    <t>ШЗР50 03.11.200 СБ Звездочка натяж. в сборе.cdw</t>
  </si>
  <si>
    <t>ШЗР50 03.11.100 СБ Опора натяж. в сборе.cdw</t>
  </si>
  <si>
    <t>ШЗР50 02.10.000МХ СБ Опора редуктора Михайловское.cdw</t>
  </si>
  <si>
    <t>ШЗР50 02.05.000МХ СБ Стенка боковая большая в сборе.cdw</t>
  </si>
  <si>
    <t>ШЗР50 02.04.000МХ СБ Стенка задняя в сборе.cdw</t>
  </si>
  <si>
    <t>ШЗР50 02.03.000МХ СБ Стенка передняя в сборе.cdw</t>
  </si>
  <si>
    <t>ШЗР50 02.00.000-03 СБ Привод главный.cdw</t>
  </si>
  <si>
    <t>ШЗР50 02.09.000 СБ Уголок защиты в сборе.cdw</t>
  </si>
  <si>
    <t>ШЗР50 02.08.000 СБ Стенка защиты токосъемника в сборе.cdw</t>
  </si>
  <si>
    <t>ШЗР50 02.07.000 СБ Крышка защиты токосъемника в сборе.cdw</t>
  </si>
  <si>
    <t>ШЗР50 02.06.000 СБ Стенка боковая токосъемника в сборе.cdw</t>
  </si>
  <si>
    <t>ШЗР50 02.05.000 СБ Стенка боковая большая в сборе.cdw</t>
  </si>
  <si>
    <t>ШЗР50 02.05.000-01 СБ Стенка боковая большая в сборе.cdw</t>
  </si>
  <si>
    <t>ШЗР50 02.04.000 СБ Стенка задняя в сборе.cdw</t>
  </si>
  <si>
    <t>ШЗР50 02.04.000-01 СБ Стенка задняя в сборе.cdw</t>
  </si>
  <si>
    <t>ШЗР50 02.03.000 СБ Стенка передняя в сборе.cdw</t>
  </si>
  <si>
    <t>ШЗР50 02.03.000-01 СБ Стенка передняя в сборе.cdw</t>
  </si>
  <si>
    <t>ШЗР50 02.02.000 СБ Колесо опорное.cdw</t>
  </si>
  <si>
    <t>ШЗР50 02.01.000 СБ Плита в сборе.cdw</t>
  </si>
  <si>
    <t>ШЗР50 02.01.000-01 СБ Плита в сборе.cdw</t>
  </si>
  <si>
    <t>ТШЗР50 01.00 СБ Труба на шнек ШЗР50.1996.cdw</t>
  </si>
  <si>
    <t>РШЗР50 01.00 СБ Колесо опорное привода главного ШЗР50.cdw</t>
  </si>
  <si>
    <t>РШЗР50 01.10 СБ Кронштейн.cdw</t>
  </si>
  <si>
    <t>КШЗР50 10.00 СБ Колесо промежуточное для ШЗР50.cdw</t>
  </si>
  <si>
    <t>КШЗР50 11.00 СБ Корпус в сборе.cdw</t>
  </si>
  <si>
    <t>КШЗР50 11.10 СБ Стенка в сборе.cdw</t>
  </si>
  <si>
    <t>ШЭБ 00.00.000 СБ Шиберная заслонка эл. для бункеров.cdw</t>
  </si>
  <si>
    <t>ШЭБ 07.00.000 СБ Защитный кожух в сборе.cdw</t>
  </si>
  <si>
    <t>ШЭБ 05.00.000 СБ Ролик.cdw</t>
  </si>
  <si>
    <t>ШЭБ 04.00.000 СБ Щетка в сборе.cdw</t>
  </si>
  <si>
    <t>ШЭБ 03.00.000 СБ Шибер в сборе.cdw</t>
  </si>
  <si>
    <t>ШЭБ 02.00.000 СБ Вал в сборе.cdw</t>
  </si>
  <si>
    <t>K:\1 ЧЕРТЕЖИ\ЭЛЕМЕНТЫ КОМПЛЕКСОВ\ШРБ 00.00.000 СБ Шиберная заслонка ручная для бункеров\ШРБ 06.00.000 СБ Комплект увеличения вала\ШРБ 06.02.000 СБ Маховик удлинителя в сборе</t>
  </si>
  <si>
    <t>ШРБ 06.02.000 СБ Маховик удлинителя в сборе.cdw</t>
  </si>
  <si>
    <t>ШРБ 02.00.000 СБ Вал в сборе.cdw</t>
  </si>
  <si>
    <t>K:\1 ЧЕРТЕЖИ\ЭЛЕМЕНТЫ КОМПЛЕКСОВ\Ф\Ф1 00.00.000 СБ - Фермы модулей\Ф1 02.00.000 СБ - Стена №2</t>
  </si>
  <si>
    <t>Ф1 02.00.000 СБ - Стена №2.cdw</t>
  </si>
  <si>
    <t>Ф1 01.00.000 СБ - Стена №1.cdw</t>
  </si>
  <si>
    <t>Ф1 01.01.000 СБ - Ферма крыши.cdw</t>
  </si>
  <si>
    <t>СТК 00.00 СБ Кессон.cdw</t>
  </si>
  <si>
    <t>K:\1 ЧЕРТЕЖИ\ЭЛЕМЕНТЫ КОМПЛЕКСОВ\С\СТК 00.00 Кессон\СТК 03.00 Дно</t>
  </si>
  <si>
    <t>СТК 03.00 СБ Дно.cdw</t>
  </si>
  <si>
    <t>K:\1 ЧЕРТЕЖИ\ЭЛЕМЕНТЫ КОМПЛЕКСОВ\С\СТК 00.00 Кессон\СТК 02.00 Стенка №2</t>
  </si>
  <si>
    <t>СТК 02.00 СБ Стенка №2.cdw</t>
  </si>
  <si>
    <t>K:\1 ЧЕРТЕЖИ\ЭЛЕМЕНТЫ КОМПЛЕКСОВ\С\СТК 00.00 Кессон\СТК 01.00 Стенка №1</t>
  </si>
  <si>
    <t>СТК 01.00 СБ Стенка №1.cdw</t>
  </si>
  <si>
    <t>РПВ.00.00 СБ Рама под поточные весы для ООО АСТОН КРАХМАЛО-ПРОДУКТЫ.cdw</t>
  </si>
  <si>
    <t>РПВ.01.00 СБ Раскос.cdw</t>
  </si>
  <si>
    <t>РАС 01.00.000 СБ - Ферма.cdw</t>
  </si>
  <si>
    <t>ПО-91 00.00.000 СБ Площадка обслуживания.cdw</t>
  </si>
  <si>
    <t>K:\1 ЧЕРТЕЖИ\ЭЛЕМЕНТЫ КОМПЛЕКСОВ\ПО\ПО-91 00.00.000 СБ - Площадка\ПО-91 00.04. Поручень короткий</t>
  </si>
  <si>
    <t>ПО-91 00.04.000 СБ Поручень короткий.cdw</t>
  </si>
  <si>
    <t>K:\1 ЧЕРТЕЖИ\ЭЛЕМЕНТЫ КОМПЛЕКСОВ\ПО\ПО-91 00.00.000 СБ - Площадка\ПО-91 00.03. Перекладина в сборе</t>
  </si>
  <si>
    <t>ПО-91 00.03.000 СБ Перекладина в сборе.cdw</t>
  </si>
  <si>
    <t>K:\1 ЧЕРТЕЖИ\ЭЛЕМЕНТЫ КОМПЛЕКСОВ\ПО\ПО-91 00.00.000 СБ - Площадка\ПО-91 00.02. Лестничный марш</t>
  </si>
  <si>
    <t>ПО-91 00.02.000 СБ Лестничный марш.cdw</t>
  </si>
  <si>
    <t>K:\1 ЧЕРТЕЖИ\ЭЛЕМЕНТЫ КОМПЛЕКСОВ\ПО\ПО-91 00.00.000 СБ - Площадка\ПО-91 00.02. Лестничный марш\ПО-91 00.02.010 Стойка в сборе</t>
  </si>
  <si>
    <t>ПО-91 00.02.010 СБ Стойка в сборе.cdw</t>
  </si>
  <si>
    <t>ПО-91 00.01.000 СБ Нога.cdw</t>
  </si>
  <si>
    <t>ПО-87 00.02.000 СБ - Раскос малый.cdw</t>
  </si>
  <si>
    <t>ПО-87 00.01.000 СБ - Раскос большой.cdw</t>
  </si>
  <si>
    <t>ПО-75 01.40.000 СБ - Люк.cdw</t>
  </si>
  <si>
    <t>ПО-12 03.00.000 СБ - Люк(изменение 1).cdw</t>
  </si>
  <si>
    <t>ПО-12 03.01.000 СБ - Каркас люка.cdw</t>
  </si>
  <si>
    <t>K:\1 ЧЕРТЕЖИ\ЭЛЕМЕНТЫ КОМПЛЕКСОВ\ПК\ПК-Т 00.00.000 - Площадка(труба)\ПК-Т 03.00.000 - Ограждение торцевое</t>
  </si>
  <si>
    <t>ПК-Т 03.00.000 СБ - Ограждение торцевое.cdw</t>
  </si>
  <si>
    <t>K:\1 ЧЕРТЕЖИ\ЭЛЕМЕНТЫ КОМПЛЕКСОВ\ПК\ПК 40.00.000 - Площадка\ПК 40 01.00.000 - Пол</t>
  </si>
  <si>
    <t>ПК 40 01.00.000 СБ - Пол.cdw</t>
  </si>
  <si>
    <t>ПК 40 01.01.000 СБ - Каркас.cdw</t>
  </si>
  <si>
    <t>ПК 30.00 СБ Переход 500х203-кв300 Ключи.cdw</t>
  </si>
  <si>
    <t>ПК 30.10 СБ Фланец 500х203.cdw</t>
  </si>
  <si>
    <t>K:\1 ЧЕРТЕЖИ\ЭЛЕМЕНТЫ КОМПЛЕКСОВ\ПК\ПК 20.00 Переход 273х424-ф250 L=1700 Ключи</t>
  </si>
  <si>
    <t>ПК 20.00 СБ Переход 273х424-ф250 L=1700 Ключи.cdw</t>
  </si>
  <si>
    <t>ПК 21.00 СБ Переход 273х424-ф250 Ключи.cdw</t>
  </si>
  <si>
    <t>ПК 21.10 СБ Фланец 273х424.cdw</t>
  </si>
  <si>
    <t>ПК 10.00 СБ Переход 240х215-ф200 Ключи.cdw</t>
  </si>
  <si>
    <t>ПК 10.10 СБ Фланец 240х215.cdw</t>
  </si>
  <si>
    <t>ПДК175 00.00 СБ Подставка под А-175.cdw</t>
  </si>
  <si>
    <t>П4,8х1,0х2 01.000 СБ - Раскос в сборе.cdw</t>
  </si>
  <si>
    <t>П4,8 01.02.000 СБ - Раскос малый.cdw</t>
  </si>
  <si>
    <t>K:\1 ЧЕРТЕЖИ\ЭЛЕМЕНТЫ КОМПЛЕКСОВ\П\П4,8 01.00.000 СБ - Площадка 4,8 переходная на лестницу\П4,8 01.01.000 СБ - Раскос большой</t>
  </si>
  <si>
    <t>П4,8 01.01.000 СБ - Раскос большой.cdw</t>
  </si>
  <si>
    <t>П4,25 01.02.000 СБ - Раскос малый.cdw</t>
  </si>
  <si>
    <t>П4,25 01.01.000 СБ - Раскос большой.cdw</t>
  </si>
  <si>
    <t>П1,0х1,0 01.000 СБ - Раскос в сборе.cdw</t>
  </si>
  <si>
    <t>K:\1 ЧЕРТЕЖИ\ЭЛЕМЕНТЫ КОМПЛЕКСОВ\П\П-Т4,8х1,0х2 00.000 СБ - Площадка 4,8х1,0 2 ограждения(труба)</t>
  </si>
  <si>
    <t>П-Т4,8х1,0х2 00.000 СБ - Площадка 4,8х1,0 2 ограждения.cdw</t>
  </si>
  <si>
    <t>K:\1 ЧЕРТЕЖИ\ЭЛЕМЕНТЫ КОМПЛЕКСОВ\П\П-Т4,25х1,0х2 00.000 СБ - Площадка 4,25х1,0 2 ограждения(труба)</t>
  </si>
  <si>
    <t>П-Т4,25х1,0х2 00.000 СБ - Площадка 4,25х1,0 2 ограждения.cdw</t>
  </si>
  <si>
    <t>K:\1 ЧЕРТЕЖИ\ЭЛЕМЕНТЫ КОМПЛЕКСОВ\П\П-Т3,6 00.00.000 СБ Площадка 3,6 для выхода на опору норийную</t>
  </si>
  <si>
    <t>П-Т3,6 00.00.000 СБ Площадка 3,6 для выхода на опору норийную.cdw</t>
  </si>
  <si>
    <t>П-Т3,6 06.00.000 СБ Ограждение №3.cdw</t>
  </si>
  <si>
    <t>П-Т3,6 05.00.000 СБ Ограждение №2.cdw</t>
  </si>
  <si>
    <t>П-Т3,6 04.00.000 СБ Ограждение №1.cdw</t>
  </si>
  <si>
    <t>П-Т3,6 03.00.000 СБ Раскос малый в сборе.cdw</t>
  </si>
  <si>
    <t>П-Т3,6 02.00.000 СБ Раскос в сборе.cdw</t>
  </si>
  <si>
    <t>K:\1 ЧЕРТЕЖИ\ЭЛЕМЕНТЫ КОМПЛЕКСОВ\П\П-Т3,6 00.00.000 СБ Площадка 3,6 для выхода на опору норийную\П-Т3,6 01.00.000 СБ Пол 2,1х800</t>
  </si>
  <si>
    <t>П-Т3,6 01.00.000 СБ Пол 2,1х800.cdw</t>
  </si>
  <si>
    <t>П-Т3,6 01.01.000 СБ Каркас пола.cdw</t>
  </si>
  <si>
    <t>K:\1 ЧЕРТЕЖИ\ЭЛЕМЕНТЫ КОМПЛЕКСОВ\П\П-Т1,5х1 00.00.000 СБ Площадка 1,5х1 ограждения (труба)</t>
  </si>
  <si>
    <t>П-Т1,5х1 00.00.000 СБ Площадка 1,5х1 ограждения (труба).cdw</t>
  </si>
  <si>
    <t>K:\1 ЧЕРТЕЖИ\ЭЛЕМЕНТЫ КОМПЛЕКСОВ\П\П-Т1,0х1,0 00.000 СБ - Площадка 1,0х1,0 для экспидиционной емкости(труба)</t>
  </si>
  <si>
    <t>П-Т1,0х1,0 00.000 СБ - Площадка 1,0х1,0 для экспидиционной емкости.cdw</t>
  </si>
  <si>
    <t>ОТБП1 00.00.000 СБ Отбойник пандуса для завода.cdw</t>
  </si>
  <si>
    <t>ОТБН3 00.00.000 СБ Отбойник навеса.cdw</t>
  </si>
  <si>
    <t>K:\1 ЧЕРТЕЖИ\ЭЛЕМЕНТЫ КОМПЛЕКСОВ\ОТ\ОТБН3 00.00.000 Отбойник навеса\ОТБН3 00.20. Труба отбойника</t>
  </si>
  <si>
    <t>ОТБН3 00.20.000 СБ Труба отбойника.cdw</t>
  </si>
  <si>
    <t>ОТБН3 00.10.000 СБ Ребро.cdw</t>
  </si>
  <si>
    <t>K:\1 ЧЕРТЕЖИ\ЭЛЕМЕНТЫ КОМПЛЕКСОВ\ОСН\ОСН-Т 2,1х3,0 42.00.000 СБ Площадка боковая нория НЗЕ-175А4(FA)</t>
  </si>
  <si>
    <t>ОСН-Т 2,1х3,0 42.00.000 СБ Площадка боковая нория НЗЕ-175А4(FA).cdw</t>
  </si>
  <si>
    <t>K:\1 ЧЕРТЕЖИ\ЭЛЕМЕНТЫ КОМПЛЕКСОВ\ОСН\ОСН-Т 2,1х3,0 41.00.000 СБ Площадка обслуживания 2 нории НЗЕ-175А4</t>
  </si>
  <si>
    <t>ОСН-Т 2,1х3,0 41.00.000 СБ Площадка обслуживания 2 нории НЗЕ-175А4.cdw</t>
  </si>
  <si>
    <t>K:\1 ЧЕРТЕЖИ\ЭЛЕМЕНТЫ КОМПЛЕКСОВ\ОСН\ОСН-Т 2,1х3,0 30.00.000 СБ Площадка обслуживания</t>
  </si>
  <si>
    <t>ОСН-Т 2,1х3,0 30.00.000 СБ Площадка обслуживания.cdw</t>
  </si>
  <si>
    <t>K:\1 ЧЕРТЕЖИ\ЭЛЕМЕНТЫ КОМПЛЕКСОВ\ОСН\ОСН-Т 2,1х3,0 29.00.000 СБ Площадка обслуживания</t>
  </si>
  <si>
    <t>ОСН-Т 2,1х3,0 29.00.000 СБ Площадка обслуживания.cdw</t>
  </si>
  <si>
    <t>ОСН-Т 2,1х3,0 27.00.000 СБ Площадка для отдельностоящей нории.cdw</t>
  </si>
  <si>
    <t>K:\1 ЧЕРТЕЖИ\ЭЛЕМЕНТЫ КОМПЛЕКСОВ\ОСН\ОСН-Т 2,1х3,0 27.00.000 СБ - Площадка для отдел. стоящ. нории(труба)\ОСН-Т 2,1х3,0 27.01.000 СБ Пол площадки</t>
  </si>
  <si>
    <t>ОСН-Т 2,1х3,0 27.01.000 СБ Пол площадки.cdw</t>
  </si>
  <si>
    <t>K:\1 ЧЕРТЕЖИ\ЭЛЕМЕНТЫ КОМПЛЕКСОВ\ОСН\ОСН-Т 2,1х3,0 22.00.000 СБ - Площадка ЛН нория НЗ-150(труба)</t>
  </si>
  <si>
    <t>ОСН-Т 2,1х3,0 22.00.000 СБ - Площадка ЛН нория НЗ-150.cdw</t>
  </si>
  <si>
    <t>K:\1 ЧЕРТЕЖИ\ЭЛЕМЕНТЫ КОМПЛЕКСОВ\ОСН\ОСН-Т 2,1х3,0 15.00.000 СБ - Площадка ЛН нория НЗ-100(31(труба)</t>
  </si>
  <si>
    <t>ОСН-Т 2,1х3,0 15.00.000 СБ - Площадка ЛН нория НЗ-100(31.cdw</t>
  </si>
  <si>
    <t>K:\1 ЧЕРТЕЖИ\ЭЛЕМЕНТЫ КОМПЛЕКСОВ\ОСН\ОСН-Т 2,1х3,0 12.00.000 СБ - Площадка ЛН 3 нории НЗ-50(труба)</t>
  </si>
  <si>
    <t>ОСН-Т 2,1х3,0 12.00.000 СБ - Площадка ЛН 3 нории НЗ-50.cdw</t>
  </si>
  <si>
    <t>K:\1 ЧЕРТЕЖИ\ЭЛЕМЕНТЫ КОМПЛЕКСОВ\ОСН\ОСН-Т 2,1х3,0 08.00.000 СБ - Площадка ЛН нория НЗ-50(труба)</t>
  </si>
  <si>
    <t>ОСН-Т 2,1х3,0 08.00.000 СБ - Площадка ЛН нория НЗ-50.cdw</t>
  </si>
  <si>
    <t>K:\1 ЧЕРТЕЖИ\ЭЛЕМЕНТЫ КОМПЛЕКСОВ\ОСН\ОСН-Т 2,1х3,0 07.00.000 СБ - Площадка боковая нория НЗ-50(труба)</t>
  </si>
  <si>
    <t>ОСН-Т 2,1х3,0 07.00.000 СБ - Площадка боковая нория НЗ-50.cdw</t>
  </si>
  <si>
    <t>K:\1 ЧЕРТЕЖИ\ЭЛЕМЕНТЫ КОМПЛЕКСОВ\ОСН\ОСН-Т 2,1х3,0 06.00.000 СБ - Площадка ЛВ нория НЗ-50(труба)</t>
  </si>
  <si>
    <t>ОСН-Т 2,1х3,0 06.00.000 СБ - Площадка ЛВ нория НЗ-50.cdw</t>
  </si>
  <si>
    <t>K:\1 ЧЕРТЕЖИ\ЭЛЕМЕНТЫ КОМПЛЕКСОВ\ОСН\ОСН-Т 2,1х3 06.00.000 СБ - Площадка переходная( Лест. 60)\ОСН-Т 2,1х3 06.70.000 СБ - Ограждение №6</t>
  </si>
  <si>
    <t>ОСН-Т 2,1х3 06.70.000 СБ - Ог-ние №6.cdw</t>
  </si>
  <si>
    <t>K:\1 ЧЕРТЕЖИ\ЭЛЕМЕНТЫ КОМПЛЕКСОВ\ОСН\ОСН-Т 2,1х3 06.00.000 СБ - Площадка переходная( Лест. 60)\ОСН-Т 2,1х3 06.50.000 СБ - Ограждение №4</t>
  </si>
  <si>
    <t>ОСН-Т 2,1х3 06.50.000 СБ - Ог-ние №4.cdw</t>
  </si>
  <si>
    <t>K:\1 ЧЕРТЕЖИ\ЭЛЕМЕНТЫ КОМПЛЕКСОВ\ОСН\ОСН-Т 2,1х3 06.00.000 СБ - Площадка переходная( Лест. 60)\ОСН-Т 2,1х3 06.30.000 СБ - Ограждение №2</t>
  </si>
  <si>
    <t>ОСН-Т 2,1х3 06.30.000 СБ - Ог-ние №2.cdw</t>
  </si>
  <si>
    <t>K:\1 ЧЕРТЕЖИ\ЭЛЕМЕНТЫ КОМПЛЕКСОВ\ОСН\ОСН 2,1х3,0 20.00.000 СБ - Площадка ЛВ нория НЗ-150\ОСН 2,1х3,0 20.10.000 СБ - Пол площадки</t>
  </si>
  <si>
    <t>ОСН 2,1х3,0 20.10.000 СБ - Пол площадки.cdw</t>
  </si>
  <si>
    <t>ОСН 2,1х3,0 14.01.000 СБ - Раскос в сборе.cdw</t>
  </si>
  <si>
    <t>ОСН 2,1х3,0 06.10.000 СБ - Пол площадки.cdw</t>
  </si>
  <si>
    <t>K:\1 ЧЕРТЕЖИ\ЭЛЕМЕНТЫ КОМПЛЕКСОВ\ОРП\ОРП 00.00.000 Опора полнопроездной рамы</t>
  </si>
  <si>
    <t>ОРП 00.00.000 СБ Опора полнопроездной рамы.cdw</t>
  </si>
  <si>
    <t>K:\1 ЧЕРТЕЖИ\ЭЛЕМЕНТЫ КОМПЛЕКСОВ\ОРП\ОРП 00.00.000 Опора полнопроездной рамы\ОРП 02.00.000 СБ Связь\ОРП 02.02.000 СБ Сегмент 2</t>
  </si>
  <si>
    <t>ОРП 02.02.000 СБ Сегмент 2.cdw</t>
  </si>
  <si>
    <t>K:\1 ЧЕРТЕЖИ\ЭЛЕМЕНТЫ КОМПЛЕКСОВ\ОРП\ОРП 00.00.000 Опора полнопроездной рамы\ОРП 02.00.000 СБ Связь\ОРП 02.01.000 СБ Сегмент 1</t>
  </si>
  <si>
    <t>ОРП 02.01.000 СБ Сегмент 1.cdw</t>
  </si>
  <si>
    <t>K:\1 ЧЕРТЕЖИ\ЭЛЕМЕНТЫ КОМПЛЕКСОВ\ОД\ОД 00.00.000 СБ Опора двухстоечная универсальная\ОД 04.00.000 СБ Комплект подкосов</t>
  </si>
  <si>
    <t>ОД 04.00.000 СБ Комплект подкосов.cdw</t>
  </si>
  <si>
    <t>ОД 04.01.000 СБ Подкос.cdw</t>
  </si>
  <si>
    <t>K:\1 ЧЕРТЕЖИ\ЭЛЕМЕНТЫ КОМПЛЕКСОВ\ОД\ОД 00.00.000 СБ Опора двухстоечная универсальная\ОД 02.00.000 СБ Рама средняя</t>
  </si>
  <si>
    <t>ОД 02.00.000 СБ Рама средняя.cdw</t>
  </si>
  <si>
    <t>ОД 01.00.000 СБ Рама низ.cdw</t>
  </si>
  <si>
    <t>K:\1 ЧЕРТЕЖИ\ЭЛЕМЕНТЫ КОМПЛЕКСОВ\Н</t>
  </si>
  <si>
    <t>Н3.00.00.000 СБ Навес над горелкой.cdw</t>
  </si>
  <si>
    <t>Н3.01.00.000 СБ Каркас навеса.cdw</t>
  </si>
  <si>
    <t>Н7.00.00.000 СБ Навес над горелкой .cdw</t>
  </si>
  <si>
    <t>Н7.01.00.000 СБ Каркас навеса.cdw</t>
  </si>
  <si>
    <t>НД 10.00 СБ Фланец.cdw</t>
  </si>
  <si>
    <t>НД 09.00 СБ Фланец.cdw</t>
  </si>
  <si>
    <t>НД 01.00 СБ Фланец.cdw</t>
  </si>
  <si>
    <t>K:\1 ЧЕРТЕЖИ\ЭЛЕМЕНТЫ КОМПЛЕКСОВ\Н\НАР821 Навес автоприема 8,3х21,5\Стяжка\СВ1-2</t>
  </si>
  <si>
    <t>НАР821 22.00 СБ Стяжка СВ1-2.cdw</t>
  </si>
  <si>
    <t>НАР821 21.00 СБ Стяжка СВ1-1.cdw</t>
  </si>
  <si>
    <t>K:\1 ЧЕРТЕЖИ\ЭЛЕМЕНТЫ КОМПЛЕКСОВ\Н\НАР821 Навес автоприема 8,3х21,5\Стойка\Стойка СТ1-1</t>
  </si>
  <si>
    <t>НАР821 17.00 СБ Стойка СТ1-1.cdw</t>
  </si>
  <si>
    <t>K:\1 ЧЕРТЕЖИ\ЭЛЕМЕНТЫ КОМПЛЕКСОВ\Н\НАР821 Навес автоприема 8,3х21,5\Раскос\РС1-2</t>
  </si>
  <si>
    <t>НАР821 20.00 СБ Раскос РС1-2.cdw</t>
  </si>
  <si>
    <t>K:\1 ЧЕРТЕЖИ\ЭЛЕМЕНТЫ КОМПЛЕКСОВ\Н\НАР821 Навес автоприема 8,3х21,5\Прогон кровельный\ПР1-8</t>
  </si>
  <si>
    <t>НАР821 28.00 СБ Прогон кровельный ПР1-8.cdw</t>
  </si>
  <si>
    <t>K:\1 ЧЕРТЕЖИ\ЭЛЕМЕНТЫ КОМПЛЕКСОВ\Н\НАР821 Навес автоприема 8,3х21,5\Прогон кровельный\ПР1-7</t>
  </si>
  <si>
    <t>НАР821 27.00 СБ Прогон кровельный ПР1-7.cdw</t>
  </si>
  <si>
    <t>НАР821 26.00 СБ Прогон кровельный ПР1-6.cdw</t>
  </si>
  <si>
    <t>НАР821 25.00 СБ Прогон кровельный ПР1-5.cdw</t>
  </si>
  <si>
    <t>НАР821 09.00 СБ Колонна К1-9.cdw</t>
  </si>
  <si>
    <t>K:\1 ЧЕРТЕЖИ\ЭЛЕМЕНТЫ КОМПЛЕКСОВ\Н\НАР821 Навес автоприема 8,3х21,5\Колонны\К1-8</t>
  </si>
  <si>
    <t>НАР821 08.00 СБ Колонна К1-8.cdw</t>
  </si>
  <si>
    <t>K:\1 ЧЕРТЕЖИ\ЭЛЕМЕНТЫ КОМПЛЕКСОВ\Н\НАР821 Навес автоприема 8,3х21,5\Колонны\К1-7</t>
  </si>
  <si>
    <t>НАР821 07.00 СБ Колонна К1-7.cdw</t>
  </si>
  <si>
    <t>K:\1 ЧЕРТЕЖИ\ЭЛЕМЕНТЫ КОМПЛЕКСОВ\Н\НАР821 Навес автоприема 8,3х21,5\Колонны\К1-6</t>
  </si>
  <si>
    <t>НАР821 06.00 СБ Колонна К1-6.cdw</t>
  </si>
  <si>
    <t>НАР821 05.00 СБ Колонна К1-5.cdw</t>
  </si>
  <si>
    <t>K:\1 ЧЕРТЕЖИ\ЭЛЕМЕНТЫ КОМПЛЕКСОВ\Н\НАР821 Навес автоприема 8,3х21,5\Колонны\К1-4</t>
  </si>
  <si>
    <t>НАР821 04.00 СБ Колонна К1-4.cdw</t>
  </si>
  <si>
    <t>НАР821 02.00 СБ Колонна К1-2.cdw</t>
  </si>
  <si>
    <t>K:\1 ЧЕРТЕЖИ\ЭЛЕМЕНТЫ КОМПЛЕКСОВ\Н\НАР821 Навес автоприема 8,3х21,5\Колонны\К1-10</t>
  </si>
  <si>
    <t>НАР821 10.00 СБ Колонна К1-10.cdw</t>
  </si>
  <si>
    <t>НАР821 31.00 СБ Дверь Д1.cdw</t>
  </si>
  <si>
    <t>НАР821 32.00 СБ Ворота.cdw</t>
  </si>
  <si>
    <t>НАР821 32.10 СБ Створка №1.cdw</t>
  </si>
  <si>
    <t>НАР821 32.20 СБ Створка №2.cdw</t>
  </si>
  <si>
    <t>K:\1 ЧЕРТЕЖИ\ЭЛЕМЕНТЫ КОМПЛЕКСОВ\Н\НАР821 Навес автоприема 8,3х21,5\Балки стропильные\БС1-6</t>
  </si>
  <si>
    <t>НАР821 15.00 СБ Балка стропильная БС1-6.cdw</t>
  </si>
  <si>
    <t>K:\1 ЧЕРТЕЖИ\ЭЛЕМЕНТЫ КОМПЛЕКСОВ\Н\НАР821 Навес автоприема 8,3х21,5\Балки стропильные\БС1-5</t>
  </si>
  <si>
    <t>НАР821 14.00 СБ Балка стропильная БС1-5.cdw</t>
  </si>
  <si>
    <t>НАР821 13.00 СБ Балка стропильная БС1-3.cdw</t>
  </si>
  <si>
    <t>НАР821 12.00 СБ Балка стропильная БС1-2.cdw</t>
  </si>
  <si>
    <t>НАР517 00.00 СБ Навес автоприема 5х17,7.cdw</t>
  </si>
  <si>
    <t>K:\1 ЧЕРТЕЖИ\ЭЛЕМЕНТЫ КОМПЛЕКСОВ\Н\НАР517 Навес автоприема 5х17,7\НАР517 18. Ворота</t>
  </si>
  <si>
    <t>НАР517 18.00 СБ Ворота.cdw</t>
  </si>
  <si>
    <t>K:\1 ЧЕРТЕЖИ\ЭЛЕМЕНТЫ КОМПЛЕКСОВ\Н\НАР517 Навес автоприема 5х17,7\НАР517 01.-11. Колонны\К2.6</t>
  </si>
  <si>
    <t>НАР517 11.00 СБ Колонна К2.6.cdw</t>
  </si>
  <si>
    <t>K:\1 ЧЕРТЕЖИ\ЭЛЕМЕНТЫ КОМПЛЕКСОВ\Н\НАР517 Навес автоприема 5х17,7\НАР517 01.-11. Колонны\К2.5</t>
  </si>
  <si>
    <t>НАР517 10.00 СБ Колонна К2.5.cdw</t>
  </si>
  <si>
    <t>K:\1 ЧЕРТЕЖИ\ЭЛЕМЕНТЫ КОМПЛЕКСОВ\Н\НАР517 Навес автоприема 5х17,7\НАР517 01.-11. Колонны\К2.4</t>
  </si>
  <si>
    <t>НАР517 09.00 СБ Колонна К2.4.cdw</t>
  </si>
  <si>
    <t>K:\1 ЧЕРТЕЖИ\ЭЛЕМЕНТЫ КОМПЛЕКСОВ\Н\НАР517 Навес автоприема 5х17,7\НАР517 01.-11. Колонны\К2.3</t>
  </si>
  <si>
    <t>НАР517 08.00 СБ Колонна К2.3.cdw</t>
  </si>
  <si>
    <t>K:\1 ЧЕРТЕЖИ\ЭЛЕМЕНТЫ КОМПЛЕКСОВ\Н\НАР517 Навес автоприема 5х17,7\НАР517 01.-11. Колонны\К2.2</t>
  </si>
  <si>
    <t>НАР517 07.00 СБ Колонна К2.2.cdw</t>
  </si>
  <si>
    <t>K:\1 ЧЕРТЕЖИ\ЭЛЕМЕНТЫ КОМПЛЕКСОВ\Н\НАР517 Навес автоприема 5х17,7\НАР517 01.-11. Колонны\К2.1</t>
  </si>
  <si>
    <t>НАР517 06.00 СБ Колонна К2.1.cdw</t>
  </si>
  <si>
    <t>K:\1 ЧЕРТЕЖИ\ЭЛЕМЕНТЫ КОМПЛЕКСОВ\Н\НАР517 Навес автоприема 5х17,7\НАР517 01.-11. Колонны\К1.5</t>
  </si>
  <si>
    <t>НАР517 05.00 СБ Колонна К1.5.cdw</t>
  </si>
  <si>
    <t>K:\1 ЧЕРТЕЖИ\ЭЛЕМЕНТЫ КОМПЛЕКСОВ\Н\НАР517 Навес автоприема 5х17,7\НАР517 01.-11. Колонны\К1.4</t>
  </si>
  <si>
    <t>НАР517 04.00 СБ Колонна К1.4.cdw</t>
  </si>
  <si>
    <t>K:\1 ЧЕРТЕЖИ\ЭЛЕМЕНТЫ КОМПЛЕКСОВ\Н\НАР517 Навес автоприема 5х17,7\НАР517 01.-11. Колонны\К1.3</t>
  </si>
  <si>
    <t>НАР517 03.00 СБ Колонна К1.3.cdw</t>
  </si>
  <si>
    <t>НАР517 03.10 СБ Кронштейн верхний.cdw</t>
  </si>
  <si>
    <t>K:\1 ЧЕРТЕЖИ\ЭЛЕМЕНТЫ КОМПЛЕКСОВ\Н\НАР517 Навес автоприема 5х17,7\НАР517 01.-11. Колонны\К1.2</t>
  </si>
  <si>
    <t>НАР517 02.00 СБ Колонна К1.2.cdw</t>
  </si>
  <si>
    <t>НАР517 01.00 СБ Колонна К1.1.cdw</t>
  </si>
  <si>
    <t>НАР511 00.00 СБ Навес автоприема 5х11,5.cdw</t>
  </si>
  <si>
    <t>НАР511 10.00 СБ Стяжка СТ1.cdw</t>
  </si>
  <si>
    <t>K:\1 ЧЕРТЕЖИ\ЭЛЕМЕНТЫ КОМПЛЕКСОВ\Н\НАР511 Навес автоприема 5х11,5\Прогон кровельный</t>
  </si>
  <si>
    <t>НАР511 13.00 СБ Прогон кровельный ПК1.cdw</t>
  </si>
  <si>
    <t>K:\1 ЧЕРТЕЖИ\ЭЛЕМЕНТЫ КОМПЛЕКСОВ\Н\НАР511 Навес автоприема 5х11,5\Колонны\К2.4</t>
  </si>
  <si>
    <t>НАР511 08.00 СБ Колонна К2.4.cdw</t>
  </si>
  <si>
    <t>K:\1 ЧЕРТЕЖИ\ЭЛЕМЕНТЫ КОМПЛЕКСОВ\Н\НАР511 Навес автоприема 5х11,5\Колонны\К2.3</t>
  </si>
  <si>
    <t>НАР511 07.00 СБ Колонна К2.3.cdw</t>
  </si>
  <si>
    <t>K:\1 ЧЕРТЕЖИ\ЭЛЕМЕНТЫ КОМПЛЕКСОВ\Н\НАР511 Навес автоприема 5х11,5\Колонны\К2.2</t>
  </si>
  <si>
    <t>НАР511 06.00 СБ Колонна К2.2.cdw</t>
  </si>
  <si>
    <t>K:\1 ЧЕРТЕЖИ\ЭЛЕМЕНТЫ КОМПЛЕКСОВ\Н\НАР511 Навес автоприема 5х11,5\Колонны\К2.1</t>
  </si>
  <si>
    <t>НАР511 05.00 СБ Колонна К2.1.cdw</t>
  </si>
  <si>
    <t>K:\1 ЧЕРТЕЖИ\ЭЛЕМЕНТЫ КОМПЛЕКСОВ\Н\НАР511 Навес автоприема 5х11,5\Колонны\К1.4</t>
  </si>
  <si>
    <t>НАР511 04.00 СБ Колонна К1.4.cdw</t>
  </si>
  <si>
    <t>K:\1 ЧЕРТЕЖИ\ЭЛЕМЕНТЫ КОМПЛЕКСОВ\Н\НАР511 Навес автоприема 5х11,5\Колонны\К1.3</t>
  </si>
  <si>
    <t>НАР511 03.00 СБ Колонна К1.3.cdw</t>
  </si>
  <si>
    <t>K:\1 ЧЕРТЕЖИ\ЭЛЕМЕНТЫ КОМПЛЕКСОВ\Н\НАР511 Навес автоприема 5х11,5\Колонны\К1.2</t>
  </si>
  <si>
    <t>НАР511 02.00 СБ Колонна К1.2.cdw</t>
  </si>
  <si>
    <t>НАР511 01.00 СБ Колонна К1.1.cdw</t>
  </si>
  <si>
    <t>НАР511 14.00 СБ Ворота.cdw</t>
  </si>
  <si>
    <t>НАР511 14.30 СБ Засов №1 в сборе.cdw</t>
  </si>
  <si>
    <t>НАР511 14.20 СБ Дверь.cdw</t>
  </si>
  <si>
    <t>НАР511 14.10 СБ Створка ворот.cdw</t>
  </si>
  <si>
    <t>МБЦ40-01 04.00.000 СБ Столик опорный.cdw</t>
  </si>
  <si>
    <t>K:\1 ЧЕРТЕЖИ\ЭЛЕМЕНТЫ КОМПЛЕКСОВ\МБ\МБЦ40-01 00.00.000 СБ Стартовый модуль\МБЦ40-01 03.00.000 СБ Опора</t>
  </si>
  <si>
    <t>МБЦ40-01 03.00.000 СБ Опора.cdw</t>
  </si>
  <si>
    <t>K:\1 ЧЕРТЕЖИ\ЭЛЕМЕНТЫ КОМПЛЕКСОВ\МБ\МБЦ40-01 00.00.000 СБ Стартовый модуль\МБЦ40-01 02.00.000 СБ Балка</t>
  </si>
  <si>
    <t>МБЦ40-01 02.00.000 СБ Балка.cdw</t>
  </si>
  <si>
    <t>МБЦ40-01 01.00.000 СБ Ферма колонн №1.cdw</t>
  </si>
  <si>
    <t>K:\1 ЧЕРТЕЖИ\ЭЛЕМЕНТЫ КОМПЛЕКСОВ\МБ\МБЦ40-01 00.00.000 СБ Стартовый модуль\МБЦ40-01 01.00.000 СБ Ферма колонн №1\МБЦ40-01 01.01.000 СБ Перекладина</t>
  </si>
  <si>
    <t>МБЦ40-01 01.01.000 СБ Перекладина.cdw</t>
  </si>
  <si>
    <t>K:\1 ЧЕРТЕЖИ\ЭЛЕМЕНТЫ КОМПЛЕКСОВ\МБ\МБ40-10 00.00.000 СБ Площадка уширения</t>
  </si>
  <si>
    <t>МБ40-10 00.00.000 СБ Площадка уширения модуля аспирационного.cdw</t>
  </si>
  <si>
    <t>МБ40-10 02.00.000 СБ Раскос боковой в сборе.cdw</t>
  </si>
  <si>
    <t>МБ40-10 01.00.000 СБ Раскос в сборе.cdw</t>
  </si>
  <si>
    <t>МБ40-01 01.00.000 СБ Связь №1.cdw</t>
  </si>
  <si>
    <t>МБ40-01 02.00.000 СБ Связь №2.cdw</t>
  </si>
  <si>
    <t>K:\1 ЧЕРТЕЖИ\ЭЛЕМЕНТЫ КОМПЛЕКСОВ\МБ\МБ25-10 00.00.000 СБ Площадка уширения</t>
  </si>
  <si>
    <t>МБ25-10 00.00.000 СБ Площадка уширения аспирационного модуля.cdw</t>
  </si>
  <si>
    <t>МБ25-10 01.00.000 СБ Раскос в сборе.cdw</t>
  </si>
  <si>
    <t>K:\1 ЧЕРТЕЖИ\ЭЛЕМЕНТЫ КОМПЛЕКСОВ\Л\ЛН60х0,7х5,14 00.000 СБ Лестница 60х0,7х5,14</t>
  </si>
  <si>
    <t>ЛН60х0,7х5,14 00.000 СБ Лестница 60х0,7х5,14.cdw</t>
  </si>
  <si>
    <t>K:\1 ЧЕРТЕЖИ\ЭЛЕМЕНТЫ КОМПЛЕКСОВ\Л\ЛН60х0,7х5,14 00.000 СБ Лестница 60х0,7х5,14\ЛН60х0,7х5,14 02.000 СБ Поручень\ЛН60х0,7х5,14 02.100 СБ Перила</t>
  </si>
  <si>
    <t>ЛН60х0,7х5,14 02.100 СБ Перила.cdw</t>
  </si>
  <si>
    <t>K:\1 ЧЕРТЕЖИ\ЭЛЕМЕНТЫ КОМПЛЕКСОВ\Л\ЛН60х0,7х5,14 00.000 СБ Лестница 60х0,7х5,14\ЛН60х0,7х5,14 01.000 СБ Лестничный марш 60х0,7х5,14</t>
  </si>
  <si>
    <t>ЛН60х0,7х5,14 01.000 СБ Лестничный марш 60х0,7х5,14.cdw</t>
  </si>
  <si>
    <t>K:\1 ЧЕРТЕЖИ\ЭЛЕМЕНТЫ КОМПЛЕКСОВ\Л\ЛН1 00.00.000 СБ - Лестница наклонная №1\ЛН1 01.00.000 - Лестничный марш\ЛН1 01.02.000 - Ступень</t>
  </si>
  <si>
    <t>ЛН1 01.02.000 СБ - Ступень.cdw</t>
  </si>
  <si>
    <t>K:\1 ЧЕРТЕЖИ\ЭЛЕМЕНТЫ КОМПЛЕКСОВ\Л\ЛН-Т60х0,7х5,4 00.000 СБ Лестница 60х0,7х5,4(труба)</t>
  </si>
  <si>
    <t>ЛН-Т60х0,7х5,4 00.000 СБ Лестница 60х0,7х5,4.cdw</t>
  </si>
  <si>
    <t>K:\1 ЧЕРТЕЖИ\ЭЛЕМЕНТЫ КОМПЛЕКСОВ\Л\ЛН-Т60х0,7х5,4 00.000 СБ Лестница 60х0,7х5,4(труба)\ЛН-Т60х0,7х5,4 02.000 СБ Поручень</t>
  </si>
  <si>
    <t>ЛН-Т60х0,7х5,4 02.000 СБ Поручень.cdw</t>
  </si>
  <si>
    <t>K:\1 ЧЕРТЕЖИ\ЭЛЕМЕНТЫ КОМПЛЕКСОВ\Л\ЛН-Т60х0,7х5,4 00.000 СБ Лестница 60х0,7х5,4(труба)\ЛН-Т60х0,7х5,4 01.000 СБ Лестничный марш 60х0,7х5,4</t>
  </si>
  <si>
    <t>ЛН-Т60х0,7х5,4 01.000 СБ Лестничный марш 60х0,7х5,4.cdw</t>
  </si>
  <si>
    <t>K:\1 ЧЕРТЕЖИ\ЭЛЕМЕНТЫ КОМПЛЕКСОВ\Л\ЛН-Т60х0,7х5,14 00.000 СБ Лестница 60х0,7х5,14(труба)</t>
  </si>
  <si>
    <t>ЛН-Т60х0,7х5,14 00.000 СБ Лестница 60х0,7х5,14.cdw</t>
  </si>
  <si>
    <t>K:\1 ЧЕРТЕЖИ\ЭЛЕМЕНТЫ КОМПЛЕКСОВ\Л\ЛН-Т60х0,7х5,14 00.000 СБ Лестница 60х0,7х5,14(труба)\ЛН-Т60х0,7х5,14 02.000 СБ Поручень</t>
  </si>
  <si>
    <t>ЛН-Т60х0,7х5,14 02.000 СБ Поручень.cdw</t>
  </si>
  <si>
    <t>K:\1 ЧЕРТЕЖИ\ЭЛЕМЕНТЫ КОМПЛЕКСОВ\Л\ЛН-Т60х0,7х5,14 00.000 СБ Лестница 60х0,7х5,14(труба)\ЛН-Т60х0,7х5,14 01.000 СБ Лестничный марш 60х0,7х5,14</t>
  </si>
  <si>
    <t>ЛН-Т60х0,7х5,14 01.000 СБ Лестничный марш 60х0,7х5,14.cdw</t>
  </si>
  <si>
    <t>K:\1 ЧЕРТЕЖИ\ЭЛЕМЕНТЫ КОМПЛЕКСОВ\Л\ЛН-Т60х0,7х3 00.000 СБ Лестница 60х0,7х3(труба)</t>
  </si>
  <si>
    <t>ЛН-Т60х0,7х3 00.000 СБ Лестница 60х0,7х3.cdw</t>
  </si>
  <si>
    <t>K:\1 ЧЕРТЕЖИ\ЭЛЕМЕНТЫ КОМПЛЕКСОВ\Л\ЛН-Т60х0,7х3 00.000 СБ Лестница 60х0,7х3(труба)\ЛН-Т60х0,7х3 02.000 СБ Поручень</t>
  </si>
  <si>
    <t>ЛН-Т60х0,7х3 02.000 СБ Поручень.cdw</t>
  </si>
  <si>
    <t>K:\1 ЧЕРТЕЖИ\ЭЛЕМЕНТЫ КОМПЛЕКСОВ\Л\ЛН-Т60х0,7х3 00.000 СБ Лестница 60х0,7х3(труба)\ЛН-Т60х0,7х3 01.000 СБ Лестничный марш 60х0,7х3</t>
  </si>
  <si>
    <t>ЛН-Т60х0,7х3 01.000 СБ Лестничный марш 60х0,7х3.cdw</t>
  </si>
  <si>
    <t>K:\1 ЧЕРТЕЖИ\ЭЛЕМЕНТЫ КОМПЛЕКСОВ\Л\ЛН-Т60х0,7х2,5 00.000 СБ Лестница 60х0,7х2,5(труба)</t>
  </si>
  <si>
    <t>ЛН-Т60х0,7х2,5 00.000 СБ Лестница 60х0,7х2,5.cdw</t>
  </si>
  <si>
    <t>K:\1 ЧЕРТЕЖИ\ЭЛЕМЕНТЫ КОМПЛЕКСОВ\Л\ЛН-Т60х0,7х2,5 00.000 СБ Лестница 60х0,7х2,5(труба)\ЛН-Т60х0,7х2,5 02.000 СБ Поручень</t>
  </si>
  <si>
    <t>ЛН-Т60х0,7х2,5 02.000 СБ Поручень.cdw</t>
  </si>
  <si>
    <t>K:\1 ЧЕРТЕЖИ\ЭЛЕМЕНТЫ КОМПЛЕКСОВ\Л\ЛН-Т60х0,7х2,5 00.000 СБ Лестница 60х0,7х2,5(труба)\ЛН-Т60х0,7х2,5 01.000 СБ Лестничный марш 60х0,7х2,5</t>
  </si>
  <si>
    <t>ЛН-Т60х0,7х2,5 01.000 СБ Лестничный марш 60х0,7х2,5.cdw</t>
  </si>
  <si>
    <t>K:\1 ЧЕРТЕЖИ\ЭЛЕМЕНТЫ КОМПЛЕКСОВ\Л\ЛН-Т60х0,7х2,0 00.000 СБ Лестница 60х0,7х2,0(труба)</t>
  </si>
  <si>
    <t>ЛН-Т60х0,7х2,0 00.000 СБ Лестница 60х0,7х2,0.cdw</t>
  </si>
  <si>
    <t>K:\1 ЧЕРТЕЖИ\ЭЛЕМЕНТЫ КОМПЛЕКСОВ\Л\ЛН-Т60х0,7х2,0 00.000 СБ Лестница 60х0,7х2,0(труба)\ЛН-Т60х0,7х2,0 02.000 СБ Поручень</t>
  </si>
  <si>
    <t>ЛН-Т60х0,7х2,0 02.000 СБ Поручень.cdw</t>
  </si>
  <si>
    <t>K:\1 ЧЕРТЕЖИ\ЭЛЕМЕНТЫ КОМПЛЕКСОВ\Л\ЛН-Т60х0,7х2,0 00.000 СБ Лестница 60х0,7х2,0(труба)\ЛН-Т60х0,7х2,0 01.000 СБ Лестничный марш 60х0,7х2,0</t>
  </si>
  <si>
    <t>ЛН-Т60х0,7х2,0 01.000 СБ Лестничный марш 60х0,7х2,0.cdw</t>
  </si>
  <si>
    <t>K:\1 ЧЕРТЕЖИ\ЭЛЕМЕНТЫ КОМПЛЕКСОВ\Л\ЛН-Т60х0,7х1,63 00.000 СБ Лестница 60х0,7х1,63(труба)</t>
  </si>
  <si>
    <t>ЛН-Т60х0,7х1,63 00.000 СБ Лестница 60х0,7х1,63.cdw</t>
  </si>
  <si>
    <t>ЛН-Т60х0,7х1,63 01.000 СБ Лестничный марш 60х0,7х1,63.cdw</t>
  </si>
  <si>
    <t>K:\1 ЧЕРТЕЖИ\ЭЛЕМЕНТЫ КОМПЛЕКСОВ\Л\ЛН-Т60х0,7х1,0 00.000 СБ Лестница 60х0,7х1,0(труба)</t>
  </si>
  <si>
    <t>ЛН-Т60х0,7х1,0 00.000 СБ Лестница 60х0,7х1,0.cdw</t>
  </si>
  <si>
    <t>K:\1 ЧЕРТЕЖИ\ЭЛЕМЕНТЫ КОМПЛЕКСОВ\Л\ЛН-Т60х0,7х1,0 00.000 СБ Лестница 60х0,7х1,0(труба)\ЛН-Т60х0,7х1,0 02.000 СБ Поручень</t>
  </si>
  <si>
    <t>ЛН-Т60х0,7х1,0 02.000 СБ Поручень.cdw</t>
  </si>
  <si>
    <t>K:\1 ЧЕРТЕЖИ\ЭЛЕМЕНТЫ КОМПЛЕКСОВ\Л\ЛН-Т60х0,7х1,0 00.000 СБ Лестница 60х0,7х1,0(труба)\ЛН-Т60х0,7х1,0 01.000 СБ Лестничный марш 60х0,7х1,0</t>
  </si>
  <si>
    <t>ЛН-Т60х0,7х1,0 01.000 СБ Лестничный марш 60х0,7х1,0.cdw</t>
  </si>
  <si>
    <t>K:\1 ЧЕРТЕЖИ\ЭЛЕМЕНТЫ КОМПЛЕКСОВ\Л\ЛН-Т60х0,7х0,8 00.000 СБ Лестница 60х0,7х0,8(труба)</t>
  </si>
  <si>
    <t>ЛН-Т60х0,7х0,8 00.000 СБ Лестница 60х0,7х0,8.cdw</t>
  </si>
  <si>
    <t>K:\1 ЧЕРТЕЖИ\ЭЛЕМЕНТЫ КОМПЛЕКСОВ\Л\ЛН-Т60х0,7х0,8 00.000 СБ Лестница 60х0,7х0,8(труба)\ЛН-Т60х0,7х0,8 02.000 СБ Поручень</t>
  </si>
  <si>
    <t>ЛН-Т60х0,7х0,8 02.000 СБ Поручень.cdw</t>
  </si>
  <si>
    <t>K:\1 ЧЕРТЕЖИ\ЭЛЕМЕНТЫ КОМПЛЕКСОВ\Л\ЛН-Т60х0,7х0,8 00.000 СБ Лестница 60х0,7х0,8(труба)\ЛН-Т60х0,7х0,8 01.000 СБ Лестничный марш 60х0,7х0,8</t>
  </si>
  <si>
    <t>ЛН-Т60х0,7х0,8 01.000 СБ Лестничный марш 60х0,7х0,8.cdw</t>
  </si>
  <si>
    <t>K:\1 ЧЕРТЕЖИ\ЭЛЕМЕНТЫ КОМПЛЕКСОВ\Л\ЛН-Т5 00.00.000 СБ - Лестница наклонная №5</t>
  </si>
  <si>
    <t>ЛН-Т5 00.00.000 СБ - Лестница наклонная №5.cdw</t>
  </si>
  <si>
    <t>ЛН-Т5 02.00.000 СБ - Ограждение №2.cdw</t>
  </si>
  <si>
    <t>ЛН-Т5 01.00.000 СБ - Ограждение №1.cdw</t>
  </si>
  <si>
    <t>K:\1 ЧЕРТЕЖИ\ЭЛЕМЕНТЫ КОМПЛЕКСОВ\Л\ЛН-Т45х0,7х5,4 00.000 СБ Лестница 45х0,7х5,4(труба)\ЛН-Т45х0,7х5,4 02.000 СБ Поручень</t>
  </si>
  <si>
    <t>ЛН-Т45х0,7х2,0 02.000 СБ Поручень.cdw</t>
  </si>
  <si>
    <t>K:\1 ЧЕРТЕЖИ\ЭЛЕМЕНТЫ КОМПЛЕКСОВ\Л\ЛН-Т45х0,7х5,14 00.000 СБ Лестница 45х0,7х5,14(труба)</t>
  </si>
  <si>
    <t>ЛН-Т45х0,7х5,14 00.000 СБ Лестница 45х0,7х5,14.cdw</t>
  </si>
  <si>
    <t>K:\1 ЧЕРТЕЖИ\ЭЛЕМЕНТЫ КОМПЛЕКСОВ\Л\ЛН-Т45х0,7х5,14 00.000 СБ Лестница 45х0,7х5,14(труба)\ЛН-Т45х0,7х5,14 02.000 СБ Поручень</t>
  </si>
  <si>
    <t>ЛН-Т45х0,7х5,14 02.000 СБ Поручень.cdw</t>
  </si>
  <si>
    <t>K:\1 ЧЕРТЕЖИ\ЭЛЕМЕНТЫ КОМПЛЕКСОВ\Л\ЛН-Т45х0,7х5,14 00.000 СБ Лестница 45х0,7х5,14(труба)\ЛН-Т45х0,7х5,14 01.000 СБ Лестничный марш 45х0,7х5,14</t>
  </si>
  <si>
    <t>ЛН-Т45х0,7х5,14 01.000 СБ Лестничный марш 45х0,7х5,14.cdw</t>
  </si>
  <si>
    <t>K:\1 ЧЕРТЕЖИ\ЭЛЕМЕНТЫ КОМПЛЕКСОВ\Л\ЛН-Т45х0,7х3,35 00.000 СБ Лестница 45х0,7х3,35(труба)</t>
  </si>
  <si>
    <t>ЛН-Т45х0,7х3,35 00.000 СБ Лестница 45х0,7х3,35.cdw</t>
  </si>
  <si>
    <t>ЛН-Т45х0,7х3,35 02.000 СБ Поручень.cdw</t>
  </si>
  <si>
    <t>K:\1 ЧЕРТЕЖИ\ЭЛЕМЕНТЫ КОМПЛЕКСОВ\Л\ЛН-Т45х0,7х2,0 00.000 СБ Лестница 45х0,7х2,0(труба)</t>
  </si>
  <si>
    <t>ЛН-Т45х0,7х2,0 00.000 СБ Лестница 45х0,7х2,0.cdw</t>
  </si>
  <si>
    <t>K:\1 ЧЕРТЕЖИ\ЭЛЕМЕНТЫ КОМПЛЕКСОВ\Л\ЛН-Т45х0,7х2,0 00.000 СБ Лестница 45х0,7х2,0(труба)\ЛН-Т45х0,7х2,0 01.000 СБ Лестничный марш 45х0,7х2,0</t>
  </si>
  <si>
    <t>ЛН-Т45х0,7х2,0 01.000 СБ Лестничный марш 45х0,7х2,0.cdw</t>
  </si>
  <si>
    <t>ЛН-Т45х0,7х1,63 00.000 СБ Лестница 45х0,7х1,63.cdw</t>
  </si>
  <si>
    <t>ЛН-Т45х0,7х1,63 02.000 СБ Поручень.cdw</t>
  </si>
  <si>
    <t>K:\1 ЧЕРТЕЖИ\ЭЛЕМЕНТЫ КОМПЛЕКСОВ\Л\ЛН-Т45х0,7х1,0 00.000 СБ Лестница 45х0,7х1,0(труба)</t>
  </si>
  <si>
    <t>ЛН-Т45х0,7х1,0 00.000 СБ Лестница 45х0,7х1,0.cdw</t>
  </si>
  <si>
    <t>K:\1 ЧЕРТЕЖИ\ЭЛЕМЕНТЫ КОМПЛЕКСОВ\Л\ЛН-Т45х0,7х1,0 00.000 СБ Лестница 45х0,7х1,0(труба)\ЛН-Т45х0,7х1,0 02.000 СБ Поручень</t>
  </si>
  <si>
    <t>ЛН-Т45х0,7х1,0 02.000 СБ Поручень.cdw</t>
  </si>
  <si>
    <t>K:\1 ЧЕРТЕЖИ\ЭЛЕМЕНТЫ КОМПЛЕКСОВ\Л\ЛН-Т45х0,7х1,0 00.000 СБ Лестница 45х0,7х1,0(труба)\ЛН-Т45х0,7х1,0 01.000 СБ Лестничный марш 45х0,7х1,0</t>
  </si>
  <si>
    <t>ЛН-Т45х0,7х1,0 01.000 СБ Лестничный марш 45х0,7х1,0.cdw</t>
  </si>
  <si>
    <t>K:\1 ЧЕРТЕЖИ\ЭЛЕМЕНТЫ КОМПЛЕКСОВ\Л\ЛН-Т45х0,7х0,8 00.000 СБ Лестница 45х0,7х0,8(труба)</t>
  </si>
  <si>
    <t>ЛН-Т45х0,7х0,8 00.000 СБ Лестница 45х0,7х0,8.cdw</t>
  </si>
  <si>
    <t>K:\1 ЧЕРТЕЖИ\ЭЛЕМЕНТЫ КОМПЛЕКСОВ\Л\ЛН-Т4 00.00.000 СБ - Лестница наклонная №4</t>
  </si>
  <si>
    <t>ЛН-Т4 00.00.000 СБ - Лестница наклонная №4.cdw</t>
  </si>
  <si>
    <t>K:\1 ЧЕРТЕЖИ\ЭЛЕМЕНТЫ КОМПЛЕКСОВ\Л\ЛН-Т4 00.00.000 СБ - Лестница наклонная №4\ЛН-Т4 02.00.000 СБ - Ограждение №2</t>
  </si>
  <si>
    <t>ЛН-Т4 02.00.000 СБ - Ограждение №2.cdw</t>
  </si>
  <si>
    <t>K:\1 ЧЕРТЕЖИ\ЭЛЕМЕНТЫ КОМПЛЕКСОВ\Л\ЛН-Т4 00.00.000 СБ - Лестница наклонная №4\ЛН-Т4 01.00.000 СБ - Ограждение №1</t>
  </si>
  <si>
    <t>ЛН-Т4 01.00.000 СБ - Ограждение №1.cdw</t>
  </si>
  <si>
    <t>K:\1 ЧЕРТЕЖИ\ЭЛЕМЕНТЫ КОМПЛЕКСОВ\Л\ЛН-Т3 00.00.000 СБ - Лестница наклонная №3</t>
  </si>
  <si>
    <t>ЛН-Т3 00.00.000 СБ - Лестница наклонная №3.cdw</t>
  </si>
  <si>
    <t>K:\1 ЧЕРТЕЖИ\ЭЛЕМЕНТЫ КОМПЛЕКСОВ\Л\ЛН-Т2 00.00.000 СБ - Лестница наклонная №2</t>
  </si>
  <si>
    <t>ЛН-Т2 00.00.000 СБ - Лестница наклонная №2.cdw</t>
  </si>
  <si>
    <t>ЛН-Т1 00.00.000 СБ - Лестница наклонная №1.cdw</t>
  </si>
  <si>
    <t>ЛВ-9 00.00.000 СБ - Лестница вертикальная 1 м.cdw</t>
  </si>
  <si>
    <t>ЛВ-9 02.00.000 СБ - Ограждение.cdw</t>
  </si>
  <si>
    <t>ЛВ-9 01.00.000 СБ - Лестничный марш.cdw</t>
  </si>
  <si>
    <t>K:\1 ЧЕРТЕЖИ\ЭЛЕМЕНТЫ КОМПЛЕКСОВ\Л\ЛВ-12 00.00.000 - Лестница вертикальная 3м</t>
  </si>
  <si>
    <t>ЛВ-12 00.00.000 СБ - Лестница вертикальная 3 м.cdw</t>
  </si>
  <si>
    <t>K:\1 ЧЕРТЕЖИ\ЭЛЕМЕНТЫ КОМПЛЕКСОВ\Л\ЛВ-12 00.00.000 - Лестница вертикальная 3м\ЛВ-12 02.00.000 - Ограждение</t>
  </si>
  <si>
    <t>ЛВ-12 02.00.000 СБ - Ограждение.cdw</t>
  </si>
  <si>
    <t>K:\1 ЧЕРТЕЖИ\ЭЛЕМЕНТЫ КОМПЛЕКСОВ\Л\ЛВ-12 00.00.000 - Лестница вертикальная 3м\ЛВ-12 01.00.000 - Лестничный марш</t>
  </si>
  <si>
    <t>ЛВ-12 01.00.000 СБ - Лестничный марш.cdw</t>
  </si>
  <si>
    <t>K:\1 ЧЕРТЕЖИ\ЭЛЕМЕНТЫ КОМПЛЕКСОВ\Л\ЛВ-11 00.00.000 - Лестница вертикальная 2,5м</t>
  </si>
  <si>
    <t>ЛВ-11 00.00.000 СБ - Лестница вертикальная 2,5 м.cdw</t>
  </si>
  <si>
    <t>K:\1 ЧЕРТЕЖИ\ЭЛЕМЕНТЫ КОМПЛЕКСОВ\Л\ЛВ-11 00.00.000 - Лестница вертикальная 2,5м\ЛВ-11 02.00.000 - Ограждение</t>
  </si>
  <si>
    <t>ЛВ-11 02.00.000 СБ - Ограждение.cdw</t>
  </si>
  <si>
    <t>K:\1 ЧЕРТЕЖИ\ЭЛЕМЕНТЫ КОМПЛЕКСОВ\Л\ЛВ-11 00.00.000 - Лестница вертикальная 2,5м\ЛВ-11 01.00.000 - Лестничный марш</t>
  </si>
  <si>
    <t>ЛВ-11 01.00.000 СБ - Лестничный марш.cdw</t>
  </si>
  <si>
    <t>K:\1 ЧЕРТЕЖИ\ЭЛЕМЕНТЫ КОМПЛЕКСОВ\Л\ЛВ-10 00.00.000 - Лестница вертикальная 2м</t>
  </si>
  <si>
    <t>ЛВ-10 00.00.000 СБ - Лестница вертикальная 2 м.cdw</t>
  </si>
  <si>
    <t>K:\1 ЧЕРТЕЖИ\ЭЛЕМЕНТЫ КОМПЛЕКСОВ\Л\ЛВ-10 00.00.000 - Лестница вертикальная 2м\ЛВ-10 02.00.000 - Ограждение</t>
  </si>
  <si>
    <t>ЛВ-10 02.00.000 СБ - Ограждение.cdw</t>
  </si>
  <si>
    <t>K:\1 ЧЕРТЕЖИ\ЭЛЕМЕНТЫ КОМПЛЕКСОВ\Л\ЛВ-10 00.00.000 - Лестница вертикальная 2м\ЛВ-10 01.00.000 - Лестничный марш</t>
  </si>
  <si>
    <t>ЛВ-10 01.00.000 СБ - Лестничный марш.cdw</t>
  </si>
  <si>
    <t>Л24 01.00.000 СБ - Лестничный марш.cdw</t>
  </si>
  <si>
    <t>K:\1 ЧЕРТЕЖИ\ЭЛЕМЕНТЫ КОМПЛЕКСОВ\Л\Л12 00.00.000 СБ - Лестница\Л12 01.00.000 СБ - Лестничный марш\Л12 01.01.000 - Ступень</t>
  </si>
  <si>
    <t>Л12 01.01.000 СБ - Ступень.cdw</t>
  </si>
  <si>
    <t>К9 00.00.000-02 СБ - Колонна №9 промежуточная.cdw</t>
  </si>
  <si>
    <t>K:\1 ЧЕРТЕЖИ\ЭЛЕМЕНТЫ КОМПЛЕКСОВ\К\К6-02 00.00.000 СБ Колонна №6</t>
  </si>
  <si>
    <t>К6-02 00.00.000 СБ Колонна №6.cdw</t>
  </si>
  <si>
    <t>К11 00.00.000 СБ Колонна №11.cdw</t>
  </si>
  <si>
    <t>К10 00.00.000-02 СБ - Колонна №10 промежуточная.cdw</t>
  </si>
  <si>
    <t>ЗЭД400П.00.000 СБ Заслонка донная 400 продольная.cdw</t>
  </si>
  <si>
    <t>ЗЭД400П.08.000 СБ Переход 300.cdw</t>
  </si>
  <si>
    <t>ЗЭД400П.05.000 СБ Шибер в сборе.cdw</t>
  </si>
  <si>
    <t>ЗЭД400П.04.000 СБ Фланец направляющий.cdw</t>
  </si>
  <si>
    <t>ЗЭД400П.03.000 СБ Фланец.cdw</t>
  </si>
  <si>
    <t>ЗЭД400П.02.000 СБ Стенка промежуточная в сборе.cdw</t>
  </si>
  <si>
    <t>ЗЭД400П.01.000 СБ Вал в сборе.cdw</t>
  </si>
  <si>
    <t>ЗЭД400В2.00.000 СБ Заслонка донная версия 2.cdw</t>
  </si>
  <si>
    <t>ЗЭД400В2.08.000 СБ Уплотнитель в сборе.cdw</t>
  </si>
  <si>
    <t>ЗЭД400В2.06.000 СБ Кожух верхний в сборе.cdw</t>
  </si>
  <si>
    <t>ЗЭД400В2.05.000 СБ Панель датчиков в сборе.cdw</t>
  </si>
  <si>
    <t>ЗЭД400В2.02.000 СБ Вал в сборе.cdw</t>
  </si>
  <si>
    <t>ЗЭД400В2.01.000 СБ Шибер в сборе.cdw</t>
  </si>
  <si>
    <t>ЗЭД400В2.01.100 СБ Шибер с рейкой.cdw</t>
  </si>
  <si>
    <t>ЗЭД400.10.000 СБ Защитный кожух в сборе.cdw</t>
  </si>
  <si>
    <t>ЗЭД400.09.000 СБ Фланец в сборе.cdw</t>
  </si>
  <si>
    <t>ЗЭД400.03.000 СБ Шибер в сборе.cdw</t>
  </si>
  <si>
    <t>ЗЭД350.04.000 СБ Щетка в сборе.cdw</t>
  </si>
  <si>
    <t>ЗЭД350.02.000 СБ Вал в сборе.cdw</t>
  </si>
  <si>
    <t>ЗЭД320П.00.000 СБ Заслонка донная 320 продольная.cdw</t>
  </si>
  <si>
    <t>ЗЭД320П.11.000 СБ Переход 800х300.cdw</t>
  </si>
  <si>
    <t>ЗЭД320П.10.000 СБ Переход 250.cdw</t>
  </si>
  <si>
    <t>ЗЭД320П.09.000 СБ Держатель с датчиком ВБИ.cdw</t>
  </si>
  <si>
    <t>ЗЭД320П.08.000 СБ Шибер в сборе.cdw</t>
  </si>
  <si>
    <t>ЗЭД320П.07.000 СБ Фланец направляющий.cdw</t>
  </si>
  <si>
    <t>ЗЭД320П.06.000 СБ Фланец.cdw</t>
  </si>
  <si>
    <t>ЗЭД320П.05.000 СБ Стенка промежуточная в сборе.cdw</t>
  </si>
  <si>
    <t>ЗЭД320П.04.000 СБ Крышка в сборе.cdw</t>
  </si>
  <si>
    <t>ЗЭД320П.03.000 СБ Кожух в сборе.cdw</t>
  </si>
  <si>
    <t>ЗЭД320П.02.000 СБ Стенка боковая в сборе.cdw</t>
  </si>
  <si>
    <t>ЗЭД320П.02.100 СБ Каток.cdw</t>
  </si>
  <si>
    <t>ЗЭД320П.01.000 СБ Вал в сборе.cdw</t>
  </si>
  <si>
    <t>ЗЭД320В2.00.000 СБ Заслонка донная версия 2.cdw</t>
  </si>
  <si>
    <t>ЗЭД320В2.08.000 СБ Уплотнитель в сборе.cdw</t>
  </si>
  <si>
    <t>ЗЭД320В2.07.000 СБ Кожух для NMRV-063.cdw</t>
  </si>
  <si>
    <t>ЗЭД320В2.07.100 СБ Кронштейн.cdw</t>
  </si>
  <si>
    <t>ЗЭД320В2.06.000 СБ Кожух верхний в сборе.cdw</t>
  </si>
  <si>
    <t>ЗЭД320В2.05.000 СБ Панель датчиков в сборе.cdw</t>
  </si>
  <si>
    <t>ЗЭД320В2.03.000 СБ Кронштейн с датчиком.cdw</t>
  </si>
  <si>
    <t>ЗЭД320В2.02.000 СБ Вал в сборе.cdw</t>
  </si>
  <si>
    <t>ЗЭД320В2.01.000 СБ Шибер в сборе.cdw</t>
  </si>
  <si>
    <t>ЗЭД320В2.01.100 СБ Шибер с рейкой.cdw</t>
  </si>
  <si>
    <t>ЗЭД320.10.000 СБ Защитный кожух в сборе.cdw</t>
  </si>
  <si>
    <t>ЗЭД320.09.000 СБ Фланец в сборе.cdw</t>
  </si>
  <si>
    <t>ЗЭД320.03.000 СБ Шибер в сборе.cdw</t>
  </si>
  <si>
    <t>ЗЭД300.10.000 СБ Защитный кожух в сборе.cdw</t>
  </si>
  <si>
    <t>ЗЭД300.09.000 СБ Фланец в сборе.cdw</t>
  </si>
  <si>
    <t>ЗЭД300.04.000 СБ Щетка в сборе.cdw</t>
  </si>
  <si>
    <t>ЗЭД300.03.000 СБ Шибер в сборе.cdw</t>
  </si>
  <si>
    <t>ЗЭД300.02.000 СБ Вал в сборе.cdw</t>
  </si>
  <si>
    <t>ЗЭД250БКЗ.00.000 СБ Заслонка донная вер.2 v21.cdw</t>
  </si>
  <si>
    <t>ЗЭД250БКЗ.08.000 СБ Уплотнитель в сборе v21.cdw</t>
  </si>
  <si>
    <t>ЗЭД250БКЗ.06.000 СБ Кожух верхний в сборе v21.cdw</t>
  </si>
  <si>
    <t>ЗЭД250БКЗ.05.000 СБ Панель датчиков в сборе v21.cdw</t>
  </si>
  <si>
    <t>ЗЭД250БКЗ.02.000 СБ Вал в сборе v21.cdw</t>
  </si>
  <si>
    <t>ЗЭД250БКЗ.01.000 СБ Шибер в сборе v21.cdw</t>
  </si>
  <si>
    <t>ЗЭД250БКЗ.01.100 СБ Шибер с рейкой v21.cdw</t>
  </si>
  <si>
    <t>ЗШ 00.00.000 СБ Затвор шлюзовый.cdw</t>
  </si>
  <si>
    <t>ЗШ 03.00.000 СБ Стенка торцевая.cdw</t>
  </si>
  <si>
    <t>ЗШ 02.00.000 СБ Ротор.cdw</t>
  </si>
  <si>
    <t>ЗШ 01.00.000 СБ Корпус.cdw</t>
  </si>
  <si>
    <t>ЗСНЭ60 04.00.000 СБ Щетка в сборе.cdw</t>
  </si>
  <si>
    <t>ЗСНЭ60 02.00.000 СБ Вал в сборе.cdw</t>
  </si>
  <si>
    <t>ЗСНЭ50А4 06.00.000 СБ Переходник на заслонку.cdw</t>
  </si>
  <si>
    <t>ЗСНЭ50А4 04.00.000 СБ Щетка в сборе.cdw</t>
  </si>
  <si>
    <t>ЗСНЭ50А4 03.00.000 СБ Шибер в сборе.cdw</t>
  </si>
  <si>
    <t>ЗСНЭ50А4 02.00.000 СБ Вал в сборе.cdw</t>
  </si>
  <si>
    <t>ЗСНР60 07.00.000 СБ Ролик в сборе.cdw</t>
  </si>
  <si>
    <t>ЗСНР50А4 00.00.000 СБ Заслонка стакана норийного нория НЗ-50А4 ручная.cdw</t>
  </si>
  <si>
    <t>ЗСНР50А4 02.00.000 СБ Вал в сборе.cdw</t>
  </si>
  <si>
    <t>ЗСНК60В2 06.00.000 СБ Переходник на заслонку.cdw</t>
  </si>
  <si>
    <t>ЗСНК60В2 03.00.000 СБ Шибер в сборе.cdw</t>
  </si>
  <si>
    <t>ЗСНК60 12.00.000 СБ Стопор в сборе.cdw</t>
  </si>
  <si>
    <t>ЗСНК60 11.00.000 СБ Тяга в сборе.cdw</t>
  </si>
  <si>
    <t>ЗСНК60 10.00.000 СБ Основание.cdw</t>
  </si>
  <si>
    <t>ЗСНК50А4 00.00.000 СБ Заслонка стакана норийного нория НЗ-50А4 комби.cdw</t>
  </si>
  <si>
    <t>ЗСНК50А4 11.00.000 СБ Тяга в сборе.cdw</t>
  </si>
  <si>
    <t>ЗСНК50А4 06.00.000 СБ Переходник на заслонку.cdw</t>
  </si>
  <si>
    <t>ЗСНК50А4 03.00.000 СБ Шибер в сборе.cdw</t>
  </si>
  <si>
    <t>ЗСК 04.02.000 СБ - Ферма №2.cdw</t>
  </si>
  <si>
    <t>ЗСК 04.01.000 СБ - Ферма №1.cdw</t>
  </si>
  <si>
    <t>K:\1 ЧЕРТЕЖИ\ЭЛЕМЕНТЫ КОМПЛЕКСОВ\ЗСК\ЗСК 02.02.000 СБ Бункер пыли</t>
  </si>
  <si>
    <t>ЗСК 02.02.000 СБ  Бункер пыли.cdw</t>
  </si>
  <si>
    <t>ЗСК 02.02.100 СБ  Бункер .cdw</t>
  </si>
  <si>
    <t>ЗСК 02.02.140 СБ Стенка №1.cdw</t>
  </si>
  <si>
    <t>K:\1 ЧЕРТЕЖИ\ЭЛЕМЕНТЫ КОМПЛЕКСОВ\ЗСК\ЗСК 02.02.000 СБ Бункер пыли\ЗСК 02.02.100 СБ  Бункер\ЗСК 02.02.130 СБ Борт №3</t>
  </si>
  <si>
    <t>ЗСК 02.02.130 СБ Борт №3.cdw</t>
  </si>
  <si>
    <t>K:\1 ЧЕРТЕЖИ\ЭЛЕМЕНТЫ КОМПЛЕКСОВ\ЗМ40\ЗМ40 01.03.000 СБ Стяжка</t>
  </si>
  <si>
    <t>ЗМ40 01.03.000 СБ Стяжка.cdw</t>
  </si>
  <si>
    <t>ЗМ40 01.02.000 СБ Укос.cdw</t>
  </si>
  <si>
    <t>ЗМ40 01.01.000 СБ Распорка.cdw</t>
  </si>
  <si>
    <t>ЗМ25 01.03.000 СБ - Стяжка.cdw</t>
  </si>
  <si>
    <t>ЗМ25 01.02.000 СБ - Укос.cdw</t>
  </si>
  <si>
    <t>ЗМ25 01.01.000 СБ - Распорка.cdw</t>
  </si>
  <si>
    <t>ЗАЭ450.00.000А1 СБ Заслонка эл 450х450.cdw</t>
  </si>
  <si>
    <t>ЗАЭ450.04.000А1 СБ Щетка в сборе.cdw</t>
  </si>
  <si>
    <t>ЗАЭ450.03.000А1 СБ Шибер в сборе.cdw</t>
  </si>
  <si>
    <t>ЗАЭ450.03.100А1 СБ Шибер с рейкой.cdw</t>
  </si>
  <si>
    <t>ЗАЭ450.02.000А1 СБ Вал в сборе.cdw</t>
  </si>
  <si>
    <t>ЗАЭ450.05.000 СБ Защитный кожух в сборе.cdw</t>
  </si>
  <si>
    <t>ЗАЭ400.00.000А1 СБ Заслонка эл 400х400.cdw</t>
  </si>
  <si>
    <t>ЗАЭ400.04.000А1 СБ Щетка в сборе.cdw</t>
  </si>
  <si>
    <t>ЗАЭ400.03.000А1 СБ Шибер в сборе.cdw</t>
  </si>
  <si>
    <t>ЗАЭ400.03.100А1 СБ Шибер с рейкой.cdw</t>
  </si>
  <si>
    <t>ЗАЭ400.02.000А1 СБ Вал в сборе.cdw</t>
  </si>
  <si>
    <t>ЗАЭ400.05.000 СБ Защитный кожух в сборе.cdw</t>
  </si>
  <si>
    <t>ЗАЭ400.04.000 СБ Щетка в сборе.cdw</t>
  </si>
  <si>
    <t>ЗАЭ300.00.000А1 СБ Заслонка эл 300х300.cdw</t>
  </si>
  <si>
    <t>ЗАЭ300.06.000А1 СБ Ролик.cdw</t>
  </si>
  <si>
    <t>ЗАЭ300.04.000А1 СБ Щетка в сборе.cdw</t>
  </si>
  <si>
    <t>ЗАЭ300.03.000А1 СБ Шибер в сборе.cdw</t>
  </si>
  <si>
    <t>ЗАЭ300.03.100А1 СБ Шибер с рейкой.cdw</t>
  </si>
  <si>
    <t>ЗАЭ300.02.000А1 СБ Вал в сборе.cdw</t>
  </si>
  <si>
    <t>ЗАЭ300.05.000 СБ Защитный кожух в сборе.cdw</t>
  </si>
  <si>
    <t>ЗАЭ300.01.000 СБ Держатель с датчиком ВБИ.cdw</t>
  </si>
  <si>
    <t>ЗАЭ200.00.000А1 СБ Заслонка эл 200х200.cdw</t>
  </si>
  <si>
    <t>ЗАЭ200.04.000А1 СБ Щетка в сборе.cdw</t>
  </si>
  <si>
    <t>ЗАЭ200.03.000А1 СБ Шибер в сборе.cdw</t>
  </si>
  <si>
    <t>ЗАЭ200.03.100А1 СБ Шибер с рейкой.cdw</t>
  </si>
  <si>
    <t>ЗАЭ200.02.000А1 СБ Вал в сборе.cdw</t>
  </si>
  <si>
    <t>ЗАЭ200.05.000 СБ Защитный кожух в сборе.cdw</t>
  </si>
  <si>
    <t>K:\1 ЧЕРТЕЖИ\ЭЛЕМЕНТЫ КОМПЛЕКСОВ\ЗАР450.00.000А1 СБ Заслонка ручная 450х450</t>
  </si>
  <si>
    <t>ЗАР450.00.000А1 СБ Заслонка ручная 450х450.cdw</t>
  </si>
  <si>
    <t>ЗАР450.02.000А1 СБ Вал в сборе.cdw</t>
  </si>
  <si>
    <t>K:\1 ЧЕРТЕЖИ\ЭЛЕМЕНТЫ КОМПЛЕКСОВ\ЗАР400.00.000А1 СБ Заслонка ручная 400х400</t>
  </si>
  <si>
    <t>ЗАР400.00.000А1 СБ Заслонка ручная 400х400.cdw</t>
  </si>
  <si>
    <t>ЗАР400.02.000А1 СБ Вал в сборе.cdw</t>
  </si>
  <si>
    <t>K:\1 ЧЕРТЕЖИ\ЭЛЕМЕНТЫ КОМПЛЕКСОВ\ЗАР300.00.000А1 СБ Заслонка ручная 300х300</t>
  </si>
  <si>
    <t>ЗАР300.00.000А1 СБ Заслонка ручная 300х300.cdw</t>
  </si>
  <si>
    <t>ЗАР300.05.000А1 СБ Маховик в сборе.cdw</t>
  </si>
  <si>
    <t>ЗАР300.02.000А1 СБ Вал в сборе.cdw</t>
  </si>
  <si>
    <t>ЗАР300.05.000 СБ Маховик в сборе.cdw</t>
  </si>
  <si>
    <t>K:\1 ЧЕРТЕЖИ\ЭЛЕМЕНТЫ КОМПЛЕКСОВ\ЗАР200.00.000А1 СБ Заслонка ручная 200х200</t>
  </si>
  <si>
    <t>ЗАР200.00.000А1 СБ Заслонка ручная 200х200.cdw</t>
  </si>
  <si>
    <t>ЗАР200.02.000А1 СБ Вал в сборе.cdw</t>
  </si>
  <si>
    <t>ЗАК400.00.000 СБ Заслонка комби 400х400.cdw</t>
  </si>
  <si>
    <t>ЗАК400.08.000 СБ Защитный кожух в сборе.cdw</t>
  </si>
  <si>
    <t>ЗАК400.07.000 СБ Вал для мотора в сборе.cdw</t>
  </si>
  <si>
    <t>ЗАК400.06.000 СБ Шибер большой в сборе.cdw</t>
  </si>
  <si>
    <t>ЗАК400.03.000 СБ Шибер в сборе.cdw</t>
  </si>
  <si>
    <t>ЗАК400.02.000 СБ Вал в сборе.cdw</t>
  </si>
  <si>
    <t>ЗАК300.00.000А1 СБ Заслонка комби 300х300.cdw</t>
  </si>
  <si>
    <t>ЗАК300.07.000А1 СБ Вал для мотора в сборе.cdw</t>
  </si>
  <si>
    <t>ЗАК300.06.000А1 СБ Шибер большой в сборе.cdw</t>
  </si>
  <si>
    <t>ЗАК300.06.100А1 СБ Шибер с рейкой большой.cdw</t>
  </si>
  <si>
    <t>ЗАК300.03.000А1 СБ Шибер в сборе.cdw</t>
  </si>
  <si>
    <t>ЗАК300.03.100А1 СБ Шибер с рейкой.cdw</t>
  </si>
  <si>
    <t>ЗАК300.02.000А1 СБ Вал в сборе.cdw</t>
  </si>
  <si>
    <t>ЗАК300.09.000 СБ Кожух низкий для NMRV-063.cdw</t>
  </si>
  <si>
    <t>ЗАК300.09.100 СБ Ребро в сборе.cdw</t>
  </si>
  <si>
    <t>ЗАК300.08.000 СБ Защитный кожух в сборе.cdw</t>
  </si>
  <si>
    <t>ЗАК200.00.000А1 СБ Заслонка комби 200х200.cdw</t>
  </si>
  <si>
    <t>ЗАК200.08.000А1 СБ Защитный кожух в сборе.cdw</t>
  </si>
  <si>
    <t>ЗАК200.07.000А1 СБ Вал для мотора в сборе.cdw</t>
  </si>
  <si>
    <t>ЗАК200.06.000А1 СБ Шибер большой в сборе.cdw</t>
  </si>
  <si>
    <t>ЗАК200.06.100А1 СБ Шибер с рейкой большой.cdw</t>
  </si>
  <si>
    <t>ЗАК200.03.000А1 СБ Шибер в сборе.cdw</t>
  </si>
  <si>
    <t>ЗАК200.03.100А1 СБ Шибер с рейкой.cdw</t>
  </si>
  <si>
    <t>ЗАК200.02.000А1 СБ Вал в сборе.cdw</t>
  </si>
  <si>
    <t>ВДЗ.36.00.000 СБ Переходной патрубок 580х520-310х310 L=200.cdw</t>
  </si>
  <si>
    <t>ВДЗ.36.01.000 СБ Фланец 580х520.cdw</t>
  </si>
  <si>
    <t>ВДЗ.35.00.000 СБ Переходной патрубок 580х570-310х310 L=200.cdw</t>
  </si>
  <si>
    <t>ВДЗ.35.01.000 СБ Фланец 580х570.cdw</t>
  </si>
  <si>
    <t>ВДЗ.34.00.000 (-01) СБ Воронка диам. 300 для ЗЭД250БКЗ.cdw</t>
  </si>
  <si>
    <t>ВДЗ.34.01.000 СБ Фланец.cdw</t>
  </si>
  <si>
    <t>ВДЗ.33.00.000 СБ Фланец для выгрузки ЗЭД320В2.cdw</t>
  </si>
  <si>
    <t>ВДЗ.32.02.000 СБ Фланец 400х400.cdw</t>
  </si>
  <si>
    <t>ВДЗ.32.01.000 СБ Фланец 300х300.cdw</t>
  </si>
  <si>
    <t>ВДЗ.28.00.000 СБ Воронка 300х300 на 200х200.cdw</t>
  </si>
  <si>
    <t>ВДЗ.28.02.000 СБ Фланец 200х200.cdw</t>
  </si>
  <si>
    <t>ВДЗ.28.01.000 СБ Фланец 300х300.cdw</t>
  </si>
  <si>
    <t>ВПВ.500.01.00 СБ Фланец 415.cdw</t>
  </si>
  <si>
    <t>БФЦ40 00.00.000 СБ Бункер фракций оцинкованный.cdw</t>
  </si>
  <si>
    <t>БФЦ40 05.00.000 СБ Лестница.cdw</t>
  </si>
  <si>
    <t>K:\1 ЧЕРТЕЖИ\ЭЛЕМЕНТЫ КОМПЛЕКСОВ\БФ\БФЦ40 00.00.000 СБ Бункер фракций оцинкованный\БФЦ40 03.00.000 СБ Стенка конуса</t>
  </si>
  <si>
    <t>БФЦ40 03.00.000 СБ Стенка конуса.cdw</t>
  </si>
  <si>
    <t>K:\1 ЧЕРТЕЖИ\ЭЛЕМЕНТЫ КОМПЛЕКСОВ\БФ\БФЦ40 00.00.000 СБ Бункер фракций оцинкованный\БФЦ40 02.00.000 СБ Стенка большая</t>
  </si>
  <si>
    <t>БФЦ40 02.00.000 СБ Стенка большая.cdw</t>
  </si>
  <si>
    <t>K:\1 ЧЕРТЕЖИ\ЭЛЕМЕНТЫ КОМПЛЕКСОВ\БФ\БФЦ40 00.00.000 СБ Бункер фракций оцинкованный\БФЦ40 01.00.000 СБ Стенка малая</t>
  </si>
  <si>
    <t>БФЦ40 01.00.000 СБ Стенка малая.cdw</t>
  </si>
  <si>
    <t>БФЦ40 01.01.100 СБ Швеллер в сборе.cdw</t>
  </si>
  <si>
    <t>БФЦ25 00.00.000 СБ Бункер фракций оцинкованный.cdw</t>
  </si>
  <si>
    <t>БФЦ25 05.00.000 СБ Лестница.cdw</t>
  </si>
  <si>
    <t>БФЦ25 04.00.000 СБ Крестовина.cdw</t>
  </si>
  <si>
    <t>K:\1 ЧЕРТЕЖИ\ЭЛЕМЕНТЫ КОМПЛЕКСОВ\БФ\БФЦ25 00.00.000 СБ Бункер фракций оцинкованный\БФЦ25 03.00.000 СБ Стенка конуса</t>
  </si>
  <si>
    <t>БФЦ25 03.00.000 СБ Стенка конуса.cdw</t>
  </si>
  <si>
    <t>K:\1 ЧЕРТЕЖИ\ЭЛЕМЕНТЫ КОМПЛЕКСОВ\БФ\БФЦ25 00.00.000 СБ Бункер фракций оцинкованный\БФЦ25 02.00.000 СБ Стенка большая</t>
  </si>
  <si>
    <t>БФЦ25 02.00.000 СБ Стенка большая.cdw</t>
  </si>
  <si>
    <t>БФЦ25 01.00.000 СБ Стенка малая.cdw</t>
  </si>
  <si>
    <t>K:\1 ЧЕРТЕЖИ\ЭЛЕМЕНТЫ КОМПЛЕКСОВ\БФ\БФ40 00.00.000 СБ - Бункер фракций</t>
  </si>
  <si>
    <t>БФ40 00.00.000 СБ Бункер фракций.cdw</t>
  </si>
  <si>
    <t>БФ40 09.00.000 СБ Лестница.cdw</t>
  </si>
  <si>
    <t>БФ40 08.00.000-01 СБ Площадка (аспирация отдельностоящая).cdw</t>
  </si>
  <si>
    <t>БФ40 08.05.000 СБ Ограждение №3.cdw</t>
  </si>
  <si>
    <t>БФ40 08.04.000 СБ Люк.cdw</t>
  </si>
  <si>
    <t>БФ40 08.04.100 СБ Каркас.cdw</t>
  </si>
  <si>
    <t>БФ40 08.02.000 СБ - Ограждение №1.cdw</t>
  </si>
  <si>
    <t>БФ40 04.00.000 СБ Шибер разгрузочный.cdw</t>
  </si>
  <si>
    <t>БФ40 04.02.100 СБ Рамка.cdw</t>
  </si>
  <si>
    <t>БФ40 04.02.300 СБ - Ролик.cdw</t>
  </si>
  <si>
    <t>БФ40 04.01.000 СБ Рычаг.cdw</t>
  </si>
  <si>
    <t>БФ40 03.00.000 СБ - Стенка.cdw</t>
  </si>
  <si>
    <t>K:\1 ЧЕРТЕЖИ\ЭЛЕМЕНТЫ КОМПЛЕКСОВ\БФ\БФ40 00.00.000 СБ - Бункер фракций\БФ40 02.00.000 СБ - Борт №2</t>
  </si>
  <si>
    <t>БФ40 02.00.000 СБ - Борт №2.cdw</t>
  </si>
  <si>
    <t>K:\1 ЧЕРТЕЖИ\ЭЛЕМЕНТЫ КОМПЛЕКСОВ\БФ\БФ25 00.00.000-02 СБ Бункер фракций БФ25</t>
  </si>
  <si>
    <t>БФ25 00.00.000-02 СБ  Бункер фракций БФ25 (изменение2).cdw</t>
  </si>
  <si>
    <t>БФ25 10.00.000-01 СБ Площадка (аспирация отдельностоящая).cdw</t>
  </si>
  <si>
    <t>K:\1 ЧЕРТЕЖИ\ЭЛЕМЕНТЫ КОМПЛЕКСОВ\БФ\БФ25 00.00.000-02 СБ Бункер фракций БФ25\БФ25 10.00.000 СБ - Площадка (аспирация)\БФ25 10.04.000 СБ Ограждение №3</t>
  </si>
  <si>
    <t>БФ25 10.04.000 СБ Ограждение №3.cdw</t>
  </si>
  <si>
    <t>K:\1 ЧЕРТЕЖИ\ЭЛЕМЕНТЫ КОМПЛЕКСОВ\БФ\БФ25 00.00.000-02 СБ Бункер фракций БФ25\БФ25 10.00.000 СБ - Площадка (аспирация)\БФ25 10.03.000 СБ Ограждение №2</t>
  </si>
  <si>
    <t>БФ25 10.03.000 СБ Ограждение №2.cdw</t>
  </si>
  <si>
    <t>K:\1 ЧЕРТЕЖИ\ЭЛЕМЕНТЫ КОМПЛЕКСОВ\БФ\БФ25 00.00.000-02 СБ Бункер фракций БФ25\БФ25 10.00.000 СБ - Площадка (аспирация)\БФ25 10.02.000 СБ Ограждение №1</t>
  </si>
  <si>
    <t>БФ25 10.02.000 СБ Ограждение №1.cdw</t>
  </si>
  <si>
    <t>БФ25 10.01.000 СБ Пол.cdw</t>
  </si>
  <si>
    <t>БФ25 08.01.000 СБ - Рычаг.cdw</t>
  </si>
  <si>
    <t>БФ 04.00.000-01 СБ Стенка.cdw</t>
  </si>
  <si>
    <t>БФ 03.02.300 СБ Ролик.cdw</t>
  </si>
  <si>
    <t>БФ 03.02.100 СБ Рамка.cdw</t>
  </si>
  <si>
    <t>K:\1 ЧЕРТЕЖИ\ЭЛЕМЕНТЫ КОМПЛЕКСОВ\БПТ\БПТР-40А1 00. Рама полнопроездная</t>
  </si>
  <si>
    <t>БПТР-40А1 00.00.000 СБ Рама полнопроездная модульная.cdw</t>
  </si>
  <si>
    <t>БПТР-40 00.00.000 СБ Рама полнопроездная модульная.cdw</t>
  </si>
  <si>
    <t>K:\1 ЧЕРТЕЖИ\ЭЛЕМЕНТЫ КОМПЛЕКСОВ\БПТ\БПТР-40 00.00.000 Рама полнопроездная разборная\БПТР-40 05.00.000 Сегмент завершающий</t>
  </si>
  <si>
    <t>БПТР-40 05.00.000 СБ Сегмент завершающий.cdw</t>
  </si>
  <si>
    <t>K:\1 ЧЕРТЕЖИ\ЭЛЕМЕНТЫ КОМПЛЕКСОВ\БПТ\БПТР-40 00.00.000 Рама полнопроездная разборная\БПТР-40 04.00.000 Сегмент промеж крайний глухой БПТР-40</t>
  </si>
  <si>
    <t>БПТР-40 04.00.000 СБ Сегмент промежуточный крайний глухой БПТ-40.cdw</t>
  </si>
  <si>
    <t>K:\1 ЧЕРТЕЖИ\ЭЛЕМЕНТЫ КОМПЛЕКСОВ\БПТ\БПТР-40 00.00.000 Рама полнопроездная разборная\БПТР-40 03 00.000 Сегмент промежуточный</t>
  </si>
  <si>
    <t>БПТР-40 03.00.000 СБ Сегмент промежуточный.cdw</t>
  </si>
  <si>
    <t>K:\1 ЧЕРТЕЖИ\ЭЛЕМЕНТЫ КОМПЛЕКСОВ\БПТ\БПТР-40 00.00.000 Рама полнопроездная разборная\БПТР-40 02.00.000 Сегмент с люком</t>
  </si>
  <si>
    <t>БПТР-40 02.00.000 СБ Сегмент с люком.cdw</t>
  </si>
  <si>
    <t>K:\1 ЧЕРТЕЖИ\ЭЛЕМЕНТЫ КОМПЛЕКСОВ\БПТ\БПТР-100А1 00. Рама полнопроездная</t>
  </si>
  <si>
    <t>БПТР-100А1 00.00.000 СБ Рама полнопроездная модульная.cdw</t>
  </si>
  <si>
    <t>БПТ40А1.00.00.000 СБ Бункер приемный 40, 80, 100.cdw</t>
  </si>
  <si>
    <t>K:\1 ЧЕРТЕЖИ\ЭЛЕМЕНТЫ КОМПЛЕКСОВ\БПТ\БПТ40-175\БПТ40(175 08.00.000 СБ Опора в сборе</t>
  </si>
  <si>
    <t>БПТ40(175 08.00.000 СБ Опора в сборе.cdw</t>
  </si>
  <si>
    <t>K:\1 ЧЕРТЕЖИ\ЭЛЕМЕНТЫ КОМПЛЕКСОВ\БПТ\БПТ40-175\БПТ40(175 07.00.000 СБ Стенка наклонная</t>
  </si>
  <si>
    <t>БПТ40(175 07.00.000 СБ Стенка наклонная.cdw</t>
  </si>
  <si>
    <t>K:\1 ЧЕРТЕЖИ\ЭЛЕМЕНТЫ КОМПЛЕКСОВ\БПТ\БПТ40-175\БПТ40(175 06.00.000 СБ Стенка торцевая наклонная</t>
  </si>
  <si>
    <t>БПТ40(175 06.00.000 СБ Стенка торцевая наклонная.cdw</t>
  </si>
  <si>
    <t>K:\1 ЧЕРТЕЖИ\ЭЛЕМЕНТЫ КОМПЛЕКСОВ\БПТ\БПТ40\БПТ40.08.00.000 СБ Опора в сборе</t>
  </si>
  <si>
    <t>БПТ40.08.00.000 СБ Опора в сборе.cdw</t>
  </si>
  <si>
    <t>K:\1 ЧЕРТЕЖИ\ЭЛЕМЕНТЫ КОМПЛЕКСОВ\БПТ\БПТ40\БПТ40.07.00.000 СБ Стенка наклонная</t>
  </si>
  <si>
    <t>БПТ40.07.00.000 СБ Стенка наклонная.cdw</t>
  </si>
  <si>
    <t>K:\1 ЧЕРТЕЖИ\ЭЛЕМЕНТЫ КОМПЛЕКСОВ\БПТ\БПТ40\БПТ40.06.00.000 СБ Стенка торцевая наклонная</t>
  </si>
  <si>
    <t>БПТ40.06.00.000 СБ Стенка торцевая наклонная.cdw</t>
  </si>
  <si>
    <t>K:\1 ЧЕРТЕЖИ\ЭЛЕМЕНТЫ КОМПЛЕКСОВ\БПТ\БПТ40\БПТ40.05.00.000 СБ Рама полнопроездная</t>
  </si>
  <si>
    <t>БПТ-40 05.02.000 СБ - Отбойник.cdw</t>
  </si>
  <si>
    <t>БПТ-40 04.06.000 СБ Отбойник.cdw</t>
  </si>
  <si>
    <t>БПТ-40 04.07.000 СБ Люк.cdw</t>
  </si>
  <si>
    <t>БПТ40.03.00.000 СБ Угловой кронштейн.cdw</t>
  </si>
  <si>
    <t>БПТ40.02.00.000 СБ Подножка.cdw</t>
  </si>
  <si>
    <t>K:\1 ЧЕРТЕЖИ\ЭЛЕМЕНТЫ КОМПЛЕКСОВ\БПТ\БПТ-80А1 04. Рама полнопроездная\БПТ-80А1 04.06. Отбойник</t>
  </si>
  <si>
    <t>БПТ-80А1 04.06.000 СБ Отбойник.cdw</t>
  </si>
  <si>
    <t>K:\1 ЧЕРТЕЖИ\ЭЛЕМЕНТЫ КОМПЛЕКСОВ\БПТ\БПТ-100 04.00.000 СБ Рама полнопроездная\БПТ-100 04.06.000 СБ Отбойник</t>
  </si>
  <si>
    <t>БПТ-100 04.06.000 СБ - Отбойник.cdw</t>
  </si>
  <si>
    <t>K:\1 ЧЕРТЕЖИ\ЭЛЕМЕНТЫ КОМПЛЕКСОВ\БПС\БПС-КРВ-100 00.00.000 СБ - Рама полнопроездная Вега\БПС-КРВ-100 03.00.000 СБ Решетка\БПС-КРВ-100 03.01.000 СБ Уголок решетки</t>
  </si>
  <si>
    <t>БПС-КРВ-100 03.01.000 СБ Уголок решетки.cdw</t>
  </si>
  <si>
    <t>БПС-КРВ-100 02.00.000 СБ Балка в сборе.cdw</t>
  </si>
  <si>
    <t>БПС-К-40 00.00.000 СБ Яма завальная (БПС-К-40).cdw</t>
  </si>
  <si>
    <t>БПС-К-100 00.00.000 СБ Яма завальная (БПС-К-100) без ПЧ.cdw</t>
  </si>
  <si>
    <t>БПС-К-100 04.00.000 СБ Люк в сборе.cdw</t>
  </si>
  <si>
    <t>БПС-К-100 04.01.000 СБ Каркас люка.cdw</t>
  </si>
  <si>
    <t>БПС-65 00.00.000 СБ Яма завальная.cdw</t>
  </si>
  <si>
    <t>K:\1 ЧЕРТЕЖИ\ЭЛЕМЕНТЫ КОМПЛЕКСОВ\БПС\БПС-65\БПС-65 07.00.000 СБ Люк</t>
  </si>
  <si>
    <t>БПС-65 07.00.000 СБ Люк.cdw</t>
  </si>
  <si>
    <t>БПС-65 06.00.000 СБ Заслонка.cdw</t>
  </si>
  <si>
    <t>БПС-65 04.00.000 СБ Основание.cdw</t>
  </si>
  <si>
    <t>БПС-65 03.00.000 СБ Патрубок заслонки.cdw</t>
  </si>
  <si>
    <t>K:\1 ЧЕРТЕЖИ\ЭЛЕМЕНТЫ КОМПЛЕКСОВ\БПС\БПС-65\БПС-65 02.00.000 СБ Конус</t>
  </si>
  <si>
    <t>БПС-65 02.00.000 СБ Конус.cdw</t>
  </si>
  <si>
    <t>K:\1 ЧЕРТЕЖИ\ЭЛЕМЕНТЫ КОМПЛЕКСОВ\БПС\БПС-65\БПС-65 02.00.000 СБ Конус\БПС-65 02.03.000 СБ Стенка стакана\БПС-65 02.03.100 СБ Лист стенки стакана</t>
  </si>
  <si>
    <t>БПС-65 02.03.100 СБ Лист стенки стакана.cdw</t>
  </si>
  <si>
    <t>K:\1 ЧЕРТЕЖИ\ЭЛЕМЕНТЫ КОМПЛЕКСОВ\БПС\БПС-65\БПС-65 02.00.000 СБ Конус\БПС-65 02.02.000 СБ Стенка торцевая\БПС-65 02.02.100 СБ Лист стенки торцевой</t>
  </si>
  <si>
    <t>БПС-65 02.02.100 СБ Лист стенки торцевой.cdw</t>
  </si>
  <si>
    <t>K:\1 ЧЕРТЕЖИ\ЭЛЕМЕНТЫ КОМПЛЕКСОВ\БПС\БПС-65\БПС-65 02.00.000 СБ Конус\БПС-65 02.01.000 СБ Стенка наклонная большая</t>
  </si>
  <si>
    <t>БПС-65 02.01.000 СБ Стенка наклонная большая.cdw</t>
  </si>
  <si>
    <t>K:\1 ЧЕРТЕЖИ\ЭЛЕМЕНТЫ КОМПЛЕКСОВ\БПС\БПС-65\БПС-65 02.00.000 СБ Конус\БПС-65 02.01.000 СБ Стенка наклонная большая\БПС-65 02.01.100 СБ Лист стенки наклонной</t>
  </si>
  <si>
    <t>БПС-65 02.01.100 СБ Лист стенки наклонной.cdw</t>
  </si>
  <si>
    <t>K:\1 ЧЕРТЕЖИ\ЭЛЕМЕНТЫ КОМПЛЕКСОВ\БПС\БПС-65\БПС-65 01.00.000 СБ Силовая рама</t>
  </si>
  <si>
    <t>БПС-65 01.00.000 СБ Силовая рама.cdw</t>
  </si>
  <si>
    <t>БПС-65 01.06.000 СБ Отбойник.cdw</t>
  </si>
  <si>
    <t>БПС-65 01.05.000 СБ Балка проезжая малая.cdw</t>
  </si>
  <si>
    <t>БПС-65 01.04.000 СБ Балка проезжая.cdw</t>
  </si>
  <si>
    <t>K:\1 ЧЕРТЕЖИ\ЭЛЕМЕНТЫ КОМПЛЕКСОВ\БПС\БПС-65\БПС-65 01.00.000 СБ Силовая рама\БПС-65 01.01.000 СБ Балка со скосами</t>
  </si>
  <si>
    <t>БПС-65 01.01.000 СБ Балка со скосами.cdw</t>
  </si>
  <si>
    <t>K:\1 ЧЕРТЕЖИ\ЭЛЕМЕНТЫ КОМПЛЕКСОВ\БПР\БПР 00. Бункер проноса</t>
  </si>
  <si>
    <t>БПР 00.00.00 СБ Бункер проноса.cdw</t>
  </si>
  <si>
    <t>БПР 02.00.00 СБ Рама.cdw</t>
  </si>
  <si>
    <t>K:\1 ЧЕРТЕЖИ\ЭЛЕМЕНТЫ КОМПЛЕКСОВ\БПР\БПР 00. Бункер проноса\БПР 02. Рама\БПР 02.05. Труба с заглушками</t>
  </si>
  <si>
    <t>БПР 02.05.00 СБ Труба с заглушками.cdw</t>
  </si>
  <si>
    <t>БПР 02.04.00 СБ Рама 40.cdw</t>
  </si>
  <si>
    <t>БПР 02.03.00 СБ Рама 60.cdw</t>
  </si>
  <si>
    <t>БПР 02.02.00 СБ Опора.cdw</t>
  </si>
  <si>
    <t>БПР 02.01.00 СБ Крестовина.cdw</t>
  </si>
  <si>
    <t>БПР 01.00.00 СБ Бункер.cdw</t>
  </si>
  <si>
    <t>БПР 01.04.00 СБ Рама 60х40.cdw</t>
  </si>
  <si>
    <t>БПР 01.03.00 СБ Крышка.cdw</t>
  </si>
  <si>
    <t>БПР 01.03.10 СБ Фланец.cdw</t>
  </si>
  <si>
    <t>БПР 01.01.00 СБ Конус.cdw</t>
  </si>
  <si>
    <t>БПР 01.01.20 СБ Патрубок.cdw</t>
  </si>
  <si>
    <t>БПР 01.01.10 СБ Фланец.cdw</t>
  </si>
  <si>
    <t>K:\1 ЧЕРТЕЖИ\ЭЛЕМЕНТЫ КОМПЛЕКСОВ\БМ\БМ 02.02.000 СБ Шибер разгрузочный</t>
  </si>
  <si>
    <t>БМ 02.02.000 СБ Шибер разгрузочный.cdw</t>
  </si>
  <si>
    <t>K:\1 ЧЕРТЕЖИ\ЭЛЕМЕНТЫ КОМПЛЕКСОВ\БМ\БМ 02.02.000 СБ Шибер разгрузочный\БМ 02.02.400 СБ Кронштейн</t>
  </si>
  <si>
    <t>БМ 02.02.400 СБ Кронштейн.cdw</t>
  </si>
  <si>
    <t>БМ 02.02.300 СБ Заслонка.cdw</t>
  </si>
  <si>
    <t>K:\1 ЧЕРТЕЖИ\ЭЛЕМЕНТЫ КОМПЛЕКСОВ\БМ\БМ 02.02.000 СБ Шибер разгрузочный\БМ 02.02.200 СБ Рамка</t>
  </si>
  <si>
    <t>БМ 02.02.200 СБ Рамка.cdw</t>
  </si>
  <si>
    <t>БМ 02.02.100 СБ Рычаг.cdw</t>
  </si>
  <si>
    <t>K:\1 ЧЕРТЕЖИ\ЦИКЛОНЫ\ЦП 00.00.000 СБ - Циклон петкуса\ЦП 04.00.000 СБ - Труба 1680 в сборе</t>
  </si>
  <si>
    <t>ЦП 04.00.000 СБ - Труба 1680 в сборе .cdw</t>
  </si>
  <si>
    <t>ЦП 03.00.000 СБ - Рама .cdw</t>
  </si>
  <si>
    <t>ЦП 03.01.000 СБ - Рамка .cdw</t>
  </si>
  <si>
    <t>ЦП 02.00.000 СБ - Конус в сборе.cdw</t>
  </si>
  <si>
    <t>С22М.14.10.000 СБ Зонт циклона.cdw</t>
  </si>
  <si>
    <t>С22М.14.10.200 СБ Колпак в сборе.cdw</t>
  </si>
  <si>
    <t>С22М.14.10.100 СБ Фланец.cdw</t>
  </si>
  <si>
    <t>K:\1 ЧЕРТЕЖИ\ЦИКЛОНЫ\С22М.14.00.000-01 СБ Циклон левый\С22М.14.01.000-01 СБ Цилиндр</t>
  </si>
  <si>
    <t>С22М.14.01.000-01 СБ Цилиндр.cdw</t>
  </si>
  <si>
    <t>С22М.14.01.100-01 СБ Камера.cdw</t>
  </si>
  <si>
    <t>С22М.14.01.130-01 СБ Цилиндр внешний.cdw</t>
  </si>
  <si>
    <t>K:\1 ЧЕРТЕЖИ\ЦИКЛОНЫ\С22М.14.00.000-01 СБ Циклон левый\С22М.14.01.000-01 СБ Цилиндр\С22М.14.01.100-01 СБ Камера\С22.14.01.120-01 СБ Спираль</t>
  </si>
  <si>
    <t>С22.14.01.120-01 СБ Спираль.cdw</t>
  </si>
  <si>
    <t>С22М.14.00.000 СБ Циклон правый.cdw</t>
  </si>
  <si>
    <t>С22.14.04.100 СБ Боковина.cdw</t>
  </si>
  <si>
    <t>С22М.14.04.000 СБ Рама.cdw</t>
  </si>
  <si>
    <t>С22.14.02.300 СБ Зонт.cdw</t>
  </si>
  <si>
    <t>С22.14.02.200 СБ Люк конуса.cdw</t>
  </si>
  <si>
    <t>С22.14.02.100 СБ Конус.cdw</t>
  </si>
  <si>
    <t>С22.14.01.300 СБ Фланец.cdw</t>
  </si>
  <si>
    <t>С22М.14.01.000 СБ Цилиндр.cdw</t>
  </si>
  <si>
    <t>С22М.14.01.100 СБ Камера.cdw</t>
  </si>
  <si>
    <t>С22.14.01.120 СБ Спираль.cdw</t>
  </si>
  <si>
    <t>С21.14.03.000 СБ Мешкодержатель.cdw</t>
  </si>
  <si>
    <t>K:\1 ЧЕРТЕЖИ\ТОПОЧНЫЕ БЛОКИ\ТБ-3,2ПА 00.00.000-01 СБ - Топочный блок ТБ-3,2ПА</t>
  </si>
  <si>
    <t>ТБ-3,2ПА 00.00.000-01 СБ - Топочный блок ТБ-3,2ПА.cdw</t>
  </si>
  <si>
    <t>K:\1 ЧЕРТЕЖИ\ТОПОЧНЫЕ БЛОКИ\ТБ-3,2ПА 00.00.000-01 СБ - Топочный блок ТБ-3,2ПА\ТБ-3,2ПА 07.00.000 СБ - Оцинковка конуса</t>
  </si>
  <si>
    <t>ТБ-3,2ПА 07.00.000 СБ - Оцинковка конуса.cdw</t>
  </si>
  <si>
    <t>ТБ-3,2ПА 06.00.000-01 СБ - Оцинковка.cdw</t>
  </si>
  <si>
    <t>ТБ-3,2ПА 05.00.000-01 СБ - Сани.cdw</t>
  </si>
  <si>
    <t>ТБ-3,2ПА 04.00.000 СБ - Конус присоединительный.cdw</t>
  </si>
  <si>
    <t>K:\1 ЧЕРТЕЖИ\ТОПОЧНЫЕ БЛОКИ\ТБ-3,2ПА 00.00.000-01 СБ - Топочный блок ТБ-3,2ПА\ТБ-3,2ПА 04.00.000 СБ - Конус присоединительный\ТБ-3,2ПА 04.02.000 СБ - Крепление оцинковки</t>
  </si>
  <si>
    <t>ТБ-3,2ПА 04.02.000 СБ - Крепление оцинковки.cdw</t>
  </si>
  <si>
    <t>K:\1 ЧЕРТЕЖИ\ТОПОЧНЫЕ БЛОКИ\ТБ-3,2ПА 00.00.000-01 СБ - Топочный блок ТБ-3,2ПА\ТБ-3,2ПА 04.00.000 СБ - Конус присоединительный\ТБ-3,2ПА 04.01.000 СБ -Конус</t>
  </si>
  <si>
    <t>ТБ-3,2ПА 04.01.000 СБ - Конус.cdw</t>
  </si>
  <si>
    <t>ТБ-3,2ПА 03.00.000 СБ - Корпус.cdw</t>
  </si>
  <si>
    <t>K:\1 ЧЕРТЕЖИ\ТОПОЧНЫЕ БЛОКИ\ТБ-3,2ПА 00.00.000-01 СБ - Топочный блок ТБ-3,2ПА\ТБ-3,2ПА 03.00.000 СБ - Корпус\ТБ-3,2ПА 03.01.000 СБ - Контур внутренний</t>
  </si>
  <si>
    <t>ТБ-3,2ПА 03.01.000 СБ - Контур внутренний.cdw</t>
  </si>
  <si>
    <t>ТБ-3,2ПА 02.00.000-01 СБ - Теплообменник.cdw</t>
  </si>
  <si>
    <t>ТБ-3,2ПА 02.03.000-01 СБ - Плита встречная.cdw</t>
  </si>
  <si>
    <t>ТБ-3,2ПА 02.02.000-01 СБ - Завихритель.cdw</t>
  </si>
  <si>
    <t>K:\1 ЧЕРТЕЖИ\ТОПОЧНЫЕ БЛОКИ\ТБ-3,2ПА 00.00.000-01 СБ - Топочный блок ТБ-3,2ПА\ТБ-3,2ПА 02.00.000-01 СБ - Теплообменник\ТБ-3,2ПА 02.02.000-01 СБ - Завихритель\ТБ-3,2ПА 02.02.100 СБ - Труба</t>
  </si>
  <si>
    <t>ТБ-3,2ПА 02.02.100 СБ - Труба.cdw</t>
  </si>
  <si>
    <t>K:\1 ЧЕРТЕЖИ\ТОПОЧНЫЕ БЛОКИ\ТБ-3,2ПА 00.00.000-01 СБ - Топочный блок ТБ-3,2ПА\ТБ-3,2ПА 02.00.000-01 СБ - Теплообменник\ТБ-3,2ПА 02.01.000 СБ - Труба</t>
  </si>
  <si>
    <t>ТБ-3,2ПА 02.01.000 СБ - Труба.cdw</t>
  </si>
  <si>
    <t>K:\1 ЧЕРТЕЖИ\ТОПОЧНЫЕ БЛОКИ\ТБ-3,2ПА 00.00.000-01 СБ - Топочный блок ТБ-3,2ПА\ТБ-3,2ПА 01.00.000-01 СБ - Камера сгорания</t>
  </si>
  <si>
    <t>ТБ-3,2ПА 01.00.000-01 СБ - Камера сгорания.cdw</t>
  </si>
  <si>
    <t>K:\1 ЧЕРТЕЖИ\ТОПОЧНЫЕ БЛОКИ\ТБ-3,2ПА 00.00.000-01 СБ - Топочный блок ТБ-3,2ПА\ТБ-3,2ПА 01.00.000-01 СБ - Камера сгорания\ТБ-3,2ПА 01.02.000-01 СБ - Дверь\ТБ-3,2ПА 01.02.100 СБ - Обечайка</t>
  </si>
  <si>
    <t>ТБ-3,2ПА 01.02.100 СБ - Обечайка.cdw</t>
  </si>
  <si>
    <t>K:\1 ЧЕРТЕЖИ\ТОПОЧНЫЕ БЛОКИ\ТБ-3,2МА1</t>
  </si>
  <si>
    <t>ТБ-3,2МА1 00.00.000 СБ Топочный блок ТБ-3,2МА1.cdw</t>
  </si>
  <si>
    <t>K:\1 ЧЕРТЕЖИ\ТОПОЧНЫЕ БЛОКИ\ТБ-3,2МА 00.00.000-01 СБ Топочный блок ТБ-3,2МА\ТБ-3,2МА 17. Перех. ExEco RS310</t>
  </si>
  <si>
    <t>ТБ-3,2МА 17.00.000 СБ Переходник на ExEco RS310 с гайками.cdw</t>
  </si>
  <si>
    <t>ТБ-3,2МА 17.01.000 СБ Переходник на ExEco RS310.cdw</t>
  </si>
  <si>
    <t>ТБ-3,2МА 17.01.200 СБ Фл ChibUnigas R91(3)сб.cdw</t>
  </si>
  <si>
    <t>ТБ-3,2МА 17.01.100 СБ Фланец ExEco RS310 в сборе.cdw</t>
  </si>
  <si>
    <t>ТБ-3,2МА 08.00.000 СБ Цилиндр присоединительный.cdw</t>
  </si>
  <si>
    <t>ТБ-3,2МА 05.00.000 СБ - Переход 2-го ТО.cdw</t>
  </si>
  <si>
    <t>ТБ-3,2МА 04.00.000 СБ - Переход 1-го ТО.cdw</t>
  </si>
  <si>
    <t>ТБ-3,2МА 03.00.000-01 СБ - Второй теплообменник.cdw</t>
  </si>
  <si>
    <t>ТБ-3,2МА 02.00.000-01 СБ - Первый теплообменник.cdw</t>
  </si>
  <si>
    <t>K:\1 ЧЕРТЕЖИ\ТОПОЧНЫЕ БЛОКИ\ТБ-2,5МА1-3,0 00.00.000 СБ Топочный блок ТБ-2,5МА1-3,0</t>
  </si>
  <si>
    <t>ТБ-2,5МА1-3,0 00.00.000 СБ Топочный блок ТБ-2,5МА1-3,0.cdw</t>
  </si>
  <si>
    <t>ТБ-2,5МА-3,0 04.00.000 СБ - Переход 1-го ТО.cdw</t>
  </si>
  <si>
    <t>K:\1 ЧЕРТЕЖИ\ТОПОЧНЫЕ БЛОКИ\ТБ-2,5МА1-3,0 00.00.000 СБ Топочный блок ТБ-2,5МА1-3,0\ТБ-2,5МА-3,0 02.00.000 СБ Первый ТО</t>
  </si>
  <si>
    <t>ТБ-2,5МА-3,0 02.00.000 СБ - Первый теплообменник.cdw</t>
  </si>
  <si>
    <t>K:\1 ЧЕРТЕЖИ\ТОПОЧНЫЕ БЛОКИ\ТБ-2,5МА1-3,0 00.00.000 СБ Топочный блок ТБ-2,5МА1-3,0\ТБ-2,5МА-3,0 02.00.000 СБ Первый ТО\ТБ-2,5МА-3,0 02.01.000 СБ Вн-й слой 1-го ТО</t>
  </si>
  <si>
    <t>ТБ-2,5МА-3,0 02.01.000 СБ - Внутренний слой 1-го ТО.cdw</t>
  </si>
  <si>
    <t>K:\1 ЧЕРТЕЖИ\ТОПОЧНЫЕ БЛОКИ\ТБ-2,5МА1-3,0 00.00.000 СБ Топочный блок ТБ-2,5МА1-3,0\ТБ-2,5МА-3,0 02.00.000 СБ Первый ТО\ТБ-2,5МА-3,0 02.01.000 СБ Вн-й слой 1-го ТО\ТБ-2,5МА-3,0 02.01.100СБ Р-ка трубы</t>
  </si>
  <si>
    <t>ТБ-2,5МА-3,0 02.01.100 СБ Раз-ка трубы.cdw</t>
  </si>
  <si>
    <t>K:\1 ЧЕРТЕЖИ\ТОПОЧНЫЕ БЛОКИ\ТБ-2,5МА1-3,0 00.00.000 СБ Топочный блок ТБ-2,5МА1-3,0\ТБ-2,5МА-3,0 01.00.000 СБ Кам-ра сгор-я</t>
  </si>
  <si>
    <t>ТБ-2,5МА-3,0 01.00.000 СБ Камера сгорания.cdw</t>
  </si>
  <si>
    <t>K:\1 ЧЕРТЕЖИ\ТОПОЧНЫЕ БЛОКИ\ТБ-2,5МА1-3,0 00.00.000 СБ Топочный блок ТБ-2,5МА1-3,0\ТБ-2,5МА-3,0 01.00.000 СБ Кам-ра сгор-я\ТБ-2,5МА-3,0 01.01.000 СБ Раз-ка трубы</t>
  </si>
  <si>
    <t>ТБ-2,5МА-3,0 01.01.000 СБ Развертка трубы.cdw</t>
  </si>
  <si>
    <t>ТБ-2,5МА1 00.00.000 СБ Топочный блок ТБ-2,5МА1.cdw</t>
  </si>
  <si>
    <t>ТБ-2,5МА 14.00.000 СБ Переходник под горелку Baltur TBL260 P.cdw</t>
  </si>
  <si>
    <t>ТБ-2,5МА 10.00.000-01 СБ - Выход трубы дымовой.cdw</t>
  </si>
  <si>
    <t>ТБ-2,5МА 10.01.000 СБ Фланец.cdw</t>
  </si>
  <si>
    <t>ТБ-2,5МА 09.00.000-02 СБ Труба дымовая.cdw</t>
  </si>
  <si>
    <t>ТБ-2,5МА 09.02.000 СБ Колпак в сборе.cdw</t>
  </si>
  <si>
    <t>ТБ-2,5МА 09.01.000-01 СБ Труба.cdw</t>
  </si>
  <si>
    <t>ТБ-2,5МА 03.00.000-01 СБ - Второй теплообменник.cdw</t>
  </si>
  <si>
    <t>ТБ-2,5МА 02.00.000-01 СБ - Первый теплообменник.cdw</t>
  </si>
  <si>
    <t>K:\1 ЧЕРТЕЖИ\ТОПОЧНЫЕ БЛОКИ\ТБ-2,5МА 00.00.000-01 СБ - Топочный блок ТБ-2,5МА\Замененные чертежи\ТБ-2,5МА 02.00.000-01 СБ Первый ТО\ТБ-2,5МА 02.02.000-01 СБ Наружный слой 1-го ТО</t>
  </si>
  <si>
    <t>ТБ-2,5МА 02.02.000-01 СБ - Нар-й слой 1-го ТО СБ.cdw</t>
  </si>
  <si>
    <t>ТБ-2,0МА1 00.00.000 СБ Топочный блок ТБ-2,0МА1.cdw</t>
  </si>
  <si>
    <t>ТБ-2,0МА1 09.00.000 СБ Переходник для ТБ-2,0МА1 к горелке R75A.cdw</t>
  </si>
  <si>
    <t>ТБ-2,0МА 08.00.000 СБ - Переход 1-го ТО.cdw</t>
  </si>
  <si>
    <t>ТБ-2,0МА 07.00.000 СБ - Оцинковка 1.cdw</t>
  </si>
  <si>
    <t>K:\1 ЧЕРТЕЖИ\ТОПОЧНЫЕ БЛОКИ\ТБ-2,0МА 00.00.000 СБ - Топочный блок ТБ-2,0МА\ТБ-2,0МА 05.00.000 СБ Опорный брус</t>
  </si>
  <si>
    <t>ТБ-2,0МА 05.00.000 СБ - Опорный брус.cdw</t>
  </si>
  <si>
    <t>K:\1 ЧЕРТЕЖИ\ТОПОЧНЫЕ БЛОКИ\ТБ-2,0МА 00.00.000 СБ - Топочный блок ТБ-2,0МА\ТБ-2,0МА 04.00.000 СБ Грузовой брус</t>
  </si>
  <si>
    <t>ТБ-2,0МА 04.00.000 СБ - Грузовой брус.cdw</t>
  </si>
  <si>
    <t>K:\1 ЧЕРТЕЖИ\ТОПОЧНЫЕ БЛОКИ\ТБ-2,0МА 00.00.000 СБ - Топочный блок ТБ-2,0МА\ТБ-2,0МА 03.00.000 СБ Второй ТО</t>
  </si>
  <si>
    <t>ТБ-2,0МА 03.00.000 СБ - 2й ТО.cdw</t>
  </si>
  <si>
    <t>K:\1 ЧЕРТЕЖИ\ТОПОЧНЫЕ БЛОКИ\ТБ-2,0МА 00.00.000 СБ - Топочный блок ТБ-2,0МА\ТБ-2,0МА 03.00.000 СБ Второй ТО\ТБ-2,0МА 03.02.000 СБ - Нар-й слой 2ТО</t>
  </si>
  <si>
    <t>ТБ-2,0МА 03.02.000 СБ - Нар-й слой.cdw</t>
  </si>
  <si>
    <t>K:\1 ЧЕРТЕЖИ\ТОПОЧНЫЕ БЛОКИ\ТБ-2,0МА 00.00.000 СБ - Топочный блок ТБ-2,0МА\ТБ-2,0МА 03.00.000 СБ Второй ТО\ТБ-2,0МА 03.01.000 СБ - Внутр-й слой 2ТО</t>
  </si>
  <si>
    <t>ТБ-2,0МА 03.01.000 СБ - Внут-й слой 2ТО.cdw</t>
  </si>
  <si>
    <t>K:\1 ЧЕРТЕЖИ\ТОПОЧНЫЕ БЛОКИ\ТБ-2,0МА 00.00.000 СБ - Топочный блок ТБ-2,0МА\ТБ-2,0МА 02.00.000 СБ Первый ТО</t>
  </si>
  <si>
    <t>ТБ-2,0МА 02.00.000 СБ - Первый теплообменник.cdw</t>
  </si>
  <si>
    <t>ТБ-2,0МА 02.01.000 СБ - Внутр-й слой 1 ТО .cdw</t>
  </si>
  <si>
    <t>ТБ-2,0МА 02.01.100 СБ - Р-ка трубы.cdw</t>
  </si>
  <si>
    <t>K:\1 ЧЕРТЕЖИ\ТОПОЧНЫЕ БЛОКИ\ТБ-2,0МА 00.00.000 СБ - Топочный блок ТБ-2,0МА\ТБ-2,0МА 02.00.000 СБ Первый ТО\ТБ-2,0МА 02.02.000 СБ - Нар-й слой 1ТО</t>
  </si>
  <si>
    <t>ТБ-2,0МА 02.02.000 СБ - Нар-й слой  1ТО.cdw</t>
  </si>
  <si>
    <t>ТБ-2,0МА 02.02.100 СБ - Р-ка трубы.cdw</t>
  </si>
  <si>
    <t>ТБ-2,0МА 01.00.000 СБ - Камера сгорания.cdw</t>
  </si>
  <si>
    <t>ТБ-2,0МА 01.01.000 СБ - Развертка трубы .cdw</t>
  </si>
  <si>
    <t>K:\1 ЧЕРТЕЖИ\ТОПОЧНЫЕ БЛОКИ\ТБ-1,6МА1 00.00.000 СБ Топочный блок ТБ-1,6МА1</t>
  </si>
  <si>
    <t>ТБ-1,6МА1 00.00.000 СБ Топочный блок ТБ-1,6МА1.cdw</t>
  </si>
  <si>
    <t>K:\1 ЧЕРТЕЖИ\ТОПОЧНЫЕ БЛОКИ\ТБ-1,6МА 00.00.000 СБ Топочный блок ТБ-1,6МА\ТБ-1,6МА 03.00.000 СБ Второй ТО</t>
  </si>
  <si>
    <t>ТБ-1,6МА 03.00.000 СБ Второй теплообменник.cdw</t>
  </si>
  <si>
    <t>K:\1 ЧЕРТЕЖИ\ТОПОЧНЫЕ БЛОКИ\ТБ-1,6МА 00.00.000 СБ Топочный блок ТБ-1,6МА\ТБ-1,6МА 02.00.000 СБ Первый ТО</t>
  </si>
  <si>
    <t>ТБ-1,6МА 02.00.000 СБ Первый теплообменник.cdw</t>
  </si>
  <si>
    <t>K:\1 ЧЕРТЕЖИ\ТОПОЧНЫЕ БЛОКИ\ТБ-1,6МА 00.00.000 СБ Топочный блок ТБ-1,6МА\Замененные чертежи\ТБ-1,6МА 02.00.000 СБ Первый ТО\ТБ-1,6МА 02.02.000 СБ Наружный слой 1-го ТО</t>
  </si>
  <si>
    <t>ТБ-1,6МА 02.02.000 СБ Наружный слой  1-ого теплообменника.cdw</t>
  </si>
  <si>
    <t>K:\1 ЧЕРТЕЖИ\ТОПОЧНЫЕ БЛОКИ\ТБ-1,2МА1 00.00.000 СБ Топочный блок ТБ-1,2МА1</t>
  </si>
  <si>
    <t>ТБ-1,2МА1 00.00.000 СБ Топочный блок ТБ-1,2МА1.cdw</t>
  </si>
  <si>
    <t>ТБ-1,2МА 08.00.000 СБ Переходник для ExEco RS150.cdw</t>
  </si>
  <si>
    <t>ТБ-1,2МА 07.00.000 СБ Переходник для ТБ-1,2МА, ТБ-1,6МА.cdw</t>
  </si>
  <si>
    <t>K:\1 ЧЕРТЕЖИ\ТОПОЧНЫЕ БЛОКИ\ТБ-1,2МА 00.00.000 СБ Топочный блок ТБ-1,2МА\ТБ-1,2МА 03.00.000 СБ Второй ТО</t>
  </si>
  <si>
    <t>ТБ-1,2МА 03.00.000 СБ Второй теплообменник.cdw</t>
  </si>
  <si>
    <t>K:\1 ЧЕРТЕЖИ\ТОПОЧНЫЕ БЛОКИ\ТБ-1,2МА 00.00.000 СБ Топочный блок ТБ-1,2МА\ТБ-1,2МА 02.00.000 СБ Первый ТО</t>
  </si>
  <si>
    <t>ТБ-1,2МА 02.00.000 СБ Первый теплообменник.cdw</t>
  </si>
  <si>
    <t>K:\1 ЧЕРТЕЖИ\ТОПОЧНЫЕ БЛОКИ\ТБ-1,2МА 00.00.000 СБ Топочный блок ТБ-1,2МА\Замененные чертежи\ТБ-1,2МА 02.00.000 СБ Первый ТО\ТБ-1,2МА 02.02.000 СБ Наружный слой 1-го ТО</t>
  </si>
  <si>
    <t>ТБ-1,2МА 02.02.000 СБ Наружный слой  1-ого теплообменника.cdw</t>
  </si>
  <si>
    <t>ТБ-0,8МА 11.00.000 СБ Цилиндр присоединительный.cdw</t>
  </si>
  <si>
    <t>ТБ-0,8МА 11.02.000 СБ Обечайка фланца.cdw</t>
  </si>
  <si>
    <t>ТБ-0,8МА 10.00.000 СБ Выход трубы дымовой.cdw</t>
  </si>
  <si>
    <t>ТБ-0,8МА 06.00.000 СБ - Переход 2-го ТО.cdw</t>
  </si>
  <si>
    <t>ТБ-0,8МА 05.00.000 СБ - Переход 1-го ТО.cdw</t>
  </si>
  <si>
    <t>ТБ-0,8МА 04.01.000 СБ Патрубок.cdw</t>
  </si>
  <si>
    <t>ТБ 40-2х2 00.00.000 СБ Топочный блок ТБ 40-2х2.cdw</t>
  </si>
  <si>
    <t>ТБ 40-2х2 09.00.000 СБ Навес над горелками.cdw</t>
  </si>
  <si>
    <t>ТБ 40-2х2 08.00.000 СБ Нога центральная.cdw</t>
  </si>
  <si>
    <t>ТБ 40-2х2 07.00.000 СБ Ограждение.cdw</t>
  </si>
  <si>
    <t>ТБ 40-2х2 07.00.000-01 СБ Ограждение.cdw</t>
  </si>
  <si>
    <t>ТБ 40-2х2 06.00.000 СБ Фланец.cdw</t>
  </si>
  <si>
    <t>ТБ 40-2х2 05.00.000 СБ Поддон.cdw</t>
  </si>
  <si>
    <t>K:\1 ЧЕРТЕЖИ\ТОПОЧНЫЕ БЛОКИ\ТБ 40-2х2 00.00.000 СБ Топочный блок ТБ 40-2х2\ТБ 40-2х2 04.00.000 СБ Каркас</t>
  </si>
  <si>
    <t>ТБ 40-2х2 04.00.000 СБ Каркас.cdw</t>
  </si>
  <si>
    <t>ТБ 40-2х2 04.03.000 СБ Продольное усиление.cdw</t>
  </si>
  <si>
    <t>ТБ 40-2х2 04.02.000 СБ Продольное усиление.cdw</t>
  </si>
  <si>
    <t>ТБ 40-2х2 04.01.000 СБ Основание.cdw</t>
  </si>
  <si>
    <t>ТБ 40-2х2 03.00.000 СБ Опора камеры сгорания.cdw</t>
  </si>
  <si>
    <t>ТБ 40-2х2 02.00.000 СБ Нога.cdw</t>
  </si>
  <si>
    <t>K:\1 ЧЕРТЕЖИ\ТОПОЧНЫЕ БЛОКИ\ТБ 40-2х2 00.00.000 СБ Топочный блок ТБ 40-2х2\ТБ 40-2х2 01.00.000 СБ Камера сгорания</t>
  </si>
  <si>
    <t>ТБ 40-2х2 01.00.000 СБ Камера сгорания.cdw</t>
  </si>
  <si>
    <t>K:\1 ЧЕРТЕЖИ\ТОПОЧНЫЕ БЛОКИ\ТБ 40-2х2 00.00.000 СБ Топочный блок ТБ 40-2х2\ТБ 40-2х2 01.00.000 СБ Камера сгорания\ТБ 40-2х2 01.03.000 СБ Труба факела</t>
  </si>
  <si>
    <t>ТБ 40-2х2 01.03.000 СБ Труба факела.cdw</t>
  </si>
  <si>
    <t>ТБ 40-2х2 01.02.000 СБ Сопло.cdw</t>
  </si>
  <si>
    <t>ТБ 40-2х2 01.01.000 СБ Патрубок.cdw</t>
  </si>
  <si>
    <t>ТБ 30-2,6 00.00.000 СБ Топочный блок ТБ 30-2,6.cdw</t>
  </si>
  <si>
    <t>ТБ 30-2,6 10.00.000 СБ Переходник под горелку ExEco RL 250.cdw</t>
  </si>
  <si>
    <t>ТБ 30-2,6 09.00.000 СБ Навес над горелкой.cdw</t>
  </si>
  <si>
    <t>ТБ 30-2,6 08.00.000 СБ Опора угловая в сборе.cdw</t>
  </si>
  <si>
    <t>ТБ 30-2,6 06.00.000 СБ Фланец.cdw</t>
  </si>
  <si>
    <t>ТБ 30-2,6 05.00.000 СБ Поддон.cdw</t>
  </si>
  <si>
    <t>K:\1 ЧЕРТЕЖИ\ТОПОЧНЫЕ БЛОКИ\ТБ 30-2,6 00.00.000 СБ Топочный блок ТБ 30-2,6\ТБ 30-2,6 04.00.000 СБ Каркас</t>
  </si>
  <si>
    <t>ТБ 30-2,6 04.00.000 СБ Каркас.cdw</t>
  </si>
  <si>
    <t>ТБ 30-2,6 04.03.000 СБ Продольное усиление.cdw</t>
  </si>
  <si>
    <t>ТБ 30-2,6 04.02.000 СБ Продольное усиление.cdw</t>
  </si>
  <si>
    <t>ТБ 30-2,6 04.01.000 СБ Основание.cdw</t>
  </si>
  <si>
    <t>ТБ 30-2,6 03.00.000 СБ Опора камеры сгорания.cdw</t>
  </si>
  <si>
    <t>ТБ 30-2,6 02.00.000 СБ Нога.cdw</t>
  </si>
  <si>
    <t>K:\1 ЧЕРТЕЖИ\ТОПОЧНЫЕ БЛОКИ\ТБ 30-2,6 00.00.000 СБ Топочный блок ТБ 30-2,6\ТБ 30-2,6 01.00.000 СБ Камера сгорания</t>
  </si>
  <si>
    <t>ТБ 30-2,6 01.00.000 СБ Камера сгорания.cdw</t>
  </si>
  <si>
    <t>K:\1 ЧЕРТЕЖИ\ТОПОЧНЫЕ БЛОКИ\ТБ 30-2,6 00.00.000 СБ Топочный блок ТБ 30-2,6\ТБ 30-2,6 01.00.000 СБ Камера сгорания\ТБ 30-2,6 01.03.000 СБ Труба факела</t>
  </si>
  <si>
    <t>ТБ 30-2,6 01.03.000 СБ Труба факела.cdw</t>
  </si>
  <si>
    <t>ТБ 30-2,6 01.03.100 СБ Труба.cdw</t>
  </si>
  <si>
    <t>ТБ 30-2,6 01.02.000 СБ Сопло.cdw</t>
  </si>
  <si>
    <t>ТБ 30-2,6 01.01.000 СБ Патрубок.cdw</t>
  </si>
  <si>
    <t>ТБ 20-1,6 00.00.000 СБ Топочный блок ТБ 20-1,6.cdw</t>
  </si>
  <si>
    <t>ТБ 20-1,6 07.00.000 СБ Ограждение.cdw</t>
  </si>
  <si>
    <t>K:\1 ЧЕРТЕЖИ\ТОПОЧНЫЕ БЛОКИ\ТБ 20-1,6 00.00.000 СБ - Топочный блок ТБ 20-1,6\ТБ 20-1,6 04.00.000 СБ - Каркас</t>
  </si>
  <si>
    <t>ТБ 20-1,6 04.00.000 СБ Каркас.cdw</t>
  </si>
  <si>
    <t>ТБ 20-1,6 04.03.000 СБ Продольное усиление.cdw</t>
  </si>
  <si>
    <t>ТБ 20-1,6 04.02.000 СБ Продольное усиление.cdw</t>
  </si>
  <si>
    <t>K:\1 ЧЕРТЕЖИ\ТОПОЧНЫЕ БЛОКИ\ТБ 20-1,6 00.00.000 СБ - Топочный блок ТБ 20-1,6\ТБ 20-1,6 01.00.000 СБ - Камера сгорания</t>
  </si>
  <si>
    <t>ТБ 20-1,6 01.00.000 СБ Камера сгорания.cdw</t>
  </si>
  <si>
    <t>ТБ 20-1,6 01.03.000 СБ Труба факела.cdw</t>
  </si>
  <si>
    <t>ТБ 20-1,6 01.02.000 СБ Сопло.cdw</t>
  </si>
  <si>
    <t>ТБ 20-1,6 01.01.000 СБ Патрубок.cdw</t>
  </si>
  <si>
    <t>БКН-3,2 00.00.000 СБ Блок топочный вертикальный 3,2.cdw</t>
  </si>
  <si>
    <t>K:\1 ЧЕРТЕЖИ\ТОПОЧНЫЕ БЛОКИ\БКН-3,2 00.00.000 Блок топочный вертикальный 3,2\БКН-3,2 08. Рама</t>
  </si>
  <si>
    <t>БКН-3,2 08.00.000 СБ Рама.cdw</t>
  </si>
  <si>
    <t>БКН-3,2 08.03.000 СБ Балка поперечная.cdw</t>
  </si>
  <si>
    <t>БКН-3,2 08.03.100 СБ Шинка в сборе.cdw</t>
  </si>
  <si>
    <t>БКН-3,2 08.02.000 СБ Балка продольная.cdw</t>
  </si>
  <si>
    <t>БКН-3,2 08.02.100 СБ Шинка в сборе.cdw</t>
  </si>
  <si>
    <t>БКН-3,2 08.01.000 СБ Опора.cdw</t>
  </si>
  <si>
    <t>K:\1 ЧЕРТЕЖИ\ТОПОЧНЫЕ БЛОКИ\БКН-3,2 00.00.000 Блок топочный вертикальный 3,2\БКН-3,2 07. Труба дымовая в сборе</t>
  </si>
  <si>
    <t>БКН-3,2 07.00.000 СБ Труба дымовая в сборе.cdw</t>
  </si>
  <si>
    <t>БКН-3,2 07.05.000 СБ Выход трубы дымовой.cdw</t>
  </si>
  <si>
    <t>БКН-3,2 07.04.000 СБ Вставка трубы дымовой.cdw</t>
  </si>
  <si>
    <t>БКН-3,2 07.03.000 СБ Труба 500 в сборе.cdw</t>
  </si>
  <si>
    <t>БКН-3,2 07.03.100 СБ Фланец в сборе 500.cdw</t>
  </si>
  <si>
    <t>БКН-3,2 07.02.000 СБ Труба 450 в сборе.cdw</t>
  </si>
  <si>
    <t>БКН-3,2 07.02.100 СБ Фланец в сборе 450.cdw</t>
  </si>
  <si>
    <t>K:\1 ЧЕРТЕЖИ\ТОПОЧНЫЕ БЛОКИ\БКН-3,2 00.00.000 Блок топочный вертикальный 3,2\БКН-3,2 07. Труба дымовая в сборе\БКН-3,2 07.01 Труба дымовая</t>
  </si>
  <si>
    <t>БКН-3,2 07.01.000 СБ Труба дымовая.cdw</t>
  </si>
  <si>
    <t>БКН-3,2 07.01.100 СБ Колпак в сборе.cdw</t>
  </si>
  <si>
    <t>БКН-3,2 06.00.000 СБ Подставка.cdw</t>
  </si>
  <si>
    <t>БКН-3,2 05.00.000 СБ Коллектор.cdw</t>
  </si>
  <si>
    <t>БКН-3,2 04.00.000 СБ Опора.cdw</t>
  </si>
  <si>
    <t>K:\1 ЧЕРТЕЖИ\ТОПОЧНЫЕ БЛОКИ\БКН-3,2 00.00.000 Блок топочный вертикальный 3,2\БКН-3,2 03. Взрыворазрядитель</t>
  </si>
  <si>
    <t>БКН-3,2 03.00.000 СБ Взрыворазрядитель.cdw</t>
  </si>
  <si>
    <t>БКН-3,2 03.03.000 СБ Экран отвода в сборе.cdw</t>
  </si>
  <si>
    <t>K:\1 ЧЕРТЕЖИ\ТОПОЧНЫЕ БЛОКИ\БКН-3,2 00.00.000 Блок топочный вертикальный 3,2\БКН-3,2 03. Взрыворазрядитель\БКН-3,2 03.02. Клапан взрыворазрядителя</t>
  </si>
  <si>
    <t>БКН-3,2 03.02.000 СБ Клапан взрыворазрядителя.cdw</t>
  </si>
  <si>
    <t>БКН-3,2 03.02.100 СБ Отвод концевой.cdw</t>
  </si>
  <si>
    <t>БКН-3,2 03.01.000 СБ Отвод взрыворазрядителя.cdw</t>
  </si>
  <si>
    <t>БКН-3,2 03.01.200 СБ Уголок в сборе.cdw</t>
  </si>
  <si>
    <t>БКН-3,2 03.01.100 СБ Фланец.cdw</t>
  </si>
  <si>
    <t>K:\1 ЧЕРТЕЖИ\ТОПОЧНЫЕ БЛОКИ\БКН-3,2 00.00.000 Блок топочный вертикальный 3,2\БКН-3,2 02. Теплообменник</t>
  </si>
  <si>
    <t>БКН-3,2 02.00.000 СБ Теплообменник.cdw</t>
  </si>
  <si>
    <t>БКН-3,2 02.03.000 СБ Балка.cdw</t>
  </si>
  <si>
    <t>БКН-3,2 02.03.100 СБ Швеллер в сборе.cdw</t>
  </si>
  <si>
    <t>БКН-3,2 02.01.300 СБ Кольцо торцевое.cdw</t>
  </si>
  <si>
    <t>БКН-3,2 02.01.200 СБ Лопатка в сборе.cdw</t>
  </si>
  <si>
    <t>БКН-3,2 02.01.100 СБ Развертка трубы внутренней.cdw</t>
  </si>
  <si>
    <t>БКН-3,2 01.00.000 СБ Камера сгорания.cdw</t>
  </si>
  <si>
    <t>БКН-3,2 01.04.000 СБ Дверь.cdw</t>
  </si>
  <si>
    <t>БКН-3,2 01.04.300 СБ Стенка в сборе.cdw</t>
  </si>
  <si>
    <t>БКН-3,2 01.04.200 СБ Отражатель в сборе.cdw</t>
  </si>
  <si>
    <t>БКН-3,2 01.04.100 СБ Патрубок.cdw</t>
  </si>
  <si>
    <t>БКН-3,2 01.03.000 СБ Переход в сборе.cdw</t>
  </si>
  <si>
    <t>БКН-3,2 01.02.000 СБ Конус в сборе.cdw</t>
  </si>
  <si>
    <t>БКН-3,2 01.02.200 СБ Конус.cdw</t>
  </si>
  <si>
    <t>K:\1 ЧЕРТЕЖИ\ТОПОЧНЫЕ БЛОКИ\БКН-2,5 00.00.000 Блок топочный вертикальный 2,5</t>
  </si>
  <si>
    <t>БКН-2,5 00.00.000 СБ Блок топочный вертикальный 2,5.cdw</t>
  </si>
  <si>
    <t>K:\1 ЧЕРТЕЖИ\ТОПОЧНЫЕ БЛОКИ\БКН-2,5 00.00.000 Блок топочный вертикальный 2,5\БКН-2,5 07. Труба дымовая в сборе</t>
  </si>
  <si>
    <t>БКН-2,5 07.00.000 СБ Труба дымовая в сборе.cdw</t>
  </si>
  <si>
    <t>K:\1 ЧЕРТЕЖИ\ТОПОЧНЫЕ БЛОКИ\БКН-2,5 00.00.000 Блок топочный вертикальный 2,5\БКН-2,5 02. Теплообменник</t>
  </si>
  <si>
    <t>БКН-2,5 02.00.000 СБ Теплообменник.cdw</t>
  </si>
  <si>
    <t>K:\1 ЧЕРТЕЖИ\ТОПОЧНЫЕ БЛОКИ\БКН-2,5 00.00.000 Блок топочный вертикальный 2,5\БКН-2,5 02. Теплообменник\БКН-2,5 02.03. Балка</t>
  </si>
  <si>
    <t>БКН-2,5 02.03.000 СБ Балка.cdw</t>
  </si>
  <si>
    <t>БКН-2,5 02.03.100 СБ Швеллер в сборе.cdw</t>
  </si>
  <si>
    <t>K:\1 ЧЕРТЕЖИ\ТОПОЧНЫЕ БЛОКИ\БКН-2,5 00.00.000 Блок топочный вертикальный 2,5\БКН-2,5 02. Теплообменник\БКН-2,5 02.02. Развертка трубы внешней</t>
  </si>
  <si>
    <t>БКН-2,5 02.02.000 СБ Развертка трубы внешней.cdw</t>
  </si>
  <si>
    <t>K:\1 ЧЕРТЕЖИ\ТОПОЧНЫЕ БЛОКИ\БКН-2,5 00.00.000 Блок топочный вертикальный 2,5\БКН-2,5 02. Теплообменник\БКН-2,5 02.01. Труба внутренняя</t>
  </si>
  <si>
    <t>БКН-2,5 02.01.000 СБ Труба внутренняя.cdw</t>
  </si>
  <si>
    <t>БКН-2,5 02.01.100 СБ Развертка трубы внутренней.cdw</t>
  </si>
  <si>
    <t>K:\1 ЧЕРТЕЖИ\ТОПОЧНЫЕ БЛОКИ\БКН-2,5 00.00.000 Блок топочный вертикальный 2,5\БКН-2,5 01. Камера сгорания</t>
  </si>
  <si>
    <t>БКН-2,5 01.00.000 СБ Камера сгорания.cdw</t>
  </si>
  <si>
    <t>БКН-2,5 01.01.000 СБ Развертка трубы.cdw</t>
  </si>
  <si>
    <t>K:\1 ЧЕРТЕЖИ\НОРИИ\НЗЕ-60А4\НЗЕ-60А4 07.00.000 СБ Башмак нории</t>
  </si>
  <si>
    <t>НЗЕ-60А4 07.00.000 СБ Башмак нории.cdw</t>
  </si>
  <si>
    <t>НЗЕ-60А4 07.02.000 СБ Винт натяжной.cdw</t>
  </si>
  <si>
    <t>НЗЕ-60А4 07.01.000 СБ Корпус.cdw</t>
  </si>
  <si>
    <t>K:\1 ЧЕРТЕЖИ\НОРИИ\НЗЕ-60А4\НЗЕ-60А4 04.00.000 СБ Шахта монтажная</t>
  </si>
  <si>
    <t>НЗЕ-60А4 04.00.000 СБ Шахта монтажная.cdw</t>
  </si>
  <si>
    <t>НЗЕ-60А4 04.02.000 СБ Полушахта аспирации.cdw</t>
  </si>
  <si>
    <t>НЗЕ-60А4 04.01.000 СБ Полушахта монтажная.cdw</t>
  </si>
  <si>
    <t>НЗЕ-60А4 04.01.100 СБ Крышка съемная в сборе.cdw</t>
  </si>
  <si>
    <t>НЗЕ-60А4 02.01.300 СБ Носок загрузной.cdw</t>
  </si>
  <si>
    <t>НЗЕ-60А4 02.01.200 СБ Люк в сборе.cdw</t>
  </si>
  <si>
    <t>НЗЕ-60А4 01.13.000 СБ Плита подмоторная в сборе.cdw</t>
  </si>
  <si>
    <t>НЗЕ-60А4 01.13.000-01 СБ Плита подмоторная в сборе.cdw</t>
  </si>
  <si>
    <t>НЗЕ-60А4 01.13.000-02 СБ Плита подмоторная в сборе.cdw</t>
  </si>
  <si>
    <t>НЗЕ-60А4 01.13.000-03 СБ Плита подмоторная в сборе.cdw</t>
  </si>
  <si>
    <t>НЗЕ-60А4 01.11.100 СБ (-02) Усилитель в сборе.cdw</t>
  </si>
  <si>
    <t>НЗЕ-60А4 01.09.000 СБ Крышка головы.cdw</t>
  </si>
  <si>
    <t>НЗЕ-60А4 01.08.000 СБ Кожух FA87.cdw</t>
  </si>
  <si>
    <t>НЗЕ-60А4 01.08.100 СБ Ребро в сборе.cdw</t>
  </si>
  <si>
    <t>НЗЕ-60А4 01.05.000 СБ Кожух привода КСА87.cdw</t>
  </si>
  <si>
    <t>НЗЕ-60А4 01.03.000 СБ Кожух привода КСА77.cdw</t>
  </si>
  <si>
    <t>НЗЕ-60А4 01.02.000 СБ Кожух привода КСА67.cdw</t>
  </si>
  <si>
    <t>НЗЕ-200А4 09.00.000(-01) СБ Переходник 300 на переключатель потока.cdw</t>
  </si>
  <si>
    <t>НЗЕ-200А4 07.00.000(-01) СБ Переходник нории на 300.cdw</t>
  </si>
  <si>
    <t>НЗЕ-200А4 07.01.000 СБ Фланец.cdw</t>
  </si>
  <si>
    <t>K:\1 ЧЕРТЕЖИ\НОРИИ\НЗЕ-200А4\НЗЕ-200А4 05.00.000 СБ Шахта со взрыв</t>
  </si>
  <si>
    <t>НЗЕ-200А4 05.00.000 СБ Шахта со взрыворазрядителями.cdw</t>
  </si>
  <si>
    <t>НЗЕ-200А4 05.01.000 СБ Полушахта со взрыворазрядителями.cdw</t>
  </si>
  <si>
    <t>НЗЕ-200А4 05.01.100 СБ Крышка клапана взрывного.cdw</t>
  </si>
  <si>
    <t>НЗЕ-200А4 04.00.000 СБ Шахта монтажная.cdw</t>
  </si>
  <si>
    <t>НЗЕ-200А4 04.02.000 СБ Полушахта аспирации.cdw</t>
  </si>
  <si>
    <t>НЗЕ-200А4 04.01.000 СБ Полушахта монтажная.cdw</t>
  </si>
  <si>
    <t>НЗЕ-200А4 04.01.100 СБ Крышка с окном.cdw</t>
  </si>
  <si>
    <t>НЗЕ-200А4 02.00.000 СБ Башмак нории.cdw</t>
  </si>
  <si>
    <t>НЗЕ-200А4 02.04.000 СБ Кожух.cdw</t>
  </si>
  <si>
    <t>НЗЕ-200А4 02.03.000 СБ Плита натяжная.cdw</t>
  </si>
  <si>
    <t>НЗЕ-200А4 02.02.000 СБ Фланец в сборе.cdw</t>
  </si>
  <si>
    <t>НЗЕ-200А4 02.01.000 СБ Корпус башмака.cdw</t>
  </si>
  <si>
    <t>НЗЕ-200А4 02.01.200 СБ Люк в сборе.cdw</t>
  </si>
  <si>
    <t>НЗЕ-200А4 02.01.100 СБ Носок.cdw</t>
  </si>
  <si>
    <t>НЗЕ-200А4 01.12.000 СБ Патрубок переходной.cdw</t>
  </si>
  <si>
    <t>НЗЕ-200А4 01.11.000 СБ Кожух привода КСА97.cdw</t>
  </si>
  <si>
    <t>НЗЕ-200А4 01.09.000 СБ Кожух FA97.cdw</t>
  </si>
  <si>
    <t>НЗЕ-200А4 01.09.100 СБ Ребро в сборе.cdw</t>
  </si>
  <si>
    <t>НЗЕ-200А4 01.07.000 СБ Кожух FA107.cdw</t>
  </si>
  <si>
    <t>НЗЕ-200А4 01.07.100 СБ Ребро в сборе.cdw</t>
  </si>
  <si>
    <t>НЗЕ-200А4 01.06.000 СБ Рама привода 37 кВт.cdw</t>
  </si>
  <si>
    <t>НЗЕ-200А4 01.06.100 СБ Тумба.cdw</t>
  </si>
  <si>
    <t>НЗЕ-200А4 01.05.100 СБ Тумба.cdw</t>
  </si>
  <si>
    <t>НЗЕ-200А4 01.02.000 СБ Крышка.cdw</t>
  </si>
  <si>
    <t>НЗЕ-200А4 01.02.100 СБ Клапан.cdw</t>
  </si>
  <si>
    <t>НЗЕ-200А4 01.02.110 СБ Крышка клапана взрывного.cdw</t>
  </si>
  <si>
    <t>НЗЕ-175А4 07.00.000(-01) СБ Переходник нории на 300.cdw</t>
  </si>
  <si>
    <t>K:\1 ЧЕРТЕЖИ\НОРИИ\НЗЕ-175А4\НЗЕ-175А4 05.00.000 СБ Шахта нории со взрыв</t>
  </si>
  <si>
    <t>НЗЕ-175А4 05.00.000 СБ Шахта нории со взрыворазрядителями.cdw</t>
  </si>
  <si>
    <t>НЗЕ-175А4 05.01.000 СБ Полушахта нории со взрыворазрядителем.cdw</t>
  </si>
  <si>
    <t>НЗЕ-175А4 05.01.100 СБ Крышка клапана взрывного.cdw</t>
  </si>
  <si>
    <t>K:\1 ЧЕРТЕЖИ\НОРИИ\НЗЕ-175А4\НЗЕ-175А4 04.00.000 СБ Шахта монтажная</t>
  </si>
  <si>
    <t>НЗЕ-175А4 04.00.000 СБ Шахта монтажная.cdw</t>
  </si>
  <si>
    <t>НЗЕ-175А4 04.02.000 СБ Полушахта аспирации.cdw</t>
  </si>
  <si>
    <t>НЗЕ-175А4 04.01.000 СБ Полушахта монтажная.cdw</t>
  </si>
  <si>
    <t>K:\1 ЧЕРТЕЖИ\НОРИИ\НЗЕ-175А4\НЗЕ-175А4 02.00.000 СБ Башмак нории</t>
  </si>
  <si>
    <t>НЗЕ-175А4 02.00.000 СБ Башмак нории.cdw</t>
  </si>
  <si>
    <t>НЗЕ-175А4 02.03.000 СБ Винт натяжной.cdw</t>
  </si>
  <si>
    <t>НЗЕ-175А4 02.02.000 СБ Плита верхняя в сборе.cdw</t>
  </si>
  <si>
    <t>НЗЕ-175А4 02.01.000 СБ Корпус.cdw</t>
  </si>
  <si>
    <t>НЗЕ-175А4 01.00.000-04 СБ Голова нории.cdw</t>
  </si>
  <si>
    <t>НЗЕ-175А4 01.12.000 СБ Патрубок переходной.cdw</t>
  </si>
  <si>
    <t>НЗЕ-175А4 01.11.000 СБ Рама привода.cdw</t>
  </si>
  <si>
    <t>НЗЕ-175А4 01.11.100 СБ Тумба.cdw</t>
  </si>
  <si>
    <t>НЗЕ-175А4 01.10.000 СБ Опора привода.cdw</t>
  </si>
  <si>
    <t>НЗЕ-175А4 01.09.000-01 СБ Плита подмоторная в сборе.cdw</t>
  </si>
  <si>
    <t>НЗЕ-175А4 01.02.000 СБ Крышка головы.cdw</t>
  </si>
  <si>
    <t>НЗЕ-175А4 01.02.100 СБ Клапан.cdw</t>
  </si>
  <si>
    <t>НЗЕ-175А4 01.02.110 СБ Крышка клапана.cdw</t>
  </si>
  <si>
    <t>НЗ-60А4 10.00.000(-01) СБ Переходник 300 на переключатель потока.cdw</t>
  </si>
  <si>
    <t>НЗ-60А4 09.00.000(-01) СБ Переходник 200 на переключатель потока.cdw</t>
  </si>
  <si>
    <t>НЗ-60А4 08.00.000(-01) СБ Переходник нории на 200.cdw</t>
  </si>
  <si>
    <t>НЗ-60А4 06.00.000(-01) СБ Переходник нории на 250.cdw</t>
  </si>
  <si>
    <t>НЗ-60А4 06.01.000 СБ Фланец.cdw</t>
  </si>
  <si>
    <t>K:\1 ЧЕРТЕЖИ\НОРИИ\НЗ-60А4\НЗ-60А4 04.00.000 СБ Шахта монтажная</t>
  </si>
  <si>
    <t>НЗ-60А4 04.00.000 СБ Шахта монтажная.cdw</t>
  </si>
  <si>
    <t>НЗ-60А4 04.02.000 СБ Полушахта аспирации.cdw</t>
  </si>
  <si>
    <t>НЗ-60А4 04.02.100 СБ Патрубок аспирации.cdw</t>
  </si>
  <si>
    <t>НЗ-60А4 04.02.120 СБ Фланец.cdw</t>
  </si>
  <si>
    <t>НЗ-60А4 04.02.110 СБ Патрубок.cdw</t>
  </si>
  <si>
    <t>НЗ-60А4 04.01.000 СБ Полушахта монтажная.cdw</t>
  </si>
  <si>
    <t>НЗ-60А4 04.01.100 СБ Крышка съемная в сборе.cdw</t>
  </si>
  <si>
    <t>НЗ-60А4 02.00.000 СБ Башмак нории.cdw</t>
  </si>
  <si>
    <t>НЗ-60А4 02.02.000 СБ Плита натяжная.cdw</t>
  </si>
  <si>
    <t>НЗ-60А4 02.01.000 СБ Корпус.cdw</t>
  </si>
  <si>
    <t>НЗ-60А4 02.01.300 СБ Носок загрузной.cdw</t>
  </si>
  <si>
    <t>НЗ-60А4 01.06.000 СБ Барабан.cdw</t>
  </si>
  <si>
    <t>НЗ-60А4 01.05.000 СБ Кожух для NMRV-150.cdw</t>
  </si>
  <si>
    <t>НЗ-60А4 01.05.100 СБ Кронштейн в сборе.cdw</t>
  </si>
  <si>
    <t>НЗ-60А4 01.04.000 СБ Кожух для NMRV-110.cdw</t>
  </si>
  <si>
    <t>НЗ-60А4 01.04.100 СБ Кронштейн в сборе.cdw</t>
  </si>
  <si>
    <t>НЗ-60А4 01.03.000 СБ Плита подмоторная в сборе.cdw</t>
  </si>
  <si>
    <t>НЗ-60А4 01.02.000 СБ Крышка головы.cdw</t>
  </si>
  <si>
    <t>НЗ-60А4 01.02.100 СБ Клапан.cdw</t>
  </si>
  <si>
    <t>НЗ-60А4 01.02.110 СБ Крышка клапана.cdw</t>
  </si>
  <si>
    <t>НЗ-60А4 01.01.000 СБ Корпус головы.cdw</t>
  </si>
  <si>
    <t>НЗ-50А4 17.00.000(-01) СБ Переходник 200 на переключатель потока.cdw</t>
  </si>
  <si>
    <t>НЗ-50А4 16.00.000(-01) СБ Переходник нории на 300.cdw</t>
  </si>
  <si>
    <t>НЗ-50А4 14.00.000 СБ Патрубок 3-х позиционный.cdw</t>
  </si>
  <si>
    <t>НЗ-50А4 14.02.000 СБ Стенка наклонная.cdw</t>
  </si>
  <si>
    <t>НЗ-50А4 12.00.000 СБ Патрубок 2-х позиционный.cdw</t>
  </si>
  <si>
    <t>НЗ-50А4 12.01.000 СБ Переходник в сборе.cdw</t>
  </si>
  <si>
    <t>НЗ-50А4 11.10.000 СБ Лестница 968.cdw</t>
  </si>
  <si>
    <t>K:\1 ЧЕРТЕЖИ\НОРИИ\НЗ-50А4\НЗ-50А4 10.00.000 Лестница с кронштейнами</t>
  </si>
  <si>
    <t>НЗ-50А4 10.00.000(-03) СБ Лестница с кронштейнами.cdw</t>
  </si>
  <si>
    <t>НЗ-50А4 09.03.000 СБ Люк в сборе.cdw</t>
  </si>
  <si>
    <t>НЗ-50А4 09.02.000 СБ - Ограждение №1 .cdw</t>
  </si>
  <si>
    <t>НЗ-50А4 08.00.000(-01) СБ Переходник нории на 250.cdw</t>
  </si>
  <si>
    <t>НЗ-50А4 07.00.000(-01) СБ Переходник нории на 200.cdw</t>
  </si>
  <si>
    <t>НЗ-50А4 07.01.000 СБ Фланец.cdw</t>
  </si>
  <si>
    <t>K:\1 ЧЕРТЕЖИ\НОРИИ\НЗ-50А4\НЗ-50А4 04.00.000 СБ Шахта монт</t>
  </si>
  <si>
    <t>НЗ-50А4 04.00.000 СБ Шахта монтажная.cdw</t>
  </si>
  <si>
    <t>НЗ-50А4 04.02.000 СБ Полушахта аспирации.cdw</t>
  </si>
  <si>
    <t>НЗ-50А4 04.02.100 СБ Патрубок.cdw</t>
  </si>
  <si>
    <t>НЗ-50А4 04.01.000 СБ Полушахта монтажная.cdw</t>
  </si>
  <si>
    <t>НЗ-50А4 04.01.100 СБ Крышка съемная.cdw</t>
  </si>
  <si>
    <t>НЗ-50А4 02.00.000 СБ Башмак нории.cdw</t>
  </si>
  <si>
    <t>НЗ-50А4 02.02.000 СБ Плита натяжная.cdw</t>
  </si>
  <si>
    <t>НЗ-50А4 02.01.000 СБ Корпус.cdw</t>
  </si>
  <si>
    <t>НЗ-50А4 02.01.400 СБ Люк в сборе.cdw</t>
  </si>
  <si>
    <t>НЗ-50А4 02.01.300 СБ Носок загрузной высокий.cdw</t>
  </si>
  <si>
    <t>НЗ-50А4 02.01.200 СБ Носок загрузной низкий.cdw</t>
  </si>
  <si>
    <t>НЗ-50А4 02.01.100 СБ Стенка боковая.cdw</t>
  </si>
  <si>
    <t>НЗ-50А4 01.08.000 СБ Кожух для NMRV-090 .cdw</t>
  </si>
  <si>
    <t>НЗ-50А4 01.08.100 СБ Кронштейн в сборе.cdw</t>
  </si>
  <si>
    <t>НЗ-50А4 01.07.000 СБ Кожух для NMRV-075.cdw</t>
  </si>
  <si>
    <t>НЗ-50А4 01.07.100 СБ Кронштейн в сборе.cdw</t>
  </si>
  <si>
    <t>НЗ-50А4 01.02.000 СБ Крышка головы.cdw</t>
  </si>
  <si>
    <t>НЗ-50А4 01.02.100 СБ Клапан.cdw</t>
  </si>
  <si>
    <t>НЗ-50А4 01.02.110 СБ Крышка клапана.cdw</t>
  </si>
  <si>
    <t>НЗ-50А3 11.02.000 СБ Замыкающее звено.cdw</t>
  </si>
  <si>
    <t>НЗ-50А3 10.00.000 СБ - Площадка норийная Сборочный чертеж.cdw</t>
  </si>
  <si>
    <t>НЗ-50А3 10.07.000 СБ - Поручень Сборочный чертеж.cdw</t>
  </si>
  <si>
    <t>НЗ-50А3 10.06.000 СБ - Люк в сборе Сборочный чертеж.cdw</t>
  </si>
  <si>
    <t>НЗ-50А3 10.05.000 СБ - Лестница площадки Сборочный чертеж.cdw</t>
  </si>
  <si>
    <t>НЗ-50А3 10.04.100 СБ - Секция ограждения №2 Сборочный чертеж.cdw</t>
  </si>
  <si>
    <t>НЗ-50А3 10.02.000 СБ - Ограждение №1 Сборочный чертеж.cdw</t>
  </si>
  <si>
    <t>НЗ-50А3 10.01.000 СБ - Платформа Сборочный чертеж.cdw</t>
  </si>
  <si>
    <t>НЗ-50А3 02.11.000 СБ Логотип.cdw</t>
  </si>
  <si>
    <t>НЗ-50А3 02.09.000 СБ Винт натяжной.cdw</t>
  </si>
  <si>
    <t>НЗ-50А3 02.08.000 СБ Проставка.cdw</t>
  </si>
  <si>
    <t>НЗ-40А3(В 02.02.000 СБ Винт натяжки.cdw</t>
  </si>
  <si>
    <t>НЗ-150А3 11.00.000 СБ Площадка норийная.cdw</t>
  </si>
  <si>
    <t>НЗ-150А3 11.01.000 СБ Платформа.cdw</t>
  </si>
  <si>
    <t>НЗ-150А3 11.01.100 СБ Люк в сборе.cdw</t>
  </si>
  <si>
    <t>НЗ-150А3 02.05.000 СБ Винт натяжной.cdw</t>
  </si>
  <si>
    <t>НЗ-150А3 02.04.100 СБ Логотип.cdw</t>
  </si>
  <si>
    <t>НЗ-10А4 16.00.000(-01) СБ Переходник 200 на переключатель потока.cdw</t>
  </si>
  <si>
    <t>НЗ-10А4 15.00.000(-01) СБ Переходник нории на 300.cdw</t>
  </si>
  <si>
    <t>НЗ-10А4 14.00.000(-01) СБ Переходник нории на 250.cdw</t>
  </si>
  <si>
    <t>НЗ-10А4 13.00.000 СБ Патрубок 3-х позиционный.cdw</t>
  </si>
  <si>
    <t>НЗ-10А4 10.01.000 СБ - Лестница 900.cdw</t>
  </si>
  <si>
    <t>НЗ-10А4 07.00.000(-01) СБ Переходник нории на 200.cdw</t>
  </si>
  <si>
    <t>НЗ-10А4 07.01.000 СБ Фланец.cdw</t>
  </si>
  <si>
    <t>K:\1 ЧЕРТЕЖИ\НОРИИ\НЗ-10А4\НЗ-10А4 04.00.000 СБ Шахта монтажная</t>
  </si>
  <si>
    <t>НЗ-10А4 04.00.000 СБ Шахта монтажная.cdw</t>
  </si>
  <si>
    <t>НЗ-10А4 04.02.000 СБ Полушахта аспирации.cdw</t>
  </si>
  <si>
    <t>НЗ-10А4 04.02.100 СБ Патрубок.cdw</t>
  </si>
  <si>
    <t>НЗ-10А4 04.01.000 СБ Полушахта монтажная.cdw</t>
  </si>
  <si>
    <t>НЗ-10А4 04.01.100 СБ Крышка съемная.cdw</t>
  </si>
  <si>
    <t>НЗ-10А4 02.00.000 СБ Башмак нории.cdw</t>
  </si>
  <si>
    <t>НЗ-10А4 02.03.000 СБ Кожух в сборе.cdw</t>
  </si>
  <si>
    <t>НЗ-10А4 02.02.000 СБ Плита натяжная.cdw</t>
  </si>
  <si>
    <t>НЗ-10А4 02.01.000 СБ Корпус.cdw</t>
  </si>
  <si>
    <t>НЗ-10А4 02.01.400 СБ Шибер в сборе.cdw</t>
  </si>
  <si>
    <t>НЗ-10А4 02.01.300 СБ Носок загрузной низкий.cdw</t>
  </si>
  <si>
    <t>НЗ-10А4 02.01.200 СБ Носок загрузной высокий.cdw</t>
  </si>
  <si>
    <t>НЗ-10А4 01.07.000 СБ Кожух для NMRV-063.cdw</t>
  </si>
  <si>
    <t>НЗ-10А4 01.07.100 СБ Кронштейн в сборе.cdw</t>
  </si>
  <si>
    <t>НЗ-10А4 01.04.000 СБ Барабан.cdw</t>
  </si>
  <si>
    <t>НЗ-10А4 01.02.000 СБ Крышка головы.cdw</t>
  </si>
  <si>
    <t>НЗ-10А4 01.02.100 СБ Клапан.cdw</t>
  </si>
  <si>
    <t>НЗ-10А4 01.02.110 СБ Крышка клапана.cdw</t>
  </si>
  <si>
    <t>НЗ-10А3 24.01.000 СБ Фланец.cdw</t>
  </si>
  <si>
    <t>НЗ-10А3 02.10.000 СБ Логотип.cdw</t>
  </si>
  <si>
    <t>НЗ-10А3 02.07.000 СБ Сборка упора.cdw</t>
  </si>
  <si>
    <t>НЗ-10А1 02.04.000 СБ Винт натяжки.cdw</t>
  </si>
  <si>
    <t>НЗ-10(40А3 18.04.000 СБ - Люк в сборе.cdw</t>
  </si>
  <si>
    <t>K:\1 ЧЕРТЕЖИ\НОРИИ\НЗ-10[40А3\НЗ-10[40А3 18.00.000 Площадка норийная\НЗ-10(40А3 18.03.000 - Лестница площадки</t>
  </si>
  <si>
    <t>НЗ-10(40А3 18.03.000 СБ - Лестница площадки.cdw</t>
  </si>
  <si>
    <t>НЗ-10(40А3 18.03.200 СБ - Ограждение.cdw</t>
  </si>
  <si>
    <t>НЗ-10(40А3 18.03.100 СБ - Лестница.cdw</t>
  </si>
  <si>
    <t>ВНЗ 60А4(АС 00.00.000 СБ Носок асимметричный.cdw</t>
  </si>
  <si>
    <t>ВНЗ 60А4(3 00.00.000 СБ - Носок 3-х позиционный.cdw</t>
  </si>
  <si>
    <t>ВНЗ 60А4(3 02.00.000 СБ - Патрубок 315.cdw</t>
  </si>
  <si>
    <t>ВНЗ 60А4(3 01.00.000 СБ - Колено.cdw</t>
  </si>
  <si>
    <t>ВНЗ 60А4(3 01.01.000 СБ - Фланец 315.cdw</t>
  </si>
  <si>
    <t>K:\1 ЧЕРТЕЖИ\КОНДУКТОРЫ\Кондукторы силосов\Подъемник силоса</t>
  </si>
  <si>
    <t>ПС-00.00.00 СБ - Подъемник силоса.cdw</t>
  </si>
  <si>
    <t>K:\1 ЧЕРТЕЖИ\КОНДУКТОРЫ\Кондукторы силосов\Подъемник силоса\ПС-02.00.00 - Стойка телескопическая</t>
  </si>
  <si>
    <t>ПС-02.00.00 СБ - Стойка телескопическая.cdw</t>
  </si>
  <si>
    <t>ПС-02.20.00 СБ - Пятка.cdw</t>
  </si>
  <si>
    <t>ПС-02.10.00 СБ - Стойка внутренняя в сборе.cdw</t>
  </si>
  <si>
    <t>ПС-01.00.00 СБ - Рама подъемника.cdw</t>
  </si>
  <si>
    <t>ПС-01.20.00 СБ - Стойка наружная в сборе.cdw</t>
  </si>
  <si>
    <t>ПС-01.10.00 СБ - Перекладина.cdw</t>
  </si>
  <si>
    <t>МЗК300 00.00.000 СБ Модуль загрузки конвейера 300.cdw</t>
  </si>
  <si>
    <t>МЗК300 03.00.000 СБ Поддон в сборе.cdw</t>
  </si>
  <si>
    <t>МЗК300 02.00.000 СБ Крышка в сборе.cdw</t>
  </si>
  <si>
    <t>МЗК300 02.10.000 СБ Переходник.cdw</t>
  </si>
  <si>
    <t>КЦЕ-В400(ЩА1 05.00.000 СБ Переходник 300х300.cdw</t>
  </si>
  <si>
    <t>КЦЕ-В400(ЩА1 04.00.000 СБ Накладка крыши щелевая.cdw</t>
  </si>
  <si>
    <t>КЦЕ-В400(ЩА1 03.00.000 СБ Накл кр нар в сб.cdw</t>
  </si>
  <si>
    <t>КЦЕ-В400(ЩА1 02.03.000 СБ Накл верх щел в сб.cdw</t>
  </si>
  <si>
    <t>КЦЕ-В400(ЩА1 01.00.000 СБ Стенка торцевая.cdw</t>
  </si>
  <si>
    <t>КЦЕ-В300А1 03.01.000 СБ Кр сек пром в сб.cdw</t>
  </si>
  <si>
    <t>КЦЕ-В300А1 01.06.000 СБ Кожух привода КСА77.cdw</t>
  </si>
  <si>
    <t>КЦЕ-В300А1 01.05.000 СБ Плита подмоторная под КСА77.cdw</t>
  </si>
  <si>
    <t>КЦЕ-В300А1 01.04.000 СБ Кожух привода КСА67.cdw</t>
  </si>
  <si>
    <t>КЦЕ-В300А1 01.03.000 СБ Плита подмоторная под КСА67.cdw</t>
  </si>
  <si>
    <t>КЦЕ-В300А1 01.02.000 СБ Стенка торцевая.cdw</t>
  </si>
  <si>
    <t>КЦЕ-В300(30А1 01.00.000 СБ Секция перегиба.cdw</t>
  </si>
  <si>
    <t>КЦЕ-В300(30А1 01.01.000 СБ Крыш сек пер в сб.cdw</t>
  </si>
  <si>
    <t>КЦЕ-В300(30 02.05.000 СБ Логотип.cdw</t>
  </si>
  <si>
    <t>КЦЕ-400А1 06.00.000(Z80 СБ Воронка выгрузная.cdw</t>
  </si>
  <si>
    <t>КЦЕ-400А1 06.01.000(Z80 СБ Скат крутой в сборе.cdw</t>
  </si>
  <si>
    <t>K:\1 ЧЕРТЕЖИ\КОНВЕЙЕРЫ\КЦЕ-400А1\КЦЕ-400А1 05.00.000(Z80 СБ Воронка выгрузная промежуточная</t>
  </si>
  <si>
    <t>КЦЕ-400А1 05.00.000(Z80 СБ Воронка выгрузная промежуточная.cdw</t>
  </si>
  <si>
    <t>КЦЕ-400А1 05.01.000(Z80 СБ Стенка бок СБ.cdw</t>
  </si>
  <si>
    <t>КЦЕ-400А1 02.00.000(С100 СБ Секция натяжная.cdw</t>
  </si>
  <si>
    <t>КЦЕ-400А1 02.01.000(С100 СБ Крышка в сборе.cdw</t>
  </si>
  <si>
    <t>КЦЕ-400А1 02.00.000 СБ Секция натяжная.cdw</t>
  </si>
  <si>
    <t>КЦЕ-400А1 01.00.000(Z80 СБ Секция приводная.cdw</t>
  </si>
  <si>
    <t>КЦЕ-400А1 01.00.000(Z80-01 СБ Секция приводная.cdw</t>
  </si>
  <si>
    <t>КЦЕ-400А1 01.02.000 СБ Стенка торцевая.cdw</t>
  </si>
  <si>
    <t>КЦЕ-400А1 01.01.000 СБ Крышка секции приводной в сборе.cdw</t>
  </si>
  <si>
    <t>K:\1 ЧЕРТЕЖИ\КОНВЕЙЕРЫ\КЦЕ-400А-250\КЦЕ400(250-КС 02.00.000 СБ Секция натяжная\КЦЕ400(250-КС 02.02.000 СБ Плита подвижная</t>
  </si>
  <si>
    <t>КЦЕ400(250-КС 02.02.000 СБ Плита подвижная.cdw</t>
  </si>
  <si>
    <t>КЦЕ400(250-КС 02.02.100 СБ Плита подшипниковая в сборе.cdw</t>
  </si>
  <si>
    <t>КЦЕ400(250-КС 01.14.000 СБ Крышка люка.cdw</t>
  </si>
  <si>
    <t>КЦЕ400(250-КС 01.13.000 СБ Люк в сборе.cdw</t>
  </si>
  <si>
    <t>КЦЕ400(250 02.01.000 СБ Диск в сборе.cdw</t>
  </si>
  <si>
    <t>КЦЕ400(250 01.05.000 СБ Вал роликовый.cdw</t>
  </si>
  <si>
    <t>КЦЕ-400(250А1 07.00.000(ZM160 СБ Воронка выгрузная промежуточная.cdw</t>
  </si>
  <si>
    <t>КЦЕ-400(250А1 03.00.000(ZM160 СБ Секция промежуточная.cdw</t>
  </si>
  <si>
    <t>КЦЕ-400(200А1 08.00.000 СБ Вал роликовый со щеткой.cdw</t>
  </si>
  <si>
    <t>КЦЕ-400(200А1 07.00.000 СБ Воронка выгрузная промежуточная.cdw</t>
  </si>
  <si>
    <t>КЦЕ-400(200А1 07.01.000 СБ Фланец в сборе.cdw</t>
  </si>
  <si>
    <t>КЦЕ-400(200А1 06.00.000 СБ Воронка выгрузная.cdw</t>
  </si>
  <si>
    <t>КЦЕ-400(200А1 05.00.000 СБ Воронка загрузочная.cdw</t>
  </si>
  <si>
    <t>КЦЕ-400(200А1 02.04.000 СБ Пластина крепежная.cdw</t>
  </si>
  <si>
    <t>КЦЕ-400(200А1 02.03.000 СБ Кожух в сборе.cdw</t>
  </si>
  <si>
    <t>КЦЕ-400(200А1 02.02.000 СБ Плита подвижная.cdw</t>
  </si>
  <si>
    <t>КЦЕ-400(200А1 02.01.000 СБ Накл верх с упл.cdw</t>
  </si>
  <si>
    <t>КЦЕ-400(200А1 01.11.000 СБ Рама для KCA127B.cdw</t>
  </si>
  <si>
    <t>КЦЕ-400(200А1 01.10.000 СБ Кож прив KCA127B.cdw</t>
  </si>
  <si>
    <t>КЦЕ-400(200А1 01.09.000 СБ Кож прив KCA107B.cdw</t>
  </si>
  <si>
    <t>КЦЕ-400(200А1 01.08.000 СБ Рама для KCA107B.cdw</t>
  </si>
  <si>
    <t>КЦЕ-400(200А1 01.07.000 СБ Рама для KCA97B.cdw</t>
  </si>
  <si>
    <t>КЦЕ-400(200А1 01.06.000 СБ Рама для KCA87B.cdw</t>
  </si>
  <si>
    <t>КЦЕ-400(200А1 01.03.000 СБ Стенка торцевая.cdw</t>
  </si>
  <si>
    <t>КЦЕ-400(200А1 01.01.000 СБ Люк в сборе.cdw</t>
  </si>
  <si>
    <t>K:\1 ЧЕРТЕЖИ\КОНВЕЙЕРЫ\КЦЕ-320А1\КЦЕ-320А1(120 08.00.000(Z60 СБ Воронка выгрузная промежуточная</t>
  </si>
  <si>
    <t>КЦЕ-320А1(120 08.00.000(Z60 СБ Воронка выгрузная промежуточная.cdw</t>
  </si>
  <si>
    <t>КЦЕ-320А1(120 06.00.000(Z60 СБ Воронка выгрузная.cdw</t>
  </si>
  <si>
    <t>КЦЕ-320А1(120 06.01.000(Z60 СБ Скат крутой в сборе.cdw</t>
  </si>
  <si>
    <t>КЦЕ-320А1 02.00.000 СБ Секция натяжная.cdw</t>
  </si>
  <si>
    <t>КЦЕ-320А1 01.06.000 СБ Кожух привода КСА77.cdw</t>
  </si>
  <si>
    <t>КЦЕ-320А1 01.05.000 СБ Плита подмоторная под КСА77.cdw</t>
  </si>
  <si>
    <t>КЦЕ-320А1 01.04.000 СБ Кожух привода КСА67.cdw</t>
  </si>
  <si>
    <t>КЦЕ-320А1 01.02.000 СБ Стенка торцевая.cdw</t>
  </si>
  <si>
    <t>КЦ-В300А1 05.00.000 СБ Воронка выгрузная.cdw</t>
  </si>
  <si>
    <t>КЦ-В300А1 04.00.000 СБ Воронка загрузочная.cdw</t>
  </si>
  <si>
    <t>K:\1 ЧЕРТЕЖИ\КОНВЕЙЕРЫ\КЦ-В300А1\КЦ-В300А1 00.00.000 СБ Конвейер пологонаклонный\КЦ-В300А1 02.00.000 СБ Секция натяжная\КЦ-В300А1 02.03.000 СБ Диск в сборе</t>
  </si>
  <si>
    <t>КЦ-В300А1 02.03.000 СБ Диск в сборе.cdw</t>
  </si>
  <si>
    <t>КЦ-В300А1 02.02.000 СБ Плита подшипниковая.cdw</t>
  </si>
  <si>
    <t>КЦ-В300А1 02.01.000 СБ Накл. верх. с упл..cdw</t>
  </si>
  <si>
    <t>КЦ-В300А1 01.08.000 СБ Звёздочка в сборе .cdw</t>
  </si>
  <si>
    <t>КЦ-В300А1 01.07.000 СБ Кожух привода КСА87.cdw</t>
  </si>
  <si>
    <t>КЦ-В300А1 01.06.000 СБ Плита подмоторная под КСА87.cdw</t>
  </si>
  <si>
    <t>КЦ-В300А1 01.05.000 СБ Стенка торцевая.cdw</t>
  </si>
  <si>
    <t>КЦ-В300(Щ1А1 06.00.000 СБ Накл крыш нар в сб.cdw</t>
  </si>
  <si>
    <t>КЦ-В300(Щ1А1 05.00.000 СБ Стенка торцевая в сборе.cdw</t>
  </si>
  <si>
    <t>КЦ-В300(Щ1А1 03.00.000 СБ Накладка крыши щелевая.cdw</t>
  </si>
  <si>
    <t>КЦ-В300(Щ1А1 02.02.000 СБ Накладка верхняя щелевая.cdw</t>
  </si>
  <si>
    <t>КЦ-В300(30А1 03.00.000 СБ Воронка выгрузная.cdw</t>
  </si>
  <si>
    <t>КЦ-В300(30А1 02.00.000 СБ Воронка выгрузная.cdw</t>
  </si>
  <si>
    <t>КЦ-В300(30А1 01.00.000 СБ Секция перегиба.cdw</t>
  </si>
  <si>
    <t>КЦ-В300(30А1 01.01.000 СБ Крыш сек пер в сб.cdw</t>
  </si>
  <si>
    <t>КЦ-В300(15А1 03.00.000 СБ Воронка выгрузная.cdw</t>
  </si>
  <si>
    <t>КЦ-В300(15А1 03.01.000 СБ Фланец.cdw</t>
  </si>
  <si>
    <t>КЦ-В300(15А1 02.00.000 СБ Секция перегиба.cdw</t>
  </si>
  <si>
    <t>КЦ-В300(30 07.01.000 СБ Уголок в сборе.cdw</t>
  </si>
  <si>
    <t>КЦ-В300(30 06.01.000 СБ Плавник.cdw</t>
  </si>
  <si>
    <t>КЦ-В300(30 06.01.000-01 СБ Плавник.cdw</t>
  </si>
  <si>
    <t>КЦ-В300(30 01.02.000-07 СБ Плита подмоторная под NMRV 130.cdw</t>
  </si>
  <si>
    <t>КЦ-В300(30 01.02.000-04 СБ Плита подмоторная под NMRV 110.cdw</t>
  </si>
  <si>
    <t>K:\1 ЧЕРТЕЖИ\КОНВЕЙЕРЫ\КЦ-В300\КЦ-В300 02.00.000 СБ Цепь</t>
  </si>
  <si>
    <t>КЦ-В300 02.00.000 СБ Цепь.cdw</t>
  </si>
  <si>
    <t>КЦ-В250(Щ1А1 05.00.000 СБ Стенка торцевая в сборе.cdw</t>
  </si>
  <si>
    <t>КЦ-В250(Щ1А1 04.00.000 СБ Накладка крыши наружная в сборе.cdw</t>
  </si>
  <si>
    <t>КЦ-В250(Щ1А1 03.00.000 СБ Накладка крыши внутренняя в сборе.cdw</t>
  </si>
  <si>
    <t>КЦ-В250(Щ1А1 02.02.000 СБ Накладка крыши в сборе.cdw</t>
  </si>
  <si>
    <t>КЦ-В250(30А1 02.00.000 СБ Воронка выгрузная.cdw</t>
  </si>
  <si>
    <t>КЦ-В250(30А1 01.00.000 СБ Секция перегиба.cdw</t>
  </si>
  <si>
    <t>КЦ-В250(30А1 01.02.000 СБ Плавник.cdw</t>
  </si>
  <si>
    <t>КЦ-В250(30А1 01.01.000 СБ Крышка секции перегиба в сборе.cdw</t>
  </si>
  <si>
    <t>КЦ-В250(15А1 03.01.000 СБ Фланец.cdw</t>
  </si>
  <si>
    <t>КЦ-400А1 08.00.000 СБ Воронка выгрузная промежуточная.cdw</t>
  </si>
  <si>
    <t>КЦ-400А1 08.01.000 СБ Фланец в сборе.cdw</t>
  </si>
  <si>
    <t>КЦ-400А1 07.00.000 СБ Вал роликовый со щеткой.cdw</t>
  </si>
  <si>
    <t>КЦ-400А1 06.00.000 СБ Воронка выгрузная.cdw</t>
  </si>
  <si>
    <t>КЦ-400А1 05.00.000 СБ Воронка загрузочная.cdw</t>
  </si>
  <si>
    <t>КЦ-400А1 02.00.000 СБ Секция натяжная.cdw</t>
  </si>
  <si>
    <t>КЦ-400А1 02.02.000 СБ Пластина крепежная.cdw</t>
  </si>
  <si>
    <t>КЦ-400А1 02.01.000 СБ Накладка верхняя с уплотнителем.cdw</t>
  </si>
  <si>
    <t>КЦ-400А1 01.08.000 СБ Кожух привода КСА97.cdw</t>
  </si>
  <si>
    <t>КЦ-400А1 01.07.000 СБ Плита подмоторная под КСА97.cdw</t>
  </si>
  <si>
    <t>КЦ-400А1 01.06.000 СБ Звездочка в сборе.cdw</t>
  </si>
  <si>
    <t>КЦ-400А1 01.04.000 СБ Стенка торцевая.cdw</t>
  </si>
  <si>
    <t>КЦ-400А1 01.03.000 СБ Крышка люка.cdw</t>
  </si>
  <si>
    <t>КЦ-400А1 01.02.000 СБ Люк в сборе.cdw</t>
  </si>
  <si>
    <t>КЦ-400А1 01.01.000 СБ Крышка секции приводной в сборе.cdw</t>
  </si>
  <si>
    <t>КЦ400А.07.00.000 СБ Вал роликовый со щеткой.cdw</t>
  </si>
  <si>
    <t>КЦ400А.05.00.000 СБ Воронка загрузочная.cdw</t>
  </si>
  <si>
    <t>КЦ400А.03.02.000 СБ Уголок в сборе.cdw</t>
  </si>
  <si>
    <t>КЦ400А.01.03.000 СБ Вал роликовый.cdw</t>
  </si>
  <si>
    <t>КЦ350А.01.05.000 СБ Вал роликовый.cdw</t>
  </si>
  <si>
    <t>КЦ350.01.04.000-01 СБ - Звёздочка в сборе .cdw</t>
  </si>
  <si>
    <t>КЦ350.01.04.000 СБ - Звёздочка в сборе .cdw</t>
  </si>
  <si>
    <t>КЦ-320А1 09.00.000 СБ Вал роликовый со щеткой.cdw</t>
  </si>
  <si>
    <t>КЦ-320А1 08.01.000 СБ Фланец в сборе.cdw</t>
  </si>
  <si>
    <t>КЦ-320А1 07.00.000 СБ Воронка загрузочная.cdw</t>
  </si>
  <si>
    <t>КЦ-320А1 06.00.000 СБ Воронка выгрузная.cdw</t>
  </si>
  <si>
    <t>КЦ-320А1 02.00.000 СБ Секция натяжная.cdw</t>
  </si>
  <si>
    <t>КЦ-320А1 02.02.000 СБ Пластина крепежная.cdw</t>
  </si>
  <si>
    <t>КЦ-320А1 02.01.000 СБ Накладка верхняя с уплотнителем.cdw</t>
  </si>
  <si>
    <t>КЦ-320А1 02.00.000(ZM40 СБ Секция натяжная.cdw</t>
  </si>
  <si>
    <t>КЦ-320А1 01.00.000-04 СБ Секция приводная.cdw</t>
  </si>
  <si>
    <t>КЦ-320А1 01.07.000 СБ Кожух привода КСА87.cdw</t>
  </si>
  <si>
    <t>КЦ-320А1 01.05.000 СБ Плита подмоторная под КСА87.cdw</t>
  </si>
  <si>
    <t>КЦ-320А1 01.04.000 СБ Стенка торцевая.cdw</t>
  </si>
  <si>
    <t>КЦ-320А1 01.03.000 СБ Крышка люка.cdw</t>
  </si>
  <si>
    <t>КЦ-320А1 01.02.000 СБ Люк в сборе.cdw</t>
  </si>
  <si>
    <t>КЦ-320А1 01.00.000(ZM40 СБ Секция приводная.cdw</t>
  </si>
  <si>
    <t>КЦ-320А1 01.02.000(ZM40 СБ Накладка верхняя с уплотнителем.cdw</t>
  </si>
  <si>
    <t>КЦ-320А1 01.01.000(ZM40 СБ Пластина со шпильками.cdw</t>
  </si>
  <si>
    <t>КЦ320А.07.00.000 СБ Вал роликовый со щеткой.cdw</t>
  </si>
  <si>
    <t>КЦ320А.03.02.000 СБ Уголок в сборе.cdw</t>
  </si>
  <si>
    <t>КЦ320А.01.03.000 СБ Вал роликовый.cdw</t>
  </si>
  <si>
    <t>КЦ-300А1 08.00.000 СБ Вал роликовый со щеткой.cdw</t>
  </si>
  <si>
    <t>КЦ-300А1 07.00.000 СБ Воронка выгрузная промежуточная.cdw</t>
  </si>
  <si>
    <t>КЦ-300А1 07.01.000 СБ Фланец в сборе.cdw</t>
  </si>
  <si>
    <t>КЦ-300А1 06.00.000 СБ Воронка загрузочная.cdw</t>
  </si>
  <si>
    <t>КЦ-300А1 05.00.000 СБ Воронка выгрузная.cdw</t>
  </si>
  <si>
    <t>КЦ-300А1 04.00.000(Z20 СБ Воронка выгрузная.cdw</t>
  </si>
  <si>
    <t>КЦ-300А1 04.01.000(Z20 СБ Скат крутой в сборе.cdw</t>
  </si>
  <si>
    <t>КЦ-300А1 03.00.000(Z20 СБ Воронка выгрузная промежуточная.cdw</t>
  </si>
  <si>
    <t>КЦ-300А1 03.01.000(Z20 СБ стенка бок сб.cdw</t>
  </si>
  <si>
    <t>КЦ-300А1 02.00.000(Z20 СБ Секция натяжная.cdw</t>
  </si>
  <si>
    <t>КЦ-300А1 02.00.000 СБ Секция натяжная.cdw</t>
  </si>
  <si>
    <t>КЦ-300А1 02.02.000 СБ Накладка верхняя с уплотнителем.cdw</t>
  </si>
  <si>
    <t>КЦ-300А1 02.01.000 СБ Плита подшипниковая.cdw</t>
  </si>
  <si>
    <t>КЦ-300А1 01.00.000(Z30 СБ Секция приводная.cdw</t>
  </si>
  <si>
    <t>КЦ-300А1 01.00.000(Z20 СБ Секция приводная.cdw</t>
  </si>
  <si>
    <t>КЦ-300А1 01.08.000 СБ Звёздочка в сборе .cdw</t>
  </si>
  <si>
    <t>КЦ-300А1 01.07.000 СБ Плита подмоторная  под NMRV-150.cdw</t>
  </si>
  <si>
    <t>КЦ-300А1 01.06.000 СБ Кожух для NMRV-130.cdw</t>
  </si>
  <si>
    <t>КЦ-300А1 01.06.100 СБ Кронштейн в сборе.cdw</t>
  </si>
  <si>
    <t>КЦ-300А1 01.05.000 СБ Стенка торцевая.cdw</t>
  </si>
  <si>
    <t>КЦ-300А1 01.01.000 СБ Крышка секции приводной в сборе.cdw</t>
  </si>
  <si>
    <t>КЦ300А.07.00.000 СБ Вал роликовый со щеткой.cdw</t>
  </si>
  <si>
    <t>K:\1 ЧЕРТЕЖИ\КОНВЕЙЕРЫ\КЦ-300А\КЦ300А.03.00.000(Z20 - Цепь</t>
  </si>
  <si>
    <t>КЦ300А.03.00.000(Z20 СБ Цепь.cdw</t>
  </si>
  <si>
    <t>K:\1 ЧЕРТЕЖИ\КОНВЕЙЕРЫ\КЦ-300А\КЦ300А.03.00.000(Z15 - Цепь</t>
  </si>
  <si>
    <t>КЦ300А.03.00.000(Z15 СБ Цепь.cdw</t>
  </si>
  <si>
    <t>КЦ300А.03.02.000 СБ Уголок в сборе.cdw</t>
  </si>
  <si>
    <t>КЦ300А.02.04.000 СБ Логотип.cdw</t>
  </si>
  <si>
    <t>КЦ300А.02.02.000 СБ Диск в сборе.cdw</t>
  </si>
  <si>
    <t>КЦ300А.01.03.000 СБ Вал роликовый.cdw</t>
  </si>
  <si>
    <t>K:\1 ЧЕРТЕЖИ\КОНВЕЙЕРЫ\КЦ-250А1\КЦ-250А1 09.00.000 СБ Воронка выгрузная промежуточная</t>
  </si>
  <si>
    <t>КЦ-250А1 09.00.000 СБ Воронка выгрузная промежуточная.cdw</t>
  </si>
  <si>
    <t>КЦ-250А1 09.02.000 СБ Воронка.cdw</t>
  </si>
  <si>
    <t>КЦ-250А1 09.01.000 СБ Фланец в сборе.cdw</t>
  </si>
  <si>
    <t>КЦ-250А1 07.00.000 СБ Воронка выгрузная.cdw</t>
  </si>
  <si>
    <t>КЦ-250А1 05.00.000 СБ Цепь.cdw</t>
  </si>
  <si>
    <t>КЦ-250А1 04.04.000 СБ Пластина крепежная.cdw</t>
  </si>
  <si>
    <t>КЦ-250А1 04.03.000 СБ Крыш секц нат в сб.cdw</t>
  </si>
  <si>
    <t>КЦ-250А1 04.02.000 СБ Накл верх с упл.cdw</t>
  </si>
  <si>
    <t>КЦ-250А1 04.01.000 СБ Стенка торцевая.cdw</t>
  </si>
  <si>
    <t>КЦ-250(40А1 01.05.000 СБ Крышка люка.cdw</t>
  </si>
  <si>
    <t>КЦ-250(40А1 01.03.000 СБ Звездочка в сборе.cdw</t>
  </si>
  <si>
    <t>КЦ-250(40А1 01.02.000 СБ Стенка торцевая.cdw</t>
  </si>
  <si>
    <t>КЦ-250(40А1 01.01.000 СБ Крыш сек прив в сб.cdw</t>
  </si>
  <si>
    <t>КЦ250А.09.00.000 СБ Окно в сборе.cdw</t>
  </si>
  <si>
    <t>КЦ250А.08.00.000 СБ Переход под заслонку 200х200.cdw</t>
  </si>
  <si>
    <t>K:\1 ЧЕРТЕЖИ\КОНВЕЙЕРЫ\КЦ-200А1\КЦ-200А1 07.00.000 СБ Воронка выгрузная промежуточная</t>
  </si>
  <si>
    <t>КЦ-200А1 07.00.000 СБ Воронка выгрузная промежуточная.cdw</t>
  </si>
  <si>
    <t>КЦ-200А1 07.01.000 СБ Фланец в сборе.cdw</t>
  </si>
  <si>
    <t>КЦ-200А1 06.00.000 СБ Воронка загрузочная.cdw</t>
  </si>
  <si>
    <t>КЦ-200А1 05.00.000 СБ Воронка выгрузная.cdw</t>
  </si>
  <si>
    <t>КЦ-200А1 03.00.000 СБ Цепь.cdw</t>
  </si>
  <si>
    <t>КЦ-200А1 02.00.000 СБ Секция натяжная.cdw</t>
  </si>
  <si>
    <t>КЦ-200А1 02.07.000 СБ Пластина крепежная.cdw</t>
  </si>
  <si>
    <t>КЦ-200А1 02.06.000 СБ Кожух в сборе.cdw</t>
  </si>
  <si>
    <t>КЦ-200А1 02.05.000 СБ Накл верх с упл.cdw</t>
  </si>
  <si>
    <t>КЦ-200А1 02.04.000 СБ Диск в сборе.cdw</t>
  </si>
  <si>
    <t>КЦ-200А1 02.03.000 СБ Стенка торцевая.cdw</t>
  </si>
  <si>
    <t>КЦ-200А1 02.02.000 СБ Плита подшипниковая.cdw</t>
  </si>
  <si>
    <t>КЦ-200А1 01.07.000 СБ Крышка люка.cdw</t>
  </si>
  <si>
    <t>КЦ-200А1 01.06.000 СБ Кожух для NMRV-090.cdw</t>
  </si>
  <si>
    <t>КЦ-200А1 01.06.100 СБ Кронш в сб.cdw</t>
  </si>
  <si>
    <t>K:\1 ЧЕРТЕЖИ\КОНВЕЙЕРЫ\КЦ-200А1\КЦ-200А1 01.00.000 СБ Секция приводная\КЦ-200А1 01.05.000 СБ Кожух для NMRV-075</t>
  </si>
  <si>
    <t>КЦ-200А1 01.05.000 СБ Кожух для NMRV-075.cdw</t>
  </si>
  <si>
    <t>КЦ-200А1 01.05.100 СБ Кронш в сб.cdw</t>
  </si>
  <si>
    <t>КЦ-200А1 01.03.000 СБ Стенка торцевая.cdw</t>
  </si>
  <si>
    <t>КЦ-200А1 01.01.000 СБ Крыш сек прив в сб.cdw</t>
  </si>
  <si>
    <t>КЦ200А.08.00.000 СБ Воронка под заслонку.cdw</t>
  </si>
  <si>
    <t>КЛ-С650-175 10.00.000 СБ Уголок крышки в сборе.cdw</t>
  </si>
  <si>
    <t>K:\1 ЧЕРТЕЖИ\КОНВЕЙЕРЫ\КЛ-С650-175\КЛ-С650-175 09.00.000 СБ Планка дополнительная</t>
  </si>
  <si>
    <t>КЛ-С650-175 09.00.000 СБ Планка дополнительная.cdw</t>
  </si>
  <si>
    <t>КЛ-С650-175 08.00.000 СБ Патрубок выгрузной 300х300.cdw</t>
  </si>
  <si>
    <t>КЛ-С650-175 07.00.000 СБ Юбка продольная.cdw</t>
  </si>
  <si>
    <t>КЛ-С650-175 05.00.000 СБ Патрубок выгрузной.cdw</t>
  </si>
  <si>
    <t>КЛ-С650-175 05.01.000 СБ Фланец.cdw</t>
  </si>
  <si>
    <t>КЛ-С650-175 04.00.000 СБ Опора универсальная.cdw</t>
  </si>
  <si>
    <t>КЛ-С650-175 03.03.000 СБ Плита подшипниковая.cdw</t>
  </si>
  <si>
    <t>КЛ-С650-175 03.02.000 СБ Ролик опорный.cdw</t>
  </si>
  <si>
    <t>КЛ-С650-175 02.00.000 СБ Секция натяжная.cdw</t>
  </si>
  <si>
    <t>K:\1 ЧЕРТЕЖИ\КОНВЕЙЕРЫ\КЛ-С650-175\КЛ-С650-175 02.00.000 СБ Секция натяжная\КЛ-С650-175 02.06.000 СБ Крыш прием</t>
  </si>
  <si>
    <t>КЛ-С650-175 02.06.000 СБ Крышка приемная.cdw</t>
  </si>
  <si>
    <t>КЛ-С650-175 02.06.300 СБ Юбка торцевая.cdw</t>
  </si>
  <si>
    <t>КЛ-С650-175 02.06.100 СБ Патр загр.cdw</t>
  </si>
  <si>
    <t>КЛ-С650-175 02.06.120 СБ Пласт пер в сб.cdw</t>
  </si>
  <si>
    <t>КЛ-С650-175 02.06.110 СБ Крыш патр загр в сб.cdw</t>
  </si>
  <si>
    <t>КЛ-С650-175 02.05.000 СБ Ось вращения.cdw</t>
  </si>
  <si>
    <t>K:\1 ЧЕРТЕЖИ\КОНВЕЙЕРЫ\КЛ-С650-175\КЛ-С650-175 02.00.000 СБ Секция натяжная\КЛ-С650-175 02.04.000 СБ Крышка с окном</t>
  </si>
  <si>
    <t>КЛ-С650-175 02.04.000 СБ Крышка с окном.cdw</t>
  </si>
  <si>
    <t>КЛ-С650-175 02.03.000 СБ Плужок в сборе.cdw</t>
  </si>
  <si>
    <t>КЛ-С650-175 02.02.000 СБ Барабан в сборе.cdw</t>
  </si>
  <si>
    <t>КЛ-С650-175 01.00.000 СБ Секция промежуточная.cdw</t>
  </si>
  <si>
    <t>КЛ-С650-175 01.00.000-01 СБ Секция промежуточная 1м.cdw</t>
  </si>
  <si>
    <t>КЛ-С650-175 01.03.000 СБ Планка в сборе.cdw</t>
  </si>
  <si>
    <t>КЛ-С650-175 01.01.000 СБ Роликоопора верхняя.cdw</t>
  </si>
  <si>
    <t>КЛ-С500-100 10.00.000 СБ Уголок крышки в сборе.cdw</t>
  </si>
  <si>
    <t>K:\1 ЧЕРТЕЖИ\КОНВЕЙЕРЫ\КЛ-С500-100\КЛ-С500-100 09.00.000 СБ Планка дополнительная</t>
  </si>
  <si>
    <t>КЛ-С500-100 09.00.000 СБ Планка дополнительная.cdw</t>
  </si>
  <si>
    <t>КЛ-С500-100 08.00.000 СБ Патрубок выгрузной 300х300.cdw</t>
  </si>
  <si>
    <t>КЛ-С500-100 07.00.000 СБ Юбка продольная.cdw</t>
  </si>
  <si>
    <t>КЛ-С500-100 05.00.000 СБ Патрубок выгрузной.cdw</t>
  </si>
  <si>
    <t>КЛ-С500-100 05.01.000 СБ Фланец.cdw</t>
  </si>
  <si>
    <t>КЛ-С500-100 04.00.000 СБ Опора универсальная.cdw</t>
  </si>
  <si>
    <t>КЛ-С500-100 03.07.000 СБ Плита подмоторная под КСА87.cdw</t>
  </si>
  <si>
    <t>КЛ-С500-100 03.06.000 СБ Плита подмоторная под КСА77.cdw</t>
  </si>
  <si>
    <t>КЛ-С500-100 03.05.000 СБ Кожух привода КСА57.cdw</t>
  </si>
  <si>
    <t>КЛ-С500-100 03.04.000 СБ Накладка подшипника.cdw</t>
  </si>
  <si>
    <t>КЛ-С500-100 03.03.000 СБ Плита подшипниковая.cdw</t>
  </si>
  <si>
    <t>КЛ-С500-100 03.02.000 СБ Ролик опорный.cdw</t>
  </si>
  <si>
    <t>КЛ-С500-100 02.00.000 СБ Секция натяжная.cdw</t>
  </si>
  <si>
    <t>K:\1 ЧЕРТЕЖИ\КОНВЕЙЕРЫ\КЛ-С500-100\КЛ-С500-100 02.00.000 СБ Секция натяжная\КЛ-С500-100 02.06.000 СБ Крыш прием</t>
  </si>
  <si>
    <t>КЛ-С500-100 02.06.000 СБ Крышка приемная.cdw</t>
  </si>
  <si>
    <t>КЛ-С500-100 02.06.300 СБ Юбка торцевая.cdw</t>
  </si>
  <si>
    <t>КЛ-С500-100 02.06.100 СБ Патрубок загрузки.cdw</t>
  </si>
  <si>
    <t>КЛ-С500-100 02.06.120 СБ Пластина пер в сб.cdw</t>
  </si>
  <si>
    <t>КЛ-С500-100 02.06.110 СБ Крыш патр загр в сб.cdw</t>
  </si>
  <si>
    <t>КЛ-С500-100 02.05.000 СБ Ось вращения.cdw</t>
  </si>
  <si>
    <t>K:\1 ЧЕРТЕЖИ\КОНВЕЙЕРЫ\КЛ-С500-100\КЛ-С500-100 02.00.000 СБ Секция натяжная\КЛ-С500-100 02.04.000 СБ Крышка с окном</t>
  </si>
  <si>
    <t>КЛ-С500-100 02.04.000 СБ Крышка с окном.cdw</t>
  </si>
  <si>
    <t>КЛ-С500-100 02.03.000 СБ Плужок в сборе.cdw</t>
  </si>
  <si>
    <t>КЛ-С500-100 02.02.000 СБ Барабан в сборе.cdw</t>
  </si>
  <si>
    <t>КЛ-С500-100 02.01.000 СБ Плита подшипниковая.cdw</t>
  </si>
  <si>
    <t>КЛ-С500-100 01.00.000 СБ Секция промежуточная.cdw</t>
  </si>
  <si>
    <t>КЛ-С500-100 01.00.000-01 СБ Секция промежуточная 1м.cdw</t>
  </si>
  <si>
    <t>КЛ-С500-100 01.03.000 СБ Планка в сборе.cdw</t>
  </si>
  <si>
    <t>КЛ-С500-100 01.01.000 СБ Роликоопора верхняя.cdw</t>
  </si>
  <si>
    <t>K:\1 ЧЕРТЕЖИ\КОНВЕЙЕРЫ\КВ-Т300\КВ-Т300 10. Воронка промеж</t>
  </si>
  <si>
    <t>КВ-Т300 10.00.000 СБ Воронка промежуточная.cdw</t>
  </si>
  <si>
    <t>КВ-Т300 09.00.000 СБ Шибер в сборе.cdw</t>
  </si>
  <si>
    <t>КВ-Т300 09.01.000 СБ Корпус шибера.cdw</t>
  </si>
  <si>
    <t>КВ-Т300 08.00.000 СБ Кожух датчика в сборе.cdw</t>
  </si>
  <si>
    <t>КВ-Т300 07.00.000 СБ Воронка 45 гр.cdw</t>
  </si>
  <si>
    <t>КВ-Т300 07.00.000-01 СБ Воронка 25 гр.cdw</t>
  </si>
  <si>
    <t>КВ-Т300 07.00.000-02 СБ Воронка 30 гр.cdw</t>
  </si>
  <si>
    <t>КВ-Т300 07.01.000 СБ Фланец 400.cdw</t>
  </si>
  <si>
    <t>КВ-Т300 05.00.000 СБ Опора корпуса в сборе.cdw</t>
  </si>
  <si>
    <t>K:\1 ЧЕРТЕЖИ\КОНВЕЙЕРЫ\КВ-Т300\КВ-Т300 04. Стен. конеч. в сб</t>
  </si>
  <si>
    <t>КВ-Т300 04.00.000 СБ Стенка конечная в сборе.cdw</t>
  </si>
  <si>
    <t>КВ-Т300 03.00.000 СБ Опора промежуточная  в сборе.cdw</t>
  </si>
  <si>
    <t>КВ-Т300 03.01.000 СБ Опора промежуточная.cdw</t>
  </si>
  <si>
    <t>КВ-Т300 02.00.000 СБ Стенка торцевая в сборе.cdw</t>
  </si>
  <si>
    <t>КВ-Т300 01.02.000 СБ Пластина датчика подпора в сборе.cdw</t>
  </si>
  <si>
    <t>КВ-Т300 01.01.000 СБ Фланец в сборе.cdw</t>
  </si>
  <si>
    <t>КВ-Т200 09.00.000 СБ Шибер в сборе.cdw</t>
  </si>
  <si>
    <t>КВ-Т200 09.01.000 СБ Корпус шибера.cdw</t>
  </si>
  <si>
    <t>КВ-Т200 08.00.000 СБ Кожух датчика в сборе.cdw</t>
  </si>
  <si>
    <t>КВ-Т200 07.00.000-01 СБ Воронка 30 гр.cdw</t>
  </si>
  <si>
    <t>КВ-Т200 05.00.000 СБ Опора корпуса в сборе.cdw</t>
  </si>
  <si>
    <t>K:\1 ЧЕРТЕЖИ\КОНВЕЙЕРЫ\КВ-Т200\КВ-Т200 04. Стен. конеч. в сб</t>
  </si>
  <si>
    <t>КВ-Т200 04.00.000 СБ Стенка конечная в сборе.cdw</t>
  </si>
  <si>
    <t>КВ-Т200 03.00.000 СБ Опора промежуточная  в сборе.cdw</t>
  </si>
  <si>
    <t>КВ-Т200 03.01.000 СБ Опора промежуточная.cdw</t>
  </si>
  <si>
    <t>КВ-Т200 02.00.000 СБ Стенка торцевая в сборе.cdw</t>
  </si>
  <si>
    <t>КВ-Т200 01.02.000 СБ Пластина датчика подпора в сборе.cdw</t>
  </si>
  <si>
    <t>КВ-Т200 01.01.000 СБ Фланец в сборе.cdw</t>
  </si>
  <si>
    <t>K:\1 ЧЕРТЕЖИ\ЗЛАТА-М\Шх4-М 00.00.000 - Шахта\Шх4-М 07.00.000 - Шахта верхняя</t>
  </si>
  <si>
    <t>Шх4-М 07.00.000 СБ Шахта верхняя.cdw</t>
  </si>
  <si>
    <t>K:\1 ЧЕРТЕЖИ\ЗЛАТА-М\Шх4-М 00.00.000 - Шахта\Шх4-М 06.00.000 - Шахта промежуточная</t>
  </si>
  <si>
    <t>Шх4-М 06.00.000 СБ Шахта промежуточная.cdw</t>
  </si>
  <si>
    <t>Шх4-М 06.00.000-01 СБ Шахта промежуточная.cdw</t>
  </si>
  <si>
    <t>Шх4-М 06.00.000-02 СБ Шахта промежуточная.cdw</t>
  </si>
  <si>
    <t>Шх4-М 06.00.000-03 СБ Шахта промежуточная.cdw</t>
  </si>
  <si>
    <t>Шх4-М 06.00.000-04 СБ Шахта промежуточная.cdw</t>
  </si>
  <si>
    <t>K:\1 ЧЕРТЕЖИ\ЗЛАТА-М\Шх4-М 00.00.000 - Шахта\Шх4-М 05.00.000 - Шахта с переворотом потока</t>
  </si>
  <si>
    <t>Шх4-М 05.00.000 СБ Шахта с переворотом потока.cdw</t>
  </si>
  <si>
    <t>Шх4-М 05.00.000-01 СБ Шахта с переворотом потока.cdw</t>
  </si>
  <si>
    <t>K:\1 ЧЕРТЕЖИ\ЗЛАТА-М\Шх4-М 00.00.000 - Шахта\Шх4-М 04.00.000 - Шахта рециркуляции</t>
  </si>
  <si>
    <t>Шх4-М 04.00.000 СБ Шахта рециркуляции.cdw</t>
  </si>
  <si>
    <t>K:\1 ЧЕРТЕЖИ\ЗЛАТА-М\Шх4-М 00.00.000 - Шахта\Шх4-М 03.00.000 - Шахта с заслонкой</t>
  </si>
  <si>
    <t>Шх4-М 03.00.000 СБ Шахта с заслонкой.cdw</t>
  </si>
  <si>
    <t>K:\1 ЧЕРТЕЖИ\ЗЛАТА-М\Шх4-М 00.00.000 - Шахта\Шх4-М 02.00.000 - Шахта - выгрузка</t>
  </si>
  <si>
    <t>Шх4-М 02.00.000 СБ Шахта - выгрузка.cdw</t>
  </si>
  <si>
    <t>Шх4-М 02.00.000-01 СБ Шахта - выгрузка.cdw</t>
  </si>
  <si>
    <t>Шх4-М 02.00.000-02 СБ Шахта - выгрузка.cdw</t>
  </si>
  <si>
    <t>K:\1 ЧЕРТЕЖИ\ЗЛАТА-М\Шх3-М 00.00.000 - Шахта\Шх3-М 06.00.000 - Шахта промежуточная</t>
  </si>
  <si>
    <t>Шх3-М 06.00.000-02 СБ Шахта промежуточная.cdw</t>
  </si>
  <si>
    <t>Шх3-М 06.00.000-06 СБ Шахта промежуточная.cdw</t>
  </si>
  <si>
    <t>K:\1 ЧЕРТЕЖИ\ЗЛАТА-М\Шх3-М 00.00.000 - Шахта\Шх3-М 05.00.000 - Шахта с переворотом потока</t>
  </si>
  <si>
    <t>Шх3-М 05.00.000 СБ Шахта с переворотом потока.cdw</t>
  </si>
  <si>
    <t>K:\1 ЧЕРТЕЖИ\ЗЛАТА-М\Шх3-М 00.00.000 - Шахта\Шх3-М 04.00.000 - Шахта рециркуляции</t>
  </si>
  <si>
    <t>Шх3-М 04.00.000-04 СБ Шахта рециркуляции.cdw</t>
  </si>
  <si>
    <t>K:\1 ЧЕРТЕЖИ\ЗЛАТА-М\Шх3-М 00.00.000 - Шахта\Шх3-М 03.00.000 - Шахта с заслонкой</t>
  </si>
  <si>
    <t>Шх3-М 03.00.000-01 СБ Шахта с заслонкой.cdw</t>
  </si>
  <si>
    <t>K:\1 ЧЕРТЕЖИ\ЗЛАТА-М\Шх3-М 00.00.000 - Шахта\Шх3-М 02.00.000 - Шахта - выгрузка</t>
  </si>
  <si>
    <t>Шх3-М 02.00.000-02 СБ Шахта - выгрузка.cdw</t>
  </si>
  <si>
    <t>K:\1 ЧЕРТЕЖИ\ЗЛАТА-М\ШС-М80 00.00.000 - Сегменты шахты\ШС-М80 04.00.000 - Сегмент шахты рассекатели</t>
  </si>
  <si>
    <t>ШС-М80 04.00.000 СБ Сегмент шахты 2 ряд. 4 ст. рассекатели.cdw</t>
  </si>
  <si>
    <t>ШС-М 03.01.000 СБ Короб пер. сеч. в сборе.cdw</t>
  </si>
  <si>
    <t>ШС-М 02.30.000 СБ Пятка в сборе.cdw</t>
  </si>
  <si>
    <t>ШС-М 02.20.000 СБ Люк сброса.cdw</t>
  </si>
  <si>
    <t>ШС-М 02.21.000 СБ Люк.cdw</t>
  </si>
  <si>
    <t>ШС-М 02.10.000 СБ Кронштейн.cdw</t>
  </si>
  <si>
    <t>ШС-М 01.31.000-05 СБ Опора ZM50.cdw</t>
  </si>
  <si>
    <t>K:\1 ЧЕРТЕЖИ\ЗЛАТА-М\ШС-М 00.00.000 - Сегменты шахты\ШС-М 01.00.000 - Сегмент шахты низ\ШС-М 01.30.000 Рама ZM\ШС-М 01.31.000 Опора\ШС-М 01.31.300 Нога центральная</t>
  </si>
  <si>
    <t>ШС-М 01.31.300 СБ Нога центральная.cdw</t>
  </si>
  <si>
    <t>K:\1 ЧЕРТЕЖИ\ЗЛАТА-М\ШС-М 00.00.000 - Сегменты шахты\ШС-М 01.00.000 - Сегмент шахты низ\ШС-М 01.30.000 Рама ZM\ШС-М 01.31.000 Опора\ШС-М 01.31.200 Нога правая</t>
  </si>
  <si>
    <t>ШС-М 01.31.200 СБ Нога правая.cdw</t>
  </si>
  <si>
    <t>K:\1 ЧЕРТЕЖИ\ЗЛАТА-М\ШС-М 00.00.000 - Сегменты шахты\ШС-М 01.00.000 - Сегмент шахты низ\ШС-М 01.30.000 Рама ZM\ШС-М 01.31.000 Опора\ШС-М 01.31.100 Нога левая</t>
  </si>
  <si>
    <t>ШС-М 01.31.100 СБ Нога левая.cdw</t>
  </si>
  <si>
    <t>ШС-М 01.20.000 СБ Решетка.cdw</t>
  </si>
  <si>
    <t>ТР-М АТ2 166.00.000 СБ Секция средняя.cdw</t>
  </si>
  <si>
    <t>ТР-М АТ2 166.01.000 СБ Крышка секции средней в сборе.cdw</t>
  </si>
  <si>
    <t>K:\1 ЧЕРТЕЖИ\ЗЛАТА-М\ТР-М - Транспортер разгрузки-Master\ТР-М АТ2 161.00.000 СБ Секция приводная</t>
  </si>
  <si>
    <t>ТР-М АТ2 161.00.000 СБ Секция приводная.cdw</t>
  </si>
  <si>
    <t>ТР-М 89.00.000 СБ Секция короткая.cdw</t>
  </si>
  <si>
    <t>ТР-М 89.02.000 СБ Накладка верхняя с уплотнителем.cdw</t>
  </si>
  <si>
    <t>ТР-М 89.01.000 СБ Крышка секции короткой в сборе.cdw</t>
  </si>
  <si>
    <t>K:\1 ЧЕРТЕЖИ\ЗЛАТА-М\ТР-М - Транспортер разгрузки-Master\ТР-М 88.00.000 СБ Цепь</t>
  </si>
  <si>
    <t>ТР-М 88.00.000 СБ Цепь.cdw</t>
  </si>
  <si>
    <t>ТР-М 82.00.000 СБ Секция натяжная.cdw</t>
  </si>
  <si>
    <t>ТР-М 82.02.000 СБ Накладка верхняя с уплотнителем.cdw</t>
  </si>
  <si>
    <t>ТР-М 82.01.000 СБ Крышка секции натяжной в сборе.cdw</t>
  </si>
  <si>
    <t>K:\1 ЧЕРТЕЖИ\ЗЛАТА-М\ТР-М - Транспортер разгрузки-Master\ТР-М 40.01. Крышка носка в сборе ZM40</t>
  </si>
  <si>
    <t>ТР-М 40.01.000 СБ Крышка носка в сборе ZM40.cdw</t>
  </si>
  <si>
    <t>ТР-М 40.01.100 СБ Воронка.cdw</t>
  </si>
  <si>
    <t>ТР-М 169.02.000 СБ Накладка верхняя с уплотнителем.cdw</t>
  </si>
  <si>
    <t>ТР-М 169.01.000 СБ Крышка секции короткой в сборе.cdw</t>
  </si>
  <si>
    <t>ТР-М 165.02.000 СБ Фланец.cdw</t>
  </si>
  <si>
    <t>ТР-М 164.00.000 СБ Крышка носка в сборе низкая.cdw</t>
  </si>
  <si>
    <t>ТР-М 164.02.000 СБ Фланец на заслонку.cdw</t>
  </si>
  <si>
    <t>ТР-М 164.01.000 СБ Воронка низкая в сборе.cdw</t>
  </si>
  <si>
    <t>ТР-М 162.00.000 СБ Секция натяжная 1м.cdw</t>
  </si>
  <si>
    <t>K:\1 ЧЕРТЕЖИ\ЗЛАТА-М\ТР-М - Транспортер разгрузки-Master\ТР-М 162.00.000 СБ Секция натяжная\ТР-М 162.03.000 СБ СБ Кожух в сборе</t>
  </si>
  <si>
    <t>ТР-М 162.03.000 СБ Кожух в сборе.cdw</t>
  </si>
  <si>
    <t>ТР-М 162.02.000 СБ Накладка верхняя с уплотнителем.cdw</t>
  </si>
  <si>
    <t>ТР-М 162.01.000 СБ Крышка секции натяжной в сборе 1м.cdw</t>
  </si>
  <si>
    <t>СН-М 160.00.000 СБ Стяжка нории.cdw</t>
  </si>
  <si>
    <t>СН-М 160.00.000-01 СБ Стяжка нории.cdw</t>
  </si>
  <si>
    <t>СКН-ZM80 02.00.000 СБ Комплект крепления топочных блоков СКН-ZM80.cdw</t>
  </si>
  <si>
    <t>СКН-ZM80 01.00.000 СБ Поддон ZM80.cdw</t>
  </si>
  <si>
    <t>СКН-ZM80 01.03.000 СБ Заглушка стойки.cdw</t>
  </si>
  <si>
    <t>СКН-ZM80 01.02.000 СБ Накладка канала подвода.cdw</t>
  </si>
  <si>
    <t>СКН-ZM80 01.01.000 СБ Уголок канала подвода.cdw</t>
  </si>
  <si>
    <t>K:\1 ЧЕРТЕЖИ\ЗЛАТА-М\ПН-М80 00.00.000 - Площадка норийная ZM80\ПН-М80 10.00.000 СБ Лестница площадки</t>
  </si>
  <si>
    <t>ПН-М80 10.00.000 СБ Лестница площадки.cdw</t>
  </si>
  <si>
    <t>K:\1 ЧЕРТЕЖИ\ЗЛАТА-М\ПН-М161 00.00.000 - Площадка норийная ZM160 (одиночная)</t>
  </si>
  <si>
    <t>ПН-М161 00.00.000 (-01) СБ Площадка норийная ZM160 (одиночная).cdw</t>
  </si>
  <si>
    <t>ПН-М160 60.00.000 СБ Ограждение центральное.cdw</t>
  </si>
  <si>
    <t>ПН-М160 30.00.000 СБ Ограждение №2.cdw</t>
  </si>
  <si>
    <t>ПН-М160 10.00.000 СБ Лестница площадки.cdw</t>
  </si>
  <si>
    <t>ПН-М160 10.10.000 СБ Сегмент нижний.cdw</t>
  </si>
  <si>
    <t>ОП-М 160.00.000 СБ Опора площадки ZM160 v21.cdw</t>
  </si>
  <si>
    <t>ОП-М 160.02.000 СБ Перемычка в сборе.cdw</t>
  </si>
  <si>
    <t>K:\1 ЧЕРТЕЖИ\ЗЛАТА-М\ОКП-М 00.00.000 - Канал подвода\ОКП-М 43.00.000 - Секция №42</t>
  </si>
  <si>
    <t>ОКП-М 43.00.000 СБ Секция №42.cdw</t>
  </si>
  <si>
    <t>K:\1 ЧЕРТЕЖИ\ЗЛАТА-М\ОКП-М 00.00.000 - Канал подвода\ОКП-М 43.00.000 - Секция №42\ОКП-М 43.20. Стойка канала высокая</t>
  </si>
  <si>
    <t>ОКП-М 43.20.000 СБ Стойка канала высокая.cdw</t>
  </si>
  <si>
    <t>K:\1 ЧЕРТЕЖИ\ЗЛАТА-М\ОКП-М 00.00.000 - Канал подвода\ОКП-М 43.00.000 - Секция №42\ОКП-М 43.10. Стенка №421</t>
  </si>
  <si>
    <t>ОКП-М 43.10.000 СБ Стенка №421.cdw</t>
  </si>
  <si>
    <t>K:\1 ЧЕРТЕЖИ\ЗЛАТА-М\ОКП-М 00.00.000 - Канал подвода\ОКП-М 42.00.000 - Секция №41</t>
  </si>
  <si>
    <t>ОКП-М 42.00.000 СБ Секция №41.cdw</t>
  </si>
  <si>
    <t>K:\1 ЧЕРТЕЖИ\ЗЛАТА-М\ОКП-М 00.00.000 - Канал подвода\ОКП-М 42.00.000 - Секция №41\ОКП-М 42.70. Лестница</t>
  </si>
  <si>
    <t>ОКП-М 42.70.000 СБ Лестница.cdw</t>
  </si>
  <si>
    <t>K:\1 ЧЕРТЕЖИ\ЗЛАТА-М\ОКП-М 00.00.000 - Канал подвода\ОКП-М 42.00.000 - Секция №41\ОКП-М 42.60. Стенка №416</t>
  </si>
  <si>
    <t>ОКП-М 42.60.000 СБ Стенка №416.cdw</t>
  </si>
  <si>
    <t>K:\1 ЧЕРТЕЖИ\ЗЛАТА-М\ОКП-М 00.00.000 - Канал подвода\ОКП-М 42.00.000 - Секция №41\ОКП-М 42.50. Стенка №415</t>
  </si>
  <si>
    <t>ОКП-М 42.50.000 СБ Стенка №415.cdw</t>
  </si>
  <si>
    <t>K:\1 ЧЕРТЕЖИ\ЗЛАТА-М\ОКП-М 00.00.000 - Канал подвода\ОКП-М 42.00.000 - Секция №41\ОКП-М 42.40. Стенка №414</t>
  </si>
  <si>
    <t>ОКП-М 42.40.000 СБ Стенка №414.cdw</t>
  </si>
  <si>
    <t>K:\1 ЧЕРТЕЖИ\ЗЛАТА-М\ОКП-М 00.00.000 - Канал подвода\ОКП-М 42.00.000 - Секция №41\ОКП-М 42.40. Стенка №414\ОКП-М 42.41. Решётка</t>
  </si>
  <si>
    <t>ОКП-М 42.41.000 СБ Решётка.cdw</t>
  </si>
  <si>
    <t>K:\1 ЧЕРТЕЖИ\ЗЛАТА-М\ОКП-М 00.00.000 - Канал подвода\ОКП-М 42.00.000 - Секция №41\ОКП-М 42.30. Стенка №413</t>
  </si>
  <si>
    <t>ОКП-М 42.30.000 СБ Стенка №413.cdw</t>
  </si>
  <si>
    <t>K:\1 ЧЕРТЕЖИ\ЗЛАТА-М\ОКП-М 00.00.000 - Канал подвода\ОКП-М 42.00.000 - Секция №41\ОКП-М 42.20. Стенка №412</t>
  </si>
  <si>
    <t>ОКП-М 42.20.000 СБ Стенка №412.cdw</t>
  </si>
  <si>
    <t>K:\1 ЧЕРТЕЖИ\ЗЛАТА-М\ОКП-М 00.00.000 - Канал подвода\ОКП-М 42.00.000 - Секция №41\ОКП-М 42.10. Стенка №411</t>
  </si>
  <si>
    <t>ОКП-М 42.10.000 СБ Стенка №411.cdw</t>
  </si>
  <si>
    <t>K:\1 ЧЕРТЕЖИ\ЗЛАТА-М\ОКП-М 00.00.000 - Канал подвода\ОКП-М 40.00.000 - Секция №39</t>
  </si>
  <si>
    <t>ОКП-М 40.00.000 СБ Секция №39.cdw</t>
  </si>
  <si>
    <t>K:\1 ЧЕРТЕЖИ\ЗЛАТА-М\ОКП-М 00.00.000 - Канал подвода\ОКП-М 40.00.000 - Секция №39\ОКП-М 40.10.000 Стенка №391</t>
  </si>
  <si>
    <t>ОКП-М 40.10.000 СБ Стенка №391.cdw</t>
  </si>
  <si>
    <t>K:\1 ЧЕРТЕЖИ\ЗЛАТА-М\ОКП-М 00.00.000 - Канал подвода\ОКП-М 39.00.000 - Секция №38</t>
  </si>
  <si>
    <t>ОКП-М 39.00.000 СБ Секция №38.cdw</t>
  </si>
  <si>
    <t>K:\1 ЧЕРТЕЖИ\ЗЛАТА-М\ОКП-М 00.00.000 - Канал подвода\ОКП-М 39.00.000 - Секция №38\ОКП-М 39.50.000 Лестница внутренняя малая</t>
  </si>
  <si>
    <t>ОКП-М 39.50.000 СБ Лестница внутренняя малая.cdw</t>
  </si>
  <si>
    <t>K:\1 ЧЕРТЕЖИ\ЗЛАТА-М\ОКП-М 00.00.000 - Канал подвода\ОКП-М 39.00.000 - Секция №38\ОКП-М 39.40.000 Стенка №384</t>
  </si>
  <si>
    <t>ОКП-М 39.40.000 СБ Стенка №384.cdw</t>
  </si>
  <si>
    <t>K:\1 ЧЕРТЕЖИ\ЗЛАТА-М\ОКП-М 00.00.000 - Канал подвода\ОКП-М 39.00.000 - Секция №38\ОКП-М 39.30.000 Стенка №383\убрать</t>
  </si>
  <si>
    <t>ОКП-М 39.30.000 СБ Стенка №383 ст.cdw</t>
  </si>
  <si>
    <t>K:\1 ЧЕРТЕЖИ\ЗЛАТА-М\ОКП-М 00.00.000 - Канал подвода\ОКП-М 39.00.000 - Секция №38\ОКП-М 39.20.000 Стенка №382</t>
  </si>
  <si>
    <t>ОКП-М 39.20.000 СБ Стенка №382.cdw</t>
  </si>
  <si>
    <t>K:\1 ЧЕРТЕЖИ\ЗЛАТА-М\ОКП-М 00.00.000 - Канал подвода\ОКП-М 39.00.000 - Секция №38\ОКП-М 39.10.000 Стенка №381</t>
  </si>
  <si>
    <t>ОКП-М 39.10.000 СБ Стенка №381.cdw</t>
  </si>
  <si>
    <t>K:\1 ЧЕРТЕЖИ\ЗЛАТА-М\ОКП-М 00.00.000 - Канал подвода\ОКП-М 38.00.000 - Секция №37</t>
  </si>
  <si>
    <t>ОКП-М 38.00.000 СБ Секция №37.cdw</t>
  </si>
  <si>
    <t>K:\1 ЧЕРТЕЖИ\ЗЛАТА-М\ОКП-М 00.00.000 - Канал подвода\ОКП-М 38.00.000 - Секция №37\ОКП-М 38.40.000 Крыша большая</t>
  </si>
  <si>
    <t>ОКП-М 38.40.000 СБ Крыша большая.cdw</t>
  </si>
  <si>
    <t>K:\1 ЧЕРТЕЖИ\ЗЛАТА-М\ОКП-М 00.00.000 - Канал подвода\ОКП-М 38.00.000 - Секция №37\ОКП-М 38.30.000 Стенка №373</t>
  </si>
  <si>
    <t>ОКП-М 38.30.000 СБ Стенка №373.cdw</t>
  </si>
  <si>
    <t>K:\1 ЧЕРТЕЖИ\ЗЛАТА-М\ОКП-М 00.00.000 - Канал подвода\ОКП-М 38.00.000 - Секция №37\ОКП-М 38.20.000 Стенка №372</t>
  </si>
  <si>
    <t>ОКП-М 38.20.000 СБ Стенка №372.cdw</t>
  </si>
  <si>
    <t>K:\1 ЧЕРТЕЖИ\ЗЛАТА-М\ОКП-М 00.00.000 - Канал подвода\ОКП-М 38.00.000 - Секция №37\ОКП-М 38.10.000 Стенка №371</t>
  </si>
  <si>
    <t>ОКП-М 38.10.000 СБ Стенка №371.cdw</t>
  </si>
  <si>
    <t>K:\1 ЧЕРТЕЖИ\ЗЛАТА-М\ОКП-М 00.00.000 - Канал подвода\ОКП-М 37.00.000 - Секция №36</t>
  </si>
  <si>
    <t>K:\1 ЧЕРТЕЖИ\ЗЛАТА-М\ОКП-М 00.00.000 - Канал подвода\ОКП-М 37.00.000 - Секция №36\ОКП-М 37.30.000 Стенка №363</t>
  </si>
  <si>
    <t>K:\1 ЧЕРТЕЖИ\ЗЛАТА-М\ОКП-М 00.00.000 - Канал подвода\ОКП-М 37.00.000 - Секция №36\ОКП-М 37.20.000 Стенка №362</t>
  </si>
  <si>
    <t>ОКП-М 37.20.000 СБ Стенка №362.cdw</t>
  </si>
  <si>
    <t>K:\1 ЧЕРТЕЖИ\ЗЛАТА-М\ОКП-М 00.00.000 - Канал подвода\ОКП-М 37.00.000 - Секция №36\ОКП-М 37.10.000 Стенка №361</t>
  </si>
  <si>
    <t>ОКП-М 37.10.000 СБ Стенка №361.cdw</t>
  </si>
  <si>
    <t>K:\1 ЧЕРТЕЖИ\ЗЛАТА-М\ОКП-М 00.00.000 - Канал подвода\ОКП-М 36.00.000 - Секция №35</t>
  </si>
  <si>
    <t>ОКП-М 36.00.000 СБ Секция №35.cdw</t>
  </si>
  <si>
    <t>K:\1 ЧЕРТЕЖИ\ЗЛАТА-М\ОКП-М 00.00.000 - Канал подвода\ОКП-М 36.00.000 - Секция №35\ОКП-М 36.10.000 Стенка №351</t>
  </si>
  <si>
    <t>ОКП-М 36.10.000 СБ Стенка №351.cdw</t>
  </si>
  <si>
    <t>K:\1 ЧЕРТЕЖИ\ЗЛАТА-М\ОКП-М 00.00.000 - Канал подвода\ОКП-М 35.00.000 - Секция №34</t>
  </si>
  <si>
    <t>ОКП-М 35.00.000 СБ Секция №34.cdw</t>
  </si>
  <si>
    <t>K:\1 ЧЕРТЕЖИ\ЗЛАТА-М\ОКП-М 00.00.000 - Канал подвода\ОКП-М 35.00.000 - Секция №34\ОКП-М 35.40.000 Стенка №344</t>
  </si>
  <si>
    <t>ОКП-М 35.40.000 СБ Стенка №344.cdw</t>
  </si>
  <si>
    <t>K:\1 ЧЕРТЕЖИ\ЗЛАТА-М\ОКП-М 00.00.000 - Канал подвода\ОКП-М 35.00.000 - Секция №34\ОКП-М 35.30.000 Стенка №343</t>
  </si>
  <si>
    <t>ОКП-М 35.30.000 СБ Стенка №343.cdw</t>
  </si>
  <si>
    <t>K:\1 ЧЕРТЕЖИ\ЗЛАТА-М\ОКП-М 00.00.000 - Канал подвода\ОКП-М 35.00.000 - Секция №34\ОКП-М 35.20.000 Стенка №342</t>
  </si>
  <si>
    <t>ОКП-М 35.20.000 СБ Стенка №342.cdw</t>
  </si>
  <si>
    <t>K:\1 ЧЕРТЕЖИ\ЗЛАТА-М\ОКП-М 00.00.000 - Канал подвода\ОКП-М 35.00.000 - Секция №34\ОКП-М 35.10.000 Стенка №341</t>
  </si>
  <si>
    <t>ОКП-М 35.10.000 СБ Стенка №341.cdw</t>
  </si>
  <si>
    <t>K:\1 ЧЕРТЕЖИ\ЗЛАТА-М\ОКП-М 00.00.000 - Канал подвода\ОКП-М 34.00.000 - Секция №33</t>
  </si>
  <si>
    <t>ОКП-М 34.00.000 СБ Секция №33.cdw</t>
  </si>
  <si>
    <t>K:\1 ЧЕРТЕЖИ\ЗЛАТА-М\ОКП-М 00.00.000 - Канал подвода\ОКП-М 34.00.000 - Секция №33\ОКП-М 34.20.000 Стенка №332</t>
  </si>
  <si>
    <t>ОКП-М 34.20.000 СБ Стенка №332.cdw</t>
  </si>
  <si>
    <t>K:\1 ЧЕРТЕЖИ\ЗЛАТА-М\ОКП-М 00.00.000 - Канал подвода\ОКП-М 34.00.000 - Секция №33\ОКП-М 34.10.000 Стенка №331</t>
  </si>
  <si>
    <t>ОКП-М 34.10.000 СБ Стенка №331.cdw</t>
  </si>
  <si>
    <t>K:\1 ЧЕРТЕЖИ\ЗЛАТА-М\ОКП-М 00.00.000 - Канал подвода\ОКП-М 33.00.000 - Секция №32</t>
  </si>
  <si>
    <t>ОКП-М 33.00.000 СБ Секция №32.cdw</t>
  </si>
  <si>
    <t>K:\1 ЧЕРТЕЖИ\ЗЛАТА-М\ОКП-М 00.00.000 - Канал подвода\ОКП-М 33.00.000 - Секция №32\ОКП-М 33.20.000 Стенка №322</t>
  </si>
  <si>
    <t>ОКП-М 33.20.000 СБ Стенка №322.cdw</t>
  </si>
  <si>
    <t>K:\1 ЧЕРТЕЖИ\ЗЛАТА-М\ОКП-М 00.00.000 - Канал подвода\ОКП-М 33.00.000 - Секция №32\ОКП-М 33.10.000 Стенка №321</t>
  </si>
  <si>
    <t>ОКП-М 33.10.000 СБ Стенка №321.cdw</t>
  </si>
  <si>
    <t>K:\1 ЧЕРТЕЖИ\ЗЛАТА-М\ОКП-М 00.00.000 - Канал подвода\ОКП-М 32.00.000 - Секция №31</t>
  </si>
  <si>
    <t>K:\1 ЧЕРТЕЖИ\ЗЛАТА-М\ОКП-М 00.00.000 - Канал подвода\ОКП-М 32.00.000 - Секция №31\ОКП-М 32.10.000 Стенка №311</t>
  </si>
  <si>
    <t>ОКП-М 32.10.000 СБ Стенка №311.cdw</t>
  </si>
  <si>
    <t>K:\1 ЧЕРТЕЖИ\ЗЛАТА-М\ОКП-М 00.00.000 - Канал подвода\ОКП-М 30.00.000 - Секция №30</t>
  </si>
  <si>
    <t>ОКП-М 30.00.000 СБ Секция №30.cdw</t>
  </si>
  <si>
    <t>K:\1 ЧЕРТЕЖИ\ЗЛАТА-М\ОКП-М 00.00.000 - Канал подвода\ОКП-М 30.00.000 - Секция №30\ОКП-М 30.10.000 Стенка №301</t>
  </si>
  <si>
    <t>ОКП-М 30.10.000 СБ Стенка №301.cdw</t>
  </si>
  <si>
    <t>K:\1 ЧЕРТЕЖИ\ЗЛАТА-М\ОКП-М 00.00.000 - Канал подвода\ОКП-М 29.00.000 - Секция №29</t>
  </si>
  <si>
    <t>ОКП-М 29.00.000 СБ Секция №29.cdw</t>
  </si>
  <si>
    <t>K:\1 ЧЕРТЕЖИ\ЗЛАТА-М\ОКП-М 00.00.000 - Канал подвода\ОКП-М 29.00.000 - Секция №29\ОКП-М 29.10.000 Стенка №291</t>
  </si>
  <si>
    <t>ОКП-М 29.10.000 СБ Стенка №291.cdw</t>
  </si>
  <si>
    <t>K:\1 ЧЕРТЕЖИ\ЗЛАТА-М\ОКП-М 00.00.000 - Канал подвода\ОКП-М 28.00.000 - Секция №28</t>
  </si>
  <si>
    <t>ОКП-М 28.00.000 СБ Секция №28.cdw</t>
  </si>
  <si>
    <t>K:\1 ЧЕРТЕЖИ\ЗЛАТА-М\ОКП-М 00.00.000 - Канал подвода\ОКП-М 27.00.000 - Секция №27</t>
  </si>
  <si>
    <t>ОКП-М 27.00.000 СБ Секция №27.cdw</t>
  </si>
  <si>
    <t>K:\1 ЧЕРТЕЖИ\ЗЛАТА-М\ОКП-М 00.00.000 - Канал подвода\ОКП-М 27.00.000 - Секция №27\ОКП-М 27.30.000 СБ Ограждение сетчатое внутреннее</t>
  </si>
  <si>
    <t>ОКП-М 27.30.000 СБ (-01) Ограждение сетчатое внутреннее.cdw</t>
  </si>
  <si>
    <t>K:\1 ЧЕРТЕЖИ\ЗЛАТА-М\ОКП-М 00.00.000 - Канал подвода\ОКП-М 27.00.000 - Секция №27\ОКП-М 27.20.000 Стенка №272</t>
  </si>
  <si>
    <t>ОКП-М 27.20.000 СБ Стенка №272.cdw</t>
  </si>
  <si>
    <t>K:\1 ЧЕРТЕЖИ\ЗЛАТА-М\ОКП-М 00.00.000 - Канал подвода\ОКП-М 27.00.000 - Секция №27\ОКП-М 27.10.000 Стенка №271</t>
  </si>
  <si>
    <t>ОКП-М 27.10.000 СБ Стенка №271.cdw</t>
  </si>
  <si>
    <t>K:\1 ЧЕРТЕЖИ\ЗЛАТА-М\ОКП-М 00.00.000 - Канал подвода\ОКП-М 26.00.000 - Секция №26</t>
  </si>
  <si>
    <t>ОКП-М 26.00.000 СБ Секция №26.cdw</t>
  </si>
  <si>
    <t>K:\1 ЧЕРТЕЖИ\ЗЛАТА-М\ОКП-М 00.00.000 - Канал подвода\ОКП-М 26.00.000 - Секция №26\ОКП-М 26.50.000 Стенка №265</t>
  </si>
  <si>
    <t>ОКП-М 26.50.000 СБ Стенка №265.cdw</t>
  </si>
  <si>
    <t>K:\1 ЧЕРТЕЖИ\ЗЛАТА-М\ОКП-М 00.00.000 - Канал подвода\ОКП-М 26.00.000 - Секция №26\ОКП-М 26.40.000 Стенка №264</t>
  </si>
  <si>
    <t>ОКП-М 26.40.000 СБ Стенка №264.cdw</t>
  </si>
  <si>
    <t>K:\1 ЧЕРТЕЖИ\ЗЛАТА-М\ОКП-М 00.00.000 - Канал подвода\ОКП-М 26.00.000 - Секция №26\ОКП-М 26.30.000 Стенка №263</t>
  </si>
  <si>
    <t>ОКП-М 26.30.000 СБ Стенка №263.cdw</t>
  </si>
  <si>
    <t>K:\1 ЧЕРТЕЖИ\ЗЛАТА-М\ОКП-М 00.00.000 - Канал подвода\ОКП-М 26.00.000 - Секция №26\ОКП-М 26.30.000 Стенка №263\ОКП-М 26.31.000 СБ Стенка боковая в сборе</t>
  </si>
  <si>
    <t>ОКП-М 26.31.000 СБ (-01) Стенка боковая в сборе.cdw</t>
  </si>
  <si>
    <t>K:\1 ЧЕРТЕЖИ\ЗЛАТА-М\ОКП-М 00.00.000 - Канал подвода\ОКП-М 26.00.000 - Секция №26\ОКП-М 26.30.000 Стенка №263\ОКП-М 26.31.000 СБ Стенка боковая в сборе\ОКП-М 26.31.100 СБ Люк</t>
  </si>
  <si>
    <t>ОКП-М 26.31.100 СБ Люк.cdw</t>
  </si>
  <si>
    <t>K:\1 ЧЕРТЕЖИ\ЗЛАТА-М\ОКП-М 00.00.000 - Канал подвода\ОКП-М 26.00.000 - Секция №26\ОКП-М 26.20.000 Крыша рециркуляции</t>
  </si>
  <si>
    <t>ОКП-М 26.20.000 СБ Крыша рециркуляции.cdw</t>
  </si>
  <si>
    <t>K:\1 ЧЕРТЕЖИ\ЗЛАТА-М\ОКП-М 00.00.000 - Канал подвода\ОКП-М 26.00.000 - Секция №26\ОКП-М 26.10.000 Стенка №261</t>
  </si>
  <si>
    <t>ОКП-М 26.10.000 СБ Стенка №261.cdw</t>
  </si>
  <si>
    <t>K:\1 ЧЕРТЕЖИ\ЗЛАТА-М\ОКП-М 00.00.000 - Канал подвода\ОКП-М 25.00.000 - Секция №25</t>
  </si>
  <si>
    <t>ОКП-М 25.00.000 СБ Секция №25.cdw</t>
  </si>
  <si>
    <t>K:\1 ЧЕРТЕЖИ\ЗЛАТА-М\ОКП-М 00.00.000 - Канал подвода\ОКП-М 25.00.000 - Секция №25\ОКП-М 25.20.000 Крыша</t>
  </si>
  <si>
    <t>ОКП-М 25.20.000 СБ Крыша.cdw</t>
  </si>
  <si>
    <t>K:\1 ЧЕРТЕЖИ\ЗЛАТА-М\ОКП-М 00.00.000 - Канал подвода\ОКП-М 25.00.000 - Секция №25\ОКП-М 25.10.000 Стенка №251</t>
  </si>
  <si>
    <t>ОКП-М 25.10.000 СБ Стенка №251.cdw</t>
  </si>
  <si>
    <t>K:\1 ЧЕРТЕЖИ\ЗЛАТА-М\ОКП-М 00.00.000 - Канал подвода\ОКП-М 24.00.000 - Секция №24</t>
  </si>
  <si>
    <t>ОКП-М 24.00.000 СБ Секция №24.cdw</t>
  </si>
  <si>
    <t>K:\1 ЧЕРТЕЖИ\ЗЛАТА-М\ОКП-М 00.00.000 - Канал подвода\ОКП-М 24.00.000 - Секция №24\ОКП-М 24.40.000 Стенка №244</t>
  </si>
  <si>
    <t>ОКП-М 24.40.000 СБ Стенка №244.cdw</t>
  </si>
  <si>
    <t>K:\1 ЧЕРТЕЖИ\ЗЛАТА-М\ОКП-М 00.00.000 - Канал подвода\ОКП-М 24.00.000 - Секция №24\ОКП-М 24.30.000 Стенка №243</t>
  </si>
  <si>
    <t>ОКП-М 24.30.000 СБ Стенка №243.cdw</t>
  </si>
  <si>
    <t>K:\1 ЧЕРТЕЖИ\ЗЛАТА-М\ОКП-М 00.00.000 - Канал подвода\ОКП-М 24.00.000 - Секция №24\ОКП-М 24.20.000 Стенка №242</t>
  </si>
  <si>
    <t>ОКП-М 24.20.000 СБ Стенка №242.cdw</t>
  </si>
  <si>
    <t>K:\1 ЧЕРТЕЖИ\ЗЛАТА-М\ОКП-М 00.00.000 - Канал подвода\ОКП-М 24.00.000 - Секция №24\ОКП-М 24.10.000 Стенка №241</t>
  </si>
  <si>
    <t>ОКП-М 24.10.000 СБ Стенка №241.cdw</t>
  </si>
  <si>
    <t>K:\1 ЧЕРТЕЖИ\ЗЛАТА-М\ОКП-М 00.00.000 - Канал подвода\ОКП-М 23.00.000 - Секция №23</t>
  </si>
  <si>
    <t>ОКП-М 23.00.000 СБ Секция №23.cdw</t>
  </si>
  <si>
    <t>K:\1 ЧЕРТЕЖИ\ЗЛАТА-М\ОКП-М 00.00.000 - Канал подвода\ОКП-М 23.00.000 - Секция №23\ОКП-М 23.40.000 Стенка №234</t>
  </si>
  <si>
    <t>ОКП-М 23.40.000 СБ Стенка №234.cdw</t>
  </si>
  <si>
    <t>K:\1 ЧЕРТЕЖИ\ЗЛАТА-М\ОКП-М 00.00.000 - Канал подвода\ОКП-М 23.00.000 - Секция №23\ОКП-М 23.30.000 Заслонка\ОКП-М 23.31.000 Ось в сборе</t>
  </si>
  <si>
    <t>ОКП-М 23.31.000 СБ Ось в сборе.cdw</t>
  </si>
  <si>
    <t>K:\1 ЧЕРТЕЖИ\ЗЛАТА-М\ОКП-М 00.00.000 - Канал подвода\ОКП-М 23.00.000 - Секция №23\ОКП-М 23.20.000 Стенка №232</t>
  </si>
  <si>
    <t>ОКП-М 23.20.000 СБ Стенка №232.cdw</t>
  </si>
  <si>
    <t>K:\1 ЧЕРТЕЖИ\ЗЛАТА-М\ОКП-М 00.00.000 - Канал подвода\ОКП-М 23.00.000 - Секция №23\ОКП-М 23.10.000 Стенка №231</t>
  </si>
  <si>
    <t>ОКП-М 23.10.000 СБ Стенка №231.cdw</t>
  </si>
  <si>
    <t>K:\1 ЧЕРТЕЖИ\ЗЛАТА-М\ОКП-М 00.00.000 - Канал подвода\ОКП-М 22.00.000 - Секция №22</t>
  </si>
  <si>
    <t>ОКП-М 22.00.000 СБ Секция №22.cdw</t>
  </si>
  <si>
    <t>K:\1 ЧЕРТЕЖИ\ЗЛАТА-М\ОКП-М 00.00.000 - Канал подвода\ОКП-М 22.00.000 - Секция №22\ОКП-М 22.40.000 Поддон</t>
  </si>
  <si>
    <t>ОКП-М 22.40.000 СБ Поддон.cdw</t>
  </si>
  <si>
    <t>K:\1 ЧЕРТЕЖИ\ЗЛАТА-М\ОКП-М 00.00.000 - Канал подвода\ОКП-М 22.00.000 - Секция №22\ОКП-М 22.20.000 Стенка №222</t>
  </si>
  <si>
    <t>ОКП-М 22.20.000 СБ Стенка №222.cdw</t>
  </si>
  <si>
    <t>K:\1 ЧЕРТЕЖИ\ЗЛАТА-М\ОКП-М 00.00.000 - Канал подвода\ОКП-М 22.00.000 - Секция №22\ОКП-М 22.10.000 Стенка №221</t>
  </si>
  <si>
    <t>ОКП-М 22.10.000 СБ Стенка №221.cdw</t>
  </si>
  <si>
    <t>K:\1 ЧЕРТЕЖИ\ЗЛАТА-М\ОКП-М 00.00.000 - Канал подвода\ОКП-М 21.00.000 - Секция №21</t>
  </si>
  <si>
    <t>ОКП-М 21.00.000 СБ Секция №21.cdw</t>
  </si>
  <si>
    <t>K:\1 ЧЕРТЕЖИ\ЗЛАТА-М\ОКП-М 00.00.000 - Канал подвода\ОКП-М 21.00.000 - Секция №21\ОКП-М 21.20.000 Стенка №212</t>
  </si>
  <si>
    <t>ОКП-М 21.20.000 СБ Стенка №212.cdw</t>
  </si>
  <si>
    <t>K:\1 ЧЕРТЕЖИ\ЗЛАТА-М\ОКП-М 00.00.000 - Канал подвода\ОКП-М 21.00.000 - Секция №21\ОКП-М 21.10.000 Стенка №211</t>
  </si>
  <si>
    <t>ОКП-М 21.10.000 СБ Стенка №211.cdw</t>
  </si>
  <si>
    <t>K:\1 ЧЕРТЕЖИ\ЗЛАТА-М\ОКП-М 00.00.000 - Канал подвода\ОКП-М 17.00.000 - Секция №17</t>
  </si>
  <si>
    <t>ОКП-М 17.00.000 СБ Секция №17.cdw</t>
  </si>
  <si>
    <t>K:\1 ЧЕРТЕЖИ\ЗЛАТА-М\ОКП-М 00.00.000 - Канал подвода\ОКП-М 14.00.000 - Секция №14\ОКП-М 14.20.000 Стенка №142</t>
  </si>
  <si>
    <t>ОКП-М 14.20.000 СБ Стенка №142.cdw</t>
  </si>
  <si>
    <t>K:\1 ЧЕРТЕЖИ\ЗЛАТА-М\ОКП-М 00.00.000 - Канал подвода\ОКП-М 14.00.000 - Секция №14\ОКП-М 14.10.000 Стенка №141</t>
  </si>
  <si>
    <t>ОКП-М 14.10.000 СБ Стенка №141.cdw</t>
  </si>
  <si>
    <t>K:\1 ЧЕРТЕЖИ\ЗЛАТА-М\ОКП-М 00.00.000 - Канал подвода\ОКП-М 12.00.000 - Секция №12</t>
  </si>
  <si>
    <t>ОКП-М 12.00.000 СБ Секция №12.cdw</t>
  </si>
  <si>
    <t>K:\1 ЧЕРТЕЖИ\ЗЛАТА-М\ОКП-М 00.00.000 - Канал подвода\ОКП-М 12.00.000 - Секция №12\ОКП-М 12.30.000 Стенка №123</t>
  </si>
  <si>
    <t>ОКП-М 12.30.000 СБ Стенка №123.cdw</t>
  </si>
  <si>
    <t>K:\1 ЧЕРТЕЖИ\ЗЛАТА-М\ОКП-М 00.00.000 - Канал подвода\ОКП-М 12.00.000 - Секция №12\ОКП-М 12.20.000 Стенка №122</t>
  </si>
  <si>
    <t>ОКП-М 12.20.000 СБ Стенка №122.cdw</t>
  </si>
  <si>
    <t>K:\1 ЧЕРТЕЖИ\ЗЛАТА-М\ОКП-М 00.00.000 - Канал подвода\ОКП-М 12.00.000 - Секция №12\ОКП-М 12.10.000 Стенка №121</t>
  </si>
  <si>
    <t>ОКП-М 12.10.000 СБ Стенка №121.cdw</t>
  </si>
  <si>
    <t>K:\1 ЧЕРТЕЖИ\ЗЛАТА-М\ОКП-М 00.00.000 - Канал подвода\ОКП-М 11.00.000 - Секция №11</t>
  </si>
  <si>
    <t>ОКП-М 11.00.000 СБ Секция №11.cdw</t>
  </si>
  <si>
    <t>K:\1 ЧЕРТЕЖИ\ЗЛАТА-М\ОКП-М 00.00.000 - Канал подвода\ОКП-М 11.00.000 - Секция №11\ОКП-М 11.40.000 Стенка №114</t>
  </si>
  <si>
    <t>ОКП-М 11.40.000 СБ Стенка №114.cdw</t>
  </si>
  <si>
    <t>K:\1 ЧЕРТЕЖИ\ЗЛАТА-М\ОКП-М 00.00.000 - Канал подвода\ОКП-М 11.00.000 - Секция №11\ОКП-М 11.30.000 Стенка №113</t>
  </si>
  <si>
    <t>ОКП-М 11.30.000 СБ Стенка №113.cdw</t>
  </si>
  <si>
    <t>K:\1 ЧЕРТЕЖИ\ЗЛАТА-М\ОКП-М 00.00.000 - Канал подвода\ОКП-М 11.00.000 - Секция №11\ОКП-М 11.20.000 Стенка №112</t>
  </si>
  <si>
    <t>ОКП-М 11.20.000 СБ Стенка №112.cdw</t>
  </si>
  <si>
    <t>K:\1 ЧЕРТЕЖИ\ЗЛАТА-М\ОКП-М 00.00.000 - Канал подвода\ОКП-М 11.00.000 - Секция №11\ОКП-М 11.10.000 Стенка №111</t>
  </si>
  <si>
    <t>ОКП-М 11.10.000 СБ Стенка №111.cdw</t>
  </si>
  <si>
    <t>K:\1 ЧЕРТЕЖИ\ЗЛАТА-М\ОКП-М 00.00.000 - Канал подвода\ОКП-М 10.00.000 - Секция №10\ОКП-М 10.20.000 Стенка №102</t>
  </si>
  <si>
    <t>ОКП-М 10.20.000 СБ Стенка №102.cdw</t>
  </si>
  <si>
    <t>K:\1 ЧЕРТЕЖИ\ЗЛАТА-М\ОКП-М 00.00.000 - Канал подвода\ОКП-М 10.00.000 - Секция №10\ОКП-М 10.10.000 Стенка №101</t>
  </si>
  <si>
    <t>ОКП-М 10.10.000 СБ Стенка №101.cdw</t>
  </si>
  <si>
    <t>K:\1 ЧЕРТЕЖИ\ЗЛАТА-М\ОКП-М 00.00.000 - Канал подвода\ОКП-М 09.00.000 - Секция №9</t>
  </si>
  <si>
    <t>ОКП-М 09.00.000 СБ Секция №9.cdw</t>
  </si>
  <si>
    <t>K:\1 ЧЕРТЕЖИ\ЗЛАТА-М\ОКП-М 00.00.000 - Канал подвода\ОКП-М 09.00.000 - Секция №9\ОКП-М 09.20.000 Крыша</t>
  </si>
  <si>
    <t>ОКП-М 09.20.000 СБ Крыша.cdw</t>
  </si>
  <si>
    <t>K:\1 ЧЕРТЕЖИ\ЗЛАТА-М\ОКП-М 00.00.000 - Канал подвода\ОКП-М 09.00.000 - Секция №9\ОКП-М 09.10.000 Стенка №91</t>
  </si>
  <si>
    <t>ОКП-М 09.10.000 СБ Стенка №91.cdw</t>
  </si>
  <si>
    <t>K:\1 ЧЕРТЕЖИ\ЗЛАТА-М\ОКП-М 00.00.000 - Канал подвода\ОКП-М 07.00.000 - Секция №7\ОКП-М 07.30.000 Стенка №73</t>
  </si>
  <si>
    <t>ОКП-М 07.30.000 СБ Стенка №73.cdw</t>
  </si>
  <si>
    <t>K:\1 ЧЕРТЕЖИ\ЗЛАТА-М\ОКП-М 00.00.000 - Канал подвода\ОКП-М 06.00.000 - Секция №6\ОКП-М 06.20.000 Стенка №62</t>
  </si>
  <si>
    <t>ОКП-М 06.20.000 СБ Стенка №62.cdw</t>
  </si>
  <si>
    <t>K:\1 ЧЕРТЕЖИ\ЗЛАТА-М\ОКП-М 00.00.000 - Канал подвода\ОКП-М 06.00.000 - Секция №6\ОКП-М 06.10.000 Стенка №61</t>
  </si>
  <si>
    <t>ОКП-М 06.10.000 СБ Стенка №61.cdw</t>
  </si>
  <si>
    <t>K:\1 ЧЕРТЕЖИ\ЗЛАТА-М\ОКП-М 00.00.000 - Канал подвода\ОКП-М 05.00.000 - Секция №5\ОКП-М 05.20.000 Стенка №52</t>
  </si>
  <si>
    <t>ОКП-М 05.20.000 СБ Стенка №52.cdw</t>
  </si>
  <si>
    <t>K:\1 ЧЕРТЕЖИ\ЗЛАТА-М\ОКП-М 00.00.000 - Канал подвода\ОКП-М 05.00.000 - Секция №5\ОКП-М 05.10.000 Стенка №51</t>
  </si>
  <si>
    <t>ОКП-М 05.10.000 СБ Стенка №51.cdw</t>
  </si>
  <si>
    <t>K:\1 ЧЕРТЕЖИ\ЗЛАТА-М\ОКП-М 00.00.000 - Канал подвода\ОКП-М 02.00.000 - Секция №2\ОКП-М 02.70.000 Поддон с заслонкой\ОКП-М 02.71.000 Люк в сборе</t>
  </si>
  <si>
    <t>ОКП-М 02.71.000 СБ Люк в сборе.cdw</t>
  </si>
  <si>
    <t>K:\1 ЧЕРТЕЖИ\ЗЛАТА-М\ОКП-М 00.00.000 - Канал подвода\ОКП-М 02.00.000 - Секция №2\ОКП-М 02.60.000 Поддон\ОКП-М 02.61.000 Лист поддона средний в сборе</t>
  </si>
  <si>
    <t>ОКП-М 02.61.000 СБ Лист поддона средний в сборе.cdw</t>
  </si>
  <si>
    <t>K:\1 ЧЕРТЕЖИ\ЗЛАТА-М\ОКП-М 00.00.000 - Канал подвода\ОКП-М 01.00.000 - Секция №1\ОКП-М 01.90.000 Стойка канала высокая</t>
  </si>
  <si>
    <t>ОКП-М 01.90.000 СБ Стойка канала высокая.cdw</t>
  </si>
  <si>
    <t>K:\1 ЧЕРТЕЖИ\ЗЛАТА-М\ОКП-М 00.00.000 - Канал подвода\ОКП-М 01.00.000 - Секция №1\ОКП-М 01.80.000 Дверь в сборе</t>
  </si>
  <si>
    <t>ОКП-М 01.80.000 СБ (-01) Комплект двери.cdw</t>
  </si>
  <si>
    <t>K:\1 ЧЕРТЕЖИ\ЗЛАТА-М\ОКП-М 00.00.000 - Канал подвода\ОКП-М 01.00.000 - Секция №1\ОКП-М 01.80.000 Дверь в сборе\ОКП-М 01.81.000 СБ Поддон двери\ОКП-М 01.81.100 СБ Швеллер в сборе</t>
  </si>
  <si>
    <t>ОКП-М 01.81.100 СБ Швеллер в сборе.cdw</t>
  </si>
  <si>
    <t>K:\1 ЧЕРТЕЖИ\ЗЛАТА-М\ОКП-М 00.00.000 - Канал подвода\ОКП-М 01.00.000 - Секция №1\ОКП-М 01.50.000 Стенка №15</t>
  </si>
  <si>
    <t>ОКП-М 01.50.000 СБ Стенка №15.cdw</t>
  </si>
  <si>
    <t>K:\1 ЧЕРТЕЖИ\ЗЛАТА-М\ОКП-М 00.00.000 - Канал подвода\ОКП-М 01.00.000 - Секция №1\ОКП-М 01.40.000 Стенка №14</t>
  </si>
  <si>
    <t>ОКП-М 01.40.000 СБ Стенка №14.cdw</t>
  </si>
  <si>
    <t>K:\1 ЧЕРТЕЖИ\ЗЛАТА-М\ОКП-М 00.00.000 - Канал подвода\ОКП-М 01.00.000 - Секция №1\ОКП-М 01.20.000 Стенка №12</t>
  </si>
  <si>
    <t>ОКП-М 01.20.000 СБ Стенка №12.cdw</t>
  </si>
  <si>
    <t>K:\1 ЧЕРТЕЖИ\ЗЛАТА-М\ОКО-М 00.00.000 - Канал отвода\ОКО-М 19.00.000 - Площадка обслуживания</t>
  </si>
  <si>
    <t>ОКО-М 19.00.000 СБ Площадка обслуживания Шх3.cdw</t>
  </si>
  <si>
    <t>ОКО-М 19.00.000-01 СБ Площадка обслуживания Шх4.cdw</t>
  </si>
  <si>
    <t>ОКО-М 19.00.000-03 СБ Площадка обслуживания Шх4.cdw</t>
  </si>
  <si>
    <t>K:\1 ЧЕРТЕЖИ\ЗЛАТА-М\ОКО-М 00.00.000 - Канал отвода\ОКО-М 19.00.000 - Площадка обслуживания\ОКО-М 19.30.000 Люк</t>
  </si>
  <si>
    <t>ОКО-М 19.30.000 СБ Люк.cdw</t>
  </si>
  <si>
    <t>K:\1 ЧЕРТЕЖИ\ЗЛАТА-М\ОКО-М 00.00.000 - Канал отвода\ОКО-М 19.00.000 - Площадка обслуживания\ОКО-М 19.30.000 Люк\ОКО-М 19.31.000 Каркас люка</t>
  </si>
  <si>
    <t>ОКО-М 19.31.000 СБ Каркас люка.cdw</t>
  </si>
  <si>
    <t>K:\1 ЧЕРТЕЖИ\ЗЛАТА-М\ОКО-М 00.00.000 - Канал отвода\ОКО-М 19.00.000 - Площадка обслуживания\ОКО-М 19.30.000 Люк\ОКО-М 19.31.000 Каркас люка\ОКО-М 19.31.200 Швеллер люка в сборе</t>
  </si>
  <si>
    <t>ОКО-М 19.31.200 СБ Швеллер люка в сборе №2.cdw</t>
  </si>
  <si>
    <t>K:\1 ЧЕРТЕЖИ\ЗЛАТА-М\ОКО-М 00.00.000 - Канал отвода\ОКО-М 19.00.000 - Площадка обслуживания\ОКО-М 19.30.000 Люк\ОКО-М 19.31.000 Каркас люка\ОКО-М 19.31.100 Швеллер люка в сборе</t>
  </si>
  <si>
    <t>ОКО-М 19.31.100 СБ Швеллер люка в сборе №1.cdw</t>
  </si>
  <si>
    <t>K:\1 ЧЕРТЕЖИ\ЗЛАТА-М\ОКО-М 00.00.000 - Канал отвода\ОКО-М 18.00.000 - Секция №15</t>
  </si>
  <si>
    <t>ОКО-М 18.00.000 СБ Секция №15.cdw</t>
  </si>
  <si>
    <t>K:\1 ЧЕРТЕЖИ\ЗЛАТА-М\ОКО-М 00.00.000 - Канал отвода\ОКО-М 18.00.000 - Секция №15\ОКО-М 18.20.000 Перегородка</t>
  </si>
  <si>
    <t>ОКО-М 18.20.000 СБ Перегородка.cdw</t>
  </si>
  <si>
    <t>K:\1 ЧЕРТЕЖИ\ЗЛАТА-М\ОКО-М 00.00.000 - Канал отвода\ОКО-М 18.00.000 - Секция №15\ОКО-М 18.10.000 Стенка №151</t>
  </si>
  <si>
    <t>ОКО-М 18.10.000 СБ Стенка №151.cdw</t>
  </si>
  <si>
    <t>K:\1 ЧЕРТЕЖИ\ЗЛАТА-М\ОКО-М 00.00.000 - Канал отвода\ОКО-М 17.00.000 - Секция №14</t>
  </si>
  <si>
    <t>ОКО-М 17.00.000 СБ Секция №14.cdw</t>
  </si>
  <si>
    <t>K:\1 ЧЕРТЕЖИ\ЗЛАТА-М\ОКО-М 00.00.000 - Канал отвода\ОКО-М 16.00.000 - Секция №13</t>
  </si>
  <si>
    <t>ОКО-М 16.00.000 СБ Секция №13.cdw</t>
  </si>
  <si>
    <t>K:\1 ЧЕРТЕЖИ\ЗЛАТА-М\ОКО-М 00.00.000 - Канал отвода\ОКО-М 15.00.000 - Секция №12</t>
  </si>
  <si>
    <t>ОКО-М 15.00.000 СБ Секция №12.cdw</t>
  </si>
  <si>
    <t>K:\1 ЧЕРТЕЖИ\ЗЛАТА-М\ОКО-М 00.00.000 - Канал отвода\ОКО-М 15.00.000 - Секция №12\ОКО-М 15.10.000 Стенка №121</t>
  </si>
  <si>
    <t>ОКО-М 15.10.000 СБ Стенка №121.cdw</t>
  </si>
  <si>
    <t>K:\1 ЧЕРТЕЖИ\ЗЛАТА-М\ОКО-М 00.00.000 - Канал отвода\ОКО-М 14.00.000 - Секция №11</t>
  </si>
  <si>
    <t>ОКО-М 14.00.000 СБ Секция №11.cdw</t>
  </si>
  <si>
    <t>K:\1 ЧЕРТЕЖИ\ЗЛАТА-М\ОКО-М 00.00.000 - Канал отвода\ОКО-М 14.00.000 - Секция №11\ОКО-М 14.10.000 Стенка №111</t>
  </si>
  <si>
    <t>ОКО-М 14.10.000 СБ Стенка №111.cdw</t>
  </si>
  <si>
    <t>K:\1 ЧЕРТЕЖИ\ЗЛАТА-М\ОКО-М 00.00.000 - Канал отвода\ОКО-М 09.00.000 - Лестница</t>
  </si>
  <si>
    <t>ОКО-М 09.00.000 СБ Лестница.cdw</t>
  </si>
  <si>
    <t>K:\1 ЧЕРТЕЖИ\ЗЛАТА-М\ОКО-М 00.00.000 - Канал отвода\ОКО-М 09.00.000 - Лестница\ОКО-М 09.10.000 Лестница в сборе 1500</t>
  </si>
  <si>
    <t>ОКО-М 09.10.000 СБ Лестница в сборе 1500.cdw</t>
  </si>
  <si>
    <t>K:\1 ЧЕРТЕЖИ\ЗЛАТА-М\ОКО-М 00.00.000 - Канал отвода\ОКО-М 09.00.000 - Лестница\ОКО-М 09.10.000 Лестница в сборе 1500\ОКО-М 09.11.000 Лестница 1500</t>
  </si>
  <si>
    <t>ОКО-М 09.11.000 СБ Лестница 1500.cdw</t>
  </si>
  <si>
    <t>K:\1 ЧЕРТЕЖИ\ЗЛАТА-М\ОКО-М 00.00.000 - Канал отвода\ОКО-М 08.00.000 - Рама вентилятора</t>
  </si>
  <si>
    <t>ОКО-М 08.00.000-04 СБ Рама вентилятора ZM80.cdw</t>
  </si>
  <si>
    <t>K:\1 ЧЕРТЕЖИ\ЗЛАТА-М\ОКО-М 00.00.000 - Канал отвода\ОКО-М 08.00.000 - Рама вентилятора\ОКО-М 08.20.000 Воздуховод\ОКО-М 08.23.000 Переходник\ОКО-М 08.23.200 Фланец 1150</t>
  </si>
  <si>
    <t>ОКО-М 08.23.200 СБ Фланец 1150.cdw</t>
  </si>
  <si>
    <t>K:\1 ЧЕРТЕЖИ\ЗЛАТА-М\ОКО-М 00.00.000 - Канал отвода\ОКО-М 08.00.000 - Рама вентилятора\ОКО-М 08.20.000 Воздуховод\ОКО-М 08.23.000 Переходник\ОКО-М 08.23.100 Фланец 1120</t>
  </si>
  <si>
    <t>ОКО-М 08.23.100 СБ Фланец 1120.cdw</t>
  </si>
  <si>
    <t>K:\1 ЧЕРТЕЖИ\ЗЛАТА-М\ОКО-М 00.00.000 - Канал отвода\ОКО-М 08.00.000 - Рама вентилятора\ОКО-М 08.20.000 Воздуховод\ОКО-М 08.21.000 Воздуховод 90\ОКО-М 08.21.100 Фланец 1220х1150</t>
  </si>
  <si>
    <t>ОКО-М 08.21.100 СБ Фланец 1220х1150.cdw</t>
  </si>
  <si>
    <t>K:\1 ЧЕРТЕЖИ\ЗЛАТА-М\ОКО-М 00.00.000 - Канал отвода\ОКО-М 08.00.000 - Рама вентилятора\ОКО-М 08.15.000 Лист пола центральный большой в сборе</t>
  </si>
  <si>
    <t>ОКО-М 08.15.000 СБ Лист пола центральный большой в сборе.cdw</t>
  </si>
  <si>
    <t>K:\1 ЧЕРТЕЖИ\ЗЛАТА-М\ОКО-М 00.00.000 - Канал отвода\ОКО-М 08.00.000 - Рама вентилятора\ОКО-М 08.10.000 Пол\ОКО-М 08.14.000 Лист пола центральный в сборе</t>
  </si>
  <si>
    <t>ОКО-М 08.14.000 СБ Лист пола центральный в сборе v21.cdw</t>
  </si>
  <si>
    <t>K:\1 ЧЕРТЕЖИ\ЗЛАТА-М\ОКО-М 00.00.000 - Канал отвода\ОКО-М 07.00.000 - Секция №7</t>
  </si>
  <si>
    <t>ОКО-М 07.00.000 СБ Секция No7.cdw</t>
  </si>
  <si>
    <t>K:\1 ЧЕРТЕЖИ\ЗЛАТА-М\ОКО-М 00.00.000 - Канал отвода\ОКО-М 06.00.000 - Секция №6\ОКО-М 06.50.000 Раскос центральный</t>
  </si>
  <si>
    <t>ОКО-М 06.50.000 СБ Раскос центральный.cdw</t>
  </si>
  <si>
    <t>K:\1 ЧЕРТЕЖИ\ЗЛАТА-М\ОКО-М 00.00.000 - Канал отвода\ОКО-М 06.00.000 - Секция №6\ОКО-М 06.20.000 Стенка №62</t>
  </si>
  <si>
    <t>ОКО-М 06.20.000 СБ Стенка №62.cdw</t>
  </si>
  <si>
    <t>K:\1 ЧЕРТЕЖИ\ЗЛАТА-М\ОКО-М 00.00.000 - Канал отвода\ОКО-М 06.00.000 - Секция №6\ОКО-М 06.10.000 Стенка №61</t>
  </si>
  <si>
    <t>ОКО-М 06.10.000 СБ Стенка №61.cdw</t>
  </si>
  <si>
    <t>K:\1 ЧЕРТЕЖИ\ЗЛАТА-М\ОКО-М 00.00.000 - Канал отвода\ОКО-М 02.00.000 - Секция №2\ОКО-М 02.20.000 Стенка №22</t>
  </si>
  <si>
    <t>ОКО-М 02.20.000 СБ Стенка №22.cdw</t>
  </si>
  <si>
    <t>КТП-ZM80 00.00.000 СБ Комплект для монтажа термоподвесок ZM80.cdw</t>
  </si>
  <si>
    <t>КТП-ZM80 00.20.000 СБ Кронштейн термоподвески.cdw</t>
  </si>
  <si>
    <t>КПУ-ZM80 03.00.000 СБ Комплект утепления канала отвода.cdw</t>
  </si>
  <si>
    <t>КПУ-ZM80 02.00.000 СБ Комплект утепления канала подвода.cdw</t>
  </si>
  <si>
    <t>КПУ-ZM80 01.00.000 СБ Комплект утепления шахты.cdw</t>
  </si>
  <si>
    <t>КПУ-ZM20 03.10.000 СБ Проставка регуляра КО.cdw</t>
  </si>
  <si>
    <t>КПУ-ZM20 02.10.000 СБ Проставка регуляра КП.cdw</t>
  </si>
  <si>
    <t>КПУ-Z40 02.00.000 КН СБ Комплект утепления канала подвода Z40 КН.cdw</t>
  </si>
  <si>
    <t>КПУ-Z40 01.00.000 СБ Комплект утепления шахты.cdw</t>
  </si>
  <si>
    <t>КПУ-Z30 01.00.000 СБ Комплект утепления шахты.cdw</t>
  </si>
  <si>
    <t>КПУ-Z20 02.00.000 КН СБ Комплект утепления канала подвода Z20 КН.cdw</t>
  </si>
  <si>
    <t>K:\1 ЧЕРТЕЖИ\ЗЛАТА-М\ЗСС(ZM160 300.00.00.000 - Зернопровод ZM160</t>
  </si>
  <si>
    <t>K:\1 ЧЕРТЕЖИ\ЗЛАТА-М\ЗСЛ-М 00.00.000 Логотип</t>
  </si>
  <si>
    <t>ЗСЛ-М 00.00.000-03 СБ Логотип.cdw</t>
  </si>
  <si>
    <t>ЗСЛ-М 00.00.000-05 СБ Логотип.cdw</t>
  </si>
  <si>
    <t>ЗСЛ-М 00.00.000-08 СБ Логотип.cdw</t>
  </si>
  <si>
    <t>ЗСЛ-М 00.00.000-10 СБ Логотип.cdw</t>
  </si>
  <si>
    <t>ЗСЛ-М 00.30.000 СБ Лого АПТ.cdw</t>
  </si>
  <si>
    <t>ЗСЛ-М 00.20.000-03 СБ Логотип-модель.cdw</t>
  </si>
  <si>
    <t>ЗСЛ-М 00.20.000-05 СБ Логотип-модель.cdw</t>
  </si>
  <si>
    <t>ЗСЛ-М 00.10.000 СБ Логотип-верх.cdw</t>
  </si>
  <si>
    <t>БН-ПО160 00.00.000 СБ Площадка обслуживания бункера надсушильного.cdw</t>
  </si>
  <si>
    <t>K:\1 ЧЕРТЕЖИ\ЗЛАТА-М\БН-М80 00.00.000 - Бункер надсушильный\БН-М80 02.00.000 Полубункер верхний\БН-М80 02.60.000 Ограждение №4</t>
  </si>
  <si>
    <t>БН-М80 02.60.000 СБ Ограждение №4.cdw</t>
  </si>
  <si>
    <t>K:\1 ЧЕРТЕЖИ\ЗЛАТА-М\БН-М80 00.00.000 - Бункер надсушильный\БН-М80 02.00.000 Полубункер верхний\БН-М80 02.30.000 Ограждение №1</t>
  </si>
  <si>
    <t>БН-М80 02.30.000 СБ Ограждение №1.cdw</t>
  </si>
  <si>
    <t>K:\1 ЧЕРТЕЖИ\ЗЛАТА-М\БН-М80 00.00.000 - Бункер надсушильный\БН-М80 02.00.000 Полубункер верхний\БН-М80 02.20.000 Пол площадки бункера</t>
  </si>
  <si>
    <t>БН-М80 02.20.000 СБ Пол площадки бункера.cdw</t>
  </si>
  <si>
    <t>БН-М80 02.21.000 СБ Каркас пола.cdw</t>
  </si>
  <si>
    <t>K:\1 ЧЕРТЕЖИ\ЗЛАТА-М\БН-М80 00.00.000 - Бункер надсушильный\БН-М80 01.00.000 Полубункер с рассекателями</t>
  </si>
  <si>
    <t>БН-М80 01.00.000 СБ Полубункер с рассекателями.cdw</t>
  </si>
  <si>
    <t>K:\1 ЧЕРТЕЖИ\ЗЛАТА\Шх3 00.00.000 - Шахта\Шх3 05.00.000 - Шахта верхняя</t>
  </si>
  <si>
    <t>Шх3 05.00.000 СБ Шахта верхняя.cdw</t>
  </si>
  <si>
    <t>Шх3 05.00.000-01 СБ Шахта верхняя.cdw</t>
  </si>
  <si>
    <t>Шх3 05.00.000-02 СБ Шахта верхняя.cdw</t>
  </si>
  <si>
    <t>K:\1 ЧЕРТЕЖИ\ЗЛАТА\Шх3 00.00.000 - Шахта\Шх3 04.00.000 - Шахта с переворотом потока</t>
  </si>
  <si>
    <t>Шх3 04.00.000 СБ Шахта с переворотом потока.cdw</t>
  </si>
  <si>
    <t>Шх3 04.00.000-01 СБ Шахта с переворотом потока.cdw</t>
  </si>
  <si>
    <t>K:\1 ЧЕРТЕЖИ\ЗЛАТА\Шх3 00.00.000 - Шахта\Шх3 03.00.000 - Шахта промежуточная</t>
  </si>
  <si>
    <t>Шх3 03.00.000 СБ Шахта промежуточная.cdw</t>
  </si>
  <si>
    <t>Шх3 03.00.000-01 СБ Шахта промежуточная.cdw</t>
  </si>
  <si>
    <t>Шх3 03.00.000-02 СБ Шахта промежуточная.cdw</t>
  </si>
  <si>
    <t>Шх3 03.00.000-07 СБ Шахта промежуточная.cdw</t>
  </si>
  <si>
    <t>K:\1 ЧЕРТЕЖИ\ЗЛАТА\Шх3 00.00.000 - Шахта\Шх3 02.00.000 - Шахта с заслонкой</t>
  </si>
  <si>
    <t>Шх3 02.00.000 СБ Шахта с заслонкой.cdw</t>
  </si>
  <si>
    <t>Шх3 02.00.000-01 СБ Шахта с заслонкой.cdw</t>
  </si>
  <si>
    <t>Шх3 02.00.000-04 СБ Шахта с заслонкой.cdw</t>
  </si>
  <si>
    <t>K:\1 ЧЕРТЕЖИ\ЗЛАТА\Шх3 00.00.000 - Шахта\Шх3 01.00.000 - Шахта - выгрузка</t>
  </si>
  <si>
    <t>Шх3 01.00.000 СБ Шахта - выгрузка.cdw</t>
  </si>
  <si>
    <t>Шх3 01.00.000(Ф-01 СБ Шахта - выгрузка.cdw</t>
  </si>
  <si>
    <t>K:\1 ЧЕРТЕЖИ\ЗЛАТА\Шх2 00.00.000 - Шахта\Шх2 05.00.000 - Шахта верхняя</t>
  </si>
  <si>
    <t>Шх2 05.00.000 СБ Шахта верхняя.cdw</t>
  </si>
  <si>
    <t>K:\1 ЧЕРТЕЖИ\ЗЛАТА\Шх2 00.00.000 - Шахта\Шх2 04.00.000 - Шахта с переворотом потока</t>
  </si>
  <si>
    <t>Шх2 04.00.000 СБ Шахта с переворотом потока.cdw</t>
  </si>
  <si>
    <t>K:\1 ЧЕРТЕЖИ\ЗЛАТА\Шх2 00.00.000 - Шахта\Шх2 03.00.000 - Шахта промежуточная</t>
  </si>
  <si>
    <t>Шх2 03.00.000 СБ Шахта промежуточная.cdw</t>
  </si>
  <si>
    <t>K:\1 ЧЕРТЕЖИ\ЗЛАТА\Шх2 00.00.000 - Шахта\Шх2 02.00.000 - Шахта с заслонкой</t>
  </si>
  <si>
    <t>Шх2 02.00.000 СБ Шахта с заслонкой.cdw</t>
  </si>
  <si>
    <t>K:\1 ЧЕРТЕЖИ\ЗЛАТА\Шх2 00.00.000 - Шахта\Шх2 01.00.000 - Шахта - выгрузка</t>
  </si>
  <si>
    <t>Шх2 01.00.000 СБ Шахта - выгрузка.cdw</t>
  </si>
  <si>
    <t>ШС 04.02.000 СБ - Стяжка.cdw</t>
  </si>
  <si>
    <t>ШС 03.10.000 СБ - Поддон.cdw</t>
  </si>
  <si>
    <t>ШС 03.09.000 СБ - Вал в сборе.cdw</t>
  </si>
  <si>
    <t>ШС 03.07.000 СБ - Рамка эксцентрика.cdw</t>
  </si>
  <si>
    <t>ШС 03.06.000 СБ - Кронштейн ролика.cdw</t>
  </si>
  <si>
    <t>ШС 03.05.000 СБ - Кронштейн.cdw</t>
  </si>
  <si>
    <t>ШС 03.04.000 СБ - Держатель поддонов в сборе.cdw</t>
  </si>
  <si>
    <t>ШС 03.03.000 СБ - Перекладина в сборе.cdw</t>
  </si>
  <si>
    <t>ШС 03.01.000 СБ Воронки.cdw</t>
  </si>
  <si>
    <t>ШС 1х3 01.00.000 СБ Сегмент шахты 1 ряд. 3 ст.cdw</t>
  </si>
  <si>
    <t>ШС 2х3 01.00.000 СБ Сегмент шахты 2 ряд. 3 ст.cdw</t>
  </si>
  <si>
    <t>ШС 01.01.000 СБ - Короб пер. сеч. в сборе.cdw</t>
  </si>
  <si>
    <t>ЦОС 00.00.000 СБ Циклон Zlata.cdw</t>
  </si>
  <si>
    <t>ЦОС 04.00.000 СБ Переход 150 h=150.cdw</t>
  </si>
  <si>
    <t>ЦОС 04.01.000 СБ Фланец 150.cdw</t>
  </si>
  <si>
    <t>ЦОС 03.00.000 СБ Патрубок выхлопной.cdw</t>
  </si>
  <si>
    <t>ЦОС 02.00.000 СБ Отсекатель.cdw</t>
  </si>
  <si>
    <t>ЦОС 01.00.000 СБ Конус внешний в сборе.cdw</t>
  </si>
  <si>
    <t>ЦОС 01.10.000 СБ Фланец.cdw</t>
  </si>
  <si>
    <t>ТР 03.00.000 СБ Крышка носка в сборе.cdw</t>
  </si>
  <si>
    <t>ТР 03.00.000-02 СБ Крышка носка в сборе Z20.cdw</t>
  </si>
  <si>
    <t>ТР 03.00.000-03 СБ Крышка носка в сборе.cdw</t>
  </si>
  <si>
    <t>ТР 03.00.000-04 СБ Крышка носка в сборе.cdw</t>
  </si>
  <si>
    <t>ТР 03.00.000-06 СБ Крышка носка в сборе.cdw</t>
  </si>
  <si>
    <t>ТР 03.01.000 СБ Воронка.cdw</t>
  </si>
  <si>
    <t>ТР 03.01.000-02 СБ Воронка.cdw</t>
  </si>
  <si>
    <t>ТР 03.01.000-03 СБ Воронка.cdw</t>
  </si>
  <si>
    <t>ТР 03.01.000-04 СБ Воронка.cdw</t>
  </si>
  <si>
    <t>ТР 03.01.000-05 СБ Воронка.cdw</t>
  </si>
  <si>
    <t>ТЗ 01.00.000 СБ Подставка транспортера.cdw</t>
  </si>
  <si>
    <t>СН 00.00.000-02 СБ Стяжка нории НЗ-60А4(80.cdw</t>
  </si>
  <si>
    <t>СН 00.00.000-03 СБ Стяжка нории НЗЕ-175А4.cdw</t>
  </si>
  <si>
    <t>СН 00.00.000-04 СБ Стяжка нории НЗ-10А4(40 .cdw</t>
  </si>
  <si>
    <t>СН 00.00.000-05 СБ Стяжка нории НЗ-50А4 (одиночн).cdw</t>
  </si>
  <si>
    <t>СН 00.00.000-07 СБ Стяжка нории НЗЕ-175А4 (одиночн).cdw</t>
  </si>
  <si>
    <t>СН 00.00.000-08 СБ Стяжка нории НЗ-10А4(40(одиночная).cdw</t>
  </si>
  <si>
    <t>K:\1 ЧЕРТЕЖИ\ЗЛАТА\САС 00.00.000 - Стойка аспирационная\САС 50.00.000 СБ Циклон ЦН-15</t>
  </si>
  <si>
    <t>САС 50.00.000 СБ Циклон ЦН-15.cdw</t>
  </si>
  <si>
    <t>САС 50.70.000 СБ Циклон.cdw</t>
  </si>
  <si>
    <t>САС 50.73.000 СБ Конус в сборе.cdw</t>
  </si>
  <si>
    <t>САС 50.72.000 СБ Фланец.cdw</t>
  </si>
  <si>
    <t>САС 50.71.000 СБ Цилиндр внутренний в сборе.cdw</t>
  </si>
  <si>
    <t>САС 50.60.000 СБ Переход 200.cdw</t>
  </si>
  <si>
    <t>САС 50.61.000 СБ Фланец 200.cdw</t>
  </si>
  <si>
    <t>САС 50.30.000 СБ Рама.cdw</t>
  </si>
  <si>
    <t>САС 50.11.000 СБ Фланец 360.cdw</t>
  </si>
  <si>
    <t>K:\1 ЧЕРТЕЖИ\ЗЛАТА\САС 00.00.000 - Стойка аспирационная\САС 30.00.000 СБ Лестница</t>
  </si>
  <si>
    <t>САС 30.00.000-02 СБ Лестница Z20.cdw</t>
  </si>
  <si>
    <t>САС 30.00.000-03 СБ Лестница Z40.cdw</t>
  </si>
  <si>
    <t>САС 30.00.000-04 СБ Лестница Z50.cdw</t>
  </si>
  <si>
    <t>САС 20.00.000-02 СБ Площадка обслуживания.cdw</t>
  </si>
  <si>
    <t>САС 20.00.000-04 СБ Площадка обслуживания.cdw</t>
  </si>
  <si>
    <t>САС 20.00.000-05 СБ Площадка обслуживания.cdw</t>
  </si>
  <si>
    <t>САС 20.30.000 СБ Ограждение торцевое.cdw</t>
  </si>
  <si>
    <t>САС 20.10.000-04 СБ Пол площадки обслуживания.cdw</t>
  </si>
  <si>
    <t>САС 20.10.000-05 СБ Пол площадки обслуживания.cdw</t>
  </si>
  <si>
    <t>САС 20.13.000 СБ Каркас пола большой.cdw</t>
  </si>
  <si>
    <t>САС 20.12.000 СБ Каркас пола малый.cdw</t>
  </si>
  <si>
    <t>САС 20.11.000 СБ Каркас 1000.cdw</t>
  </si>
  <si>
    <t>САС 10.00.000-02 СБ Каркас стойки Z20.cdw</t>
  </si>
  <si>
    <t>САС 10.00.000-03 СБ Каркас стойки Z30.cdw</t>
  </si>
  <si>
    <t>САС 10.00.000-04 СБ Каркас стойки Z40.cdw</t>
  </si>
  <si>
    <t>САС 10.00.000-05 СБ Каркас стойки Z50.cdw</t>
  </si>
  <si>
    <t>Р250(60 03.00.000 СБ Выравниватель в сборе.cdw</t>
  </si>
  <si>
    <t>Р250(60 02.00.000 СБ Патрубок загрузки.cdw</t>
  </si>
  <si>
    <t>K:\1 ЧЕРТЕЖИ\ЗЛАТА\Р250(60 00.00.000 СБ Разбрасыватель 250(60\Р250(60 01.00.000 СБ Разбрасыватель в сборе</t>
  </si>
  <si>
    <t>Р250(60 01.00.000 СБ Разбрасыватель в сборе.cdw</t>
  </si>
  <si>
    <t>Р250(60 01.02.000 СБ Тарелка разбрасывателя.cdw</t>
  </si>
  <si>
    <t>Р250(60 01.01.000 СБ Внутренняя тарелка.cdw</t>
  </si>
  <si>
    <t>K:\1 ЧЕРТЕЖИ\ЗЛАТА\Р250 00.00.000 СБ Разбрасыватель 250\Р250 06.00.000 СБ Заглушка в сборе</t>
  </si>
  <si>
    <t>Р250 06.00.000 СБ Заглушка в сборе.cdw</t>
  </si>
  <si>
    <t>Р250 05.00.000 СБ Патрубок вентилятора.cdw</t>
  </si>
  <si>
    <t>K:\1 ЧЕРТЕЖИ\ЗЛАТА\Р250 00.00.000 СБ Разбрасыватель 250\Р250 04.00.000 СБ Болт прижимной</t>
  </si>
  <si>
    <t>Р250 04.00.000 СБ Болт прижимной.cdw</t>
  </si>
  <si>
    <t>Р250 03.00.000 СБ Выравниватель в сборе.cdw</t>
  </si>
  <si>
    <t>Р250 02.00.000 СБ Патрубок загрузки.cdw</t>
  </si>
  <si>
    <t>Р250 01.00.000 СБ Разбрасыватель в сборе.cdw</t>
  </si>
  <si>
    <t>Р250 01.02.000 СБ Тарелка разбрасывателя.cdw</t>
  </si>
  <si>
    <t>Р250 01.01.000 СБ Внутренняя тарелка.cdw</t>
  </si>
  <si>
    <t>ПН80 70.00.000 СБ Раскос.cdw</t>
  </si>
  <si>
    <t>ПН80 60.00.000 СБ Ограждение центральное.cdw</t>
  </si>
  <si>
    <t>ПН80 30.00.000 СБ Ограждение №2.cdw</t>
  </si>
  <si>
    <t>ПН80 10.10.000 СБ Сегмент нижний.cdw</t>
  </si>
  <si>
    <t>K:\1 ЧЕРТЕЖИ\ЗЛАТА\ПН40 00.00.000 - Площадка норийная Z40\ПН40 10.00.000 Лестница площадки</t>
  </si>
  <si>
    <t>ПН40 10.00.000 СБ Лестница площадки.cdw</t>
  </si>
  <si>
    <t>ПН30 30.00.000 СБ Ограждение №1.cdw</t>
  </si>
  <si>
    <t>K:\1 ЧЕРТЕЖИ\ЗЛАТА\ПН30 00.00.000 - Площадка норийная Z30\ПН30 10.00.000 - Лестница площадки</t>
  </si>
  <si>
    <t>ПН30 10.00.000 СБ Лестница площадки.cdw</t>
  </si>
  <si>
    <t>ПН30 12.00.000 СБ Сегмент нижний.cdw</t>
  </si>
  <si>
    <t>K:\1 ЧЕРТЕЖИ\ЗЛАТА\ПН30 00.00.000 - Площадка норийная Z30\ПН30 10.00.000 - Лестница площадки\ПН30 11.00.000 - Сегмент верхний</t>
  </si>
  <si>
    <t>ПН30 11.00.000 СБ Сегмент верхний.cdw</t>
  </si>
  <si>
    <t>K:\1 ЧЕРТЕЖИ\ЗЛАТА\ПН30 00.00.000 - Площадка норийная Z30\ПН30 10.00.000 - Лестница площадки\ПН30 11.00.000 - Сегмент верхний\ПН30 11.10.000 - Лестница верхняя</t>
  </si>
  <si>
    <t>ПН30 11.10.000 СБ Лестница верхняя.cdw</t>
  </si>
  <si>
    <t>K:\1 ЧЕРТЕЖИ\ЗЛАТА\ПН30 00.00.000 - Площадка норийная Z30\ПН30 10.00.000 - Лестница площадки\ПН30 11.00.000 - Сегмент верхний\ПН30 11.10.000 - Лестница верхняя\ПН30 11.11.000 - Лестница</t>
  </si>
  <si>
    <t>ПН30 11.11.000 СБ Лестница.cdw</t>
  </si>
  <si>
    <t>K:\1 ЧЕРТЕЖИ\ЗЛАТА\ПН20 00.00.000 - Площадка норийная Z20\ПН20 10.00.000 - Лестница площадки</t>
  </si>
  <si>
    <t>ПН20 10.00.000 СБ Лестница площадки.cdw</t>
  </si>
  <si>
    <t>ПН20 10.20.000 СБ Сегмент нижний.cdw</t>
  </si>
  <si>
    <t>K:\1 ЧЕРТЕЖИ\ЗЛАТА\ПН10 00.00.000 - Площадка норийная Z10\ПН10 10.00.000 - Лестница площадки\ПН10 10.10.000 - Сегмент верхний</t>
  </si>
  <si>
    <t>ПН10 10.10.000 СБ Сегмент верхний.cdw</t>
  </si>
  <si>
    <t>K:\1 ЧЕРТЕЖИ\ЗЛАТА\ПН10 00.00.000 - Площадка норийная Z10\ПН10 10.00.000 - Лестница площадки\ПН10 10.10.000 - Сегмент верхний\ПН10 10.11.000 - Лестница верхняя</t>
  </si>
  <si>
    <t>ПН10 10.11.000 СБ Лестница верхняя.cdw</t>
  </si>
  <si>
    <t>ОКП 39.00.000 СБ Рама под линейную горелку.cdw</t>
  </si>
  <si>
    <t>ОКП 39.00.000-01 СБ Рама под линейную горелку.cdw</t>
  </si>
  <si>
    <t>ОКП 39.00.000-03 СБ Рама под линейную горелку.cdw</t>
  </si>
  <si>
    <t>ОКП 39.00.000-04 СБ Рама под линейную горелку.cdw</t>
  </si>
  <si>
    <t>ОКП 39.10.000 СБ Нога.cdw</t>
  </si>
  <si>
    <t>K:\1 ЧЕРТЕЖИ\ЗЛАТА\ОКП 00.00.000 - Канал подвода\ОКП 30.00.000 - Переход на ТБ 20-1,6</t>
  </si>
  <si>
    <t>ОКП 30.00.000 СБ Переход на ТБ 20-1,6.cdw</t>
  </si>
  <si>
    <t>K:\1 ЧЕРТЕЖИ\ЗЛАТА\ОКП 00.00.000 - Канал подвода\ОКП 30.00.000 - Переход на ТБ 20-1,6\ОКП 30.30.000 Крыша переходника</t>
  </si>
  <si>
    <t>ОКП 30.30.000 СБ Крыша переходника.cdw</t>
  </si>
  <si>
    <t>K:\1 ЧЕРТЕЖИ\ЗЛАТА\ОКП 00.00.000 - Канал подвода\ОКП 30.00.000 - Переход на ТБ 20-1,6\ОКП 30.10.000 Переход</t>
  </si>
  <si>
    <t>ОКП 30.10.000 СБ Переход.cdw</t>
  </si>
  <si>
    <t>K:\1 ЧЕРТЕЖИ\ЗЛАТА\ОКП 00.00.000 - Канал подвода\ОКП 30.00.000 - Переход на ТБ 20-1,6\ОКП 30.10.000 Переход\ОКП 30.10.100 Стенка перехода в сборе</t>
  </si>
  <si>
    <t>ОКП 30.10.100 СБ Стенка перехода в сборе.cdw</t>
  </si>
  <si>
    <t>K:\1 ЧЕРТЕЖИ\ЗЛАТА\ОКП 00.00.000 - Канал подвода\ОКП 27.00.000 - Переход на ТБ 30-2,6</t>
  </si>
  <si>
    <t>ОКП 27.00.000 СБ Переход на ТБ 30-2,6.cdw</t>
  </si>
  <si>
    <t>K:\1 ЧЕРТЕЖИ\ЗЛАТА\ОКП 00.00.000 - Канал подвода\ОКП 27.00.000 - Переход на ТБ 30-2,6\ОКП 27.30.000 - Крыша переходника</t>
  </si>
  <si>
    <t>ОКП 27.30.000 СБ Крыша переходника.cdw</t>
  </si>
  <si>
    <t>K:\1 ЧЕРТЕЖИ\ЗЛАТА\ОКП 00.00.000 - Канал подвода\ОКП 27.00.000 - Переход на ТБ 30-2,6\ОКП 27.10.000 - Переход</t>
  </si>
  <si>
    <t>ОКП 27.10.000 СБ Переход.cdw</t>
  </si>
  <si>
    <t>K:\1 ЧЕРТЕЖИ\ЗЛАТА\ОКП 00.00.000 - Канал подвода\ОКП 26.00.000 - Секция №19</t>
  </si>
  <si>
    <t>ОКП 26.00.000 СБ Секция №19.cdw</t>
  </si>
  <si>
    <t>K:\1 ЧЕРТЕЖИ\ЗЛАТА\ОКП 00.00.000 - Канал подвода\ОКП 25.00.000 - Секция №18</t>
  </si>
  <si>
    <t>ОКП 25.00.000 СБ Секция №18.cdw</t>
  </si>
  <si>
    <t>K:\1 ЧЕРТЕЖИ\ЗЛАТА\ОКП 00.00.000 - Канал подвода\ОКП 25.00.000 - Секция №18\ОКП 25.10.000 - Стенка фронтальная №18</t>
  </si>
  <si>
    <t>ОКП 25.10.000 СБ Стенка фронтальная №18.cdw</t>
  </si>
  <si>
    <t>K:\1 ЧЕРТЕЖИ\ЗЛАТА\ОКП 00.00.000 - Канал подвода\ОКП 24.00.000 - Секция №17</t>
  </si>
  <si>
    <t>ОКП 24.00.000 СБ Секция №17.cdw</t>
  </si>
  <si>
    <t>K:\1 ЧЕРТЕЖИ\ЗЛАТА\ОКП 00.00.000 - Канал подвода\ОКП 24.00.000 - Секция №17\ОКП 24.10.000 - Стенка фронтальная №17</t>
  </si>
  <si>
    <t>ОКП 24.10.000 СБ Стенка фронтальная №17.cdw</t>
  </si>
  <si>
    <t>K:\1 ЧЕРТЕЖИ\ЗЛАТА\ОКП 00.00.000 - Канал подвода\ОКП 23.00.000 - Переход на ТБ-40 2х2</t>
  </si>
  <si>
    <t>ОКП 23.00.000 СБ Переход на ТБ 40-2х2.cdw</t>
  </si>
  <si>
    <t>K:\1 ЧЕРТЕЖИ\ЗЛАТА\ОКП 00.00.000 - Канал подвода\ОКП 23.00.000 - Переход на ТБ-40 2х2\ОКП 23.30.000 - Крыша переходника</t>
  </si>
  <si>
    <t>ОКП 23.30.000 СБ Крыша переходника.cdw</t>
  </si>
  <si>
    <t>K:\1 ЧЕРТЕЖИ\ЗЛАТА\ОКП 00.00.000 - Канал подвода\ОКП 23.00.000 - Переход на ТБ-40 2х2\ОКП 23.10.000 - Переход</t>
  </si>
  <si>
    <t>ОКП 23.10.000 СБ Переход.cdw</t>
  </si>
  <si>
    <t>K:\1 ЧЕРТЕЖИ\ЗЛАТА\ОКП 00.00.000 - Канал подвода\ОКП 18.00.000 - Секция №5</t>
  </si>
  <si>
    <t>ОКП 18.00.000 СБ Секция №5.cdw</t>
  </si>
  <si>
    <t>K:\1 ЧЕРТЕЖИ\ЗЛАТА\ОКП 00.00.000 - Канал подвода\ОКП 12.00.000 - Крыша короткая</t>
  </si>
  <si>
    <t>ОКП 12.00.000 СБ Крыша короткая.cdw</t>
  </si>
  <si>
    <t>K:\1 ЧЕРТЕЖИ\ЗЛАТА\ОКП 00.00.000 - Канал подвода\ОКП 12.00.000 - Крыша короткая\ОКП 12.20.000 - Стенка крыши фронтальная</t>
  </si>
  <si>
    <t>ОКП 12.20.000 СБ Стенка крыши фронтальная.cdw</t>
  </si>
  <si>
    <t>K:\1 ЧЕРТЕЖИ\ЗЛАТА\ОКП 00.00.000 - Канал подвода\ОКП 11.00.000 - Секция №7</t>
  </si>
  <si>
    <t>ОКП 11.00.000 СБ Секция №7.cdw</t>
  </si>
  <si>
    <t>K:\1 ЧЕРТЕЖИ\ЗЛАТА\ОКП 00.00.000 - Канал подвода\ОКП 11.00.000 - Секция №7\ОКП 11.20.000 - Стенка фронтальная №7</t>
  </si>
  <si>
    <t>ОКП 11.20.000 СБ Стенка фронтальная №7.cdw</t>
  </si>
  <si>
    <t>K:\1 ЧЕРТЕЖИ\ЗЛАТА\ОКП 00.00.000 - Канал подвода\ОКП 11.00.000 - Секция №7\ОКП 11.10.000 - Стенка левая №7</t>
  </si>
  <si>
    <t>ОКП 11.10.000 СБ Ст. лев. №7 .cdw</t>
  </si>
  <si>
    <t>K:\1 ЧЕРТЕЖИ\ЗЛАТА\ОКП 00.00.000 - Канал подвода\ОКП 10.00.000 - Секция №6</t>
  </si>
  <si>
    <t>ОКП 10.00.000 СБ Секция №6.cdw</t>
  </si>
  <si>
    <t>K:\1 ЧЕРТЕЖИ\ЗЛАТА\ОКП 00.00.000 - Канал подвода\ОКП 08.00.000 - Каркас для линейной горелки</t>
  </si>
  <si>
    <t>ОКП 08.00.000 СБ Каркас для линейной горелки.cdw</t>
  </si>
  <si>
    <t>ОКП 08.00.000-01 СБ Каркас для линейной горелки.cdw</t>
  </si>
  <si>
    <t>ОКП 08.00.000-02 СБ Каркас для факельной горелки.cdw</t>
  </si>
  <si>
    <t>ОКП 08.00.000-03 СБ Каркас для факельной горелки.cdw</t>
  </si>
  <si>
    <t>ОКП 08.00.000-05 СБ Каркас для факельной горелки.cdw</t>
  </si>
  <si>
    <t>K:\1 ЧЕРТЕЖИ\ЗЛАТА\ОКП 00.00.000 - Канал подвода\ОКП 08.00.000 - Каркас для линейной горелки\ОКП 08.10.000 - Опора</t>
  </si>
  <si>
    <t>ОКП 08.10.000 СБ Опора.cdw</t>
  </si>
  <si>
    <t>K:\1 ЧЕРТЕЖИ\ЗЛАТА\ОКП 00.00.000 - Канал подвода\ОКП 07.00.000 - Пояс</t>
  </si>
  <si>
    <t>ОКП 07.00.000 СБ Пояс.cdw</t>
  </si>
  <si>
    <t>ОКП 07.00.000-01 СБ Пояс.cdw</t>
  </si>
  <si>
    <t>K:\1 ЧЕРТЕЖИ\ЗЛАТА\ОКП 00.00.000 - Канал подвода\ОКП 07.00.000 - Пояс\ОКП 07.30.000 - Стенка задняя</t>
  </si>
  <si>
    <t>ОКП 07.30.000 СБ Стенка задняя.cdw</t>
  </si>
  <si>
    <t>ОКП 07.30.000-01 СБ Стенка задняя.cdw</t>
  </si>
  <si>
    <t>K:\1 ЧЕРТЕЖИ\ЗЛАТА\ОКП 00.00.000 - Канал подвода\ОКП 07.00.000 - Пояс\ОКП 07.20.000 - Стенка боковая</t>
  </si>
  <si>
    <t>ОКП 07.20.000 СБ Стенка боковая.cdw</t>
  </si>
  <si>
    <t>K:\1 ЧЕРТЕЖИ\ЗЛАТА\ОКП 00.00.000 - Канал подвода\ОКП 07.00.000 - Пояс\ОКП 07.10.000 - Стенка фронтальная</t>
  </si>
  <si>
    <t>ОКП 07.10.000 СБ Стенка фронтальная.cdw</t>
  </si>
  <si>
    <t>ОКП 07.10.000-01 СБ Стенка фронтальная.cdw</t>
  </si>
  <si>
    <t>ОКП 06.00.000 СБ Тумба.cdw</t>
  </si>
  <si>
    <t>ОКП 06.00.000-01 СБ Тумба.cdw</t>
  </si>
  <si>
    <t>ОКП 06.00.000-02 СБ Тумба.cdw</t>
  </si>
  <si>
    <t>K:\1 ЧЕРТЕЖИ\ЗЛАТА\ОКП 00.00.000 - Канал подвода\ОКП 06.00.000 - Тумба\ОКП 06.30.000 - Стенка боковая</t>
  </si>
  <si>
    <t>ОКП 06.30.000 СБ Стенка боковая.cdw</t>
  </si>
  <si>
    <t>K:\1 ЧЕРТЕЖИ\ЗЛАТА\ОКП 00.00.000 - Канал подвода\ОКП 06.00.000 - Тумба\ОКП 06.20.000 - Стенка переднняя</t>
  </si>
  <si>
    <t>ОКП 06.20.000 СБ Стенка передняя.cdw</t>
  </si>
  <si>
    <t>ОКП 06.20.000-01 СБ Стенка передняя.cdw</t>
  </si>
  <si>
    <t>K:\1 ЧЕРТЕЖИ\ЗЛАТА\ОКП 00.00.000 - Канал подвода\ОКП 06.00.000 - Тумба\ОКП 06.20.000 - Стенка переднняя\ОКП 06.22.000 - Стенка жал-я в сборе</t>
  </si>
  <si>
    <t>ОКП 06.22.000 СБ Стенка жал-я  в сборе.cdw</t>
  </si>
  <si>
    <t>K:\1 ЧЕРТЕЖИ\ЗЛАТА\ОКП 00.00.000 - Канал подвода\ОКП 06.00.000 - Тумба\ОКП 06.20.000 - Стенка переднняя\ОКП 06.21.000 - Стенка жал-я с люком</t>
  </si>
  <si>
    <t>ОКП 06.21.000 СБ Стенка жалюзийная с люком.cdw</t>
  </si>
  <si>
    <t>K:\1 ЧЕРТЕЖИ\ЗЛАТА\ОКП 00.00.000 - Канал подвода\ОКП 06.00.000 - Тумба\ОКП 06.10.000 - Стенка задняя</t>
  </si>
  <si>
    <t>ОКП 06.10.000 СБ Стенка задняя.cdw</t>
  </si>
  <si>
    <t>ОКП 06.10.000-01 СБ Стенка задняя.cdw</t>
  </si>
  <si>
    <t>ОКП 06.10.000-02 СБ Стенка задняя.cdw</t>
  </si>
  <si>
    <t>K:\1 ЧЕРТЕЖИ\ЗЛАТА\ОКП 00.00.000 - Канал подвода\ОКП 06.00.000 - Тумба\ОКП 06.10.000 - Стенка задняя\ОКП 06.10.100 СБ Накладка стенки</t>
  </si>
  <si>
    <t>ОКП 06.10.100 СБ Накладка стенки.cdw</t>
  </si>
  <si>
    <t>K:\1 ЧЕРТЕЖИ\ЗЛАТА\ОКП 00.00.000 - Канал подвода\ОКП 05.00.000 - Крыша</t>
  </si>
  <si>
    <t>ОКП 05.00.000 СБ Крыша.cdw</t>
  </si>
  <si>
    <t>ОКП 05.00.000-01 СБ Крыша.cdw</t>
  </si>
  <si>
    <t>K:\1 ЧЕРТЕЖИ\ЗЛАТА\ОКП 00.00.000 - Канал подвода\ОКП 05.00.000 - Крыша\ОКП 05.20.000 - Стенка фронтальная №5</t>
  </si>
  <si>
    <t>ОКП 05.20.000 СБ Стенка фронтальная №5.cdw</t>
  </si>
  <si>
    <t>ОКП 05.20.000-01 СБ Стенка фронтальная №5.cdw</t>
  </si>
  <si>
    <t>K:\1 ЧЕРТЕЖИ\ЗЛАТА\ОКП 00.00.000 - Канал подвода\ОКП 04.00.000 - Секция №4</t>
  </si>
  <si>
    <t>ОКП 04.00.000 СБ Секция №4.cdw</t>
  </si>
  <si>
    <t>ОКП 04.00.000-01 СБ Секция №4.cdw</t>
  </si>
  <si>
    <t>K:\1 ЧЕРТЕЖИ\ЗЛАТА\ОКП 00.00.000 - Канал подвода\ОКП 04.00.000 - Секция №4\ОКП 04.20.000 - Стенка фронтальная №4</t>
  </si>
  <si>
    <t>ОКП 04.20.000 СБ Стенка фронтальная №4.cdw</t>
  </si>
  <si>
    <t>ОКП 04.20.000-01 СБ Стенка фронтальная №4.cdw</t>
  </si>
  <si>
    <t>K:\1 ЧЕРТЕЖИ\ЗЛАТА\ОКП 00.00.000 - Канал подвода\ОКП 03.00.000 - Секция №3</t>
  </si>
  <si>
    <t>ОКП 03.00.000 СБ Секция №3.cdw</t>
  </si>
  <si>
    <t>ОКП 03.00.000-01 СБ Секция №3.cdw</t>
  </si>
  <si>
    <t>K:\1 ЧЕРТЕЖИ\ЗЛАТА\ОКП 00.00.000 - Канал подвода\ОКП 03.00.000 - Секция №3\ОКП 03.30.000 - Стенка фронтальная №3</t>
  </si>
  <si>
    <t>ОКП 03.30.000 СБ Стенка фронтальная №3.cdw</t>
  </si>
  <si>
    <t>ОКП 03.30.000-01 СБ Стенка фронтальная №3.cdw</t>
  </si>
  <si>
    <t>K:\1 ЧЕРТЕЖИ\ЗЛАТА\ОКП 00.00.000 - Канал подвода\ОКП 03.00.000 - Секция №3\ОКП 03.20.000 - Стенка задняя №3</t>
  </si>
  <si>
    <t>ОКП 03.20.000 СБ Стенка задняя №3.cdw</t>
  </si>
  <si>
    <t>ОКП 03.20.000-01 СБ Стенка задняя №3.cdw</t>
  </si>
  <si>
    <t>K:\1 ЧЕРТЕЖИ\ЗЛАТА\ОКП 00.00.000 - Канал подвода\ОКП 02.00.000 - Секция №2</t>
  </si>
  <si>
    <t>ОКП 02.00.000 СБ Секция №2.cdw</t>
  </si>
  <si>
    <t>ОКП 02.00.000-01 СБ Секция №2.cdw</t>
  </si>
  <si>
    <t>K:\1 ЧЕРТЕЖИ\ЗЛАТА\ОКП 00.00.000 - Канал подвода\ОКП 01.00.000 - Секция №1</t>
  </si>
  <si>
    <t>ОКП 01.00.000 СБ Секция №1.cdw</t>
  </si>
  <si>
    <t>ОКП 01.00.000-01 СБ Секция №1.cdw</t>
  </si>
  <si>
    <t>K:\1 ЧЕРТЕЖИ\ЗЛАТА\ОКП 00.00.000 - Канал подвода\ОКП 01.00.000 - Секция №1\ОКП 01.40.000-01 - Поддон</t>
  </si>
  <si>
    <t>ОКП 01.40.000-01 СБ Поддон.cdw</t>
  </si>
  <si>
    <t>K:\1 ЧЕРТЕЖИ\ЗЛАТА\ОКП 00.00.000 - Канал подвода\ОКП 01.00.000 - Секция №1\ОКП 01.40.000 - Поддон</t>
  </si>
  <si>
    <t>ОКП 01.40.000 СБ Поддон.cdw</t>
  </si>
  <si>
    <t>K:\1 ЧЕРТЕЖИ\ЗЛАТА\ОКП 00.00.000 - Канал подвода\ОКП 01.00.000 - Секция №1\ОКП 01.40.000 - Поддон\ОКП 01.42.000 - Лист поддона ср. в сб</t>
  </si>
  <si>
    <t>ОКП 01.42.000 СБ Лист поддона средний в сборе.cdw</t>
  </si>
  <si>
    <t>K:\1 ЧЕРТЕЖИ\ЗЛАТА\ОКП 00.00.000 - Канал подвода\ОКП 01.00.000 - Секция №1\ОКП 01.40.000 - Поддон\ОКП 01.41.000 - Задвижка\ОКП 01.41.100 - Шибер</t>
  </si>
  <si>
    <t>ОКП 01.41.100 СБ Шибер.cdw</t>
  </si>
  <si>
    <t>K:\1 ЧЕРТЕЖИ\ЗЛАТА\ОКП 00.00.000 - Канал подвода\ОКП 01.00.000 - Секция №1\ОКП 01.30.000 - Стенка задняя №1</t>
  </si>
  <si>
    <t>ОКП 01.30.000 СБ Стенка задняя №1.cdw</t>
  </si>
  <si>
    <t>ОКП 01.30.000-01 СБ Стенка задняя №1.cdw</t>
  </si>
  <si>
    <t>K:\1 ЧЕРТЕЖИ\ЗЛАТА\ОКО 00.00.000 - Канал отвода\ОКО 10.00.000 - Секция №7</t>
  </si>
  <si>
    <t>ОКО 10.00.000 СБ Секция №7.cdw</t>
  </si>
  <si>
    <t>K:\1 ЧЕРТЕЖИ\ЗЛАТА\ОКО 00.00.000 - Канал отвода\ОКО 10.00.000 - Секция №7\ОКО 10.20.000 - Стенка фронтальная №7</t>
  </si>
  <si>
    <t>ОКО 10.20.000 СБ Стенка фронтальная №7.cdw</t>
  </si>
  <si>
    <t>K:\1 ЧЕРТЕЖИ\ЗЛАТА\ОКО 00.00.000 - Канал отвода\ОКО 09.00.000 - Секция №6</t>
  </si>
  <si>
    <t>ОКО 09.00.000 СБ Секция №6.cdw</t>
  </si>
  <si>
    <t>K:\1 ЧЕРТЕЖИ\ЗЛАТА\ОКО 00.00.000 - Канал отвода\ОКО 08.00.000 Планка датчиков</t>
  </si>
  <si>
    <t>ОКО 08.00.000 СБ Планка кронштейнов.cdw</t>
  </si>
  <si>
    <t>K:\1 ЧЕРТЕЖИ\ЗЛАТА\ОКО 00.00.000 - Канал отвода\ОКО 07.00.000 - Планка роликов</t>
  </si>
  <si>
    <t>ОКО 07.00.000 СБ Планка роликов.cdw</t>
  </si>
  <si>
    <t>K:\1 ЧЕРТЕЖИ\ЗЛАТА\ОКО 00.00.000 - Канал отвода\ОКО 07.00.000 - Планка роликов\ОКО 07.10.000 - Ролик в сборе</t>
  </si>
  <si>
    <t>ОКО 07.10.000 СБ Ролик в сборе.cdw</t>
  </si>
  <si>
    <t>K:\1 ЧЕРТЕЖИ\ЗЛАТА\ОКО 00.00.000 - Канал отвода\ОКО 06.00.000 - Опора канала отвода</t>
  </si>
  <si>
    <t>ОКО 06.00.000 СБ Опора канала отвода.cdw</t>
  </si>
  <si>
    <t>ОКО 06.00.000-01 СБ Опора канала отвода.cdw</t>
  </si>
  <si>
    <t>ОКО 06.00.000-02 СБ Опора канала отвода.cdw</t>
  </si>
  <si>
    <t>ОКО 06.00.000-03 СБ Опора канала отвода.cdw</t>
  </si>
  <si>
    <t>K:\1 ЧЕРТЕЖИ\ЗЛАТА\ОКО 00.00.000 - Канал отвода\ОКО 05.00.000 - Секция №5</t>
  </si>
  <si>
    <t>ОКО 05.00.000 СБ Секция №5.cdw</t>
  </si>
  <si>
    <t>ОКО 05.00.000-01 СБ Секция №5.cdw</t>
  </si>
  <si>
    <t>K:\1 ЧЕРТЕЖИ\ЗЛАТА\ОКО 00.00.000 - Канал отвода\ОКО 05.00.000 - Секция №5\ОКО 05.20.000 - Стенка фронтальная №5</t>
  </si>
  <si>
    <t>ОКО 05.20.000 СБ Стенка фронтальная №5.cdw</t>
  </si>
  <si>
    <t>ОКО 05.20.000-01 СБ Стенка фронтальная №5.cdw</t>
  </si>
  <si>
    <t>K:\1 ЧЕРТЕЖИ\ЗЛАТА\ОКО 00.00.000 - Канал отвода\ОКО 04.00.000 - Секция №4</t>
  </si>
  <si>
    <t>ОКО 04.00.000 СБ Секция №4.cdw</t>
  </si>
  <si>
    <t>ОКО 04.00.000-01 СБ Секция №4.cdw</t>
  </si>
  <si>
    <t>K:\1 ЧЕРТЕЖИ\ЗЛАТА\ОКО 00.00.000 - Канал отвода\ОКО 04.00.000 - Секция №4\ОКО 04.10.000 - Стенка фронтальная №4</t>
  </si>
  <si>
    <t>ОКО 04.10.000 СБ Стенка фронтальная №4.cdw</t>
  </si>
  <si>
    <t>ОКО 04.10.000-01 СБ Стенка фронтальная №4.cdw</t>
  </si>
  <si>
    <t>K:\1 ЧЕРТЕЖИ\ЗЛАТА\ОКО 00.00.000 - Канал отвода\ОКО 03.00.000 - Секция №3</t>
  </si>
  <si>
    <t>ОКО 03.00.000 СБ Секция №3.cdw</t>
  </si>
  <si>
    <t>ОКО 03.00.000-01 СБ Секция №3.cdw</t>
  </si>
  <si>
    <t>K:\1 ЧЕРТЕЖИ\ЗЛАТА\ОКО 00.00.000 - Канал отвода\ОКО 03.00.000 - Секция №3\ОКО 03.20.000 - Стенка №3</t>
  </si>
  <si>
    <t>ОКО 03.20.000 СБ Стенка №3.cdw</t>
  </si>
  <si>
    <t>K:\1 ЧЕРТЕЖИ\ЗЛАТА\ОКО 00.00.000 - Канал отвода\ОКО 03.00.000 - Секция №3\ОКО 03.10.000 - Поддон ОКО</t>
  </si>
  <si>
    <t>ОКО 03.10.000 СБ Поддон ОКО.cdw</t>
  </si>
  <si>
    <t>ОКО 03.10.000-01 СБ Поддон ОКО.cdw</t>
  </si>
  <si>
    <t>K:\1 ЧЕРТЕЖИ\ЗЛАТА\ОКО 00.00.000 - Канал отвода\ОКО 02.00.000 - Секция №2</t>
  </si>
  <si>
    <t>ОКО 02.00.000 СБ Секция №2.cdw</t>
  </si>
  <si>
    <t>ОКО 02.00.000-01 СБ Секция №2.cdw</t>
  </si>
  <si>
    <t>K:\1 ЧЕРТЕЖИ\ЗЛАТА\ОКО 00.00.000 - Канал отвода\ОКО 02.00.000 - Секция №2\ОКО 02.10.000 - Стенка №2</t>
  </si>
  <si>
    <t>ОКО 02.10.000 СБ Стенка №2.cdw</t>
  </si>
  <si>
    <t>K:\1 ЧЕРТЕЖИ\ЗЛАТА\ОКО 00.00.000 - Канал отвода\ОКО 01.00.000 - Секция №1</t>
  </si>
  <si>
    <t>ОКО 01.00.000 СБ Секция №1.cdw</t>
  </si>
  <si>
    <t>ОКО 01.00.000-01 СБ Секция №1.cdw</t>
  </si>
  <si>
    <t>K:\1 ЧЕРТЕЖИ\ЗЛАТА\ОКО 00.00.000 - Канал отвода\ОКО 01.00.000 - Секция №1\ОКО 01.30.000 - Кронштейн раскоса</t>
  </si>
  <si>
    <t>ОКО 01.30.000 СБ Кронштейн раскоса.cdw</t>
  </si>
  <si>
    <t>K:\1 ЧЕРТЕЖИ\ЗЛАТА\ОКО 00.00.000 - Канал отвода\ОКО 01.00.000 - Секция №1\ОКО 01.20.000-01 - Стенка фронтальная №1</t>
  </si>
  <si>
    <t>ОКО 01.20.000-01 СБ Стенка фронтальная №1.cdw</t>
  </si>
  <si>
    <t>K:\1 ЧЕРТЕЖИ\ЗЛАТА\ОКО 00.00.000 - Канал отвода\ОКО 01.00.000 - Секция №1\ОКО 01.20.000 - Стенка фронтальная №1</t>
  </si>
  <si>
    <t>ОКО 01.20.000 СБ Стенка фронтальная №1.cdw</t>
  </si>
  <si>
    <t>K:\1 ЧЕРТЕЖИ\ЗЛАТА\ОКО 00.00.000 - Канал отвода\ОКО 01.00.000 - Секция №1\ОКО 01.20.000 - Стенка фронтальная №1\ОКО 01.21.000 - Кронштейн вентилятора</t>
  </si>
  <si>
    <t>ОКО 01.21.000 СБ Кронштейн вентилятора.cdw</t>
  </si>
  <si>
    <t>K:\1 ЧЕРТЕЖИ\ЗЛАТА\ОКО 00.00.000 - Канал отвода\ОКО 01.00.000 - Секция №1\ОКО 01.10.000 - Стенка №1</t>
  </si>
  <si>
    <t>ОКО 01.10.000 СБ Стенка №1.cdw</t>
  </si>
  <si>
    <t>K:\1 ЧЕРТЕЖИ\ЗЛАТА\ЛП 00.00.000 - Лестница приставная</t>
  </si>
  <si>
    <t>ЛП 00.00.000 СБ Лестница приставная.cdw</t>
  </si>
  <si>
    <t>ЛП 01.00.000 СБ Сегмент верхний.cdw</t>
  </si>
  <si>
    <t>K:\1 ЧЕРТЕЖИ\ЗЛАТА\ЗСС(Z80 300.00.00.000 - Зернопровод</t>
  </si>
  <si>
    <t>ЗСС(Z80 300.00.00.000 СБ Зернопровод.cdw</t>
  </si>
  <si>
    <t>K:\1 ЧЕРТЕЖИ\ЗЛАТА\ЗСС(Z40 250.00.00.000 - Зернопровод</t>
  </si>
  <si>
    <t>ЗСС(Z40 250.00.00.000 СБ Зернопровод.cdw</t>
  </si>
  <si>
    <t>K:\1 ЧЕРТЕЖИ\ЗЛАТА\ЗСС(Z30 250.00.00.000 - Зернопровод</t>
  </si>
  <si>
    <t>ЗСС(Z30 250.00.00.000 СБ Зернопровод.cdw</t>
  </si>
  <si>
    <t>K:\1 ЧЕРТЕЖИ\ЗЛАТА\ЗСС(Z20 250.00.00.000 - Зернопровод</t>
  </si>
  <si>
    <t>ЗСС(Z20 250.00.00.000 СБ Зернопровод.cdw</t>
  </si>
  <si>
    <t>ЗСС(Z20 250.02.00.000 СБ Труба 106 в сборе.cdw</t>
  </si>
  <si>
    <t>ЗСС(Z20 250.01.00.000 СБ Труба в сборе.cdw</t>
  </si>
  <si>
    <t>K:\1 ЧЕРТЕЖИ\ЗЛАТА\ЗСС(Z15 250.00.00.000 - Зернопровод</t>
  </si>
  <si>
    <t>ЗСС(Z15 250.00.00.000 СБ Зернопровод.cdw</t>
  </si>
  <si>
    <t>ЗСС(Z15 250.01.00.000 СБ Труба в сборе.cdw</t>
  </si>
  <si>
    <t>БН 04.00.000 СБ Трап.cdw</t>
  </si>
  <si>
    <t>БН 04.10.000 СБ Ограждение.cdw</t>
  </si>
  <si>
    <t>БН 03.00.000 СБ Лестница бункера.cdw</t>
  </si>
  <si>
    <t>БН 02.40.000 СБ Ограждение №2.cdw</t>
  </si>
  <si>
    <t>БН 02.11.000 СБ Крышка в сборе.cdw</t>
  </si>
  <si>
    <t>K:\1 ЧЕРТЕЖИ\ЗЕРНОСУШИЛКИ\С80\С80.00.00.000\С80.13.00.000А СБ Пультовая С80А\С80.13.01.000А СБ - Каркас пультовой\С80.13.01.200А СБ - Боковая стенка с вентиляцией</t>
  </si>
  <si>
    <t>С80.13.01.200А СБ - Боковая стенка с вентиляцией.cdw</t>
  </si>
  <si>
    <t>K:\1 ЧЕРТЕЖИ\ЗЕРНОСУШИЛКИ\С80\С80.00.00.000\С80.13.00.000А СБ Пультовая С80А\С80.13.01.000А СБ - Каркас пультовой\С80.13.01.100А СБ - Боковая стенка</t>
  </si>
  <si>
    <t>С80.13.01.100А СБ - Боковая стенка.cdw</t>
  </si>
  <si>
    <t>С80.10.00.000 СБ - Зернопровод С80.cdw</t>
  </si>
  <si>
    <t>С80.10.03.000 СБ - Труба 300х1000.cdw</t>
  </si>
  <si>
    <t>С80.10.04.000 СБ - Труба 300х2500.cdw</t>
  </si>
  <si>
    <t>K:\1 ЧЕРТЕЖИ\ЗЕРНОСУШИЛКИ\С80\С80.00.00.000\С80.08.00.000 СБ Комплект лестниц С80</t>
  </si>
  <si>
    <t>С80.08.00.000 СБ Комплект лестниц С80.cdw</t>
  </si>
  <si>
    <t>K:\1 ЧЕРТЕЖИ\ЗЕРНОСУШИЛКИ\С80\С80.00.00.000\С80.06.00.000А СБ Шахта С80 №1,2 (верх)\С80.06.01.000А СБ Каркас шахты С80 №1 (верх)</t>
  </si>
  <si>
    <t>С80.06.01.000А СБ Каркас шахты С80 №1 (верхний).cdw</t>
  </si>
  <si>
    <t>K:\1 ЧЕРТЕЖИ\ЗЕРНОСУШИЛКИ\С80\С80.00.00.000\С80.06.00.000А СБ Шахта С80 №1,2 (верх)\С80.06.01.000А СБ Каркас шахты С80 №1 (верх)\С80.06.01.100-200 СБ - Рама №1, №2</t>
  </si>
  <si>
    <t>С80.06.01.100А СБ Рама №1.cdw</t>
  </si>
  <si>
    <t>С80.06.01.200А СБ Рама №2.cdw</t>
  </si>
  <si>
    <t>С80.02.01.000А СБ - Ограждение №1.cdw</t>
  </si>
  <si>
    <t>С80.02.02.000А СБ - Ограждение №2.cdw</t>
  </si>
  <si>
    <t>С80.02.03.000А СБ - Ограждение №3.cdw</t>
  </si>
  <si>
    <t>С50-1.04.01.2000 СБ Задвижка.cdw</t>
  </si>
  <si>
    <t>С50.20.02.000 СБ Ограждение.cdw</t>
  </si>
  <si>
    <t>С50.20.01.000 СБ Лестница.cdw</t>
  </si>
  <si>
    <t>С40.18.00.000 СБ Комплект лестниц внешних С40.cdw</t>
  </si>
  <si>
    <t>С40.18.02.000 СБ Ограждение №2.cdw</t>
  </si>
  <si>
    <t>K:\1 ЧЕРТЕЖИ\ЗЕРНОСУШИЛКИ\С40\С40.00.00.000А СБ\С40.04.00.000-01 СБ Подводящий канал</t>
  </si>
  <si>
    <t>С40.04.00.000-01 СБ Подводящий канал.cdw</t>
  </si>
  <si>
    <t>С40.04.02.000-01 СБ Секция №2.cdw</t>
  </si>
  <si>
    <t>С40.04.02.1000 СБ Каркас секции №2.cdw</t>
  </si>
  <si>
    <t>С40.04.02.1300 СБ Рама №3.cdw</t>
  </si>
  <si>
    <t>С40.04.02.1200 СБ Рама №2.cdw</t>
  </si>
  <si>
    <t>С40.04.02.1100 СБ Рама №1.cdw</t>
  </si>
  <si>
    <t>С40.04.01.000-01 СБ Секция №1.cdw</t>
  </si>
  <si>
    <t>С40.04.01.2000-01 СБ Дверца.cdw</t>
  </si>
  <si>
    <t>С40.04.01.1000-01 СБ Каркас секции №1.cdw</t>
  </si>
  <si>
    <t>K:\1 ЧЕРТЕЖИ\ЗЕРНОСУШИЛКИ\С40\С40.00.00.000А СБ\С40.04.00.000-01 СБ Подводящий канал\С40.04.01.000-01 СБ Секция №1\С40.04.01.1000-01 СБ Каркас секции\С40.04.01.1500 СБ Фланец под дверцу</t>
  </si>
  <si>
    <t>С40.04.01.1500 СБ Фланец под дверцу.cdw</t>
  </si>
  <si>
    <t>С40.04.01.1400 СБ Рама №4.cdw</t>
  </si>
  <si>
    <t>С40.04.01.1300 СБ Рама №3.cdw</t>
  </si>
  <si>
    <t>С40.04.01.1200-01 СБ Рама №2.cdw</t>
  </si>
  <si>
    <t>K:\1 ЧЕРТЕЖИ\ЗЕРНОСУШИЛКИ\С40\С40.00.00.000А СБ\С40.04.00.000-01 СБ Подводящий канал\С40.04.01.000-01 СБ Секция №1\С40.04.01.1000-01 СБ Каркас секции\С40.04.01.1100 СБ Рама №1</t>
  </si>
  <si>
    <t>С40.04.01.1100 СБ Рама №1.cdw</t>
  </si>
  <si>
    <t>С40.03.06.0000 СБ Дверца №2.cdw</t>
  </si>
  <si>
    <t>С40.03.05.0000 СБ Дверца №1.cdw</t>
  </si>
  <si>
    <t>С40.03.02.0000-01 СБ - Секция №2.cdw</t>
  </si>
  <si>
    <t>С40.03.02.1100 СБ - Рама №1.cdw</t>
  </si>
  <si>
    <t>С40.03.02.1200 СБ - Рама №2.cdw</t>
  </si>
  <si>
    <t>С40.03.01.1400 СБ Люк канала Сборочный чертеж.cdw</t>
  </si>
  <si>
    <t>С40.03.01.1300 СБ - Рама №3.cdw</t>
  </si>
  <si>
    <t>K:\1 ЧЕРТЕЖИ\ЗЕРНОСУШИЛКИ\С40\С40.00.00.000А СБ\С40.03.00.0000-02 СБ -  Отводящ.канал\С40.03.01.0000-02 СБ - Секция №1\С40.03.01.1000-02 СБ - Каркас\С40.03.01.1200 СБ - Рама №2</t>
  </si>
  <si>
    <t>С40.03.01.1200 СБ - Рама №2.cdw</t>
  </si>
  <si>
    <t>K:\1 ЧЕРТЕЖИ\ЗЕРНОСУШИЛКИ\С40\С40.00.00.000А СБ\С40.03.00.0000-02 СБ -  Отводящ.канал\С40.03.01.0000-02 СБ - Секция №1\С40.03.01.1000-02 СБ - Каркас\С40.03.01.1100 СБ - Рама №1</t>
  </si>
  <si>
    <t>С40.03.01.1100 СБ - Рама №1.cdw</t>
  </si>
  <si>
    <t>С40.01.01.000А СБ - Каркас шахты (нижний).cdw</t>
  </si>
  <si>
    <t>С40.01.01.100А СБ - Рама №1.cdw</t>
  </si>
  <si>
    <t>С40.01.01.200А СБ - Рама №2 .cdw</t>
  </si>
  <si>
    <t>С30.11.00.000А СБ Стяжка нории.cdw</t>
  </si>
  <si>
    <t>С30.10.03.000 СБ Колено.cdw</t>
  </si>
  <si>
    <t>С30.06.04.000 СБ - Лестница бункера.cdw</t>
  </si>
  <si>
    <t>С20П.02.02.200 СБ Люк.cdw</t>
  </si>
  <si>
    <t>С20.24.10.000 СБ Логотип - Бренд.cdw</t>
  </si>
  <si>
    <t>С20.21.02.000А СБ Воронка низкая.cdw</t>
  </si>
  <si>
    <t>С20.20.03.000 СБ Площадка откидная.cdw</t>
  </si>
  <si>
    <t>С20.18.01.1000А СБ Лестница №1.cdw</t>
  </si>
  <si>
    <t>С20.13.03.000 СБ - Дверца.cdw</t>
  </si>
  <si>
    <t>С20.13.02.000 СБ Дверь.cdw</t>
  </si>
  <si>
    <t>С20.12.00.000 СБ - Компенсатор.cdw</t>
  </si>
  <si>
    <t>С20.12.01.000 СБ Фланец.cdw</t>
  </si>
  <si>
    <t>С20.10.00.000 СБ ЗернопроводС20.cdw</t>
  </si>
  <si>
    <t>С20.10.03.000 СБ Колено .cdw</t>
  </si>
  <si>
    <t>С20.10.02.000 СБ Труба .cdw</t>
  </si>
  <si>
    <t>С20.06.06.000 СБ - Люк.cdw</t>
  </si>
  <si>
    <t>С20.06.06.200 СБ - Короб люка.cdw</t>
  </si>
  <si>
    <t>С20.06.05.000 СБ - Рассечка.cdw</t>
  </si>
  <si>
    <t>С20.05.00.000-01 СБ Пирамида.cdw</t>
  </si>
  <si>
    <t>С20.05.02.000 СБ Патрубок.cdw</t>
  </si>
  <si>
    <t>С20.05.01.000 СБ Каркас пирамиды.cdw</t>
  </si>
  <si>
    <t>С20.04.01.400 СБ Патрубок.cdw</t>
  </si>
  <si>
    <t>С20.01.15.200А СБ Люк.cdw</t>
  </si>
  <si>
    <t>С20.01.15.100А СБ Фланец соединительный.cdw</t>
  </si>
  <si>
    <t>С20.01.14.000А СБ - Лестница  внутренняя №3.cdw</t>
  </si>
  <si>
    <t>С20.01.13.000А СБ - Лестница  внутренняя №1.cdw</t>
  </si>
  <si>
    <t>С20.01.05.700А СБ Поддон.cdw</t>
  </si>
  <si>
    <t>С20.01.05.500А СБ Ролик нижний.cdw</t>
  </si>
  <si>
    <t>С20.01.05.400А СБ Ролик верхний.cdw</t>
  </si>
  <si>
    <t>С20.01.05.300А СБ Вал в сборе.cdw</t>
  </si>
  <si>
    <t>С20.01.05.200А СБ Разгрузитель.cdw</t>
  </si>
  <si>
    <t>С20.01.05.100А СБ Рама.cdw</t>
  </si>
  <si>
    <t>С20.01.04.000 СБ - Патрубки выгрузные Сборочный чертеж.cdw</t>
  </si>
  <si>
    <t>С20(10,40 18.02.000 СБ - Ограждение №1.cdw</t>
  </si>
  <si>
    <t>С10П.05.03.000 СБ Ограждение №1.cdw</t>
  </si>
  <si>
    <t>С10П.05.01.000 СБ Лестница №1.cdw</t>
  </si>
  <si>
    <t>С10П.03.02.000 СБ - Ручка 100.cdw</t>
  </si>
  <si>
    <t>С100.13.02.000 СБ Переход высокий.cdw</t>
  </si>
  <si>
    <t>С100.13.01.000 СБ Переход низкий.cdw</t>
  </si>
  <si>
    <t>С100.12.00.000 СБ Стяжка нории НЗЕ-175А4.cdw</t>
  </si>
  <si>
    <t>K:\1 ЧЕРТЕЖИ\ЗЕРНОСУШИЛКИ\С100\С100.11.00.000 СБ Площадка норийная С100\С100.11.01.000 СБ Лестница площадки</t>
  </si>
  <si>
    <t>С100.11.01.000 СБ Лестница площадки.cdw</t>
  </si>
  <si>
    <t>С100.11.01.100 СБ Сегмент нижний.cdw</t>
  </si>
  <si>
    <t>K:\1 ЧЕРТЕЖИ\ЗЕРНОСУШИЛКИ\С100\С100.10.00.000 СБ Зернопровод</t>
  </si>
  <si>
    <t>С100.10.00.000 СБ Зернопровод.cdw</t>
  </si>
  <si>
    <t>С100.10.01.000 СБ Переходник.cdw</t>
  </si>
  <si>
    <t>С100.08.00.000А СБ Пультовая С100А.cdw</t>
  </si>
  <si>
    <t>С100.08.03.000А СБ Крыша.cdw</t>
  </si>
  <si>
    <t>С100.08.03.100А СБ Каркас крыши.cdw</t>
  </si>
  <si>
    <t>K:\1 ЧЕРТЕЖИ\ЗЕРНОСУШИЛКИ\С100\С100.08.00.000А СБ Пультовая С100А\С100.08.01.000А СБ Каркас пультовой</t>
  </si>
  <si>
    <t>С100.08.01.000А СБ Каркас пультовой.cdw</t>
  </si>
  <si>
    <t>С100.08.01.300А СБ Основание пультовой.cdw</t>
  </si>
  <si>
    <t>ПС37 00.00.000 СБ Щитовая.cdw</t>
  </si>
  <si>
    <t>ПС37 04.00.000 СБ Крыша.cdw</t>
  </si>
  <si>
    <t>K:\1 ЧЕРТЕЖИ\ЗЕРНОСУШИЛКИ\ПС37 00.00.000 Щитовая\ПС37 03.00.000 СБ Стена высокая</t>
  </si>
  <si>
    <t>ПС37 03.00.000 СБ Стена высокая.cdw</t>
  </si>
  <si>
    <t>ПС37 02.00.000 СБ Стена низкая.cdw</t>
  </si>
  <si>
    <t>ПС37 01.00.000 СБ Пол.cdw</t>
  </si>
  <si>
    <t>ПС25 00.00.000 СБ Щитовая.cdw</t>
  </si>
  <si>
    <t>ПС25 12.00.000 СБ Козырёк в сборе.cdw</t>
  </si>
  <si>
    <t>ПС25 11.00.000 СБ Крыша.cdw</t>
  </si>
  <si>
    <t>K:\1 ЧЕРТЕЖИ\ЗЕРНОСУШИЛКИ\ПС25 00.00.000 Щитовая\ПС25 10.00.000 СБ Дверь</t>
  </si>
  <si>
    <t>ПС25 10.00.000 СБ Дверь.cdw</t>
  </si>
  <si>
    <t>ПС25 10.02.000 СБ Лист двери лицевой.cdw</t>
  </si>
  <si>
    <t>ПС25 10.01.000 СБ Поддон двери.cdw</t>
  </si>
  <si>
    <t>ПС25 10.01.100 СБ Швеллер в сборе.cdw</t>
  </si>
  <si>
    <t>ПС25 09.00.000 СБ Коробка двери в сборе.cdw</t>
  </si>
  <si>
    <t>ПС25 08.00.000 СБ Стена низкая.cdw</t>
  </si>
  <si>
    <t>ПС25 07.00.000 СБ Стена торцевая.cdw</t>
  </si>
  <si>
    <t>ПС25 06.00.000 СБ Стена для двери.cdw</t>
  </si>
  <si>
    <t>K:\1 ЧЕРТЕЖИ\ЗЕРНОСУШИЛКИ\ПС25 00.00.000 Щитовая\ПС25 05.00.000 СБ Стена высокая</t>
  </si>
  <si>
    <t>ПС25 05.00.000 СБ Стена высокая.cdw</t>
  </si>
  <si>
    <t>ПС25 04.00.000 СБ Стойка двери в сборе.cdw</t>
  </si>
  <si>
    <t>ПС25 03.00.000 СБ Стойка угловая малая в сборе.cdw</t>
  </si>
  <si>
    <t>ПС25 01.00.000 СБ Пол.cdw</t>
  </si>
  <si>
    <t>ПС25 01.03.000 СБ Ножка центральная.cdw</t>
  </si>
  <si>
    <t>ПС25 01.02.000 СБ Ножка средняя.cdw</t>
  </si>
  <si>
    <t>ПС25 01.01.000 СБ Ножка угловая.cdw</t>
  </si>
  <si>
    <t>СЗ 25.00.000 СБ - Лестница приставная №2.cdw</t>
  </si>
  <si>
    <t>СЗ 24.00.000 СБ - Лестница приставная.cdw</t>
  </si>
  <si>
    <t>С-00.00.00.000К6 СБ Стяжка нории НЗ-150.cdw</t>
  </si>
  <si>
    <t>С-00.00.00.000К3 СБ Стяжка нории.cdw</t>
  </si>
  <si>
    <t>С-00.00.00.000К2 СБ Стяжка нории.cdw</t>
  </si>
  <si>
    <t>С-00.00.00.000К17 СБ Стяжка нории НЗ-10А4.cdw</t>
  </si>
  <si>
    <t>С-00.00.00.000К14 СБ Стяжка НЗ-50А4.cdw</t>
  </si>
  <si>
    <t>С-00.00.00.000К13 СБ Стяжка НЗЕ-175А4.cdw</t>
  </si>
  <si>
    <t>С-00.00.00.000К12 СБ Стяжка НЗЕ-175А4.cdw</t>
  </si>
  <si>
    <t>С-00.00.00.000К1 СБ Стяжка нории.cdw</t>
  </si>
  <si>
    <t>ЗД 02.000 СБ - Закладная №2.cdw</t>
  </si>
  <si>
    <t>ЗД 03.000 СБ - Закладная №3.cdw</t>
  </si>
  <si>
    <t>ЗД 04.000 СБ - Закладная №4.cdw</t>
  </si>
  <si>
    <t>ЗД 05.000 СБ - Закладная №5.cdw</t>
  </si>
  <si>
    <t>ЗД 08.000 СБ - Закладная №8.cdw</t>
  </si>
  <si>
    <t>ЗД 09.000 СБ - Закладная №9(Майский разовая).cdw</t>
  </si>
  <si>
    <t>ЗД 10.000 СБ Закладная №10.cdw</t>
  </si>
  <si>
    <t>ЗД 12.000 СБ - Закладная №12.cdw</t>
  </si>
  <si>
    <t>ЗД 14.000 СБ Закладная №14.cdw</t>
  </si>
  <si>
    <t>ЗД 16.000 СБ - Закладная №16.cdw</t>
  </si>
  <si>
    <t>ЗД 17.000 СБ - Закладная №17.cdw</t>
  </si>
  <si>
    <t>ЗД 18.00 СБ Закладная №18.cdw</t>
  </si>
  <si>
    <t>ЗД19.00 СБ Закладная деталь ЗД19.cdw</t>
  </si>
  <si>
    <t>ЗД19.10 СБ Уголок в сборе 680.cdw</t>
  </si>
  <si>
    <t>ЗД19.20 СБ Уголок в сборе 500.cdw</t>
  </si>
  <si>
    <t>ЗД19.30 СБ Цилиндр.cdw</t>
  </si>
  <si>
    <t>ЗД21.00 СБ Закладная деталь ЗД21.cdw</t>
  </si>
  <si>
    <t>ЗД22.00 СБ Закладная деталь ЗД22.cdw</t>
  </si>
  <si>
    <t>ЗД23 00 СБ Закладная №23 (ZM).cdw</t>
  </si>
  <si>
    <t>ЗД24 00 СБ Закладная №24 (ZM).cdw</t>
  </si>
  <si>
    <t>ЗД25 00 СБ Закладная №25.cdw</t>
  </si>
  <si>
    <t>АБ-5.00 СБ Анкерный блок АБ-5.cdw</t>
  </si>
  <si>
    <t>АБ-4.00 СБ Анкерный блок АБ-4.cdw</t>
  </si>
  <si>
    <t>АБ-3.00 СБ Анкерный блок АБ-3.cdw</t>
  </si>
  <si>
    <t>АБ-2.00 СБ Анкерный блок АБ-2.cdw</t>
  </si>
  <si>
    <t>АБ-1.00 СБ Анкерный блок АБ-1.cdw</t>
  </si>
  <si>
    <t>SAG20.02.01.1500 СБ - Люк канала Сборочный чертеж.cdw</t>
  </si>
  <si>
    <t>K:\1 ЧЕРТЕЖИ\ЗЕРНОПРОВОДЫ\ЗС 350.00.00.000 СБ - Зернопровод 350 мм\ЗС 350.11.00.000 СБ Колено 45 град</t>
  </si>
  <si>
    <t>ЗС 350.11.00.000 (-01) СБ Колено 45 град.cdw</t>
  </si>
  <si>
    <t>ЗС 350.10.00.000 (-01) СБ Колено 30 град.cdw</t>
  </si>
  <si>
    <t>ЗС 350.09.00.000 (-01) СБ Колено 15 град.cdw</t>
  </si>
  <si>
    <t>ЗС 350.01.00.100 СБ Фланец 350.cdw</t>
  </si>
  <si>
    <t>ЗС 300.64.00.000 СБ Переход с кв.328 на кр.300 3 мм.cdw</t>
  </si>
  <si>
    <t>ЗС 300.63.00.000 СБ Переход с кв.356 на кр.300 3 мм.cdw</t>
  </si>
  <si>
    <t>ЗС 300.61.00.000 СБ Переход 940х400 на 300 h=0,517 3 мм.cdw</t>
  </si>
  <si>
    <t>ЗС 300.61.01.000 СБ Фланец.cdw</t>
  </si>
  <si>
    <t>ЗС 300.60.00.000 СБ Труба 126 3 мм.cdw</t>
  </si>
  <si>
    <t>ЗС 300.59.00.000 СБ Труба 1652 3 мм.cdw</t>
  </si>
  <si>
    <t>ЗС 300.56.00.000 СБ Труба 915 3 мм.cdw</t>
  </si>
  <si>
    <t>ЗС 300.53.00.000 СБ Переход 400х400 на 300 h=0,388 3 мм.cdw</t>
  </si>
  <si>
    <t>ЗС 300.52.00.000 СБ Переход 400х400 на 300 h=0,3 3 мм.cdw</t>
  </si>
  <si>
    <t>ЗС 300.48.00.000(-01) СБ Переход 315 3 мм.cdw</t>
  </si>
  <si>
    <t>ЗС 300.40.02.000 СБ Секция колена.cdw</t>
  </si>
  <si>
    <t>ЗС 300.38.00.000 СБ Колено 30 град 3 мм.cdw</t>
  </si>
  <si>
    <t>K:\1 ЧЕРТЕЖИ\ЗЕРНОПРОВОДЫ\ЗС 300.00.00.000 СБ - Зернопровод 300 мм\ЗС 300.29.00.000А1 СБ Переключатель потока руч. Y 45 гр. 300</t>
  </si>
  <si>
    <t>ЗС 300.29.00.000А1 СБ Переключатель потока руч. Y 45 гр. 300.cdw</t>
  </si>
  <si>
    <t>ЗС 300.29.01.000А1 СБ Клапан.cdw</t>
  </si>
  <si>
    <t>ЗС 300.28.00.000А1 СБ Переключатель потока эл. Y 45 гр. 300.cdw</t>
  </si>
  <si>
    <t>ЗС 300.28.07.000А1 СБ Переходной патрубок 300 специальный.cdw</t>
  </si>
  <si>
    <t>ЗС 300.28.07.100А1 СБ Фланец квадратный.cdw</t>
  </si>
  <si>
    <t>ЗС 300.28.06.000А1 СБ Платформа под датчики в сборе.cdw</t>
  </si>
  <si>
    <t>ЗС 300.28.05.000А1 СБ Вставка в сборе.cdw</t>
  </si>
  <si>
    <t>ЗС 300.28.04.000А1 СБ Стенка торцевая прямая в сборе.cdw</t>
  </si>
  <si>
    <t>ЗС 300.28.03.000А1 СБ Стенка торцевая наклонная в сборе.cdw</t>
  </si>
  <si>
    <t>ЗС 300.28.02.000А1 СБ Патрубок входа.cdw</t>
  </si>
  <si>
    <t>ЗС 300.28.01.100А1 СБ Заслонка в сборе.cdw</t>
  </si>
  <si>
    <t>ЗС 300.26.00.000А1 СБ Клапан перекидной эл. 2х45 градусов 300.cdw</t>
  </si>
  <si>
    <t>ЗС 300.26.05.000А1 СБ Кожух в сборе.cdw</t>
  </si>
  <si>
    <t>ЗС 300.26.04.000А1 СБ Платформа под датчики.cdw</t>
  </si>
  <si>
    <t>ЗС 300.26.03.000А1 СБ Патрубок входа.cdw</t>
  </si>
  <si>
    <t>ЗС 300.26.02.000А1 СБ Стенка нижняя вертикальная в сборе.cdw</t>
  </si>
  <si>
    <t>ЗС 300.26.01.000А1 СБ Стенка нижняя наклонная в сборе.cdw</t>
  </si>
  <si>
    <t>ЗС 300.24.00.000 СБ Гаситель скорости 45 град.cdw</t>
  </si>
  <si>
    <t>ЗС 300.24.01.000 СБ Дно в сборе.cdw</t>
  </si>
  <si>
    <t>ЗС 300.04.00.000А1 СБ Переключатель потока эл. 300.cdw</t>
  </si>
  <si>
    <t>ЗС 300.04.03.000А1 СБ Патрубок входа.cdw</t>
  </si>
  <si>
    <t>ЗС 300.04.02.000А1 СБ Панель датчиков.cdw</t>
  </si>
  <si>
    <t>ЗС 300.04.01.000А1 СБ Клапан.cdw</t>
  </si>
  <si>
    <t>ЗС 300.04.01.100А1 СБ Заслонка в сборе.cdw</t>
  </si>
  <si>
    <t>ЗС 300.04.02.000 СБ Переходной патрубок 300.cdw</t>
  </si>
  <si>
    <t>ЗС 300.04.02.100 СБ Фланец квадратный.cdw</t>
  </si>
  <si>
    <t>ЗС 300.01.00.100 СБ - Фланец 300 Сборочный чертеж.cdw</t>
  </si>
  <si>
    <t>ЗС 250.58.00.000 СБ Тройник 90 град 3 мм.cdw</t>
  </si>
  <si>
    <t>ЗС 250.53.02.000 СБ Секция колена.cdw</t>
  </si>
  <si>
    <t>ЗС 250.43.00.000 СБ Гаситель скорости 45 град.cdw</t>
  </si>
  <si>
    <t>ЗС 250.43.01.000 СБ Дно в сборе.cdw</t>
  </si>
  <si>
    <t>ЗС 250.39.01.000 СБ Фланец.cdw</t>
  </si>
  <si>
    <t>ЗС-250.20.01.000 СБ Фланец.cdw</t>
  </si>
  <si>
    <t>ЗС 250.01.00.100 СБ - Фланец 250 Сборочный чертеж.cdw</t>
  </si>
  <si>
    <t>ЗС 200.44.00.000(-01) СБ Переход 400 3 мм.cdw</t>
  </si>
  <si>
    <t>ЗС 200.41.00.000 СБ Тройник 90 град 3 мм.cdw</t>
  </si>
  <si>
    <t>ЗС 200.36.02.000 СБ Секция колена.cdw</t>
  </si>
  <si>
    <t>ЗС 200.26.00.000 СБ Гаситель скорости 45 град.cdw</t>
  </si>
  <si>
    <t>ЗС 200.26.01.000 СБ Дно в сборе.cdw</t>
  </si>
  <si>
    <t>ЗС 200.24.05.000А1 СБ Кожух в сборе.cdw</t>
  </si>
  <si>
    <t>ЗС 200.24.04.000А1 СБ Платформа под датчики.cdw</t>
  </si>
  <si>
    <t>ЗС 200.24.03.000А1 СБ Патрубок входа.cdw</t>
  </si>
  <si>
    <t>ЗС 200.24.03.000А1-01 СБ Патрубок входа.cdw</t>
  </si>
  <si>
    <t>ЗС 200.24.02.000А1 СБ Стенка нижняя вертикальная в сборе.cdw</t>
  </si>
  <si>
    <t>ЗС 200.24.01.000А1 СБ Стенка нижняя наклонная в сборе.cdw</t>
  </si>
  <si>
    <t>ЗС 200.22.01.000 СБ Фланец.cdw</t>
  </si>
  <si>
    <t>ЗС 200.21.01.000А1 СБ Клапан.cdw</t>
  </si>
  <si>
    <t>ЗС 200.18.09.000А1 СБ Платф. под датчики в сборе.cdw</t>
  </si>
  <si>
    <t>ЗС 200.18.08.000А1 СБ Фланец квадратный специальный.cdw</t>
  </si>
  <si>
    <t>K:\1 ЧЕРТЕЖИ\ЗЕРНОПРОВОДЫ\ЗС 200.00.00.000 СБ - Зернопровод 200 мм\ЗС 200.18.00.000А1 СБ Переключатель потока эл. Y 45 гр. 200, 250\ЗС 200.18.07.000А1 СБ Перех. патр. 200, 250 спец</t>
  </si>
  <si>
    <t>ЗС 200.18.07.000А1 СБ Перех. патр. 200 спец..cdw</t>
  </si>
  <si>
    <t>ЗС 200.18.07.000А1-01 СБ Перех. патр. 250 спец..cdw</t>
  </si>
  <si>
    <t>ЗС 200.18.06.000А1 СБ Вставка в сборе.cdw</t>
  </si>
  <si>
    <t>ЗС 200.18.05.000А1 СБ Стенка торц. прям. в сборе.cdw</t>
  </si>
  <si>
    <t>ЗС 200.18.04.000А1 СБ Стенка торц. накл. в сборе.cdw</t>
  </si>
  <si>
    <t>ЗС 200.18.03.000А1 СБ Патрубок входа.cdw</t>
  </si>
  <si>
    <t>ЗС 200.18.03.000А1-01 СБ Патрубок входа.cdw</t>
  </si>
  <si>
    <t>ЗС 200.17.01.000 СБ - Фланец 150.cdw</t>
  </si>
  <si>
    <t>K:\1 ЧЕРТЕЖИ\ЗЕРНОПРОВОДЫ\ЗС 200.00.00.000 СБ - Зернопровод 200 мм\ЗС 200.05.00.000А1 СБ Переключатель потока руч. 200, 250\ЗС 200.05.01.000А1 СБ Клапан</t>
  </si>
  <si>
    <t>ЗС 200.05.01.000А1 СБ Клапан.cdw</t>
  </si>
  <si>
    <t>ЗС 200.04.03.000А1 СБ Патрубок входа.cdw</t>
  </si>
  <si>
    <t>ЗС 200.04.03.000А1-01 СБ Патрубок входа.cdw</t>
  </si>
  <si>
    <t>ЗС 200.04.02.000А1 СБ Панель датчиков.cdw</t>
  </si>
  <si>
    <t>ЗС 200.04.01.000А1 СБ Клапан.cdw</t>
  </si>
  <si>
    <t>ЗС 200.04.01.100А1 СБ Заслонка в сборе.cdw</t>
  </si>
  <si>
    <t>K:\1 ЧЕРТЕЖИ\ЗЕРНОПРОВОДЫ\ЗС 200.00.00.000 СБ - Зернопровод 200 мм\ЗС 200.04.00.000(ВБИ СБ - Переключатель потока 200, 250\ЗС 200.04.05.000(ВБИ СБ Флажок в сборе</t>
  </si>
  <si>
    <t>ЗС 200.04.05.000(ВБИ СБ Флажок в сборе.cdw</t>
  </si>
  <si>
    <t>ЗС 200.04.04.000(ВБИ СБ Держатель с датчиком ВБИ.cdw</t>
  </si>
  <si>
    <t>ЗС 200.04.02.000 СБ Перех-ой патрубок 200.cdw</t>
  </si>
  <si>
    <t>ЗС 200.04.02.000-01 СБ Переходной патрубок 250.cdw</t>
  </si>
  <si>
    <t>ЗС 200.04.02.100 СБ Фланец квадратный.cdw</t>
  </si>
  <si>
    <t>ЗС 200.01.00.100 СБ - Фланец 200 Сборочный чертеж.cdw</t>
  </si>
  <si>
    <t>ЗС 150.08.00.000 СБ Тройник 45 град.cdw</t>
  </si>
  <si>
    <t>ЗС 150.07.00.000 СБ Переходник на НЗ-10.cdw</t>
  </si>
  <si>
    <t>ЗС 150.06.00.000 СБ Переходной патрубок 150.cdw</t>
  </si>
  <si>
    <t>ЗС 150.05.00.000 СБ Тройник 90.cdw</t>
  </si>
  <si>
    <t>K:\1 ЧЕРТЕЖИ\ЗЕРНОПРОВОДЫ\ЗС 150.00.00.000 СБ - Зернопровод 150 мм\ЗС 150.04.00.000 СБ Колено 45</t>
  </si>
  <si>
    <t>ЗС 150.04.00.000 СБ Колено 45.cdw</t>
  </si>
  <si>
    <t>ЗС 150.01.00.000 СБ Труба 150 в сборе.cdw</t>
  </si>
  <si>
    <t>ЗК-300.09.01.000 СБ Фл-ц.cdw</t>
  </si>
  <si>
    <t>ЗК-200.02.00.000 СБ Труба сам-ная h=0,3.cdw</t>
  </si>
  <si>
    <t>ЗК-200.01.00.000 СБ Труба сам-ая h=1,2.cdw</t>
  </si>
  <si>
    <t>ПЖ 00.00.000-01 СБ - Пылеуловитель жалюзийный.cdw</t>
  </si>
  <si>
    <t>ПЖ 01.00.000-01 СБ - Фланец.cdw</t>
  </si>
  <si>
    <t>ЗЖ 00.00.000-01 СБ - Заслонка жалюзийная.cdw</t>
  </si>
  <si>
    <t>K:\1 ЧЕРТЕЖИ\ВЕНТИЛЯТОРЫ\ЗЖ 00.00.000 СБ - Заслонка жалюзийная\ЗЖ 04.00.000-01 СБ - Барашек</t>
  </si>
  <si>
    <t>ЗЖ 04.00.000-01 СБ - Барашек.cdw</t>
  </si>
  <si>
    <t>ЗЖ 03.00.000 СБ - Ручка.cdw</t>
  </si>
  <si>
    <t>ЗЖ 02.00.000-01 СБ - Корпус.cdw</t>
  </si>
  <si>
    <t>ЗЖ 02.01.000 СБ - Патрубок.cdw</t>
  </si>
  <si>
    <t>ЗЖ 01.00.000 СБ - Жалюзи.cdw</t>
  </si>
  <si>
    <t>ВР-12,5 00.00.000А-04 СБ Вентилятор ВР-7175-12,5-55-1000 улитка 90 гр и 270 гр.cdw</t>
  </si>
  <si>
    <t>ВР-12,5 08.00.000 СБ Кожух.cdw</t>
  </si>
  <si>
    <t>ВР-12,5 01.04.000 СБ Стенка диффузора.cdw</t>
  </si>
  <si>
    <t>ВР-12,5 01.02.000 СБ Стенка электродвигателя.cdw</t>
  </si>
  <si>
    <t>ТП6401.00.00.00.000 СБ Транспopтный проезд.cdw</t>
  </si>
  <si>
    <t>K:\1 ЧЕРТЕЖИ СИЛОСЫ\ТП 6401\ТП6401.09.00.00.000 Зaтяжкa</t>
  </si>
  <si>
    <t>ТП6401.09.00.00.000 СБ Зaтяжкa.cdw</t>
  </si>
  <si>
    <t>ТП6401.08.00.00.000 СБ Площадка.cdw</t>
  </si>
  <si>
    <t>K:\1 ЧЕРТЕЖИ СИЛОСЫ\ТП 6401\ТП6401.08.00.00.000 Площадка\ТП6401.08.01.00.000 Лестница</t>
  </si>
  <si>
    <t>ТП6401.08.01.00.000 СБ Лестница.cdw</t>
  </si>
  <si>
    <t>ТП6401.07.00.00.000 СБ Балка затяжки.cdw</t>
  </si>
  <si>
    <t>ТП6401.06.00.00.000 СБ Подкос поперечный.cdw</t>
  </si>
  <si>
    <t>ТП6401.05.00.00.000 СБ Подкос продольный.cdw</t>
  </si>
  <si>
    <t>ТП6401.04.00.00.000 СБ Балка диагональная.cdw</t>
  </si>
  <si>
    <t>ТП6401.03.00.00.000 СБ Колонна.cdw</t>
  </si>
  <si>
    <t>ТП6401.02.00.00.000 СБ Бaлка прoдoльная.cdw</t>
  </si>
  <si>
    <t>ТП6401.01.00.00.000 СБ Балка поперечная.cdw</t>
  </si>
  <si>
    <t>ТП 4801.00.00.00.000-02.05 СБ Транспортный проезд.cdw</t>
  </si>
  <si>
    <t>ТП4801.00.00.00.000-06.10 СБ Транспортный проезд от 6-10 ярусов.cdw</t>
  </si>
  <si>
    <t>ТП4801.05.00.00.000-06.10 СБ Подкос поперечный.cdw</t>
  </si>
  <si>
    <t>ТП4801.04.00.00.000-06.10 СБ Подкос.cdw</t>
  </si>
  <si>
    <t>ТП4801.03.01.00.000-06.10 СБ Пластина крепления балки.cdw</t>
  </si>
  <si>
    <t>ТП 48.08.00.00.000 СБ Подпор.cdw</t>
  </si>
  <si>
    <t>ТП 48.07.01.00.000 СБ Лестница.cdw</t>
  </si>
  <si>
    <t>ТП 48.07.00.00.000 СБ Площадка.cdw</t>
  </si>
  <si>
    <t>ТП 48.06.00.00.000 СБ Балка диагональная.cdw</t>
  </si>
  <si>
    <t>ТП 48.05.00.00.000 СБ Балка нижняя поперечная.cdw</t>
  </si>
  <si>
    <t>ТП 48.04.00.00.000 СБ Балка нижняя продольная.cdw</t>
  </si>
  <si>
    <t>ТП 48.03.00.00.000 СБ Балка поперечная.cdw</t>
  </si>
  <si>
    <t>ТП 48.03.01.00.000 СБ Пластина крепления балки.cdw</t>
  </si>
  <si>
    <t>ТП 48.02.00.00.000 СБ Балка продольная.cdw</t>
  </si>
  <si>
    <t>ТП 48.01.00.00.000 СБ Опора.cdw</t>
  </si>
  <si>
    <t>ТП 3901.00.00.00.000-05.08 СБ Транспортный проезд.cdw</t>
  </si>
  <si>
    <t>ТП 3901.00.00.00.000-09.11 СБ Транспортный проезд.cdw</t>
  </si>
  <si>
    <t>ТП3901.00.00.00.000-02.04 СБ Транспортный проезд.cdw</t>
  </si>
  <si>
    <t>ТП 3901.04.00.00.000 СБ Лестница.cdw</t>
  </si>
  <si>
    <t>ТП 3901.03.00.00.000 СБ Балка поперечная.cdw</t>
  </si>
  <si>
    <t>ТП 3901.02.00.00.000 СБ Балка продольная.cdw</t>
  </si>
  <si>
    <t>ТП 3901.01.00.00.000-05.08 СБ Опора.cdw</t>
  </si>
  <si>
    <t>ТП 39.08.00.00.000 СБ Подпор.cdw</t>
  </si>
  <si>
    <t>ТП 39.07.00.00.000 СБ - Площадка.cdw</t>
  </si>
  <si>
    <t>ТП 39.06.00.00.000 СБ Балка диагональная.cdw</t>
  </si>
  <si>
    <t>ТП 39.05.00.00.000 СБ Балка нижняя поперечная.cdw</t>
  </si>
  <si>
    <t>ТП 39.04.00.00.000 СБ Балка нижняя продольная.cdw</t>
  </si>
  <si>
    <t>ТП 39.03.00.00.000 СБ Балка поперечная.cdw</t>
  </si>
  <si>
    <t>ТП 39.03.01.00.000 СБ Пластина крепления балки.cdw</t>
  </si>
  <si>
    <t>ТП 39.02.00.00.000 СБ Продольная балка.cdw</t>
  </si>
  <si>
    <t>ТП 39.02.01.00.000 СБ Пластина крепления балки.cdw</t>
  </si>
  <si>
    <t>ТП 39.01.00.00.000 СБ Опора.cdw</t>
  </si>
  <si>
    <t>ТП3201.04.00.00.000 СБ Площадка.cdw</t>
  </si>
  <si>
    <t>ТП3201.04.02.00.000 СБ Лестница промежуточная.cdw</t>
  </si>
  <si>
    <t>ТП3201.01.00.00.000 СБ Опора.cdw</t>
  </si>
  <si>
    <t>СЭ6445.06.00.00.000 СБ Система доступа к люку.cdw</t>
  </si>
  <si>
    <t>СЭ6445.06.01.00.000 СБ Кронштейн.cdw</t>
  </si>
  <si>
    <t>K:\1 ЧЕРТЕЖИ СИЛОСЫ\СЭ 6445\СЭ6445.01.00.00.000 Дно конусное</t>
  </si>
  <si>
    <t>СЭ6445.01.00.00.000 СБ Дно конусное.cdw</t>
  </si>
  <si>
    <t>K:\1 ЧЕРТЕЖИ СИЛОСЫ\СЭ 6445\СЭ6445.01.00.00.000 Дно конусное\СЭ6445.01.01.00.000 Опора</t>
  </si>
  <si>
    <t>СЭ6445.01.01.00.000 СБ Опора.cdw</t>
  </si>
  <si>
    <t>СЭ4860.07.00.00.000 СБ Опора.cdw</t>
  </si>
  <si>
    <t>СЭ4860.06.00.00.000 СБ Система доступа к люку.cdw</t>
  </si>
  <si>
    <t>СЭ4860.02.00.00.000 СБ Дно конусное.cdw</t>
  </si>
  <si>
    <t>СЭ4860.02.01.00.000 СБ Конус нижний.cdw</t>
  </si>
  <si>
    <t>K:\1 ЧЕРТЕЖИ СИЛОСЫ\СЭ 4845\СЭ4845.12.00.00.000 Система доступа на крышу</t>
  </si>
  <si>
    <t>СЭ4845.12.00.00.000 СБ Система доступа на крышу.cdw</t>
  </si>
  <si>
    <t>СЭ4845.10.00.00.000 СБ Дно конусное.cdw</t>
  </si>
  <si>
    <t>СЭ4845.09.00.00.000 СБ Площадка.cdw</t>
  </si>
  <si>
    <t>СЭ4845.08.00.00.000 СБ Система доступа к люку.cdw</t>
  </si>
  <si>
    <t>СЭ4845.07.01.00.000 СБ Люк тeхнический 1,5.cdw</t>
  </si>
  <si>
    <t>СЭ3960.08.00.00.000 СБ Система доступа к люку.cdw</t>
  </si>
  <si>
    <t>СЭ3945.08.00.00.000 СБ Опора.cdw</t>
  </si>
  <si>
    <t>СЭ3260.08.00.00.000 СБ Дно конусное.cdw</t>
  </si>
  <si>
    <t>СЭ3260.08.01.00.000 СБ Конус нижний.cdw</t>
  </si>
  <si>
    <t>СЭ3260.06.00.00.000 СБ - Опора.cdw</t>
  </si>
  <si>
    <t>СЭ3260.03.02.00.000 СБ - Дефлектор.cdw</t>
  </si>
  <si>
    <t>1120СЭ3260.00.00.00.000 СБ Силос в сборе.cdw</t>
  </si>
  <si>
    <t>СЭ3245.10.00.00.000 СБ Площадка.cdw</t>
  </si>
  <si>
    <t>СЭ3245.08.00.00.000 СБ Дно конусное.cdw</t>
  </si>
  <si>
    <t>СЭ3245.08.01.00.000 СБ Конус нижний.cdw</t>
  </si>
  <si>
    <t>СЭ3245.07.01.00.000 СБ Лестница выхода на крышу.cdw</t>
  </si>
  <si>
    <t>СЭ3245.06.00.00.000 СБ Крыша.cdw</t>
  </si>
  <si>
    <t>СЭ3245.06.02.00.000 СБ Горловина.cdw</t>
  </si>
  <si>
    <t>СЭ3245.06.01.00.000 СБ Патрубок.cdw</t>
  </si>
  <si>
    <t>СЭ3245.03.00.00.000 СБ Опора.cdw</t>
  </si>
  <si>
    <t>СФ3260.13.01.00.000 СБ Лестница выхода на крышу.cdw</t>
  </si>
  <si>
    <t>СФ3260.12.01.01.000 СБ Патрубок внешний.cdw</t>
  </si>
  <si>
    <t>СФ3260.12.01.02.000 СБ Зажим.cdw</t>
  </si>
  <si>
    <t>СФ3260.11.00.00.000 СБ Опора.cdw</t>
  </si>
  <si>
    <t>СФ3260.10.00.00.000 СБ Крыша.cdw</t>
  </si>
  <si>
    <t>СФ3260.10.02.00.000 СБ Крышка.cdw</t>
  </si>
  <si>
    <t>СФ3260.10.01.00.000 СБ Горловина.cdw</t>
  </si>
  <si>
    <t>СФ3260.08.01.00.000 СБ Направляющая троса.cdw</t>
  </si>
  <si>
    <t>СФ3260.07.01.00.000 СБ Патрубок.cdw</t>
  </si>
  <si>
    <t>СФ3260.06.04.00.000 СБ Отвод 60 гр.cdw</t>
  </si>
  <si>
    <t>СФ3260.06.02.00.000 СБ Патрубок внутренний.cdw</t>
  </si>
  <si>
    <t>СФ3260.06.01.00.000 СБ Отвод 90 гр.cdw</t>
  </si>
  <si>
    <t>СФ3260.01.00.00.000 СБ Днo конусное.cdw</t>
  </si>
  <si>
    <t>K:\1 ЧЕРТЕЖИ СИЛОСЫ\СФ 2760\СФ2760.15.00.00.000 Дно конусное</t>
  </si>
  <si>
    <t>СФ2760.15.00.00.000 СБ Дно конусное.cdw</t>
  </si>
  <si>
    <t>СФ2760.15.01.00.000 СБ Конус нижний.cdw</t>
  </si>
  <si>
    <t>СФ2760.13.01.00.000 СБ Лecтница выхода на крышу.cdw</t>
  </si>
  <si>
    <t>K:\1 ЧЕРТЕЖИ СИЛОСЫ\СФ 2760\СФ2760.12.00.00.000 Система пнeвмозагpузки\СФ2760.12.01.00.000 СБ Tpуба зaгрузки\СФ2760.12.01.01.000 СБ Патpубок внeшний</t>
  </si>
  <si>
    <t>СФ2760.12.01.01.000 СБ Патpубок внeшний.cdw</t>
  </si>
  <si>
    <t>СФ2760.11.00.00.000 СБ Опopа.cdw</t>
  </si>
  <si>
    <t>СФ2760.10.00.00.000 СБ Крыша.cdw</t>
  </si>
  <si>
    <t>СФ2760.01.00.00.000 СБ Дно конусное.cdw</t>
  </si>
  <si>
    <t>СФ2760.01.01.00.000 СБ Конус нижний.cdw</t>
  </si>
  <si>
    <t>K:\1 ЧЕРТЕЖИ СИЛОСЫ\СФ 2160\СФ2160.16.00.00.000 Дно конусное</t>
  </si>
  <si>
    <t>СФ2160.16.00.00.000 СБ Дно конусное.cdw</t>
  </si>
  <si>
    <t>СФ2160.16.01.00.000 СБ Конус нижний.cdw</t>
  </si>
  <si>
    <t>СФ2160.15.01.01.000 СБ Патрубок внешний.cdw</t>
  </si>
  <si>
    <t>СФ2160.12.00.00.000 СБ Опора.cdw</t>
  </si>
  <si>
    <t>СФ2160.11.00.00.000 СБ Крыша.cdw</t>
  </si>
  <si>
    <t>K:\1 ЧЕРТЕЖИ СИЛОСЫ\СФ 2160\СФ2160.09.00.00.000 Смотровое окно СКФ</t>
  </si>
  <si>
    <t>СФ2160.09.00.00.000 СБ Смотровое окно СКФ.cdw</t>
  </si>
  <si>
    <t>СФ2160.05.01.00.000 СБ Лестница выхода на крышу.cdw</t>
  </si>
  <si>
    <t>СФ2160.04.01.00.000 СБ Подпятник.cdw</t>
  </si>
  <si>
    <t>СФ2160.01.00.00.000 СБ Дно конуcное.cdw</t>
  </si>
  <si>
    <t>СФ1860.14.01.00.000 СБ Лестница выхода на крышу.cdw</t>
  </si>
  <si>
    <t>СФ1860.13.00.00.000 СБ Крыша.cdw</t>
  </si>
  <si>
    <t>СФ1860.10.00.00.000 СБ Опора тензодатчика.cdw</t>
  </si>
  <si>
    <t>СФ1860.09.00.00.000 СБ Опора тензодатчика.cdw</t>
  </si>
  <si>
    <t>СФ1860.09.01.00.000 СБ Основание.cdw</t>
  </si>
  <si>
    <t>СФ1860.08.01.00.000 СБ Ручка.cdw</t>
  </si>
  <si>
    <t>СФ1860.04.00.00.000 СБ Подпятник.cdw</t>
  </si>
  <si>
    <t>СФ1860.03.01.00.000 СБ Бобышка датчика уровня.cdw</t>
  </si>
  <si>
    <t>СФ1860.01.00.00.000 СБ Дно конусное.cdw</t>
  </si>
  <si>
    <t>СФ1860.01.01.00.000 СБ - Конус нижний.cdw</t>
  </si>
  <si>
    <t>СП326.08.00.00.000-24 СБ Система доступа на крышу.cdw</t>
  </si>
  <si>
    <t>СП326.07.00.00.000 СБ Площадка.cdw</t>
  </si>
  <si>
    <t>K:\1 ЧЕРТЕЖИ СИЛОСЫ\СП 326\СП326.06.00.00.000 Система доступа к люку</t>
  </si>
  <si>
    <t>СП326.06.00.00.000 СБ Система доступа к люку.cdw</t>
  </si>
  <si>
    <t>СП326.05.00.00.000 СБ - Боковая опора галереи.cdw</t>
  </si>
  <si>
    <t>СП326.05.04.00.000 СБ Кронштейн.cdw</t>
  </si>
  <si>
    <t>СП326.05.03.00.000 СБ Опора.cdw</t>
  </si>
  <si>
    <t>СП326.05.01.00.000 СБ Кронштейн.cdw</t>
  </si>
  <si>
    <t>СП326.04.01.00.000 СБ Сегмент кольца.cdw</t>
  </si>
  <si>
    <t>СП326.03.02.00.000 СБ Опора стрингера.cdw</t>
  </si>
  <si>
    <t>СП326.03.01.00.000 СБ Люк технический.cdw</t>
  </si>
  <si>
    <t>СП326.02.00.00.000 СБ Стропильная система.cdw</t>
  </si>
  <si>
    <t>СП326.02.04.00.000 СБ Кронштейн термоподвески.cdw</t>
  </si>
  <si>
    <t>СП326.02.03.00.000 СБ Кронштейн термоподвески.cdw</t>
  </si>
  <si>
    <t>СП326.02.02.00.000 СБ Кронштейн.cdw</t>
  </si>
  <si>
    <t>СП326.02.01.00.000 СБ Балка кольцевая.cdw</t>
  </si>
  <si>
    <t>СП326.01.00.00.000 СБ Кровельные листы.cdw</t>
  </si>
  <si>
    <t>K:\1 ЧЕРТЕЖИ СИЛОСЫ\СП 245\СП245.12.00.00.000 Лестница внутренняя до люка</t>
  </si>
  <si>
    <t>СП245.12.00.00.000 СБ Лестница внутренняя до люка.cdw</t>
  </si>
  <si>
    <t>СП245.10.00.00.000 СБ Площадка.cdw</t>
  </si>
  <si>
    <t>СП245.09.00.00.000 СБ Площадка верхняя.cdw</t>
  </si>
  <si>
    <t>СП245.05.00.00.000 СБ Система доступа к люку.cdw</t>
  </si>
  <si>
    <t>СП245.05.01.00.000 СБ Сегмент лестницы.cdw</t>
  </si>
  <si>
    <t>СП245.02.03.00.000 СБ Опора стрингера.cdw</t>
  </si>
  <si>
    <t>СП245.02.02.00.000 СБ - Логотип  в сборе.cdw</t>
  </si>
  <si>
    <t>СП217.07.00.00.000 СБ Кoльцо  ветровoe.cdw</t>
  </si>
  <si>
    <t>СП217.07.01.00.000 СБ Сегмент  кольца.cdw</t>
  </si>
  <si>
    <t>СП217.06.00.00.000 СБ Бокoвая опора галeреи.cdw</t>
  </si>
  <si>
    <t>СП217.06.02.00.000 СБ Кpoнштейн нижний.cdw</t>
  </si>
  <si>
    <t>СП217.06.01.00.000 СБ Крoнштейн вeрхний.cdw</t>
  </si>
  <si>
    <t>K:\1 ЧЕРТЕЖИ СИЛОСЫ\СП 217\СП217.05.00.00.000 Кopпус цилиндрический\Исполнeния кopпуса</t>
  </si>
  <si>
    <t>СП217.05.00.00.000-14 СБ Корпус цилиндрический.cdw</t>
  </si>
  <si>
    <t>СП217.04.00.00.000 СБ Стрoпильная сиcтема.cdw</t>
  </si>
  <si>
    <t>СП217.04.03.00.000 СБ Кронштейн термоподвески.cdw</t>
  </si>
  <si>
    <t>СП217.04.02.00.000 СБ Кронштейн.cdw</t>
  </si>
  <si>
    <t>СП217.04.01.00.000 СБ Балка кольцевая.cdw</t>
  </si>
  <si>
    <t>K:\1 ЧЕРТЕЖИ СИЛОСЫ\СП 199\СП199.13.00.00.000 СБ Кольцо ветровое</t>
  </si>
  <si>
    <t>СП199.13.00.00.000 СБ Кольцо  ветровое.cdw</t>
  </si>
  <si>
    <t>K:\1 ЧЕРТЕЖИ СИЛОСЫ\СП 199\СП199.12.00.00.000 Боковая опора галереи</t>
  </si>
  <si>
    <t>СП199.12.00.00.000 СБ Боковая опора галереи.cdw</t>
  </si>
  <si>
    <t>СП199.12.03.00.000 СБ Кронштейн средний.cdw</t>
  </si>
  <si>
    <t>СП199.12.02.00.000 СБ Кронштейн нижний.cdw</t>
  </si>
  <si>
    <t>СП199.12.01.00.000 СБ Кронштейн верхний.cdw</t>
  </si>
  <si>
    <t>K:\1 ЧЕРТЕЖИ СИЛОСЫ\СП 199\СП199.11.00.00.000 Стропильная система</t>
  </si>
  <si>
    <t>СП199.11.00.00.000 СБ Стропильная система.cdw</t>
  </si>
  <si>
    <t>СП199.10.00.00.000-16 СБ Корпус цилиндрический.cdw</t>
  </si>
  <si>
    <t>СП199.09.01.00.000 СБ Патрубок турбодефлектора.cdw</t>
  </si>
  <si>
    <t>СП199.08.01.00.000 СБ Патрубок.cdw</t>
  </si>
  <si>
    <t>СП199.07.01.00.000 СБ - Сегмент  кольца.cdw</t>
  </si>
  <si>
    <t>СП199.04.03.00.000 СБ Кронштейн термоподвески.cdw</t>
  </si>
  <si>
    <t>СП199.04.02.00.000 СБ Кронштейн.cdw</t>
  </si>
  <si>
    <t>СП199.04.01.00.000 СБ Балка кольцевая.cdw</t>
  </si>
  <si>
    <t>СП199.03.00.00.000 СБ Кровельные листы.cdw</t>
  </si>
  <si>
    <t>СП181.11.00.00.000 СБ Боковая опора галереи.cdw</t>
  </si>
  <si>
    <t>СП181.07.00.00.000 СБ Кольцо ветровое.cdw</t>
  </si>
  <si>
    <t>СП181.07.01.00.000 СБ Сегмент кольца.cdw</t>
  </si>
  <si>
    <t>СП181.06.00.00.000 СБ Боковая опора галереи.cdw</t>
  </si>
  <si>
    <t>СП181.06.02.00.000 СБ Кронштейн средний.cdw</t>
  </si>
  <si>
    <t>СП181.06.01.00.000 СБ Кронштейн верхний.cdw</t>
  </si>
  <si>
    <t>СП181.04.02.00.000 СБ Кронштейн.cdw</t>
  </si>
  <si>
    <t>СП181.04.01.00.000 СБ Балка кольцевая.cdw</t>
  </si>
  <si>
    <t>СП181.03.00.00.000 СБ Кровельные листы.cdw</t>
  </si>
  <si>
    <t>СП181.03.01.00.000 СБ Дефлектор.cdw</t>
  </si>
  <si>
    <t>СП181.10.00.00.000 СБ Стропильная система.cdw</t>
  </si>
  <si>
    <t>СП163.08.00.00.000 СБ Боковая опора галереи.cdw</t>
  </si>
  <si>
    <t>СП163.07.01.00.000 СБ - Люк технический.cdw</t>
  </si>
  <si>
    <t>K:\1 ЧЕРТЕЖИ СИЛОСЫ\СП 163\СП163.07.00.00.000 Корпус цилиндрический\исполнение</t>
  </si>
  <si>
    <t>СП163.07.00.00.000-10 СБ Корпус цилиндрический.cdw</t>
  </si>
  <si>
    <t>СП163.06.00.00.000 СБ - Кольцо  ветровое.cdw</t>
  </si>
  <si>
    <t>СП163.06.01.00.000 СБ - Сегмент  кольца.cdw</t>
  </si>
  <si>
    <t>СП163.05.00.00.000 СБ Боковая опора галереи.cdw</t>
  </si>
  <si>
    <t>СП163.05.02.00.000 СБ Кронштейн средний.cdw</t>
  </si>
  <si>
    <t>СП163.05.01.00.000 СБ Кронштейн верхний.cdw</t>
  </si>
  <si>
    <t>СП163.04.00.00.000 СБ Стpoпильная системa.cdw</t>
  </si>
  <si>
    <t>СП163.04.02.00.000 СБ Кpoнштейн.cdw</t>
  </si>
  <si>
    <t>СП163.04.01.00.000 СБ Бaлка кoльцeвая.cdw</t>
  </si>
  <si>
    <t>СП163.03.00.00.000 СБ Кровельные листы.cdw</t>
  </si>
  <si>
    <t>СП145.18.00.00.000 СБ Кровельные листы.cdw</t>
  </si>
  <si>
    <t>СП145.17.00.00.000 СБ Центральная опора галереи.cdw</t>
  </si>
  <si>
    <t>СП145.15.01.00.000 СБ Патрубок выгрузной.cdw</t>
  </si>
  <si>
    <t>СП146.15.00.00.000 СБ - Переходник на задвижку Сборочный чертеж.cdw</t>
  </si>
  <si>
    <t>СП145.13.00.00.000 СБ Кольцо ветровое.cdw</t>
  </si>
  <si>
    <t>СП146.13.01.00.001 СБ Сегмент кольца в сборе.cdw</t>
  </si>
  <si>
    <t>СП145.09.00.00.000 СБ Дополнительная высыпная воронка.cdw</t>
  </si>
  <si>
    <t>СП145.09.02.00.000 СБ Патрубок выгрузной.cdw</t>
  </si>
  <si>
    <t>СП145.09.01.00.000 СБ Переход с квадрата 400 на квадрат 300.cdw</t>
  </si>
  <si>
    <t>СП146.07.00.00.000 СБ Центральная опора галереи.cdw</t>
  </si>
  <si>
    <t>СП145.06.00.00.000 СБ Боковая опора галереи.cdw</t>
  </si>
  <si>
    <t>СП145.06.03.00.000 СБ Кронштейн средний.cdw</t>
  </si>
  <si>
    <t>СП145.06.01.00.000 СБ Кронштейн верхний.cdw</t>
  </si>
  <si>
    <t>СП145.04.00.00.000 СБ Стропильнaя системa.cdw</t>
  </si>
  <si>
    <t>СП146.04.05.00.000 СБ Патрубок для термоподвески.cdw</t>
  </si>
  <si>
    <t>СП146.04.03.00.000 СБ Труба загрузки.cdw</t>
  </si>
  <si>
    <t>СП146.04.02.00.000 СБ Кронштейн.cdw</t>
  </si>
  <si>
    <t>СП146.04.01.00.000 СБ Балка кольцевая v17.cdw</t>
  </si>
  <si>
    <t>K:\1 ЧЕРТЕЖИ СИЛОСЫ\СП 136\СП136.06.00.00.000 Боковая опора</t>
  </si>
  <si>
    <t>СП136.06.00.00.000 СБ Боковая опора.cdw</t>
  </si>
  <si>
    <t>СП136.06.02.00.000 СБ Кронштейн средний.cdw</t>
  </si>
  <si>
    <t>СП136.06.01.00.000 СБ Кронштейн верхний.cdw</t>
  </si>
  <si>
    <t>СП136.05.00.00.000 СБ Кольцо ветровое.cdw</t>
  </si>
  <si>
    <t>СП136.05.01.00.000 СБ Сегмент кольца.cdw</t>
  </si>
  <si>
    <t>СП136.04.00.00.000 СБ Стропильная системa.cdw</t>
  </si>
  <si>
    <t>СП136.04.02.00.000 СБ Кронштейн.cdw</t>
  </si>
  <si>
    <t>СП136.04.01.00.000 СБ Балка кольцевая.cdw</t>
  </si>
  <si>
    <t>СП136.03.00.00.000 СБ Кровельные листы.cdw</t>
  </si>
  <si>
    <t>СП136.02.01.00.000 СБ Люк технический.cdw</t>
  </si>
  <si>
    <t>K:\1 ЧЕРТЕЖИ СИЛОСЫ\СП 136\СП136.02.00.00.000 Корпус цилиндрический\Исполнения</t>
  </si>
  <si>
    <t>СП136.02.00.00.000-15 СБ Корпус цилиндрический.cdw</t>
  </si>
  <si>
    <t>СП127.13.00.00.000 СБ Кровельные листы.cdw</t>
  </si>
  <si>
    <t>СП127.12.00.00.000 СБ Боковая опора.cdw</t>
  </si>
  <si>
    <t>СП127.12.02.00.000 СБ Кронштейн средний.cdw</t>
  </si>
  <si>
    <t>СП127.12.01.00.000 СБ Кронштейн верхний.cdw</t>
  </si>
  <si>
    <t>СП127.11.00.00.000 СБ Стропильная система.cdw</t>
  </si>
  <si>
    <t>СП127.11.01.00.000 СБ Балка кольцевая.cdw</t>
  </si>
  <si>
    <t>K:\1 ЧЕРТЕЖИ СИЛОСЫ\СП 127\СП127.10.00.00.000 Корпус цилиндрический\Исполнения</t>
  </si>
  <si>
    <t>СП127.10.00.00.000-10 СБ Корпус цилиндрический.cdw</t>
  </si>
  <si>
    <t>СП127.09.00.00.000 СБ Боковая опора.cdw</t>
  </si>
  <si>
    <t>СП127.09.03.00.000 СБ Кронштейн нижний.cdw</t>
  </si>
  <si>
    <t>СП127.09.02.00.000 СБ Кронштейн средний.cdw</t>
  </si>
  <si>
    <t>СП127.09.01.00.000 СБ Кронштейн верхний.cdw</t>
  </si>
  <si>
    <t>СП127.04.03.00.000 СБ Кронштейн термоподвески.cdw</t>
  </si>
  <si>
    <t>СП127.04.02.00.000 СБ Кронштейн.cdw</t>
  </si>
  <si>
    <t>СП109.04.03.00.000 СБ Кронштейн термоподвески.cdw</t>
  </si>
  <si>
    <t>СКМ3945.03.02.00.000 СБ Патрубок.cdw</t>
  </si>
  <si>
    <t>K:\1 ЧЕРТЕЖИ СИЛОСЫ\СКМ 3945\СКМ3945.02.00.00.000 Корпус цилиндрический\СКМ3945.02.01.00.000_Люк технический\СКМ3945.02.01.01.000 СБ Рамка</t>
  </si>
  <si>
    <t>СКМ3945.02.01.01.000 СБ Рамка.cdw</t>
  </si>
  <si>
    <t>K:\1 ЧЕРТЕЖИ СИЛОСЫ\СК 9560\СК9560.02.00.00.000 Система дocтупа к люку</t>
  </si>
  <si>
    <t>СК9560.02.00.00.000 СБ Система доступа к люку.cdw</t>
  </si>
  <si>
    <t>СК9560.01.00.00.000 СБ Дно конусное.cdw</t>
  </si>
  <si>
    <t>СК9560.01.03.00.000 СБ Конус нижний.cdw</t>
  </si>
  <si>
    <t>СК9560.01.02.00.000 СБ Опора.cdw</t>
  </si>
  <si>
    <t>СК9560.01.01.00.000 СБ Сегмент балки.cdw</t>
  </si>
  <si>
    <t>K:\1 ЧЕРТЕЖИ СИЛОСЫ\СК 9545\СК9545.12.00.00.000 Опора стpингера</t>
  </si>
  <si>
    <t>СК9545.12.00.00.000 СБ Опора стрингерa.cdw</t>
  </si>
  <si>
    <t>СК9545.11.00.00.000 СБ Крыша.cdw</t>
  </si>
  <si>
    <t>K:\1 ЧЕРТЕЖИ СИЛОСЫ\СК 9545\СК9545.10.00.00.000 Cтрoпильная системa</t>
  </si>
  <si>
    <t>СК9545.10.00.00.000 СБ Стрoпильная сиcтема.cdw</t>
  </si>
  <si>
    <t>СК9545.06.00.00.000 СБ Боковая опора.cdw</t>
  </si>
  <si>
    <t>СК9545.06.02.00.000 СБ Кронштейн.cdw</t>
  </si>
  <si>
    <t>СК9545.06.01.00.000 СБ Кронштейн.cdw</t>
  </si>
  <si>
    <t>СК9545.04.01.00.000 СБ Кронштейн.cdw</t>
  </si>
  <si>
    <t>СК9545.03.01.00.000 СБ Горловина.cdw</t>
  </si>
  <si>
    <t>СК9545.01.00.00.000 СБ Дно конусное.cdw</t>
  </si>
  <si>
    <t>СК9545.01.03.00.000 СБ Конус нижний.cdw</t>
  </si>
  <si>
    <t>СК9545.01.02.00.000 СБ Опора.cdw</t>
  </si>
  <si>
    <t>СК9545.01.01.00.000 СБ Сегмент балки.cdw</t>
  </si>
  <si>
    <t>СК7260.06.00.00.000 СБ Система вентиляции СК7260.cdw</t>
  </si>
  <si>
    <t>СК7260.02.00.00.000 СБ Дно конусное ВАБ 1800.cdw</t>
  </si>
  <si>
    <t>СК7260.02.01.00.000 СБ Конус нижний ВАБ 1800.cdw</t>
  </si>
  <si>
    <t>СК7260.02.01.01.000 СБ Обечайка.cdw</t>
  </si>
  <si>
    <t>СК7260.02.01.02.000 СБ Фланец.cdw</t>
  </si>
  <si>
    <t>СК7260.01.05.00.000 СБ - Опора.cdw</t>
  </si>
  <si>
    <t>СК7260.01.02.00.000 СБ - Конус нижний.cdw</t>
  </si>
  <si>
    <t>СК7245.11.00.00.000 СБ Система доступа к люку.cdw</t>
  </si>
  <si>
    <t>СК7245.10.00.00.000 СБ Опора боковая.cdw</t>
  </si>
  <si>
    <t>СК7245.10.02.00.000 СБ Кронштейн верхний.cdw</t>
  </si>
  <si>
    <t>СК7245.10.01.00.000 СБ Кронштейн нижний.cdw</t>
  </si>
  <si>
    <t>СК7245.09.00.00.000 СБ Крыша.cdw</t>
  </si>
  <si>
    <t>СК7245.01.00.00.000 СБ Дно конусное.cdw</t>
  </si>
  <si>
    <t>СК7245.01.05.00.000 СБ Опора.cdw</t>
  </si>
  <si>
    <t>СК7245.01.02.00.000 СБ Конус нижний.cdw</t>
  </si>
  <si>
    <t>СК6460М.01.00.00.000 СБ Дно конуснoе.cdw</t>
  </si>
  <si>
    <t>K:\1 ЧЕРТЕЖИ СИЛОСЫ\СК 6460\СК6460М.01.00.00.000 Дно конусное\СК6460М.01.05.00.000 Опора</t>
  </si>
  <si>
    <t>СК6460М.01.05.00.000 СБ Опора.cdw</t>
  </si>
  <si>
    <t>СК6460М.01.05.00.000-01 СБ - Опора.  Клиренс 1230мм..cdw</t>
  </si>
  <si>
    <t>СК6460.02.00.00.000 СБ Дно конусное  ВАБ 1250.cdw</t>
  </si>
  <si>
    <t>K:\1 ЧЕРТЕЖИ СИЛОСЫ\СК 6460\СК6460.02.00.00.000 Дно конусное ВАБ 1250\СК6460.02.02.00.000 Опора</t>
  </si>
  <si>
    <t>СК6460.02.02.00.000 СБ Опора.cdw</t>
  </si>
  <si>
    <t>СК6460.02.01.00.000 СБ - Конус нижний  ВАБ 1250.cdw</t>
  </si>
  <si>
    <t>СК6460.02.01.01.000 СБ - Обечайка.cdw</t>
  </si>
  <si>
    <t>СК6460.02.01.02.000 СБ - Фланец.cdw</t>
  </si>
  <si>
    <t>СК6460.01.00.00.000 СБ Дно конусное.cdw</t>
  </si>
  <si>
    <t>K:\1 ЧЕРТЕЖИ СИЛОСЫ\СК 6460\СК6460.01.00.00.000 Дно конусное\СК6460.01.05.00.000 Опора</t>
  </si>
  <si>
    <t>СК6460.01.05.00.000 СБ Опора.cdw</t>
  </si>
  <si>
    <t>СК6460.01.05.00.000-01 СБ Опора. Клиренс 1230мм.cdw</t>
  </si>
  <si>
    <t>СК6460.01.01.00.000 СБ Сегмент балки.cdw</t>
  </si>
  <si>
    <t>K:\1 ЧЕРТЕЖИ СИЛОСЫ\СК 6445\СК6445М.01.00.00.000 Дно конусное</t>
  </si>
  <si>
    <t>СК6445М.01.00.00.000 СБ - Дно  конусное.cdw</t>
  </si>
  <si>
    <t>СК6445М.01.00.00.000-01 СБ - Дно  конусное. Клиренс 1230мм.cdw</t>
  </si>
  <si>
    <t>СК6445М.01.05.00.000 СБ Опора.cdw</t>
  </si>
  <si>
    <t>СК6445М.01.05.00.000-01 СБ Опора (1230).cdw</t>
  </si>
  <si>
    <t>СК6445.16.00.00.000 СБ Опора боковая.cdw</t>
  </si>
  <si>
    <t>СК6445.16.02.00.000 СБ Кронштейн.cdw</t>
  </si>
  <si>
    <t>СК6445.16.01.00.000 СБ Кронштейн.cdw</t>
  </si>
  <si>
    <t>СК6445.15.00.00.000 СБ Крыша.cdw</t>
  </si>
  <si>
    <t>СК6445.14.00.00.000 СБ Опора стрингера.cdw</t>
  </si>
  <si>
    <t>СК6445.12.00.00.000 СБ Площадка.cdw</t>
  </si>
  <si>
    <t>СК6445.11.01.01.000 СБ Кронштейн правый нижний.cdw</t>
  </si>
  <si>
    <t>СК6445.03.03.00.000 СБ Обечайка.cdw</t>
  </si>
  <si>
    <t>СК6445.03.02.00.000 СБ Вход.cdw</t>
  </si>
  <si>
    <t>СК6445.03.01.00.000 СБ Горловина.cdw</t>
  </si>
  <si>
    <t>СК6445.01.00.00.000 СБ - Дно  конусное.cdw</t>
  </si>
  <si>
    <t>СК6445.01.05.00.000 СБ Опора.cdw</t>
  </si>
  <si>
    <t>СК6445.01.05.00.000-01 СБ Опора. Клиренс 1230мм.cdw</t>
  </si>
  <si>
    <t>СК6445.01.02.00.000 СБ Конус нижний Сборочный чертеж.cdw</t>
  </si>
  <si>
    <t>СК6445.01.01.00.000 СБ Сегмент балки.cdw</t>
  </si>
  <si>
    <t>K:\1 ЧЕРТЕЖИ СИЛОСЫ\СК 5660\СК5660.01.00.00.000 Дно конусное\СК5660.01.05.00.000-01 Опора</t>
  </si>
  <si>
    <t>СК5660.01.05.00.000-01 СБ Опора.cdw</t>
  </si>
  <si>
    <t>K:\1 ЧЕРТЕЖИ СИЛОСЫ\СК 5660\СК5660.01.00.00.000 Дно конусное\СК5660.01.05.00.000 Опора</t>
  </si>
  <si>
    <t>СК5660.01.05.00.000 СБ Опора.cdw</t>
  </si>
  <si>
    <t>СК5660.01.01.00.000 СБ Сегмeнт балки.cdw</t>
  </si>
  <si>
    <t>СК5645.12.00.00.000 СБ Система доступа к люку.cdw</t>
  </si>
  <si>
    <t>СК5645.11.00.00.000 СБ Боковая опора.cdw</t>
  </si>
  <si>
    <t>СК5645.11.02.00.000 СБ Кронштейн верхний.cdw</t>
  </si>
  <si>
    <t>СК5645.11.01.00.000 СБ Кронштейн нижний.cdw</t>
  </si>
  <si>
    <t>СК5645.10.00.00.000 СБ Крыша.cdw</t>
  </si>
  <si>
    <t>СК5645.09.01.00.000 СБ Люк технический.cdw</t>
  </si>
  <si>
    <t>K:\1 ЧЕРТЕЖИ СИЛОСЫ\СК 5645\СК5645.09.00.00.000 Корпус цилиндрический\Исполнения</t>
  </si>
  <si>
    <t>СК5645.09.00.00.000-05 СБ Корпус цилиндрический.cdw</t>
  </si>
  <si>
    <t>СК5645.09.00.00.000-06 СБ Корпус цилиндрический.cdw</t>
  </si>
  <si>
    <t>СК5645.09.00.00.000-07 СБ Корпус цилиндрический.cdw</t>
  </si>
  <si>
    <t>СК5645.09.00.00.000-09 СБ Корпус цилиндрический.cdw</t>
  </si>
  <si>
    <t>СК5645.09.00.00.000-10 СБ Корпус цилиндрический.cdw</t>
  </si>
  <si>
    <t>K:\1 ЧЕРТЕЖИ СИЛОСЫ\СК 5645\СК5645.07.00.00.000 Система вентиляции</t>
  </si>
  <si>
    <t>СК5645.07.00.00.000 СБ - Система вентиляции СК5645.cdw</t>
  </si>
  <si>
    <t>СК5645.05.03.00.000 СБ Лестница выхода на крышу.cdw</t>
  </si>
  <si>
    <t>СК5645.03.01.00.000 СБ Горловина.cdw</t>
  </si>
  <si>
    <t>СК5645.01.00.00.000 СБ Дно конуcнoе.cdw</t>
  </si>
  <si>
    <t>K:\1 ЧЕРТЕЖИ СИЛОСЫ\СК 5645\СК5645.01.00.00.000 Дно конусное\СК5645.01.05.00.000-01  Опора</t>
  </si>
  <si>
    <t>СК5645.01.05.00.000-01 СБ Опора.cdw</t>
  </si>
  <si>
    <t>СК5645.01.05.00.000 СБ Опора.cdw</t>
  </si>
  <si>
    <t>СКВ4860.03.00.00.000 СБ Дно конусное ВАБ 750.cdw</t>
  </si>
  <si>
    <t>K:\1 ЧЕРТЕЖИ СИЛОСЫ\СК 4860\СКВ4860.03.00.00.000 Дно конусное ВАБ 750\СКВ4860.03.02.00.000 Опора</t>
  </si>
  <si>
    <t>СКВ4860.03.02.00.000 СБ Опора.cdw</t>
  </si>
  <si>
    <t>СКВ4860.03.01.00.000 СБ Конус нижний ВАБ 750.cdw</t>
  </si>
  <si>
    <t>СКВ4860.03.01.01.000 СБ Обечайка.cdw</t>
  </si>
  <si>
    <t>K:\1 ЧЕРТЕЖИ СИЛОСЫ\СК 4860\СК4860.06.00.00.000 Система вентиляции</t>
  </si>
  <si>
    <t>СК4860.06.00.00.000 СБ Система вентиляции.cdw</t>
  </si>
  <si>
    <t>СК4860.01.00.00.000 СБ Дно конусное.cdw</t>
  </si>
  <si>
    <t>K:\1 ЧЕРТЕЖИ СИЛОСЫ\СК 4860\СК4860.01.00.00.000 Дно конусное\СК4860.01.05.00.000-01 Опора</t>
  </si>
  <si>
    <t>СК4860.01.05.00.000-01 СБ Опора.cdw</t>
  </si>
  <si>
    <t>СК4860.01.05.00.000 СБ Опора.cdw</t>
  </si>
  <si>
    <t>СК4860.01.01.00.000 СБ Сегмент балки.cdw</t>
  </si>
  <si>
    <t>СК4845.13.00.00.000 СБ Боковая опора.cdw</t>
  </si>
  <si>
    <t>СК4845.13.02.00.000 СБ Кронштейн верхний.cdw</t>
  </si>
  <si>
    <t>СК4845.13.01.00.000 СБ Кронштейн нижний.cdw</t>
  </si>
  <si>
    <t>СК4845.12.00.00.000 СБ Крыша.cdw</t>
  </si>
  <si>
    <t>СК4845.11.00.00.000 СБ Система доступа к люку.cdw</t>
  </si>
  <si>
    <t>СК4845.11.02.00.000 СБ Кронштейн нижний левый.cdw</t>
  </si>
  <si>
    <t>СК4845.11.01.00.000 СБ Кронштейн нижний правый.cdw</t>
  </si>
  <si>
    <t>СК4845.10.01.00.000 СБ Люк технический.cdw</t>
  </si>
  <si>
    <t>K:\1 ЧЕРТЕЖИ СИЛОСЫ\СК 4845\СК4845.09.00.00.000 Система вентиляции</t>
  </si>
  <si>
    <t>СК4845.09.00.00.000 СБ Система вентиляции.cdw</t>
  </si>
  <si>
    <t>СК4845.03.06.00.000 СБ Обечайка.cdw</t>
  </si>
  <si>
    <t>СК4845.03.05.00.000 СБ Труба для термоподвески.cdw</t>
  </si>
  <si>
    <t>СК4845.03.05.00.000-01 СБ - Труба для термоподвески.cdw</t>
  </si>
  <si>
    <t>СК4845.03.03.00.000 СБ Люк смотровой.cdw</t>
  </si>
  <si>
    <t>СК4845.03.03.02.000 СБ Корпус.cdw</t>
  </si>
  <si>
    <t>СК4845.03.03.01.000 СБ  Крышка люка.cdw</t>
  </si>
  <si>
    <t>СК4845.03.02.00.000 СБ Вход.cdw</t>
  </si>
  <si>
    <t>СК4845.03.01.00.000 СБ Горловина.cdw</t>
  </si>
  <si>
    <t>СК4845.02.03.00.000 СБ Кронштейн на гофролист.cdw</t>
  </si>
  <si>
    <t>СК4845.02.02.00.000 СБ - Логотип  в сборе.cdw</t>
  </si>
  <si>
    <t>СК4845.02.01.03.000 СБ Дверка внутренняя.cdw</t>
  </si>
  <si>
    <t>СК4845.02.01.02.000 СБ Дверка наружная.cdw</t>
  </si>
  <si>
    <t>СК4845.02.01.01.000 СБ Рамка.cdw</t>
  </si>
  <si>
    <t>СК4845.01.00.00.000 СБ Дно конусное .cdw</t>
  </si>
  <si>
    <t>СК4845.01.05.00.000 СБ Опора.cdw</t>
  </si>
  <si>
    <t>СК4845.01.04.00.000 СБ - Воздухоотвод.cdw</t>
  </si>
  <si>
    <t>СК4845.01.04.01.000 СБ Жесткость.cdw</t>
  </si>
  <si>
    <t>СК4845.01.01.00.000 СБ Cегмент балки.cdw</t>
  </si>
  <si>
    <t>K:\1 ЧЕРТЕЖИ СИЛОСЫ\СК 3960\СК3960.14.00.00.000 Система доступа к люку</t>
  </si>
  <si>
    <t>СК3960.14.00.00.000 СБ Система доступа к люку.cdw</t>
  </si>
  <si>
    <t>СК3960.13.00.00.000 СБ Опора_.cdw</t>
  </si>
  <si>
    <t>СК3960.12.00.00.000 СБ - Дно конусное.cdw</t>
  </si>
  <si>
    <t>K:\1 ЧЕРТЕЖИ СИЛОСЫ\СК 3960\СК3960.11.00.00.000 Система вентиляции</t>
  </si>
  <si>
    <t>СК3960.11.00.00.000 СБ Система вентиляции СК3960.cdw</t>
  </si>
  <si>
    <t>СК3960.08.01.00.000 СБ Конуc  нижний.cdw</t>
  </si>
  <si>
    <t>СК3945.18.00.00.000 СБ Площадка.cdw</t>
  </si>
  <si>
    <t>СК3945.15.00.00.000 СБ Крыша.cdw</t>
  </si>
  <si>
    <t>СК3945.15.01.00.000 СБ Горловина.cdw</t>
  </si>
  <si>
    <t>СК3945.14.02.00.000 СБ Опора 5-9 ярусов.cdw</t>
  </si>
  <si>
    <t>СК3945.13.00.00.000 СБ Дно  конусное.cdw</t>
  </si>
  <si>
    <t>СК3945.12.01.00.000 СБ - Люк технический.cdw</t>
  </si>
  <si>
    <t>K:\1 ЧЕРТЕЖИ СИЛОСЫ\СК 3945\СК3945.10.00.00.000 Система вентиляции</t>
  </si>
  <si>
    <t>СК3945.10.00.00.000 СБ Система вентиляции СК3945.cdw</t>
  </si>
  <si>
    <t>СК3945.07.01.00.000 СБ - Подпятник.cdw</t>
  </si>
  <si>
    <t>СК3945.05.02.00.000 СБ Лестница выхода на крышу.cdw</t>
  </si>
  <si>
    <t>СК3945.02.01.03.000 СБ Дверка внутреняя.cdw</t>
  </si>
  <si>
    <t>СК10345.15.00.00.000 СБ Боковая опора.cdw</t>
  </si>
  <si>
    <t>СК10345.15.02.00.000 СБ Кронштейн нижний.cdw</t>
  </si>
  <si>
    <t>СК10345.15.01.00.000 СБ Кронштейн верхний.cdw</t>
  </si>
  <si>
    <t>K:\1 ЧЕРТЕЖИ СИЛОСЫ\СК 10345\СК10345.12.00.00.000 Сиcтема вeнтиляции</t>
  </si>
  <si>
    <t>СК10345.12.00.00.000 СБ Система вентиляции.cdw</t>
  </si>
  <si>
    <t>СК10345.09.00.00.000 СБ Площадка.cdw</t>
  </si>
  <si>
    <t>СК10345.04.00.00.000 СБ Стропильная система.cdw</t>
  </si>
  <si>
    <t>СК10345.04.01.00.000 СБ Кронштейн.cdw</t>
  </si>
  <si>
    <t>СК10345.03.00.00.000 СБ Крыша.cdw</t>
  </si>
  <si>
    <t>СК10345.03.03.00.000 СБ Обечайка.cdw</t>
  </si>
  <si>
    <t>СК10345.03.02.00.000 СБ Вход.cdw</t>
  </si>
  <si>
    <t>СК10345.03.01.00.000 СБ Горловина.cdw</t>
  </si>
  <si>
    <t>СК10345.01.00.00.000 СБ Дно конусное.cdw</t>
  </si>
  <si>
    <t>СК10345.01.03.00.000 СБ Конус нижний.cdw</t>
  </si>
  <si>
    <t>СК10345.01.02.00.000 СБ Опора.cdw</t>
  </si>
  <si>
    <t>СК10345.01.01.00.000 СБ Сегмент балки.cdw</t>
  </si>
  <si>
    <t>ПП300.00.00.00.000 СБ Переход подвижный.cdw</t>
  </si>
  <si>
    <t>ПП300.01.00.00.000 СБ Переход верхний.cdw</t>
  </si>
  <si>
    <t>ПП300.02.00.00.000 СБ Переход нижний.cdw</t>
  </si>
  <si>
    <t>K:\1 ЧЕРТЕЖИ СИЛОСЫ\ГН 2500\ГН2500.03</t>
  </si>
  <si>
    <t>ГН2500.03.00.00.000 СБ Пролет галереи надсилосной замыкающий.cdw</t>
  </si>
  <si>
    <t>ГН2500.03.00.00.000-01 СБ Пролет галереи надсилосной замыкающий.cdw</t>
  </si>
  <si>
    <t>K:\1 ЧЕРТЕЖИ СИЛОСЫ\ГН 2500\ГН2500.02</t>
  </si>
  <si>
    <t>ГН2500.02.00.00.000 СБ Пролет галереи надсилосной 2 м.cdw</t>
  </si>
  <si>
    <t>ГН2500.01.00.00.000 СБ Пролет галереи надсилосной 4 м.cdw</t>
  </si>
  <si>
    <t>ГН2100.03.00.00.000 СБ Пролет галереи надсилосной замыкающий.cdw</t>
  </si>
  <si>
    <t>K:\1 ЧЕРТЕЖИ СИЛОСЫ\ГН 2100\ГН2100.02.00.00.000 Пролет галереи надсилосной 2 м</t>
  </si>
  <si>
    <t>ГН2100.02.00.00.000 СБ Пролет галереи надсилосной 2 м.cdw</t>
  </si>
  <si>
    <t>ГН2100.01.00.00.000 СБ Пролет галереи надсилосной 4 м.cdw</t>
  </si>
  <si>
    <t>ГН1600.04.00.00.000 СБ Переход v17.cdw</t>
  </si>
  <si>
    <t>ГН1600.03.00.00.000 СБ Пролет галереи надсилосной замыкающий.cdw</t>
  </si>
  <si>
    <t>ГН1600.03.00.00.000-01 СБ Пролет галереи надсилосной замыкающий.cdw</t>
  </si>
  <si>
    <t>K:\1 ЧЕРТЕЖИ СИЛОСЫ\ГН 1600\ГН1600.02.00.00.000 Пролет галереи надсилосной 2 м</t>
  </si>
  <si>
    <t>ГН1600.02.00.00.000 СБ - Пролет галереи надсилосной 2 м.cdw</t>
  </si>
  <si>
    <t>ГН1600.01.00.00.000 СБ - Пролет галереи надсилосной 4 м.cdw</t>
  </si>
  <si>
    <t>ГН1600.01.05.00.000 СБ Лестница на галерею СК.cdw</t>
  </si>
  <si>
    <t>ГН1600.01.04.00.000 СБ Лестница на галерею увеличенная на 550мм.cdw</t>
  </si>
  <si>
    <t>K:\1 ЧЕРТЕЖИ СИЛОСЫ\ГН 1600\ГН1600.01.00.00.000 Пролет галереи надсилосной 4 м\ГН1600.01.03.00.000 Надстройка галереи</t>
  </si>
  <si>
    <t>ГН1600.01.03.00.000 СБ Надстройка галереи.cdw</t>
  </si>
  <si>
    <t>ГН1600.01.02.00.000 СБ Лестница на галерею СК.cdw</t>
  </si>
  <si>
    <t>ГН1600.01.01.00.000 СБ Лестница на галерею.cdw</t>
  </si>
  <si>
    <t>ВП440-400.00.000 СБ Воронка переходная.cdw</t>
  </si>
  <si>
    <t>ВП 328-300.00.000 СБ Воронка переходная.cdw</t>
  </si>
  <si>
    <t>ВП 208-300.00.000 СБ Ворoнка перехoдная.cdw</t>
  </si>
  <si>
    <t>В-ЗАЭ 300-440.00.000 СБ Воронка выгрузная.cdw</t>
  </si>
  <si>
    <t>Состав Сборочного</t>
  </si>
  <si>
    <t>Кожух для NMRV-110</t>
  </si>
  <si>
    <t>Имя Сборочного</t>
  </si>
  <si>
    <t>Дата обновления</t>
  </si>
  <si>
    <t>Чертеж Сборочного</t>
  </si>
  <si>
    <t>Дата чертежа</t>
  </si>
  <si>
    <t>лист оц.2,0 рулон 1250мм</t>
  </si>
  <si>
    <t>Уголок</t>
  </si>
  <si>
    <t>Г31С</t>
  </si>
  <si>
    <t>400х73,5</t>
  </si>
  <si>
    <t>лазер 4-гибочник 3-сборка</t>
  </si>
  <si>
    <t>1200х800</t>
  </si>
  <si>
    <t>лазер 4</t>
  </si>
  <si>
    <t>гибочник 3</t>
  </si>
  <si>
    <t>по стороне 400мм с прямоугольным отверстием отогнуть полку шириной 37мм под углом 90°, выдерживая ширину оставшейся части 40мм</t>
  </si>
  <si>
    <t>сборка</t>
  </si>
  <si>
    <t>лист оц.2,0 рулон 1250мм марка 350 Zn275</t>
  </si>
  <si>
    <t>Дно секции приводной</t>
  </si>
  <si>
    <t>С</t>
  </si>
  <si>
    <t>2000х400</t>
  </si>
  <si>
    <t>лазер 4-сборка</t>
  </si>
  <si>
    <t>2000х1000</t>
  </si>
  <si>
    <t>Упор транспортировочный</t>
  </si>
  <si>
    <t>700х196</t>
  </si>
  <si>
    <t>по сторонам 700мм отогнуть полки шириной 15мм под углом 90° в одну сторону, полки шириной 50мм под углом 90° в ту же сторону, выдерживая ширину оставшейся части 80мм</t>
  </si>
  <si>
    <t>400х196</t>
  </si>
  <si>
    <t>по сторонам 400мм отогнуть полки шириной 15мм под углом 90° в одну сторону, полки шириной 50мм под углом 90° в ту же сторону, выдерживая ширину оставшейся части 80мм</t>
  </si>
  <si>
    <t>лист оц.1,5 рулон 1250мм</t>
  </si>
  <si>
    <t>Рамка на стекло</t>
  </si>
  <si>
    <t>250х180,7</t>
  </si>
  <si>
    <t>коробка</t>
  </si>
  <si>
    <t>по сторонам 250мм отогнуть полки шириной 14,4мм под углом 165° в одну сторону, выдерживая ширину средней части 150мм</t>
  </si>
  <si>
    <t>Кронштейн</t>
  </si>
  <si>
    <t>122,5х20</t>
  </si>
  <si>
    <t>по стороне 20мм с вырезом отогнуть полку шириной 36мм под углом 90°, выдерживая ширину оставшейся части 90мм</t>
  </si>
  <si>
    <t>лист оц.3,0</t>
  </si>
  <si>
    <t>Шайба торцевая</t>
  </si>
  <si>
    <t>Ø 75</t>
  </si>
  <si>
    <t>лазер 3-сборка</t>
  </si>
  <si>
    <t>лазер 3</t>
  </si>
  <si>
    <t>Люк</t>
  </si>
  <si>
    <t>Г42С</t>
  </si>
  <si>
    <t>699,3х474,3</t>
  </si>
  <si>
    <t>лазер 4-гибочник 4-сборка</t>
  </si>
  <si>
    <t>гибочник 4</t>
  </si>
  <si>
    <t>по сторонам 613мм отогнуть полки шириной 40мм под углом 90° в одну сторону, полки шириной 41мм под углом 90° в противоположную сторону, выдерживая ширину оставшейся части 323мм, по сторонам 397,8мм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548мм</t>
  </si>
  <si>
    <t>Крышка</t>
  </si>
  <si>
    <t>622х369</t>
  </si>
  <si>
    <t>по сторонам 622мм отогнуть полки шириной 22мм под углом 90° в одну сторону, выдерживая ширину средней части 332мм</t>
  </si>
  <si>
    <t>Лист</t>
  </si>
  <si>
    <t>463х400</t>
  </si>
  <si>
    <t>по сторонам 400мм отогнуть полки шириной 40мм под углом 90° в одну сторону, выдерживая ширину средней части 390мм</t>
  </si>
  <si>
    <t>лист 5,0 ст.3</t>
  </si>
  <si>
    <t>Плита подмоторная</t>
  </si>
  <si>
    <t>Г21С</t>
  </si>
  <si>
    <t>390,5х360</t>
  </si>
  <si>
    <t>лазер 5-гибочник 2-сборка</t>
  </si>
  <si>
    <t>лазер 5</t>
  </si>
  <si>
    <t>гибочник 2</t>
  </si>
  <si>
    <t>по стороне 360мм с одним овальным отверстием отогнуть полку шириной 155мм под углом 90°, выдерживая ширину оставшейся части 244мм</t>
  </si>
  <si>
    <t>Косынка</t>
  </si>
  <si>
    <t>164,5х104,5х31°</t>
  </si>
  <si>
    <t>лазер 5-сборка</t>
  </si>
  <si>
    <t>Плита</t>
  </si>
  <si>
    <t>726,6х382</t>
  </si>
  <si>
    <t>по стороне 382мм с одним отверстием отогнуть полку шириной 90мм под углом 90°, полку шириной 74мм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</si>
  <si>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по стороне 382мм с одним отверстием отогнуть полку шириной 90мм под углом 90° зеркально КЦ-320А1 01.06.001, полку шириной 74мм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</si>
  <si>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лист оц.1,0 рулон 1250мм</t>
  </si>
  <si>
    <t>Стенка передняя</t>
  </si>
  <si>
    <t>350,4х123,2</t>
  </si>
  <si>
    <t>по стороне 294мм с отверстиями отогнуть полку шириной 28мм под углом 90°, выдерживая ширину оставшейся части 97мм, по сторонам 95мм отогнуть полки шириной 28мм под углом 90° в ту же сторону, выдерживая ширину средней части 298мм</t>
  </si>
  <si>
    <t>Ухо</t>
  </si>
  <si>
    <t>78,7х50</t>
  </si>
  <si>
    <t>по стороне 50мм с маленькими отверстиями отогнуть полку шириной 30мм под углом 90°, выдерживая ширину оставшейся части 50,5мм</t>
  </si>
  <si>
    <t>лист оц.0,55 2500х1250 RAL 2004</t>
  </si>
  <si>
    <t>Подложка</t>
  </si>
  <si>
    <t>96х85</t>
  </si>
  <si>
    <t>лазер 1-сборка</t>
  </si>
  <si>
    <t>лазер 1</t>
  </si>
  <si>
    <t>1100х522,8</t>
  </si>
  <si>
    <t>по сторонам 470мм отогнуть полки шириной 15мм под углом 90° в одну сторону, полки шириной 100мм под углом 90° в ту же сторону, выдерживая ширину оставшейся части 300мм</t>
  </si>
  <si>
    <t>Перекладина</t>
  </si>
  <si>
    <t>332,4х96,4</t>
  </si>
  <si>
    <t>по сторонам 292мм с отогнуть полки шириной 20мм под углом 90° в одну сторону, выдерживая ширину оставшейся части 60мм, по сторонам 56мм отогнуть полки шириной 20мм под углом 90° в ту же сторону, выдерживая ширину средней части 296мм</t>
  </si>
  <si>
    <t>Стенка задняя</t>
  </si>
  <si>
    <t>334,4х65,2</t>
  </si>
  <si>
    <t>по стороне 294мм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298мм</t>
  </si>
  <si>
    <t>лист 4,0 ст.3</t>
  </si>
  <si>
    <t>Шайба</t>
  </si>
  <si>
    <t>Ø 40</t>
  </si>
  <si>
    <t>Опора</t>
  </si>
  <si>
    <t>Г81С</t>
  </si>
  <si>
    <t>лазер 3-гибочник 8-сборка</t>
  </si>
  <si>
    <t>гибочник 8</t>
  </si>
  <si>
    <t>Стенка торцевая</t>
  </si>
  <si>
    <t>лист ПНД-10</t>
  </si>
  <si>
    <t>Скребок</t>
  </si>
  <si>
    <t>фрезер-сборка</t>
  </si>
  <si>
    <t>фрезер</t>
  </si>
  <si>
    <t>Накладка</t>
  </si>
  <si>
    <t>135х20</t>
  </si>
  <si>
    <t>лист 2,0 ст.3</t>
  </si>
  <si>
    <t>Стенка боковая</t>
  </si>
  <si>
    <t>45х38х50°</t>
  </si>
  <si>
    <t>155х59</t>
  </si>
  <si>
    <t>155х50</t>
  </si>
  <si>
    <t>190,6х40</t>
  </si>
  <si>
    <t>по стороне 40мм, дальней от отверстий отогнуть полку шириной 32мм под углом 90°, выдерживая ширину оставшейся части 167мм</t>
  </si>
  <si>
    <t>Уголок 2</t>
  </si>
  <si>
    <t>120,2х40</t>
  </si>
  <si>
    <t>по стороне 40мм, дальней от отверстия отогнуть полку шириной 27мм под углом 90°, выдерживая ширину оставшейся части 100мм</t>
  </si>
  <si>
    <t>618х237</t>
  </si>
  <si>
    <t>по сторонам 618мм отогнуть полки шириной 37мм под углом 90° в одну сторону, выдерживая ширину средней части 170мм</t>
  </si>
  <si>
    <t>лист оц.3,0 лист 4000х1250 марка 350 Zn275</t>
  </si>
  <si>
    <t>Швеллер</t>
  </si>
  <si>
    <t>480х179,7</t>
  </si>
  <si>
    <t>по сторонам 480мм отогнуть полки шириной 25мм под углом 90° в одну сторону, выдерживая ширину средней части 140мм</t>
  </si>
  <si>
    <t>Накладка торцевая</t>
  </si>
  <si>
    <t>1500х1000</t>
  </si>
  <si>
    <t>1245х463</t>
  </si>
  <si>
    <t>по сторонам 1245мм отогнуть полки шириной 40мм под углом 90° в одну сторону, выдерживая ширину средней части 390мм</t>
  </si>
  <si>
    <t>378х239</t>
  </si>
  <si>
    <t>по сторонам 378мм отогнуть полки шириной 38мм под углом 90° в одну сторону, выдерживая ширину средней части 170мм</t>
  </si>
  <si>
    <t>490х179,7</t>
  </si>
  <si>
    <t>по сторонам 490мм отогнуть полки шириной 25мм под углом 90° в одну сторону, выдерживая ширину средней части 140мм</t>
  </si>
  <si>
    <t>Накладка нижняя</t>
  </si>
  <si>
    <t>Направляющая</t>
  </si>
  <si>
    <t>624х71,8</t>
  </si>
  <si>
    <t>по стороне 624мм с круглыми отверстиями отогнуть полку шириной 37мм под углом 90°, выдерживая ширину оставшейся части 40мм</t>
  </si>
  <si>
    <t>500х53,8</t>
  </si>
  <si>
    <t>по стороне 500мм, дальней от отверстий отогнуть полку шириной 27мм под углом 90°, выдерживая ширину оставшейся части 32мм</t>
  </si>
  <si>
    <t>145,3х90</t>
  </si>
  <si>
    <t>по стороне 90мм с двумя отверстиями отогнуть полку шириной 45мм под углом 90°, выдерживая ширину оставшейся части 103мм</t>
  </si>
  <si>
    <t>Кожух</t>
  </si>
  <si>
    <t>560х456,7</t>
  </si>
  <si>
    <t>по сторонам 560мм отогнуть полки шириной 105мм под углом 90° в одну сторону, выдерживая ширину средней части 249мм</t>
  </si>
  <si>
    <t>Плита натяжная</t>
  </si>
  <si>
    <t>590х149,7</t>
  </si>
  <si>
    <t>по сторонам 590мм отогнуть полки шириной 30мм под углом 90° в одну сторону, выдерживая ширину средней части 100мм</t>
  </si>
  <si>
    <t>590х136,7</t>
  </si>
  <si>
    <t>по сторонам 590мм отогнуть полки шириной 27мм под углом 90° в одну сторону, выдерживая ширину средней части 93мм</t>
  </si>
  <si>
    <t>703,7х378</t>
  </si>
  <si>
    <t>по сторонам 378мм отогнуть полки шириной 37мм под углом 90° в одну сторону, выдерживая ширину средней части 640мм</t>
  </si>
  <si>
    <t>по сторонам 378мм отогнуть полки шириной 37мм под углом 90° в одну сторону зеркально КЦЕ-320А1 02.00.007, выдерживая ширину средней части 640мм</t>
  </si>
  <si>
    <t>Скоба</t>
  </si>
  <si>
    <t>188,7х20</t>
  </si>
  <si>
    <t>по сторонам 20мм отогнуть полки шириной 25мм под углом 105° в одну сторону, полки шириной 41,4мм под углом 165° в ту же сторону, выдерживая ширину оставшейся части 60мм</t>
  </si>
  <si>
    <t>Ø 55</t>
  </si>
  <si>
    <t>Основание</t>
  </si>
  <si>
    <t>441,5х238</t>
  </si>
  <si>
    <t>по выступу 140мм стороны 238мм отогнуть полку шириной 80мм под углом 90°, выдерживая ширину оставшейся части 370мм</t>
  </si>
  <si>
    <t>104,5х79,5х36°</t>
  </si>
  <si>
    <t>Трафарет</t>
  </si>
  <si>
    <t>230х200</t>
  </si>
  <si>
    <t>900х143</t>
  </si>
  <si>
    <t>по сторонам 900мм отогнуть полки шириной 40мм под углом 90° в одну сторону, выдерживая ширину средней части 70мм</t>
  </si>
  <si>
    <t>Г82С</t>
  </si>
  <si>
    <t>1994,8х699,7</t>
  </si>
  <si>
    <t>по выступу 618мм стороны 699,7мм с овальными отверстиями отогнуть полку шириной 40мм под углом 90°,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</si>
  <si>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по выступу 618мм стороны 699,7мм с овальными отверстиями отогнуть полку шириной 40мм под углом 90° зеркально КЦЕ-В400/200А1 01.00.001-02,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</si>
  <si>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2000х480</t>
  </si>
  <si>
    <t>Уголок крыши</t>
  </si>
  <si>
    <t>480х73,5</t>
  </si>
  <si>
    <t>по стороне 480мм, ближней к прямоугольному отверстию отогнуть полку шириной 37мм под углом 90°, выдерживая ширину оставшейся части 40мм</t>
  </si>
  <si>
    <t>Ø 85</t>
  </si>
  <si>
    <t>622х459</t>
  </si>
  <si>
    <t>по сторонам 622мм отогнуть полки шириной 22мм под углом 90° в одну сторону, выдерживая ширину средней части 422мм</t>
  </si>
  <si>
    <t>699,3х554,3</t>
  </si>
  <si>
    <t>по сторонам 613мм отогнуть полки шириной 40мм под углом 90° в одну сторону, полки шириной 41мм под углом 90° в противоположную сторону, выдерживая ширину оставшейся части 403мм, по сторонам 477,8мм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548мм</t>
  </si>
  <si>
    <t>Крышка секции приводной</t>
  </si>
  <si>
    <t>1412,9х513,5</t>
  </si>
  <si>
    <t>по стороне 513,5мм с отверстиями отогнуть полку шириной 41,5мм под углом 90°, выдерживая ширину оставшейся части 1375мм, по сторонам 1371мм отогнуть полки шириной 15мм под углом 90° в противоположную сторону, полки шириной 45мм под углом 177° в сторону первого гиба, полку шириной 200,2мм под углом 174° в сторону вторых гибов, выдерживая равность соответствующих полок</t>
  </si>
  <si>
    <t>699,7х480</t>
  </si>
  <si>
    <t>по сторонам 480мм отогнуть полки шириной 40мм под углом 90° в одну сторону, выдерживая ширину средней части 630мм</t>
  </si>
  <si>
    <t>лист 8,0 ст.3</t>
  </si>
  <si>
    <t>662х615</t>
  </si>
  <si>
    <t>лист 12,0 ст.3</t>
  </si>
  <si>
    <t>310х102</t>
  </si>
  <si>
    <t>150х95х31°</t>
  </si>
  <si>
    <t>88,7х50</t>
  </si>
  <si>
    <t>444,4х170,2</t>
  </si>
  <si>
    <t>по стороне 384мм с отверстиями отогнуть полку шириной 30мм под углом 90°, выдерживая ширину оставшейся части 142мм, по сторонам 140мм отогнуть полки шириной 30мм под углом 90° в ту же сторону, выдерживая ширину средней части 388мм</t>
  </si>
  <si>
    <t>1250х612,8</t>
  </si>
  <si>
    <t>по сторонам 500мм отогнуть полки шириной 15мм под углом 90° в одну сторону, полки шириной 100мм под углом 90° в ту же сторону, выдерживая ширину оставшейся части 390мм</t>
  </si>
  <si>
    <t>422,4х96,4</t>
  </si>
  <si>
    <t>по сторонам 382мм отогнуть полки шириной 20мм под углом 90° в одну сторону, выдерживая ширину средней части 60мм, по сторонам 56мм отогнуть полки шириной 20мм под углом 90° в ту же сторону, выдерживая ширину средней части 386мм</t>
  </si>
  <si>
    <t>424,4х65,2</t>
  </si>
  <si>
    <t>по стороне 384мм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388мм</t>
  </si>
  <si>
    <t>Стенка</t>
  </si>
  <si>
    <t>484х190,7</t>
  </si>
  <si>
    <t>по стороне 384мм с отверстиями, перпендикулярными краю отогнуть полку шириной 42мм под углом 90°, полку шириной 25мм под углом 146° в ту же сторону, по противоположной стороне отогнуть полку шириной 42мм под углом 124° в ту же сторону, выдерживая ширину оставшейся части 90,1мм</t>
  </si>
  <si>
    <t>Стенка малая</t>
  </si>
  <si>
    <t>394х190,7</t>
  </si>
  <si>
    <t>по стороне 300мм с отверстиями, параллельными краю отогнуть полку шириной 42мм под углом 90°, полку шириной 25мм под углом 146° в ту же сторону, по противоположной стороне отогнуть полку шириной 42мм под углом 124° в ту же сторону, выдерживая ширину оставшейся части 90,1мм</t>
  </si>
  <si>
    <t>95х64,4</t>
  </si>
  <si>
    <t>по стороне 95мм отогнуть полку шириной 35мм под углом 72°, выдерживая ширину оставшейся части 35мм</t>
  </si>
  <si>
    <t>по стороне 95мм отогнуть полку шириной 35мм под углом 72° зеркально КЦЕ-400В/ЩА1 05.00.003, выдерживая ширину оставшейся части 35мм</t>
  </si>
  <si>
    <t>лист оц.1,5 рулон 1250 марка 350 Zn275</t>
  </si>
  <si>
    <t>580х96,8</t>
  </si>
  <si>
    <t>по стороне 580мм с круглыми отверстиями отогнуть полку шириной 40мм под углом 90°, выдерживая ширину оставшейся части 59,5мм, по стороне 96,8мм отогнуть полку шириной 291,3мм под углом 90° в противоположную сторону, выдерживая ширину оставшейся части 291,3мм</t>
  </si>
  <si>
    <t>Накладка крышки наружная</t>
  </si>
  <si>
    <t>480,5х97,3</t>
  </si>
  <si>
    <t>по стороне 480,5мм с круглыми отверстиями отогнуть полку шириной 49,7мм под углом 90°, выдерживая ширину оставшейся части 60мм, по сторонам 72,3мм отогнуть полки шириной 40мм под углом 177° в ту же сторону, полку шириной 200,2мм под углом 174° в противоположную сторону, выдерживая равность соответствующих полок</t>
  </si>
  <si>
    <t>Дно секции промежуточной</t>
  </si>
  <si>
    <t>Стенка боковая 2м</t>
  </si>
  <si>
    <t>2000х548,9</t>
  </si>
  <si>
    <t>по стороне 2000мм с овальными отверстиями отогнуть полку шириной 40мм под углом 90°, полку шириной 45мм под углом 135° в ту же сторону, по противоположной стороне отогнуть полку шириной 26мм под углом 90° в ту же сторону, полку шириной 42мм под углом 90° в ту же сторону, выдерживая ширину оставшейся части 413мм</t>
  </si>
  <si>
    <t>Распорка</t>
  </si>
  <si>
    <t>459,7х69,8</t>
  </si>
  <si>
    <t>по стороне 388мм без отверстий отогнуть полку шириной 35мм под углом 90°, выдерживая ширину оставшейся части 40мм, по сторонам 34мм отогнуть полки шириной 35мм под углом 90° в ту же сторону, выдерживая ширину средней части 400мм</t>
  </si>
  <si>
    <t>Ребро</t>
  </si>
  <si>
    <t>387х309,7</t>
  </si>
  <si>
    <t>по четырем сторонам 280,5, 266, 238 и 74,5мм отогнуть полки шириной 35мм под углом 90° в одну сторону</t>
  </si>
  <si>
    <t>1720х157,7</t>
  </si>
  <si>
    <t>по сторонам 1720мм отогнуть полки шириной 50мм под углом 90° в одну сторону, выдерживая ширину средней части 68мм</t>
  </si>
  <si>
    <t>Упор</t>
  </si>
  <si>
    <t>571,8х309,7</t>
  </si>
  <si>
    <t>по выступу 238мм стороны 309,7мм с прямоугольными отверстиями отогнуть полку шириной 35мм под углом 90°, выдерживая ширину оставшейся части 542мм, по сторонам 536 и 298мм отогнуть полки шириной 35мм под углом 90° в ту же сторону, выдерживая ширину средней части 250мм</t>
  </si>
  <si>
    <t>по выступу 238мм стороны 309,7мм с прямоугольными отверстиями отогнуть полку шириной 35мм под углом 90° зеркально КЦЕ-В400/ЩА1 02.00.005, выдерживая ширину оставшейся части 542мм, по сторонам 536 и 298мм отогнуть полки шириной 35мм под углом 90° в ту же сторону, выдерживая ширину средней части 250мм</t>
  </si>
  <si>
    <t>Накладка щелевая</t>
  </si>
  <si>
    <t>474,8х170</t>
  </si>
  <si>
    <t>по стороне 170мм с овальными отверстиями отогнуть полку шириной 36мм под углом 90°, полку шириной 40,5мм под углом 135° в ту же сторону, выдерживая ширину оставшейся части 405мм</t>
  </si>
  <si>
    <t>Накладка вертикали</t>
  </si>
  <si>
    <t>440х113,7</t>
  </si>
  <si>
    <t>по сторонам 440мм отогнуть полки шириной 16мм под углом 90° в одну сторону, выдерживая ширину средней части 92мм</t>
  </si>
  <si>
    <t>Крыша 2м</t>
  </si>
  <si>
    <t>2000х605,8</t>
  </si>
  <si>
    <t>по сторонам 2000мм отогнуть полки шириной 15,8мм под углом 135° в одну сторону, полку шириной 289,9мм под углом 90° в ту же сторону, выдерживая равность соответствующих полок</t>
  </si>
  <si>
    <t>Вертикаль 2м</t>
  </si>
  <si>
    <t>2000х526,5</t>
  </si>
  <si>
    <t>по стороне 2000мм без отверстий отогнуть полку шириной 20мм под углом 175°, по противоположной стороне отогнуть полку шириной 50,2мм под углом 135° в противоположную сторону, выдерживая ширину средней части 457,8мм</t>
  </si>
  <si>
    <t>Накладка верхняя щелевая</t>
  </si>
  <si>
    <t>615,6х120</t>
  </si>
  <si>
    <t>по сторонам 120мм отогнуть полки шириной 17,3мм под углом 135° в одну сторону, полку шириной 292,6мм под углом 90° в ту же сторону, выдерживая равность соответствующих полок</t>
  </si>
  <si>
    <t>1000х480</t>
  </si>
  <si>
    <t>2120х913,9</t>
  </si>
  <si>
    <t>2350х1000</t>
  </si>
  <si>
    <t>по стороне 2120мм с прямоугольными отверстиями отогнуть полку шириной 50мм под углом 138°, выдерживая ширину оставшейся части 865,3мм</t>
  </si>
  <si>
    <t>355х52,5</t>
  </si>
  <si>
    <t>по выступу 298мм стороны 355мм отогнуть полку шириной 28мм под углом 90°, выдерживая ширину оставшейся части 28мм, по сторонам 24мм отогнуть полки шириной 28мм под углом 90° в ту же сторону, выдерживая ширину средней части 306мм</t>
  </si>
  <si>
    <t>390х179,7</t>
  </si>
  <si>
    <t>по сторонам 390мм отогнуть полки шириной 25мм под углом 90° в одну сторону, выдерживая ширину средней части 140мм</t>
  </si>
  <si>
    <t>438х239</t>
  </si>
  <si>
    <t>по сторонам 438мм отогнуть полки шириной 38мм под углом 90° в одну сторону, выдерживая ширину средней части 170мм</t>
  </si>
  <si>
    <t>Уголок 2м</t>
  </si>
  <si>
    <t>1998,6х76,5</t>
  </si>
  <si>
    <t>по выступу 1906мм стороны 1998,6мм с отверстиями отогнуть полку шириной 30мм под углом 90°, выдерживая ширину оставшейся части 50мм, по сторонам 46мм отогнуть полки шириной 16,7мм под углом 160° в ту же сторону, выдерживая ширину средней части 1966мм</t>
  </si>
  <si>
    <t>по сторонам 2000мм отогнуть полки шириной 40мм под углом 90° в одну сторону, выдерживая ширину средней части 450мм</t>
  </si>
  <si>
    <t>Дно секции промежуточной 2м</t>
  </si>
  <si>
    <t>2000х390</t>
  </si>
  <si>
    <t>Накладка верхняя</t>
  </si>
  <si>
    <t>Уголок 1м</t>
  </si>
  <si>
    <t>998,6х76,5</t>
  </si>
  <si>
    <t>по выступу 906мм стороны 998,6мм с отверстиями отогнуть полку шириной 30мм под углом 90°, выдерживая ширину оставшейся части 50мм, по сторонам 46мм отогнуть полки шириной 16,7мм под углом 160° в ту же сторону, выдерживая ширину средней части 966мм</t>
  </si>
  <si>
    <t>Стенка боковая 1м</t>
  </si>
  <si>
    <t>по сторонам 1000мм отогнуть полки шириной 40мм под углом 90° в одну сторону, выдерживая ширину средней части 450мм</t>
  </si>
  <si>
    <t>Уголок 0,5м</t>
  </si>
  <si>
    <t>Накладка боковая</t>
  </si>
  <si>
    <t>367,4х170</t>
  </si>
  <si>
    <t>по стороне 170мм с овальными отверстиями отогнуть полку шириной 36мм под углом 90°, полку шириной 52мм под углом 135° в ту же сторону, выдерживая ширину оставшейся части 284мм</t>
  </si>
  <si>
    <t>359,7х54,8</t>
  </si>
  <si>
    <t>по выступу 298мм стороны 359,7мм отогнуть полку шириной 30мм под углом 90°, выдерживая ширину оставшейся части 30мм, по сторонам 24мм отогнуть полки шириной 30мм под углом 90° в ту же сторону, выдерживая ширину средней части 310мм</t>
  </si>
  <si>
    <t>1250х155,7</t>
  </si>
  <si>
    <t>по сторонам 1250мм отогнуть полки шириной 53мм под углом 90° в одну сторону, выдерживая ширину средней части 60мм</t>
  </si>
  <si>
    <t>Накладка вертикальная</t>
  </si>
  <si>
    <t>277х121</t>
  </si>
  <si>
    <t>по сторонам 277мм отогнуть полки шириной 20мм под углом 90° в одну сторону, выдерживая ширину средней части 88мм</t>
  </si>
  <si>
    <t>2000х434,9</t>
  </si>
  <si>
    <t>по стороне 2000мм с овальными отверстиями отогнуть полку шириной 40мм под углом 90°, полку шириной 55мм под углом 135° в ту же сторону, по противоположной стороне отогнуть полку шириной 22мм под углом 90° в ту же сторону, полку шириной 42мм под углом 90° в ту же сторону, выдерживая ширину оставшейся части 293мм</t>
  </si>
  <si>
    <t>304,3х214,3</t>
  </si>
  <si>
    <t>по сторонам 225, 218 и 144мм отогнуть полки шириной 30мм под углом 90° в одну сторону</t>
  </si>
  <si>
    <t>455,1х205,7</t>
  </si>
  <si>
    <t>по выступу 144мм стороны 205,7мм с прямоугольными отверстиями отогнуть полку шириной 30мм под углом 90°, выдерживая ширину оставшейся части 430,3мм, по сторонам 455,1мм отогнуть полки шириной 30мм под углом 90° в ту же сторону, выдерживая ширину средней части 156мм</t>
  </si>
  <si>
    <t>по выступу 144мм стороны 205,7мм с прямоугольными отверстиями отогнуть полку шириной 30мм под углом 90° зеркально КЦЕ-В300/Щ1А1 02.00.003, выдерживая ширину оставшейся части 430,3мм, по сторонам 455,1мм отогнуть полки шириной 30мм под углом 90° в ту же сторону, выдерживая ширину средней части 156мм</t>
  </si>
  <si>
    <t>Основание 2м</t>
  </si>
  <si>
    <t>2000х100</t>
  </si>
  <si>
    <t>Ребро 2м</t>
  </si>
  <si>
    <t>2000х110</t>
  </si>
  <si>
    <t>2000х478,6</t>
  </si>
  <si>
    <t>по сторонам 2000мм отогнуть полки шириной 15,8мм под углом 135° в одну сторону, полку шириной 226,3мм под углом 90° в ту же сторону, выдерживая равность соответствующих полок</t>
  </si>
  <si>
    <t>483х120</t>
  </si>
  <si>
    <t>по сторонам 120мм отогнуть полки шириной 14,7мм под углом 135° в одну сторону, полку шириной 228,9мм под углом 90° в ту же сторону, выдерживая равность соответствующих полок</t>
  </si>
  <si>
    <t>2000х352,8</t>
  </si>
  <si>
    <t>по стороне 2000мм без отверстий отогнуть полку шириной 20мм под углом 175°, по противоположной стороне отогнуть полку шириной 36,2мм под углом 135° в противоположную сторону, выдерживая ширину средней части 298,1мм</t>
  </si>
  <si>
    <t>Дно секции промежуточной 1м</t>
  </si>
  <si>
    <t>1000х390</t>
  </si>
  <si>
    <t>783,7х438</t>
  </si>
  <si>
    <t>по сторонам 438мм отогнуть полки шириной 37мм под углом 90° в одну сторону зеркально КЦ-В300А1 02.00.002, выдерживая ширину средней части 720мм</t>
  </si>
  <si>
    <t>по сторонам 438мм отогнуть полки шириной 37мм под углом 90° в одну сторону, выдерживая ширину средней части 720мм</t>
  </si>
  <si>
    <t>490х149,7</t>
  </si>
  <si>
    <t>по сторонам 490мм отогнуть полки шириной 30мм под углом 90° в одну сторону, выдерживая ширину средней части 100мм</t>
  </si>
  <si>
    <t>490х136,7</t>
  </si>
  <si>
    <t>по сторонам 490мм отогнуть полки шириной 27мм под углом 90° в одну сторону, выдерживая ширину средней части 93мм</t>
  </si>
  <si>
    <t>704х74,8</t>
  </si>
  <si>
    <t>по стороне 704мм отогнуть полку шириной 40мм под углом 90°, выдерживая ширину оставшейся части 40мм</t>
  </si>
  <si>
    <t>560х486,7</t>
  </si>
  <si>
    <t>по сторонам 560мм отогнуть полки шириной 105мм под углом 90° в одну сторону, выдерживая ширину средней части 279мм</t>
  </si>
  <si>
    <t>960х519,7</t>
  </si>
  <si>
    <t>по сторонам 960мм отогнуть полки шириной 40мм под углом 90° в одну сторону, выдерживая ширину средней части 450мм</t>
  </si>
  <si>
    <t>по сторонам 960мм отогнуть полки шириной 40мм под углом 90° в одну сторону зеркально КЦЕ-В300А1 02..00.001-02, выдерживая ширину средней части 450мм</t>
  </si>
  <si>
    <t>Дно секции натяжной</t>
  </si>
  <si>
    <t>519,7х390</t>
  </si>
  <si>
    <t>по сторонам 390мм отогнуть полки шириной 40мм под углом 90° в одну сторону, выдерживая ширину средней части 450мм</t>
  </si>
  <si>
    <t>Ø 65</t>
  </si>
  <si>
    <t>594,3х464,3</t>
  </si>
  <si>
    <t>по сторонам 517,8мм отогнуть полки шириной 40мм под углом 90° в одну сторону, полки шириной 41мм под углом 90° в противоположную сторону, выдерживая ширину оставшейся части 313мм, по сторонам 387,8мм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443мм</t>
  </si>
  <si>
    <t>517х369</t>
  </si>
  <si>
    <t>по сторонам 517мм отогнуть полки шириной 22мм под углом 90° в одну сторону, выдерживая ширину средней части 332мм</t>
  </si>
  <si>
    <t>480х268</t>
  </si>
  <si>
    <t>253,1х88</t>
  </si>
  <si>
    <t>по сторонам 88мм отогнуть полки шириной 80мм под углом 90° в одну сторону, выдерживая ширину средней части 110мм</t>
  </si>
  <si>
    <t>270х200</t>
  </si>
  <si>
    <t>518х423,6</t>
  </si>
  <si>
    <t>по стороне 423,6мм с отверстиями отогнуть полку шириной 41,5мм под углом 90°, выдерживая ширину оставшейся части 480мм, по сторонам 476мм отогнуть полки шириной 15мм под углом 90° в противоположную сторону, полки шириной 45,1мм под углом 176° в сторону первого гиба, полку шириной 155,3мм под углом 173° в сторону вторых гибов, выдерживая равность соответствующих полок</t>
  </si>
  <si>
    <t>Поддон</t>
  </si>
  <si>
    <t>1558,6х556</t>
  </si>
  <si>
    <t>по сторонам 556мм отогнуть полки шириной 16,7мм под углом 160° в одну сторону, выдерживая ширину средней части 1526мм, по сторонам 1558,6мм отогнуть полки шириной 50мм под углом 90° в ту же сторону, полки шириной 80мм под углом 90° в ту же сторону, выдерживая ширину полок 80мм и средней части 310мм</t>
  </si>
  <si>
    <t>280х199,5</t>
  </si>
  <si>
    <t>по стороне 280мм с тремя отверстиями отогнуть полку шириной 15мм под углом 165°, по противоположной стороне отогнуть полку шириной 34мм под углом 90° в противоположную сторону, выдерживая ширину оставшейся части 153мм</t>
  </si>
  <si>
    <t>390х196</t>
  </si>
  <si>
    <t>по сторонам 390мм отогнуть полки шириной 15мм под углом 90° в одну сторону, полки шириной 50мм под углом 90° в ту же сторону, выдерживая ширину оставшейся части 80мм</t>
  </si>
  <si>
    <t>1960х519,7</t>
  </si>
  <si>
    <t>по сторонам 1960мм отогнуть полки шириной 40мм под углом 90° в одну сторону, выдерживая ширину средней части 450мм</t>
  </si>
  <si>
    <t>699,3х464,3</t>
  </si>
  <si>
    <t>по сторонам 622,8мм отогнуть полки шириной 40мм под углом 90° в одну сторону, полки шириной 41мм под углом 90° в противоположную сторону, выдерживая ширину оставшейся части 313мм, по сторонам 387,8мм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548мм</t>
  </si>
  <si>
    <t>799,6х438</t>
  </si>
  <si>
    <t>по стороне 438мм с одним отверстием отогнуть полку шириной 90,5мм под углом 90°, полку шириной 72,5мм под углом 90° в противоположную сторону, по противоположной стороне отогнуть полку шириной 37мм под углом 90° в сторону второго гиба, выдерживая ширину оставшейся части 625мм</t>
  </si>
  <si>
    <t>по стороне 438мм с одним отверстием отогнуть полку шириной 90,5мм под углом 90° зеркально КЦ-В300А1 01.04.001-02, полку шириной 72,5мм под углом 90° в противоположную сторону, по противоположной стороне отогнуть полку шириной 37мм под углом 90° в сторону второго гиба, выдерживая ширину оставшейся части 625мм</t>
  </si>
  <si>
    <t>446,5х360</t>
  </si>
  <si>
    <t>по стороне 390мм с овальными отверстиями отогнуть полку шириной 190мм под углом 90°, выдерживая ширину оставшейся части 265мм</t>
  </si>
  <si>
    <t>по сторонам 1960мм отогнуть полки шириной 40мм под углом 90° в одну сторону зеркально КЦЕ-В300/15А1 01.00.001, выдерживая ширину средней части 450мм</t>
  </si>
  <si>
    <t>по стороне 438мм с одним отверстием отогнуть полку шириной 90,5мм под углом 90° зеркально КЦ-В300А1 01.04.001, полку шириной 72,5мм под углом 90° в противоположную сторону, по противоположной стороне отогнуть полку шириной 37мм под углом 90° в сторону второго гиба, выдерживая ширину оставшейся части 625мм</t>
  </si>
  <si>
    <t>424,5х360</t>
  </si>
  <si>
    <t>по стороне 390мм с овальными отверстиями отогнуть полку шириной 209мм под углом 90°, выдерживая ширину оставшейся части 224мм</t>
  </si>
  <si>
    <t>164,5х134,5х39°</t>
  </si>
  <si>
    <t>330,4х123,2</t>
  </si>
  <si>
    <t>по стороне 274мм с отверстиями отогнуть полку шириной 28мм под углом 90°, выдерживая ширину оставшейся части 97мм, по сторонам 95мм отогнуть полки шириной 28мм под углом 90° в ту же сторону, выдерживая ширину средней части 278мм</t>
  </si>
  <si>
    <t>900х502,8</t>
  </si>
  <si>
    <t>по сторонам 260мм отогнуть полки шириной 15мм под углом 90° в одну сторону, полки шириной 100мм под углом 90° в ту же сторону, выдерживая ширину оставшейся части 280мм</t>
  </si>
  <si>
    <t>312,4х96,4</t>
  </si>
  <si>
    <t>по сторонам 272мм с отогнуть полки шириной 20мм под углом 90° в одну сторону, выдерживая ширину оставшейся части 60мм, по сторонам 56мм отогнуть полки шириной 20мм под углом 90° в ту же сторону, выдерживая ширину средней части 276мм</t>
  </si>
  <si>
    <t>314,4х65,2</t>
  </si>
  <si>
    <t>по стороне 274мм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278мм</t>
  </si>
  <si>
    <t>Ø 50</t>
  </si>
  <si>
    <t>750х472,8</t>
  </si>
  <si>
    <t>по сторонам 260мм отогнуть полки шириной 15мм под углом 90° в одну сторону, полки шириной 100мм под углом 90° в ту же сторону, выдерживая ширину оставшейся части 250мм</t>
  </si>
  <si>
    <t>282,4х96,4</t>
  </si>
  <si>
    <t>по сторонам 242мм с отогнуть полки шириной 20мм под углом 90° в одну сторону, выдерживая ширину оставшейся части 60мм, по сторонам 56мм отогнуть полки шириной 20мм под углом 90° в ту же сторону, выдерживая ширину средней части 246мм</t>
  </si>
  <si>
    <t>284,4х65,2</t>
  </si>
  <si>
    <t>по стороне 244мм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248мм</t>
  </si>
  <si>
    <t>438х152</t>
  </si>
  <si>
    <t>по сторонам 438мм отогнуть полки шириной 37мм под углом 90° в одну сторону, выдерживая ширину средней части 85мм</t>
  </si>
  <si>
    <t>ВС</t>
  </si>
  <si>
    <t>1024,1х100</t>
  </si>
  <si>
    <t>лазер 5-вальцы-сборка</t>
  </si>
  <si>
    <t>вальцы</t>
  </si>
  <si>
    <t>вдоль сторон 1024,1мм гнуть в дугу радиусом 1954мм</t>
  </si>
  <si>
    <t>1045х141,7</t>
  </si>
  <si>
    <t>Рассекатель</t>
  </si>
  <si>
    <t>139,9х134,6</t>
  </si>
  <si>
    <t>по стороне 72мм отогнуть полку шириной 69,7мм под углом 100°, по стороне 67,8мм с отверстием отогнуть полку шириной 40мм под углом 101° в противоположную сторону</t>
  </si>
  <si>
    <t>Заслонка</t>
  </si>
  <si>
    <t>145х120</t>
  </si>
  <si>
    <t>Сегмент длинный</t>
  </si>
  <si>
    <t>560х40</t>
  </si>
  <si>
    <t>560х29,4</t>
  </si>
  <si>
    <t>по стороне 560мм отогнуть полку шириной 16мм под углом 90°, выдерживая ширину оставшейся части 16мм</t>
  </si>
  <si>
    <t>2000х459,7</t>
  </si>
  <si>
    <t>по сторонам 2000мм отогнуть полки шириной 40мм под углом 90° в одну сторону, выдерживая ширину средней части 390мм</t>
  </si>
  <si>
    <t>2000х490</t>
  </si>
  <si>
    <t>529х120</t>
  </si>
  <si>
    <t>по сторонам 120мм отогнуть полки шириной 16,5мм под углом 90° в одну сторону, полки шириной 46мм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</si>
  <si>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Крышка секции промежуточной 2м</t>
  </si>
  <si>
    <t>2000х521,4</t>
  </si>
  <si>
    <t>по сторонам 2000мм отогнуть полки шириной 15мм под углом 90° в одну сторону, полки шириной 44мм под углом 177° в противоположную, полку шириной 205,2мм под углом 174° в сторону первых гибов, выдерживая равность соответствующих полок</t>
  </si>
  <si>
    <t>1000х459,7</t>
  </si>
  <si>
    <t>по сторонам 1000мм отогнуть полки шириной 40мм под углом 90° в одну сторону, выдерживая ширину средней части 390мм</t>
  </si>
  <si>
    <t>1000х490</t>
  </si>
  <si>
    <t>Крышка секции промежуточной 1м</t>
  </si>
  <si>
    <t>1000х521,4</t>
  </si>
  <si>
    <t>по сторонам 1000мм отогнуть полки шириной 15мм под углом 90° в одну сторону, полки шириной 44мм под углом 177° в противоположную, полку шириной 205,2мм под углом 174° в сторону первых гибов, выдерживая равность соответствующих полок</t>
  </si>
  <si>
    <t>490х73,5</t>
  </si>
  <si>
    <t>по стороне 490мм с прямоугольным отверстием отогнуть полку шириной 37мм под углом 90°, выдерживая ширину оставшейся части 40мм</t>
  </si>
  <si>
    <t>490х459,7</t>
  </si>
  <si>
    <t>по сторонам 490мм отогнуть полки шириной 40мм под углом 90° в одну сторону, выдерживая ширину средней части 390мм</t>
  </si>
  <si>
    <t>659,3х564,3</t>
  </si>
  <si>
    <t>по сторонам 613мм отогнуть полки шириной 40мм под углом 90° в одну сторону, полки шириной 41мм под углом 90° в противоположную сторону, выдерживая ширину оставшейся части 413мм, по сторонам 487,8мм отогнуть полки шириной 40мм под углом 90° в сторону первых гибов, полки шириной 41мм под углом 90° в сторону вторых гибов, выдерживая ширину оставшейся части 548мм</t>
  </si>
  <si>
    <t>1960х459,7</t>
  </si>
  <si>
    <t>по сторонам 1960мм отогнуть полки шириной 40мм под углом 90° в одну сторону, выдерживая ширину средней части 390мм</t>
  </si>
  <si>
    <t>по сторонам 1960мм отогнуть полки шириной 40мм под углом 90° в одну сторону зеркально КЦЕ-320А1 02.00.006, выдерживая ширину средней части 390мм</t>
  </si>
  <si>
    <t>1413х521,4</t>
  </si>
  <si>
    <t>по стороне 521,4мм с отверстиями отогнуть полку шириной 42мм под углом 90°, выдерживая ширину оставшейся части 1375мм, по сторонам 1371мм отогнуть полки шириной 15мм под углом 90° в противоположную сторону, полки шириной 44мм под углом 177° в сторону первого гиба, полку шириной 205,2мм под углом 174° в сторону вторых гибов, выдерживая равность соответствующих полок</t>
  </si>
  <si>
    <t>490х143</t>
  </si>
  <si>
    <t>по сторонам 490мм отогнуть полки шириной 40мм под углом 90° в одну сторону, выдерживая ширину средней части 70мм</t>
  </si>
  <si>
    <t>Ø 70</t>
  </si>
  <si>
    <t>388,2х320</t>
  </si>
  <si>
    <t>по стороне 320мм с одним отверстием отогнуть полку шириной 175мм под углом 90°, выдерживая ширину оставшейся части 220мм</t>
  </si>
  <si>
    <t>183,5х123,5х33°</t>
  </si>
  <si>
    <t>по стороне 50мм с двумя отверстиями отогнуть полку шириной 30мм под углом 90°, выдерживая ширину оставшейся части ,60,5мм</t>
  </si>
  <si>
    <t>по сторонам 1960мм отогнуть полки шириной 40мм под углом 90° в одну сторону зеркально КЦЕ-400А1 01.00.004, выдерживая ширину средней части 390мм</t>
  </si>
  <si>
    <t>по сторонам 1960мм отогнуть полки шириной 40мм под углом 90° в одну сторону зеркально КЦЕ-320А1 01.00.004-02, выдерживая ширину средней части 390мм</t>
  </si>
  <si>
    <t>по сторонам 1960мм отогнуть полки шириной 40мм под углом 90° в одну сторону зеркально КЦЕ-320А1 01.00.004, выдерживая ширину средней части 390мм</t>
  </si>
  <si>
    <t>Плита подмоторная под КСА67</t>
  </si>
  <si>
    <t>373,2х270</t>
  </si>
  <si>
    <t>по стороне 270мм с одним отверстием отогнуть полку шириной 198мм под углом 90°, выдерживая ширину оставшейся части 182мм</t>
  </si>
  <si>
    <t>728,6х380</t>
  </si>
  <si>
    <t>по стороне 380мм с одним отверстием отогнуть полку шириной 90мм под углом 90°, полку шириной 76мм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</si>
  <si>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по стороне 380мм с одним отверстием отогнуть полку шириной 90мм под углом 90° зеркально КЦЕ-320А1 01.03.001, полку шириной 76мм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</si>
  <si>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300,4х123,2</t>
  </si>
  <si>
    <t>по стороне 244мм с отверстиями отогнуть полку шириной 28мм под углом 90°, выдерживая ширину оставшейся части 97мм, по сторонам 95мм отогнуть полки шириной 28мм под углом 90° в ту же сторону, выдерживая ширину средней части 248мм</t>
  </si>
  <si>
    <t>620х40</t>
  </si>
  <si>
    <t>Сегмент короткий</t>
  </si>
  <si>
    <t>480х55</t>
  </si>
  <si>
    <t>лист 1,5 ст.3</t>
  </si>
  <si>
    <t>620х29,4</t>
  </si>
  <si>
    <t>по стороне 620мм отогнуть полку шириной 16мм под углом 90°, выдерживая ширину оставшейся части 16мм</t>
  </si>
  <si>
    <t>Ø 115</t>
  </si>
  <si>
    <t>400х122</t>
  </si>
  <si>
    <t>150х115х37°</t>
  </si>
  <si>
    <t>93,3х50</t>
  </si>
  <si>
    <t>по стороне 50мм с двумя отверстиями отогнуть полку шириной 30мм под углом 90°, выдерживая ширину оставшейся части 66мм</t>
  </si>
  <si>
    <t>Консоль</t>
  </si>
  <si>
    <t>1090х302,4</t>
  </si>
  <si>
    <t>по сторонам 1090мм отогнуть полки шириной 36мм под углом 90° в одну сторону, полки шириной 60мм под углом 90° в ту же сторону, выдерживая ширину оставшейся части 150мм</t>
  </si>
  <si>
    <t>лист 10,0 ст.3</t>
  </si>
  <si>
    <t>Плита КСА127В</t>
  </si>
  <si>
    <t>700х420</t>
  </si>
  <si>
    <t>Опора плиты КСА127В</t>
  </si>
  <si>
    <t>940х341,4</t>
  </si>
  <si>
    <t>по сторонам 940мм отогнуть полки шириной 35мм под углом 90° в одну сторону, полки шириной 93мм под углом 90° в противоположную сторону, выдерживая ширину оставшейся части 125мм</t>
  </si>
  <si>
    <t>940х210,2</t>
  </si>
  <si>
    <t>по сторонам 940мм отогнуть полки шириной 40мм под углом 90° в одну сторону, выдерживая ширину средней части 150мм</t>
  </si>
  <si>
    <t>150х71,9</t>
  </si>
  <si>
    <t>по стороне 150мм отогнуть полку шириной 40мм под углом 90°, выдерживая ширину оставшейся части 40мм</t>
  </si>
  <si>
    <t>Уголок опоры</t>
  </si>
  <si>
    <t>122х80,1</t>
  </si>
  <si>
    <t>по стороне 122мм отогнуть полку шириной 45мм под углом 90°, выдерживая ширину оставшейся части 45мм</t>
  </si>
  <si>
    <t>по выступу 618мм стороны 699,7мм с овальными отверстиями отогнуть полку шириной 40мм под углом 90° зеркально КЦЕ-В400/200А1 01.00.001-04,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</si>
  <si>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Подставка</t>
  </si>
  <si>
    <t>480х206</t>
  </si>
  <si>
    <t>по сторонам 480мм отогнуть полки шириной 15мм под углом 90° в одну сторону, полки шириной 40мм под углом 90° в ту же сторону, выдерживая ширину оставшейся части 110мм</t>
  </si>
  <si>
    <t>Ø 105</t>
  </si>
  <si>
    <t>360х112</t>
  </si>
  <si>
    <t>150х105х34°</t>
  </si>
  <si>
    <t>940х173,9</t>
  </si>
  <si>
    <t>по сторонам 940мм отогнуть полки шириной 40мм под углом 90° в одну сторону, выдерживая ширину средней части 110мм</t>
  </si>
  <si>
    <t>110х71,9</t>
  </si>
  <si>
    <t>по стороне 110мм отогнуть полку шириной 40мм под углом 90°, выдерживая ширину оставшейся части 40мм</t>
  </si>
  <si>
    <t>977х231,8</t>
  </si>
  <si>
    <t>по сторонам 977мм отогнуть полки шириной 27мм под углом 90° в одну сторону, полки шириной 50мм под углом 90° в ту же сторону, выдерживая ширину оставшейся части 110мм</t>
  </si>
  <si>
    <t>Плита КСА107В</t>
  </si>
  <si>
    <t>630х350</t>
  </si>
  <si>
    <t>Опора плиты КСА107В</t>
  </si>
  <si>
    <t>940х386,8</t>
  </si>
  <si>
    <t>по сторонам 940мм отогнуть полки шириной 34мм под углом 90° в одну сторону, полки шириной 113мм под углом 90° в противоположную сторону, выдерживая ширину оставшейся части 125мм</t>
  </si>
  <si>
    <t>94х71,9</t>
  </si>
  <si>
    <t>по стороне 94мм отогнуть полку шириной 40мм под углом 90°, выдерживая ширину оставшейся части 40мм</t>
  </si>
  <si>
    <t>Кронштейн опоры</t>
  </si>
  <si>
    <t>207,9х88</t>
  </si>
  <si>
    <t>по сторонам 88мм отогнуть полки шириной 40мм под углом 90° в одну сторону, выдерживая ширину средней части 144мм</t>
  </si>
  <si>
    <t>444,4х125,2</t>
  </si>
  <si>
    <t>по стороне 384мм с отверстиями отогнуть полку шириной 30мм под углом 90°, выдерживая ширину оставшейся части 97мм, по сторонам 95мм отогнуть полки шириной 30мм под углом 90° в ту же сторону, выдерживая ширину средней части 388мм</t>
  </si>
  <si>
    <t>1400х612,8</t>
  </si>
  <si>
    <t>по сторонам 570мм отогнуть полки шириной 15мм под углом 90° в одну сторону, полки шириной 100мм под углом 90° в ту же сторону, выдерживая ширину оставшейся части 390мм</t>
  </si>
  <si>
    <t>428,4х96,4</t>
  </si>
  <si>
    <t>по сторонам 382мм отогнуть полки шириной 20мм под углом 90° в одну сторону, выдерживая ширину средней части 60мм, по сторонам 56мм отогнуть полки шириной 23мм под углом 90° в ту же сторону, выдерживая ширину средней части 386мм</t>
  </si>
  <si>
    <t>908х231,8</t>
  </si>
  <si>
    <t>по сторонам 908мм отогнуть полки шириной 27мм под углом 90° в одну сторону, полки шириной 50мм под углом 90° в ту же сторону, выдерживая ширину оставшейся части 110мм</t>
  </si>
  <si>
    <t>Плита КСА97В</t>
  </si>
  <si>
    <t>520х310</t>
  </si>
  <si>
    <t>Опора плиты КСА97В</t>
  </si>
  <si>
    <t>1040х241,8</t>
  </si>
  <si>
    <t>по сторонам 1040мм отогнуть полки шириной 44мм под углом 90° в одну сторону, полки шириной 53мм под углом 90° в противоположную сторону, выдерживая ширину оставшейся части 80мм</t>
  </si>
  <si>
    <t>по выступу 618мм стороны 699,7мм с овальными отверстиями отогнуть полку шириной 40мм под углом 90° зеркально КЦЕ-В400/200А1 01.00.001,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</si>
  <si>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300х92</t>
  </si>
  <si>
    <t>150х85х28°</t>
  </si>
  <si>
    <t>840х231,8</t>
  </si>
  <si>
    <t>по сторонам 840мм отогнуть полки шириной 27мм под углом 90° в одну сторону, полки шириной 50мм под углом 90° в ту же сторону, выдерживая ширину оставшейся части 110мм</t>
  </si>
  <si>
    <t>Опора плиты КСА87В</t>
  </si>
  <si>
    <t>1040х527,8</t>
  </si>
  <si>
    <t>по сторонам 1040мм отогнуть полки шириной 44мм под углом 90° в одну сторону, полки шириной 106мм под углом 90° в противоположную сторону, выдерживая ширину оставшейся части 260мм</t>
  </si>
  <si>
    <t>Плита КСА87В</t>
  </si>
  <si>
    <t>480х250</t>
  </si>
  <si>
    <t>Г22С</t>
  </si>
  <si>
    <t>313,9х131,9</t>
  </si>
  <si>
    <t>по стороне 230мм с отверстиями отогнуть полку шириной 40мм под углом 90°, выдерживая ширину оставшейся части 100мм, по сторонам 90мм отогнуть полки шириной 40мм под углом 90° в ту же сторону, выдерживая ширину средней части 250мм</t>
  </si>
  <si>
    <t>354,4х160,2</t>
  </si>
  <si>
    <t>по стороне 294мм с отверстиями отогнуть полку шириной 30мм под углом 90°, выдерживая ширину оставшейся части 32мм, по сторонам 160,2мм отогнуть полки шириной 30мм под углом 90° в ту же сторону, выдерживая ширину средней части 298мм</t>
  </si>
  <si>
    <t>по сторонам 1000мм отогнуть полки шириной 40мм под углом 90° в одну сторону, выдерживая ширину средней части 630мм</t>
  </si>
  <si>
    <t>522,1х120</t>
  </si>
  <si>
    <t>по сторонам 120мм отогнуть полки шириной 16,5мм под углом 90° в одну сторону, полки шириной 47мм под углом 177° в противоположную сторону, полку шириной 200,2мм под углом 174° в сторону первого гиба, выдерживая равность соответствующих полок</t>
  </si>
  <si>
    <t>Крышка секции промежуточной</t>
  </si>
  <si>
    <t>1000х513,5</t>
  </si>
  <si>
    <t>по сторонам 1000мм отогнуть полки шириной 15мм под углом 90° в одну сторону, полки шириной 44мм под углом 177° в противоположную, полку шириной 200,2мм под углом 174° в сторону первых гибов, выдерживая равность соответствующих полок</t>
  </si>
  <si>
    <t>85х20</t>
  </si>
  <si>
    <t>лист 6,0 ст.3</t>
  </si>
  <si>
    <t>Пластина</t>
  </si>
  <si>
    <t>417,2х398</t>
  </si>
  <si>
    <t>на расстоянии 30мм от стороны 362,9мм с прямоугольным вырезом гнуть в полукруг радиусом 12,5мм</t>
  </si>
  <si>
    <t>398х60</t>
  </si>
  <si>
    <t>700х209,7</t>
  </si>
  <si>
    <t>по стороне 700мм отогнуть полку шириной 40мм под углом 90°, по противоположной стороне 484мм отогнуть полку шириной 42мм под углом 90° в ту же сторону, выдерживая ширину оставшейся части 138мм</t>
  </si>
  <si>
    <t>400х257,3</t>
  </si>
  <si>
    <t>по стороне 400мм с тремя отверстиями отогнуть полку шириной 42мм под углом 90°, полку шириной 28мм под углом 135° в ту же сторону, по противоположной стороне отогнуть полку шириной 40мм под углом 135° в ту же сторону, выдерживая ширину оставшейся части 155,6мм</t>
  </si>
  <si>
    <t>150х60</t>
  </si>
  <si>
    <t>по стороне 150мм с круглыми отверстиями отогнуть полку шириной 29,5мм под углом 90°, выдерживая ширину оставшейся части 34мм</t>
  </si>
  <si>
    <t>по стороне 150мм с круглыми отверстиями отогнуть полку шириной 29,5мм под углом 90° зеркально КЦЕ-400/200А1 07.00.003, выдерживая ширину оставшейся части 34мм</t>
  </si>
  <si>
    <t>1030х371,7</t>
  </si>
  <si>
    <t>по стороне 1030мм отогнуть полку шириной 40мм под углом 90°, по противоположной стороне 484мм отогнуть полку шириной 42мм под углом 90° в ту же сторону, выдерживая ширину оставшейся части 300мм</t>
  </si>
  <si>
    <t>490,6х400</t>
  </si>
  <si>
    <t>по стороне 400мм с тремя отверстиями отогнуть полку шириной 42мм под углом 90°, полку шириной 30мм под углом 135° в ту же сторону, по противоположной стороне отогнуть полку шириной 45мм под углом 135° в ту же сторону, выдерживая ширину оставшейся части 381,8мм</t>
  </si>
  <si>
    <t>366х62,5</t>
  </si>
  <si>
    <t>по стороне 366мм отогнуть полку шириной 33мм под углом 90°, выдерживая ширину оставшейся части 33мм</t>
  </si>
  <si>
    <t>по стороне 366мм отогнуть полку шириной 33мм под углом 90° зеркально КЦЕ-400/200А1 06.00.003, выдерживая ширину оставшейся части 33мм</t>
  </si>
  <si>
    <t>400х171,7</t>
  </si>
  <si>
    <t>по стороне 400мм с двумя отверстиями отогнуть полку шириной 40мм под углом 90°, по противоположной стороне отогнуть полку шириной 42мм под углом 90° в ту же сторону, выдерживая ширину средней части 100мм</t>
  </si>
  <si>
    <t>480х137,8</t>
  </si>
  <si>
    <t>по прямой стороне 480мм отогнуть полку шириной 43мм под углом 90°, выдерживая ширину оставшейся части 100мм</t>
  </si>
  <si>
    <t>480,5х192,1</t>
  </si>
  <si>
    <t>по сторонам 192,1мм отогнуть полки шириной 41,3мм под углом 90° в одну сторону, выдерживая ширину средней части 400мм, по стороне 480,5мм отогнуть полку шириной 100мм под углом 60° в ту же сторону, выдерживая ширину оставшейся части 100мм</t>
  </si>
  <si>
    <t>88х70,5</t>
  </si>
  <si>
    <t>по стороне 88мм отогнуть полку шириной 37мм под углом 90°, выдерживая ширину оставшейся части 37мм</t>
  </si>
  <si>
    <t>Уголок крышки</t>
  </si>
  <si>
    <t>480,5х80,8</t>
  </si>
  <si>
    <t>по стороне 480,5мм с вырезами отогнуть полку шириной 45мм под углом 90° выдерживая ширину оставшейся части 41мм, по сторонам 80,8мм отогнуть полки шириной 40мм под углом 177° в ту же сторону, полку шириной 200,2мм под углом 160° в противоположную сторону, выдерживая равность соответствующих полок</t>
  </si>
  <si>
    <t>2000х699,7</t>
  </si>
  <si>
    <t>по сторонам 2000мм отогнуть полки шириной 40мм под углом 90° в одну сторону, выдерживая ширину средней части 630мм</t>
  </si>
  <si>
    <t>2000х513,5</t>
  </si>
  <si>
    <t>по сторонам 2000мм отогнуть полки шириной 15мм под углом 90° в одну сторону, полки шириной 44мм под углом 177° в противоположную, полку шириной 200,2мм под углом 174° в сторону первых гибов, выдерживая равность соответствующих полок</t>
  </si>
  <si>
    <t>1000х699,7</t>
  </si>
  <si>
    <t>699,7х500</t>
  </si>
  <si>
    <t>по сторонам 500мм отогнуть полки шириной 40мм под углом 90° в одну сторону, выдерживая ширину средней части 630мм</t>
  </si>
  <si>
    <t>500х480</t>
  </si>
  <si>
    <t>513,5х500</t>
  </si>
  <si>
    <t>по сторонам 500мм отогнуть полки шириной 15мм под углом 90° в одну сторону, полки шириной 44мм под углом 177° в противоположную, полку шириной 200,2мм под углом 174° в сторону первых гибов, выдерживая равность соответствующих полок</t>
  </si>
  <si>
    <t>1214,8х699,7</t>
  </si>
  <si>
    <t>по выступу 618мм стороны 699,7мм с овальными отверстиями отогнуть полку шириной 40мм под углом 90°, выдерживая ширину оставшейся части 1180мм, по сторонам 1214,8мм отогнуть полки шириной 40мм под углом 90° в ту же сторону, выдерживая ширину средней части 630мм</t>
  </si>
  <si>
    <t>по выступу 618мм стороны 699,7мм с овальными отверстиями отогнуть полку шириной 40мм под углом 90° зеркально КЦЕ-400/200А1 02.00.001-02, выдерживая ширину оставшейся части 1180мм, по сторонам 1214,8мм отогнуть полки шириной 40мм под углом 90° в ту же сторону, выдерживая ширину средней части 630мм</t>
  </si>
  <si>
    <t>1220х480</t>
  </si>
  <si>
    <t>Плита опорная</t>
  </si>
  <si>
    <t>1080х615</t>
  </si>
  <si>
    <t>1080х84,8</t>
  </si>
  <si>
    <t>по стороне 1080мм отогнуть полку шириной 45мм под углом 90°, выдерживая ширину оставшейся части 45мм</t>
  </si>
  <si>
    <t>Уголок прижимной</t>
  </si>
  <si>
    <t>960х62,8</t>
  </si>
  <si>
    <t>по стороне 960мм отогнуть полку шириной 34мм под углом 90°, выдерживая ширину оставшейся части 34мм</t>
  </si>
  <si>
    <t>590х189,7</t>
  </si>
  <si>
    <t>по сторонам 590мм отогнуть полки шириной 40мм под углом 90° в одну сторону, выдерживая ширину средней части 120мм</t>
  </si>
  <si>
    <t>590х176,7</t>
  </si>
  <si>
    <t>по сторонам 590мм отогнуть полки шириной 37мм под углом 90° в одну сторону, выдерживая ширину средней части 113мм</t>
  </si>
  <si>
    <t>Кронштейн датчика</t>
  </si>
  <si>
    <t>162,3х90</t>
  </si>
  <si>
    <t>по стороне 9мм с двумя отверстиями отогнуть полку шириной 45мм под углом 90°, выдерживая ширину оставшейся части 120мм</t>
  </si>
  <si>
    <t>633х513,5</t>
  </si>
  <si>
    <t>по стороне 513,5мм с отверстиями отогнуть полку шириной 41,5мм под углом 90°, выдерживая ширину оставшейся части 595мм, по сторонам 591мм отогнуть полки шириной 15мм под углом 90° в противоположную сторону, полки шириной 45мм под углом 177° в сторону первого гиба, полку шириной 200,2мм под углом 174° в сторону вторых гибов, выдерживая равность соответствующих полок</t>
  </si>
  <si>
    <t>Плита подшипниковая</t>
  </si>
  <si>
    <t>680х350</t>
  </si>
  <si>
    <t>270х86</t>
  </si>
  <si>
    <t>90х70х37°</t>
  </si>
  <si>
    <t>820,7х595,7</t>
  </si>
  <si>
    <t>по выступам 355мм сторон 595,7мм отогнуть полки шириной 20мм под углом 90° в одну сторону, выдерживая ширину средней части 786мм, по сторонам 820,7мм отогнуть полки шириной 120мм под углом 90° в ту же сторону, выдерживая ширину средней части 361мм</t>
  </si>
  <si>
    <t>355х250</t>
  </si>
  <si>
    <t>556х236,6</t>
  </si>
  <si>
    <t>по стороне 300мм с тремя отверстиями отогнуть полку шириной 44мм под углом 90°, полку шириной 27мм под углом 176° в ту же сторону, по противоположной стороне отогнуть полку шириной 40мм под углом 94° в ту же сторону, выдерживая ширину оставшейся части 132,4мм</t>
  </si>
  <si>
    <t>400х290</t>
  </si>
  <si>
    <t>по стороне 298мм с отверстиями параллельными краю отогнуть полку шириной 44мм под углом 90°, полку шириной 27мм под углом 135° в ту же сторону, по противоположной стороне отогнуть полку шириной 38мм под углом 135° в ту же сторону, выдерживая ширину оставшейся части 186,7мм</t>
  </si>
  <si>
    <t>176х64,3</t>
  </si>
  <si>
    <t>по стороне 176мм отогнуть полку шириной 34мм под углом 88°, выдерживая ширину оставшейся части 34мм</t>
  </si>
  <si>
    <t>по стороне 176мм отогнуть полку шириной 34мм под углом 88° зеркально КЦ-320А1 08.00.003, выдерживая ширину оставшейся части 34мм</t>
  </si>
  <si>
    <t>по стороне 556мм отогнуть полку шириной 40мм под углом 94°, по противоположной стороне отогнуть полку шириной 44мм под углом 90° в ту же сторону, полку шириной 27мм под углом 176° в ту же сторону, выдерживая ширину оставшейся части 132,4мм</t>
  </si>
  <si>
    <t>139х137,6</t>
  </si>
  <si>
    <t>по стороне 82мм отогнуть полку шириной 69,7мм под углом 100°, по стороне 66,7мм с отверстием отогнуть полку шириной 40мм под углом 93° в противоположную сторону</t>
  </si>
  <si>
    <t>636х372,3</t>
  </si>
  <si>
    <t>по стороне 636мм отогнуть полку шириной 40мм под углом 92°, по противоположной стороне отогнуть полку шириной 44мм под углом 90° в ту же сторону, полку шириной 34мм под углом 178° в ту же сторону, выдерживая ширину оставшейся части 261,2мм</t>
  </si>
  <si>
    <t>по стороне 636мм отогнуть полку шириной 40мм под углом 92° зеркально КЦЕ-320А1/120 06.00.001/Z60, по противоположной стороне отогнуть полку шириной 44мм под углом 90° в ту же сторону, полку шириной 34мм под углом 178° в ту же сторону, выдерживая ширину оставшейся части 261,2мм</t>
  </si>
  <si>
    <t>Скат пологий</t>
  </si>
  <si>
    <t>477,9х400</t>
  </si>
  <si>
    <t>по стороне 400мм с отверстиями, перпендикулярными краю отогнуть полку шириной 40мм под углом 134°, по противоположной стороне отогнуть полку шириной 44мм под углом 90° в ту же сторону, полку шириной 34мм под углом 136° в ту же сторону, выдерживая ширину оставшейся части 365,6мм</t>
  </si>
  <si>
    <t>Уголок малый</t>
  </si>
  <si>
    <t>268х66,4</t>
  </si>
  <si>
    <t>по стороне 268мм отогнуть полку шириной 35мм под углом 89°, выдерживая ширину оставшейся части 35мм</t>
  </si>
  <si>
    <t>Уголок большой</t>
  </si>
  <si>
    <t>352х66,4</t>
  </si>
  <si>
    <t>по стороне 352мм отогнуть полку шириной 35мм под углом 89°, выдерживая ширину оставшейся части 35мм</t>
  </si>
  <si>
    <t>Скат крутой</t>
  </si>
  <si>
    <t>400х386,4</t>
  </si>
  <si>
    <t>по стороне 400мм с отверстиями, перпендикулярными краю отогнуть полку шириной 40,5мм под углом 108°, по противоположной стороне отогнуть полку шириной 44мм под углом 90° в ту же сторону, полку шириной 33,5мм под углом 162° в ту же сторону, выдерживая ширину оставшейся части 274,5мм</t>
  </si>
  <si>
    <t>459,7х400</t>
  </si>
  <si>
    <t>400х179,7</t>
  </si>
  <si>
    <t>по сторонам 400мм отогнуть полки шириной 25мм под углом 90° в одну сторону, выдерживая ширину средней части 140мм</t>
  </si>
  <si>
    <t>439,2х120</t>
  </si>
  <si>
    <t>по сторонам 120мм отогнуть полки шириной 16,5мм под углом 90° в одну сторону, полки шириной 46мм под углом 176° в противоположную сторону, полку шириной 160,3мм под углом 173° в сторону первого гиба, выдерживая равность соответствующих полок</t>
  </si>
  <si>
    <t>1000х400</t>
  </si>
  <si>
    <t>500х149,7</t>
  </si>
  <si>
    <t>по сторонам 500мм отогнуть полки шириной 30мм под углом 90° в одну сторону, выдерживая ширину средней части 100мм</t>
  </si>
  <si>
    <t>500х136,7</t>
  </si>
  <si>
    <t>по сторонам 500мм отогнуть полки шириной 27мм под углом 90° в одну сторону, выдерживая ширину средней части 93мм</t>
  </si>
  <si>
    <t>по сторонам 560мм отогнуть полки шириной 105мм под углом 90° в одну сторону, ширина полки от крайних точек выступов, выдерживая ширину средней части 249мм</t>
  </si>
  <si>
    <t>100х20</t>
  </si>
  <si>
    <t>110х59</t>
  </si>
  <si>
    <t>110х50</t>
  </si>
  <si>
    <t>145,6х40</t>
  </si>
  <si>
    <t>по стороне 40мм, дальней от отверстий отогнуть полку шириной 32мм под углом 90°, выдерживая ширину оставшейся части 122мм</t>
  </si>
  <si>
    <t>100,2х40</t>
  </si>
  <si>
    <t>по стороне 40мм, дальней от отверстия отогнуть полку шириной 27мм под углом 90°, выдерживая ширину оставшейся части 80мм</t>
  </si>
  <si>
    <t>Накладка крыши наружная</t>
  </si>
  <si>
    <t>1633,4х712,5</t>
  </si>
  <si>
    <t>по стороне 1633,4мм с прямоугольными отверстиями отогнуть полку шириной 50мм под углом 143°, выдерживая ширину оставшейся части 663,3мм</t>
  </si>
  <si>
    <t>636х327,1</t>
  </si>
  <si>
    <t>по стороне 300мм с отверстиями перпендикулярными краю отогнуть полку шириной 44мм под углом 90°, полку шириной 34мм под углом 179° в ту же сторону, по противоположной стороне отогнуть полку шириной 40мм под углом 91° в ту же сторону, выдерживая ширину оставшейся части 216,2мм</t>
  </si>
  <si>
    <t>по стороне 300мм с отверстиями перпендикулярными краю отогнуть полку шириной 44мм под углом 90° зеркально КЦ-В300А1 05.00.001, полку шириной 34мм под углом 179° в ту же сторону, по противоположной стороне отогнуть полку шириной 40мм под углом 91° в ту же сторону, выдерживая ширину оставшейся части 216,2мм</t>
  </si>
  <si>
    <t>390х362,3</t>
  </si>
  <si>
    <t>по стороне 390мм с отверстиями параллельными краю отогнуть полку шириной 44мм под углом 90°, полку шириной 33,5мм под углом 150° в ту же сторону, по противоположной стороне отогнуть полку шириной 40,2мм под углом 120° в ту же сторону, выдерживая ширину оставшейся части 250,4мм</t>
  </si>
  <si>
    <t>416,4х390</t>
  </si>
  <si>
    <t>по стороне 390мм с отверстиями параллельными краю отогнуть полку шириной 44мм под углом 90°, полку шириной 34мм под углом 135° в ту же сторону, по противоположной стороне отогнуть полку шириной 40мм под углом 135° в ту же сторону, выдерживая ширину оставшейся части 304,1мм</t>
  </si>
  <si>
    <t>242х66,4</t>
  </si>
  <si>
    <t>по стороне 242мм отогнуть полку шириной 35мм под углом 89°, выдерживая ширину оставшейся части 35мм</t>
  </si>
  <si>
    <t>292х66,4</t>
  </si>
  <si>
    <t>по стороне 292мм отогнуть полку шириной 35мм под углом 89°, выдерживая ширину оставшейся части 35мм</t>
  </si>
  <si>
    <t>2000х425,3</t>
  </si>
  <si>
    <t>по сторонам 2000мм отогнуть полки шириной 15мм под углом 90° в одну сторону, полки шириной 45мм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</si>
  <si>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1000х425,3</t>
  </si>
  <si>
    <t>по сторонам 1000мм отогнуть полки шириной 15мм под углом 90° в одну сторону, полки шириной 45мм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</si>
  <si>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359,8х144,1</t>
  </si>
  <si>
    <t>по сторонам 144,1мм отогнуть полки шириной 30,9мм под углом 90° в одну сторону, выдерживая ширину средней части 300мм, по стороне 359,8мм отогнуть полку шириной 76мм под углом 60° в ту же сторону, выдерживая ширину оставшейся части 76мм</t>
  </si>
  <si>
    <t>92х72,5</t>
  </si>
  <si>
    <t>по стороне 92мм отогнуть полку шириной 38мм под углом 90°, выдерживая ширину оставшейся части 38мм</t>
  </si>
  <si>
    <t>300х173</t>
  </si>
  <si>
    <t>по сторонам 300мм отогнуть полки шириной 40мм под углом 90° в одну сторону, выдерживая ширину средней части 100мм</t>
  </si>
  <si>
    <t>по прямой стороне 390мм отогнуть полку шириной 43мм под углом 90°, выдерживая ширину оставшейся части 100мм</t>
  </si>
  <si>
    <t>390,6х77,5</t>
  </si>
  <si>
    <t>по стороне 390,6мм с вырезами отогнуть полку шириной 40мм под углом 90° выдерживая ширину оставшейся части 41мм, по сторонам 77,5мм отогнуть полки шириной 40мм под углом 176° в ту же сторону, полку шириной 155,3мм под углом 173° в противоположную сторону, выдерживая равность соответствующих полок</t>
  </si>
  <si>
    <t>2000х523</t>
  </si>
  <si>
    <t>1000х523</t>
  </si>
  <si>
    <t>449,9х96,8</t>
  </si>
  <si>
    <t>по стороне 449,9мм с вырезом отогнуть полку шириной 40мм под углом 90°, выдерживая ширину оставшейся части 59,5мм, по стороне 96,8мм отогнуть полку шириной 226,3мм под углом 90° в противоположную сторону, выдерживая ширину оставшейся части 226,3мм</t>
  </si>
  <si>
    <t>лист 3,0 ст.3</t>
  </si>
  <si>
    <t>Сектор фланца</t>
  </si>
  <si>
    <t>356х37</t>
  </si>
  <si>
    <t>1960х523</t>
  </si>
  <si>
    <t>523х390</t>
  </si>
  <si>
    <t>1200х76,5</t>
  </si>
  <si>
    <t>по выступу 1106мм стороны 1200мм с отверстиями отогнуть полку шириной 30мм под углом 90°, выдерживая ширину оставшейся части 50мм, по сторонам 40мм отогнуть полки шириной 16,7мм под углом 160° в ту же сторону, выдерживая ширину средней части 1167,4мм</t>
  </si>
  <si>
    <t>1400х76,5</t>
  </si>
  <si>
    <t>по стороне 1306мм с отверстиями отогнуть полку шириной 30мм под углом 90°, выдерживая ширину оставшейся части 50мм, по сторонам 46мм отогнуть полки шириной 16,7мм под углом 160° в ту же сторону, выдерживая ширину средней части 1367,4мм</t>
  </si>
  <si>
    <t>960х696,4</t>
  </si>
  <si>
    <t>по сторонам 225мм отогнуть полки шириной 175м под углом 90° в одну сторону, выдерживая ширину средней части 350мм</t>
  </si>
  <si>
    <t>Заглушка</t>
  </si>
  <si>
    <t>384,4х127,2</t>
  </si>
  <si>
    <t>по стороне 344мм с отверстиями отогнуть полку шириной 20мм под углом 90°, выдерживая ширину оставшейся части 109мм, по сторонам 107мм отогнуть полки шириной 20мм под углом 90° в ту же сторону, выдерживая ширину средней части 348мм</t>
  </si>
  <si>
    <t>384,4х87,2</t>
  </si>
  <si>
    <t>по стороне 344мм с отверстиями отогнуть полку шириной 20мм под углом 90°, выдерживая ширину оставшейся части 69мм, по сторонам 67мм отогнуть полки шириной 20мм под углом 90° в ту же сторону, выдерживая ширину средней части 348мм</t>
  </si>
  <si>
    <t>135х110</t>
  </si>
  <si>
    <t>462,4х276,4</t>
  </si>
  <si>
    <t>по сторонам 342мм отогнуть полки шириной 15мм под углом 90° в одну сторону, выдерживая ширину средней части 250мм, по сторонам 276,4мм отогнуть полки шириной 60мм под углом 90° в ту же сторону, выдерживая ширину средней части 346мм</t>
  </si>
  <si>
    <t>394,2х357</t>
  </si>
  <si>
    <t>по прямой стороне 330мм отогнуть полку шириной 226,5мм под углом 90°, выдерживая ширину оставшейся части 174,5мм</t>
  </si>
  <si>
    <t>130х110х50°</t>
  </si>
  <si>
    <t>393,2х354,7</t>
  </si>
  <si>
    <t>по прямой стороне 300мм отогнуть полку шириной 206,5мм под углом 90°, выдерживая ширину оставшейся части 193,5мм</t>
  </si>
  <si>
    <t>850х656,4</t>
  </si>
  <si>
    <t>по сторонам 245мм отогнуть полки шириной 185мм под углом 90° в одну сторону, выдерживая ширину средней части 290мм</t>
  </si>
  <si>
    <t>324,4х127,2</t>
  </si>
  <si>
    <t>по стороне 284мм с отверстиями отогнуть полку шириной 20мм под углом 90°, выдерживая ширину оставшейся части 109мм, по сторонам 107мм отогнуть полки шириной 20мм под углом 90° в ту же сторону, выдерживая ширину средней части 288мм</t>
  </si>
  <si>
    <t>324,4х87,2</t>
  </si>
  <si>
    <t>по стороне 284мм с отверстиями отогнуть полку шириной 20мм под углом 90°, выдерживая ширину оставшейся части 69мм, по сторонам 67мм отогнуть полки шириной 20мм под углом 90° в ту же сторону, выдерживая ширину средней части 288мм</t>
  </si>
  <si>
    <t>472,4х276,4</t>
  </si>
  <si>
    <t>по сторонам 472,4мм отогнуть полки шириной 15мм под углом 90° в одну сторону, выдерживая ширину средней части 286мм, по сторонам 276,4мм отогнуть полки шириной 95мм под углом 90° в ту же сторону, выдерживая ширину средней части 250мм</t>
  </si>
  <si>
    <t>Дно ПНД</t>
  </si>
  <si>
    <t>290х153</t>
  </si>
  <si>
    <t>Уголок 1</t>
  </si>
  <si>
    <t>135х40</t>
  </si>
  <si>
    <t>по стороне 40мм, дальней от отверстия отогнуть полку шириной 32мм под углом 90°, выдерживая ширину оставшейся части 112мм</t>
  </si>
  <si>
    <t>90,2х40</t>
  </si>
  <si>
    <t>по стороне 40мм, дальней от отверстия отогнуть полку шириной 27мм под углом 90°, выдерживая ширину оставшейся части 70мм</t>
  </si>
  <si>
    <t>216х55</t>
  </si>
  <si>
    <t>внутри выреза посередине заготовки отогнуть полки шириной 19мм под углом 90° в одну сторону</t>
  </si>
  <si>
    <t>230х100</t>
  </si>
  <si>
    <t>310х179,7</t>
  </si>
  <si>
    <t>по сторонам 310мм отогнуть полки шириной 25мм под углом 90° в одну сторону, выдерживая ширину средней части 140мм</t>
  </si>
  <si>
    <t>Дно ПНД 2м</t>
  </si>
  <si>
    <t>2000х310</t>
  </si>
  <si>
    <t>Дно ПНД 1м</t>
  </si>
  <si>
    <t>1000х310</t>
  </si>
  <si>
    <t>363,8х60</t>
  </si>
  <si>
    <t>по сторонам 60мм отогнуть полки шириной 59,5мм под углом 90° в одну сторону, выдерживая ширину средней части 250мм</t>
  </si>
  <si>
    <t>Уголок добавочный</t>
  </si>
  <si>
    <t>71,5х33</t>
  </si>
  <si>
    <t>по стороне 33мм с круглым отверстием отогнуть полку шириной 35мм под углом 90°, выдерживая ширину оставшейся части 40мм</t>
  </si>
  <si>
    <t>Скат малый</t>
  </si>
  <si>
    <t>310х150,1</t>
  </si>
  <si>
    <t>по стороне 310мм с отверстиями перпендикулярными стороне отогнуть полку шириной 30мм под углом 90°, полку шириной 47мм под углом 150° в ту же сторону, по противоположной стороне отогнуть полку шириной 45мм под углом 90° в ту же сторону, выдерживая ширину оставшейся части 35,8мм</t>
  </si>
  <si>
    <t>Скат большой</t>
  </si>
  <si>
    <t>448,6х310</t>
  </si>
  <si>
    <t>по стороне 290мм с отверстиями параллельными стороне отогнуть полку шириной 45мм под углом 90°, полку шириной 32мм под углом 140° в ту же сторону, по противоположной стороне отогнуть полку шириной 30мм под углом 90° в ту же сторону, полку шириной 48,4мм под углом 110° в противоположную сторону, выдерживая ширину оставшейся части 301,9мм</t>
  </si>
  <si>
    <t>436,3х378</t>
  </si>
  <si>
    <t>по стороне 455мм с овальными отверстиями отогнуть полку шириной 28,8мм под углом 135°, полку шириной 39,4мм под углом 135° в ту же сторону, по противоположной стороне 200мм отогнуть полку шириной 45мм под углом 90° в ту же сторону, выдерживая ширину оставшейся части 304мм в наиболее широком месте</t>
  </si>
  <si>
    <t>по стороне 455мм с овальными отверстиями отогнуть полку шириной 28,8мм под углом 135° зерально КЦ-В250/30А1 02.00.003, полку шириной 39,4мм под углом 135° в ту же сторону, по противоположной стороне 200мм отогнуть полку шириной 45мм под углом 90° в ту же сторону, выдерживая ширину оставшейся части 304мм в наиболее широком месте</t>
  </si>
  <si>
    <t>102,1х77,5</t>
  </si>
  <si>
    <t>по стороне 31мм с прямоугольным отверстием отогнуть полку шириной 38мм под углом 90°, выдерживая ширину оставшейся части 43мм, по стороне 33,5мм с прямоугольным отверстием и гравировкой отогнуть полку шириной 40мм под углом 90° в ту же сторону, полку шириной 44,9мм под углом 150° в противоположную сторону, выдерживая ширину оставшейся части 32,1мм</t>
  </si>
  <si>
    <t>по стороне 31мм с прямоугольным отверстием отогнуть полку шириной 38мм под углом 90° зеркально КЦ-В250/30А1 02.00.004, выдерживая ширину оставшейся части 43мм, по стороне 33,5мм с прямоугольным отверстием и гравировкой отогнуть полку шириной 40мм под углом 90° в ту же сторону, полку шириной 44,9мм под углом 150° в противоположную сторону, выдерживая ширину оставшейся части 32,1мм</t>
  </si>
  <si>
    <t>327,5х72,5</t>
  </si>
  <si>
    <t>по стороне 327,5мм с прямоугольными отверстиями отогнуть полку шириной 38мм под углом 90°, выдерживая ширину оставшейся части 38мм, по стороне 72,5мм с одним прямоугольным отверстием отогнуть полку шириной 28мм под углом 140° в противоположную сторону, выдерживая ширину оставшейся части 300,5мм</t>
  </si>
  <si>
    <t>по стороне 327,5мм с прямоугольными отверстиями отогнуть полку шириной 38мм под углом 90° зеркально КЦ-В250/30А1 02.00.005, выдерживая ширину оставшейся части 38мм, по стороне 72,5мм с одним прямоугольным отверстием отогнуть полку шириной 28мм под углом 140° в противоположную сторону, выдерживая ширину оставшейся части 300,5мм</t>
  </si>
  <si>
    <t>Сегмент фланца</t>
  </si>
  <si>
    <t>256х37</t>
  </si>
  <si>
    <t>226х179,5</t>
  </si>
  <si>
    <t>по стороне 226мм с круглыми отверстиями отогнуть полку шириной 24мм под углом 90°, по противоположной стороне отогнуть полку шириной 15,2мм под углом 165° в противоположную сторону, выдерживая ширину средней части 143,2мм</t>
  </si>
  <si>
    <t>310х59,8</t>
  </si>
  <si>
    <t>по стороне 310мм с большими отверстиями отогнуть полку шириной 37мм под углом 90°, выдерживая ширину оставшейся части 26,3мм</t>
  </si>
  <si>
    <t>295х54,5</t>
  </si>
  <si>
    <t>по выступу 238мм стороны 295мм отогнуть полку шириной 28мм под углом 90°, выдерживая ширину оставшейся части 30мм, по сторонам 26мм отогнуть полки шириной 28мм под углом 90° в ту же сторону, выдерживая ширину средней части 246мм</t>
  </si>
  <si>
    <t>1970х363</t>
  </si>
  <si>
    <t>по сторонам 1970мм отогнуть полки шириной 30мм под углом 90° в одну сторону, выдерживая ширину средней части 310мм</t>
  </si>
  <si>
    <t>по сторонам 1970мм отогнуть полки шириной 30мм под углом 90° в одну сторону зеркально КЦ-В250/15А1 01.00.001, выдерживая ширину средней части 310мм</t>
  </si>
  <si>
    <t>1732,6х444</t>
  </si>
  <si>
    <t>по сторонам 444мм отогнуть полки шириной 16,7мм под углом 160° в одну сторону, выдерживая ширину средней части 1700мм, по сторонам 1732,6мм отогнуть полки шириной 40мм под углом 90° в ту же сторону, полки шириной 64мм под углом 90° в ту же сторону, выдерживая ширину полок 64мм и средней части 250мм</t>
  </si>
  <si>
    <t>339х320</t>
  </si>
  <si>
    <t>по стороне 320мм с двумя отверстиями отогнуть полку шириной 236мм под углом 90°, выдерживая ширину оставшейся части 113мм</t>
  </si>
  <si>
    <t>2000х341</t>
  </si>
  <si>
    <t>по сторонам 2000мм отогнуть полки шириной 15мм под углом 90° в одну сторону, выдерживая ширину средней части 316мм</t>
  </si>
  <si>
    <t>363х324</t>
  </si>
  <si>
    <t>по сторонам 324мм отогнуть полки шириной 30мм под углом 90° в одну сторону, выдерживая ширину средней части 310мм</t>
  </si>
  <si>
    <t>564,3х282,7</t>
  </si>
  <si>
    <t>по сторонам 461мм отогнуть полки шириной 14мм под углом 90° в одну сторону, выдерживая ширину средней части 260мм, по стороне 254мм с маленькими отверстиями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в противоположную сторону, полку шириной 25мм в сторону предыдущей полки, выдерживая ширину оставшейся части 489мм</t>
  </si>
  <si>
    <t>622,9х302</t>
  </si>
  <si>
    <t>по стороне 302мм с одним отверстием отогнуть полку шириной 105мм под углом 90°, полку шириной 65мм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</si>
  <si>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по стороне 302мм с одним отверстием отогнуть полку шириной 105мм под углом 90° зеркально КЦ-В250/15А1 01.01.001, полку шириной 65мм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</si>
  <si>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592,9х302</t>
  </si>
  <si>
    <t>по стороне 302мм с одним отверстием отогнуть полку шириной 85мм под углом 90°, полку шириной 50мм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</si>
  <si>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по стороне 302мм с одним отверстием отогнуть полку шириной 85мм под углом 90° зеркально КЦ-250/40А1 01.04.001, полку шириной 50мм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</si>
  <si>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по стороне 302мм с одним отверстием отогнуть полку шириной 85мм под углом 90° зеркально КЦ-200А1 01.04.001-02, полку шириной 50мм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</si>
  <si>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642х511,4</t>
  </si>
  <si>
    <t>по сторонам 206мм отогнуть полки шириной 130мм под углом 90° в одну сторону, выдерживая ширину средней части 255мм</t>
  </si>
  <si>
    <t>289,4х97,2</t>
  </si>
  <si>
    <t>по стороне 249мм с отверстиями отогнуть полку шириной 20мм под углом 90°, выдерживая ширину оставшейся части 79мм, по сторонам 77мм отогнуть полки шириной 20мм под углом 90° в ту же сторону, выдерживая ширину средней части 253мм</t>
  </si>
  <si>
    <t>289,4х72,2</t>
  </si>
  <si>
    <t>по стороне 249мм с отверстиями отогнуть полку шириной 20мм под углом 90°, выдерживая ширину оставшейся части 54мм, по сторонам 52мм отогнуть полки шириной 20мм под углом 90° в ту же сторону, выдерживая ширину средней части 253мм</t>
  </si>
  <si>
    <t>110х90</t>
  </si>
  <si>
    <t>367,4х262,4</t>
  </si>
  <si>
    <t>по стороне 367,4мм, ближней к овальным отверстиям отогнуть полку шириной 15мм под углом 90°, по противоположной стороне отогнуть полку шириной 45мм под углом 90° в противоположную сторону выдерживая ширину средней части 206мм, по сторонам 262,4мм отогнуть полки шириной 60мм под углом 90° в сторону первого гиба, выдерживая ширину средней части 251мм</t>
  </si>
  <si>
    <t>300х134</t>
  </si>
  <si>
    <t>по сторонам 300мм отогнуть полки шириной 28мм под углом 90° в одну сторону, выдерживая ширину средней части 85мм</t>
  </si>
  <si>
    <t>310х119,7</t>
  </si>
  <si>
    <t>по стороне 310мм, ближней к отверстиям отогнуть полку шириной 35мм под углом 90°, по противоположной стороне отогнуть полку шириной 25мм под углом 90° в ту же сторону, выдерживая ширину средней части 70мм</t>
  </si>
  <si>
    <t>1144,4х444,1</t>
  </si>
  <si>
    <t xml:space="preserve">по стороне 922мм с овальными отверстиями отогнуть полку шириной 30мм под углом 90°, выдерживая ширину оставшейся части 417,6мм в наиболее широкой части, по сторонам 315,5мм отогнуть полки шириной 30мм под углом 90° в ту же сторону, выдерживая ширину средней части 1102,5мм в наиболее широкой части </t>
  </si>
  <si>
    <t>Перегородка</t>
  </si>
  <si>
    <t>1035,5х303</t>
  </si>
  <si>
    <t>по сторонам 1035,5мм отогнуть полки шириной 30мм под углом 90° в одну сторону, выдерживая ширину средней части 250мм, по сторонам 303мм отогнуть 10 полок шириной 103,6мм под углом 177° в ту же сторону</t>
  </si>
  <si>
    <t>Дно секции перегиба</t>
  </si>
  <si>
    <t>1181,3х323</t>
  </si>
  <si>
    <t>по сторонам 1181,3мм отогнуть полки шириной 40мм под углом 90° в одну сторону, исключая крайние секции по торцам, выдерживая ширину средней части 250мм, по сторонам 310мм отогнуть полки шириной 42мм под углом 90° в ту же сторону, 10 полок шириной 110,4мм под углом 177° в противоположную сторону</t>
  </si>
  <si>
    <t>лист ПНД-5</t>
  </si>
  <si>
    <t>1102,2х248</t>
  </si>
  <si>
    <t>Скат нисходящий</t>
  </si>
  <si>
    <t>325,7х270,7</t>
  </si>
  <si>
    <t>по сторонам 270,7мм отогнуть полки шириной 45мм под углом 90° в одну сторону, выдерживая ширину средней части 246мм, по выступу 234мм стороны 325,7мм, дальнему от прямоугольного отверстия отогнуть полку шириной 50мм под углом 165° в ту же сторону, по противоположной стороне отогнуть полку шириной 25мм под углом 165° в ту же сторону, выдерживая ширину оставшейся части 196,6мм</t>
  </si>
  <si>
    <t>Скат восходящий</t>
  </si>
  <si>
    <t>335,7х270,5</t>
  </si>
  <si>
    <t>по сторонам 270,5мм отогнуть полки шириной 50мм под углом 90° в одну сторону, выдерживая ширину средней части 246мм, по выступу 234мм стороны 335,7мм, дальнему от прямоугольного отверстия отогнуть полку шириной 50мм под углом 170° в ту же сторону, по противоположной стороне отогнуть полку шириной 25мм под углом 165° в ту же сторону, выдерживая ширину оставшейся части 196мм</t>
  </si>
  <si>
    <t>Перегородка верхняя</t>
  </si>
  <si>
    <t>927х289,5</t>
  </si>
  <si>
    <t>по сторонам 9277мм отогнуть полки шириной 25мм под углом 90° в одну сторону, выдерживая ширину средней части 250мм, по сторонам 289,5мм отогнуть полки шириной 30мм под углом 170° в ту же сторону, 8 полок шириной 108,5мм под углом 177° в ту же сторону</t>
  </si>
  <si>
    <t>350,7х120</t>
  </si>
  <si>
    <t>по сторонам 120мм отогнуть полки шириной 16мм под углом 90° в одну сторону, выдерживая ширину средней части 324мм</t>
  </si>
  <si>
    <t>363,8х140</t>
  </si>
  <si>
    <t>по сторонам 69мм отогнуть полки шириной 59,5мм под углом 90° в одну сторону, выдерживая ширину средней части 250мм, по стороне 244мм отогнуть полку шириной 67,8мм под углом 165° в противоположную сторону, выдерживая ширину оставшейся части 72,4мм</t>
  </si>
  <si>
    <t>Крышка секции перегиба</t>
  </si>
  <si>
    <t>922х340,7</t>
  </si>
  <si>
    <t>по сторонам 922мм отогнуть полки шириной 15мм под углом 90° в одну сторону, выдерживая ширину средней части 316мм</t>
  </si>
  <si>
    <t>1037,2х100</t>
  </si>
  <si>
    <t>вдоль сторон 1037,2мм гнуть в дугу радиусом 1979мм</t>
  </si>
  <si>
    <t>1026,5х109,6</t>
  </si>
  <si>
    <t>636х334,7</t>
  </si>
  <si>
    <t>по стороне 300мм с отверстиями перпендикулярными краю отогнуть полку шириной 44мм под углом 90°, полку шириной 34мм под углом 166° в ту же сторону, по противоположной стороне отогнуть полку шириной 40мм под углом 104° в ту же сторону, выдерживая ширину оставшейся части 222,9мм</t>
  </si>
  <si>
    <t>по стороне 300мм с отверстиями перпендикулярными краю отогнуть полку шириной 44мм под углом 90° зеркально КЦ-400А1 06.00.001, полку шириной 34мм под углом 166° в ту же сторону, по противоположной стороне отогнуть полку шириной 40мм под углом 104° в ту же сторону, выдерживая ширину оставшейся части 222,9мм</t>
  </si>
  <si>
    <t>490х362,3</t>
  </si>
  <si>
    <t>лазер 6</t>
  </si>
  <si>
    <t>гибочник 5</t>
  </si>
  <si>
    <t>по стороне 298мм с отверстиями параллельными краю отогнуть полку шириной 44мм под углом 90°, полку шириной 33,5мм под углом 150° в ту же сторону, по противоположной стороне отогнуть полку шириной 40мм под углом 104° в ту же сторону, выдерживая ширину оставшейся части 250,4мм</t>
  </si>
  <si>
    <t>490х416,4</t>
  </si>
  <si>
    <t>лазер 7</t>
  </si>
  <si>
    <t>гибочник 6</t>
  </si>
  <si>
    <t>по стороне 298мм с отверстиями параллельными краю отогнуть полку шириной 44мм под углом 90°, полку шириной 34мм под углом 135° в ту же сторону, по противоположной стороне отогнуть полку шириной 40мм под углом 135° в ту же сторону, выдерживая ширину оставшейся части 304,1мм</t>
  </si>
  <si>
    <t>247х65,8</t>
  </si>
  <si>
    <t>лазер 8</t>
  </si>
  <si>
    <t>гибочник 7</t>
  </si>
  <si>
    <t>по стороне 247мм отогнуть полку шириной 35мм под углом 83°, выдерживая ширину оставшейся части 35мм</t>
  </si>
  <si>
    <t>296х65,5</t>
  </si>
  <si>
    <t>по стороне 296мм отогнуть полку шириной 35мм под углом 80°, выдерживая ширину оставшейся части 35мм</t>
  </si>
  <si>
    <t>300х183,2</t>
  </si>
  <si>
    <t>по стороне 300мм с тремя отверстиями отогнуть полку шириной 35мм под углом 90°, полку шириной 40мм под углом 141° в ту же сторону, по противоположной стороне отогнуть полку шириной 37мм под углом 129° в ту же сторону, выдерживая ширину оставшейся части 76,8мм</t>
  </si>
  <si>
    <t>490х139,6</t>
  </si>
  <si>
    <t>118,5х70,5</t>
  </si>
  <si>
    <t>по стороне 108,1мм с прямоугольными отверстиями отогнуть полку шириной 41мм под углом 90°, выдерживая ширину оставшейся части 33мм, по стороне 70,5мм, ближней к отверстиям отогнуть полку шириной 35мм под углом 142° в ту же сторону, выдерживая ширину оставшейся части 84,3мм</t>
  </si>
  <si>
    <t>по стороне 108,1мм с прямоугольными отверстиями отогнуть полку шириной 41мм под углом 90° зеркально КЦ-400А1 05.00.003, выдерживая ширину оставшейся части 33мм, по стороне 70,5мм, ближней к отверстиям отогнуть полку шириной 35мм под углом 142° в ту же сторону, выдерживая ширину оставшейся части 84,3мм</t>
  </si>
  <si>
    <t>490,5х77,5</t>
  </si>
  <si>
    <t>по стороне 490,5мм с вырезами отогнуть полку шириной 40мм под углом 90° выдерживая ширину оставшейся части 41мм, по сторонам 77,5мм отогнуть полки шириной 40мм под углом 177° в ту же сторону, полку шириной 205,2мм под углом 174° в противоположную сторону, выдерживая равность соответствующих полок</t>
  </si>
  <si>
    <t>2000х463</t>
  </si>
  <si>
    <t>1000х463</t>
  </si>
  <si>
    <t>1960х463</t>
  </si>
  <si>
    <t>по сторонам 1960мм отогнуть полки шириной 40мм под углом 90° в одну сторону зеркально КЦ-300А1 02.00.001, выдерживая ширину средней части 390мм</t>
  </si>
  <si>
    <t>705,7х382</t>
  </si>
  <si>
    <t>по сторонам 382мм отогнуть полки шириной 38мм под углом 90° в одну сторону, выдерживая ширину средней части 640мм</t>
  </si>
  <si>
    <t>по сторонам 382мм отогнуть полки шириной 38мм под углом 90° в одну сторону зеркально КЦ-300А1 02.00.002, выдерживая ширину средней части 640мм</t>
  </si>
  <si>
    <t>960х756,4</t>
  </si>
  <si>
    <t>по сторонам 340мм отогнуть полки шириной 195мм под углом 90° в одну сторону, выдерживая ширину средней части 370мм</t>
  </si>
  <si>
    <t>404,4х127,2</t>
  </si>
  <si>
    <t>по стороне 364мм с отверстиями отогнуть полку шириной 20мм под углом 90°, выдерживая ширину оставшейся части 109мм, по сторонам 107мм отогнуть полки шириной 20мм под углом 90° в ту же сторону, выдерживая ширину средней части 368мм</t>
  </si>
  <si>
    <t>404,4х87,2</t>
  </si>
  <si>
    <t>по стороне 364мм с отверстиями отогнуть полку шириной 20мм под углом 90°, выдерживая ширину оставшейся части 69мм, по сторонам 67мм отогнуть полки шириной 20мм под углом 90° в ту же сторону, выдерживая ширину средней части 368мм</t>
  </si>
  <si>
    <t>422,4х366,4</t>
  </si>
  <si>
    <t>по сторонам 422,4мм отогнуть полки шириной 15мм под углом 90° в одну сторону, выдерживая ширину средней части 366мм, по сторонам 366,4мм отогнуть полки шириной 30мм под углом 90° в ту же сторону, выдерживая ширину средней части 340мм</t>
  </si>
  <si>
    <t>по стороне 382мм с одним отверстием отогнуть полку шириной 90мм под углом 90° зеркально КЦ-300А1 01.04.001, полку шириной 74мм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</si>
  <si>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Плита подмоторная NMRV-110</t>
  </si>
  <si>
    <t>343,2х285</t>
  </si>
  <si>
    <t>по стороне 285мм с одним отверстием отогнуть полку шириной 159мм под углом 90°, выдерживая ширину оставшейся части 191мм</t>
  </si>
  <si>
    <t>400х139,6</t>
  </si>
  <si>
    <t>по прямой стороне 400мм отогнуть полку шириной 43мм под углом 90°, выдерживая ширину оставшейся части 100мм</t>
  </si>
  <si>
    <t>400х77,5</t>
  </si>
  <si>
    <t>по стороне 400,6мм с вырезами отогнуть полку шириной 40мм под углом 90° выдерживая ширину оставшейся части 41мм, по сторонам 77,5мм отогнуть полки шириной 40мм под углом 176° в ту же сторону, полку шириной 160,3мм под углом 173° в противоположную сторону, выдерживая равность соответствующих полок</t>
  </si>
  <si>
    <t>636х327,4</t>
  </si>
  <si>
    <t>по стороне 300мм с отверстиями перпендикулярными краю отогнуть полку шириной 44мм под углом 90°, полку шириной 34мм под углом 177° в ту же сторону, по противоположной стороне отогнуть полку шириной 40мм под углом 93° в ту же сторону, выдерживая ширину оставшейся части 216,2мм</t>
  </si>
  <si>
    <t>по стороне 300мм с отверстиями перпендикулярными краю отогнуть полку шириной 44мм под углом 90° зеркально КЦ-320А1 06.00.001, полку шириной 34мм под углом 177° в ту же сторону, по противоположной стороне отогнуть полку шириной 40мм под углом 93° в ту же сторону, выдерживая ширину оставшейся части 216,2мм</t>
  </si>
  <si>
    <t>400х362,3</t>
  </si>
  <si>
    <t>по стороне 298мм с отверстиями параллельными краю отогнуть полку шириной 44мм под углом 90°, полку шириной 33,5мм под углом 150° в ту же сторону, по противоположной стороне отогнуть полку шириной 40мм под углом 120° в ту же сторону, выдерживая ширину оставшейся части 250,4мм</t>
  </si>
  <si>
    <t>416,4х400</t>
  </si>
  <si>
    <t>1245х400</t>
  </si>
  <si>
    <t>378х152</t>
  </si>
  <si>
    <t>по сторонам 378мм отогнуть полки шириной 37мм под углом 90° в одну сторону, выдерживая ширину средней части 85мм</t>
  </si>
  <si>
    <t>400х97,5</t>
  </si>
  <si>
    <t>по стороне 400мм, ближней к отверстиям отогнуть полку шириной 31мм под углом 90°, выдерживая ширину оставшейся части 70мм</t>
  </si>
  <si>
    <t>430,7х134,8</t>
  </si>
  <si>
    <t>по стороне 430,7мм с вырезами по торцам отогнуть полку шириной 50мм под углом 90°, выдерживая ширину оставшейся части 87,5мм, по сторонам 134,8мм отогнуть полки шириной 15мм под углом 90° в противоположную сторону, выдерживая ширину средней части 406мм</t>
  </si>
  <si>
    <t>430,7х175</t>
  </si>
  <si>
    <t>по сторонам 175мм отогнуть полки шириной 15мм под углом 90° в одну сторону, выдерживая ширину средней части 406мм</t>
  </si>
  <si>
    <t>800х400</t>
  </si>
  <si>
    <t>760х463</t>
  </si>
  <si>
    <t>по сторонам 760мм отогнуть полки шириной 40мм под углом 90° в одну сторону, выдерживая ширину средней части 390мм</t>
  </si>
  <si>
    <t>по сторонам 760мм отогнуть полки шириной 40мм под углом 90° в одну сторону зеркально КЦ-320А1 02.00.003/ZM40, выдерживая ширину средней части 390мм</t>
  </si>
  <si>
    <t>800х433,3</t>
  </si>
  <si>
    <t>по сторонам 800мм отогнуть полки шириной 15мм под углом 90° в одну сторону, полку шириной 160,3мм под углом 173° в ту же сторону, выдерживая равность соответствующих полок</t>
  </si>
  <si>
    <t>472,7х404,8</t>
  </si>
  <si>
    <t>по стороне 404,8мм с углом отогнуть на краю матрицы две полки шириной 40мм под углом 90°, по противоположной стороне отогнуть полку шириной 40мм под углом 90° в ту же сторону, выдерживая ширину средней части 399,8мм по средней линии</t>
  </si>
  <si>
    <t>429,6х80</t>
  </si>
  <si>
    <t>по сторонам 80мм отогнуть полки шириной 57мм под углом 94° в одну сторону, полку шириной 160,3мм под углом 173° в ту же сторону, выдерживая равность соответствующих полок</t>
  </si>
  <si>
    <t>440,3х113,8</t>
  </si>
  <si>
    <t>по стороне 440,3мм с вырезами по торцам отогнуть полку шириной 36,5мм под углом 90°, выдерживая ширину оставшейся части 80мм, по сторонам 77мм отогнуть полки шириной 16,5мм под углом 90° в противоположную сторону, полки шириной 46мм под углом 176° в сторону первого гиба, полку шириной 160,3мм под углом 173° в сторону вторых гибов, выдерживая равность соответствующих полок</t>
  </si>
  <si>
    <t>Ø 35</t>
  </si>
  <si>
    <t>1835х463</t>
  </si>
  <si>
    <t>по сторонам 1835мм отогнуть полки шириной 40мм под углом 90° в одну сторону, выдерживая ширину средней части 390мм</t>
  </si>
  <si>
    <t>по сторонам 1835мм отогнуть полки шириной 40мм под углом 90° в одну сторону зеркально КЦ-320А1 01.00.001/ZM40, выдерживая ширину средней части 390мм</t>
  </si>
  <si>
    <t>1875х400</t>
  </si>
  <si>
    <t>1288,8х433,3</t>
  </si>
  <si>
    <t>по стороне 433,3мм с маленькими отверстиями отогнуть полку шириной 40,8мм в наиболее широком месте под углом 90°, выдерживая ширину оставшейся части 1250мм, по сторонам 1288,8мм отогнуть полки шириной 15мм под углом 90° в противоположную сторону, полки шириной 44мм под углом 176° в сторону первого гиба, полку шириной 160,3мм под углом 173° в сторону вторых гибов, выдерживая равность соответствующих полок</t>
  </si>
  <si>
    <t>380х55</t>
  </si>
  <si>
    <t>380х179,7</t>
  </si>
  <si>
    <t>по сторонам 380мм отогнуть полки шириной 25мм под углом 90° в одну сторону, выдерживая ширину средней части 140мм</t>
  </si>
  <si>
    <t>2000х380</t>
  </si>
  <si>
    <t>416,7х120</t>
  </si>
  <si>
    <t>по сторонам 120мм отогнуть полки шириной 16мм под углом 90° в одну сторону, выдерживая ширину средней части 390мм</t>
  </si>
  <si>
    <t>410,7х140</t>
  </si>
  <si>
    <t>по сторонам 140мм отогнуть полки шириной 58мм под углом 90° в одну сторону, выдерживая ширину средней части 300мм</t>
  </si>
  <si>
    <t>1000х380</t>
  </si>
  <si>
    <t>1000х410,7</t>
  </si>
  <si>
    <t>по сторонам 1000мм отогнуть полки шириной 15мм под углом 90° в одну сторону, выдерживая ширину средней части 386мм</t>
  </si>
  <si>
    <t>636х369,4</t>
  </si>
  <si>
    <t>по стороне 300мм с отверстиями, перпендикулярными краю отогнуть полку шириной 44мм под углом 90°, по противоположной стороне отогнуть полку шириной 40мм под углом 90° в ту же сторону, выдерживая ширину средней части 292,4мм</t>
  </si>
  <si>
    <t>по стороне 300мм с отверстиями, перпендикулярными краю отогнуть полку шириной 44мм под углом 90° зеркально КЦ-300А1 04.00.001/Z20, по противоположной стороне отогнуть полку шириной 40мм под углом 90° в ту же сторону, выдерживая ширину средней части 292,4мм</t>
  </si>
  <si>
    <t>476,4х380</t>
  </si>
  <si>
    <t>по стороне 380мм с отверстиями, параллельными краю отогнуть полку шириной 44мм под углом 90°, полку шириной 34мм под углом 135° в ту же сторону, по противоположной стороне отогнуть полку шириной 40мм под углом 135° в ту же сторону, выдерживая ширину оставшейся части 363,5мм</t>
  </si>
  <si>
    <t>383,9х380</t>
  </si>
  <si>
    <t>по стороне 380мм с отверстиями, параллельными краю отогнуть полку шириной 44мм под углом 90°, полку шириной 33,3мм под углом 162° в ту же сторону, по противоположной стороне отогнуть полку шириной 40,5мм под углом 108° в ту же сторону, выдерживая ширину оставшейся части 272,2мм</t>
  </si>
  <si>
    <t>550,8х233,4</t>
  </si>
  <si>
    <t>по стороне 300мм с тремя отверстиями отогнуть полку шириной 44мм под углом 90°, по противоположной стороне отогнуть полку шириной 40мм под углом 90° в ту же сторону, выдерживая ширину средней части 156,4мм</t>
  </si>
  <si>
    <t>380х286,4</t>
  </si>
  <si>
    <t>по стороне 380мм с отверстиями, параллельными краю отогнуть полку шириной 44мм под углом 90°, полку шириной 27мм под углом 135° в ту же сторону, по противоположной стороне отогнуть полку шириной 38мм под углом 135° в ту же сторону, выдерживая ширину оставшейся части 183мм</t>
  </si>
  <si>
    <t>176х64,5</t>
  </si>
  <si>
    <t>по стороне 176мм отогнуть полку шириной 34мм под углом 90°, выдерживая ширину оставшейся части 34мм</t>
  </si>
  <si>
    <t>по стороне 176мм отогнуть полку шириной 34мм под углом 90° зеркально КЦ-300А1 03.00.003/Z20, выдерживая ширину оставшейся части 34мм</t>
  </si>
  <si>
    <t>2000х410,7</t>
  </si>
  <si>
    <t>по сторонам 2000мм отогнуть полки шириной 15мм под углом 90° в одну сторону, выдерживая ширину средней части 386мм</t>
  </si>
  <si>
    <t>463х380</t>
  </si>
  <si>
    <t>по сторонам 380мм отогнуть полки шириной 40мм под углом 90° в одну сторону, выдерживая ширину средней части 390мм</t>
  </si>
  <si>
    <t>480х149,7</t>
  </si>
  <si>
    <t>по сторонам 480мм отогнуть полки шириной 30мм под углом 90° в одну сторону, выдерживая ширину средней части 100мм</t>
  </si>
  <si>
    <t>480х136,7</t>
  </si>
  <si>
    <t>по сторонам 480мм отогнуть полки шириной 27мм под углом 90° в одну сторону, выдерживая ширину средней части 93мм</t>
  </si>
  <si>
    <t>380х59,5</t>
  </si>
  <si>
    <t>по стороне 380мм с прямоугольным отверстием отогнуть полку шириной 37мм под углом 90°, выдерживая ширину оставшейся части 26мм</t>
  </si>
  <si>
    <t>663,3х322,7</t>
  </si>
  <si>
    <t>по сторонам 663,3мм отогнуть полки шириной 14мм под углом 90° в одну сторону, выдерживая ширину средней части 300мм, по стороне 322,7мм, дальней от больших отверстий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под углом 90° в противоположную сторону, полку шириной 27мм под углом 90° в сторону полки 14мм, выдерживая ширину средней части 586мм</t>
  </si>
  <si>
    <t>по сторонам 1960мм отогнуть полки шириной 40мм под углом 90° в одну сторону зеркально КЦ-300А1 01.00.001/Z30, выдерживая ширину средней части 390мм</t>
  </si>
  <si>
    <t>по сторонам 1960мм отогнуть полки шириной 40мм под углом 90° в одну сторону зеркально КЦ-300А1 01.00.001/Z20, выдерживая ширину средней части 390мм</t>
  </si>
  <si>
    <t>90х20</t>
  </si>
  <si>
    <t>100х59</t>
  </si>
  <si>
    <t>100х50</t>
  </si>
  <si>
    <t>134х40</t>
  </si>
  <si>
    <t>по стороне 40мм, дальней от отверстий отогнуть полку шириной 32мм под углом 90°, выдерживая ширину оставшейся части 112мм</t>
  </si>
  <si>
    <t>370х30</t>
  </si>
  <si>
    <t>310х45</t>
  </si>
  <si>
    <t>370х29,4</t>
  </si>
  <si>
    <t>по стороне 370мм отогнуть полку шириной 16мм под углом 90°, выдерживая ширину оставшейся части 16мм</t>
  </si>
  <si>
    <t>363х177,4</t>
  </si>
  <si>
    <t>по стороне 363мм с одним отверстием отогнуть полку шириной 30мм под углом 106°, по противоположной стороне отогнуть полку шириной 45мм под углом 90° в ту же сторону, полку шириной 20мм под углом 164° в ту же сторону, выдерживая ширину средней части 88,6мм</t>
  </si>
  <si>
    <t>310х209,6</t>
  </si>
  <si>
    <t>по стороне 270мм с двумя отверстиями отогнуть полку шириной 45мм под углом 90°, полку шириной 20мм под углом 135° в ту же сторону, по противоположной стороне отогнуть полку шириной 30мм под углом 135° в ту же сторону, выдерживая ширину оставшейся части 120,2мм</t>
  </si>
  <si>
    <t>113х51,2</t>
  </si>
  <si>
    <t>по стороне 113мм отогнуть полку шириной 28мм под углом 78°, выдерживая ширину оставшейся части 28мм</t>
  </si>
  <si>
    <t>по стороне 113мм отогнуть полку шириной 28мм под углом 78° зеркально КЦ-250А1 09.02.003, выдерживая ширину оставшейся части 28мм</t>
  </si>
  <si>
    <t>448х221</t>
  </si>
  <si>
    <t>по стороне 448мм с четырьмя отверстиями отогнуть полку шириной 30мм под углом 101°, по противоположной стороне отогнуть полку шириной 45мм под углом 90° в ту же сторону, полку шириной 20мм под углом 169° в ту же сторону, выдерживая ширину средней части 132,4мм</t>
  </si>
  <si>
    <t>310х271,4</t>
  </si>
  <si>
    <t>по стороне 290мм с двумя отверстиями отогнуть полку шириной 45мм под углом 90°, полку шириной 20мм под углом 136° в ту же сторону, по противоположной стороне отогнуть полку шириной 30мм под углом 134° в ту же сторону, выдерживая ширину оставшейся части 182,1мм</t>
  </si>
  <si>
    <t>180х51,8</t>
  </si>
  <si>
    <t>по стороне 180мм отогнуть полку шириной 28мм под углом 83°, выдерживая ширину оставшейся части 28мм</t>
  </si>
  <si>
    <t>по стороне 180мм отогнуть полку шириной 28мм под углом 83° зеркально Кц-250А1 07.00.003, выдерживая ширину оставшейся части 28мм</t>
  </si>
  <si>
    <t>302х219</t>
  </si>
  <si>
    <t>по сторонам 302мм отогнуть полки шириной 28мм под углом 90° в одну сторону, выдерживая ширину средней части 170мм</t>
  </si>
  <si>
    <t>2000х363</t>
  </si>
  <si>
    <t>по сторонам 2000мм отогнуть полки шириной 30мм под углом 90° в одну сторону, выдерживая ширину средней части 310мм</t>
  </si>
  <si>
    <t>1998,6х66,5</t>
  </si>
  <si>
    <t>по стороне 1906мм,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1966мм</t>
  </si>
  <si>
    <t>2000х340,7</t>
  </si>
  <si>
    <t>360,6х140</t>
  </si>
  <si>
    <t>по сторонам 140мм отогнуть полки шириной 58мм под углом 90° в одну сторону, выдерживая ширину средней части 250мм</t>
  </si>
  <si>
    <t>1000х363</t>
  </si>
  <si>
    <t>по сторонам 1000мм отогнуть полки шириной 30мм под углом 90° в одну сторону, выдерживая ширину средней части 310мм</t>
  </si>
  <si>
    <t>998,6х66,5</t>
  </si>
  <si>
    <t>по стороне 906мм,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966мм</t>
  </si>
  <si>
    <t>1000х340,7</t>
  </si>
  <si>
    <t>по сторонам 1000мм отогнуть полки шириной 15мм под углом 90° в одну сторону, выдерживая ширину средней части 316мм</t>
  </si>
  <si>
    <t>Стенка боковая 0,5м</t>
  </si>
  <si>
    <t>500х363</t>
  </si>
  <si>
    <t>по сторонам 500мм отогнуть полки шириной 30мм под углом 90° в одну сторону, выдерживая ширину средней части 310мм</t>
  </si>
  <si>
    <t>498,6х66,5</t>
  </si>
  <si>
    <t>по стороне 406мм,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466мм</t>
  </si>
  <si>
    <t>Дно секции промежуточной 0,5м</t>
  </si>
  <si>
    <t>500х310</t>
  </si>
  <si>
    <t>Крышка секции промежуточной 0,5м</t>
  </si>
  <si>
    <t>500х340,7</t>
  </si>
  <si>
    <t>по сторонам 500мм отогнуть полки шириной 15мм под углом 90° в одну сторону, выдерживая ширину средней части 316мм</t>
  </si>
  <si>
    <t>488х61,8</t>
  </si>
  <si>
    <t>по стороне 488мм с прямоугольными отверстиями отогнуть полку шириной 30мм под углом 90°, выдерживая ширину оставшейся части 37мм</t>
  </si>
  <si>
    <t>340х51,8</t>
  </si>
  <si>
    <t>по стороне 340мм, дальней от отверстий отогнуть полку шириной 25мм под углом 90°, выдерживая ширину оставшейся части 32мм</t>
  </si>
  <si>
    <t>970х363</t>
  </si>
  <si>
    <t>по сторонам 970мм отогнуть полки шириной 30мм под углом 90° в одну сторону, выдерживая ширину средней части 310мм</t>
  </si>
  <si>
    <t>по сторонам 970мм отогнуть полки шириной 30мм под углом 90° в одну сторону зеркально Кц-250А1 04.00.001, выдерживая ширину средней части 310мм</t>
  </si>
  <si>
    <t>558,6х66,5</t>
  </si>
  <si>
    <t>по стороне 410мм,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526мм</t>
  </si>
  <si>
    <t>430х149,7</t>
  </si>
  <si>
    <t>по сторонам 430мм отогнуть полки шириной 30мм под углом 90° в одну сторону, выдерживая ширину средней части 100мм</t>
  </si>
  <si>
    <t>430х136,7</t>
  </si>
  <si>
    <t>по сторонам 430мм отогнуть полки шириной 27мм под углом 90° в одну сторону, выдерживая ширину средней части 93мм</t>
  </si>
  <si>
    <t>138,2х90</t>
  </si>
  <si>
    <t>по стороне 90мм с маленькими отверстиями отогнуть полку шириной 45мм под углом 90°, выдерживая ширину оставшейся части 95мм</t>
  </si>
  <si>
    <t>545,7х302</t>
  </si>
  <si>
    <t>по сторонам 302мм отогнуть полки шириной 28мм под углом 90° в одну сторону, выдерживая ширину средней части 500мм</t>
  </si>
  <si>
    <t>по сторонам 302мм отогнуть полки шириной 28мм под углом 90° в одну сторону зеркально КЦ-200А1 02.01.001, выдерживая ширину средней части 500мм</t>
  </si>
  <si>
    <t>381,5х214</t>
  </si>
  <si>
    <t>по стороне 140мм с маленьким круглым отверстием отогнуть полку шириной 80мм под углом 90°, выдерживая ширину оставшейся части 310мм</t>
  </si>
  <si>
    <t>84,5х79,5х43°</t>
  </si>
  <si>
    <t>422,7х400</t>
  </si>
  <si>
    <t>по сторонам 400мм отогнуть полки шириной 101,5мм под углом 90° в одну сторону, выдерживая ширину средней части 225мм</t>
  </si>
  <si>
    <t>218х190</t>
  </si>
  <si>
    <t>363х310</t>
  </si>
  <si>
    <t>по сторонам 310мм отогнуть полки шириной 30мм под углом 90° в одну сторону, выдерживая ширину средней части 310мм</t>
  </si>
  <si>
    <t>1000х341</t>
  </si>
  <si>
    <t>по сторонам 1970мм отогнуть полки шириной 30мм под углом 90° в одну сторону зеркально КЦ-200А1 02.00.001, выдерживая ширину средней части 310мм</t>
  </si>
  <si>
    <t>1398,6х66,5</t>
  </si>
  <si>
    <t>по стороне 1250мм, ближней к отверстиям отогнуть полку шириной 30мм под углом 90°, выдерживая ширину оставшейся части 40мм, по сторонам 36мм отогнуть полки шириной 16,7мм под углом 160° в ту же сторону, выдерживая ширину средней части 1366мм</t>
  </si>
  <si>
    <t>по сторонам 1970мм отогнуть полки шириной 30мм под углом 90° в одну сторону зеркально КЦ-200А1 01.00.001-02, выдерживая ширину средней части 310мм</t>
  </si>
  <si>
    <t>316,7х212</t>
  </si>
  <si>
    <t>по стороне 212мм с одним отверстием отогнуть полку шириной 137мм под углом 90°, выдерживая ширину оставшейся части 186,5мм</t>
  </si>
  <si>
    <t>1598,6х66,5</t>
  </si>
  <si>
    <t>по стороне 1450мм с круглыми отверстиями отогнуть полку шириной 30мм под углом 90°, выдерживая ширину оставшейся части 40мм, по сторонам 66,5мм отогнуть полки шириной 16,7мм под углом 160° в ту же сторону, выдерживая ширину средней части 1566мм</t>
  </si>
  <si>
    <t>по сторонам 1970мм отогнуть полки шириной 30мм под углом 90° в одну сторону зеркально КЦ-250/40А1 01.00.001, выдерживая ширину средней части 310мм</t>
  </si>
  <si>
    <t>311,7х280</t>
  </si>
  <si>
    <t>по стороне 280мм с одним отверстием отогнуть полку шириной 112,5мм под углом 90°, выдерживая ширину оставшейся части 206мм</t>
  </si>
  <si>
    <t>по сторонам 1970мм отогнуть полки шириной 30мм под углом 90° в одну сторону зеркально КЦ-200А1 01.00.001, выдерживая ширину средней части 310мм</t>
  </si>
  <si>
    <t>322,2х200</t>
  </si>
  <si>
    <t>по стороне 200мм с одним отверстием отогнуть полку шириной 154мм под углом 90°, выдерживая ширину оставшейся части 175мм</t>
  </si>
  <si>
    <t>по стороне 302мм с одним отверстием отогнуть полку шириной 85мм под углом 90° зеркально КЦ-200А1 01.04.001, полку шириной 50мм под углом 90° в противоположную сторону, по противоположной стороне отогнуть полку шириной 28мм под углом 90° в сторону второго гиба, выдерживая ширину оставшейся части 455мм</t>
  </si>
  <si>
    <t>600х511,4</t>
  </si>
  <si>
    <t>по сторонам 172мм отогнуть полки шириной 130мм под углом 90° в одну сторону, выдерживая ширину средней части 255мм</t>
  </si>
  <si>
    <t>307,4х223,4</t>
  </si>
  <si>
    <t>по стороне 307,4мм, ближней к овальным отверстиям отогнуть полку шириной 15мм под углом 90°, по противоположной стороне отогнуть полку шириной 40мм под углом 90° в противоположную сторону выдерживая ширину средней части 172мм, по сторонам 223,4мм отогнуть полки шириной 30мм под углом 90° в сторону первого гиба, выдерживая ширину средней части 251мм</t>
  </si>
  <si>
    <t>314х168</t>
  </si>
  <si>
    <t>по стороне 314мм с четырьмя отверстиями отогнуть полку шириной 30мм под углом 90°, по противоположной стороне отогнуть полку шириной 45мм под углом 90° в ту же сторону, выдерживая ширину средней части 100мм</t>
  </si>
  <si>
    <t>260х189,3</t>
  </si>
  <si>
    <t>по стороне 260мм с двумя отверстиями отогнуть полку шириной 45мм под углом 90°, полку шириной 20мм под углом 143° в ту же сторону, по противоположной стороне отогнуть полку шириной 30мм под углом 127° в ту же сторону, выдерживая ширину оставшейся части 100мм</t>
  </si>
  <si>
    <t>110х52,5</t>
  </si>
  <si>
    <t>по стороне 110мм отогнуть полку шириной 28мм под углом 90°, выдерживая ширину оставшейся части 28мм</t>
  </si>
  <si>
    <t>по стороне 110мм отогнуть полку шириной 28мм под углом 90° зеркально КЦ-200А1 05.00.003, выдерживая ширину оставшейся части 28мм</t>
  </si>
  <si>
    <t>320х30</t>
  </si>
  <si>
    <t>260х45</t>
  </si>
  <si>
    <t>320х29,4</t>
  </si>
  <si>
    <t>по стороне 320мм отогнуть полку шириной 16мм под углом 90°, выдерживая ширину оставшейся части 16мм</t>
  </si>
  <si>
    <t>290х168</t>
  </si>
  <si>
    <t>по стороне 290мм с бо̀льшим расстоянием между отверстиями отогнуть полку шириной 30мм под углом 90°, по противоположной стороне отогнуть полку шириной 45мм под углом 90° в ту же сторону, выдерживая ширину средней части 100мм</t>
  </si>
  <si>
    <t>200х173</t>
  </si>
  <si>
    <t>по сторонам 200мм отогнуть полки шириной 40мм под углом 90° в одну сторону, выдерживая ширину средней части 100мм</t>
  </si>
  <si>
    <t>246,6х102,1</t>
  </si>
  <si>
    <t>по сторонам 102,1мм отогнуть полки шириной 21,8мм под углом 90° в одну сторону, выдерживая ширину средней части 210мм, по стороне 246,6мм отогнуть полку шириной 55мм под углом 60° в ту же сторону, выдерживая ширину оставшейся части 55мм</t>
  </si>
  <si>
    <t>92х59,5</t>
  </si>
  <si>
    <t>по стороне 92мм с круглыми отверстиями отогнуть полку шириной 28мм под углом 90°, выдерживая ширину оставшейся части 35мм</t>
  </si>
  <si>
    <t>245з54,5</t>
  </si>
  <si>
    <t>по выступу 188мм стороны 245мм отогнуть полку шириной 28мм под углом 90°, выдерживая ширину оставшейся части 30мм, по сторонам 26мм отогнуть полки шириной 28мм под углом 90° в ту же сторону, выдерживая ширину средней части 196мм</t>
  </si>
  <si>
    <t>260х159,7</t>
  </si>
  <si>
    <t>по сторонам 260мм отогнуть полки шириной 25мм под углом 90° в одну сторону, выдерживая ширину средней части 120мм</t>
  </si>
  <si>
    <t>2000х260</t>
  </si>
  <si>
    <t>296,7х120</t>
  </si>
  <si>
    <t>по сторонам 120мм отогнуть полки шириной 16мм под углом 90° в одну сторону, выдерживая ширину средней части 270мм</t>
  </si>
  <si>
    <t>Пластина крепежная</t>
  </si>
  <si>
    <t>310,7х140</t>
  </si>
  <si>
    <t>по сторонам 140мм отогнуть полки шириной 58мм под углом 90° в одну сторону, выдерживая ширину средней части 200мм</t>
  </si>
  <si>
    <t>1000х260</t>
  </si>
  <si>
    <t>500х260</t>
  </si>
  <si>
    <t>166х55</t>
  </si>
  <si>
    <t>260х59,8</t>
  </si>
  <si>
    <t>по стороне 260мм с большими отверстиями отогнуть полку шириной 37мм под углом 90°, выдерживая ширину оставшейся части 26,3мм</t>
  </si>
  <si>
    <t>380х149,7</t>
  </si>
  <si>
    <t>по сторонам 380мм отогнуть полки шириной 30мм под углом 90° в одну сторону, выдерживая ширину средней части 100мм</t>
  </si>
  <si>
    <t>380х136,7</t>
  </si>
  <si>
    <t>по сторонам 380мм отогнуть полки шириной 27мм под углом 90° в одну сторону, выдерживая ширину средней части 93мм</t>
  </si>
  <si>
    <t>2000х291</t>
  </si>
  <si>
    <t>по сторонам 2000мм отогнуть полки шириной 15мм под углом 90° в одну сторону, выдерживая ширину средней части 266мм</t>
  </si>
  <si>
    <t>564,3х232,7</t>
  </si>
  <si>
    <t>по сторонам 461мм отогнуть полки шириной 14мм под углом 90° в одну сторону, выдерживая ширину средней части 210мм, по стороне 204мм с маленькими отверстиями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в противоположную сторону, полку шириной 25мм в сторону предыдущей полки, выдерживая ширину оставшейся части 489мм</t>
  </si>
  <si>
    <t>363х260</t>
  </si>
  <si>
    <t>по сторонам 260мм отогнуть полки шириной 30мм под углом 90° в одну сторону, выдерживая ширину средней части 310мм</t>
  </si>
  <si>
    <t>363х274</t>
  </si>
  <si>
    <t>по сторонам 274мм отогнуть полки шириной 30мм под углом 90° в одну сторону, выдерживая ширину средней части 310мм</t>
  </si>
  <si>
    <t>Фиксатор</t>
  </si>
  <si>
    <t>70х30</t>
  </si>
  <si>
    <t>265х125</t>
  </si>
  <si>
    <t>329х122</t>
  </si>
  <si>
    <t>Накладка ролика нижнего</t>
  </si>
  <si>
    <t>200х165</t>
  </si>
  <si>
    <t>Отбойник</t>
  </si>
  <si>
    <t>850х152,4</t>
  </si>
  <si>
    <t>по стороне 850мм с отверстиями отогнуть полку шириной 30мм под углом 135°, выдерживая ширину оставшейся части 123мм</t>
  </si>
  <si>
    <t>Направляющая патрубка</t>
  </si>
  <si>
    <t>1079х123</t>
  </si>
  <si>
    <t>по сторонам 1079мм отогнуть полки шириной 35мм под углом 90° в одну сторону, выдерживая ширину средней части 60мм</t>
  </si>
  <si>
    <t>247,9х60</t>
  </si>
  <si>
    <t>по сторонам 60мм отогнуть полки шириной 37,1мм под углом 110° в одну сторону, полки шириной 74,5мм под углом 110° в противоположную сторону, выдерживая ширину оставшейся части 32,9мм</t>
  </si>
  <si>
    <t>Стенка боковая патрубка загрузки</t>
  </si>
  <si>
    <t>678х376,5</t>
  </si>
  <si>
    <t>по стороне 400мм с тремя отверстиями отогнуть полку шириной 50мм под углом 90°, выдерживая ширину оставшейся части 330мм</t>
  </si>
  <si>
    <t>по стороне 400мм с тремя отверстиями отогнуть полку шириной 50мм под углом 90° зеркально КЛ-С500-100 02.06.102, выдерживая ширину оставшейся части 330мм</t>
  </si>
  <si>
    <t>Стенка патрубка загрузного</t>
  </si>
  <si>
    <t>439х433,1</t>
  </si>
  <si>
    <t>по сторонам 433,1мм отогнуть полки шириной 30мм под углом 90° в одну сторону, выдерживая ширину средней части 386мм, по стороне 439мм с четырьмя отверстиями отогнуть полку шириной 29,2мм под углом 135° в противоположную сторону, по противоположной стороне отогнуть полку шириной 50мм под углом 135° в сторону первых гибов</t>
  </si>
  <si>
    <t>780х449,4</t>
  </si>
  <si>
    <t>по сторонам 780мм отогнуть полки шириной 101мм под углом 90° в одну сторону, выдерживая ширину средней части 251мм</t>
  </si>
  <si>
    <t>Лоток</t>
  </si>
  <si>
    <t>366,9х156,3</t>
  </si>
  <si>
    <t>по выступу 200мм с тремя отверстиями отогнуть полку шириной 14,6мм под углом 135°, по выступам 100мм с двумя отверстиями отогнуть полки шириной 15мм под углом 90° в ту же сторону, по сторонам 156,3мм отогнуть полки шириной 103,1мм под углом 90° в противоположную сторону, выдерживая ширину средней части 204мм</t>
  </si>
  <si>
    <t>Ø 46</t>
  </si>
  <si>
    <t>Накладка юбки</t>
  </si>
  <si>
    <t>725х20</t>
  </si>
  <si>
    <t>Вилка</t>
  </si>
  <si>
    <t>90х87,6</t>
  </si>
  <si>
    <t>по сторонам 90мм отогнуть полки шириной 30мм под углом 162° в пртивоположные стороны</t>
  </si>
  <si>
    <t>2000х152,4</t>
  </si>
  <si>
    <t>по стороне 2000мм с отверстиями отогнуть полку шириной 30мм под углом 135°, выдерживая ширину оставшейся части 123мм</t>
  </si>
  <si>
    <t>285,9х108,5</t>
  </si>
  <si>
    <t>Ø 280</t>
  </si>
  <si>
    <t>Ребро жесткости</t>
  </si>
  <si>
    <t>625х93</t>
  </si>
  <si>
    <t>по сторонам 625мм отогнуть полки шириной 25мм под углом 90° в одну сторону, выдерживая ширину средней части 50мм</t>
  </si>
  <si>
    <t>1003х667</t>
  </si>
  <si>
    <t>по сторонам 921мм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929мм</t>
  </si>
  <si>
    <t>667х503</t>
  </si>
  <si>
    <t>по сторонам 421мм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429мм</t>
  </si>
  <si>
    <t>667х468</t>
  </si>
  <si>
    <t>по сторонам 386мм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394мм</t>
  </si>
  <si>
    <t>Прокладка</t>
  </si>
  <si>
    <t>628х36</t>
  </si>
  <si>
    <t>465х127,8</t>
  </si>
  <si>
    <t>по стороне 465мм с круглыми отверстиями отогнуть полку шириной 33мм под углом 90°, выдерживая ширину оставшейся части 100мм</t>
  </si>
  <si>
    <t>по стороне 465мм с круглыми отверстиями отогнуть полку шириной 33мм под углом 90° зеркально КЛ-С500-100 02.00.008, выдерживая ширину оставшейся части 100мм</t>
  </si>
  <si>
    <t>Вставка</t>
  </si>
  <si>
    <t>477х181,2</t>
  </si>
  <si>
    <t>по выступу 148мм с квадратными отверстиями отогнуть полку шириной 100мм под углом 90°</t>
  </si>
  <si>
    <t>по выступу 148мм с квадратными отверстиями отогнуть полку шириной 100мм под углом 90° зеркально КЛ-С500-100 02.00.009</t>
  </si>
  <si>
    <t>Решетка</t>
  </si>
  <si>
    <t>620х445</t>
  </si>
  <si>
    <t>980х620</t>
  </si>
  <si>
    <t>620х480</t>
  </si>
  <si>
    <t>2000х554,5</t>
  </si>
  <si>
    <t>по стороне 2000мм, дальней от прямоугольных отверстий отогнуть полку шириной 20мм под углом 90°,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475мм</t>
  </si>
  <si>
    <t>по стороне 2000мм, дальней от прямоугольных отверстий отогнуть полку шириной 20мм под углом 90° зеркально КЛ-С500-100 03.00.001,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475мм</t>
  </si>
  <si>
    <t>628х611</t>
  </si>
  <si>
    <t>по стороне 628мм без отверстий отогнуть полку шириной 24мм под углом 90°, по противоположной стороне отогнуть полку шириной 35мм под углом 90° в противоположную сторону, выдерживая ширину оставшейся части 559мм</t>
  </si>
  <si>
    <t>Дно</t>
  </si>
  <si>
    <t>1045,5х628</t>
  </si>
  <si>
    <t>по стороне 628мм, ближней к отверстиям отогнуть полку шириной 35мм под углом 90°, полку шириной 60мм под углом 90° в ту же сторону, по противоположной стороне отогнуть полку шириной 40мм под углом 90° в ту же сторону, выдерживая ширину оставшейся части 921мм</t>
  </si>
  <si>
    <t>1160х628</t>
  </si>
  <si>
    <t>450х66,5</t>
  </si>
  <si>
    <t>по стороне 450мм отогнуть полку шириной 35мм под углом 90°, выдерживая ширину оставшейся части 35мм</t>
  </si>
  <si>
    <t>по стороне 450мм отогнуть полку шириной 35мм под углом 90° зеркально КЛ-С500-100 03.00.006, выдерживая ширину оставшейся части 35мм</t>
  </si>
  <si>
    <t>608х108</t>
  </si>
  <si>
    <t>по сторонам 507мм отогнуть полки шириной 25мм под углом 90° в одну сторону, выдерживая ширину средней части 65мм, по сторонам 57мм отогнуть полки шириной 30мм под углом 90° в ту же сторону, выдерживая ширину средней части 555мм</t>
  </si>
  <si>
    <t>Кронштейн ролика</t>
  </si>
  <si>
    <t>530х210</t>
  </si>
  <si>
    <t>по стороне 530мм, ближней к круглым отверстиям отогнуть полку шириной 36мм под углом 110°, полку шириной 66мм под углом 90° в противоположную сторону, полку шириной 40мм под углом 115° в сторону второго гиба, по противоположной стороне отогнуть полку шириной 26,8мм под углом 95° в сторону первого гиба, выдерживая ширину оставшейся части 49,1мм</t>
  </si>
  <si>
    <t>Кронштейн мотор-редуктора</t>
  </si>
  <si>
    <t>321,8х278</t>
  </si>
  <si>
    <t>по стороне 278мм с одним большим отверстием отогнуть полку шириной 149мм под углом 90°, выдерживая ширину оставшейся части 178мм</t>
  </si>
  <si>
    <t>700х472,8</t>
  </si>
  <si>
    <t>по сторонам 220мм отогнуть полки шириной 15мм под углом 90° в одну сторону, полки шириной 100мм под углом 90° в ту же сторону, выдерживая ширину оставшейся части 250мм</t>
  </si>
  <si>
    <t>63,7х50</t>
  </si>
  <si>
    <t>по стороне 50мм с двумя отверстиями отогнуть полку шириной 30мм под углом 90°, выдерживая ширину оставшейся части 35,5мм</t>
  </si>
  <si>
    <t>по сторонам 244,2мм с отверстиями отогнуть полки шириной 20мм под углом 90°, выдерживая ширину средней части 60мм, по сторонам 56мм отогнуть полки шириной 20мм под углом 90° в ту же сторону, выдерживая ширину средней части 246мм</t>
  </si>
  <si>
    <t>Уголок фланца</t>
  </si>
  <si>
    <t>625х96,5</t>
  </si>
  <si>
    <t>по стороне 625мм отогнуть полку шириной 50мм под углом 90°, выдерживая ширину оставшейся части 50мм</t>
  </si>
  <si>
    <t>по сторонам 433,1мм отогнуть полки шириной 30мм под углом 90° в одну сторону, выдерживая ширину средней части 386мм, по стороне 439мм с четырьмя отверстиями отогнуть полку шириной 30мм под углом 135° в ту же сторону, по противоположной стороне отогнуть полку шириной 50мм под углом 135° в противоположную сторону</t>
  </si>
  <si>
    <t>667х538</t>
  </si>
  <si>
    <t>по сторонам 456мм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464мм</t>
  </si>
  <si>
    <t>по стороне 2000мм, дальней от прямоугольного отверстия отогнуть полку шириной 20мм под углом 90°,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475мм</t>
  </si>
  <si>
    <t>по стороне 2000мм, дальней от прямоугольного отверстия отогнуть полку шириной 20мм под углом 90° зеркально КЛ-С500-100 02.00.001,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475мм</t>
  </si>
  <si>
    <t>2073х628</t>
  </si>
  <si>
    <t>по сторонам 628мм отогнуть полки шириной 40мм под углом 90° в одну сторону, выдерживая ширину средней части 2000мм</t>
  </si>
  <si>
    <t>628х555,5</t>
  </si>
  <si>
    <t>по стороне 628мм без отверстий отогнуть полку шириной 20мм под углом 90°, выдерживая ширину оставшейся части 539мм</t>
  </si>
  <si>
    <t>620х515</t>
  </si>
  <si>
    <t>Плужок</t>
  </si>
  <si>
    <t>520х84,7</t>
  </si>
  <si>
    <t>по сторонам 520мм отогнуть полки шириной 25мм под углом 90° в одну сторону, выдерживая ширину средней части 40мм</t>
  </si>
  <si>
    <t>Подложка плужка</t>
  </si>
  <si>
    <t>495х30</t>
  </si>
  <si>
    <t>Стяжка</t>
  </si>
  <si>
    <t>218,3х51,4</t>
  </si>
  <si>
    <t>по сторонам 25мм отогнуть полки шириной 20мм под углом 120° в одну сторону, выдерживая ширину средней части 180мм, по сторонам 178мм отогнуть полки шириной 13мм под углом 90° в ту же сторону, выдерживая ширину средней части 29мм</t>
  </si>
  <si>
    <t>528,3х51,4</t>
  </si>
  <si>
    <t>по сторонам 25мм отогнуть полки шириной 20мм под углом 120° в одну сторону, выдерживая ширину средней части 490мм, по сторонам 488мм отогнуть полки шириной 13мм под углом 90° в ту же сторону, выдерживая ширину средней части 29мм</t>
  </si>
  <si>
    <t>Скоба плужка</t>
  </si>
  <si>
    <t>413х30</t>
  </si>
  <si>
    <t>по сторонам 30мм отогнуть полки шириной 50мм под углом 90° в одну сторону, выдерживая ширину средней части 320мм</t>
  </si>
  <si>
    <t>667х433</t>
  </si>
  <si>
    <t>по сторонам 351мм отогнуть полки шириной 20мм под углом 90° в одну сторону, выдерживая ширину средней части 634мм, по сторонам 626мм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359мм</t>
  </si>
  <si>
    <t>Кронштейн юбки продольный</t>
  </si>
  <si>
    <t>725х118,8</t>
  </si>
  <si>
    <t>по стороне 725мм с бо̀льшим количеством отверстий отогнуть полку шириной 40мм под углом 90°, по противоположной стороне отогнуть полку шириной 25мм под углом 160° в противоположную сторону, выдерживая ширину средней части 57,7мм</t>
  </si>
  <si>
    <t>400х20</t>
  </si>
  <si>
    <t>Кронштейн юбки</t>
  </si>
  <si>
    <t>472,7х161,5</t>
  </si>
  <si>
    <t>по выступам 51мм отогнуть полки шириной 30мм под углом 90° в одну сторону, выдерживая ширину средней части 418мм, по стороне 409мм с тремя отверстиями отогнуть полку шириной 40мм под углом 90° в ту же сторону, по противоположной стороне отогнуть полку шириной 35мм под углом 135° в ту же сторону, выдерживая ширину средней части 90мм</t>
  </si>
  <si>
    <t>2000х599,6</t>
  </si>
  <si>
    <t>по стороне 2000мм с круглыми отверстиями отогнуть полку шириной 20мм под углом 90°, полку шириной 35мм под углом 90° в ту же сторону, полку шириной 88,2мм под углом 110° в противоположную сторону, полку шириной 59,3мм под углом 90° в сторону первого гиба, по противоположной стороне отогнуть полку шириной 35мм под углом 90° в сторону первого гиба, полку шириной 219,4мм под углом 160° в противоположную сторону, выдерживая ширину оставшейся части 159мм</t>
  </si>
  <si>
    <t>509,5х200</t>
  </si>
  <si>
    <t>по стороне 200мм с бо̀льшим количеством отверстий отогнуть полку шириной 85,3мм под углом 110°, полку шириной 57,1мм под углом 90° в противоположную сторону, по противоположной стороне отогнуть полку шириной 214мм под углом 160° в сторону первого гиба, выдерживая ширину оставшейся части 157мм</t>
  </si>
  <si>
    <t>500х45</t>
  </si>
  <si>
    <t>320х67,5</t>
  </si>
  <si>
    <t>Задвижка</t>
  </si>
  <si>
    <t>540,9х318</t>
  </si>
  <si>
    <t>по стороне 318мм, ближней к большому отверстию отогнуть полку шириной 30мм под углом 90°, выдерживая ширину оставшейся части 516мм</t>
  </si>
  <si>
    <t>500х410</t>
  </si>
  <si>
    <t>Обечайка</t>
  </si>
  <si>
    <t>Г21ВС</t>
  </si>
  <si>
    <t>931,5х30</t>
  </si>
  <si>
    <t>лазер 5-гибочник 2-вальцы-сборка</t>
  </si>
  <si>
    <t>по сторонам 1000мм отогнуть по 5 полок шириной 15мм под углом 174° в одну сторону, гнуть в цилиндр диаметром 300мм</t>
  </si>
  <si>
    <t>268,7х83,6</t>
  </si>
  <si>
    <t>Кожух датчика скорости</t>
  </si>
  <si>
    <t>571,3х420,4</t>
  </si>
  <si>
    <t>по выступам 246мм сторон 571,3мм отогнуть полки шириной 80мм под углом 90° в одну сторону, выдерживая ширину средней части 264мм, по сторонам 260мм отогнуть полки шириной 43,3мм под углом 90° в противоположную сторону, полки шириной 121мм под углом 90° в сторону первых гибов, выдерживая ширину средней части 250мм</t>
  </si>
  <si>
    <t>лист 3,0 сталь 09Г2С</t>
  </si>
  <si>
    <t>Конус</t>
  </si>
  <si>
    <t>872,4х389,7</t>
  </si>
  <si>
    <t>гнуть в усеченный конус диаметрами 298 и 400мм</t>
  </si>
  <si>
    <t>Сектор трубы</t>
  </si>
  <si>
    <t>931,5х143</t>
  </si>
  <si>
    <t>по сторонам 20мм отогнуть по 5 полок шириной 15мм под углом 174° в одну сторону, гнуть в цилиндр диаметром 300мм</t>
  </si>
  <si>
    <t>Сектор фланца 400</t>
  </si>
  <si>
    <t>339,4х97,9</t>
  </si>
  <si>
    <t>Опора корпуса</t>
  </si>
  <si>
    <t>350х241,8</t>
  </si>
  <si>
    <t>по прямой стороне 350мм отогнуть полку шириной 60мм под углом 90°, выдерживая ширину оставшейся части 190мм</t>
  </si>
  <si>
    <t>57х54х49°</t>
  </si>
  <si>
    <t>Ø 380</t>
  </si>
  <si>
    <t>Фланец</t>
  </si>
  <si>
    <t>Ø 155</t>
  </si>
  <si>
    <t>Диск</t>
  </si>
  <si>
    <t>Проставка</t>
  </si>
  <si>
    <t>143х143</t>
  </si>
  <si>
    <t>Щиток</t>
  </si>
  <si>
    <t>Труба корпуса</t>
  </si>
  <si>
    <t>931,5х191,7</t>
  </si>
  <si>
    <t>по сторонам 50мм отогнуть по 5 полок шириной 15мм под углом 174° в одну сторону, гнуть в цилиндр диаметром 300мм</t>
  </si>
  <si>
    <t>1000х931,5</t>
  </si>
  <si>
    <t>931,5х500</t>
  </si>
  <si>
    <t>по сторонам 500мм отогнуть по 5 полок шириной 15мм под углом 174° в одну сторону, гнуть в цилиндр диаметром 300мм</t>
  </si>
  <si>
    <t>194,2х170</t>
  </si>
  <si>
    <t>гнуть в дугу радиусом 150мм поперек направления вырезов</t>
  </si>
  <si>
    <t>Пластина датчика подпора</t>
  </si>
  <si>
    <t>153х120</t>
  </si>
  <si>
    <t>по сторонам 120мм отогнуть полки шириной 20мм под углом 90° в одну сторону, выдерживая ширину средней части 120мм</t>
  </si>
  <si>
    <t>115х17,5</t>
  </si>
  <si>
    <t>Кронштейн датчика скорости</t>
  </si>
  <si>
    <t>Г31У</t>
  </si>
  <si>
    <t>175,3х120</t>
  </si>
  <si>
    <t>лазер 4-гибочник 3-накопитель 1</t>
  </si>
  <si>
    <t>по стороне 120мм с двумя отверстиями отогнуть полку шириной 66мм под углом 90°, выдерживая ширину оставшейся части 112мм</t>
  </si>
  <si>
    <t>упаковка</t>
  </si>
  <si>
    <t>310,8х270</t>
  </si>
  <si>
    <t>по полукруглой стороне 270мм отогнуть полку шириной 87мм под углом 90°, выдерживая ширину оставшейся части 237мм</t>
  </si>
  <si>
    <t>У</t>
  </si>
  <si>
    <t>Ø 60</t>
  </si>
  <si>
    <t>лазер 3-накопитель 1</t>
  </si>
  <si>
    <t>420х45</t>
  </si>
  <si>
    <t>240х67,5</t>
  </si>
  <si>
    <t>460,9х238</t>
  </si>
  <si>
    <t>по стороне 238мм без вырезов отогнуть полку шириной 30мм под углом 90°, выдерживая ширину оставшейся части 436мм</t>
  </si>
  <si>
    <t>420х330</t>
  </si>
  <si>
    <t>680,1х30</t>
  </si>
  <si>
    <t>по сторонам 30мм отогнуть по 5 полок шириной 15мм под углом 172° в одну сторону, гнуть в цилиндр диаметром 220мм</t>
  </si>
  <si>
    <t>212,1х71,9</t>
  </si>
  <si>
    <t>491,3х380,4</t>
  </si>
  <si>
    <t>по выступам 186мм сторон 491,3мм отогнуть полки шириной 80мм под углом 90° в одну сторону, выдерживая ширину средней части 224мм, по сторонам 220мм отогнуть полки шириной 33,3мм под углом 90° в противоположную сторону, полки шириной 121мм под углом 90° в сторону первых гибов, выдерживая ширину средней части 190мм</t>
  </si>
  <si>
    <t>180х160</t>
  </si>
  <si>
    <t>280х201,8</t>
  </si>
  <si>
    <t>по прямой стороне 280мм отогнуть полку шириной 60мм под углом 90°, выдерживая ширину оставшейся части 150мм</t>
  </si>
  <si>
    <t>54х52х46°</t>
  </si>
  <si>
    <t>Ø 300</t>
  </si>
  <si>
    <t>Ø 145</t>
  </si>
  <si>
    <t>130х130</t>
  </si>
  <si>
    <t>1000х680,1</t>
  </si>
  <si>
    <t>по сторонам 1000мм отогнуть по 5 полок шириной 15мм под углом 172° в одну сторону, гнуть в цилиндр диаметром 220мм</t>
  </si>
  <si>
    <t>680,1х191,7</t>
  </si>
  <si>
    <t>по сторонам 90мм отогнуть по 5 полок шириной 15мм под углом 172° в одну сторону, гнуть в цилиндр диаметром 220мм</t>
  </si>
  <si>
    <t>180,6х170</t>
  </si>
  <si>
    <t>гнуть в дугу радиусом 110мм поперек направления вырезов</t>
  </si>
  <si>
    <t>163х120</t>
  </si>
  <si>
    <t>по сторонам 120мм отогнуть полки шириной 25мм под углом 90° в одну сторону, выдерживая ширину средней части 120мм</t>
  </si>
  <si>
    <t>115х22,5</t>
  </si>
  <si>
    <t>144,3х110</t>
  </si>
  <si>
    <t>по стороне 110мм с двумя отверстиями отогнуть полку шириной 40мм под углом 90°, выдерживая ширину оставшейся части 107мм</t>
  </si>
  <si>
    <t>270,8х238</t>
  </si>
  <si>
    <t>по полукруглой стороне 174мм отогнуть полку шириной 64мм под углом 90°, выдерживая ширину оставшейся части 220мм</t>
  </si>
  <si>
    <t>Крышка носка</t>
  </si>
  <si>
    <t>517х511,5</t>
  </si>
  <si>
    <t>400х400</t>
  </si>
  <si>
    <t>Стенка №1</t>
  </si>
  <si>
    <t>300х248</t>
  </si>
  <si>
    <t>Стенка №2</t>
  </si>
  <si>
    <t>476х176</t>
  </si>
  <si>
    <t>478,5х397</t>
  </si>
  <si>
    <t>по стороне 366мм, дальней от большого прямоугольного отверстия отогнуть полку шириной 45,5мм под углом 90°, выдерживая ширину оставшейся части 436мм, по сторонам 478,5мм отогнуть полки шириной 15мм под углом 90° в противоположную сторону, выдерживая ширину средней части 374мм</t>
  </si>
  <si>
    <t>300х58</t>
  </si>
  <si>
    <t>300х49</t>
  </si>
  <si>
    <t>Стенка №3</t>
  </si>
  <si>
    <t>300х55</t>
  </si>
  <si>
    <t>ТЗ 01.00.001</t>
  </si>
  <si>
    <t>340х94,6</t>
  </si>
  <si>
    <t>по стороне 340мм отогнуть полку шириной 50мм под углом 90°, выдерживая ширину оставшейся части 50мм</t>
  </si>
  <si>
    <t>ТЗ 01.00.002</t>
  </si>
  <si>
    <t>Стойка</t>
  </si>
  <si>
    <t>515х109,2</t>
  </si>
  <si>
    <t>по сторонам 515мм отогнуть полки шириной 30мм под углом 90° в одну сторону, выдерживая ширину средней части 60мм</t>
  </si>
  <si>
    <t>ТЗ 01.00.003</t>
  </si>
  <si>
    <t>706х109,2</t>
  </si>
  <si>
    <t>по сторонам 706мм отогнуть полки шириной 30мм под углом 90° в одну сторону, выдерживая ширину средней части 60мм</t>
  </si>
  <si>
    <t>ТЗ 01.00.004</t>
  </si>
  <si>
    <t>Раскос</t>
  </si>
  <si>
    <t>678х72,8</t>
  </si>
  <si>
    <t>по сторонам 678мм отогнуть полки шириной 20мм под углом 90° в одну сторону, выдерживая ширину средней части 40мм</t>
  </si>
  <si>
    <t>ТЗ 01.00.005</t>
  </si>
  <si>
    <t>200х200</t>
  </si>
  <si>
    <t>КЦ250А.09.00.001</t>
  </si>
  <si>
    <t>50х36,8</t>
  </si>
  <si>
    <t>по стороне 50мм отогнуть полку шириной 20мм под углом 90°, выдерживая ширину оставшейся части 20мм</t>
  </si>
  <si>
    <t>КЦ250А.09.00.002</t>
  </si>
  <si>
    <t>Окно смотровое</t>
  </si>
  <si>
    <t>454,1х368,5</t>
  </si>
  <si>
    <t>по сторонам 356мм отогнуть полки шириной 54,5мм под углом 90° в одну сторону, выдерживая ширину средней части 263мм, по сторонам 263мм отогнуть полки шириной 29,5мм под углом 90° в противоположную сторону, полки шириной 24,5мм под углом 90° в сторону первых гибов, выдерживая ширину средней части 359мм</t>
  </si>
  <si>
    <t>КЦ250А.09.00.003</t>
  </si>
  <si>
    <t>Шторка</t>
  </si>
  <si>
    <t>375,7х306,5</t>
  </si>
  <si>
    <t>по сторонам 350мм отогнуть полки шириной 20мм под углом 90° в одну сторону, выдерживая ширину средней части 273мм, по стороне 264мм отогнуть полку шириной 24,5мм под углом 90° в противоположную сторону, выдерживая ширину оставшейся части 354,5мм</t>
  </si>
  <si>
    <t>КЦ250А.09.00.004</t>
  </si>
  <si>
    <t>60х20</t>
  </si>
  <si>
    <t>круг 20 ст.3</t>
  </si>
  <si>
    <t>КЦ400А.01.03.001</t>
  </si>
  <si>
    <t>Ось</t>
  </si>
  <si>
    <t>пила-механичка-сборка</t>
  </si>
  <si>
    <t>пила</t>
  </si>
  <si>
    <t>механичка</t>
  </si>
  <si>
    <t>КЦ350А.01.05.001</t>
  </si>
  <si>
    <t>КЦ320А.01.03.001</t>
  </si>
  <si>
    <t>КЦ300А.01.03.001</t>
  </si>
  <si>
    <t>МЗК300 00.00.001</t>
  </si>
  <si>
    <t>380х226</t>
  </si>
  <si>
    <t>по сторонам 380мм отогнуть полки шириной 30мм под углом 90° в одну сторону, выдерживая ширину средней части 173мм</t>
  </si>
  <si>
    <t>МЗК300 01.00.001</t>
  </si>
  <si>
    <t>1273х248</t>
  </si>
  <si>
    <t>по сторонам 1196мм отогнуть полки шириной 40мм под углом 90° в одну сторону, выдерживая ширину средней части 175мм, по сторонам 171мм отогнуть полки шириной 40мм под углом 90° в ту же сторону, выдерживая ширину средней части 1200мм</t>
  </si>
  <si>
    <t>МЗК300 01.00.002</t>
  </si>
  <si>
    <t>Уголок направляющий</t>
  </si>
  <si>
    <t>165х42,3</t>
  </si>
  <si>
    <t>по стороне 165мм, дальней от отверстий отогнуть полку шириной 15мм под углом 90°, выдерживая ширину оставшейся части 30мм</t>
  </si>
  <si>
    <t>МЗК300 01.00.001-01</t>
  </si>
  <si>
    <t>по сторонам 1196мм отогнуть полки шириной 40мм под углом 90° в одну сторону зеркально МЗК300 01.00.001, выдерживая ширину средней части 175мм, по сторонам 171мм отогнуть полки шириной 40мм под углом 90° в ту же сторону, выдерживая ширину средней части 1200мм</t>
  </si>
  <si>
    <t>МЗК300 02.00.001</t>
  </si>
  <si>
    <t>1260х410,7</t>
  </si>
  <si>
    <t>по сторонам 1260мм отогнуть полки шириной 15мм под углом 90° в одну сторону, выдерживая ширину средней части 386мм</t>
  </si>
  <si>
    <t>МЗК300 02.00.002</t>
  </si>
  <si>
    <t>380х56,5</t>
  </si>
  <si>
    <t>по стороне 380мм отогнуть полку шириной 30мм под углом 90°, выдерживая ширину оставшейся части 30мм</t>
  </si>
  <si>
    <t>МЗК300 02.00.003</t>
  </si>
  <si>
    <t>40х30</t>
  </si>
  <si>
    <t>МЗК300 02.00.004</t>
  </si>
  <si>
    <t>298х251,5</t>
  </si>
  <si>
    <t>по стороне 298мм, дальней от отверстия отогнуть полку шириной 30мм под углом 90°, выдерживая ширину оставшейся части 225мм</t>
  </si>
  <si>
    <t>МЗК300 02.10.001</t>
  </si>
  <si>
    <t>Стенка переходника</t>
  </si>
  <si>
    <t>380х128</t>
  </si>
  <si>
    <t>по стороне 380мм с отверстиями, расположенными дальше друг от друга отогнуть полку шириной 40мм под углом 90°, полку шириной 50мм под углом 90° в ту же сторону, выдерживая ширину оставшейся части 45мм</t>
  </si>
  <si>
    <t>МЗК300 02.10.002</t>
  </si>
  <si>
    <t>Стенка переходника короткая</t>
  </si>
  <si>
    <t>373х128</t>
  </si>
  <si>
    <t>по стороне 296мм с прямоугольными отверстиями отогнуть полку шириной 40мм под углом 90°, полку шириной 50мм под углом 90° в ту же сторону, выдерживая ширину оставшейся части 45мм, по сторонам 46мм отогнуть полки шириной 40мм под углом 90° в ту же сторону, выдерживая ширину средней части 300мм</t>
  </si>
  <si>
    <t>МЗК300 03.00.001</t>
  </si>
  <si>
    <t>1250,9х372</t>
  </si>
  <si>
    <t>по сторонам 1200мм отогнуть полки шириной 40мм под углом 90° в одну сторону, выдерживая ширину средней части 299мм, по сторонам 291мм отогнуть полки шириной 25мм под углом 150° в ту же сторону, выдерживая ширину средней части 1200мм</t>
  </si>
  <si>
    <t>лист 10 СВМПЭ РЕ1000</t>
  </si>
  <si>
    <t>МЗК300 03.00.002</t>
  </si>
  <si>
    <t>1200х27</t>
  </si>
  <si>
    <t>КЦ400А.03.00.001</t>
  </si>
  <si>
    <t>170х50</t>
  </si>
  <si>
    <t>ТР-М 161.00.004</t>
  </si>
  <si>
    <t>618х160,7</t>
  </si>
  <si>
    <t>по сторонам 618мм отогнуть полки шириной 39мм под углом 90° в одну сторону, выдерживая ширину средней части 96мм</t>
  </si>
  <si>
    <t>ТР-М 161.00.005</t>
  </si>
  <si>
    <t>480х95,8</t>
  </si>
  <si>
    <t>по стороне 480мм, ближней к отверстиями отогнуть полку шириной 31мм под углом 90°, выдерживая ширину оставшейся части 70мм</t>
  </si>
  <si>
    <t>ТР-М АТ2 166.00.001</t>
  </si>
  <si>
    <t>1675х699,7</t>
  </si>
  <si>
    <t>по сторонам 1675мм отогнуть полки шириной 40мм под углом 90° в одну сторону, выдерживая ширину средней части 630мм</t>
  </si>
  <si>
    <t>ТР-М АТ2 166.00.001-01</t>
  </si>
  <si>
    <t>по сторонам 1675мм отогнуть полки шириной 40мм под углом 90° в одну сторону зеркально ТР-М 166.00.001, выдерживая ширину средней части 630мм</t>
  </si>
  <si>
    <t>ТР-М АТ2 166.00.002</t>
  </si>
  <si>
    <t>Дно секции средней</t>
  </si>
  <si>
    <t>1675х480</t>
  </si>
  <si>
    <t>ТР-М АТ2 166.00.003</t>
  </si>
  <si>
    <t>круг 25 ст.3</t>
  </si>
  <si>
    <t>КЦЕ400/250 01.05.001</t>
  </si>
  <si>
    <t>ТР-М 162.02.001</t>
  </si>
  <si>
    <t>521,5х121,5</t>
  </si>
  <si>
    <t>по стороне 521,5мм с отверстиями отогнуть полку шириной 36,5мм под углом 90°, выдерживая ширину оставшейся части 88,5мм, по сторонам 121,5мм отогнуть полки шириной 16,5мм под углом 90° в противоположную сторону, полки шириной 47мм под углом 177° в сторону первого гиба, полку шириной 200,7мм под углом 174° в сторону полок 16,5мм, выдерживая равность соответствующих полок</t>
  </si>
  <si>
    <t>ТР-М 169.02.001</t>
  </si>
  <si>
    <t>521,5х175</t>
  </si>
  <si>
    <t>по сторонам 175мм отогнуть полки шириной 16,5мм под углом 90° в одну сторону, полки шириной 47мм под углом 177° в противоположную, полку шириной 200,2мм под углом 174° в сторону полок 16,5мм, выдерживая равность соответствующих полок</t>
  </si>
  <si>
    <t>ТР-М АТ2 166.01.001</t>
  </si>
  <si>
    <t>Крышка секции средней</t>
  </si>
  <si>
    <t>1675х513,5</t>
  </si>
  <si>
    <t>по сторонам 1675мм отогнуть полки шириной 15мм под углом 90° в одну сторону, полки шириной 45мм под углом 177° в противоположную, полку шириной 200,2мм под углом 174° в сторону полок 15мм, выдерживая равность соответствующих полок</t>
  </si>
  <si>
    <t>ТР-М 163.00.001</t>
  </si>
  <si>
    <t>1245х699,7</t>
  </si>
  <si>
    <t>по сторонам 1245мм отогнуть полки шириной 40мм под углом 90° в одну сторону, выдерживая ширину средней части 630мм</t>
  </si>
  <si>
    <t>ТР-М 163.00.002</t>
  </si>
  <si>
    <t>1245х480</t>
  </si>
  <si>
    <t>ТР-М 163.00.003-01</t>
  </si>
  <si>
    <t>1255х480</t>
  </si>
  <si>
    <t>лист 5 СВМПЭ РЕ1000</t>
  </si>
  <si>
    <t>ТР-М 163.00.007</t>
  </si>
  <si>
    <t>Вставка ПНД</t>
  </si>
  <si>
    <t>722,2х482</t>
  </si>
  <si>
    <t>ТР-М 163.00.008</t>
  </si>
  <si>
    <t>Крышка большая секции промежуточной</t>
  </si>
  <si>
    <t>1315х513,5</t>
  </si>
  <si>
    <t>по сторонам 513,5мм отогнуть полки шириной 38,5мм под углом 90° в одну сторону, выдерживая ширину средней части 1245мм, по сторонам 1315мм отогнуть полки шириной 15мм под углом 90° в противоположную сторону, полки шириной 45мм под углом 177° в сторону полок 38,5мм, полку шириной 200,2мм под углом 174° в сторону полок 15мм, выдерживая равность соответствующих полок</t>
  </si>
  <si>
    <t>КЦЕ400/250-КС 00.00.001</t>
  </si>
  <si>
    <t>618х239</t>
  </si>
  <si>
    <t>по сторонам 618мм отогнуть полки шириной 38мм под углом 90° в одну сторону, выдерживая ширину средней части 170мм</t>
  </si>
  <si>
    <t>ТР-М 163.00.003</t>
  </si>
  <si>
    <t>ТР-М 163.00.004</t>
  </si>
  <si>
    <t>518х175</t>
  </si>
  <si>
    <t>по сторонам 518мм отогнуть полки шириной 15мм под углом 90° в одну сторону, выдерживая ширину средней части 495мм</t>
  </si>
  <si>
    <t>ТР-М 163.00.006</t>
  </si>
  <si>
    <t>Накладка нижняя большая</t>
  </si>
  <si>
    <t>ТР-М 163.00.005</t>
  </si>
  <si>
    <t>518х123</t>
  </si>
  <si>
    <t>по стороне 518мм с отверстиями отогнуть полку шириной 38мм под углом 90°, выдерживая ширину оставшейся части 88,5мм, по сторонам 84,5мм отогнуть полки шириной 15мм под углом 90° в противоположную сторону, выдерживая ширину средней части 495мм</t>
  </si>
  <si>
    <t>ТР-М 03.00.001</t>
  </si>
  <si>
    <t>ТР-М 82.00.004</t>
  </si>
  <si>
    <t>490х97,5</t>
  </si>
  <si>
    <t>по стороне 490мм, ближней к отверстиям отогнуть полку шириной 31мм под углом 90°, выдерживая ширину оставшейся части 70мм</t>
  </si>
  <si>
    <t>ТР-М 82.00.005</t>
  </si>
  <si>
    <t>370х152</t>
  </si>
  <si>
    <t>по сторонам 370мм отогнуть полки шириной 37мм под углом 90° в одну сторону, выдерживая ширину средней части 85мм</t>
  </si>
  <si>
    <t>ТР-М 82.00.005-01</t>
  </si>
  <si>
    <t>по сторонам 370мм отогнуть полки шириной 37мм под углом 90° в одну сторону зеркально ТР-М 00.005, выдерживая ширину средней части 85мм</t>
  </si>
  <si>
    <t>ТР-М 83.00.002</t>
  </si>
  <si>
    <t>1245х490</t>
  </si>
  <si>
    <t>ТР-М 83.00.003-01</t>
  </si>
  <si>
    <t>1255х490</t>
  </si>
  <si>
    <t>ТР-М 83.00.006</t>
  </si>
  <si>
    <t>486,2х490</t>
  </si>
  <si>
    <t>ТР-М 83.00.007</t>
  </si>
  <si>
    <t>1315х521,4</t>
  </si>
  <si>
    <t>по сторонам 410мм с круглыми отверстиями отогнуть полки шириной 38,5мм под углом 90° в одну сторону, выдерживая ширину средней части 1245мм, по сторонам 1237мм отогнуть полки шириной 15мм под углом 90° в противоположную сторону, полки шириной 44мм под углом 177° в сторону первого гиба, полку шириной 205мм под углом 174° в сторону второго гиба, выдерживая равность соответствующих полок</t>
  </si>
  <si>
    <t>ТР-М 83.00.003</t>
  </si>
  <si>
    <t>ТР-М 83.00.004</t>
  </si>
  <si>
    <t>526,7х175</t>
  </si>
  <si>
    <t>по сторонам 175мм отогнуть полки шириной 15мм под углом 90° в одну сторону, выдерживая ширину средней части 502мм</t>
  </si>
  <si>
    <t>ТР-М 83.00.005</t>
  </si>
  <si>
    <t>528,7х122,8</t>
  </si>
  <si>
    <t>по выступу 498мм стороны 528,7мм с круглыми отверстиями отогнуть полку шириной 38мм под углом 90°, выдерживая ширину оставшейся части 87,5мм, по сторонам 84,5мм отогнуть полки шириной 15мм под углом 90° в противоположную сторону, выдерживая ширину средней части 504мм</t>
  </si>
  <si>
    <t>ТР-М 169.00.001</t>
  </si>
  <si>
    <t>699,7х675</t>
  </si>
  <si>
    <t>по сторонам 675мм отогнуть полки шириной 40мм под углом 90° в одну сторону, выдерживая ширину средней части 630мм</t>
  </si>
  <si>
    <t>ТР-М 169.00.002</t>
  </si>
  <si>
    <t>Дно секции короткой</t>
  </si>
  <si>
    <t>681х480</t>
  </si>
  <si>
    <t>ТР-М 169.00.003-01</t>
  </si>
  <si>
    <t>ТР-М 169.01.001</t>
  </si>
  <si>
    <t>Крышка секции короткой</t>
  </si>
  <si>
    <t>675х513,5</t>
  </si>
  <si>
    <t>по сторонам 675мм отогнуть полки шириной 15мм под углом 90° в одну сторону, полки шириной 45мм под углом 177° в противоположную, полку шириной 200,2мм под углом 174° в сторону полок 15мм, выдерживая равность соответствующих полок</t>
  </si>
  <si>
    <t>ТР-М 169.00.003</t>
  </si>
  <si>
    <t>ТР-М 89.00.001</t>
  </si>
  <si>
    <t>606х459,7</t>
  </si>
  <si>
    <t>по сторонам 606мм отогнуть полки шириной 40мм под углом 90° в одну сторону, выдерживая ширину средней части 390мм</t>
  </si>
  <si>
    <t>ТР-М 89.00.002</t>
  </si>
  <si>
    <t>606х490</t>
  </si>
  <si>
    <t>ТР-М 89.00.003</t>
  </si>
  <si>
    <t>ТР-М 82.02.001</t>
  </si>
  <si>
    <t>530,1х121,3</t>
  </si>
  <si>
    <t>по выступу 410мм стороны 530,1мм с круглыми отверстиями отогнуть полку шириной 36,5мм под углом 90°, выдерживая ширину оставшейся части 87,5мм, по сторонам 84,5мм отогнуть полки шириной 16,5мм под углом 90° в противоположную сторону, полки шириной 46мм под углом 177° в сторону первого гиба, полку шириной 205,2мм под углом 174° в сторону второго гиба, выдерживая равность соответствующих полок</t>
  </si>
  <si>
    <t>ТР-М 89.01.001</t>
  </si>
  <si>
    <t>606х521,4</t>
  </si>
  <si>
    <t>по сторонам 606мм отогнуть полки шириной 15мм под углом 90° в одну сторону, полки шириной 44мм под углом 177° в противоположную сторону, полку шириной 205,3мм под углом 174° в сторону первого гиба, выдерживая равность соответствующих полок</t>
  </si>
  <si>
    <t>ТР-М 89.02.001</t>
  </si>
  <si>
    <t>круг 56 сталь 45</t>
  </si>
  <si>
    <t>КЦЕ-400А1 02.00.005</t>
  </si>
  <si>
    <t>Вал натяжной</t>
  </si>
  <si>
    <t>ТР-М 82.00.001</t>
  </si>
  <si>
    <t>960х459,7</t>
  </si>
  <si>
    <t>по сторонам 960мм отогнуть полки шириной 40мм под углом 90° в одну сторону, выдерживая ширину средней части 390мм</t>
  </si>
  <si>
    <t>ТР-М 82.00.001-01</t>
  </si>
  <si>
    <t>по сторонам 960мм отогнуть полки шириной 40мм под углом 90° в одну сторону зеркально ТР-М 82.00.001, выдерживая ширину средней части 390мм</t>
  </si>
  <si>
    <t>ТР-М 82.00.002</t>
  </si>
  <si>
    <t>ТР-М 82.00.003</t>
  </si>
  <si>
    <t>ТР-М 82.00.006</t>
  </si>
  <si>
    <t>493,6х468,9</t>
  </si>
  <si>
    <t>по стороне 493,6мм с углом отогнуть на краю матрицы две полки шириной 40мм под углом 90°, по противоположной стороне отогнуть полку шириной 40мм под углом 90° в ту же сторону, выдерживая ширину средней части 399,3мм по средней линии</t>
  </si>
  <si>
    <t>б/н</t>
  </si>
  <si>
    <t>пила-сборка</t>
  </si>
  <si>
    <t>лист 15,0 ст.3</t>
  </si>
  <si>
    <t>КЦ-300А1 01.04.002</t>
  </si>
  <si>
    <t>Кольцо</t>
  </si>
  <si>
    <t>М</t>
  </si>
  <si>
    <t>Ø 180</t>
  </si>
  <si>
    <t>лазер 5-механичка-сборка</t>
  </si>
  <si>
    <t>лист 20,0 сталь 45</t>
  </si>
  <si>
    <t>КЦ300А.02.02.001</t>
  </si>
  <si>
    <t>Ø 262</t>
  </si>
  <si>
    <t>круг 90 сталь 45</t>
  </si>
  <si>
    <t>КЦ350.01.04.002</t>
  </si>
  <si>
    <t>Ступица</t>
  </si>
  <si>
    <t>ТР-М 82.01.001</t>
  </si>
  <si>
    <t>Крышка секции натяжной</t>
  </si>
  <si>
    <t>по сторонам 1000мм отогнуть полки шириной 15мм под углом 90° в одну сторону, полки шириной 44мм под углом 177° в противоположную сторону, полку шириной 205,3мм под углом 174° в сторону первого гиба, выдерживая равность соответствующих полок</t>
  </si>
  <si>
    <t>КЦ400/250 02.00.004</t>
  </si>
  <si>
    <t>156,5х90</t>
  </si>
  <si>
    <t>по стороне 90мм с двумя отверстиями отогнуть полку шириной 45мм под углом 90°, выдерживая ширину оставшейся части 115мм</t>
  </si>
  <si>
    <t>КЦ400/250 02.00.006</t>
  </si>
  <si>
    <t>602,7х480</t>
  </si>
  <si>
    <t>по сторонам 480мм отогнуть полки шириной 123,5мм под углом 90° в одну сторону, выдерживая ширину средней части 361мм</t>
  </si>
  <si>
    <t>круг 70 сталь 45</t>
  </si>
  <si>
    <t>КЦЕ400/250 02.00.001</t>
  </si>
  <si>
    <t>Вал</t>
  </si>
  <si>
    <t>КЦЕ400/250 02.00.007</t>
  </si>
  <si>
    <t>590х186,5</t>
  </si>
  <si>
    <t>круг 25 сталь 45</t>
  </si>
  <si>
    <t>КЦЕ400/250 02.00.010</t>
  </si>
  <si>
    <t>Винт натяжной</t>
  </si>
  <si>
    <t>КЦЕ400/250 02.00.011</t>
  </si>
  <si>
    <t>Шайба стопорная</t>
  </si>
  <si>
    <t>41х32</t>
  </si>
  <si>
    <t>КЦЕ400/250 02.00.012</t>
  </si>
  <si>
    <t>Ø 47</t>
  </si>
  <si>
    <t>КЦЕ400/250 02.00.013</t>
  </si>
  <si>
    <t>Шайба вала</t>
  </si>
  <si>
    <t>КЦЕ400/250-КС 01.00.010</t>
  </si>
  <si>
    <t>по стороне 480мм с овальными отверстиями отогнуть полку шириной 35мм под углом 90°, выдерживая ширину оставшейся части 42мм</t>
  </si>
  <si>
    <t>КЦЕ400/250-КС 02.00.003</t>
  </si>
  <si>
    <t>КЦЕ-В400/30 02.00.010</t>
  </si>
  <si>
    <t>900х615</t>
  </si>
  <si>
    <t>ТР-М 162.00.001</t>
  </si>
  <si>
    <t>1040,8х699,7</t>
  </si>
  <si>
    <t>по сторонам 1003мм отогнуть полки шириной 40мм под углом 90° в одну сторону, выдерживая ширину средней части 630мм, по стороне 624мм с круглыми отверстиями отогнуть полку шириной 40мм под углом 90° в ту же сторону, выдерживая ширину оставшейся части 1006мм</t>
  </si>
  <si>
    <t>ТР-М 162.00.001-01</t>
  </si>
  <si>
    <t>по сторонам 1003мм отогнуть полки шириной 40мм под углом 90° в одну сторону зеркально ТР-М 162.00.001, выдерживая ширину средней части 630мм, по стороне 624мм с круглыми отверстиями отогнуть полку шириной 40мм под углом 90° в ту же сторону, выдерживая ширину оставшейся части 1006мм</t>
  </si>
  <si>
    <t>ТР-М 162.00.002</t>
  </si>
  <si>
    <t>Дно секции натяжной 1м</t>
  </si>
  <si>
    <t>1046х480</t>
  </si>
  <si>
    <t>ТР-М 162.00.003</t>
  </si>
  <si>
    <t>ТР-М 162.00.004</t>
  </si>
  <si>
    <t>900х84,8</t>
  </si>
  <si>
    <t>по стороне 900мм отогнуть полку шириной 45мм под углом 90°, выдерживая ширину оставшейся части 45мм</t>
  </si>
  <si>
    <t>ТР-М 162.00.004-01</t>
  </si>
  <si>
    <t>по стороне 900мм отогнуть полку шириной 45мм под углом 90° зеркально ТР-М 162.00.004, выдерживая ширину оставшейся части 45мм</t>
  </si>
  <si>
    <t>ТР-М 162.00.005</t>
  </si>
  <si>
    <t>780х62,8</t>
  </si>
  <si>
    <t>по стороне 780мм отогнуть полку шириной 34мм под углом 90°, выдерживая ширину оставшейся части 34мм</t>
  </si>
  <si>
    <t>лист 34,0 сталь 45</t>
  </si>
  <si>
    <t>КЦЕ400/250 02.01.001</t>
  </si>
  <si>
    <t>Ø 422</t>
  </si>
  <si>
    <t>круг 110 сталь 45</t>
  </si>
  <si>
    <t>КЦЕ400/250 02.01.002</t>
  </si>
  <si>
    <t>КЦЕ400/250-КС 01.13.001</t>
  </si>
  <si>
    <t>700х554</t>
  </si>
  <si>
    <t>по сторонам 623,2мм отогнуть полки шириной 40мм под углом 90° в одну сторону, полки шириной 42мм под углом 90° в противоположную сторону, выдерживая ширину оставшейся части 404мм, по сторонам 477,2мм отогнуть полки шириной 40мм под углом 90° в сторону первых гибов, полки шириной 42мм под углом 90° в сторону вторых гибов, выдерживая ширину оставшейся части 550мм</t>
  </si>
  <si>
    <t>КЦЕ400/250-КС 01.14.001</t>
  </si>
  <si>
    <t>620х449</t>
  </si>
  <si>
    <t>по сторонам 620мм отогнуть полки шириной 22мм под углом 90° в одну сторону, выдерживая ширину средней части 412мм</t>
  </si>
  <si>
    <t>КЦЕ400/250 02.02.001</t>
  </si>
  <si>
    <t>Ø 220</t>
  </si>
  <si>
    <t>КЦЕ400/250 02.02.101</t>
  </si>
  <si>
    <t>шпилька оцинкованная М18</t>
  </si>
  <si>
    <t>КЦЕ400/250 02.02.102</t>
  </si>
  <si>
    <t>Шпилька</t>
  </si>
  <si>
    <t>КЦЕ400/250 02.02.104</t>
  </si>
  <si>
    <t>90х70х53°</t>
  </si>
  <si>
    <t>КЦЕ400/250-КС 02.02.103</t>
  </si>
  <si>
    <t>ТР-М 162.01.001</t>
  </si>
  <si>
    <t>Крышка секции натяжной 1м</t>
  </si>
  <si>
    <t>513,5х453,4</t>
  </si>
  <si>
    <t>по стороне 513,5мм с отверстиями отогнуть полку шириной 37мм под углом 90°, выдерживая ширину оставшейся части 420мм, по сторонам 453,4мм отогнуть полки шириной 15мм под углом 90° в противоположную сторону, полки шириной 45мм под углом 177° в сторону первого гиба, полку шириной 200,2мм под углом 174° в сторону вторых гибов, выдерживая равность соответствующих полок</t>
  </si>
  <si>
    <t>КЦ400/250 02.00.005-01</t>
  </si>
  <si>
    <t>602,7х510</t>
  </si>
  <si>
    <t>по сторонам 510мм отогнуть полки шириной 123,5мм под углом 90° в одну сторону, выдерживая ширину средней части 361мм</t>
  </si>
  <si>
    <t>КЦЕ-400/200А1 01.00.002</t>
  </si>
  <si>
    <t>Футеровка</t>
  </si>
  <si>
    <t>круг 85 сталь 45</t>
  </si>
  <si>
    <t>КЦЕ-400/200А1 01.00.004-01</t>
  </si>
  <si>
    <t>Вал приводной</t>
  </si>
  <si>
    <t>ТР-М 161.01.001</t>
  </si>
  <si>
    <t>618х597,5</t>
  </si>
  <si>
    <t>по стороне 618мм с маленькими отверстиями отогнуть полку шириной 95мм под углом 90°, полку шириной 187мм под углом 90° в противоположную сторону, выдерживая ширину оставшейся части 335мм</t>
  </si>
  <si>
    <t>ТР-М 161.01.002</t>
  </si>
  <si>
    <t>310х170х65°</t>
  </si>
  <si>
    <t>КЦЕ-400/200А1 03.00.003</t>
  </si>
  <si>
    <t>КЦЕ-В400/ЩА1 02.04.001-01</t>
  </si>
  <si>
    <t>КЦЕ-В400/ЩА1 02.04.002-01</t>
  </si>
  <si>
    <t>2000х74</t>
  </si>
  <si>
    <t>КЦЕ-400/200А1 03.00.003-01</t>
  </si>
  <si>
    <t>КЦЕ-В400/ЩА1 02.00.001</t>
  </si>
  <si>
    <t>1000х548,9</t>
  </si>
  <si>
    <t>по стороне 1000мм с овальными отверстиями отогнуть полку шириной 40мм под углом 90°, полку шириной 45мм под углом 135° в ту же сторону, по противоположной стороне отогнуть полку шириной 26мм под углом 90° в ту же сторону, полку шириной 42мм под углом 90° в ту же сторону, выдерживая ширину оставшейся части 413мм</t>
  </si>
  <si>
    <t>КЦЕ-В400/ЩА1 02.01.001</t>
  </si>
  <si>
    <t>Крыша 1м</t>
  </si>
  <si>
    <t>1000х605,8</t>
  </si>
  <si>
    <t>по сторонам 1000мм отогнуть полки шириной 15,8мм под углом 135° в одну сторону, полку шириной 289,9мм под углом 90° в ту же сторону, выдерживая равность соответствующих полок</t>
  </si>
  <si>
    <t>КЦЕ-В400/ЩА1 02.02.001</t>
  </si>
  <si>
    <t>Вертикаль 1м</t>
  </si>
  <si>
    <t>1000х526,5</t>
  </si>
  <si>
    <t>по стороне 1000мм без отверстий отогнуть полку шириной 20мм под углом 175°, по противоположной стороне отогнуть полку шириной 50,2мм под углом 135° в противоположную сторону, выдерживая ширину средней части 457,8мм</t>
  </si>
  <si>
    <t>КЦЕ-В400/ЩА1 02.04.001</t>
  </si>
  <si>
    <t>1000х100</t>
  </si>
  <si>
    <t>КЦЕ-В400/ЩА1 02.04.002</t>
  </si>
  <si>
    <t>1000х74</t>
  </si>
  <si>
    <t>КЦЕ-В300А1 03.00.001-01</t>
  </si>
  <si>
    <t>2000х519,7</t>
  </si>
  <si>
    <t>КЦЕ-В300А1 03.00.003-01</t>
  </si>
  <si>
    <t>Футеровка 2м</t>
  </si>
  <si>
    <t>КЦЕ-В300А1 03.01.001-01</t>
  </si>
  <si>
    <t>2000х423,6</t>
  </si>
  <si>
    <t>по сторонам 2000мм отогнуть полки шириной 15мм под углом 90° в одну сторону, полки шириной 45,1мм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</si>
  <si>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КЦЕ-В300А1 03.00.001</t>
  </si>
  <si>
    <t>1000х519,7</t>
  </si>
  <si>
    <t>КЦЕ-В300А1 03.00.002</t>
  </si>
  <si>
    <t>КЦЕ-В300А1 03.00.003</t>
  </si>
  <si>
    <t>Футеровка 1м</t>
  </si>
  <si>
    <t>КЦЕ-В300А1 03.01.001</t>
  </si>
  <si>
    <t>1000х423,6</t>
  </si>
  <si>
    <t>по сторонам 1000мм отогнуть полки шириной 15мм под углом 90° в одну сторону, полки шириной 45,1мм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</si>
  <si>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КЦ-В300А1 03.00.002-02</t>
  </si>
  <si>
    <t>498,6х76,5</t>
  </si>
  <si>
    <t>по выступу 406мм стороны 498,6мм с отверстиями отогнуть полку шириной 30мм под углом 90°, выдерживая ширину оставшейся части 50мм, по сторонам 46мм отогнуть полки шириной 16,7мм под углом 160° в ту же сторону, выдерживая ширину средней части 466мм</t>
  </si>
  <si>
    <t>КЦЕ-В300А1 03.00.001-02</t>
  </si>
  <si>
    <t>519,7х500</t>
  </si>
  <si>
    <t>по сторонам 500мм отогнуть полки шириной 40мм под углом 90° в одну сторону, выдерживая ширину средней части 450мм</t>
  </si>
  <si>
    <t>КЦЕ-В300А1 03.00.002-02</t>
  </si>
  <si>
    <t>500х390</t>
  </si>
  <si>
    <t>КЦЕ-В300А1 03.00.003-02</t>
  </si>
  <si>
    <t>Футеровка 0,5м</t>
  </si>
  <si>
    <t>КЦЕ-В300А1 03.01.001-02</t>
  </si>
  <si>
    <t>500х423,6</t>
  </si>
  <si>
    <t>по сторонам 500мм отогнуть полки шириной 15мм под углом 90° в одну сторону, полки шириной 45,1мм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</si>
  <si>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КЦЕ-В300/Щ1А1 02.00.001</t>
  </si>
  <si>
    <t>1000х434,9</t>
  </si>
  <si>
    <t>по стороне 1000мм с овальными отверстиями отогнуть полку шириной 40мм под углом 90°, полку шириной 55мм под углом 135° в ту же сторону, по противоположной стороне отогнуть полку шириной 22мм под углом 90° в ту же сторону, полку шириной 42мм под углом 90° в ту же сторону, выдерживая ширину оставшейся части 293мм</t>
  </si>
  <si>
    <t>КЦ-В300/30 05.01.001</t>
  </si>
  <si>
    <t>Основание 1м</t>
  </si>
  <si>
    <t>КЦ-В300/30 05.01.002</t>
  </si>
  <si>
    <t>Ребро 1м</t>
  </si>
  <si>
    <t>1000х110</t>
  </si>
  <si>
    <t>КЦ-В300/Щ1А1 02.01.001</t>
  </si>
  <si>
    <t>1000х478,6</t>
  </si>
  <si>
    <t>по сторонам 1000мм отогнуть полки шириной 15,8мм под углом 135° в одну сторону, полку шириной 226,3мм под углом 90° в ту же сторону, выдерживая равность соответствующих полок</t>
  </si>
  <si>
    <t>КЦЕ-В300/Щ1А1 02.01.001</t>
  </si>
  <si>
    <t>1000х352,8</t>
  </si>
  <si>
    <t>по стороне 1000мм без отверстий отогнуть полку шириной 20мм под углом 175°, по противоположной стороне отогнуть полку шириной 36,2мм под углом 135° в противоположную сторону, выдерживая ширину средней части 298,1мм</t>
  </si>
  <si>
    <t>КЦЕ-В300А1 02.00.004-01</t>
  </si>
  <si>
    <t>круг 65 сталь 45</t>
  </si>
  <si>
    <t>КЦЕ-В300А1 02.00.005</t>
  </si>
  <si>
    <t>КЦ-В300А1 01.04.002</t>
  </si>
  <si>
    <t>Ø 200</t>
  </si>
  <si>
    <t>КЦ320М.02.02.001</t>
  </si>
  <si>
    <t>круг 95 сталь 45</t>
  </si>
  <si>
    <t>КЦ-В300А1 01.08.002</t>
  </si>
  <si>
    <t>КЦЕ-В300/15А1 01.00.001-02</t>
  </si>
  <si>
    <t>КЦЕ-В300/15А1 01.00.001-03</t>
  </si>
  <si>
    <t>по сторонам 1960мм отогнуть полки шириной 40мм под углом 90° в одну сторону зеркально КЦЕ-В300/15А1 01.00.001-02, выдерживая ширину средней части 450мм</t>
  </si>
  <si>
    <t>КЦЕ-В300А1 01.00.003</t>
  </si>
  <si>
    <t>круг 75 сталь 45</t>
  </si>
  <si>
    <t>КЦЕ-В300А1 01.00.004-02</t>
  </si>
  <si>
    <t>КЦ-В300А1 01.04.002-01</t>
  </si>
  <si>
    <t>Ø 230</t>
  </si>
  <si>
    <t>КЦ-В300А1 01.07.001</t>
  </si>
  <si>
    <t>КЦЕ-В300А1 01.00.004-01</t>
  </si>
  <si>
    <t>КЦЕ-В300А1 01.00.004</t>
  </si>
  <si>
    <t>КЦЕ-В300А1 01.03.001</t>
  </si>
  <si>
    <t>424,2х360</t>
  </si>
  <si>
    <t>по стороне 390мм с овальными отверстиями отогнуть полку шириной 231мм под углом 90°, выдерживая ширину оставшейся части 200мм</t>
  </si>
  <si>
    <t>КЦЕ-В300А1 01.03.002</t>
  </si>
  <si>
    <t>153,5х153,5х45°</t>
  </si>
  <si>
    <t>КЦЕ-В300А1 01.04.001</t>
  </si>
  <si>
    <t>КЦ-В300/15А1 02.00.009</t>
  </si>
  <si>
    <t>390х119,7</t>
  </si>
  <si>
    <t>по стороне 390мм, ближней к отверстиям отогнуть полку шириной 35мм под углом 90°, по противоположной стороне отогнуть полку шириной 25мм под углом 90° в ту же сторону, выдерживая ширину средней части 70мм</t>
  </si>
  <si>
    <t>КЦ-В300/30А1 01.00.002</t>
  </si>
  <si>
    <t>894,2х359,5</t>
  </si>
  <si>
    <t>по сторонам 894,2мм отогнуть полки шириной 30мм под углом 90° в одну сторону, выдерживая ширину средней части 310мм, по сторонам 359,5мм отогнуть полки шириной 48,7мм под углом 155° в ту же сторону, полки шириной 45мм под углом 177° в ту же сторону, 8 полок шириной 88,6мм под углом 177° в ту же сторону</t>
  </si>
  <si>
    <t>КЦ-В300/30А1 01.00.005</t>
  </si>
  <si>
    <t>1022,5х383</t>
  </si>
  <si>
    <t>по сторонам 1022,5мм отогнуть полки шириной 40мм под углом 90° в одну сторону, выдерживая ширину средней части 310мм, по сторонам 383мм отогнуть 10 полок шириной 102,3мм под углом 177° в ту же сторону</t>
  </si>
  <si>
    <t>КЦ-В300/30А1 01.00.006</t>
  </si>
  <si>
    <t>365,7х320,3</t>
  </si>
  <si>
    <t>по выступам 253мм сторон 320,3мм отогнуть полки шириной 35мм под углом 90° в одну сторону, выдерживая ширину средней части 306мм, по выступу 294мм стороны 365,7мм, дальней от прямоугольного отверстия отогнуть полку шириной 50мм под углом 167° в ту же сторону, выдерживая ширину оставшейся части 270,7мм</t>
  </si>
  <si>
    <t>КЦ-В300/30А1 01.00.007</t>
  </si>
  <si>
    <t>365,7х270,4</t>
  </si>
  <si>
    <t>по выступам 211мм сторон 270,4мм отогнуть полки шириной 35мм под углом 90° в одну сторону, выдерживая ширину средней части 306мм, по выступу 294мм стороны 365,7мм, дальней от прямоугольного отверстия отогнуть полку шириной 50мм под углом 162° в ту же сторону, выдерживая ширину оставшейся части 221мм</t>
  </si>
  <si>
    <t>КЦЕ-В300/30А1 01.00.001</t>
  </si>
  <si>
    <t>1172,4х591,8</t>
  </si>
  <si>
    <t xml:space="preserve">по стороне 857мм с овальными отверстиями отогнуть полку шириной 40мм под углом 90°, выдерживая ширину оставшейся части 557мм в наиболее широкой части, по сторонам 457мм отогнуть полки шириной 40мм под углом 90° в ту же сторону, выдерживая ширину средней части 1110,1мм в наиболее ширкой части </t>
  </si>
  <si>
    <t>КЦЕ-В300/30А1 01.00.002</t>
  </si>
  <si>
    <t>1113,2х308</t>
  </si>
  <si>
    <t>КЦЕ-В300/30А1 01.00.003</t>
  </si>
  <si>
    <t>1191,3х390</t>
  </si>
  <si>
    <t>по сторонам 1191,3мм отогнуть полки шириной 43мм под углом 90° в одну сторону, исключая крайние секции по торцам, выдерживая ширину средней части 310мм, по сторонам 390мм отогнуть полки шириной 43мм под углом 90° в ту же сторону, 10 полок шириной 111,4мм под углом 177° в противоположную сторону</t>
  </si>
  <si>
    <t>КЦЕ-В300/30А1 01.01.001</t>
  </si>
  <si>
    <t>860х423,6</t>
  </si>
  <si>
    <t>по сторонам 860мм отогнуть полки шириной 15мм под углом 90° в одну сторону, полки шириной 45мм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</si>
  <si>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КЦЕ-400А1 06.00.001/Z80</t>
  </si>
  <si>
    <t>636х378,4</t>
  </si>
  <si>
    <t>по стороне 300мм с отверстиями, перпендикулярными краю отогнуть полку шириной 44мм под углом 90°, полку шириной 34мм под углом 168° в ту же сторону, по противоположной стороне отогнуть полку шириной 40мм под углом 102° в ту же сторону, выдерживая ширину оставшейся части 266,7мм</t>
  </si>
  <si>
    <t>КЦЕ-400А1 06.00.001/Z80-01</t>
  </si>
  <si>
    <t>по стороне 300мм с отверстиями, перпендикулярными краю отогнуть полку шириной 44мм под углом 90° зеркально КЦЕ-400А1 06.00.001/Z80, полку шириной 34мм под углом 168° в ту же сторону, по противоположной стороне отогнуть полку шириной 40мм под углом 102° в ту же сторону, выдерживая ширину оставшейся части 266,7мм</t>
  </si>
  <si>
    <t>КЦЕ-400А1 06.00.002/Z80</t>
  </si>
  <si>
    <t>490х477,9</t>
  </si>
  <si>
    <t>по стороне 490мм с отверстиями, перпендикулярными краю отогнуть полку шириной 40мм под углом 134°, по противоположной стороне отогнуть полку шириной 44мм под углом 90° в ту же сторону, полку шириной 34мм под углом 136° в ту же сторону, выдерживая ширину оставшейся части 365,6мм</t>
  </si>
  <si>
    <t>КЦЕ-400А1 06.00.003/Z80</t>
  </si>
  <si>
    <t>268х66,2</t>
  </si>
  <si>
    <t>по стороне 268мм отогнуть полку шириной 35мм под углом 86°, выдерживая ширину оставшейся части 35мм</t>
  </si>
  <si>
    <t>КЦЕ-400А1 06.00.004/Z80</t>
  </si>
  <si>
    <t>352х65,7</t>
  </si>
  <si>
    <t>по стороне 352мм отогнуть полку шириной 35мм под углом 82°, выдерживая ширину оставшейся части 35мм</t>
  </si>
  <si>
    <t>КЦЕ-400А1 06.01.001/Z80</t>
  </si>
  <si>
    <t>490х386,4</t>
  </si>
  <si>
    <t>по стороне 490мм с отверстиями, перпендикулярными краю отогнуть полку шириной 40,5мм под углом 108°, по противоположной стороне отогнуть полку шириной 44мм под углом 90° в ту же сторону, полку шириной 33,5мм под углом 162° в ту же сторону, выдерживая ширину оставшейся части 274,5мм</t>
  </si>
  <si>
    <t>КЦ-400А1 08.00.001</t>
  </si>
  <si>
    <t>557х248,1</t>
  </si>
  <si>
    <t>по стороне 300мм с тремя отверстиями отогнуть полку шириной 44мм под углом 90°, полку шириной 27мм под углом 157° в ту же сторону, по противоположной стороне отогнуть полку шириной 40мм под углом 113° в ту же сторону, выдерживая ширину оставшейся части 143мм</t>
  </si>
  <si>
    <t>КЦ-400А1 08.00.002</t>
  </si>
  <si>
    <t>490х290</t>
  </si>
  <si>
    <t>по стороне 300мм с отверстиями параллельными краю отогнуть полку шириной 44мм под углом 90°, полку шириной 27мм под углом 135° в ту же сторону, по противоположной стороне отогнуть полку шириной 38мм под углом 135° в ту же сторону, выдерживая ширину оставшейся части 186,7мм</t>
  </si>
  <si>
    <t>КЦ-400А1 08.00.003</t>
  </si>
  <si>
    <t>181х62,7</t>
  </si>
  <si>
    <t>по стороне 181мм отогнуть полку шириной 34мм под углом 74°, выдерживая ширину оставшейся части 34мм</t>
  </si>
  <si>
    <t>КЦ-400А1 08.00.003-01</t>
  </si>
  <si>
    <t>по стороне 181мм отогнуть полку шириной 34мм под углом 74° зеркально КЦ-400А1 08.00.003, выдерживая ширину оставшейся части 34мм</t>
  </si>
  <si>
    <t>КЦ-400А1 08.01.001</t>
  </si>
  <si>
    <t>490х55</t>
  </si>
  <si>
    <t>КЦ-400А1 08.01.001-01</t>
  </si>
  <si>
    <t>КЦЕ-400А1 05.01.001/Z80</t>
  </si>
  <si>
    <t>КЦЕ-400А1 05.01.002/Z80</t>
  </si>
  <si>
    <t>141,2х132,4</t>
  </si>
  <si>
    <t>по стороне 15мм с отверстием отогнуть полку шириной 40мм под углом 107°, по стороне 70мм, дальне от гравировки отогнуть полку шириной 69,7мм под углом 100° в противоположную сторону</t>
  </si>
  <si>
    <t>КЦЕ-400А1 04.00.001-01</t>
  </si>
  <si>
    <t>КЦЕ-400А1 04.00.001</t>
  </si>
  <si>
    <t>КЦЕ-400А1 02.00.001/С100</t>
  </si>
  <si>
    <t>КЦЕ-400А1 02.00.002/С100</t>
  </si>
  <si>
    <t>КЦЕ-400А1 02.00.003/С100</t>
  </si>
  <si>
    <t>КЦЕ-400А1 02.00.003/С100-01</t>
  </si>
  <si>
    <t>по сторонам 1960мм отогнуть полки шириной 40мм под углом 90° в одну сторону зеркально КЦЕ-400А1 02.00.003/С100, выдерживая ширину средней части 390мм</t>
  </si>
  <si>
    <t>КЦЕ-400А1 02.01.001/С100</t>
  </si>
  <si>
    <t>КЦЕ-400А1 02.00.002</t>
  </si>
  <si>
    <t>КЦЕ-400А1 01.00.001-01</t>
  </si>
  <si>
    <t>КЦЕ-400А1 01.00.001/Z80</t>
  </si>
  <si>
    <t>КЦЕ-400А1 01.00.001/Z80-01</t>
  </si>
  <si>
    <t>по сторонам 1960мм отогнуть полки шириной 40мм под углом 90° в одну сторону зеркально КЦЕ-400А1 01.00.001/Z80, выдерживая ширину средней части 390мм</t>
  </si>
  <si>
    <t>КЦЕ-400А1 01.00.002/Z80</t>
  </si>
  <si>
    <t>КЦЕ-400А1 01.00.003/Z80</t>
  </si>
  <si>
    <t>КЦ-300А1 01.04.002-01</t>
  </si>
  <si>
    <t>КЦЕ-400А1 01.00.001-03</t>
  </si>
  <si>
    <t>КЦЕ-400А1 01.00.003</t>
  </si>
  <si>
    <t>КЦЕ-400А1 01.00.004-02</t>
  </si>
  <si>
    <t>КЦЕ-400А1 01.00.004-03</t>
  </si>
  <si>
    <t>по сторонам 1960мм отогнуть полки шириной 40мм под углом 90° в одну сторону зеркально КЦЕ-400А1 01.00.004-02, выдерживая ширину средней части 390мм</t>
  </si>
  <si>
    <t>КЦ-400А1 01.05.001-02</t>
  </si>
  <si>
    <t>759,6х382</t>
  </si>
  <si>
    <t>по стороне 382мм с одним отверстием отогнуть полку шириной 90мм под углом 90°, полку шириной 112мм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</si>
  <si>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КЦ-400А1 01.05.002-01</t>
  </si>
  <si>
    <t>450,7х85</t>
  </si>
  <si>
    <t>по сторонам 490мм отогнуть полки шириной 86мм под углом 90° в одну сторону, выдерживая ширину средней части 299мм</t>
  </si>
  <si>
    <t>КЦ-400А1 01.05.003</t>
  </si>
  <si>
    <t>85х85х45°</t>
  </si>
  <si>
    <t>КЦ-400А1 01.05.001-03</t>
  </si>
  <si>
    <t>по стороне 382мм с одним отверстием отогнуть полку шириной 90мм под углом 90° зеркально КЦ-400А1 01.05.001-02, полку шириной 112мм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</si>
  <si>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КЦ-400А1 01.07.001</t>
  </si>
  <si>
    <t>444х414,4</t>
  </si>
  <si>
    <t>по стороне 444мм с одним овальным отверстием отогнуть полку шириной 124мм под углом 90°, выдерживая ширину оставшейся части 300,5мм</t>
  </si>
  <si>
    <t>КЦ-400А1 01.07.002</t>
  </si>
  <si>
    <t>165,5х95,5х28°</t>
  </si>
  <si>
    <t>КЦ-400А1 01.08.001</t>
  </si>
  <si>
    <t>400,4х123,2</t>
  </si>
  <si>
    <t>по стороне 344мм с отверстиями отогнуть полку шириной 28мм под углом 90°, выдерживая ширину оставшейся части 97мм, по сторонам 95мм отогнуть полки шириной 28мм под углом 90° в ту же сторону, выдерживая ширину средней части 348мм</t>
  </si>
  <si>
    <t>КЦ-400А1 01.08.002</t>
  </si>
  <si>
    <t>1150х542,4</t>
  </si>
  <si>
    <t>по сторонам 500мм отогнуть полки шириной 15мм под углом 90° в одну сторону, полки шириной 100мм под углом 90° в ту же сторону, выдерживая ширину оставшейся части 350мм</t>
  </si>
  <si>
    <t>КЦ-400А1 01.08.003</t>
  </si>
  <si>
    <t>382,4х96,4</t>
  </si>
  <si>
    <t>по сторонам 344,2мм отогнуть полки шириной 20мм под углом 90° в одну сторону, выдерживая ширину средней части 60мм, по сторонам 56мм отогнуть полки шириной 20мм под углом 90° в ту же сторону, выдерживая ширину средней части 346мм</t>
  </si>
  <si>
    <t>КЦ-400А1 01.08.004</t>
  </si>
  <si>
    <t>384,4х65,2</t>
  </si>
  <si>
    <t>по стороне 344мм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348мм</t>
  </si>
  <si>
    <t>КЦЕ-400А1 01.00.001-02</t>
  </si>
  <si>
    <t>КЦ-400А1 01.05.001</t>
  </si>
  <si>
    <t>КЦ-400А1 01.05.002</t>
  </si>
  <si>
    <t>439,7х85</t>
  </si>
  <si>
    <t>по сторонам 490мм отогнуть полки шириной 86мм под углом 90° в одну сторону, выдерживая ширину средней части 288мм</t>
  </si>
  <si>
    <t>КЦ-400А1 01.05.001-01</t>
  </si>
  <si>
    <t>по стороне 382мм с одним отверстием отогнуть полку шириной 90мм под углом 90° зеркально КЦ-400А1 01.05.001, полку шириной 112мм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</si>
  <si>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КЦЕ-400А1 01.00.001</t>
  </si>
  <si>
    <t>КЦЕ400А.03.00.001</t>
  </si>
  <si>
    <t>КЦЕ-400/250А1 07.00.001/ZM160</t>
  </si>
  <si>
    <t>700х256,7</t>
  </si>
  <si>
    <t>по стороне 700мм отогнуть полку шириной 40мм под углом 90°, по противоположной стороне 484мм отогнуть полку шириной 42мм под углом 90° в ту же сторону, выдерживая ширину оставшейся части 185мм</t>
  </si>
  <si>
    <t>КЦЕ-400/250А1 07.00.002/ZM160</t>
  </si>
  <si>
    <t>Стпенка торцевая</t>
  </si>
  <si>
    <t>400х293,3</t>
  </si>
  <si>
    <t>по стороне 400мм с тремя отверстиями отогнуть полку шириной 42мм под углом 90°, полку шириной 28мм под углом 145° в ту же сторону, по противоположной стороне отогнуть полку шириной 40мм под углом 125° в ту же сторону, выдерживая ширину оставшейся части 191,7мм</t>
  </si>
  <si>
    <t>КЦЕ-400/250А1 07.00.003/ZM160</t>
  </si>
  <si>
    <t>186х62,5</t>
  </si>
  <si>
    <t>по стороне 186мм отогнуть полку шириной 33мм под углом 90°, выдерживая ширину оставшейся части 33мм</t>
  </si>
  <si>
    <t>КЦЕ-400/200А1 01.00.001-06</t>
  </si>
  <si>
    <t>КЦЕ-400/200А1 01.00.001-07</t>
  </si>
  <si>
    <t>по выступу 618мм стороны 699,7мм с овальными отверстиями отогнуть полку шириной 40мм под углом 90° зеркально КЦЕ-В400/200А1 01.00.001-06,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</si>
  <si>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КЦЕ-400/200А1 01.00.004-03</t>
  </si>
  <si>
    <t>КЦЕ-400/200А1 01.00.006-01</t>
  </si>
  <si>
    <t>480х246</t>
  </si>
  <si>
    <t>по сторонам 480мм отогнуть полки шириной 15мм под углом 90° в одну сторону, полки шириной 40мм под углом 90° в ту же сторону, выдерживая ширину оставшейся части 150мм</t>
  </si>
  <si>
    <t>КЦЕ-400/200А1 01.10.001</t>
  </si>
  <si>
    <t>544,4х145,2</t>
  </si>
  <si>
    <t>по стороне 484мм с отверстиями отогнуть полку шириной 30мм под углом 90°, выдерживая ширину оставшейся части 117мм, по сторонам 115мм отогнуть полки шириной 30мм под углом 90° в ту же сторону, выдерживая ширину средней части 488мм</t>
  </si>
  <si>
    <t>КЦЕ-400/200А1 01.10.002</t>
  </si>
  <si>
    <t>1550х712,8</t>
  </si>
  <si>
    <t>по сторонам 570мм отогнуть полки шириной 15мм под углом 90° в одну сторону, полки шириной 100мм под углом 90° в ту же сторону, выдерживая ширину оставшейся части 490мм</t>
  </si>
  <si>
    <t>КЦЕ-400/200А1 01.10.003</t>
  </si>
  <si>
    <t>522,4х96,4</t>
  </si>
  <si>
    <t>по сторонам 482мм отогнуть полки шириной 20мм под углом 90° в одну сторону, выдерживая ширину средней части 60мм, по сторонам 56мм отогнуть полки шириной 20мм под углом 90° в ту же сторону, выдерживая ширину средней части 486мм</t>
  </si>
  <si>
    <t>КЦЕ-400/200А1 01.10.004</t>
  </si>
  <si>
    <t>524,4х65,2</t>
  </si>
  <si>
    <t>по стороне 484мм с отверстиями отогнуть полку шириной 20мм под углом 90°, выдерживая ширину оставшейся части 47мм, по сторонам 45мм отогнуть полки шириной 20мм под углом 90° в ту же сторону, выдерживая ширину средней части 488мм</t>
  </si>
  <si>
    <t>круг 100 сталь 45</t>
  </si>
  <si>
    <t>КЦЕ-400/200А1 01.00.004-02</t>
  </si>
  <si>
    <t>КЦЕ-400/200А1 01.00.004</t>
  </si>
  <si>
    <t>КЦЕ-400/250А1 03.00.001/ZM160</t>
  </si>
  <si>
    <t>1000х624,8</t>
  </si>
  <si>
    <t>КЦЕ-400/250А1 03.00.002/ZM160</t>
  </si>
  <si>
    <t>КЦЕ-400/250А1 03.00.003/ZM160</t>
  </si>
  <si>
    <t>КЦЕ400/250 03.01.001</t>
  </si>
  <si>
    <t>156,9х56</t>
  </si>
  <si>
    <t>по стороне 56мм, дальней от отверстий отогнуть полку шириной 32мм под углом 90°, выдерживая ширину оставшейся части 135мм</t>
  </si>
  <si>
    <t>КЦЕ400/250 03.01.002</t>
  </si>
  <si>
    <t>95,2х56</t>
  </si>
  <si>
    <t>по стороне 56мм, дальней от отверстия отогнуть полку шириной 27мм под углом 90°, выдерживая ширину оставшейся части 75мм</t>
  </si>
  <si>
    <t>КЦЕ400/250 03.01.001-01</t>
  </si>
  <si>
    <t>по стороне 56мм, дальней от отверстий отогнуть полку шириной 32мм под углом 90° зеркально КЦЕ400/250 03.01.001, выдерживая ширину оставшейся части 135мм</t>
  </si>
  <si>
    <t>КЦЕ400/250 03.01.002-01</t>
  </si>
  <si>
    <t>по стороне 56мм, дальней от отверстия отогнуть полку шириной 27мм под углом 90° зеркально КЦЕ400/250 03.01.002, выдерживая ширину оставшейся части 75мм</t>
  </si>
  <si>
    <t>КЦЕ-400/200А1 03.00.003-02</t>
  </si>
  <si>
    <t>КЦЕ-400/200А1 02.00.002-01</t>
  </si>
  <si>
    <t>КЦЕ-400/200А1 02.00.009</t>
  </si>
  <si>
    <t>круг 28 сталь 45</t>
  </si>
  <si>
    <t>КЦЕ-400/200А1 02.00.013</t>
  </si>
  <si>
    <t>Ш25.50.3</t>
  </si>
  <si>
    <t>Шайба 25</t>
  </si>
  <si>
    <t>лист 20,0 ст.3</t>
  </si>
  <si>
    <t>КЦЕ-400/200А1 02.02.002</t>
  </si>
  <si>
    <t>КЦЕ-400/200А1 02.00.001</t>
  </si>
  <si>
    <t>КЦЕ-400/200А1 02.00.001-01</t>
  </si>
  <si>
    <t>по выступу 618мм стороны 699,7мм с овальными отверстиями отогнуть полку шириной 40мм под углом 90° зеркально КЦЕ-400/200А1 02.00.001,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</si>
  <si>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КЦЕ-400/200А1 02.00.002</t>
  </si>
  <si>
    <t>КЦ-320А1 08.01.001</t>
  </si>
  <si>
    <t>400х55</t>
  </si>
  <si>
    <t>КЦ-320А1 08.01.001-01</t>
  </si>
  <si>
    <t>КЦЕ-320А1 01.00.001</t>
  </si>
  <si>
    <t>КЦЕ-320А1 01.00.003</t>
  </si>
  <si>
    <t>КЦЕ-320А1 01.00.006</t>
  </si>
  <si>
    <t>1413х431,6</t>
  </si>
  <si>
    <t>по стороне 431,6мм с отверстиями отогнуть полку шириной 41,5мм под углом 90°, выдерживая ширину оставшейся части 1375мм, по сторонам 1371мм отогнуть полки шириной 15мм под углом 90° в противоположную сторону, полки шириной 44,1мм под углом 176° в сторону первого гиба, полку шириной 160,2мм под углом 173° в сторону вторых гибов, выдерживая равность соответствующих полок</t>
  </si>
  <si>
    <t>КЦЕ-320А1 04.00.001-01</t>
  </si>
  <si>
    <t>КЦЕ-320А1 04.00.004-01</t>
  </si>
  <si>
    <t>2000х431,6</t>
  </si>
  <si>
    <t>по сторонам 2000мм отогнуть полки шириной 15мм под углом 90° в одну сторону, полки шириной 44,1мм под углом 176° в сторону противоположную сторону, полку шириной 160,3мм под углом 173° в сторону первых гибов, выдерживая равность соответствующих полок</t>
  </si>
  <si>
    <t>КЦ-320А1 02.02.001</t>
  </si>
  <si>
    <t>431,6х140</t>
  </si>
  <si>
    <t>по сторонам 140мм отогнуть полки шириной 58мм под углом 94° в одну сторону, полку шириной 160,3мм под углом 173° в ту же сторону, выдерживая равность соответствующих полок</t>
  </si>
  <si>
    <t>КЦЕ-320А1 04.00.001</t>
  </si>
  <si>
    <t>КЦЕ-320А1 04.00.004</t>
  </si>
  <si>
    <t>1000х431,6</t>
  </si>
  <si>
    <t>по сторонам 1000мм отогнуть полки шириной 15мм под углом 90° в одну сторону, полки шириной 44,1мм под углом 176° в сторону противоположную сторону, полку шириной 160,3мм под углом 173° в сторону первых гибов, выдерживая равность соответствующих полок</t>
  </si>
  <si>
    <t>КЦЕ-320А1 02.00.002</t>
  </si>
  <si>
    <t>КЦЕ-320А1 02.00.005</t>
  </si>
  <si>
    <t>КЦЕ-320А1 01.00.001-02</t>
  </si>
  <si>
    <t>КЦЕ-320А1 01.00.001-01</t>
  </si>
  <si>
    <t>КЦЕ320А.03.00.001</t>
  </si>
  <si>
    <t>125х50</t>
  </si>
  <si>
    <t>КЦ-В300/15А1 04.00.001-01</t>
  </si>
  <si>
    <t>КЦ-В300/15А1 04.00.002-01</t>
  </si>
  <si>
    <t>Поддон 2м</t>
  </si>
  <si>
    <t>1998,6х556</t>
  </si>
  <si>
    <t>по сторонам 556мм отогнуть полки шириной 16,7мм под углом 160° в одну сторону, выдерживая ширину средней части 1966мм, по сторонам 1998,6мм отогнуть полки шириной 50мм под углом 90° в ту же сторону, полки шириной 80мм под углом 90° в ту же сторону, выдерживая ширину оставшейся части 310мм</t>
  </si>
  <si>
    <t>КЦ-В300А1 03.00.003-01</t>
  </si>
  <si>
    <t>КЦ-В300/15А1 04.00.001</t>
  </si>
  <si>
    <t>КЦ-В300/15А1 04.00.002</t>
  </si>
  <si>
    <t>Поддон 1м</t>
  </si>
  <si>
    <t>998,6х556</t>
  </si>
  <si>
    <t>по сторонам 556мм отогнуть полки шириной 16,7мм под углом 160° в одну сторону, выдерживая ширину средней части 966мм, по сторонам 998,6мм отогнуть полки шириной 50мм под углом 90° в ту же сторону, полки шириной 80мм под углом 90° в ту же сторону, выдерживая ширину оставшейся части 310мм</t>
  </si>
  <si>
    <t>КЦ-В300А1 03.00.003</t>
  </si>
  <si>
    <t>КЦ-В300/15А1 04.00.001-02</t>
  </si>
  <si>
    <t>523х500</t>
  </si>
  <si>
    <t>КЦ-В300/15А1 04.00.002-02</t>
  </si>
  <si>
    <t>Поддон 0,5м</t>
  </si>
  <si>
    <t>556х498,6</t>
  </si>
  <si>
    <t>по сторонам 556мм отогнуть полки шириной 16,7мм под углом 160° в одну сторону, выдерживая ширину средней части 466мм, по сторонам 498,6мм отогнуть полки шириной 50мм под углом 90° в ту же сторону, полки шириной 80мм под углом 90° в ту же сторону, выдерживая ширину оставшейся части 310мм</t>
  </si>
  <si>
    <t>КЦ-В300А1 03.00.003-02</t>
  </si>
  <si>
    <t>Дно ПНД 0,5м</t>
  </si>
  <si>
    <t>КЦ-В300А1 03.00.004-02</t>
  </si>
  <si>
    <t>КЦ-В300А1 03.01.001-02</t>
  </si>
  <si>
    <t>500х425,3</t>
  </si>
  <si>
    <t>по сторонам 500мм отогнуть полки шириной 15мм под углом 90° в одну сторону, полки шириной 45мм под углом 176° в противоположную сторону, полку шириной 155,3мм под углом 173° в сторону первого гиба, выдерживая равность соответствующих полок</t>
  </si>
  <si>
    <t>КЦ-В300А1 03.00.001-02</t>
  </si>
  <si>
    <t>КЦ-В300/30А1 03.00.001</t>
  </si>
  <si>
    <t>662,2х571,6</t>
  </si>
  <si>
    <t>по сторонам 636 и 310мм отогнуть полки шириной 40мм под углом 90° в одну сторону, выдерживая ширину средней части 594,1мм в наиболее широком месте</t>
  </si>
  <si>
    <t>КЦ-В300/30А1 03.00.001-01</t>
  </si>
  <si>
    <t>по сторонам 636 и 310мм отогнуть полки шириной 40мм под углом 90° в одну сторону зеркально КЦ-В300/30А1 03.00.001, выдерживая ширину средней части 594,1мм в наиболее широком месте</t>
  </si>
  <si>
    <t>КЦ-В300/30А1 03.00.002</t>
  </si>
  <si>
    <t>670,1х390</t>
  </si>
  <si>
    <t>по стороне 390мм с отверстиями параллельными стороне отогнуть полку шириной 40мм под углом 90°, по противоположной стороне отогнуть полку шириной 40мм под углом 120° в ту же сторону, выдерживая ширину оставшейся части 595,3мм</t>
  </si>
  <si>
    <t>КЦ-В300/30А1 03.00.003</t>
  </si>
  <si>
    <t>449,5х390</t>
  </si>
  <si>
    <t>по стороне 390мм с отверстиями параллельными стороне отогнуть полку шириной 40мм под углом 90°, полку шириной 31мм под углом 135° в ту же сторону, по противоположной стороне отогнуть полку шириной 40мм под углом 105° в ту же сторону, выдерживая ширину оставшейся части 345,4мм</t>
  </si>
  <si>
    <t>КЦ-В300/30А1 03.00.004</t>
  </si>
  <si>
    <t>367,6х72,5</t>
  </si>
  <si>
    <t>по стороне 367,6мм отогнуть полку шириной 38мм под углом 90°,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340,7мм</t>
  </si>
  <si>
    <t>КЦ-В300/30А1 03.00.004-01</t>
  </si>
  <si>
    <t>по стороне 367,6мм отогнуть полку шириной 38мм под углом 90° зеркально КЦ-В300/30А1 03.00.004,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340,7мм</t>
  </si>
  <si>
    <t>КЦ-В300/30А1 03.00.005</t>
  </si>
  <si>
    <t>584х72,5</t>
  </si>
  <si>
    <t>по стороне 584мм отогнуть полку шириной 38мм под углом 90°, выдерживая ширину оставшейся части 38мм</t>
  </si>
  <si>
    <t>КЦ-В300/15А1 03.00.001</t>
  </si>
  <si>
    <t>619,7х337,9</t>
  </si>
  <si>
    <t>по сторонам 630 и 310мм отогнуть полки шириной 40мм под углом 90° в одну сторону, выдерживая ширину средней части 266,1мм в наиболее широком месте</t>
  </si>
  <si>
    <t>КЦ-В300/15А1 03.00.001-01</t>
  </si>
  <si>
    <t>по сторонам 630 и 310мм отогнуть полки шириной 40мм под углом 90° в одну сторону зеркально КЦ-В300/15А1 03.00.001, выдерживая ширину средней части 266,1мм в наиболее широком месте</t>
  </si>
  <si>
    <t>КЦ-В300/15А1 03.00.002</t>
  </si>
  <si>
    <t>440,8х390</t>
  </si>
  <si>
    <t>по стороне 390мм с отверстиями параллельными стороне отогнуть полку шириной 40мм под углом 90°, полку шириной 31мм под углом 135° в ту же сторону, по противоположной стороне отогнуть полку шириной 40мм под углом 150° в ту же сторону, выдерживая ширину оставшейся части 335,1мм</t>
  </si>
  <si>
    <t>КЦ-В300/15А1 03.00.003</t>
  </si>
  <si>
    <t>390х205,6</t>
  </si>
  <si>
    <t>по стороне 390мм с отверстиями параллельными стороне отогнуть полку шириной 40мм под углом 90°, полку шириной 31мм под углом 135° в ту же сторону, по противоположной стороне отогнуть полку шириной 40мм под углом 120° в ту же сторону, выдерживая ширину оставшейся части 100,8мм</t>
  </si>
  <si>
    <t>КЦ-В300/15А1 03.00.004</t>
  </si>
  <si>
    <t>121,6х72,5</t>
  </si>
  <si>
    <t>по стороне 121,6мм отогнуть полку шириной 38мм под углом 90°,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94,7мм</t>
  </si>
  <si>
    <t>КЦ-В300/15А1 03.00.004-01</t>
  </si>
  <si>
    <t>по стороне 121,6мм отогнуть полку шириной 38мм под углом 90° зеркально КЦ-В300/15А1 03.00.004,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94,7мм</t>
  </si>
  <si>
    <t>КЦ-В300/15А1 03.00.005</t>
  </si>
  <si>
    <t>346,6х72,5</t>
  </si>
  <si>
    <t>по стороне 346,6мм отогнуть полку шириной 38мм под углом 90°,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319,7мм</t>
  </si>
  <si>
    <t>КЦ-В300/15А1 03.00.005-01</t>
  </si>
  <si>
    <t>по стороне 346,6мм отогнуть полку шириной 38мм под углом 90° зеркально КЦ-В300/15А1 03.00.005, выдерживая ширину оставшейся части 38мм, по стороне 72,5мм, ближней к узкому вырезу отогуть полку шириной 28мм под углом 135° в противоположную сторону, выдерживая ширину оставшейся части 319,7мм</t>
  </si>
  <si>
    <t>КЦ-В300/Щ1А1 02.00.001-01</t>
  </si>
  <si>
    <t>2000х436,4</t>
  </si>
  <si>
    <t>по стороне 2000мм с овальными отверстиями отогнуть полку шириной 40мм под углом 90°, полку шириной 55мм под углом 135° в ту же сторону, по противоположной стороне отогнуть полку шириной 20мм под углом 90° в ту же сторону, полку шириной 40мм под углом 90° в ту же сторону, выдерживая ширину оставшейся части 293мм</t>
  </si>
  <si>
    <t>КЦ-В300/Щ1А1 02.00.002</t>
  </si>
  <si>
    <t>305,8х217,7</t>
  </si>
  <si>
    <t>по сторонам 229, 218 и 144мм отогнуть полки шириной 30мм под углом 90° в одну сторону</t>
  </si>
  <si>
    <t>КЦ-В300/Щ1А1 02.00.004</t>
  </si>
  <si>
    <t>454,8х205</t>
  </si>
  <si>
    <t>по выступу 144мм стороны 205мм с прямоугольными отверстиями отогнуть полку шириной 30мм под углом 90°, выдерживая ширину оставшейся части 428,3мм, по сторонам 454,8мм отогнуть полки шириной 30мм под углом 90° в ту же сторону, выдерживая ширину средней части 152мм</t>
  </si>
  <si>
    <t>КЦ-В300/Щ1А1 02.00.004-01</t>
  </si>
  <si>
    <t>по выступу 144мм стороны 205мм с прямоугольными отверстиями отогнуть полку шириной 30мм под углом 90° зеркально КЦ-В300/Щ1А1 02.00.004, выдерживая ширину оставшейся части 428,3мм, по сторонам 454,8мм отогнуть полки шириной 30мм под углом 90° в ту же сторону, выдерживая ширину средней части 152мм</t>
  </si>
  <si>
    <t>КЦ-В300/Щ1А1 02.03.001-01</t>
  </si>
  <si>
    <t>2000х356,5</t>
  </si>
  <si>
    <t>по стороне 2000мм без отверстий отогнуть полку шириной 20мм под углом 175°, по противоположной стороне отогнуть полку шириной 35,8мм под углом 135° в противоположную сторону, выдерживая ширину средней части 301,7мм</t>
  </si>
  <si>
    <t>КЦ-В300/Щ1А1 02.00.001</t>
  </si>
  <si>
    <t>1000х436,4</t>
  </si>
  <si>
    <t>по стороне 1000мм с овальными отверстиями отогнуть полку шириной 40мм под углом 90°, полку шириной 55мм под углом 135° в ту же сторону, по противоположной стороне отогнуть полку шириной 20мм под углом 90° в ту же сторону, полку шириной 40мм под углом 90° в ту же сторону, выдерживая ширину оставшейся части 293мм</t>
  </si>
  <si>
    <t>КЦ-В300/Щ1А1 02.03.001</t>
  </si>
  <si>
    <t>1000х356,5</t>
  </si>
  <si>
    <t>по стороне 1000мм без отверстий отогнуть полку шириной 20мм под углом 175°, по противоположной стороне отогнуть полку шириной 35,8мм под углом 135° в противоположную сторону, выдерживая ширину средней части 301,7мм</t>
  </si>
  <si>
    <t>КЦ-В300/15А1 02.00.001</t>
  </si>
  <si>
    <t>1201,9х567,6</t>
  </si>
  <si>
    <t xml:space="preserve">по стороне 1002,9мм с овальными отверстиями отогнуть полку шириной 40мм под углом 90°, выдерживая ширину оставшейся части 531,1мм в наиболее широкой части, по сторонам 454,9мм отогнуть полки шириной 40мм под углом 90° в ту же сторону, выдерживая ширину средней части 1130,5мм в наиболее ширкой части </t>
  </si>
  <si>
    <t>КЦ-В300/15А1 02.00.003</t>
  </si>
  <si>
    <t>1211х390</t>
  </si>
  <si>
    <t>по сторонам 1211мм отогнуть полки шириной 43мм под углом 90° в одну сторону, исключая крайние секции по торцам, выдерживая ширину средней части 310мм, по сторонам 390мм отогнуть полки шириной 43мм под углом 90° в ту же сторону, 10 полок шириной 113,2мм под углом 179° в противоположную сторону</t>
  </si>
  <si>
    <t>КЦ-В300/15А1 02.00.004</t>
  </si>
  <si>
    <t>1131х308</t>
  </si>
  <si>
    <t>КЦ-В300/15А1 02.00.005</t>
  </si>
  <si>
    <t>1085,6х383</t>
  </si>
  <si>
    <t>по сторонам 1211мм отогнуть полки шириной 40мм под углом 90° в одну сторону, выдерживая ширину средней части 310мм, по сторонам 383мм отогнуть 10 полок шириной 108,6мм под углом 179° в ту же сторону</t>
  </si>
  <si>
    <t>КЦ-В300/15А1 02.00.006</t>
  </si>
  <si>
    <t>365,7х335,3</t>
  </si>
  <si>
    <t>по выступам 268мм сторон 335,3мм отогнуть полки шириной 35мм под углом 90° в одну сторону, выдерживая ширину средней части 306мм, по выступу 294мм стороны 365,7мм, дальней от прямоугольного отверстия отогнуть полку шириной 50мм под углом 166° в ту же сторону, выдерживая ширину оставшейся части 285,7мм</t>
  </si>
  <si>
    <t>КЦ-В300/15А1 02.00.007</t>
  </si>
  <si>
    <t>365,7х285,4</t>
  </si>
  <si>
    <t>по выступам 224мм сторон 285,4мм отогнуть полки шириной 35мм под углом 90° в одну сторону, выдерживая ширину средней части 306мм, по выступу 294мм стороны 365,7мм, дальней от прямоугольного отверстия отогнуть полку шириной 50мм под углом 162° в ту же сторону, выдерживая ширину оставшейся части 236мм</t>
  </si>
  <si>
    <t>КЦ-В300/15А1 02.00.008</t>
  </si>
  <si>
    <t>1021,4х359,5</t>
  </si>
  <si>
    <t>по сторонам 1021,4мм отогнуть полки шириной 30мм под углом 90° в одну сторону, выдерживая ширину средней части 310мм, по сторонам 359,5мм отогнуть полки шириной 103,3мм под углом 169° в ту же сторону, полки шириной 102,1мм под углом 179° в ту же сторону, 6 полок шириной 101,9мм под углом 179° в ту же сторону</t>
  </si>
  <si>
    <t>КЦ-В300/30 06.01.001-01</t>
  </si>
  <si>
    <t>1086,4х100</t>
  </si>
  <si>
    <t>вдоль сторон 1086,4мм гнуть в дугу радиусом 4148мм</t>
  </si>
  <si>
    <t>КЦ-В300/30 06.01.002-01</t>
  </si>
  <si>
    <t>1100х110,5</t>
  </si>
  <si>
    <t>КЦ-В300А1 02.00.001-01</t>
  </si>
  <si>
    <t>по сторонам 1960мм отогнуть полки шириной 40мм под углом 90° в одну сторону зеркально КЦ-В300А1 02.00.001, выдерживая ширину средней части 450мм</t>
  </si>
  <si>
    <t>КЦ-В300А1 02.00.005</t>
  </si>
  <si>
    <t>КЦ-В300А1 02.00.006</t>
  </si>
  <si>
    <t>КЦ-В300А1 02.00.001-02</t>
  </si>
  <si>
    <t>960х523</t>
  </si>
  <si>
    <t>КЦ-В300А1 02.00.001-03</t>
  </si>
  <si>
    <t>по сторонам 960мм отогнуть полки шириной 40мм под углом 90° в одну сторону зеркально КЦ-В300А1 02.00.001-02, выдерживая ширину средней части 450мм</t>
  </si>
  <si>
    <t>КЦ-В300А1 02.00.006-01</t>
  </si>
  <si>
    <t>КЦ-В300А1 02.00.007-01</t>
  </si>
  <si>
    <t>КЦ-В300А1 01.01.001-02</t>
  </si>
  <si>
    <t>518,8х425,3</t>
  </si>
  <si>
    <t>по стороне 425,3мм с отверстиями отогнуть полку шириной 41,5мм под углом 90°, выдерживая ширину оставшейся части 480мм, по сторонам 477мм отогнуть полки шириной 15мм под углом 90° в противоположную сторону, полки шириной 45мм под углом 176° в сторону первого гиба, полку шириной 155,3мм под углом 173° в сторону вторых гибов, выдерживая равность соответствующих полок</t>
  </si>
  <si>
    <t>КЦ-В300/30А1 02.00.001</t>
  </si>
  <si>
    <t>566,9х439,2</t>
  </si>
  <si>
    <t>по сторонам 631 и 310мм отогнуть полки шириной 40мм под углом 90° в одну сторону, выдерживая ширину средней части 371,1мм в наиболее широком месте</t>
  </si>
  <si>
    <t>КЦ-В300/30А1 02.00.001-01</t>
  </si>
  <si>
    <t>по сторонам 631 и 310мм отогнуть полки шириной 40мм под углом 90° в одну сторону зеркально КЦ-В300/30А1 02.00.001, выдерживая ширину средней части 371,1мм в наиболее широком месте</t>
  </si>
  <si>
    <t>КЦ-В300/30А1 02.00.002</t>
  </si>
  <si>
    <t>514,7х390</t>
  </si>
  <si>
    <t>по стороне 390мм с отверстиями параллельными стороне отогнуть полку шириной 40мм под углом 90°, полку шириной 31мм под углом 147° в ту же сторону, по противоположной стороне отогнуть полку шириной 40мм под углом 153° в ту же сторону, выдерживая ширину оставшейся части 408,5мм</t>
  </si>
  <si>
    <t>КЦ-В300/30А1 02.00.003</t>
  </si>
  <si>
    <t>390х138</t>
  </si>
  <si>
    <t>по стороне 390мм с отверстиями параллельными стороне отогнуть полку шириной 40мм под углом 90°, полку шириной 31мм под углом 135° в ту же сторону, по противоположной стороне отогнуть полку шириной 40мм под углом 105° в ту же сторону, выдерживая ширину оставшейся части 33,9мм</t>
  </si>
  <si>
    <t>КЦ-В300/30А1 02.00.004</t>
  </si>
  <si>
    <t>72,5х56,6</t>
  </si>
  <si>
    <t>по стороне 56,6мм отогнуть полку шириной 38мм под углом 90°, выдерживая ширину оставшейся части 38мм, по стороне 72,5мм, ближней к круглому отверстию отогуть полку шириной 28мм под углом 135° в противоположную сторону, выдерживая ширину оставшейся части 29,7мм</t>
  </si>
  <si>
    <t>КЦ-В300/30А1 02.00.004-01</t>
  </si>
  <si>
    <t>по стороне 56,6мм отогнуть полку шириной 38мм под углом 90° зеркально КЦ-В300/30А1 02.00.004, выдерживая ширину оставшейся части 38мм, по стороне 72,5мм, ближней к круглому отверстию отогуть полку шириной 28мм под углом 135° в противоположную сторону, выдерживая ширину оставшейся части 29,7мм</t>
  </si>
  <si>
    <t>КЦ-В300/30А1 02.00.005</t>
  </si>
  <si>
    <t>419,1х72,5</t>
  </si>
  <si>
    <t>по стороне 419,1мм отогнуть полку шириной 38мм под углом 90°, выдерживая ширину оставшейся части 38мм, по стороне 72,5мм, ближней к узкому вырезу отогуть полку шириной 27,6мм под углом 147° в противоположную сторону, выдерживая ширину оставшейся части 392,2мм</t>
  </si>
  <si>
    <t>КЦ-В300/30А1 02.00.005-01</t>
  </si>
  <si>
    <t>по стороне 419,1мм отогнуть полку шириной 38мм под углом 90° зеркально КЦ-В300/30А1 02.00.005, выдерживая ширину оставшейся части 38мм, по стороне 72,5мм, ближней к узкому вырезу отогуть полку шириной 27,6мм под углом 147° в противоположную сторону, выдерживая ширину оставшейся части 392,2мм</t>
  </si>
  <si>
    <t>КЦ-В300А1 01.00.001-01</t>
  </si>
  <si>
    <t>по сторонам 1960мм отогнуть полки шириной 40мм под углом 90° в одну сторону зеркально КЦ-В300А1 01.00.001, выдерживая ширину средней части 450мм</t>
  </si>
  <si>
    <t>КЦ-В300А1 01.00.003</t>
  </si>
  <si>
    <t>КЦ-В300А1 01.00.005-01</t>
  </si>
  <si>
    <t>КЦ-В300А1 01.00.005</t>
  </si>
  <si>
    <t>КЦ-В300/Щ2А1 01.00.001МЕ</t>
  </si>
  <si>
    <t>КЦ-В300/Щ2А1 01.00.002МЕ</t>
  </si>
  <si>
    <t>1960х522,3</t>
  </si>
  <si>
    <t>КЦ-В300/Щ2А1 01.00.002МЕ-01</t>
  </si>
  <si>
    <t>по сторонам 1960мм отогнуть полки шириной 40мм под углом 90° в одну сторону зеркально КЦ-В300/Щ2А1 01.00.002МЕ, выдерживая ширину средней части 450мм</t>
  </si>
  <si>
    <t>КЦ-В300/Щ2А1 01.00.003МЕ</t>
  </si>
  <si>
    <t>830х142,3</t>
  </si>
  <si>
    <t>по сторонам 830мм отогнуть полки шириной 40мм под углом 90° в одну сторону, выдерживая ширину средней части 70мм</t>
  </si>
  <si>
    <t>КЦ-В300/Щ2А1 01.00.003МЕ-01</t>
  </si>
  <si>
    <t>390х142,3</t>
  </si>
  <si>
    <t>по сторонам 390мм отогнуть полки шириной 40мм под углом 90° в одну сторону, выдерживая ширину средней части 70мм</t>
  </si>
  <si>
    <t>КЦ-В300/Щ2А1 01.01.001МЕ</t>
  </si>
  <si>
    <t>781,9х438</t>
  </si>
  <si>
    <t>по стороне 438мм с одним отверстием отогнуть полку шириной 81мм под углом 90°, полку шириной 114мм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585мм</t>
  </si>
  <si>
    <t>КЦ-В300/Щ2А1 01.01.001МЕ-01</t>
  </si>
  <si>
    <t>по стороне 438мм с одним отверстием отогнуть полку шириной 81мм под углом 90° зеркально КЦ-В300/Щ2А1 01.01.001МЕ, полку шириной 114мм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585мм</t>
  </si>
  <si>
    <t>КЦ-В300/Щ2А1 01.02.001МЕ</t>
  </si>
  <si>
    <t>444х438,5</t>
  </si>
  <si>
    <t>по стороне 444мм с одним овальным отверстием отогнуть полку шириной 150мм под углом 90°, выдерживая ширину оставшейся части 300,5мм</t>
  </si>
  <si>
    <t>КЦ-В300/Щ2А1 01.03.001МЕ</t>
  </si>
  <si>
    <t>522,3х390</t>
  </si>
  <si>
    <t>КЦ-В300/15А1 01.00.001-02</t>
  </si>
  <si>
    <t>КЦ-В300/15А1 01.00.001-03</t>
  </si>
  <si>
    <t>по сторонам 1960мм отогнуть полки шириной 40мм под углом 90° в одну сторону зеркально КЦ-В300/15А1 01.00.001-02, выдерживая ширину средней части 450мм</t>
  </si>
  <si>
    <t>КЦ-В300А1 01.00.005-03</t>
  </si>
  <si>
    <t>КЦ-В300/15А1 01.00.001</t>
  </si>
  <si>
    <t>КЦ-В300/15А1 01.00.001-01</t>
  </si>
  <si>
    <t>по сторонам 1960мм отогнуть полки шириной 40мм под углом 90° в одну сторону зеркально КЦ-В300/15А1 01.00.001, выдерживая ширину средней части 450мм</t>
  </si>
  <si>
    <t>КЦ-В300/30А1 01.00.001</t>
  </si>
  <si>
    <t>1174,6х593,5</t>
  </si>
  <si>
    <t xml:space="preserve">по стороне 859,8мм с овальными отверстиями отогнуть полку шириной 40мм под углом 90°, выдерживая ширину оставшейся части 557мм в наиболее широкой части, по сторонам 457мм отогнуть полки шириной 40мм под углом 90° в ту же сторону, выдерживая ширину средней части 1114мм в наиболее ширкой части </t>
  </si>
  <si>
    <t>КЦ-В300/30А1 01.00.003</t>
  </si>
  <si>
    <t>1194,3х390</t>
  </si>
  <si>
    <t>по сторонам 1194,3мм отогнуть полки шириной 43мм под углом 90° в одну сторону, исключая крайние секции по торцам, выдерживая ширину средней части 310мм, по сторонам 390мм отогнуть полки шириной 43мм под углом 90° в ту же сторону, 10 полок шириной 111,4мм под углом 177° в противоположную сторону</t>
  </si>
  <si>
    <t>КЦ-В300/30А1 01.00.004</t>
  </si>
  <si>
    <t>КЦ-В300/30А1 01.01.001</t>
  </si>
  <si>
    <t>860х425,3</t>
  </si>
  <si>
    <t>КЦ-В250/Щ1А1 05.00.001</t>
  </si>
  <si>
    <t>КЦ-В250/Щ1А1 04.00.001</t>
  </si>
  <si>
    <t>310х112,3</t>
  </si>
  <si>
    <t>по стороне 310мм с ближе друг к другу расположенными отверстиями отогнуть полку шириной 55мм под углом 90°, выдерживая ширину оставшейся части 60мм</t>
  </si>
  <si>
    <t>КЦ-В250/Щ1А1 03.00.001</t>
  </si>
  <si>
    <t>Накладка крыши внутренняя</t>
  </si>
  <si>
    <t>367,9х96,8</t>
  </si>
  <si>
    <t>по стороне 367,9мм с вырезом отогнуть полку шириной 40мм под углом 90°, выдерживая ширину оставшейся части 59,5мм, по стороне 96,8мммм отогнуть полку шириной 185,3мм под углом 90° в противоположную сторону, выдерживая ширину оставшейся части 185,3мм</t>
  </si>
  <si>
    <t>КЦ-В250/Щ1А1 02.00.001-01</t>
  </si>
  <si>
    <t>2000х438,4</t>
  </si>
  <si>
    <t>по стороне 2000мм с овальными отверстиями отогнуть полку шириной 30мм под углом 90°, полку шириной 25мм под углом 135° в ту же сторону, по противоположной стороне отогнуть полку шириной 20мм под углом 90° в ту же сторону, полку шириной 40мм под углом 90° в ту же сторону, выдерживая ширину оставшейся части 335мм</t>
  </si>
  <si>
    <t>КЦ-В250/Щ1А1 02.00.002</t>
  </si>
  <si>
    <t>258,6х184,1</t>
  </si>
  <si>
    <t>по сторонам 210, 165 и 148,5мм отогнуть полки шириной 30мм под углом 90° в одну сторону</t>
  </si>
  <si>
    <t>КЦ-В250/Щ1А1 02.00.003</t>
  </si>
  <si>
    <t>368,4х170</t>
  </si>
  <si>
    <t>по стороне 170мм с овальными отверстиями отогнуть полку шириной 28мм под углом 90°, полку шириной 22мм под углом 135° в ту же сторону, выдерживая ширину оставшейся части 323мм</t>
  </si>
  <si>
    <t>КЦ-В250/Щ1А1 02.00.004</t>
  </si>
  <si>
    <t>448,4х301</t>
  </si>
  <si>
    <t>по выступу 240мм стороны 301мм с прямоугольными отверстиями отогнуть полку шириной 30мм под углом 90°, выдерживая ширину оставшейся части 421,9мм, по сторонам 418 и 178мм отогнуть полки шириной 30мм под углом 90° в ту же сторону, выдерживая ширину средней части 248мм</t>
  </si>
  <si>
    <t>КЦ-В250/Щ1А1 02.00.004-01</t>
  </si>
  <si>
    <t>по выступу 240мм стороны 301мм с прямоугольными отверстиями отогнуть полку шириной 30мм под углом 90° зеркально КЦ-В250/Щ1А1 02.00.004, выдерживая ширину оставшейся части 421,9мм, по сторонам 418 и 178мм отогнуть полки шириной 30мм под углом 90° в ту же сторону, выдерживая ширину средней части 248мм</t>
  </si>
  <si>
    <t>КЦ-В250/Щ1А1 02.00.005</t>
  </si>
  <si>
    <t>299,7х54,8</t>
  </si>
  <si>
    <t>по выступу 238мм стороны 299,7мм отогнуть полку шириной 30мм под углом 90°, выдерживая ширину оставшейся части 30мм, по сторонам 24мм отогнуть полки шириной 30мм под углом 90° в ту же сторону, выдерживая ширину средней части 250мм</t>
  </si>
  <si>
    <t>КЦ-В250/Щ1А1 02.00.006</t>
  </si>
  <si>
    <t>1250х159</t>
  </si>
  <si>
    <t>КЦ-В250/Щ1А1 02.00.007</t>
  </si>
  <si>
    <t>213х121</t>
  </si>
  <si>
    <t>по сторонам 213мм отогнуть полки шириной 20мм под углом 90° в одну сторону, выдерживая ширину средней части 88мм</t>
  </si>
  <si>
    <t>КЦ-В250/Щ1А1 02.01.001-01</t>
  </si>
  <si>
    <t>2000х392,3</t>
  </si>
  <si>
    <t>по сторонам 2000мм отогнуть полки шириной 15,8мм под углом 135° в одну сторону, полку шириной 183,1мм под углом 90° в ту же сторону, выдерживая равность соответствующих полок</t>
  </si>
  <si>
    <t>КЦ-В250/Щ1А1 02.02.001</t>
  </si>
  <si>
    <t>Накладка крыши</t>
  </si>
  <si>
    <t>398,2х120</t>
  </si>
  <si>
    <t>по сторонам 120мм отогнуть полки шириной 14,7мм под углом 135° в одну сторону, полку шириной 186,5мм под углом 90° в ту же сторону, выдерживая равность соответствующих полок</t>
  </si>
  <si>
    <t>КЦ-В250/Щ1А1 02.03.001-01</t>
  </si>
  <si>
    <t>2000х280,9</t>
  </si>
  <si>
    <t>по стороне 2000мм с прямоугольными отверстиями отогнуть полку шириной 15мм под углом 175°, по противоположной стороне отогнуть полку шириной 35,8мм под углом 135° в противоположную сторону, выдерживая ширину средней части 231,1мм</t>
  </si>
  <si>
    <t>КЦ-В250/Щ1А1 02.04.001-01</t>
  </si>
  <si>
    <t>КЦ-В250/Щ1А1 02.04.002-01</t>
  </si>
  <si>
    <t>2000х60</t>
  </si>
  <si>
    <t>КЦ-В250/Щ1А1 02.00.001</t>
  </si>
  <si>
    <t>1000х438,4</t>
  </si>
  <si>
    <t>по стороне 1000мм с овальными отверстиями отогнуть полку шириной 30мм под углом 90°, полку шириной 25мм под углом 135° в ту же сторону, по противоположной стороне отогнуть полку шириной 20мм под углом 90° в ту же сторону, полку шириной 40мм под углом 90° в ту же сторону, выдерживая ширину оставшейся части 335мм</t>
  </si>
  <si>
    <t>КЦ-В250/Щ1А1 02.01.001</t>
  </si>
  <si>
    <t>1000х392,3</t>
  </si>
  <si>
    <t>по сторонам 1000мм отогнуть полки шириной 15,8мм под углом 135° в одну сторону, полку шириной 183,1мм под углом 90° в ту же сторону, выдерживая равность соответствующих полок</t>
  </si>
  <si>
    <t>КЦ-В250/Щ1А1 02.03.001</t>
  </si>
  <si>
    <t>1000х280,9</t>
  </si>
  <si>
    <t>по стороне 1000мм с прямоугольными отверстиями отогнуть полку шириной 15мм под углом 175°, по противоположной стороне отогнуть полку шириной 35,8мм под углом 135° в противоположную сторону, выдерживая ширину средней части 231,1мм</t>
  </si>
  <si>
    <t>КЦ-В250/Щ1А1 02.04.001</t>
  </si>
  <si>
    <t>КЦ-В250/Щ1А1 02.04.002</t>
  </si>
  <si>
    <t>1000х60</t>
  </si>
  <si>
    <t>КЦ-В250/15А1 01.00.004</t>
  </si>
  <si>
    <t>круг 52 сталь 45</t>
  </si>
  <si>
    <t>КЦ-250/40А1 01.00.005-02</t>
  </si>
  <si>
    <t>КЦ-В250/15А1 01.00.003-01</t>
  </si>
  <si>
    <t>309,6х290</t>
  </si>
  <si>
    <t>по стороне 230мм с двумя отверстиями отогнуть полку шириной 186,5мм под углом 90°, выдерживая ширину оставшейся части 137мм</t>
  </si>
  <si>
    <t>круг 50 сталь 45</t>
  </si>
  <si>
    <t>КЦ-250/40А1 01.00.005-01</t>
  </si>
  <si>
    <t>КЦ-В250/15А1 01.00.001</t>
  </si>
  <si>
    <t>КЦ-В250/15А1 01.00.001-01</t>
  </si>
  <si>
    <t>КЦ-В250/15А1 01.00.003</t>
  </si>
  <si>
    <t>315,1х288,2</t>
  </si>
  <si>
    <t>КЦ-200А1 01.04.002-01</t>
  </si>
  <si>
    <t>Ø 170</t>
  </si>
  <si>
    <t>КЦ-400А1 07.00.001</t>
  </si>
  <si>
    <t>408х266,4</t>
  </si>
  <si>
    <t>на расстоянии 30мм от стороны 376мм с прямоугольным вырезом гнуть в полукруг радиусом 11мм</t>
  </si>
  <si>
    <t>КЦ-400А1 07.00.002</t>
  </si>
  <si>
    <t>408х60</t>
  </si>
  <si>
    <t>КЦ-300А1 04.00.003-01</t>
  </si>
  <si>
    <t>КЦ-400А1 04.00.002-01</t>
  </si>
  <si>
    <t>КЦ-400А1 04.01.001-01</t>
  </si>
  <si>
    <t>2000х523,1</t>
  </si>
  <si>
    <t>по сторонам 2000мм отогнуть полки шириной 15мм под углом 90° в одну сторону, полки шириной 44мм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</si>
  <si>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КЦ-400А1 04.00.001</t>
  </si>
  <si>
    <t>КЦ-400А1 04.00.002</t>
  </si>
  <si>
    <t>КЦ-400А1 04.01.001</t>
  </si>
  <si>
    <t>1000х523,1</t>
  </si>
  <si>
    <t>по сторонам 1000мм отогнуть полки шириной 15мм под углом 90° в одну сторону, полки шириной 44мм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</si>
  <si>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КЦ-400А1 02.00.001</t>
  </si>
  <si>
    <t>КЦ-400А1 02.00.002</t>
  </si>
  <si>
    <t>КЦ-400А1 02.00.003</t>
  </si>
  <si>
    <t>490х463</t>
  </si>
  <si>
    <t>КЦ-400А1 02.00.005</t>
  </si>
  <si>
    <t>КЦ-400А1 01.01.001</t>
  </si>
  <si>
    <t>1413,8х523,1</t>
  </si>
  <si>
    <t>по стороне 523,1мм с отверстиями отогнуть полку шириной 41,5мм под углом 90°, выдерживая ширину оставшейся части 1375мм, по сторонам 1372мм отогнуть полки шириной 15мм под углом 90° в противоположную сторону, полки шириной 44мм под углом 177° в сторону первого гиба, полку шириной 205,2мм под углом 174° в сторону вторых гибов, выдерживая равность соответствующих полок</t>
  </si>
  <si>
    <t>КЦ-400А1 01.00.001-04</t>
  </si>
  <si>
    <t>КЦ-400А1 01.00.003</t>
  </si>
  <si>
    <t>КЦ-400А1 01.00.004</t>
  </si>
  <si>
    <t>КЦ-400А1 01.00.006-02</t>
  </si>
  <si>
    <t>КЦ-400А1 01.00.006-03</t>
  </si>
  <si>
    <t>по сторонам 1960мм отогнуть полки шириной 40мм под углом 90° в одну сторону зеркально КЦ-400А1 01.00.006-02, выдерживая ширину средней части 390мм</t>
  </si>
  <si>
    <t>ШТ-12</t>
  </si>
  <si>
    <t>Ø 90</t>
  </si>
  <si>
    <t>КЦ-400А1 01.04.001</t>
  </si>
  <si>
    <t>КЦ-400А1 01.00.001-03</t>
  </si>
  <si>
    <t>КЦ-400А1 01.00.006</t>
  </si>
  <si>
    <t>КЦ-400А1 01.00.006-01</t>
  </si>
  <si>
    <t>по сторонам 1960мм отогнуть полки шириной 40мм под углом 90° в одну сторону зеркально КЦ-400А1 01.00.006, выдерживая ширину средней части 390мм</t>
  </si>
  <si>
    <t>КЦ-300А1 01.00.001-02</t>
  </si>
  <si>
    <t>КЦ-300А1 01.00.001-03</t>
  </si>
  <si>
    <t>по сторонам 1960мм отогнуть полки шириной 40мм под углом 90° в одну сторону зеркально КЦ-300А1 01.00.001-02, выдерживая ширину средней части 390мм</t>
  </si>
  <si>
    <t>КЦ-400А1 01.00.001-02</t>
  </si>
  <si>
    <t>КЦ-300А1 01.04.001-02</t>
  </si>
  <si>
    <t>КЦ-300А1 01.04.001-03</t>
  </si>
  <si>
    <t>по стороне 382мм с одним отверстием отогнуть полку шириной 90мм под углом 90° зеркально КЦ-300А1 01.04.001-02, полку шириной 74мм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550мм</t>
  </si>
  <si>
    <t>КЦ-300А1 01.07.001</t>
  </si>
  <si>
    <t>375х347,2</t>
  </si>
  <si>
    <t>по стороне 375мм с одним овальным отверстием отогнуть полку шириной 115мм под углом 90°, выдерживая ширину оставшейся части 239мм</t>
  </si>
  <si>
    <t>КЦ-300А1 01.07.002</t>
  </si>
  <si>
    <t>163,5х83,5х25°</t>
  </si>
  <si>
    <t>КЦ-300А1 01.00.001-01</t>
  </si>
  <si>
    <t>по сторонам 1960мм отогнуть полки шириной 40мм под углом 90° в одну сторону зеркально КЦ-300А1 01.00.001, выдерживая ширину средней части 390мм</t>
  </si>
  <si>
    <t>КЦ-300А1 01.00.006-01</t>
  </si>
  <si>
    <t>Плита подмоторная NMRV-130</t>
  </si>
  <si>
    <t>359,7х315</t>
  </si>
  <si>
    <t>по стороне 315мм с одним отверстием отогнуть полку шириной 139мм под углом 90°, выдерживая ширину оставшейся части 227,5мм</t>
  </si>
  <si>
    <t>КЦ-400А1 01.00.001-01</t>
  </si>
  <si>
    <t>КЦ-400А1 01.00.001</t>
  </si>
  <si>
    <t>КЦ350А.05.00.003</t>
  </si>
  <si>
    <t>316х164,1</t>
  </si>
  <si>
    <t>по стороне 316мм отогнуть полку шириной 86мм под углом 60°, выдерживая ширину оставшейся части 86мм</t>
  </si>
  <si>
    <t>КЦ400А.05.00.001</t>
  </si>
  <si>
    <t>390х192,4</t>
  </si>
  <si>
    <t>по стороне 390мм с тремя отверстиями отогнуть полку шириной 40мм под углом 90°, полку шириной 40мм под углом 140° в ту же сторону, по противоположной стороне отогнуть полку шириной 40мм под углом 130° в ту же сторону, выдерживая ширину оставшейся части 78,1мм</t>
  </si>
  <si>
    <t>КЦ400А.05.00.002</t>
  </si>
  <si>
    <t>410х172,9</t>
  </si>
  <si>
    <t>по прямой стороне 310мм и противоположным сторонам 188,4мм отогнуть полки шириной 40мм под углом 90° в одну сторону, выдерживая ширину средней части 100мм в наиболее широком месте</t>
  </si>
  <si>
    <t>КЦ-320А1 09.001</t>
  </si>
  <si>
    <t>317,8х266,4</t>
  </si>
  <si>
    <t>на расстоянии 30мм от стороны 286мм с прямоугольным вырезом гнуть в полукруг радиусом 11мм</t>
  </si>
  <si>
    <t>КЦ-320А1 09.002</t>
  </si>
  <si>
    <t>318х60</t>
  </si>
  <si>
    <t>КЦ-320А1 04.00.003/ZM40</t>
  </si>
  <si>
    <t>КЦ-320А1 04.00.001-01</t>
  </si>
  <si>
    <t>КЦ-320А1 04.00.003-01</t>
  </si>
  <si>
    <t>2000х433,3</t>
  </si>
  <si>
    <t>по сторонам 2000мм отогнуть полки шириной 15мм под углом 90° в одну сторону, полки шириной 44мм под углом 176° в противоположную сторону, полку шириной 160,3мм под углом 173° в сторону первых гибов, выдерживая равность соответствующих полок</t>
  </si>
  <si>
    <t>КЦ-320А1 04.00.001</t>
  </si>
  <si>
    <t>КЦ-320А1 04.00.003</t>
  </si>
  <si>
    <t>1000х433,3</t>
  </si>
  <si>
    <t>по сторонам 1000мм отогнуть полки шириной 15мм под углом 90° в одну сторону, полки шириной 44мм под углом 176° в противоположную сторону, полку шириной 160,3мм под углом 173° в сторону первых гибов, выдерживая равность соответствующих полок</t>
  </si>
  <si>
    <t>КЦ320А.03.00.001</t>
  </si>
  <si>
    <t>КЦ-320А1 02.00.002/ZM40</t>
  </si>
  <si>
    <t>КЦ-320А1 02.00.005</t>
  </si>
  <si>
    <t>КЦ-320А1 01.00.006</t>
  </si>
  <si>
    <t>1413,8х433,3</t>
  </si>
  <si>
    <t>по стороне 433,3мм с отверстиями отогнуть полку шириной 41,5мм под углом 90°, выдерживая ширину оставшейся части 1375мм, по сторонам 1372мм отогнуть полки шириной 15мм под углом 90° в противоположную сторону, полки шириной 44мм под углом 176° в сторону первого гиба, полку шириной 160,3мм под углом 173° в сторону вторых гибов, выдерживая равность соответствующих полок</t>
  </si>
  <si>
    <t>КЦ-320А1 02.00.002</t>
  </si>
  <si>
    <t>КЦ-320А1 01.00.001</t>
  </si>
  <si>
    <t>КЦ-320А1 01.00.003/ZM40</t>
  </si>
  <si>
    <t>КЦ-320А1 01.00.001-03</t>
  </si>
  <si>
    <t>КЦ-320А1 01.00.003</t>
  </si>
  <si>
    <t>КЦ-320А1 01.00.001-02</t>
  </si>
  <si>
    <t>КЦ-320А1 01.00.001-01</t>
  </si>
  <si>
    <t>КЦ-300А1 08.00.001</t>
  </si>
  <si>
    <t>298х266,5</t>
  </si>
  <si>
    <t>на расстоянии 30мм от стороны 266мм с прямоугольным вырезом гнуть в полукруг радиусом 11мм</t>
  </si>
  <si>
    <t>КЦ-300А1 08.00.002</t>
  </si>
  <si>
    <t>298х60</t>
  </si>
  <si>
    <t>КЦ-300А1 07.00.001</t>
  </si>
  <si>
    <t>640х233</t>
  </si>
  <si>
    <t>по сторонам 640 и 380мм отогнуть полки шириной 40мм под углом 90° в одну сторону, выдерживая ширину средней части 160мм</t>
  </si>
  <si>
    <t>КЦ-300А1 07.00.002</t>
  </si>
  <si>
    <t>300х291,2</t>
  </si>
  <si>
    <t>по стороне 300мм с тремя отверстиями отогнуть полку шириной 43мм под углом 90°, полку шириной 30мм под углом 135° в ту же сторону, по противоположной стороне отогнуть полку шириной 40мм под углом 135° в ту же сторону, выдерживая ширину оставшейся части 183,8мм</t>
  </si>
  <si>
    <t>КЦ-300А1 07.00.003</t>
  </si>
  <si>
    <t>180х59,5</t>
  </si>
  <si>
    <t>по стороне 180мм, ближней к круглым отверстиям отогнуть полку шириной 29мм под углом 90°, выдерживая ширину оставшейся части 34мм</t>
  </si>
  <si>
    <t>КЦ-300А1 07.00.003-01</t>
  </si>
  <si>
    <t>по стороне 180мм, ближней к круглым отверстиям отогнуть полку шириной 29мм под углом 90° зеркально КЦ-300А1 07.00.003, выдерживая ширину оставшейся части 34мм</t>
  </si>
  <si>
    <t>КЦ-300А1 06.00.001</t>
  </si>
  <si>
    <t>386х173</t>
  </si>
  <si>
    <t>по сторонам 386мм отогнуть полки шириной 40мм под углом 90° в одну сторону, выдерживая ширину средней части 100мм</t>
  </si>
  <si>
    <t>КЦ-300А1 06.00.002</t>
  </si>
  <si>
    <t>300х179</t>
  </si>
  <si>
    <t>по сторонам 300мм отогнуть полки шириной 43мм под углом 90° в одну сторону, выдерживая ширину средней части 100мм</t>
  </si>
  <si>
    <t>КЦ-300А1 06.00.004</t>
  </si>
  <si>
    <t>92х78,5</t>
  </si>
  <si>
    <t>по стороне 92мм отогнуть полку шириной 41мм под углом 90°, выдерживая ширину оставшейся части 41мм</t>
  </si>
  <si>
    <t>КЦ-300А1 06.00.004-01</t>
  </si>
  <si>
    <t>по стороне 92мм отогнуть полку шириной 41мм под углом 90° зеркально КЦ-300А1 06.00.004, выдерживая ширину оставшейся части 41мм</t>
  </si>
  <si>
    <t>КЦ-300А1 05.00.001</t>
  </si>
  <si>
    <t>720х328</t>
  </si>
  <si>
    <t>по сторонам 720 и 380мм отогнуть полки шириной 40мм под углом 90° в одну сторону, выдерживая ширину средней части 250мм</t>
  </si>
  <si>
    <t>КЦ-300А1 05.00.001-01</t>
  </si>
  <si>
    <t>по сторонам 720 и 380мм отогнуть полки шириной 40мм под углом 90° в одну сторону зеркально КЦ-300А1 05.00.001, выдерживая ширину средней части 250мм</t>
  </si>
  <si>
    <t>КЦ-300А1 05.00.002</t>
  </si>
  <si>
    <t>Стенка торцевая 1</t>
  </si>
  <si>
    <t>360,2х300</t>
  </si>
  <si>
    <t>по стороне 300мм с тремя отверстиями отогнуть полку шириной 43мм под углом 90°, полку шириной 20мм под углом 151° в ту же сторону, по противоположной стороне отогнуть полку шириной 40мм под углом 119° в ту же сторону, выдерживая ширину оставшейся части 263мм</t>
  </si>
  <si>
    <t>КЦ-300А1 05.00.003</t>
  </si>
  <si>
    <t>Стенка торцевая 2</t>
  </si>
  <si>
    <t>405,4х300</t>
  </si>
  <si>
    <t>по стороне 300мм с тремя отверстиями отогнуть полку шириной 40мм под углом 90°, полку шириной 25мм под углом 137° в ту же сторону, по противоположной стороне отогнуть полку шириной 40мм под углом 133° в ту же сторону, выдерживая ширину оставшейся части 306,1мм</t>
  </si>
  <si>
    <t>КЦ-300А1 05.00.004</t>
  </si>
  <si>
    <t>259х66,5</t>
  </si>
  <si>
    <t>по стороне 259мм отогнуть полку шириной 35мм под углом 90°, выдерживая ширину оставшейся части 35мм</t>
  </si>
  <si>
    <t>КЦ-300А1 05.00.004-01</t>
  </si>
  <si>
    <t>по стороне 259мм отогнуть полку шириной 35мм под углом 90° зеркально КЦ-300А1 05.00.004, выдерживая ширину оставшейся части 35мм</t>
  </si>
  <si>
    <t>КЦ-300А1 05.00.004-02</t>
  </si>
  <si>
    <t>302х66,5</t>
  </si>
  <si>
    <t>по стороне 302мм отогнуть полку шириной 35мм под углом 90°, выдерживая ширину оставшейся части 35мм</t>
  </si>
  <si>
    <t>КЦ-300А1 05.00.004-03</t>
  </si>
  <si>
    <t>по стороне 302мм отогнуть полку шириной 35мм под углом 90° зеркально Кц-300А1 05.00.004-02, выдерживая ширину оставшейся части 35мм</t>
  </si>
  <si>
    <t>КЦ-300А1 04.00.004-01</t>
  </si>
  <si>
    <t>КЦ-300А1 04.00.003</t>
  </si>
  <si>
    <t>КЦ-300А1 02.00.005</t>
  </si>
  <si>
    <t>КЦ-300А1 02.00.006</t>
  </si>
  <si>
    <t>КЦ-300А1 02.03.001</t>
  </si>
  <si>
    <t>Лист стенки</t>
  </si>
  <si>
    <t>КЦ-300А1 01.00.002/Z30</t>
  </si>
  <si>
    <t>КЦ-300А1 01.00.005</t>
  </si>
  <si>
    <t>КЦ-300А1 01.00.003/Z20</t>
  </si>
  <si>
    <t>КЦ-300А1 01.00.003</t>
  </si>
  <si>
    <t>КЦ-300А1 01.00.004</t>
  </si>
  <si>
    <t>КЦ-300А1 01.00.005-02</t>
  </si>
  <si>
    <t>КЦ-300А1 01.00.005-01</t>
  </si>
  <si>
    <t>КЦ300А.03.00.001</t>
  </si>
  <si>
    <t>115х50</t>
  </si>
  <si>
    <t>КЦ300А.03.00.002</t>
  </si>
  <si>
    <t>по стороне 40мм без отверстия отогнуть полку шириной 32мм под углом 90°, выдерживая ширину оставшейся части 112мм</t>
  </si>
  <si>
    <t>КЦ300А.03.00.004</t>
  </si>
  <si>
    <t>КЦ-250А1 06.00.001-02</t>
  </si>
  <si>
    <t>круг 40 сталь 45</t>
  </si>
  <si>
    <t>КЦ-250А1 04.00.003</t>
  </si>
  <si>
    <t>КЦ-200А1 01.04.002</t>
  </si>
  <si>
    <t>Ø 150</t>
  </si>
  <si>
    <t>лазер 5-механичка-сбока</t>
  </si>
  <si>
    <t>КЦ-200А1 01.02.002</t>
  </si>
  <si>
    <t>лист 16,0 сталь 45</t>
  </si>
  <si>
    <t>КЦ-200А1 02.04.001</t>
  </si>
  <si>
    <t>Ø 139</t>
  </si>
  <si>
    <t>КЦ-250А1 04.00.005</t>
  </si>
  <si>
    <t>КЦ-250/40А1 01.00.005</t>
  </si>
  <si>
    <t>КЦ-200А1 04.00.003-01</t>
  </si>
  <si>
    <t>КЦ-200А1 04.00.005-01</t>
  </si>
  <si>
    <t>2000х290,7</t>
  </si>
  <si>
    <t>КЦ-200А1 04.00.003</t>
  </si>
  <si>
    <t>КЦ-200А1 04.00.005</t>
  </si>
  <si>
    <t>1000х290,7</t>
  </si>
  <si>
    <t>по сторонам 1000мм отогнуть полки шириной 15мм под углом 90° в одну сторону, выдерживая ширину средней части 266мм</t>
  </si>
  <si>
    <t>КЦ-200А1 04.00.003-02</t>
  </si>
  <si>
    <t>КЦ-200А1 04.00.005-02</t>
  </si>
  <si>
    <t>500х290,7</t>
  </si>
  <si>
    <t>по сторонам 500мм отогнуть полки шириной 15мм под углом 90° в одну сторону, выдерживая ширину средней части 266мм</t>
  </si>
  <si>
    <t>КЦ-200А1 02.00.003</t>
  </si>
  <si>
    <t>КЦ-200А1 02.00.005</t>
  </si>
  <si>
    <t>КЦ-200А1 01.00.003</t>
  </si>
  <si>
    <t>КЦ-200А1 01.00.005-01</t>
  </si>
  <si>
    <t>КЦ-200А1 01.00.005</t>
  </si>
  <si>
    <t>КЛ-С650-175 01.03.001</t>
  </si>
  <si>
    <t>Планка крышки</t>
  </si>
  <si>
    <t>775х103</t>
  </si>
  <si>
    <t>по сторонам 775мм отогнуть полки шириной 20мм под углом 90° в одну сторону, выдерживая ширину средней части 70мм</t>
  </si>
  <si>
    <t>КЛ-С650-175 08.00.001</t>
  </si>
  <si>
    <t>Полупатрубок</t>
  </si>
  <si>
    <t>940,4х354,3</t>
  </si>
  <si>
    <t>гнуть в ½ усеченной пирамиды , линии гиба по стыкам углов сторон 940,4 и 437,5мм</t>
  </si>
  <si>
    <t>КЛ-С500-100 05.01.002</t>
  </si>
  <si>
    <t>Планка фланца №2</t>
  </si>
  <si>
    <t>500х35</t>
  </si>
  <si>
    <t>КЛ-С650-175 05.01.001</t>
  </si>
  <si>
    <t>Планка фланца №1</t>
  </si>
  <si>
    <t>778х45</t>
  </si>
  <si>
    <t>КЛ-0С500-100 07.00.003</t>
  </si>
  <si>
    <t>920х20</t>
  </si>
  <si>
    <t>КЛ-0С650-175 07.00.001</t>
  </si>
  <si>
    <t>920х152,8</t>
  </si>
  <si>
    <t>по стороне 920мм с бо̀льшим количеством отверстий отогнуть полку шириной 72мм под углом 90°, по противоположной стороне отогнуть полку шириной 25мм под углом 160° в противоположную сторону</t>
  </si>
  <si>
    <t>КЛ-С650-175 05.00.001</t>
  </si>
  <si>
    <t>Патрубок</t>
  </si>
  <si>
    <t>900,4х340,8</t>
  </si>
  <si>
    <t>гнуть в ½ перехода с круга на прямоугольник по линиям гиба</t>
  </si>
  <si>
    <t>КЛ-С500-100 04.00.002</t>
  </si>
  <si>
    <t>1000х139,7</t>
  </si>
  <si>
    <t>по сторонам 1000мм отогнуть полки шириной 40мм под углом 90° в одну сторону, выдерживая ширину средней части 70мм</t>
  </si>
  <si>
    <t>КЛ-С500-100 04.00.003</t>
  </si>
  <si>
    <t>250х134,8</t>
  </si>
  <si>
    <t>по стороне 250мм с двумя отверстиями отогнуть полку шириной 40мм под углом 90°, выдерживая ширину оставшейся части 100мм</t>
  </si>
  <si>
    <t>КЛ-С500-100 04.00.005</t>
  </si>
  <si>
    <t>Уголок №1</t>
  </si>
  <si>
    <t>66,5х50</t>
  </si>
  <si>
    <t>по стороне 50мм отогнуть полку шириной 35мм под углом 90°, выдерживая ширину оставшейся части 35мм</t>
  </si>
  <si>
    <t>КЛ-С500-100 04.00.006</t>
  </si>
  <si>
    <t>Уголок №2</t>
  </si>
  <si>
    <t>930х56,5</t>
  </si>
  <si>
    <t>по стороне 930мм отогнуть полку шириной 30мм под углом 90°, выдерживая ширину оставшейся части 30мм</t>
  </si>
  <si>
    <t>КЛ-С650-175 04.00.001</t>
  </si>
  <si>
    <t>900х182,7</t>
  </si>
  <si>
    <t>по сторонам 796мм отогнуть полки шириной 58мм под углом 90° в одну сторону, выдерживая ширину средней части 77мм</t>
  </si>
  <si>
    <t>КЛ-С650-175 04.00.004</t>
  </si>
  <si>
    <t>939х56,5</t>
  </si>
  <si>
    <t>по стороне 939мм отогнуть полку шириной 30мм под углом 90°, выдерживая ширину оставшейся части 30мм</t>
  </si>
  <si>
    <t>КЛ-С500-100 03.00.008</t>
  </si>
  <si>
    <t>Кронштейн муфты</t>
  </si>
  <si>
    <t>160х149,4</t>
  </si>
  <si>
    <t>по сторонам 160мм отогнуть полки шириной 52мм под углом 90° в противоположные стороны, выдерживая ширину средней части 67мм</t>
  </si>
  <si>
    <t>КЛ-С650-175 01.00.007</t>
  </si>
  <si>
    <t>775х93</t>
  </si>
  <si>
    <t>по сторонам 775мм отогнуть полки шириной 25мм под углом 90° в одну сторону, выдерживая ширину средней части 50мм</t>
  </si>
  <si>
    <t>КЛ-С650-175 01.00.009</t>
  </si>
  <si>
    <t>1003х817</t>
  </si>
  <si>
    <t>по сторонам 921мм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929мм</t>
  </si>
  <si>
    <t>КЛ-С650-175 01.00.009-04</t>
  </si>
  <si>
    <t>817х503</t>
  </si>
  <si>
    <t>по сторонам 421мм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429мм</t>
  </si>
  <si>
    <t>КЛ-С650-175 01.00.009-05</t>
  </si>
  <si>
    <t>817х468</t>
  </si>
  <si>
    <t>по сторонам 386мм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394мм</t>
  </si>
  <si>
    <t>КЛ-С650-175 02.00.007</t>
  </si>
  <si>
    <t>778х36</t>
  </si>
  <si>
    <t>КЛ-С650-175 02.00.008</t>
  </si>
  <si>
    <t>491х127,8</t>
  </si>
  <si>
    <t>по стороне 491мм с круглыми отверстиями отогнуть полку шириной 33мм под углом 90°, выдерживая ширину оставшейся части 100мм</t>
  </si>
  <si>
    <t>КЛ-С650-175 02.00.008-01</t>
  </si>
  <si>
    <t>по стороне 491мм с круглыми отверстиями отогнуть полку шириной 33мм под углом 90° зеркально КЛ-С650-175 02.00.008, выдерживая ширину оставшейся части 100мм</t>
  </si>
  <si>
    <t>КЛ-С650-175 02.00.009</t>
  </si>
  <si>
    <t>503х185,3</t>
  </si>
  <si>
    <t>по выступу 160мм с квадратными отверстиями отогнуть полку шириной 100мм под углом 90°</t>
  </si>
  <si>
    <t>КЛ-С650-175 02.00.009-01</t>
  </si>
  <si>
    <t>по выступу 160мм с квадратными отверстиями отогнуть полку шириной 100мм под углом 90° зеркально КЛ-С650-175 02.00.009</t>
  </si>
  <si>
    <t>КЛ-С650-175 02.00.015-01</t>
  </si>
  <si>
    <t>770х445</t>
  </si>
  <si>
    <t>КЛ-С650-175 02.00.015-02</t>
  </si>
  <si>
    <t>980х770</t>
  </si>
  <si>
    <t>КЛ-С650-175 02.00.015-03</t>
  </si>
  <si>
    <t>480х770</t>
  </si>
  <si>
    <t>КЛ-С650-175 02.06.102</t>
  </si>
  <si>
    <t>Ø 330</t>
  </si>
  <si>
    <t>КЛ-С650-175 03.00.001</t>
  </si>
  <si>
    <t>2000х580,5</t>
  </si>
  <si>
    <t>по стороне 2000мм, дальней от прямоугольных отверстий отогнуть полку шириной 20мм под углом 90°,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501мм</t>
  </si>
  <si>
    <t>КЛ-С650-175 03.00.001-01</t>
  </si>
  <si>
    <t>по стороне 2000мм, дальней от прямоугольных отверстий отогнуть полку шириной 20мм под углом 90° зеркально КЛ-С650-175 03.00.001,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501мм</t>
  </si>
  <si>
    <t>КЛ-С650-175 03.00.002</t>
  </si>
  <si>
    <t>778х637</t>
  </si>
  <si>
    <t>по стороне 778мм без отверстий отогнуть полку шириной 24мм под углом 90°, по противоположной стороне отогнуть полку шириной 35мм под углом 90° в противоположную сторону, выдерживая ширину оставшейся части 585мм</t>
  </si>
  <si>
    <t>КЛ-С650-175 03.00.003</t>
  </si>
  <si>
    <t>1045,5х778</t>
  </si>
  <si>
    <t>по стороне 778мм, ближней к отверстиям отогнуть полку шириной 35мм под углом 90°, полку шириной 60мм под углом 90° в ту же сторону, по противоположной стороне отогнуть полку шириной 40мм под углом 90° в ту же сторону, выдерживая ширину оставшейся части 921мм</t>
  </si>
  <si>
    <t>КЛ-С650-175 03.00.005</t>
  </si>
  <si>
    <t>1160х778</t>
  </si>
  <si>
    <t>КЛ-С650-175 03.00.006</t>
  </si>
  <si>
    <t>476х62,5</t>
  </si>
  <si>
    <t>по стороне 476мм отогнуть полку шириной 33мм под углом 90°, выдерживая ширину оставшейся части 33мм</t>
  </si>
  <si>
    <t>КЛ-С650-175 03.00.007</t>
  </si>
  <si>
    <t>Лист торцевой ПНД</t>
  </si>
  <si>
    <t>778х576</t>
  </si>
  <si>
    <t>КЛ-С650-175 03.00.009</t>
  </si>
  <si>
    <t>400х178,5</t>
  </si>
  <si>
    <t>по сторонам 400мм отогнуть полки шириной 60мм под углом 90° в одну сторону, выдерживая ширину средней части 72мм</t>
  </si>
  <si>
    <t>круг 50 ст.3</t>
  </si>
  <si>
    <t>НЗ-10А1 01.00.001</t>
  </si>
  <si>
    <t>круг 70 ст.3</t>
  </si>
  <si>
    <t>НЗ-50А2 04.02.003</t>
  </si>
  <si>
    <t>Бобышка</t>
  </si>
  <si>
    <t>КЛ-С500-100 03.04.001</t>
  </si>
  <si>
    <t>260х193,8</t>
  </si>
  <si>
    <t>по стороне 260мм с двумя отверстиями отогнуть полку шириной 32мм под углом 90°, выдерживая ширину оставшейся части 167мм</t>
  </si>
  <si>
    <t>КЛ-С500-100 03.07.001</t>
  </si>
  <si>
    <t>360х340,5</t>
  </si>
  <si>
    <t>по стороне 360мм - треугольному выступу отогнуть полку шириной 105мм под углом 90°, выдерживая ширину оставшейся части 244мм</t>
  </si>
  <si>
    <t>КЛ-С500-100 03.07.002</t>
  </si>
  <si>
    <t>164,5х74,5х22°</t>
  </si>
  <si>
    <t>КЛ-С650-175 01.01.001</t>
  </si>
  <si>
    <t>758х108</t>
  </si>
  <si>
    <t>по сторонам 657мм отогнуть полки шириной 25мм под углом 90° в одну сторону, выдерживая ширину средней части 65мм, по сторонам 57мм отогнуть полки шириной 30мм под углом 90° в ту же сторону, выдерживая ширину средней части 705мм</t>
  </si>
  <si>
    <t>КЛ-С500-100 01.02.002</t>
  </si>
  <si>
    <t>Ø 41,5</t>
  </si>
  <si>
    <t>КЛ-С650-175 01.02.001</t>
  </si>
  <si>
    <t>Ось ролика</t>
  </si>
  <si>
    <t>круг 56 ст.3</t>
  </si>
  <si>
    <t>КЛ-С500-100 01.02.102</t>
  </si>
  <si>
    <t>Втулка</t>
  </si>
  <si>
    <t>труба 60х3 ст.3</t>
  </si>
  <si>
    <t>КЛ-С650-175 01.02.101</t>
  </si>
  <si>
    <t>Корпус ролика</t>
  </si>
  <si>
    <t>КЛ-С650-175 01.02.001-01</t>
  </si>
  <si>
    <t>КЛ-С650-175 01.02.101-01</t>
  </si>
  <si>
    <t>КЛ-С650-175 02.07.001</t>
  </si>
  <si>
    <t>530х220,6</t>
  </si>
  <si>
    <t>по стороне 530мм, ближней к круглым отверстиям отогнуть полку шириной 36,9мм под углом 110°, полку шириной 71мм под углом 90° в противоположную сторону, полку шириной 40мм под углом 115° в сторону второго гиба, по противоположной стороне отогнуть полку шириной 26,8мм под углом 95° в сторону первого гиба, выдерживая ширину оставшейся части 53,8мм</t>
  </si>
  <si>
    <t>КЛ-С650-175 02.07.002</t>
  </si>
  <si>
    <t>Подкладка ПНД</t>
  </si>
  <si>
    <t>530х75</t>
  </si>
  <si>
    <t>КЛ-С650-175 02.07.002-01</t>
  </si>
  <si>
    <t>КЛ-С500-100 03.01.002</t>
  </si>
  <si>
    <t>Ø 285</t>
  </si>
  <si>
    <t>КЛ-С500-100 03.01.002-01</t>
  </si>
  <si>
    <t>Ø 295</t>
  </si>
  <si>
    <t>КЛ-С650-175 03.01.001-01</t>
  </si>
  <si>
    <t>КЛ-С650-175 03.01.003</t>
  </si>
  <si>
    <t>Планка</t>
  </si>
  <si>
    <t>685х35</t>
  </si>
  <si>
    <t>КЛ-С500-100 03.02.002</t>
  </si>
  <si>
    <t>Щека</t>
  </si>
  <si>
    <t>Ø 96</t>
  </si>
  <si>
    <t>труба 102х4 ст.3</t>
  </si>
  <si>
    <t>КЛ-С650-175 03.02.001</t>
  </si>
  <si>
    <t>круг 30 ст.3</t>
  </si>
  <si>
    <t>КЛ-С650-175 03.02.003</t>
  </si>
  <si>
    <t>Ось ролика опорного</t>
  </si>
  <si>
    <t>КЛ-С500-100 03.03.002</t>
  </si>
  <si>
    <t>Ø 205</t>
  </si>
  <si>
    <t>КЛ-С650-175 03.03.001</t>
  </si>
  <si>
    <t>522,5х491</t>
  </si>
  <si>
    <t>по сторонам 491мм отогнуть полки шириной 35мм под углом 90° в одну сторону, выдерживая ширину средней части 466мм</t>
  </si>
  <si>
    <t>КЛ-С500-100 02.06.104</t>
  </si>
  <si>
    <t>Пластина ПНД</t>
  </si>
  <si>
    <t>385х353</t>
  </si>
  <si>
    <t>КЛ-С500-100 02.06.105</t>
  </si>
  <si>
    <t>Стенка ПНД патрубка загрузки</t>
  </si>
  <si>
    <t>678х330</t>
  </si>
  <si>
    <t>КЛ-С650-175 02.06.101</t>
  </si>
  <si>
    <t>775х96,5</t>
  </si>
  <si>
    <t>по стороне 775мм отогнуть полку шириной 50мм под углом 90°, выдерживая ширину оставшейся части 50мм</t>
  </si>
  <si>
    <t>КЛ-С650-175 02.06.103</t>
  </si>
  <si>
    <t>Стенка патрубка d250</t>
  </si>
  <si>
    <t>КЛ-С650-175 02.06.111</t>
  </si>
  <si>
    <t>Крышка патрубка загрузки</t>
  </si>
  <si>
    <t>460,7х460,7</t>
  </si>
  <si>
    <t>по четырем сторонам 400 и 378мм отогнуть полки шириной 30мм под углом 90° в одну сторону, выдерживая ширину средних частей 406мм</t>
  </si>
  <si>
    <t>КЛ-С650-175 02.06.121</t>
  </si>
  <si>
    <t>Пластина переходная D300</t>
  </si>
  <si>
    <t>КЛ-С500-100 02.00.003</t>
  </si>
  <si>
    <t>980х73,2</t>
  </si>
  <si>
    <t>по стороне 980мм отогнуть полку шириной 40мм под углом 90°, выдерживая ширину оставшейся части 40мм</t>
  </si>
  <si>
    <t>КЛ-С500-100 02.00.004</t>
  </si>
  <si>
    <t>860х55,2</t>
  </si>
  <si>
    <t>по стороне 860мм, дальней от отверстий отогнуть полку шириной 30мм под углом 90°, выдерживая ширину оставшейся части 32мм</t>
  </si>
  <si>
    <t>КЛ-С650-175 01.00.009-01</t>
  </si>
  <si>
    <t>817х538</t>
  </si>
  <si>
    <t>по сторонам 456мм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464мм</t>
  </si>
  <si>
    <t>КЛ-С650-175 02.00.001</t>
  </si>
  <si>
    <t>по стороне 2000мм, дальней от прямоугольного отверстия отогнуть полку шириной 20мм под углом 90°,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501мм</t>
  </si>
  <si>
    <t>КЛ-С650-175 02.00.001-01</t>
  </si>
  <si>
    <t>по стороне 2000мм, дальней от прямоугольного отверстия отогнуть полку шириной 20мм под углом 90° зеркально КЛ-С650-175 02.00.001, полку шириной 35мм под углом 90° в ту же сторону, по противоположной стороне отогнуть полку шириной 35мм под углом 90° в ту же сторону, выдерживая ширину оставшейся части 501мм</t>
  </si>
  <si>
    <t>КЛ-С650-175 02.00.002</t>
  </si>
  <si>
    <t>1115,5х491</t>
  </si>
  <si>
    <t>по стороне 491мм с двумя рядами отверстий отогнуть полку шириной 80мм под углом 90°, по противоположной стороне отогнуть полку шириной 30мм под углом 90° в ту же сторону, выдерживая ширину средней части 1019мм</t>
  </si>
  <si>
    <t>КЛ-С650-175 02.00.002-01</t>
  </si>
  <si>
    <t>по стороне 491мм с двумя рядами отверстий отогнуть полку шириной 80мм под углом 90° зеркально КЛ-С650-175 02.00.002, по противоположной стороне отогнуть полку шириной 30мм под углом 90° в ту же сторону, выдерживая ширину средней части 1019мм</t>
  </si>
  <si>
    <t>КЛ-С650-175 02.00.005</t>
  </si>
  <si>
    <t>2073х778</t>
  </si>
  <si>
    <t>по сторонам 778мм отогнуть полки шириной 40мм под углом 90° в одну сторону, выдерживая ширину средней части 2000мм</t>
  </si>
  <si>
    <t>КЛ-С650-175 02.00.006</t>
  </si>
  <si>
    <t>778х581,5</t>
  </si>
  <si>
    <t>по стороне 778мм без отверстий отогнуть полку шириной 20мм под углом 90°, выдерживая ширину оставшейся части 565мм</t>
  </si>
  <si>
    <t>КЛ-С650-175 02.00.010</t>
  </si>
  <si>
    <t>Усилитель</t>
  </si>
  <si>
    <t>491х163,2</t>
  </si>
  <si>
    <t>по стороне 491мм с круглыми отверстиями отогнуть полку шириной 80мм под углом 90°, выдерживая ширину оставшейся части 90мм</t>
  </si>
  <si>
    <t>КЛ-С650-175 02.00.010-01</t>
  </si>
  <si>
    <t>по стороне 491мм с круглыми отверстиями отогнуть полку шириной 80мм под углом 90° зеркально КЛ-С650-175 02.00.010, выдерживая ширину оставшейся части 90мм</t>
  </si>
  <si>
    <t>круг 10 ст.3</t>
  </si>
  <si>
    <t>КЛ-С650-175 02.00.012</t>
  </si>
  <si>
    <t>Штифт</t>
  </si>
  <si>
    <t>КЛ-С650-175 02.00.015</t>
  </si>
  <si>
    <t>770х515</t>
  </si>
  <si>
    <t>КЦ300А.02.00.012</t>
  </si>
  <si>
    <t>189х20</t>
  </si>
  <si>
    <t>по сторонам 20мм отогнуть полки шириной 25мм под углом 105° в одну сторону, по тем же сторонам отогнуть полки шириной 41мм под углом 165° в ту же сторону</t>
  </si>
  <si>
    <t>КЦ300А.02.00.013</t>
  </si>
  <si>
    <t>134х90</t>
  </si>
  <si>
    <t>по стороне 90мм с фасками отогнуть полку шириной 93мм под углом 90°, выдерживая ширину полки</t>
  </si>
  <si>
    <t>КЛ-С500-100 02.01.001</t>
  </si>
  <si>
    <t>420х238</t>
  </si>
  <si>
    <t>КЛ-С500-100 02.01.002</t>
  </si>
  <si>
    <t>Ø 160</t>
  </si>
  <si>
    <t>КЛ-С500-100 02.01.003</t>
  </si>
  <si>
    <t>289,5х83</t>
  </si>
  <si>
    <t>по сторонам 50мм отогнуть полки шириной 103,5мм под углом 107° в одну сторону, выдерживая ширину средней части 91,1мм</t>
  </si>
  <si>
    <t>шпилька оцинкованная М12</t>
  </si>
  <si>
    <t>КЛ-С500-100 02.01.004</t>
  </si>
  <si>
    <t>КЛ-С500-100 02.02.002</t>
  </si>
  <si>
    <t>Диск барабана</t>
  </si>
  <si>
    <t>Ø 240</t>
  </si>
  <si>
    <t>КЛ-С500-100 02.02.002-01</t>
  </si>
  <si>
    <t>КЛ-С500-100 02.02.002-02</t>
  </si>
  <si>
    <t>круг 55 сталь 45</t>
  </si>
  <si>
    <t>КЛ-С650-175 02.02.001</t>
  </si>
  <si>
    <t>КЛ-С650-175 02.02.002</t>
  </si>
  <si>
    <t>Круг 10</t>
  </si>
  <si>
    <t>КЛ-С650-175 02.03.001</t>
  </si>
  <si>
    <t>670х84,7</t>
  </si>
  <si>
    <t>по сторонам 670мм отогнуть полки шириной 25мм под углом 90° в одну сторону, выдерживая ширину средней части 40мм</t>
  </si>
  <si>
    <t>КЛ-С650-175 02.03.003</t>
  </si>
  <si>
    <t>645х30</t>
  </si>
  <si>
    <t>КЛ-С650-175 02.03.004</t>
  </si>
  <si>
    <t>215,9х51,4</t>
  </si>
  <si>
    <t>по сторонам 25мм отогнуть полки шириной 20мм под углом 120° в одну сторону, выдерживая ширину средней части 177,6мм, по сторонам 175мм отогнуть полки шириной 13мм под углом 90° в ту же сторону, выдерживая ширину средней части 29мм</t>
  </si>
  <si>
    <t>КЛ-С650-175 02.03.004-01</t>
  </si>
  <si>
    <t>665,9х51,4</t>
  </si>
  <si>
    <t>по сторонам 25мм отогнуть полки шириной 20мм под углом 120° в одну сторону, выдерживая ширину средней части 627,6мм, по сторонам 625мм отогнуть полки шириной 13мм под углом 90° в ту же сторону, выдерживая ширину средней части 29мм</t>
  </si>
  <si>
    <t>КЛ-С650-175 02.03.005</t>
  </si>
  <si>
    <t>563х30</t>
  </si>
  <si>
    <t>по сторонам 30мм отогнуть полки шириной 50мм под углом 90° в одну сторону, выдерживая ширину средней части 470мм</t>
  </si>
  <si>
    <t>КЛ-С650-175 01.00.009-03</t>
  </si>
  <si>
    <t>817х433</t>
  </si>
  <si>
    <t>по сторонам 351мм отогнуть полки шириной 20мм под углом 90° в одну сторону, выдерживая ширину средней части 784мм, по сторонам 776мм отогнуть полки шириной 20мм под углом 90° в ту же сторону, полки шириной 24мм под углом 90° в противоположную сторону, выдерживая ширину оставшейся части 359мм</t>
  </si>
  <si>
    <t>КЛ-С500-100 02.05.002</t>
  </si>
  <si>
    <t>Пластина вращения</t>
  </si>
  <si>
    <t>180х40</t>
  </si>
  <si>
    <t>КЛ-С650-175 02.05.001</t>
  </si>
  <si>
    <t>КЛ-С650-175 01.00.009-02</t>
  </si>
  <si>
    <t>КЛ-С650-175 02.06.104</t>
  </si>
  <si>
    <t>Желоб</t>
  </si>
  <si>
    <t>615х563,2</t>
  </si>
  <si>
    <t>по сторонам 615мм отогнуть полки шириной 92,2мм под углом 135° в одну сторону, полки шириной 128,4мм под углом 135° в ту же сторону, выдерживая ширину оставшейся части 128,4мм</t>
  </si>
  <si>
    <t>КЛ-С650-175 02.06.201</t>
  </si>
  <si>
    <t>725х152,8</t>
  </si>
  <si>
    <t>по стороне 725мм с бо̀льшим количеством отверстий отогнуть полку шириной 72мм под углом 90°, по противоположной стороне отогнуть полку шириной 25мм под углом 160° в противоположную сторону, выдерживая ширину средней части 59,7мм</t>
  </si>
  <si>
    <t>КЛ-С650-175 02.06.302</t>
  </si>
  <si>
    <t>540х20</t>
  </si>
  <si>
    <t>КЛ-С650-175 02.06.303</t>
  </si>
  <si>
    <t>611,7х161,5</t>
  </si>
  <si>
    <t>по выступам 53мм отогнуть полки шириной 30мм под углом 90° в одну сторону, выдерживая ширину средней части 557мм, по стороне 408мм с тремя отверстиями отогнуть полку шириной 40мм под углом 90° в ту же сторону, по противоположной стороне отогнуть полку шириной 35мм под углом 135° в ту же сторону, выдерживая ширину средней части 90мм</t>
  </si>
  <si>
    <t>КЛ-С650-175 10.00.001</t>
  </si>
  <si>
    <t>775х65</t>
  </si>
  <si>
    <t>по стороне 775мм, дальней от отверстий отогнуть полку шириной 20мм под углом 90°, полку шириной 22мм под углом 90° в противоположную сторону, выдерживая ширину оставшейся части 30мм</t>
  </si>
  <si>
    <t>КЛ-С650-175 01.00.001</t>
  </si>
  <si>
    <t>2000х629,5</t>
  </si>
  <si>
    <t>по стороне 2000мм с круглыми отверстиями отогнуть полку шириной 20мм под углом 90°, полку шириной 35мм под углом 90° в ту же сторону, полку шириной 87,4мм под углом 110° в противоположную сторону, полку шириной 64мм под углом 90° в сторону первого гиба, по противоположной стороне отогнуть полку шириной 35мм под углом 90° в сторону первого гиба, полку шириной 232,4мм под углом 160° в противоположную сторону, выдерживая ширину оставшейся части 172мм</t>
  </si>
  <si>
    <t>КЛ-С650-175 01.00.004</t>
  </si>
  <si>
    <t>2000х75</t>
  </si>
  <si>
    <t>КЛ-С650-175 01.00.006</t>
  </si>
  <si>
    <t>КЛ-С650-175 01.00.008</t>
  </si>
  <si>
    <t>539,4х200</t>
  </si>
  <si>
    <t>по стороне 200мм с бо̀льшим количеством отверстий отогнуть полку шириной 84,5мм под углом 110°, полку шириной 61,9мм под углом 90° в противоположную сторону, по противоположной стороне отогнуть полку шириной 227мм под углом 160° в сторону первого гиба, выдерживая ширину оставшейся части 170мм</t>
  </si>
  <si>
    <t>КЛ-С500-100 01.00.005-01</t>
  </si>
  <si>
    <t>1000х152,4</t>
  </si>
  <si>
    <t>по стороне 1000мм с отверстиями отогнуть полку шириной 30мм под углом 135°, выдерживая ширину оставшейся части 123мм</t>
  </si>
  <si>
    <t>КЛ-С650-175 01.00.001-01</t>
  </si>
  <si>
    <t>1000х629,5</t>
  </si>
  <si>
    <t>по стороне 1000мм с круглыми отверстиями отогнуть полку шириной 20мм под углом 90°, полку шириной 35мм под углом 90° в ту же сторону, полку шириной 87,4мм под углом 110° в противоположную сторону, полку шириной 64мм под углом 90° в сторону первого гиба, по противоположной стороне отогнуть полку шириной 35мм под углом 90° в сторону первого гиба, полку шириной 232,4мм под углом 160° в противоположную сторону, выдерживая ширину оставшейся части 172мм</t>
  </si>
  <si>
    <t>КЛ-С650-175 01.00.004-01</t>
  </si>
  <si>
    <t>1000х75</t>
  </si>
  <si>
    <t>КЛ-С650-175 01.00.006-01</t>
  </si>
  <si>
    <t>1073х778</t>
  </si>
  <si>
    <t>по сторонам 778мм отогнуть полки шириной 40мм под углом 90° в одну сторону, выдерживая ширину средней части 1000мм</t>
  </si>
  <si>
    <t>КЛ-С500-100 01.03.001</t>
  </si>
  <si>
    <t>625х103</t>
  </si>
  <si>
    <t>по сторонам 625мм отогнуть полки шириной 20мм под углом 90° в одну сторону, выдерживая ширину средней части 70мм</t>
  </si>
  <si>
    <t>КЛ-С500-100 08.00.001</t>
  </si>
  <si>
    <t>855,2х341,8</t>
  </si>
  <si>
    <t>гнуть в ½ усеченной пирамиды , линии гиба по стыкам углов сторон 855,2 и 476,2мм</t>
  </si>
  <si>
    <t>КЛ-С500-100 05.01.001</t>
  </si>
  <si>
    <t>628х45</t>
  </si>
  <si>
    <t>КЛ-С500-100 07.00.001</t>
  </si>
  <si>
    <t>920х118,8</t>
  </si>
  <si>
    <t>по стороне 920мм с бо̀льшим количеством отверстий отогнуть полку шириной 40мм под углом 90°, по противоположной стороне отогнуть полку шириной 25мм под углом 160° в противоположную сторону</t>
  </si>
  <si>
    <t>КЛ-С500-100 07.00.003</t>
  </si>
  <si>
    <t>КЛ-С500-100 05.00.001</t>
  </si>
  <si>
    <t>767,2х333,3</t>
  </si>
  <si>
    <t>КЛ-С500-100 04.00.001</t>
  </si>
  <si>
    <t>750х182,7</t>
  </si>
  <si>
    <t>по сторонам 646мм отогнуть полки шириной 58мм под углом 90° в одну сторону, выдерживая ширину средней части 77мм</t>
  </si>
  <si>
    <t>КЛ-С500-100 04.00.004</t>
  </si>
  <si>
    <t>915х56,5</t>
  </si>
  <si>
    <t>по стороне 915мм отогнуть полку шириной 30мм под углом 90°, выдерживая ширину оставшейся части 30мм</t>
  </si>
  <si>
    <t>КЛ-С500-100 03.00.007</t>
  </si>
  <si>
    <t>625х550</t>
  </si>
  <si>
    <t>КЛ-С500-100 03.00.009</t>
  </si>
  <si>
    <t>КЛ-С500-100 01.02.001</t>
  </si>
  <si>
    <t>КЛ-С500-100 01.02.101</t>
  </si>
  <si>
    <t>КЛ-С500-100 01.02.001-01</t>
  </si>
  <si>
    <t>КЛ-С500-100 01.02.101-01</t>
  </si>
  <si>
    <t>КЛ-С500-100 02.07.002</t>
  </si>
  <si>
    <t>530х70</t>
  </si>
  <si>
    <t>КЛ-С500-100 02.07.002-01</t>
  </si>
  <si>
    <t>КЛ-С500-100 03.01.001-02</t>
  </si>
  <si>
    <t>КЛ-С500-100 03.01.003</t>
  </si>
  <si>
    <t>535х35</t>
  </si>
  <si>
    <t>КЛ-С500-100 03.02.001</t>
  </si>
  <si>
    <t>КЛ-С500-100 03.02.003</t>
  </si>
  <si>
    <t>КЛ-С500-100 03.03.001</t>
  </si>
  <si>
    <t>522,5х465</t>
  </si>
  <si>
    <t>по сторонам 465мм отогнуть полки шириной 35мм под углом 90° в одну сторону, выдерживая ширину средней части 466мм</t>
  </si>
  <si>
    <t>КЛ-С500-100 03.01.001-01</t>
  </si>
  <si>
    <t>КЛ-С500-100 03.06.001</t>
  </si>
  <si>
    <t>320х300,2</t>
  </si>
  <si>
    <t>по стороне 320мм - треугольному выступу отогнуть полку шириной 125мм под углом 90°, выдерживая ширину оставшейся части 220мм</t>
  </si>
  <si>
    <t>КЛ-С500-100 03.06.002</t>
  </si>
  <si>
    <t>183,5х93,5х25°</t>
  </si>
  <si>
    <t>КЛ-С500-100 03.01.001</t>
  </si>
  <si>
    <t>КЛ-С500-100 02.06.111</t>
  </si>
  <si>
    <t>КЛ-С500-100 02.06.121</t>
  </si>
  <si>
    <t>Пластина переходная</t>
  </si>
  <si>
    <t>КЛ-С500-100 02.00.002</t>
  </si>
  <si>
    <t>1115,5х465</t>
  </si>
  <si>
    <t>по стороне 465мм с двумя рядами отверстий отогнуть полку шириной 80мм под углом 90°, по противоположной стороне отогнуть полку шириной 30мм под углом 90° в ту же сторону, выдерживая ширину средней части 1019мм</t>
  </si>
  <si>
    <t>КЛ-С500-100 02.00.002-01</t>
  </si>
  <si>
    <t>по стороне 465мм с двумя рядами отверстий отогнуть полку шириной 80мм под углом 90° зеркально КЛ-С500-100 02.00.002, по противоположной стороне отогнуть полку шириной 30мм под углом 90° в ту же сторону, выдерживая ширину средней части 1019мм</t>
  </si>
  <si>
    <t>КЛ-С500-100 02.00.010</t>
  </si>
  <si>
    <t>465х163,2</t>
  </si>
  <si>
    <t>по стороне 465мм с круглыми отверстиями отогнуть полку шириной 80мм под углом 90°, выдерживая ширину оставшейся части 90мм</t>
  </si>
  <si>
    <t>КЛ-С500-100 02.00.010-01</t>
  </si>
  <si>
    <t>по стороне 465мм с круглыми отверстиями отогнуть полку шириной 80мм под углом 90° зеркально КЛ-С500-100 02.00.010, выдерживая ширину оставшейся части 90мм</t>
  </si>
  <si>
    <t>КЛ-С500-100 02.00.012</t>
  </si>
  <si>
    <t>КЛ-С500-100 02.02.001</t>
  </si>
  <si>
    <t>КЛ-С500-100 02.02.003</t>
  </si>
  <si>
    <t>КЛ-С500-100 02.05.001</t>
  </si>
  <si>
    <t>КЛ-С500-100 02.06.106</t>
  </si>
  <si>
    <t>615х510,4</t>
  </si>
  <si>
    <t>по сторонам 615мм отогнуть полки шириной 96,8мм под углом 135° в одну сторону, полки шириной 107,7мм под углом 135° в ту же сторону, выдерживая ширину оставшейся части 107,7мм</t>
  </si>
  <si>
    <t>КЛ-С500-100 10.00.001</t>
  </si>
  <si>
    <t>625х65</t>
  </si>
  <si>
    <t>по стороне 625мм, дальней от отверстий отогнуть полку шириной 20мм под углом 90°, полку шириной 22мм под углом 90° в противоположную сторону, выдерживая ширину оставшейся части 30мм</t>
  </si>
  <si>
    <t>КЛ-С500-100 01.00.004</t>
  </si>
  <si>
    <t>2000х70</t>
  </si>
  <si>
    <t>КЛ-С500-100 01.00.001-01</t>
  </si>
  <si>
    <t>1000х599,6</t>
  </si>
  <si>
    <t>по стороне 1000мм с круглыми отверстиями отогнуть полку шириной 20мм под углом 90°, полку шириной 35мм под углом 90° в ту же сторону, полку шириной 88,2мм под углом 110° в противоположную сторону, полку шириной 59,3мм под углом 90° в сторону первого гиба, по противоположной стороне отогнуть полку шириной 35мм под углом 90° в сторону первого гиба, полку шириной 219,4мм под углом 160° в противоположную сторону, выдерживая ширину оставшейся части 159мм</t>
  </si>
  <si>
    <t>КЛ-С500-100 01.00.004-01</t>
  </si>
  <si>
    <t>1000х70</t>
  </si>
  <si>
    <t>КЛ-С500-100 01.00.006-01</t>
  </si>
  <si>
    <t>1073х628</t>
  </si>
  <si>
    <t>по сторонам 628мм отогнуть полки шириной 40мм под углом 90° в одну сторону, выдерживая ширину средней части 1000мм</t>
  </si>
  <si>
    <t>КВ-Т300 07.00.002-02</t>
  </si>
  <si>
    <t>931,5х99,6</t>
  </si>
  <si>
    <t>ШЗР50 03.13.211</t>
  </si>
  <si>
    <t>Стакан</t>
  </si>
  <si>
    <t>КВ-Т300 03.00.001</t>
  </si>
  <si>
    <t>КВ-Т300 03.01.002</t>
  </si>
  <si>
    <t>КВ-Т300 03.01.003</t>
  </si>
  <si>
    <t>62х54</t>
  </si>
  <si>
    <t>ШЗР50 03.13.111</t>
  </si>
  <si>
    <t>круг 45 сталь 45</t>
  </si>
  <si>
    <t>КВ-Т200 03.00.001</t>
  </si>
  <si>
    <t>КВ-Т200.03.01.002</t>
  </si>
  <si>
    <t>КЦ250А.08.00.001</t>
  </si>
  <si>
    <t>540х265,5</t>
  </si>
  <si>
    <t>по стороне 540мм отогнуть полку шириной 30мм под углом 107,5°, по противоположной стороне 290мм отогнуть полку шириной 40мм под углом 90° в ту же сторону, полку шириной 40мм под углом 162,5° в ту же сторону, выдерживая ширину оставшейся части 161,9мм</t>
  </si>
  <si>
    <t>КЦ250А.08.00.002</t>
  </si>
  <si>
    <t>313,7х259</t>
  </si>
  <si>
    <t>по стороне 259мм отогнуть полку шириной 30мм под углом 130°, по противоположной стороне 210мм отогнуть полку шириной 40мм под углом 90° в ту же сторону, полку шириной 40мм под углом 140° в ту же сторону, выдерживая ширину оставшейся части 209,3мм</t>
  </si>
  <si>
    <t>КЦ200А.08.00.001</t>
  </si>
  <si>
    <t>236х148,5</t>
  </si>
  <si>
    <t>по стороне 196мм с прямоугольными отверстиями отогнуть полку шириной 30мм под углом 90°, полку шириной 25мм под углом 131° в противоположную сторону, по противоположной стороне отогнуть полку шириной 30мм под углом 90° в сторону первого гиба, полку шириной 25мм под углом 131° в ту же сторону, выдерживая ширину оставшейся части 46,1мм</t>
  </si>
  <si>
    <t>КЦ200А.08.00.002</t>
  </si>
  <si>
    <t>360х137,3</t>
  </si>
  <si>
    <t>по стороне 290мм отогнуть полку шириной 30мм под углом 90°, полку шириной 25мм под углом 150° в противоположную сторону, по противоположной стороне 360мм отогнуть полку шириной 30мм под углом 90° в сторону первого гиба, полку шириной 25мм под углом 150° в ту же сторону, выдерживая ширину оставшейся части 34,5мм</t>
  </si>
  <si>
    <t>С100.13.01.001</t>
  </si>
  <si>
    <t>Стенка длинная</t>
  </si>
  <si>
    <t>380х177</t>
  </si>
  <si>
    <t>по стороне 380мм с отверстиями, параллельными краю отогнуть полку шириной 40мм под углом 90°, по противоположной стороне отогнуть полку шириной 44мм под углом 90° в ту же сторону, выдерживая ширину средней части 100мм</t>
  </si>
  <si>
    <t>С100.13.01.002</t>
  </si>
  <si>
    <t>Стенка короткая</t>
  </si>
  <si>
    <t>300х177</t>
  </si>
  <si>
    <t>по стороне 300мм с отверстиями, перпендикулярными краю отогнуть полку шириной 40мм под углом 90°, по противоположной стороне отогнуть полку шириной 44мм под углом 90° в ту же сторону, выдерживая ширину средней части 100мм</t>
  </si>
  <si>
    <t>С100.13.01.003</t>
  </si>
  <si>
    <t>С100.13.02.001</t>
  </si>
  <si>
    <t>380х222</t>
  </si>
  <si>
    <t>по стороне 380мм с отверстиями, параллельными краю отогнуть полку шириной 40мм под углом 90°, по противоположной стороне отогнуть полку шириной 44мм под углом 90° в ту же сторону, выдерживая ширину средней части 145мм</t>
  </si>
  <si>
    <t>С100.13.02.002</t>
  </si>
  <si>
    <t>300х222</t>
  </si>
  <si>
    <t>по стороне 300мм с отверстиями, перпендикулярными краю отогнуть полку шириной 40мм под углом 90°, по противоположной стороне отогнуть полку шириной 44мм под углом 90° в ту же сторону, выдерживая ширину средней части 145мм</t>
  </si>
  <si>
    <t>С100.13.02.003</t>
  </si>
  <si>
    <t>137х72,5</t>
  </si>
  <si>
    <t>по стороне 137мм отогнуть полку шириной 38мм под углом 90°, выдерживая ширину оставшейся части 38мм</t>
  </si>
  <si>
    <t>ТР 03.00.001</t>
  </si>
  <si>
    <t>по стороне 486мм, дальней от большого прямоугольного отверстия отогнуть полку шириной 50мм под углом 90°, выдерживая ширину оставшейся части 465мм, по сторонам 511,5мм отогнуть полки шириной 15мм под углом 90° в противоположную сторону, выдерживая ширину средней части 494мм</t>
  </si>
  <si>
    <t>ТР 03.01.001-05</t>
  </si>
  <si>
    <t>300х57</t>
  </si>
  <si>
    <t>ТР 03.01.002-05</t>
  </si>
  <si>
    <t>300х45</t>
  </si>
  <si>
    <t>ТР 03.01.003-05</t>
  </si>
  <si>
    <t>314,2х44</t>
  </si>
  <si>
    <t>ТР 03.00.001-02</t>
  </si>
  <si>
    <t>407,5х341</t>
  </si>
  <si>
    <t>по стороне 310мм, дальней от большого прямоугольного отверстия отогнуть полку шириной 46мм под углом 90°, выдерживая ширину оставшейся части 365мм, по сторонам 407,5мм отогнуть полки шириной 15мм под углом 90° в противоположную сторону, выдерживая ширину средней части 318мм</t>
  </si>
  <si>
    <t>ТР 03.01.001-02</t>
  </si>
  <si>
    <t>300х249</t>
  </si>
  <si>
    <t>ТР 03.01.002-02</t>
  </si>
  <si>
    <t>300х214</t>
  </si>
  <si>
    <t>ТР 03.01.003-02</t>
  </si>
  <si>
    <t>431х175</t>
  </si>
  <si>
    <t>ТР 03.01.001</t>
  </si>
  <si>
    <t>300х35</t>
  </si>
  <si>
    <t>ТР 03.01.002</t>
  </si>
  <si>
    <t>ТР 03.01.003</t>
  </si>
  <si>
    <t>311,8х33</t>
  </si>
  <si>
    <t>ТР-М 40.01.101</t>
  </si>
  <si>
    <t>Лист 3,0</t>
  </si>
  <si>
    <t>305х52</t>
  </si>
  <si>
    <t>ТР-М 40.01.102</t>
  </si>
  <si>
    <t>305х40</t>
  </si>
  <si>
    <t>ТР-М 40.01.103</t>
  </si>
  <si>
    <t>314,2х39</t>
  </si>
  <si>
    <t>ТР-М 165.00.001</t>
  </si>
  <si>
    <t>642,7х510</t>
  </si>
  <si>
    <t>по сторонам 510мм отогнуть полки шириной 15мм под углом 90° в одну сторону, выдерживая ширину средней части 623мм</t>
  </si>
  <si>
    <t>С20.21.02.007А</t>
  </si>
  <si>
    <t>ТР-М 165.01.001</t>
  </si>
  <si>
    <t>930,9х261,1</t>
  </si>
  <si>
    <t>ТР-М 165.01.002</t>
  </si>
  <si>
    <t>ТР-М 165.01.003</t>
  </si>
  <si>
    <t>516,8х251</t>
  </si>
  <si>
    <t>ТР-М 165.01.004</t>
  </si>
  <si>
    <t>Стенка №4</t>
  </si>
  <si>
    <t>517,3х496</t>
  </si>
  <si>
    <t>ТР-М 165.01.005</t>
  </si>
  <si>
    <t>136,5х99,4</t>
  </si>
  <si>
    <t>по стороне 99,4мм отогнуть полку шириной 70мм под углом 90°, выдерживая ширину оставшейся части 70мм</t>
  </si>
  <si>
    <t>ТР-М 165.02.001</t>
  </si>
  <si>
    <t>480х65</t>
  </si>
  <si>
    <t>ТР-М 165.02.002</t>
  </si>
  <si>
    <t>Планка фланца</t>
  </si>
  <si>
    <t>910х40</t>
  </si>
  <si>
    <t>ТР-М 164.00.001</t>
  </si>
  <si>
    <t>ТР-М 164.01.001</t>
  </si>
  <si>
    <t>741,4х134,4</t>
  </si>
  <si>
    <t>ТР-М 164.01.002</t>
  </si>
  <si>
    <t>425,8х168</t>
  </si>
  <si>
    <t>ТР-М 164.02.001</t>
  </si>
  <si>
    <t>420х65</t>
  </si>
  <si>
    <t>ТР-М 164.02.002</t>
  </si>
  <si>
    <t>720х40</t>
  </si>
  <si>
    <t>С20.21.02.003А</t>
  </si>
  <si>
    <t>294,5х269,5</t>
  </si>
  <si>
    <t>С20.21.02.004А</t>
  </si>
  <si>
    <t>308,7х293,5</t>
  </si>
  <si>
    <t>С20.21.02.005А</t>
  </si>
  <si>
    <t>363х225,1</t>
  </si>
  <si>
    <t>по стороне 219мм отогнуть полку шириной 103мм под углом 147°, выдерживая ширину оставшейся части 122,8мм</t>
  </si>
  <si>
    <t>С20.21.02.006А</t>
  </si>
  <si>
    <t>372,5х266,5</t>
  </si>
  <si>
    <t>по стороне 208мм отогнуть полку шириной 103мм под углом 161°, выдерживая ширину оставшейся части 163,9мм</t>
  </si>
  <si>
    <t>С20.21.02.008А</t>
  </si>
  <si>
    <t>136,5х79,4</t>
  </si>
  <si>
    <t>по стороне 79,4мм отогнуть полку шириной 70мм под углом 90°, выдерживая ширину оставшейся части 70мм</t>
  </si>
  <si>
    <t>С20.21.01.001</t>
  </si>
  <si>
    <t>Фланец большой</t>
  </si>
  <si>
    <t>380х380</t>
  </si>
  <si>
    <t>С20.21.01.003А</t>
  </si>
  <si>
    <t>552х295,5</t>
  </si>
  <si>
    <t>С20.21.01.004А</t>
  </si>
  <si>
    <t>567х295,8</t>
  </si>
  <si>
    <t>С20.21.01.005А</t>
  </si>
  <si>
    <t>506х300</t>
  </si>
  <si>
    <t>С20.21.01.006А</t>
  </si>
  <si>
    <t>558х300</t>
  </si>
  <si>
    <t>Уровень</t>
  </si>
  <si>
    <t>Цвет</t>
  </si>
  <si>
    <t>Индекс цвета</t>
  </si>
  <si>
    <t>КЦ-320А1 01.00.000 (-01) СБ</t>
  </si>
  <si>
    <t>Секция приводная</t>
  </si>
  <si>
    <t>КЦ-300А1 01.04.000 СБ</t>
  </si>
  <si>
    <t>Плита в сборе</t>
  </si>
  <si>
    <t>КЦ-300А1 01.04.000-01 СБ</t>
  </si>
  <si>
    <t>КЦ-320А1 01.02.000 СБ</t>
  </si>
  <si>
    <t>Люк в сборе</t>
  </si>
  <si>
    <t>КЦ-320А1 01.03.000 СБ</t>
  </si>
  <si>
    <t>Крышка люка</t>
  </si>
  <si>
    <t>КЦ-320А1 01.04.000 СБ</t>
  </si>
  <si>
    <t>КЦ320А.01.03.000 СБ</t>
  </si>
  <si>
    <t>Вал роликовый</t>
  </si>
  <si>
    <t>КЦ350.01.04.000 СБ</t>
  </si>
  <si>
    <t>Звездочка в сборе</t>
  </si>
  <si>
    <t xml:space="preserve">КЦ-300А1 01.04.001 | Плита | 1_x000D_
КЦ-300А1 01.04.002 | Кольцо | 1_x000D_
</t>
  </si>
  <si>
    <t xml:space="preserve">КЦ-300А1 01.04.001-01 | Плита | 1_x000D_
КЦ-300А1 01.04.002 | Кольцо | 1_x000D_
</t>
  </si>
  <si>
    <t xml:space="preserve">КЦ-320А1 01.02.001 | Люк | 1_x000D_
</t>
  </si>
  <si>
    <t xml:space="preserve">КЦ-320А1 01.03.001 | Крышка | 1_x000D_
</t>
  </si>
  <si>
    <t xml:space="preserve">КЦ-320А1 01.04.001 | Лист | 1_x000D_
</t>
  </si>
  <si>
    <t xml:space="preserve">КЦ320А.01.03.001 | Ось | 1_x000D_
КЦ320М.01.03.002 | Шайба | 2_x000D_
</t>
  </si>
  <si>
    <t>НЗ-60А4 04.00.000 СБ</t>
  </si>
  <si>
    <t>Шахта монтажная</t>
  </si>
  <si>
    <t xml:space="preserve">НЗ-60А4 03.00.001 | Уголок | 4_x000D_
НЗ-60А4 04.01.000 СБ | Полушахта монтажная | 1_x000D_
НЗ-60А4 04.02.000 СБ | Полушахта аспирации | 1_x000D_
</t>
  </si>
  <si>
    <t>1047х74,8</t>
  </si>
  <si>
    <t>по стороне 1047мм отогнуть полку шириной 40мм под углом 90°, выдерживая ширину оставшейся части 40мм</t>
  </si>
  <si>
    <t>НЗ-60А4 04.01.000 СБ</t>
  </si>
  <si>
    <t>Полушахта монтажная</t>
  </si>
  <si>
    <t xml:space="preserve">НЗ-60А4 03.01.003-01 | Крышка наборная 1м | 2_x000D_
НЗ-60А4 03.01.004 | Уголок | 4_x000D_
НЗ-60А4 04.01.001 | Стенка боковая | 2_x000D_
НЗ-60А4 04.01.002 | Крышка нижняя | 1_x000D_
НЗ-60А4 04.01.003 | Крышка верхняя | 1_x000D_
НЗ-60А4 04.01.004 | Опора | 2_x000D_
НЗ-60А4 04.01.100 СБ | Крышка съемная в сборе | 1_x000D_
</t>
  </si>
  <si>
    <t>Крышка наборная 1м</t>
  </si>
  <si>
    <t>1034,3х464,2</t>
  </si>
  <si>
    <t>координатка-гибочник 4-сборка</t>
  </si>
  <si>
    <t>координатка</t>
  </si>
  <si>
    <t>по сторонам 1034,3мм отогнуть полки шириной 37мм под углом 90° в одну сторону, выдерживая ширину средней части 395,5мм, по стороне 464,2мм с круглыми отверстиями отогнуть полку шириной 37мм под углом 90° в ту же сторону, выдерживая ширину оставшейся части 1000мм</t>
  </si>
  <si>
    <t>479х74,8</t>
  </si>
  <si>
    <t>по стороне 479мм отогнуть полку шириной 40мм под углом 90°, выдерживая ширину оставшейся части 40мм</t>
  </si>
  <si>
    <t>2000х342,7</t>
  </si>
  <si>
    <t>по стороне 2000мм, ближней к узким вырезам по торцам отогнуть полку шириной 14мм под углом 90°, по противоположной стороне отогнуть полку шириной 41,5мм под углом 90° в противоположную сторону, выдерживая ширину средней части 292,5мм</t>
  </si>
  <si>
    <t>Крышка нижняя</t>
  </si>
  <si>
    <t>528,3х519,3</t>
  </si>
  <si>
    <t>по сторонам 444мм с круглыми отверстиями отогнуть полки шириной 19мм под углом 90° в одну сторону, выдерживая ширину средней части 486,6мм, по стороне 480,6мм с круглыми отверстиями отогнуть полку шириной 34мм под углом 90° в противоположную сторону, выдерживая ширину оставшейся части 497мм</t>
  </si>
  <si>
    <t>Крышка верхняя</t>
  </si>
  <si>
    <t>550,7х519,3</t>
  </si>
  <si>
    <t>по сторонам 444мм с круглыми отверстиями отогнуть полки шириной 19мм под углом 90° в одну сторону, выдерживая ширину средней части 486,6мм, по стороне 480,6мм с круглыми отверстиями отогнуть полку шириной 19,5мм под углом 90° в ту же сторону, полку шириной 39,5мм под углом 90° в противоположную сторону, выдерживая ширину оставшейся части 497мм</t>
  </si>
  <si>
    <t>1993,5х187,3</t>
  </si>
  <si>
    <t>по сторонам 1993,5мм отогнуть полки шириной 14мм под углом 90° в одну сторону, полки шириной 45мм под углом 90° в ту же сторону, выдерживая ширину оставшейся части 80мм</t>
  </si>
  <si>
    <t>НЗ-60А4 04.01.100 СБ</t>
  </si>
  <si>
    <t>Крышка съемная в сборе</t>
  </si>
  <si>
    <t xml:space="preserve">НЗ-60А4 04.01.101 | Крышка съемная | 1_x000D_
НЗ-60А4 04.01.103 | Рамка на стекло | 1_x000D_
</t>
  </si>
  <si>
    <t>Крышка съемная</t>
  </si>
  <si>
    <t>1090х519,3</t>
  </si>
  <si>
    <t>по сторонам 989мм отогнуть полки шириной 19мм под углом 90° в одну сторону, выдерживая ширину средней части 486,6мм, по стороне 471мм, ближней к большому отверстию отогнуть полку шириной 34мм под углом 90° в противоположную сторону, по противоположной стороне отогнуть полку шириной 19,5мм под углом 90° в сторону первых гибов, полку шириной 39,5мм под углом 90° в сторону полки 34мм, выдерживая ширину оставшейся части 1005мм</t>
  </si>
  <si>
    <t>550х334,7</t>
  </si>
  <si>
    <t>по сторонам 550мм отогнуть полки шириной 12,3мм под углом 165° в одну сторону, выдерживая ширину средней части 310,8мм</t>
  </si>
  <si>
    <t>НЗ-60А4 04.02.000 СБ</t>
  </si>
  <si>
    <t>Полушахта аспирации</t>
  </si>
  <si>
    <t xml:space="preserve">НЗ-60А4 03.01.003-01 | Крышка наборная 1м | 1_x000D_
НЗ-60А4 03.01.003-02 | Крышка наборная 1м | 1_x000D_
НЗ-60А4 03.01.004 | Уголок | 4_x000D_
НЗ-60А4 04.02.001 | Корпус полушахты аспирации | 1_x000D_
НЗ-60А4 04.02.002 | Кронштейн датчика схода ленты | 2_x000D_
НЗ-60А4 04.02.003 | Заглушка | 2_x000D_
НЗ-150А3 01.02.007 | Заглушка | 1_x000D_
НЗ-60А4 04.02.100 СБ | Патрубок аспирации | 1_x000D_
</t>
  </si>
  <si>
    <t>НЗ-60А4 03.01.003-02</t>
  </si>
  <si>
    <t>Корпус полушахты аспирации</t>
  </si>
  <si>
    <t>2000х1003,8</t>
  </si>
  <si>
    <t>по сторонам 2000мм отогнуть полки шириной 14мм под углом 90° в одну сторону, полки шириной 294мм под углом 90° в ту же сторону, выдерживая ширину полок 294мм и оставшейся части 398,5мм</t>
  </si>
  <si>
    <t>Кронштейн датчика схода ленты</t>
  </si>
  <si>
    <t>по стороне 56мм с большими отверстиями отогнуть полку шириной 25мм под углом 90°, выдерживая ширину оставшейся части 72мм</t>
  </si>
  <si>
    <t>56х20</t>
  </si>
  <si>
    <t>110х110</t>
  </si>
  <si>
    <t>НЗ-60А4 04.02.100 СБ</t>
  </si>
  <si>
    <t>Патрубок аспирации</t>
  </si>
  <si>
    <t xml:space="preserve">НЗ-60А4 04.02.101 | Стенка боковая | 1_x000D_
НЗ-60А4 04.02.101-01 | Стенка боковая | 1_x000D_
НЗ-60А4 04.02.102 | Стенка наклонная | 1_x000D_
НЗ-60А4 04.02.103 | Крышка | 1_x000D_
НЗ-60А4 04.02.104 | Крышка круглая | 1_x000D_
НЗ-60А4 04.02.110 СБ | Патрубок | 1_x000D_
</t>
  </si>
  <si>
    <t>544,2х399,2х37°</t>
  </si>
  <si>
    <t>по сторонам 494 и 349мм отогнуть полки шириной 40мм под углом 90° в одну сторону</t>
  </si>
  <si>
    <t>по сторонам 494 и 349мм отогнуть полки шириной 40мм под углом 90° в одну сторону зеркально НЗ-60А4 04.02.101</t>
  </si>
  <si>
    <t>Стенка наклонная</t>
  </si>
  <si>
    <t>666,8х381,4</t>
  </si>
  <si>
    <t>по сторонам 666,8мм отогнуть полки шириной 38мм под углом 90° в одну сторону, выдерживая ширину средней части 309мм, по стороне 395мм с круглыми отверстиями отогнуть полку шириной 39мм под углом 127° в ту же сторону, по противоположной стороне отогнуть полку шириной 29мм под углом 143° в ту же сторону, выдерживая ширину средней части 599,9мм</t>
  </si>
  <si>
    <t>438,2х415,4</t>
  </si>
  <si>
    <t>по сторонам 340мм с круглыми отверстиями отогнуть полки шириной 13мм под углом 90° в одну сторону, выдерживая ширину средней части 393мм, по стороне 379мм с прямоугольными отверстиями отогнуть полку шириной 40мм под углом 90° в противоположную сторону, выдерживая ширину оставшейся части 400мм</t>
  </si>
  <si>
    <t>Крышка круглая</t>
  </si>
  <si>
    <t>Ø 305</t>
  </si>
  <si>
    <t>НЗ-60А4 04.02.110 СБ</t>
  </si>
  <si>
    <t xml:space="preserve">НЗ-60А4 04.02.111 | Обечайка | 1_x000D_
НЗ-60А4 04.02.120 СБ | Фланец | 2_x000D_
</t>
  </si>
  <si>
    <t>763х52</t>
  </si>
  <si>
    <t>НЗ-60А4 04.02.120 СБ</t>
  </si>
  <si>
    <t>215,7х65,8</t>
  </si>
  <si>
    <t xml:space="preserve">НЗ-60А4 04.02.121 | Сегмент фланца | 4_x000D_
</t>
  </si>
  <si>
    <t>Дата  обновления</t>
  </si>
  <si>
    <t>ТЗ 01.00.000 СБ</t>
  </si>
  <si>
    <t>Подставка транспортера</t>
  </si>
  <si>
    <t xml:space="preserve">ТЗ 01.00.001 | Опора | 2_x000D_
ТЗ 01.00.002 | Стойка | 2_x000D_
ТЗ 01.00.003 | Перекладина | 2_x000D_
ТЗ 01.00.004 | Раскос | 1_x000D_
ТЗ 01.00.005 | Косынка | 2_x000D_
</t>
  </si>
  <si>
    <t>КЦ250А.09.00.000 СБ</t>
  </si>
  <si>
    <t>Окно в сборе</t>
  </si>
  <si>
    <t xml:space="preserve">КЦ250А.09.00.001 | Уголок | 1_x000D_
КЦ250А.09.00.002 | Окно смотровое | 1_x000D_
КЦ250А.09.00.003 | Шторка | 1_x000D_
КЦ250А.09.00.004 | Пластина | 2_x000D_
</t>
  </si>
  <si>
    <t>КЦ400А.01.03.000 СБ</t>
  </si>
  <si>
    <t xml:space="preserve">КЦ320М.01.03.002 | Шайба | 2_x000D_
КЦ400А.01.03.001 | Ось | 1_x000D_
</t>
  </si>
  <si>
    <t>КЦ350А.01.05.000 СБ</t>
  </si>
  <si>
    <t xml:space="preserve">КЦ320М.01.03.002 | Шайба | 2_x000D_
КЦ350А.01.05.001 | Ось | 1_x000D_
</t>
  </si>
  <si>
    <t>КЦ300А.01.03.000 СБ</t>
  </si>
  <si>
    <t xml:space="preserve">КЦ300А.01.03.001 | Ось | 1_x000D_
КЦ320М.01.03.002 | Шайба | 2_x000D_
</t>
  </si>
  <si>
    <t>МЗК300 00.00.000 СБ</t>
  </si>
  <si>
    <t>Модуль загрузки конвейера 300</t>
  </si>
  <si>
    <t xml:space="preserve">МЗК300 00.00.001 | Стенка торцевая | 2_x000D_
МЗК300 01.00.000 СБ | Стенка боковая в сборе | 1_x000D_
МЗК300 01.00.000-01 СБ | Стенка боковая в сборе | 1_x000D_
МЗК300 02.00.000 СБ | Крышка в сборе | 1_x000D_
МЗК300 03.00.000 СБ | Поддон в сборе | 1_x000D_
</t>
  </si>
  <si>
    <t>МЗК300 01.00.000 СБ</t>
  </si>
  <si>
    <t>Стенка боковая в сборе</t>
  </si>
  <si>
    <t xml:space="preserve">МЗК300 01.00.001 | Стенка боковая | 1_x000D_
МЗК300 01.00.002 | Уголок направляющий | 2_x000D_
</t>
  </si>
  <si>
    <t>МЗК300 01.00.000-01 СБ</t>
  </si>
  <si>
    <t xml:space="preserve">МЗК300 01.00.001-01 | Стенка боковая | 1_x000D_
МЗК300 01.00.002 | Уголок направляющий | 2_x000D_
</t>
  </si>
  <si>
    <t>МЗК300 02.00.000 СБ</t>
  </si>
  <si>
    <t>Крышка в сборе</t>
  </si>
  <si>
    <t xml:space="preserve">МЗК300 02.00.001 | Крышка | 1_x000D_
МЗК300 02.00.002 | Уголок | 2_x000D_
МЗК300 02.00.003 | Прокладка | 2_x000D_
МЗК300 02.00.004 | Заслонка | 1_x000D_
МЗК300 02.10.000 СБ | Переходник | 1_x000D_
</t>
  </si>
  <si>
    <t>МЗК300 02.10.000 СБ</t>
  </si>
  <si>
    <t>Переходник</t>
  </si>
  <si>
    <t xml:space="preserve">МЗК300 02.10.001 | Стенка переходника | 2_x000D_
МЗК300 02.10.002 | Стенка переходника короткая | 2_x000D_
</t>
  </si>
  <si>
    <t>МЗК300 03.00.000 СБ</t>
  </si>
  <si>
    <t>Поддон в сборе</t>
  </si>
  <si>
    <t xml:space="preserve">МЗК300 03.00.001 | Поддон | 1_x000D_
МЗК300 03.00.002 | Направляющая | 1_x000D_
</t>
  </si>
  <si>
    <t>ТР-М 88.00.000 СБ</t>
  </si>
  <si>
    <t>Цепь</t>
  </si>
  <si>
    <t xml:space="preserve">КЦ400А.03.00.001 | Скребок | 164_x000D_
КЦ400А.03.00.005 | Накладка | 162_x000D_
КЦ400А.03.01.000 СБ | Ковш | 9_x000D_
КЦ400А.03.01.000-01 СБ | Ковш | 9_x000D_
КЦ400А.03.02.000 СБ | Уголок в сборе | 168_x000D_
</t>
  </si>
  <si>
    <t>КЦ400А.03.01.000 СБ</t>
  </si>
  <si>
    <t>Ковш</t>
  </si>
  <si>
    <t xml:space="preserve">КЦ300А.03.01.001 | Стенка боковая | 2_x000D_
КЦ400А.03.01.001 | Стенка передняя | 1_x000D_
КЦ400А.03.01.100 СБ | Стенка задняя в сборе | 1_x000D_
</t>
  </si>
  <si>
    <t>КЦ400А.03.01.100 СБ</t>
  </si>
  <si>
    <t>Стенка задняя в сборе</t>
  </si>
  <si>
    <t xml:space="preserve">КЦ400А.03.01.101 | Стенка задняя | 1_x000D_
</t>
  </si>
  <si>
    <t>КЦ400А.03.01.000-01 СБ</t>
  </si>
  <si>
    <t xml:space="preserve">КЦ300А.03.01.001 | Стенка боковая | 2_x000D_
КЦ400А.03.01.001 | Стенка передняя | 1_x000D_
КЦ400А.03.01.100-01 СБ | Стенка задняя в сборе | 1_x000D_
</t>
  </si>
  <si>
    <t>КЦ400А.03.01.100-01 СБ</t>
  </si>
  <si>
    <t>КЦ400А.03.02.000 СБ</t>
  </si>
  <si>
    <t>Уголок в сборе</t>
  </si>
  <si>
    <t xml:space="preserve">КЦ400А.03.02.001 | Уголок | 1_x000D_
КЦ400А.03.02.002 | Уголок 2 | 1_x000D_
</t>
  </si>
  <si>
    <t>ТР-М АТ2 166.00.000 СБ</t>
  </si>
  <si>
    <t>Секция средняя</t>
  </si>
  <si>
    <t>КЦЕ-400/250 01.05.000 СБ</t>
  </si>
  <si>
    <t xml:space="preserve">КЦЕ400/250 01.05.001 | Ось | 1_x000D_
</t>
  </si>
  <si>
    <t>ТР-М 162.02.000 СБ</t>
  </si>
  <si>
    <t>Накладка верхняя с уплотнителем</t>
  </si>
  <si>
    <t xml:space="preserve">ТР-М 162.02.001 | Накладка верхняя | 1_x000D_
</t>
  </si>
  <si>
    <t>ТР-М 169.02.000 СБ</t>
  </si>
  <si>
    <t xml:space="preserve">ТР-М 169.02.001 | Накладка верхняя | 1_x000D_
</t>
  </si>
  <si>
    <t>ТР-М АТ2 166.01.000 СБ</t>
  </si>
  <si>
    <t>Крышка секции средней в сборе</t>
  </si>
  <si>
    <t xml:space="preserve">ТР-М АТ2 166.01.001 | Крышка секции средней | 1_x000D_
</t>
  </si>
  <si>
    <t>ТР-М 163.00.000-03 СБ</t>
  </si>
  <si>
    <t>Секция промежуточная</t>
  </si>
  <si>
    <t xml:space="preserve">ТР-М 161.00.004 | Накладка торцевая | 4_x000D_
ТР-М 161.00.005 | Накладка нижняя | 2_x000D_
ТР-М 163.00.001 | Стенка боковая | 2_x000D_
ТР-М 163.00.002 | Дно секции промежуточной | 1_x000D_
ТР-М 163.00.003-01 | Дно ПНД | 1_x000D_
ТР-М 163.00.007 | Вставка ПНД | 2_x000D_
ТР-М 163.00.008 | Крышка большая секции промежуточной | 1_x000D_
КЦЕ-400/250 01.05.000 СБ | Вал роликовый | 2_x000D_
</t>
  </si>
  <si>
    <t>ТР-М 163.00.000-02 СБ</t>
  </si>
  <si>
    <t xml:space="preserve">КЦЕ400/250-КС 00.00.001 | Накладка | 2_x000D_
ТР-М 163.00.001 | Стенка боковая | 2_x000D_
ТР-М 163.00.002 | Дно секции промежуточной | 1_x000D_
ТР-М 163.00.003 | Дно ПНД | 1_x000D_
ТР-М 163.00.004 | Крышка секции промежуточной | 1_x000D_
ТР-М 163.00.006 | Накладка нижняя большая | 1_x000D_
КЦЕ-400/250 01.05.000 СБ | Вал роликовый | 2_x000D_
</t>
  </si>
  <si>
    <t>ТР-М 163.00.000-01 СБ</t>
  </si>
  <si>
    <t xml:space="preserve">ТР-М 161.00.004 | Накладка торцевая | 2_x000D_
ТР-М 161.00.005 | Накладка нижняя | 1_x000D_
ТР-М 163.00.001 | Стенка боковая | 2_x000D_
ТР-М 163.00.002 | Дно секции промежуточной | 1_x000D_
ТР-М 163.00.003 | Дно ПНД | 1_x000D_
ТР-М 163.00.005 | Накладка верхняя | 1_x000D_
КЦЕ-400/250 01.05.000 СБ | Вал роликовый | 2_x000D_
</t>
  </si>
  <si>
    <t>ТР-М 163.00.000 СБ</t>
  </si>
  <si>
    <t xml:space="preserve">КЦЕ400/250-КС 00.00.001 | Накладка | 2_x000D_
ТР-М 161.00.004 | Накладка торцевая | 2_x000D_
ТР-М 161.00.005 | Накладка нижняя | 1_x000D_
ТР-М 163.00.001 | Стенка боковая | 2_x000D_
ТР-М 163.00.002 | Дно секции промежуточной | 1_x000D_
ТР-М 163.00.003 | Дно ПНД | 1_x000D_
ТР-М 163.00.004 | Крышка секции промежуточной | 1_x000D_
ТР-М 163.00.005 | Накладка верхняя | 1_x000D_
ТР-М 163.00.006 | Накладка нижняя большая | 1_x000D_
КЦЕ-400/250 01.05.000 СБ | Вал роликовый | 2_x000D_
</t>
  </si>
  <si>
    <t>ТР-М 83.00.000-03 СБ</t>
  </si>
  <si>
    <t xml:space="preserve">ТР-М 03.00.001 | Стенка боковая | 2_x000D_
ТР-М 82.00.004 | Накладка нижняя | 2_x000D_
ТР-М 82.00.005 | Накладка торцевая | 2_x000D_
ТР-М 82.00.005-01 | Накладка торцевая | 2_x000D_
ТР-М 83.00.002 | Дно секции промежуточной | 1_x000D_
ТР-М 83.00.003-01 | Дно ПНД | 1_x000D_
ТР-М 83.00.006 | Вставка ПНД | 2_x000D_
ТР-М 83.00.007 | Крышка большая секции промежуточной | 1_x000D_
КЦ400А.01.03.000 СБ | Вал роликовый | 2_x000D_
</t>
  </si>
  <si>
    <t>ТР-М 83.00.000-02 СБ</t>
  </si>
  <si>
    <t xml:space="preserve">КЦ-300А1 02.00.013 | Накладка | 2_x000D_
КЦ-400А1 02.00.006 | Швеллер | 1_x000D_
ТР-М 03.00.001 | Стенка боковая | 2_x000D_
ТР-М 83.00.002 | Дно секции промежуточной | 1_x000D_
ТР-М 83.00.003 | Дно ПНД | 1_x000D_
ТР-М 83.00.004 | Крышка секции промежуточной | 1_x000D_
КЦ400А.01.03.000 СБ | Вал роликовый | 2_x000D_
</t>
  </si>
  <si>
    <t>ТР-М 83.00.000-01 СБ</t>
  </si>
  <si>
    <t xml:space="preserve">ТР-М 03.00.001 | Стенка боковая | 2_x000D_
ТР-М 82.00.004 | Накладка нижняя | 1_x000D_
ТР-М 82.00.005 | Накладка торцевая | 1_x000D_
ТР-М 82.00.005-01 | Накладка торцевая | 1_x000D_
ТР-М 83.00.002 | Дно секции промежуточной | 1_x000D_
ТР-М 83.00.003 | Дно ПНД | 1_x000D_
ТР-М 83.00.005 | Накладка верхняя | 1_x000D_
КЦ400А.01.03.000 СБ | Вал роликовый | 2_x000D_
</t>
  </si>
  <si>
    <t>ТР-М 83.00.000 СБ</t>
  </si>
  <si>
    <t xml:space="preserve">КЦ-300А1 02.00.013 | Накладка | 2_x000D_
КЦ-400А1 02.00.006 | Швеллер | 1_x000D_
ТР-М 03.00.001 | Стенка боковая | 2_x000D_
ТР-М 82.00.004 | Накладка нижняя | 1_x000D_
ТР-М 82.00.005 | Накладка торцевая | 1_x000D_
ТР-М 82.00.005-01 | Накладка торцевая | 1_x000D_
ТР-М 83.00.002 | Дно секции промежуточной | 1_x000D_
ТР-М 83.00.003 | Дно ПНД | 1_x000D_
ТР-М 83.00.004 | Крышка секции промежуточной | 1_x000D_
ТР-М 83.00.005 | Накладка верхняя | 1_x000D_
КЦ400А.01.03.000 СБ | Вал роликовый | 2_x000D_
</t>
  </si>
  <si>
    <t>ТР-М 169.00.000-01 СБ</t>
  </si>
  <si>
    <t>Секция короткая</t>
  </si>
  <si>
    <t xml:space="preserve">КЦ320М.01.00.011 | Рамка на стекло | 2_x000D_
КЦЕ400/250-КС 00.00.001 | Накладка | 2_x000D_
ТР-М 161.00.004 | Накладка торцевая | 2_x000D_
ТР-М 161.00.005 | Накладка нижняя | 1_x000D_
ТР-М 169.00.001 | Стенка боковая | 2_x000D_
ТР-М 169.00.002 | Дно секции короткой | 1_x000D_
ТР-М 169.00.003-01 | Дно ПНД | 1_x000D_
КЦЕ-400/250 01.05.000 СБ | Вал роликовый | 1_x000D_
ТР-М 162.02.000 СБ | Накладка верхняя с уплотнителем | 1_x000D_
ТР-М 169.01.000 СБ | Крышка секции короткой в сборе | 1_x000D_
ТР-М 169.02.000 СБ | Накладка верхняя с уплотнителем | 1_x000D_
</t>
  </si>
  <si>
    <t>ТР-М 169.01.000 СБ</t>
  </si>
  <si>
    <t>Крышка секции короткой в сборе</t>
  </si>
  <si>
    <t xml:space="preserve">ТР-М 169.01.001 | Крышка секции короткой | 1_x000D_
</t>
  </si>
  <si>
    <t>ТР-М 169.00.000 СБ</t>
  </si>
  <si>
    <t>ТР-М 89.00.000 СБ</t>
  </si>
  <si>
    <t>ТР-М 82.02.000 СБ</t>
  </si>
  <si>
    <t xml:space="preserve">ТР-М 82.02.001 | Накладка верхняя | 1_x000D_
</t>
  </si>
  <si>
    <t>ТР-М 89.01.000 СБ</t>
  </si>
  <si>
    <t xml:space="preserve">ТР-М 89.01.001 | Крышка секции короткой | 1_x000D_
</t>
  </si>
  <si>
    <t>ТР-М 89.02.000 СБ</t>
  </si>
  <si>
    <t xml:space="preserve">ТР-М 89.02.001 | Накладка верхняя | 1_x000D_
</t>
  </si>
  <si>
    <t>ТР-М 82.00.000 СБ</t>
  </si>
  <si>
    <t>Секция натяжная</t>
  </si>
  <si>
    <t>КЦ-300А1 02.01.000 СБ</t>
  </si>
  <si>
    <t>КЦ300А.02.02.000 СБ</t>
  </si>
  <si>
    <t>Диск в сборе</t>
  </si>
  <si>
    <t xml:space="preserve">КЦ300А.02.02.001 | Диск | 1_x000D_
КЦ350.01.04.002 | Ступица | 1_x000D_
</t>
  </si>
  <si>
    <t>КЦ300А.02.04.000 СБ</t>
  </si>
  <si>
    <t>Логотип</t>
  </si>
  <si>
    <t xml:space="preserve">КЦ300А.02.04.001 | Трафарет | 1_x000D_
КЦ300А.02.04.002 | Подложка | 1_x000D_
</t>
  </si>
  <si>
    <t>ТР-М 82.01.000 СБ</t>
  </si>
  <si>
    <t>Крышка секции натяжной в сборе</t>
  </si>
  <si>
    <t xml:space="preserve">ТР-М 82.01.001 | Крышка секции натяжной | 1_x000D_
</t>
  </si>
  <si>
    <t>ТР-М 162.00.000 СБ</t>
  </si>
  <si>
    <t>Секция натяжная 1м</t>
  </si>
  <si>
    <t>КЦЕ400/250 02.01.000 СБ</t>
  </si>
  <si>
    <t xml:space="preserve">КЦЕ400/250 02.01.001 | Диск | 1_x000D_
КЦЕ400/250 02.01.002 | Ступица | 1_x000D_
</t>
  </si>
  <si>
    <t>КЦЕ400/250-КС 01.13.000 СБ</t>
  </si>
  <si>
    <t xml:space="preserve">КЦЕ400/250-КС 01.13.001 | Люк | 1_x000D_
</t>
  </si>
  <si>
    <t>КЦЕ400/250-КС 01.14.000 СБ</t>
  </si>
  <si>
    <t xml:space="preserve">КЦЕ400/250-КС 01.14.001 | Крышка | 1_x000D_
</t>
  </si>
  <si>
    <t>КЦЕ400/250-КС 02.02.000 СБ</t>
  </si>
  <si>
    <t>Плита подвижная</t>
  </si>
  <si>
    <t xml:space="preserve">КЦЕ400/250 02.02.001 | Проставка | 1_x000D_
КЦЕ400/250-КС 02.02.100 СБ | Плита подшипниковая в сборе | 1_x000D_
</t>
  </si>
  <si>
    <t>КЦЕ400/250-КС 02.02.100 СБ</t>
  </si>
  <si>
    <t>Плита подшипниковая в сборе</t>
  </si>
  <si>
    <t xml:space="preserve">КЦЕ400/250 02.02.101 | Опора | 1_x000D_
КЦЕ400/250 02.02.102 | Шпилька | 4_x000D_
КЦЕ400/250 02.02.104 | Косынка | 2_x000D_
КЦЕ400/250-КС 02.02.103 | Плита подшипниковая | 1_x000D_
</t>
  </si>
  <si>
    <t>ТР-М 162.01.000 СБ</t>
  </si>
  <si>
    <t>Крышка секции натяжной в сборе 1м</t>
  </si>
  <si>
    <t xml:space="preserve">ТР-М 162.01.001 | Крышка секции натяжной 1м | 1_x000D_
</t>
  </si>
  <si>
    <t>ТР-М 162.03.000 СБ</t>
  </si>
  <si>
    <t>Кожух в сборе</t>
  </si>
  <si>
    <t xml:space="preserve">КЦ400/250 02.00.005-01 | Кожух | 1_x000D_
КЦ300А.02.04.000 СБ | Логотип | 1_x000D_
</t>
  </si>
  <si>
    <t>ТР-М АТ2 161.00.000 СБ</t>
  </si>
  <si>
    <t>КЦ-400А1 01.03.000 СБ</t>
  </si>
  <si>
    <t xml:space="preserve">КЦ-400А1 01.03.001 | Крышка | 1_x000D_
</t>
  </si>
  <si>
    <t>КЦЕ-400/200А1 01.01.000 СБ</t>
  </si>
  <si>
    <t xml:space="preserve">КЦЕ-400/200А1 01.01.001 | Люк | 1_x000D_
</t>
  </si>
  <si>
    <t>КЦЕ-400/200А1 01.02.000 СБ</t>
  </si>
  <si>
    <t>Крышка секции приводной в сборе</t>
  </si>
  <si>
    <t xml:space="preserve">КЦЕ-400/200А1 01.02.001 | Крышка секции приводной | 1_x000D_
</t>
  </si>
  <si>
    <t>КЦЕ-400/200А1 01.03.000 СБ</t>
  </si>
  <si>
    <t xml:space="preserve">КЦЕ-400/200А1 01.03.001 | Лист | 1_x000D_
</t>
  </si>
  <si>
    <t>КЦЕ-400/200А1 01.04.000-01 СБ</t>
  </si>
  <si>
    <t xml:space="preserve">КЦЕ-400/200А1 01.04.001-01 | Плита | 1_x000D_
КЦЕ-400/200А1 01.04.002-01 | Опора | 1_x000D_
КЦЕ-400/200А1 01.04.003-01 | Косынка | 3_x000D_
</t>
  </si>
  <si>
    <t>КЦЕ400/250 01.04.000 СБ</t>
  </si>
  <si>
    <t>КЦЕ400/250 01.05.000 СБ</t>
  </si>
  <si>
    <t>НЗЕ-200А4 01.11.000 СБ</t>
  </si>
  <si>
    <t>Кожух привода КСА97</t>
  </si>
  <si>
    <t xml:space="preserve">КЦ-400А1 01.08.005 | Ухо | 2_x000D_
НЗЕ-60А4 01.02.006 | Подложка | 2_x000D_
НЗЕ-200А4 01.11.001 | Стенка передняя | 1_x000D_
НЗЕ-200А4 01.11.002 | Крышка | 1_x000D_
НЗЕ-200А4 01.11.003 | Перекладина | 1_x000D_
НЗЕ-200А4 01.11.004 | Стенка задняя | 1_x000D_
</t>
  </si>
  <si>
    <t>ТР-М 161.01.000 СБ</t>
  </si>
  <si>
    <t xml:space="preserve">ТР-М 161.01.001 | Опора | 1_x000D_
ТР-М 161.01.002 | Косынка | 2_x000D_
</t>
  </si>
  <si>
    <t>КЦЕ-В400/ЩА1 05.00.000 СБ</t>
  </si>
  <si>
    <t>Переходник 300х300</t>
  </si>
  <si>
    <t xml:space="preserve">КЦЕ-В400/ЩА1 05.00.001 | Стенка | 2_x000D_
КЦЕ-В400/ЩА1 05.00.002 | Стенка малая | 2_x000D_
КЦЕ-В400/ЩА1 05.00.003 | Уголок | 2_x000D_
КЦЕ-В400/ЩА1 05.00.003-01 | Уголок | 2_x000D_
</t>
  </si>
  <si>
    <t>КЦЕ-В400/ЩА1 04.00.000 СБ</t>
  </si>
  <si>
    <t>Накладка крыши щелевая</t>
  </si>
  <si>
    <t xml:space="preserve">КЦЕ-В400/ЩА1 04.00.001 | Накладка | 1_x000D_
</t>
  </si>
  <si>
    <t>КЦЕ-В400/ЩА1 03.00.000 СБ</t>
  </si>
  <si>
    <t>Накладка крыши наружная в сборе</t>
  </si>
  <si>
    <t xml:space="preserve">КЦЕ-В400/ЩА1 03.00.001 | Накладка крышки наружная | 1_x000D_
</t>
  </si>
  <si>
    <t>КЦЕ-В400/ЩА1 02.00.000-01 СБ</t>
  </si>
  <si>
    <t>Секция щелевой загрузки 2м</t>
  </si>
  <si>
    <t xml:space="preserve">КЦЕ-400/200А1 03.00.002 | Дно секции промежуточной | 1_x000D_
КЦЕ-400/200А1 03.00.003 | Футеровка | 1_x000D_
КЦЕ-В400/ЩА1 02.00.001-01 | Стенка боковая 2м | 2_x000D_
КЦЕ-В400/ЩА1 02.00.002 | Распорка | 4_x000D_
КЦЕ-В400/ЩА1 02.00.003 | Ребро | 8_x000D_
КЦЕ-В400/ЩА1 02.00.004 | Опора | 2_x000D_
КЦЕ-В400/ЩА1 02.00.005 | Упор | 2_x000D_
КЦЕ-В400/ЩА1 02.00.005-01 | Упор | 2_x000D_
КЦЕ-В400/ЩА1 02.00.006 | Накладка щелевая | 2_x000D_
КЦЕ-В400/ЩА1 02.00.007 | Накладка вертикали | 2_x000D_
КЦЕ-В400/ЩА1 02.00.008 | Швеллер | 1_x000D_
КЦЕ-В400/ЩА1 02.01.000-01 СБ | Крышка секции щелевой 2м | 1_x000D_
КЦЕ-В400/ЩА1 02.02.000-01 СБ | Вертикаль в сборе 2м | 2_x000D_
КЦЕ-В400/ЩА1 02.03.000 СБ | Накладка верхняя щелевая в сборе | 1_x000D_
КЦЕ-В400/ЩА1 02.04.000-01 СБ | Плавник 2м | 1_x000D_
</t>
  </si>
  <si>
    <t>КЦЕ-В400/ЩА1 02.01.000-01 СБ</t>
  </si>
  <si>
    <t>Крышка секции щелевой 2м</t>
  </si>
  <si>
    <t xml:space="preserve">КЦЕ-В400/ЩА1 02.01.001-01 | Крыша 2м | 1_x000D_
</t>
  </si>
  <si>
    <t>КЦЕ-В400/ЩА1 02.02.000-01 СБ</t>
  </si>
  <si>
    <t>Вертикаль в сборе 2м</t>
  </si>
  <si>
    <t xml:space="preserve">КЦЕ-В400/ЩА1 02.02.001-01 | Вертикаль 2м | 1_x000D_
</t>
  </si>
  <si>
    <t>КЦЕ-В400/ЩА1 02.03.000 СБ</t>
  </si>
  <si>
    <t>Накладка верхняя щелевая в сборе</t>
  </si>
  <si>
    <t xml:space="preserve">КЦЕ-В400/ЩА1 02.03.001 | Накладка верхняя щелевая | 1_x000D_
</t>
  </si>
  <si>
    <t>КЦЕ-В400/ЩА1 02.04.000-01 СБ</t>
  </si>
  <si>
    <t>Плавник 2м</t>
  </si>
  <si>
    <t xml:space="preserve">КЦЕ-В400/ЩА1 02.04.001-01 | Основание | 1_x000D_
КЦЕ-В400/ЩА1 02.04.002-01 | Ребро | 1_x000D_
</t>
  </si>
  <si>
    <t>КЦЕ-В400/ЩА1 02.00.000 СБ</t>
  </si>
  <si>
    <t>Секция щелевой загрузки 1м</t>
  </si>
  <si>
    <t xml:space="preserve">КЦЕ-400/200А1 03.00.002-01 | Дно секции промежуточной | 1_x000D_
КЦЕ-400/200А1 03.00.003-01 | Футеровка | 1_x000D_
КЦЕ-В400/ЩА1 02.00.001 | Стенка боковая 1м | 2_x000D_
КЦЕ-В400/ЩА1 02.00.002 | Распорка | 2_x000D_
КЦЕ-В400/ЩА1 02.00.003 | Ребро | 4_x000D_
КЦЕ-В400/ЩА1 02.00.004 | Опора | 1_x000D_
КЦЕ-В400/ЩА1 02.00.005 | Упор | 1_x000D_
КЦЕ-В400/ЩА1 02.00.005-01 | Упор | 1_x000D_
КЦЕ-В400/ЩА1 02.00.006 | Накладка щелевая | 2_x000D_
КЦЕ-В400/ЩА1 02.00.007 | Накладка вертикали | 2_x000D_
КЦЕ-В400/ЩА1 02.00.008 | Швеллер | 1_x000D_
КЦЕ-В400/ЩА1 02.01.000 СБ | Крышка секции щелевой 1м | 1_x000D_
КЦЕ-В400/ЩА1 02.02.000 СБ | Вертикаль в сборе 1м | 2_x000D_
КЦЕ-В400/ЩА1 02.03.000 СБ | Накладка верхняя щелевая в сборе | 1_x000D_
КЦЕ-В400/ЩА1 02.04.000 СБ | Плавник 1м | 1_x000D_
</t>
  </si>
  <si>
    <t>КЦЕ-В400/ЩА1 02.01.000 СБ</t>
  </si>
  <si>
    <t>Крышка секции щелевой 1м</t>
  </si>
  <si>
    <t xml:space="preserve">КЦЕ-В400/ЩА1 02.01.001 | Крыша 1м | 1_x000D_
</t>
  </si>
  <si>
    <t>КЦЕ-В400/ЩА1 02.02.000 СБ</t>
  </si>
  <si>
    <t>Вертикаль в сборе 1м</t>
  </si>
  <si>
    <t xml:space="preserve">КЦЕ-В400/ЩА1 02.02.001 | Вертикаль 1м | 1_x000D_
</t>
  </si>
  <si>
    <t>КЦЕ-В400/ЩА1 02.04.000 СБ</t>
  </si>
  <si>
    <t>Плавник 1м</t>
  </si>
  <si>
    <t xml:space="preserve">КЦЕ-В400/ЩА1 02.04.001 | Основание | 1_x000D_
КЦЕ-В400/ЩА1 02.04.002 | Ребро | 1_x000D_
</t>
  </si>
  <si>
    <t>КЦЕ-В400/ЩА1 01.00.000 СБ</t>
  </si>
  <si>
    <t xml:space="preserve">КЦЕ-В400/ЩА1 01.00.001 | Лист | 1_x000D_
</t>
  </si>
  <si>
    <t>КЦЕ-В300А1 03.00.000-01 СБ</t>
  </si>
  <si>
    <t>Секция промежуточная 2м</t>
  </si>
  <si>
    <t>КЦ-В300А1 02.01.000 СБ</t>
  </si>
  <si>
    <t xml:space="preserve">КЦ-В300А1 02.01.001 | Накладка верхняя | 1_x000D_
</t>
  </si>
  <si>
    <t>КЦЕ-В300А1 03.01.000-01 СБ</t>
  </si>
  <si>
    <t>Крышка секции промежуточной в сборе 2м</t>
  </si>
  <si>
    <t xml:space="preserve">КЦЕ-В300А1 03.01.001-01 | Крышка секции промежуточной 2м | 1_x000D_
</t>
  </si>
  <si>
    <t>КЦЕ-В300А1 03.00.000 СБ</t>
  </si>
  <si>
    <t>Секция промежуточная 1м</t>
  </si>
  <si>
    <t>КЦЕ-В300А1 03.01.000 СБ</t>
  </si>
  <si>
    <t>Крышка секции промежуточной в сборе 1м</t>
  </si>
  <si>
    <t xml:space="preserve">КЦЕ-В300А1 03.01.001 | Крышка секции промежуточной 1м | 1_x000D_
</t>
  </si>
  <si>
    <t>КЦЕ-В300А1 03.00.000-02 СБ</t>
  </si>
  <si>
    <t>Секция промежуточная 0,5м</t>
  </si>
  <si>
    <t>КЦЕ-В300А1 03.01.000-02 СБ</t>
  </si>
  <si>
    <t>Крышка секции промежуточной в сборе 0,5м</t>
  </si>
  <si>
    <t xml:space="preserve">КЦЕ-В300А1 03.01.001-02 | Крышка секции промежуточной 0,5м | 1_x000D_
</t>
  </si>
  <si>
    <t>КЦЕ-В300/Щ1А1 02.00.000-01 СБ</t>
  </si>
  <si>
    <t xml:space="preserve">КЦ-В300А1 02.00.010 | Швеллер | 1_x000D_
КЦ-В300/Щ1А1 02.00.003 | Накладка боковая | 2_x000D_
КЦ-В300/Щ1А1 02.00.005 | Распорка | 4_x000D_
КЦ-В300/Щ1А1 02.00.006 | Швеллер | 2_x000D_
КЦ-В300/Щ1А1 02.00.007 | Накладка вертикальная | 2_x000D_
КЦЕ-В300А1 03.00.002-01 | Дно секции промежуточной 2м | 1_x000D_
КЦЕ-В300А1 03.00.003-01 | Футеровка 2м | 1_x000D_
КЦЕ-В300/Щ1А1 02.00.001-01 | Стенка боковая 2м | 2_x000D_
КЦЕ-В300/Щ1А1 02.00.002 | Ребро | 8_x000D_
КЦЕ-В300/Щ1А1 02.00.003 | Опора | 2_x000D_
КЦЕ-В300/Щ1А1 02.00.003-01 | Опора | 2_x000D_
КЦ-В300/30 05.01.000-01 СБ | Плавник 2м | 1_x000D_
КЦ-В300/Щ1А1 02.01.000-01 СБ | Крышка секции щелевой 2м | 1_x000D_
КЦ-В300/Щ1А1 02.02.000 СБ | Накладка верхняя щелевая | 1_x000D_
КЦЕ-В300/Щ1А1 02.01.000-01 СБ | Вертикаль в сборе 2м | 2_x000D_
</t>
  </si>
  <si>
    <t>КЦ-В300/30 05.01.000-01 СБ</t>
  </si>
  <si>
    <t xml:space="preserve">КЦ-В300/30 05.01.001-01 | Основание 2м | 1_x000D_
КЦ-В300/30 05.01.002-01 | Ребро 2м | 1_x000D_
</t>
  </si>
  <si>
    <t>КЦ-В300/Щ1А1 02.01.000-01 СБ</t>
  </si>
  <si>
    <t xml:space="preserve">КЦ-В300/Щ1А1 02.01.001-01 | Крыша 2м | 1_x000D_
</t>
  </si>
  <si>
    <t>КЦ-В300/Щ1А1 02.02.000 СБ</t>
  </si>
  <si>
    <t xml:space="preserve">КЦ-В300/Щ1А1 02.02.001 | Накладка верхняя щелевая | 1_x000D_
</t>
  </si>
  <si>
    <t>КЦЕ-В300/Щ1А1 02.01.000-01 СБ</t>
  </si>
  <si>
    <t xml:space="preserve">КЦЕ-В300/Щ1А1 02.01.001-01 | Вертикаль 2м | 1_x000D_
</t>
  </si>
  <si>
    <t>КЦЕ-В300/Щ1А1 02.00.000 СБ</t>
  </si>
  <si>
    <t xml:space="preserve">КЦ-В300А1 02.00.010 | Швеллер | 1_x000D_
КЦ-В300/Щ1А1 02.00.003 | Накладка боковая | 2_x000D_
КЦ-В300/Щ1А1 02.00.005 | Распорка | 2_x000D_
КЦ-В300/Щ1А1 02.00.006 | Швеллер | 1_x000D_
КЦ-В300/Щ1А1 02.00.007 | Накладка вертикальная | 2_x000D_
КЦЕ-В300А1 03.00.002 | Дно секции промежуточной 1м | 1_x000D_
КЦЕ-В300А1 03.00.003 | Футеровка 1м | 1_x000D_
КЦЕ-В300/Щ1А1 02.00.001 | Стенка боковая 1м | 2_x000D_
КЦЕ-В300/Щ1А1 02.00.002 | Ребро | 4_x000D_
КЦЕ-В300/Щ1А1 02.00.003 | Опора | 1_x000D_
КЦЕ-В300/Щ1А1 02.00.003-01 | Опора | 1_x000D_
КЦ-В300/30 05.01.000 СБ | Плавник 1м | 1_x000D_
КЦ-В300/Щ1А1 02.01.000 СБ | Крышка секции щелевой 1м | 1_x000D_
КЦ-В300/Щ1А1 02.02.000 СБ | Накладка верхняя щелевая | 1_x000D_
КЦЕ-В300/Щ1А1 02.01.000 СБ | Вертикаль в сборе 1м | 2_x000D_
</t>
  </si>
  <si>
    <t>КЦ-В300/30 05.01.000 СБ</t>
  </si>
  <si>
    <t xml:space="preserve">КЦ-В300/30 05.01.001 | Основание 1м | 1_x000D_
КЦ-В300/30 05.01.002 | Ребро 1м | 1_x000D_
</t>
  </si>
  <si>
    <t>КЦ-В300/Щ1А1 02.01.000 СБ</t>
  </si>
  <si>
    <t xml:space="preserve">КЦ-В300/Щ1А1 02.01.001 | Крыша 1м | 1_x000D_
</t>
  </si>
  <si>
    <t>КЦЕ-В300/Щ1А1 02.01.000 СБ</t>
  </si>
  <si>
    <t xml:space="preserve">КЦЕ-В300/Щ1А1 02.01.001 | Вертикаль 1м | 1_x000D_
</t>
  </si>
  <si>
    <t>КЦЕ-В300А1 02.00.000-01 СБ</t>
  </si>
  <si>
    <t>КЦ-В300А1 01.02.000-01 СБ</t>
  </si>
  <si>
    <t xml:space="preserve">КЦ-В300А1 01.02.001-01 | Люк | 1_x000D_
</t>
  </si>
  <si>
    <t>КЦ-В300А1 01.03.000-01 СБ</t>
  </si>
  <si>
    <t xml:space="preserve">КЦ-В300А1 01.03.001-01 | Крышка | 1_x000D_
</t>
  </si>
  <si>
    <t>КЦ-В300А1 02.02.000 СБ</t>
  </si>
  <si>
    <t xml:space="preserve">КЦ-В300А1 01.04.002 | Кольцо | 1_x000D_
КЦ-В300А1 02.02.001 | Основание | 1_x000D_
КЦ-В300А1 02.02.002 | Упор | 1_x000D_
</t>
  </si>
  <si>
    <t>КЦ-В300А1 02.03.000 СБ</t>
  </si>
  <si>
    <t xml:space="preserve">КЦ320М.02.02.001 | Диск | 1_x000D_
КЦ-В300А1 01.08.002 | Ступица | 1_x000D_
</t>
  </si>
  <si>
    <t>КЦЕ-В300/30 02.05.000 СБ</t>
  </si>
  <si>
    <t xml:space="preserve">КЦЕ-В300/30 02.05.001 | Трафарет | 1_x000D_
КЦЕ-В300/30 02.05.002 | Подложка | 1_x000D_
</t>
  </si>
  <si>
    <t>КЦЕ-В300А1 01.01.000-02 СБ</t>
  </si>
  <si>
    <t xml:space="preserve">КЦЕ-В300А1 01.01.001-02 | Крышка | 1_x000D_
</t>
  </si>
  <si>
    <t>КЦЕ-В300/15А1 01.00.000-03 СБ</t>
  </si>
  <si>
    <t>КЦ-400А1 01.06.000 СБ</t>
  </si>
  <si>
    <t>КЦ-В300А1 01.02.000 СБ</t>
  </si>
  <si>
    <t xml:space="preserve">КЦ-В300А1 01.02.001 | Люк | 1_x000D_
</t>
  </si>
  <si>
    <t>КЦ-В300А1 01.03.000 СБ</t>
  </si>
  <si>
    <t xml:space="preserve">КЦ-В300А1 01.03.001 | Крышка | 1_x000D_
</t>
  </si>
  <si>
    <t>КЦ-В300А1 01.04.000-02 СБ</t>
  </si>
  <si>
    <t xml:space="preserve">КЦ-В300А1 01.04.001-02 | Плита | 1_x000D_
КЦ-В300А1 01.04.002-01 | Кольцо | 1_x000D_
</t>
  </si>
  <si>
    <t>КЦ-В300А1 01.04.000-03 СБ</t>
  </si>
  <si>
    <t xml:space="preserve">КЦ-В300А1 01.04.001-03 | Плита | 1_x000D_
КЦ-В300А1 01.04.002-01 | Кольцо | 1_x000D_
</t>
  </si>
  <si>
    <t>КЦ-В300А1 01.06.000 СБ</t>
  </si>
  <si>
    <t>Плита подмоторная под КСА87</t>
  </si>
  <si>
    <t xml:space="preserve">КЦ-320А1 01.05.002 | Косынка | 2_x000D_
КЦ-В300А1 01.06.001 | Плита подмоторная | 1_x000D_
</t>
  </si>
  <si>
    <t>КЦ-В300А1 01.07.000 СБ</t>
  </si>
  <si>
    <t>Кожух привода КСА87</t>
  </si>
  <si>
    <t xml:space="preserve">КЦ-В300А1 01.07.001 | Стенка передняя | 1_x000D_
НЗЕ-60А4 01.02.005 | Ухо | 2_x000D_
НЗЕ-60А4 01.02.006 | Подложка | 2_x000D_
НЗЕ-60А4 01.05.001 | Крышка | 1_x000D_
НЗЕ-60А4 01.05.003 | Перекладина | 1_x000D_
НЗЕ-60А4 01.05.004 | Стенка задняя | 1_x000D_
</t>
  </si>
  <si>
    <t>КЦЕ-В300А1 01.01.000 СБ</t>
  </si>
  <si>
    <t xml:space="preserve">КЦЕ-В300А1 01.01.001 | Крышка | 1_x000D_
</t>
  </si>
  <si>
    <t>КЦЕ-В300А1 01.02.000 СБ</t>
  </si>
  <si>
    <t xml:space="preserve">КЦЕ-В300А1 01.02.001 | Лист | 1_x000D_
</t>
  </si>
  <si>
    <t>КЦЕ-В300/15А1 01.00.000-01(-02) СБ</t>
  </si>
  <si>
    <t>КЦ-В300А1 01.04.000 СБ</t>
  </si>
  <si>
    <t xml:space="preserve">КЦ-В300А1 01.04.001 | Плита | 1_x000D_
КЦ-В300А1 01.04.002 | Кольцо | 1_x000D_
</t>
  </si>
  <si>
    <t>КЦ-В300А1 01.04.000-01 СБ</t>
  </si>
  <si>
    <t xml:space="preserve">КЦ-В300А1 01.04.001-01 | Плита | 1_x000D_
КЦ-В300А1 01.04.002 | Кольцо | 1_x000D_
</t>
  </si>
  <si>
    <t>КЦ-В300А1 01.08.000 СБ</t>
  </si>
  <si>
    <t>КЦЕ-В300А1 01.05.000 СБ</t>
  </si>
  <si>
    <t>Плита подмоторная под КСА77</t>
  </si>
  <si>
    <t xml:space="preserve">КЦЕ-В300А1 01.05.001 | Плита подмоторная | 1_x000D_
КЦЕ-В300А1 01.05.002 | Косынка | 2_x000D_
</t>
  </si>
  <si>
    <t>КЦЕ-В300А1 01.06.000 СБ</t>
  </si>
  <si>
    <t>Кожух привода КСА77</t>
  </si>
  <si>
    <t xml:space="preserve">КЦЕ-В300А1 01.06.001 | Стенка передняя | 1_x000D_
НЗЕ-60А4 01.02.005 | Ухо | 2_x000D_
НЗЕ-60А4 01.02.006 | Подложка | 2_x000D_
НЗЕ-60А4 01.03.001 | Крышка | 1_x000D_
НЗЕ-60А4 01.03.003 | Перекладина | 1_x000D_
НЗЕ-60А4 01.03.004 | Стенка задняя | 1_x000D_
</t>
  </si>
  <si>
    <t>КЦЕ-В300/15А1 01.00.000 СБ</t>
  </si>
  <si>
    <t>КЦЕ-В300А1 01.03.000 СБ</t>
  </si>
  <si>
    <t xml:space="preserve">КЦЕ-В300А1 01.03.001 | Плита подмоторная | 1_x000D_
КЦЕ-В300А1 01.03.002 | Косынка | 2_x000D_
</t>
  </si>
  <si>
    <t>КЦЕ-В300А1 01.04.000 СБ</t>
  </si>
  <si>
    <t>Кожух привода КСА67</t>
  </si>
  <si>
    <t xml:space="preserve">КЦЕ-В300А1 01.04.001 | Стенка передняя | 1_x000D_
НЗЕ-60А4 01.02.001 | Крышка | 1_x000D_
НЗЕ-60А4 01.02.003 | Перекладина | 1_x000D_
НЗЕ-60А4 01.02.004 | Стенка задняя | 1_x000D_
НЗЕ-60А4 01.02.005 | Ухо | 2_x000D_
НЗЕ-60А4 01.02.006 | Подложка | 2_x000D_
</t>
  </si>
  <si>
    <t>КЦЕ-В300/30А1 01.00.000 СБ</t>
  </si>
  <si>
    <t>Секция перегиба</t>
  </si>
  <si>
    <t>КЦ-В300/30 06.01.000 СБ</t>
  </si>
  <si>
    <t>Плавник</t>
  </si>
  <si>
    <t xml:space="preserve">КЦ-В300/30 06.01.001 | Основание | 1_x000D_
КЦ-В300/30 06.01.002 | Ребро | 1_x000D_
</t>
  </si>
  <si>
    <t>КЦЕ-В300/30А1 01.01.000 СБ</t>
  </si>
  <si>
    <t>Крышка секции перегиба в сборе</t>
  </si>
  <si>
    <t xml:space="preserve">КЦЕ-В300/30А1 01.01.001 | Крышка секции перегиба | 1_x000D_
</t>
  </si>
  <si>
    <t>КЦЕ-400А1 06.00.000/Z80 СБ</t>
  </si>
  <si>
    <t>Воронка выгрузная</t>
  </si>
  <si>
    <t xml:space="preserve">КЦЕ-400А1 06.00.001/Z80 | Стенка боковая | 1_x000D_
КЦЕ-400А1 06.00.001/Z80-01 | Стенка боковая | 1_x000D_
КЦЕ-400А1 06.00.002/Z80 | Скат пологий | 1_x000D_
КЦЕ-400А1 06.00.003/Z80 | Уголок малый | 2_x000D_
КЦЕ-400А1 06.00.004/Z80 | Уголок большой | 2_x000D_
КЦЕ-400А1 06.01.000/Z80 СБ | Скат крутой в сборе | 1_x000D_
</t>
  </si>
  <si>
    <t>КЦЕ-400А1 06.01.000/Z80 СБ</t>
  </si>
  <si>
    <t>Скат крутой в сборе</t>
  </si>
  <si>
    <t xml:space="preserve">КЦЕ-320А1/120 06.01.002/Z60 | Рассекатель | 1_x000D_
КЦЕ-320А1/120 06.01.003/Z60 | Заслонка | 1_x000D_
КЦЕ-400А1 06.01.001/Z80 | Скат крутой | 1_x000D_
</t>
  </si>
  <si>
    <t>КЦЕ-400А1 05.00.000/Z80 СБ</t>
  </si>
  <si>
    <t>Воронка выгрузная промежуточная</t>
  </si>
  <si>
    <t xml:space="preserve">КЦ-400А1 08.00.001 | Стенка боковая | 1_x000D_
КЦ-400А1 08.00.002 | Стенка торцевая | 2_x000D_
КЦ-400А1 08.00.003 | Уголок | 2_x000D_
КЦ-400А1 08.00.003-01 | Уголок | 2_x000D_
КЦ-400А1 08.01.000 СБ | Фланец в сборе | 1_x000D_
КЦЕ-400А1 05.01.000/Z80 СБ | Стенка боковая в сборе | 1_x000D_
</t>
  </si>
  <si>
    <t>КЦ-400А1 08.01.000 СБ</t>
  </si>
  <si>
    <t>Фланец в сборе</t>
  </si>
  <si>
    <t xml:space="preserve">КЦ-300А1 07.01.001 | Сегмент длинный | 2_x000D_
КЦ-300А1 07.01.003 | Уголок | 2_x000D_
КЦ-400А1 08.01.001 | Сегмент короткий | 1_x000D_
КЦ-400А1 08.01.001-01 | Сегмент короткий | 1_x000D_
</t>
  </si>
  <si>
    <t>КЦЕ-400А1 05.01.000/Z80 СБ</t>
  </si>
  <si>
    <t xml:space="preserve">КЦЕ-320А1/120 06.01.003/Z60 | Заслонка | 1_x000D_
КЦЕ-400А1 05.01.001/Z80 | Стенка боковая | 1_x000D_
КЦЕ-400А1 05.01.002/Z80 | Рассекатель | 1_x000D_
</t>
  </si>
  <si>
    <t>КЦЕ-400А1 04.00.000-01 СБ</t>
  </si>
  <si>
    <t>КЦ-400А1 02.01.000 СБ</t>
  </si>
  <si>
    <t xml:space="preserve">КЦ-400А1 02.01.001 | Накладка верхняя | 1_x000D_
</t>
  </si>
  <si>
    <t>КЦЕ-400А1 04.01.000-01 СБ</t>
  </si>
  <si>
    <t xml:space="preserve">КЦЕ-400А1 04.01.001-01 | Крышка секции промежуточной 2м | 1_x000D_
</t>
  </si>
  <si>
    <t>КЦЕ-400А1 04.00.000 СБ</t>
  </si>
  <si>
    <t>КЦЕ-400А1 04.01.000 СБ</t>
  </si>
  <si>
    <t xml:space="preserve">КЦЕ-400А1 04.01.001 | Крышка секции промежуточной 1м | 1_x000D_
</t>
  </si>
  <si>
    <t>КЦЕ-400А1 02.00.000/С100 СБ</t>
  </si>
  <si>
    <t>КЦ-400А1 01.02.000 СБ</t>
  </si>
  <si>
    <t xml:space="preserve">КЦ-400А1 01.02.001 | Люк | 1_x000D_
</t>
  </si>
  <si>
    <t>КЦЕ-400А1 02.01.000/С100 СБ</t>
  </si>
  <si>
    <t xml:space="preserve">КЦЕ-400А1 02.01.001/С100 | Крышка | 1_x000D_
</t>
  </si>
  <si>
    <t>КЦЕ-400А1 02.00.000 СБ</t>
  </si>
  <si>
    <t>КЦЕ-400А1 01.01.000 СБ</t>
  </si>
  <si>
    <t xml:space="preserve">КЦЕ-400А1 01.01.001 | Крышка | 1_x000D_
</t>
  </si>
  <si>
    <t>КЦЕ-400А1 01.00.000/Z80 СБ</t>
  </si>
  <si>
    <t>КЦ-300А1 01.08.000 СБ</t>
  </si>
  <si>
    <t>КЦ-320А1 01.06.000 СБ</t>
  </si>
  <si>
    <t xml:space="preserve">КЦ-300А1 01.04.002-01 | Кольцо | 1_x000D_
КЦ-320А1 01.06.001 | Плита | 1_x000D_
</t>
  </si>
  <si>
    <t>КЦ-320А1 01.06.000-01 СБ</t>
  </si>
  <si>
    <t xml:space="preserve">КЦ-300А1 01.04.002-01 | Кольцо | 1_x000D_
КЦ-320А1 01.06.001-01 | Плита | 1_x000D_
</t>
  </si>
  <si>
    <t>КЦЕ-320А1 01.05.000 СБ</t>
  </si>
  <si>
    <t xml:space="preserve">КЦЕ-320А1 01.05.001 | Плита подмоторная | 1_x000D_
КЦЕ-320А1 01.05.002 | Косынка | 2_x000D_
</t>
  </si>
  <si>
    <t>КЦЕ-320А1 01.06.000 СБ</t>
  </si>
  <si>
    <t xml:space="preserve">КЦЕ-320А1 01.06.001 | Стенка передняя | 1_x000D_
НЗЕ-60А4 01.02.005 | Ухо | 2_x000D_
НЗЕ-60А4 01.02.006 | Подложка | 2_x000D_
НЗЕ-60А4 01.03.001 | Крышка | 1_x000D_
НЗЕ-60А4 01.03.003 | Перекладина | 1_x000D_
НЗЕ-60А4 01.03.004 | Стенка задняя | 1_x000D_
</t>
  </si>
  <si>
    <t>КЦЕ-400А1 01.02.000 СБ</t>
  </si>
  <si>
    <t xml:space="preserve">КЦЕ-400А1 01.02.001 | Лист | 1_x000D_
</t>
  </si>
  <si>
    <t>КЦЕ-400А1 01.00.000-04 (-05) СБ</t>
  </si>
  <si>
    <t>КЦ350.01.04.000-01 СБ</t>
  </si>
  <si>
    <t>КЦ-400А1 01.05.000-02 СБ</t>
  </si>
  <si>
    <t xml:space="preserve">КЦ-400А1 01.05.001-02 | Плита | 1_x000D_
КЦ-400А1 01.05.002-01 | Скоба | 1_x000D_
КЦ-400А1 01.05.003 | Косынка | 1_x000D_
</t>
  </si>
  <si>
    <t>КЦ-400А1 01.05.000-03 СБ</t>
  </si>
  <si>
    <t xml:space="preserve">КЦ-400А1 01.05.001-03 | Плита | 1_x000D_
КЦ-400А1 01.05.002-01 | Скоба | 1_x000D_
КЦ-400А1 01.05.003 | Косынка | 1_x000D_
</t>
  </si>
  <si>
    <t>КЦ-400А1 01.07.000 СБ</t>
  </si>
  <si>
    <t>Плита подмоторная под КСА97</t>
  </si>
  <si>
    <t xml:space="preserve">КЦ-400А1 01.07.001 | Плита подмоторная | 1_x000D_
КЦ-400А1 01.07.002 | Косынка | 2_x000D_
</t>
  </si>
  <si>
    <t>КЦ-400А1 01.08.000 СБ</t>
  </si>
  <si>
    <t xml:space="preserve">КЦ-400А1 01.08.001 | Стенка передняя | 1_x000D_
КЦ-400А1 01.08.002 | Крышка | 1_x000D_
КЦ-400А1 01.08.003 | Перекладина | 1_x000D_
КЦ-400А1 01.08.004 | Стенка задняя | 1_x000D_
КЦ-400А1 01.08.005 | Ухо | 2_x000D_
НЗЕ-60А4 01.02.006 | Подложка | 2_x000D_
</t>
  </si>
  <si>
    <t>КЦЕ-400А1 01.00.000-03 СБ</t>
  </si>
  <si>
    <t>КЦ-320А1 01.05.000 СБ</t>
  </si>
  <si>
    <t xml:space="preserve">КЦ-320А1 01.05.001 | Плита подмоторная | 1_x000D_
КЦ-320А1 01.05.002 | Косынка | 2_x000D_
</t>
  </si>
  <si>
    <t>КЦ-320А1 01.07.000 СБ</t>
  </si>
  <si>
    <t xml:space="preserve">КЦ-320А1 01.07.001 | Стенка передняя | 1_x000D_
НЗЕ-60А4 01.02.005 | Ухо | 2_x000D_
НЗЕ-60А4 01.02.006 | Подложка | 2_x000D_
НЗЕ-60А4 01.05.001 | Крышка | 1_x000D_
НЗЕ-60А4 01.05.003 | Перекладина | 1_x000D_
НЗЕ-60А4 01.05.004 | Стенка задняя | 1_x000D_
</t>
  </si>
  <si>
    <t>КЦ-400А1 01.05.000 СБ</t>
  </si>
  <si>
    <t xml:space="preserve">КЦ-400А1 01.05.001 | Плита | 1_x000D_
КЦ-400А1 01.05.002 | Скоба | 1_x000D_
КЦ-400А1 01.05.003 | Косынка | 1_x000D_
</t>
  </si>
  <si>
    <t>КЦ-400А1 01.05.000-01 СБ</t>
  </si>
  <si>
    <t xml:space="preserve">КЦ-400А1 01.05.001-01 | Плита | 1_x000D_
КЦ-400А1 01.05.002 | Скоба | 1_x000D_
КЦ-400А1 01.05.003 | Косынка | 1_x000D_
</t>
  </si>
  <si>
    <t>КЦЕ-400А1 01.00.000-01(-02) СБ</t>
  </si>
  <si>
    <t>КЦЕ-400А1 01.00.000 СБ</t>
  </si>
  <si>
    <t>КЦЕ-320А1 01.03.000 СБ</t>
  </si>
  <si>
    <t xml:space="preserve">КЦ-300А1 01.04.002 | Кольцо | 1_x000D_
КЦЕ-320А1 01.03.001 | Плита | 1_x000D_
</t>
  </si>
  <si>
    <t>КЦЕ-320А1 01.03.000-01 СБ</t>
  </si>
  <si>
    <t xml:space="preserve">КЦ-300А1 01.04.002 | Кольцо | 1_x000D_
КЦЕ-320А1 01.03.001-01 | Плита | 1_x000D_
</t>
  </si>
  <si>
    <t>КЦЕ-320А1 01.04.000 СБ</t>
  </si>
  <si>
    <t xml:space="preserve">КЦЕ-320А1 01.04.001 | Стенка передняя | 1_x000D_
НЗЕ-60А4 01.02.001 | Крышка | 1_x000D_
НЗЕ-60А4 01.02.003 | Перекладина | 1_x000D_
НЗЕ-60А4 01.02.004 | Стенка задняя | 1_x000D_
НЗЕ-60А4 01.02.005 | Ухо | 2_x000D_
НЗЕ-60А4 01.02.006 | Подложка | 2_x000D_
</t>
  </si>
  <si>
    <t>КЦЕ400А.03.00.000-14 СБ</t>
  </si>
  <si>
    <t xml:space="preserve">КЦ400А.03.00.005 | Накладка | 348_x000D_
КЦЕ400А.03.00.001 | Скребок | 354_x000D_
КЦ400А.03.01.000 СБ | Ковш | 18_x000D_
КЦ400А.03.01.000-01 СБ | Ковш | 18_x000D_
КЦ400А.03.02.000 СБ | Уголок в сборе | 358_x000D_
</t>
  </si>
  <si>
    <t>КЦЕ400А.03.00.000-13 СБ</t>
  </si>
  <si>
    <t xml:space="preserve">КЦ400А.03.00.005 | Накладка | 328_x000D_
КЦЕ400А.03.00.001 | Скребок | 334_x000D_
КЦ400А.03.01.000 СБ | Ковш | 17_x000D_
КЦ400А.03.01.000-01 СБ | Ковш | 17_x000D_
КЦ400А.03.02.000 СБ | Уголок в сборе | 338_x000D_
</t>
  </si>
  <si>
    <t>КЦЕ400А.03.00.000-11 СБ</t>
  </si>
  <si>
    <t xml:space="preserve">КЦ400А.03.00.005 | Накладка | 290_x000D_
КЦЕ400А.03.00.001 | Скребок | 294_x000D_
КЦ400А.03.01.000 СБ | Ковш | 15_x000D_
КЦ400А.03.01.000-01 СБ | Ковш | 15_x000D_
КЦ400А.03.02.000 СБ | Уголок в сборе | 298_x000D_
</t>
  </si>
  <si>
    <t>КЦЕ400А.03.00.000-06 СБ</t>
  </si>
  <si>
    <t xml:space="preserve">КЦ400А.03.00.005 | Накладка | 192_x000D_
КЦЕ400А.03.00.001 | Скребок | 194_x000D_
КЦ400А.03.01.000 СБ | Ковш | 10_x000D_
КЦ400А.03.01.000-01 СБ | Ковш | 10_x000D_
КЦ400А.03.02.000 СБ | Уголок в сборе | 198_x000D_
</t>
  </si>
  <si>
    <t>КЦЕ400А.03.00.000-04 СБ</t>
  </si>
  <si>
    <t xml:space="preserve">КЦ400А.03.00.005 | Накладка | 152_x000D_
КЦЕ400А.03.00.001 | Скребок | 154_x000D_
КЦ400А.03.01.000 СБ | Ковш | 8_x000D_
КЦ400А.03.01.000-01 СБ | Ковш | 8_x000D_
КЦ400А.03.02.000 СБ | Уголок в сборе | 158_x000D_
</t>
  </si>
  <si>
    <t>КЦЕ400А.03.00.000-03 СБ</t>
  </si>
  <si>
    <t xml:space="preserve">КЦ400А.03.00.005 | Накладка | 132_x000D_
КЦЕ400А.03.00.001 | Скребок | 134_x000D_
КЦ400А.03.01.000 СБ | Ковш | 7_x000D_
КЦ400А.03.01.000-01 СБ | Ковш | 7_x000D_
КЦ400А.03.02.000 СБ | Уголок в сборе | 138_x000D_
</t>
  </si>
  <si>
    <t>КЦЕ400А.03.00.000-02 СБ</t>
  </si>
  <si>
    <t xml:space="preserve">КЦ400А.03.00.005 | Накладка | 112_x000D_
КЦЕ400А.03.00.001 | Скребок | 114_x000D_
КЦ400А.03.01.000 СБ | Ковш | 6_x000D_
КЦ400А.03.01.000-01 СБ | Ковш | 6_x000D_
КЦ400А.03.02.000 СБ | Уголок в сборе | 118_x000D_
</t>
  </si>
  <si>
    <t>КЦЕ400А.03.00.000-01 СБ</t>
  </si>
  <si>
    <t xml:space="preserve">КЦ400А.03.00.005 | Накладка | 94_x000D_
КЦЕ400А.03.00.001 | Скребок | 94_x000D_
КЦ400А.03.01.000 СБ | Ковш | 5_x000D_
КЦ400А.03.01.000-01 СБ | Ковш | 5_x000D_
КЦ400А.03.02.000 СБ | Уголок в сборе | 98_x000D_
</t>
  </si>
  <si>
    <t>КЦЕ400А.03.00.000 СБ</t>
  </si>
  <si>
    <t xml:space="preserve">КЦ400А.03.00.005 | Накладка | 74_x000D_
КЦЕ400А.03.00.001 | Скребок | 74_x000D_
КЦ400А.03.01.000 СБ | Ковш | 4_x000D_
КЦ400А.03.01.000-01 СБ | Ковш | 4_x000D_
КЦ400А.03.02.000 СБ | Уголок в сборе | 78_x000D_
</t>
  </si>
  <si>
    <t>КЦЕ-400/250А1 07.00.000/ZM160 СБ</t>
  </si>
  <si>
    <t xml:space="preserve">КЦЕ-400/250А1 07.00.001/ZM160 | Стенка боковая | 2_x000D_
КЦЕ-400/250А1 07.00.002/ZM160 | Стпенка торцевая | 2_x000D_
КЦЕ-400/250А1 07.00.003/ZM160 | Уголок | 4_x000D_
КЦЕ-400/200А1 07.01.000 СБ | Фланец в сборе | 1_x000D_
</t>
  </si>
  <si>
    <t>КЦЕ-400/200А1 07.01.000 СБ</t>
  </si>
  <si>
    <t xml:space="preserve">КЦЕ-400/200А1 07.01.001 | Сегмент длинный | 2_x000D_
КЦЕ-400/200А1 07.01.002 | Сегмент короткий | 1_x000D_
КЦЕ-400/200А1 07.01.002-01 | Сегмент короткий | 1_x000D_
КЦЕ-400/200А1 07.01.003 | Уголок | 2_x000D_
</t>
  </si>
  <si>
    <t>КЦЕ-400/250А1 04.00.000-06 СБ</t>
  </si>
  <si>
    <t>КЦЕ-400/200А1 01.04.000-03 СБ</t>
  </si>
  <si>
    <t xml:space="preserve">КЦЕ-400/200А1 01.04.001-03 | Плита | 1_x000D_
КЦЕ-400/200А1 01.04.002-03 | Опора | 1_x000D_
КЦЕ-400/200А1 01.04.003-03 | Косынка | 4_x000D_
</t>
  </si>
  <si>
    <t>КЦЕ-400/200А1 01.10.000 СБ</t>
  </si>
  <si>
    <t>Кожух привода КСА127В</t>
  </si>
  <si>
    <t xml:space="preserve">КЦЕ-400/200А1 01.09.003 | Ухо | 2_x000D_
КЦЕ-400/200А1 01.10.001 | Стенка передняя | 1_x000D_
КЦЕ-400/200А1 01.10.002 | Крышка | 1_x000D_
КЦЕ-400/200А1 01.10.003 | Перекладина | 1_x000D_
КЦЕ-400/200А1 01.10.004 | Стенка задняя | 3_x000D_
НЗЕ-60А4 01.02.006 | Подложка | 2_x000D_
</t>
  </si>
  <si>
    <t>КЦЕ-400/200А1 01.11.000 СБ</t>
  </si>
  <si>
    <t>Рама для КСА127В</t>
  </si>
  <si>
    <t xml:space="preserve">КЦЕ-400/200А1 01.11.001 | Консоль | 2_x000D_
КЦЕ-400/200А1 01.11.002 | Плита КСА127В | 1_x000D_
КЦЕ-400/200А1 01.11.003 | Опора плиты КСА127В | 2_x000D_
КЦЕ-400/200А1 01.11.004 | Швеллер | 2_x000D_
КЦЕ-400/200А1 01.11.005 | Уголок | 4_x000D_
КЦЕ-400/200А1 01.11.006 | Уголок опоры | 8_x000D_
</t>
  </si>
  <si>
    <t>КЦЕ-400/250А1 04.00.000-03 (-04, -05) СБ</t>
  </si>
  <si>
    <t>КЦЕ-400/200А1 01.04.000-02 СБ</t>
  </si>
  <si>
    <t xml:space="preserve">КЦЕ-400/200А1 01.04.001-02 | Плита | 1_x000D_
КЦЕ-400/200А1 01.04.002-02 | Опора | 1_x000D_
КЦЕ-400/200А1 01.04.003-02 | Косынка | 4_x000D_
</t>
  </si>
  <si>
    <t>КЦЕ-400/200А1 01.08.000 СБ</t>
  </si>
  <si>
    <t>Рама для КСА107В</t>
  </si>
  <si>
    <t xml:space="preserve">КЦЕ-400/200А1 01.06.002 | Швеллер | 2_x000D_
КЦЕ-400/200А1 01.06.004 | Уголок | 4_x000D_
КЦЕ-400/200А1 01.08.001 | Консоль | 2_x000D_
КЦЕ-400/200А1 01.08.002 | Плита КСА107В | 1_x000D_
КЦЕ-400/200А1 01.08.003 | Опора плиты КСА107В | 2_x000D_
КЦЕ-400/200А1 01.08.004 | Уголок опоры | 4_x000D_
КЦЕ-400/200А1 01.08.005 | Кронштейн опоры | 2_x000D_
</t>
  </si>
  <si>
    <t>КЦЕ-400/200А1 01.09.000 СБ</t>
  </si>
  <si>
    <t>Кожух привода КСА107В</t>
  </si>
  <si>
    <t xml:space="preserve">КЦЕ-400/200А1 01.09.001 | Стенка передняя | 1_x000D_
КЦЕ-400/200А1 01.09.002 | Крышка | 1_x000D_
КЦЕ-400/200А1 01.09.003 | Ухо | 2_x000D_
КЦЕ-400/200А1 01.09.004 | Перекладина | 1_x000D_
НЗЕ-60А4 01.02.006 | Подложка | 2_x000D_
НЗЕ-200А4 01.11.004 | Стенка задняя | 3_x000D_
</t>
  </si>
  <si>
    <t>КЦЕ-400/250 01.04.000-01 СБ СБ</t>
  </si>
  <si>
    <t>КЦЕ-400/250А1 04.00.000-02 СБ</t>
  </si>
  <si>
    <t>КЦЕ-400/200А1 01.07.000 СБ</t>
  </si>
  <si>
    <t>Рама для КСА97В</t>
  </si>
  <si>
    <t xml:space="preserve">КЦЕ-400/200А1 01.06.002 | Швеллер | 2_x000D_
КЦЕ-400/200А1 01.06.004 | Уголок | 4_x000D_
КЦЕ-400/200А1 01.07.001 | Консоль | 2_x000D_
КЦЕ-400/200А1 01.07.002 | Плита КСА97В | 1_x000D_
КЦЕ-400/200А1 01.07.003 | Опора плиты КСА97В | 2_x000D_
</t>
  </si>
  <si>
    <t>КЦЕ-400/250А1 04.00.000 (-01) СБ</t>
  </si>
  <si>
    <t>КЦЕ-400/200А1 01.04.000 СБ</t>
  </si>
  <si>
    <t xml:space="preserve">КЦЕ-400/200А1 01.04.001 | Плита | 1_x000D_
КЦЕ-400/200А1 01.04.002 | Опора | 1_x000D_
КЦЕ-400/200А1 01.04.003 | Косынка | 3_x000D_
</t>
  </si>
  <si>
    <t>КЦЕ-400/200А1 01.05.000 СБ</t>
  </si>
  <si>
    <t>КЦЕ-400/200А1 01.06.000 СБ</t>
  </si>
  <si>
    <t>Рама для КСА87В</t>
  </si>
  <si>
    <t xml:space="preserve">КЦЕ-400/200А1 01.06.001 | Консоль | 2_x000D_
КЦЕ-400/200А1 01.06.002 | Швеллер | 2_x000D_
КЦЕ-400/200А1 01.06.003 | Опора плиты КСА87В | 1_x000D_
КЦЕ-400/200А1 01.06.004 | Уголок | 4_x000D_
КЦЕ-400/200А1 01.06.005 | Плита КСА87В | 1_x000D_
КЦЕ-400/200А1 01.06.006 | Ребро | 2_x000D_
</t>
  </si>
  <si>
    <t>НЗЕ-60А4 01.05.000 СБ</t>
  </si>
  <si>
    <t xml:space="preserve">НЗЕ-60А4 01.02.005 | Ухо | 2_x000D_
НЗЕ-60А4 01.02.006 | Подложка | 2_x000D_
НЗЕ-60А4 01.05.001 | Крышка | 1_x000D_
НЗЕ-60А4 01.05.002 | Стенка передняя | 1_x000D_
НЗЕ-60А4 01.05.003 | Перекладина | 1_x000D_
НЗЕ-60А4 01.05.004 | Стенка задняя | 1_x000D_
</t>
  </si>
  <si>
    <t>КЦЕ-400/250А1 03.00.000/ZM160 СБ</t>
  </si>
  <si>
    <t>КЦЕ-400/200А1 02.01.000 СБ</t>
  </si>
  <si>
    <t xml:space="preserve">КЦЕ-400/200А1 02.01.001 | Накладка верхняя | 1_x000D_
</t>
  </si>
  <si>
    <t>КЦЕ-400/200А1 03.01.000-01 СБ</t>
  </si>
  <si>
    <t>Крышка секции промежуточной в сборе</t>
  </si>
  <si>
    <t xml:space="preserve">КЦЕ-400/200А1 03.01.001-01 | Крышка секции промежуточной | 1_x000D_
</t>
  </si>
  <si>
    <t>КЦЕ400/250 03.00.000-16 СБ</t>
  </si>
  <si>
    <t xml:space="preserve">КЦЕ400/250 03.00.001 | Накладка | 198_x000D_
КЦЕ400/250 03.01.000 СБ | Уголок в сборе | 99_x000D_
КЦЕ400/250 03.01.000-01 СБ | Уголок в сборе | 99_x000D_
</t>
  </si>
  <si>
    <t>КЦЕ400/250 03.01.000 СБ</t>
  </si>
  <si>
    <t xml:space="preserve">КЦЕ400/250 03.01.001 | Уголок | 1_x000D_
КЦЕ400/250 03.01.002 | Уголок 2 | 1_x000D_
</t>
  </si>
  <si>
    <t>КЦЕ400/250 03.01.000-01 СБ</t>
  </si>
  <si>
    <t xml:space="preserve">КЦЕ400/250 03.01.001-01 | Уголок | 1_x000D_
КЦЕ400/250 03.01.002-01 | Уголок 2 | 1_x000D_
</t>
  </si>
  <si>
    <t>КЦЕ400/250 03.00.000-04 СБ</t>
  </si>
  <si>
    <t xml:space="preserve">КЦЕ400/250 03.00.001 | Накладка | 48_x000D_
КЦЕ400/250 03.01.000 СБ | Уголок в сборе | 24_x000D_
КЦЕ400/250 03.01.000-01 СБ | Уголок в сборе | 24_x000D_
</t>
  </si>
  <si>
    <t>КЦЕ-400/200А1 08.00.000 СБ</t>
  </si>
  <si>
    <t>Вал роликовый со щеткой</t>
  </si>
  <si>
    <t xml:space="preserve">КЦЕ-400/200 08.00.001 | Пластина | 1_x000D_
КЦЕ-400/200 08.00.002 | Накладка | 1_x000D_
КЦЕ400/250 01.05.000 СБ | Вал роликовый | 1_x000D_
</t>
  </si>
  <si>
    <t>КЦЕ-400/200А1 07.00.000 СБ</t>
  </si>
  <si>
    <t xml:space="preserve">КЦЕ-400/200А1 07.00.001 | Стенка боковая | 2_x000D_
КЦЕ-400/200А1 07.00.002 | Стенка торцевая | 2_x000D_
КЦЕ-400/200А1 07.00.003 | Уголок | 2_x000D_
КЦЕ-400/200А1 07.00.003-01 | Уголок | 2_x000D_
КЦЕ-400/200А1 07.01.000 СБ | Фланец в сборе | 1_x000D_
</t>
  </si>
  <si>
    <t>КЦЕ-400/200А1 06.00.000 СБ</t>
  </si>
  <si>
    <t xml:space="preserve">КЦЕ-400/200А1 06.00.001 | Стенка боковая | 2_x000D_
КЦЕ-400/200А1 06.00.002 | Стенка торцевая | 2_x000D_
КЦЕ-400/200А1 06.00.003 | Уголок | 2_x000D_
КЦЕ-400/200А1 06.00.003-01 | Уголок | 2_x000D_
</t>
  </si>
  <si>
    <t>КЦЕ-400/200А1 05.00.000 СБ</t>
  </si>
  <si>
    <t>Воронка загрузочная</t>
  </si>
  <si>
    <t xml:space="preserve">КЦЕ-400/200А1 05.00.001 | Стенка боковая | 2_x000D_
КЦЕ-400/200А1 05.00.002 | Стенка торцевая | 2_x000D_
КЦЕ-400/200А1 05.00.003 | Рассекатель | 1_x000D_
КЦЕ-400/200А1 05.00.004 | Уголок | 4_x000D_
КЦЕ-400/200А1 05.00.005 | Уголок крышки | 2_x000D_
</t>
  </si>
  <si>
    <t>КЦЕ-400/200А1 03.00.000 СБ</t>
  </si>
  <si>
    <t>КЦЕ-400/200А1 03.01.000 СБ</t>
  </si>
  <si>
    <t xml:space="preserve">КЦЕ-400/200А1 03.01.001 | Крышка секции промежуточной | 1_x000D_
</t>
  </si>
  <si>
    <t>КЦЕ-400/200А1 03.00.000-01 СБ</t>
  </si>
  <si>
    <t>КЦЕ-400/200А1 03.00.000-02 СБ</t>
  </si>
  <si>
    <t>КЦЕ-400/200А1 03.01.000-02 СБ</t>
  </si>
  <si>
    <t xml:space="preserve">КЦЕ-400/200А1 03.01.001-02 | Крышка секции промежуточной | 1_x000D_
</t>
  </si>
  <si>
    <t>КЦЕ-400/200А1 02.00.000-01 СБ</t>
  </si>
  <si>
    <t>КЦЕ-400/200А1 01.02.000-01 СБ</t>
  </si>
  <si>
    <t xml:space="preserve">КЦЕ-400/200А1 01.02.001-01 | Крышка секции приводной | 1_x000D_
</t>
  </si>
  <si>
    <t>КЦЕ-400/200А1 02.02.000 СБ</t>
  </si>
  <si>
    <t xml:space="preserve">КЦЕ-400/200А1 02.02.001 | Плита подшипниковая | 1_x000D_
КЦЕ-400/200А1 02.02.002 | Кольцо | 1_x000D_
КЦЕ-400/200А1 02.02.003 | Опора | 1_x000D_
КЦЕ-400/200А1 02.02.004 | Косынка | 2_x000D_
</t>
  </si>
  <si>
    <t>КЦЕ-400/200А1 02.03.000 СБ</t>
  </si>
  <si>
    <t xml:space="preserve">КЦЕ-400/200А1 02.03.001 | Кожух | 1_x000D_
КЦЕ-400/200А1 02.03.002 | Подложка | 1_x000D_
</t>
  </si>
  <si>
    <t>КЦЕ-400/200А1 02.00.000 СБ</t>
  </si>
  <si>
    <t>КЦЕ-400/200А1 04.00.000-03 (-04, -05) СБ</t>
  </si>
  <si>
    <t>КЦЕ-400/200А1 01.00.000-01 (-02) СБ</t>
  </si>
  <si>
    <t>КЦЕ-400/200А1 01.00.000 СБ</t>
  </si>
  <si>
    <t>КЦЕ-320А1/120 08.00.000/Z60 СБ</t>
  </si>
  <si>
    <t xml:space="preserve">КЦ-320А1 08.00.001 | Стенка боковая | 1_x000D_
КЦ-320А1 08.00.002 | Стенка торцевая | 2_x000D_
КЦ-320А1 08.00.003 | Уголок | 2_x000D_
КЦ-320А1 08.00.003-01 | Уголок | 2_x000D_
КЦ-320А1 08.01.000 СБ | Фланец в сборе | 1_x000D_
КЦЕ-320А1/120 08.01.000/Z60 СБ | Стенка боковая в сборе | 1_x000D_
</t>
  </si>
  <si>
    <t>КЦ-320А1 08.01.000 СБ</t>
  </si>
  <si>
    <t xml:space="preserve">КЦ-300А1 07.01.001 | Сегмент длинный | 2_x000D_
КЦ-300А1 07.01.003 | Уголок | 2_x000D_
КЦ-320А1 08.01.001 | Сегмент короткий | 1_x000D_
КЦ-320А1 08.01.001-01 | Сегмент короткий | 1_x000D_
</t>
  </si>
  <si>
    <t>КЦЕ-320А1/120 08.01.000/Z60 СБ</t>
  </si>
  <si>
    <t xml:space="preserve">КЦЕ-320А1/120 06.01.003/Z60 | Заслонка | 1_x000D_
КЦЕ-320А1/120 08.01.001/Z60 | Стенка боковая | 1_x000D_
КЦЕ-320А1/120 08.01.002/Z60 | Рассекатель | 1_x000D_
</t>
  </si>
  <si>
    <t>КЦЕ-320А1/120 06.00.000/Z60 СБ</t>
  </si>
  <si>
    <t xml:space="preserve">КЦЕ-320А1/120 06.00.001/Z60 | Стенка боковая | 1_x000D_
КЦЕ-320А1/120 06.00.001/Z60-01 | Стенка боковая | 1_x000D_
КЦЕ-320А1/120 06.00.002/Z60 | Скат пологий | 1_x000D_
КЦЕ-320А1/120 06.00.003/Z60 | Уголок малый | 2_x000D_
КЦЕ-320А1/120 06.00.004/Z60 | Уголок большой | 2_x000D_
КЦЕ-320А1/120 06.01.000/Z60 СБ | Скат крутой в сборе | 1_x000D_
</t>
  </si>
  <si>
    <t>КЦЕ-320А1/120 06.01.000/Z60 СБ</t>
  </si>
  <si>
    <t xml:space="preserve">КЦЕ-320А1/120 06.01.001/Z60 | Скат крутой | 1_x000D_
КЦЕ-320А1/120 06.01.002/Z60 | Рассекатель | 1_x000D_
КЦЕ-320А1/120 06.01.003/Z60 | Заслонка | 1_x000D_
</t>
  </si>
  <si>
    <t>КЦЕ-320А1 05.00.000 (-01) СБ</t>
  </si>
  <si>
    <t>КЦЕ-320А1 01.02.000 СБ</t>
  </si>
  <si>
    <t xml:space="preserve">КЦЕ-320А1 01.02.001 | Лист | 1_x000D_
</t>
  </si>
  <si>
    <t>КЦЕ-320А1 04.00.000-01 СБ</t>
  </si>
  <si>
    <t xml:space="preserve">КЦ-300А1 02.00.013 | Накладка | 2_x000D_
КЦ-320А1 02.00.006 | Швеллер | 1_x000D_
КЦ-В300/30 01.00.015 | Кронштейн | 8_x000D_
КЦЕ-320А1 04.00.001-01 | Футеровка 2м | 1_x000D_
КЦЕ-320А1 04.00.002-01 | Дно секции промежуточной 2м | 1_x000D_
КЦЕ-320А1 04.00.003-01 | Стенка боковая 2м | 2_x000D_
КЦЕ-320А1 04.00.004-01 | Крышка секции промежуточной 2м | 1_x000D_
КЦ-320А1 02.01.000 СБ | Накладка верхняя с уплотнителем | 1_x000D_
КЦ-320А1 02.02.000 СБ | Пластина крепежная | 1_x000D_
КЦ320А.01.03.000 СБ | Вал роликовый | 2_x000D_
</t>
  </si>
  <si>
    <t>КЦ-320А1 02.01.000 СБ</t>
  </si>
  <si>
    <t xml:space="preserve">КЦ-320А1 02.01.001 | Накладка верхняя | 1_x000D_
</t>
  </si>
  <si>
    <t>КЦ-320А1 02.02.000 СБ</t>
  </si>
  <si>
    <t xml:space="preserve">КЦ-320А1 02.02.001 | Пластина | 1_x000D_
</t>
  </si>
  <si>
    <t>КЦЕ-320А1 04.00.000 СБ</t>
  </si>
  <si>
    <t xml:space="preserve">КЦ-300А1 02.00.013 | Накладка | 2_x000D_
КЦ-320А1 02.00.006 | Швеллер | 1_x000D_
КЦ-В300/30 01.00.015 | Кронштейн | 3_x000D_
КЦЕ-320А1 04.00.001 | Футеровка 1м | 1_x000D_
КЦЕ-320А1 04.00.002 | Дно секции промежуточной 1м | 1_x000D_
КЦЕ-320А1 04.00.003 | Стенка боковая 1м | 2_x000D_
КЦЕ-320А1 04.00.004 | Крышка секции промежуточной 1м | 1_x000D_
КЦ-320А1 02.01.000 СБ | Накладка верхняя с уплотнителем | 1_x000D_
КЦ-320А1 02.02.000 СБ | Пластина крепежная | 1_x000D_
КЦ320А.01.03.000 СБ | Вал роликовый | 1_x000D_
</t>
  </si>
  <si>
    <t>КЦЕ-320А1 02.00.000 СБ</t>
  </si>
  <si>
    <t>КЦ-300А1 02.04.000 СБ</t>
  </si>
  <si>
    <t xml:space="preserve">КЦ-300А1 02.04.001 | Кожух | 1_x000D_
КЦ300А.02.04.002 | Подложка | 1_x000D_
</t>
  </si>
  <si>
    <t>КЦЕ-320А1 01.00.000-04 СБ</t>
  </si>
  <si>
    <t>КЦЕ-320А1 01.00.000-02, (-03) СБ</t>
  </si>
  <si>
    <t>КЦЕ-320А1 01.00.000, (-01) СБ</t>
  </si>
  <si>
    <t>КЦЕ320А.03.00.000-26 СБ</t>
  </si>
  <si>
    <t xml:space="preserve">КЦ320А.03.00.005 | Накладка | 584_x000D_
КЦЕ320А.03.00.001 | Скребок | 594_x000D_
КЦ320А.03.01.000 СБ | Ковш | 30_x000D_
КЦ320А.03.01.000-01 СБ | Ковш | 30_x000D_
КЦ320А.03.02.000 СБ | Уголок в сборе | 598_x000D_
</t>
  </si>
  <si>
    <t>КЦ320А.03.01.000 СБ</t>
  </si>
  <si>
    <t>КЦ320АВ.03.01.100 СБ</t>
  </si>
  <si>
    <t xml:space="preserve">КЦ320А.03.01.101 | Стенка задняя | 1_x000D_
</t>
  </si>
  <si>
    <t>КЦ320А.03.01.000-01 СБ</t>
  </si>
  <si>
    <t>КЦ320АВ.03.01.100-01 СБ</t>
  </si>
  <si>
    <t>КЦ320А.03.02.000 СБ</t>
  </si>
  <si>
    <t xml:space="preserve">КЦ320А.03.02.001 | Уголок | 1_x000D_
КЦ320А.03.02.002 | Уголок 2 | 1_x000D_
</t>
  </si>
  <si>
    <t>КЦЕ320А.03.00.000-25 СБ</t>
  </si>
  <si>
    <t xml:space="preserve">КЦ320А.03.00.005 | Накладка | 564_x000D_
КЦЕ320А.03.00.001 | Скребок | 574_x000D_
КЦ320А.03.01.000 СБ | Ковш | 29_x000D_
КЦ320А.03.01.000-01 СБ | Ковш | 29_x000D_
КЦ320А.03.02.000 СБ | Уголок в сборе | 578_x000D_
</t>
  </si>
  <si>
    <t>КЦЕ320А.03.00.000-20 СБ</t>
  </si>
  <si>
    <t xml:space="preserve">КЦ320А.03.00.005 | Накладка | 466_x000D_
КЦЕ320А.03.00.001 | Скребок | 474_x000D_
КЦ320А.03.01.000 СБ | Ковш | 24_x000D_
КЦ320А.03.01.000-01 СБ | Ковш | 24_x000D_
КЦ320А.03.02.000 СБ | Уголок в сборе | 478_x000D_
</t>
  </si>
  <si>
    <t>КЦЕ320А.03.00.000-18 СБ</t>
  </si>
  <si>
    <t xml:space="preserve">КЦ320А.03.00.005 | Накладка | 426_x000D_
КЦЕ320А.03.00.001 | Скребок | 434_x000D_
КЦ320А.03.01.000 СБ | Ковш | 22_x000D_
КЦ320А.03.01.000-01 СБ | Ковш | 22_x000D_
КЦ320А.03.02.000 СБ | Уголок в сборе | 438_x000D_
</t>
  </si>
  <si>
    <t>КЦЕ320А.03.00.000-16 СБ</t>
  </si>
  <si>
    <t xml:space="preserve">КЦ320А.03.00.005 | Накладка | 388_x000D_
КЦЕ320А.03.00.001 | Скребок | 394_x000D_
КЦ320А.03.01.000 СБ | Ковш | 20_x000D_
КЦ320А.03.01.000-01 СБ | Ковш | 20_x000D_
КЦ320А.03.02.000 СБ | Уголок в сборе | 398_x000D_
</t>
  </si>
  <si>
    <t>КЦЕ320А.03.00.000-15 СБ</t>
  </si>
  <si>
    <t xml:space="preserve">КЦ320А.03.00.005 | Накладка | 368_x000D_
КЦЕ320А.03.00.001 | Скребок | 374_x000D_
КЦ320А.03.01.000 СБ | Ковш | 19_x000D_
КЦ320А.03.01.000-01 СБ | Ковш | 19_x000D_
КЦ320А.03.02.000 СБ | Уголок в сборе | 378_x000D_
</t>
  </si>
  <si>
    <t>КЦЕ320А.03.00.000-14 СБ</t>
  </si>
  <si>
    <t xml:space="preserve">КЦ320А.03.00.005 | Накладка | 348_x000D_
КЦЕ320А.03.00.001 | Скребок | 354_x000D_
КЦ320А.03.01.000 СБ | Ковш | 18_x000D_
КЦ320А.03.01.000-01 СБ | Ковш | 18_x000D_
КЦ320А.03.02.000 СБ | Уголок в сборе | 358_x000D_
</t>
  </si>
  <si>
    <t>КЦЕ320А.03.00.000-13 СБ</t>
  </si>
  <si>
    <t xml:space="preserve">КЦ320А.03.00.005 | Накладка | 328_x000D_
КЦЕ320А.03.00.001 | Скребок | 334_x000D_
КЦ320А.03.01.000 СБ | Ковш | 17_x000D_
КЦ320А.03.01.000-01 СБ | Ковш | 17_x000D_
КЦ320А.03.02.000 СБ | Уголок в сборе | 338_x000D_
</t>
  </si>
  <si>
    <t>КЦЕ320А.03.00.000-11 СБ</t>
  </si>
  <si>
    <t xml:space="preserve">КЦ320А.03.00.005 | Накладка | 290_x000D_
КЦЕ320А.03.00.001 | Скребок | 294_x000D_
КЦ320А.03.01.000 СБ | Ковш | 15_x000D_
КЦ320А.03.01.000-01 СБ | Ковш | 15_x000D_
КЦ320А.03.02.000 СБ | Уголок в сборе | 298_x000D_
</t>
  </si>
  <si>
    <t>КЦЕ320А.03.00.000-07 СБ</t>
  </si>
  <si>
    <t xml:space="preserve">КЦ320А.03.00.005 | Накладка | 210_x000D_
КЦЕ320А.03.00.001 | Скребок | 214_x000D_
КЦ320А.03.01.000 СБ | Ковш | 11_x000D_
КЦ320А.03.01.000-01 СБ | Ковш | 11_x000D_
КЦ320А.03.02.000 СБ | Уголок в сборе | 218_x000D_
</t>
  </si>
  <si>
    <t>КЦЕ320А.03.00.000-05 СБ</t>
  </si>
  <si>
    <t xml:space="preserve">КЦ320А.03.00.005 | Накладка | 172_x000D_
КЦЕ320А.03.00.001 | Скребок | 174_x000D_
КЦ320А.03.01.000 СБ | Ковш | 9_x000D_
КЦ320А.03.01.000-01 СБ | Ковш | 9_x000D_
КЦ320А.03.02.000 СБ | Уголок в сборе | 178_x000D_
</t>
  </si>
  <si>
    <t>КЦЕ320А.03.00.000-04 СБ</t>
  </si>
  <si>
    <t xml:space="preserve">КЦ320А.03.00.005 | Накладка | 152_x000D_
КЦЕ320А.03.00.001 | Скребок | 154_x000D_
КЦ320А.03.01.000 СБ | Ковш | 8_x000D_
КЦ320А.03.01.000-01 СБ | Ковш | 8_x000D_
КЦ320А.03.02.000 СБ | Уголок в сборе | 158_x000D_
</t>
  </si>
  <si>
    <t>КЦЕ320А.03.00.000-01 СБ</t>
  </si>
  <si>
    <t xml:space="preserve">КЦ320А.03.00.005 | Накладка | 94_x000D_
КЦЕ320А.03.00.001 | Скребок | 94_x000D_
КЦ320А.03.01.000 СБ | Ковш | 5_x000D_
КЦ320А.03.01.000-01 СБ | Ковш | 5_x000D_
КЦ320А.03.02.000 СБ | Уголок в сборе | 98_x000D_
</t>
  </si>
  <si>
    <t>КЦЕ320А.03.00.000 СБ</t>
  </si>
  <si>
    <t xml:space="preserve">КЦ320А.03.00.005 | Накладка | 74_x000D_
КЦЕ320А.03.00.001 | Скребок | 74_x000D_
КЦ320А.03.01.000 СБ | Ковш | 4_x000D_
КЦ320А.03.01.000-01 СБ | Ковш | 4_x000D_
КЦ320А.03.02.000 СБ | Уголок в сборе | 78_x000D_
</t>
  </si>
  <si>
    <t>КЦ-В300/Щ1А1 06.00.000 СБ</t>
  </si>
  <si>
    <t xml:space="preserve">КЦ-В300/Щ1А1 06.00.001 | Накладка крыши наружная | 1_x000D_
</t>
  </si>
  <si>
    <t>КЦ-В300/Щ1А1 05.00.000 СБ</t>
  </si>
  <si>
    <t>Стенка торцевая в сборе</t>
  </si>
  <si>
    <t xml:space="preserve">КЦ-В300/Щ1А1 05.00.001 | Стенка торцевая | 1_x000D_
</t>
  </si>
  <si>
    <t>КЦ-В300А1 05.00.000 СБ</t>
  </si>
  <si>
    <t xml:space="preserve">КЦ-В300А1 05.00.001 | Стенка боковая | 1_x000D_
КЦ-В300А1 05.00.001-01 | Стенка боковая | 1_x000D_
КЦ-В300А1 05.00.002 | Скат крутой | 1_x000D_
КЦ-В300А1 05.00.003 | Скат пологий | 1_x000D_
КЦ-В300А1 05.00.004 | Уголок малый | 2_x000D_
КЦ-В300А1 05.00.005 | Уголок большой | 2_x000D_
</t>
  </si>
  <si>
    <t>КЦ-В300/15А1 04.00.000-01 СБ</t>
  </si>
  <si>
    <t>Секция наклонная 2м</t>
  </si>
  <si>
    <t>КЦ-В300А1 03.01.000-01 СБ</t>
  </si>
  <si>
    <t xml:space="preserve">КЦ-В300А1 03.01.001-01 | Крышка секции промежуточной 2м | 1_x000D_
</t>
  </si>
  <si>
    <t>КЦ-В300/15А1 04.00.000 СБ</t>
  </si>
  <si>
    <t>Секция наклонная 1м</t>
  </si>
  <si>
    <t>КЦ-В300А1 03.01.000 СБ</t>
  </si>
  <si>
    <t xml:space="preserve">КЦ-В300А1 03.01.001 | Крышка секции промежуточной 1м | 1_x000D_
</t>
  </si>
  <si>
    <t>КЦ-В300/15А1 04.00.000-02 СБ</t>
  </si>
  <si>
    <t>Секция наклонная 0,5м</t>
  </si>
  <si>
    <t>КЦ-В300А1 03.01.000-02 СБ</t>
  </si>
  <si>
    <t xml:space="preserve">КЦ-В300А1 03.01.001-02 | Крышка секции промежуточной 0,5м | 1_x000D_
</t>
  </si>
  <si>
    <t>КЦ-В300А1 04.00.000 СБ</t>
  </si>
  <si>
    <t>КЦ-В300А1 03.00.000-01 СБ</t>
  </si>
  <si>
    <t>КЦ-В300А1 03.00.000 СБ</t>
  </si>
  <si>
    <t>КЦ-В300А1 03.00.000-02 СБ</t>
  </si>
  <si>
    <t>КЦ-В300/Щ1А1 03.00.000 СБ</t>
  </si>
  <si>
    <t xml:space="preserve">КЦ-В300/Щ1А1 03.00.001 | Накладка | 1_x000D_
</t>
  </si>
  <si>
    <t>КЦ-В300/30А1 03.00.000 СБ</t>
  </si>
  <si>
    <t xml:space="preserve">КЦ-В300/30А1 03.00.001 | Стенка боковая | 1_x000D_
КЦ-В300/30А1 03.00.001-01 | Стенка боковая | 1_x000D_
КЦ-В300/30А1 03.00.002 | Скат крутой | 1_x000D_
КЦ-В300/30А1 03.00.003 | Скат пологий | 1_x000D_
КЦ-В300/30А1 03.00.004 | Уголок малый | 1_x000D_
КЦ-В300/30А1 03.00.004-01 | Уголок малый | 1_x000D_
КЦ-В300/30А1 03.00.005 | Уголок большой | 2_x000D_
</t>
  </si>
  <si>
    <t>КЦ-В300/15А1 03.00.000 СБ</t>
  </si>
  <si>
    <t xml:space="preserve">КЦ-В300/15А1 03.00.001 | Стенка боковая | 1_x000D_
КЦ-В300/15А1 03.00.001-01 | Стенка боковая | 1_x000D_
КЦ-В300/15А1 03.00.002 | Скат крутой | 1_x000D_
КЦ-В300/15А1 03.00.003 | Скат пологий | 1_x000D_
КЦ-В300/15А1 03.00.004 | Уголок малый | 1_x000D_
КЦ-В300/15А1 03.00.004-01 | Уголок малый | 1_x000D_
КЦ-В300/15А1 03.00.005 | Уголок большой | 1_x000D_
КЦ-В300/15А1 03.00.005-01 | Уголок большой | 1_x000D_
КЦ-В300/15А1 03.01.000 СБ | Фланец | 1_x000D_
</t>
  </si>
  <si>
    <t>КЦ-В300/15А1 03.01.000 СБ</t>
  </si>
  <si>
    <t xml:space="preserve">КЦ-В300/15А1 03.01.001 | Сектор фланца | 4_x000D_
</t>
  </si>
  <si>
    <t>КЦ-В300/Щ1А1 02.00.000-01 СБ</t>
  </si>
  <si>
    <t xml:space="preserve">КЦ-В300А1 02.00.010 | Швеллер | 1_x000D_
КЦ-В300А1 03.00.003-01 | Дно ПНД 2м | 1_x000D_
КЦ-В300А1 03.00.004-01 | Дно секции промежуточной 2м | 1_x000D_
КЦ-В300/Щ1А1 02.00.001-01 | Стенка боковая 2м | 2_x000D_
КЦ-В300/Щ1А1 02.00.002 | Ребро | 8_x000D_
КЦ-В300/Щ1А1 02.00.003 | Накладка боковая | 2_x000D_
КЦ-В300/Щ1А1 02.00.004 | Опора | 2_x000D_
КЦ-В300/Щ1А1 02.00.004-01 | Опора | 2_x000D_
КЦ-В300/Щ1А1 02.00.005 | Распорка | 4_x000D_
КЦ-В300/Щ1А1 02.00.006 | Швеллер | 2_x000D_
КЦ-В300/Щ1А1 02.00.007 | Накладка вертикальная | 2_x000D_
КЦ-В300/30 05.01.000-01 СБ | Плавник 2м | 1_x000D_
КЦ-В300/Щ1А1 02.01.000-01 СБ | Крышка секции щелевой 2м | 1_x000D_
КЦ-В300/Щ1А1 02.02.000 СБ | Накладка верхняя щелевая | 1_x000D_
КЦ-В300/Щ1А1 02.03.000-01 СБ | Вертикаль в сборе 2м | 2_x000D_
</t>
  </si>
  <si>
    <t>КЦ-В300/Щ1А1 02.03.000-01 СБ</t>
  </si>
  <si>
    <t xml:space="preserve">КЦ-В300/Щ1А1 02.03.001-01 | Вертикаль 2м | 1_x000D_
</t>
  </si>
  <si>
    <t>КЦ-В300/Щ1А1 02.00.000 СБ</t>
  </si>
  <si>
    <t xml:space="preserve">КЦ-В300А1 02.00.010 | Швеллер | 1_x000D_
КЦ-В300А1 03.00.003 | Дно ПНД 1м | 1_x000D_
КЦ-В300А1 03.00.004 | Дно секции промежуточной 1м | 1_x000D_
КЦ-В300/Щ1А1 02.00.001 | Стенка боковая 1м | 2_x000D_
КЦ-В300/Щ1А1 02.00.002 | Ребро | 4_x000D_
КЦ-В300/Щ1А1 02.00.003 | Накладка боковая | 2_x000D_
КЦ-В300/Щ1А1 02.00.004 | Опора | 1_x000D_
КЦ-В300/Щ1А1 02.00.004-01 | Опора | 1_x000D_
КЦ-В300/Щ1А1 02.00.005 | Распорка | 2_x000D_
КЦ-В300/Щ1А1 02.00.006 | Швеллер | 1_x000D_
КЦ-В300/Щ1А1 02.00.007 | Накладка вертикальная | 2_x000D_
КЦ-В300/30 05.01.000 СБ | Плавник 1м | 1_x000D_
КЦ-В300/Щ1А1 02.01.000 СБ | Крышка секции щелевой 1м | 1_x000D_
КЦ-В300/Щ1А1 02.02.000 СБ | Накладка верхняя щелевая | 1_x000D_
КЦ-В300/Щ1А1 02.03.000 СБ | Вертикаль в сборе 1м | 2_x000D_
</t>
  </si>
  <si>
    <t>КЦ-В300/Щ1А1 02.03.000 СБ</t>
  </si>
  <si>
    <t xml:space="preserve">КЦ-В300/Щ1А1 02.03.001 | Вертикаль 1м | 1_x000D_
</t>
  </si>
  <si>
    <t>КЦ-В300/15А1 02.00.000 СБ</t>
  </si>
  <si>
    <t>КЦ-В300/30 06.01.000-01 СБ</t>
  </si>
  <si>
    <t xml:space="preserve">КЦ-В300/30 06.01.001-01 | Основание | 1_x000D_
КЦ-В300/30 06.01.002-01 | Ребро | 1_x000D_
</t>
  </si>
  <si>
    <t>КЦ-В300А1 02.00.000 СБ</t>
  </si>
  <si>
    <t>КЦ-В300А1 01.01.000 СБ</t>
  </si>
  <si>
    <t xml:space="preserve">КЦ-В300А1 01.01.001 | Крышка | 1_x000D_
</t>
  </si>
  <si>
    <t>КЦ-В300А1 02.00.000-01 СБ</t>
  </si>
  <si>
    <t>КЦ-В300А1 01.01.000-02 СБ</t>
  </si>
  <si>
    <t xml:space="preserve">КЦ-В300А1 01.01.001-02 | Крышка | 1_x000D_
</t>
  </si>
  <si>
    <t>КЦ-В300/30А1 02.00.000 СБ</t>
  </si>
  <si>
    <t xml:space="preserve">КЦ-В300/30А1 02.00.001 | Стенка боковая | 1_x000D_
КЦ-В300/30А1 02.00.001-01 | Стенка боковая | 1_x000D_
КЦ-В300/30А1 02.00.002 | Скат крутой | 1_x000D_
КЦ-В300/30А1 02.00.003 | Скат пологий | 1_x000D_
КЦ-В300/30А1 02.00.004 | Уголок малый | 1_x000D_
КЦ-В300/30А1 02.00.004-01 | Уголок малый | 1_x000D_
КЦ-В300/30А1 02.00.005 | Уголок большой | 1_x000D_
КЦ-В300/30А1 02.00.005-01 | Уголок большой | 1_x000D_
КЦ-В300/15А1 03.01.000 СБ | Фланец | 1_x000D_
</t>
  </si>
  <si>
    <t>КЦ-В300А1.01.00.000-02 СБ</t>
  </si>
  <si>
    <t>КЦ-300А1 01.06.000 СБ</t>
  </si>
  <si>
    <t xml:space="preserve">КЦ-300А1 01.06.001 | Кожух | 1_x000D_
КЦ-300А1 01.06.002 | Заглушка | 1_x000D_
КЦ-300А1 01.06.003 | Заглушка | 1_x000D_
НЗ-60А4 01.04.004 | Подложка | 2_x000D_
КЦ-300А1 01.06.100 СБ | Кронштейн в сборе | 1_x000D_
</t>
  </si>
  <si>
    <t>КЦ-300А1 01.06.100 СБ</t>
  </si>
  <si>
    <t xml:space="preserve">КЦ-300А1 01.06.101 | Кронштейн | 1_x000D_
</t>
  </si>
  <si>
    <t>КЦ-В300/30 01.02.000-07 СБ</t>
  </si>
  <si>
    <t>Плита подмоторная под NMRV-130</t>
  </si>
  <si>
    <t xml:space="preserve">КЦ-В300/30 01.02.001-07 | Плита | 1_x000D_
КЦ-В300/30 01.02.002 | Косынка | 2_x000D_
</t>
  </si>
  <si>
    <t>КЦ-В300А1 01.05.000 СБ</t>
  </si>
  <si>
    <t xml:space="preserve">КЦ-В300А1 01.05.001 | Лист | 1_x000D_
</t>
  </si>
  <si>
    <t>КЦ-В300А1 01.00.000 (-01) СБ</t>
  </si>
  <si>
    <t>КЦ-В300/30 01.02.000-04 СБ</t>
  </si>
  <si>
    <t>Плита подмоторная под NMRV-110</t>
  </si>
  <si>
    <t xml:space="preserve">КЦ-В300/30 01.02.001-04 | Плита | 1_x000D_
КЦ-В300/30 01.02.002 | Косынка | 2_x000D_
</t>
  </si>
  <si>
    <t xml:space="preserve">НЗ-60А4 01.04.001 | Кожух | 1_x000D_
НЗ-60А4 01.04.002 | Заглушка | 1_x000D_
НЗ-60А4 01.04.003 | Заглушка | 1_x000D_
НЗ-60А4 01.04.004 | Подложка | 2_x000D_
НЗ-60А4 01.04.100 СБ | Кронштейн в сборе | 1_x000D_
</t>
  </si>
  <si>
    <t xml:space="preserve">НЗ-60А4 01.04.101 | Кронштейн | 1_x000D_
</t>
  </si>
  <si>
    <t>КЦ-В300/Щ2А1 01.00.000МЕ СБ</t>
  </si>
  <si>
    <t>КЦ-В300/Щ2А1 01.01.000МЕ СБ</t>
  </si>
  <si>
    <t xml:space="preserve">КЦ-400А1 01.05.002-01 | Скоба | 1_x000D_
КЦ-400А1 01.05.003 | Косынка | 1_x000D_
КЦ-В300/Щ2А1 01.01.001МЕ | Плита | 1_x000D_
</t>
  </si>
  <si>
    <t>КЦ-В300/Щ2А1 01.01.000МЕ-01 СБ</t>
  </si>
  <si>
    <t xml:space="preserve">КЦ-400А1 01.05.002-01 | Скоба | 1_x000D_
КЦ-400А1 01.05.003 | Косынка | 1_x000D_
КЦ-В300/Щ2А1 01.01.001МЕ-01 | Плита | 1_x000D_
</t>
  </si>
  <si>
    <t>КЦ-В300/Щ2А1 01.02.000МЕ СБ</t>
  </si>
  <si>
    <t xml:space="preserve">КЦ-400А1 01.07.002 | Косынка | 2_x000D_
КЦ-В300/Щ2А1 01.02.001МЕ | Плита подмоторная | 1_x000D_
</t>
  </si>
  <si>
    <t>КЦ-В300/Щ2А1 01.03.000МЕ СБ</t>
  </si>
  <si>
    <t xml:space="preserve">КЦ-В300/Щ2А1 01.03.001МЕ | Лист | 1_x000D_
</t>
  </si>
  <si>
    <t>КЦ-В300/15А1 01.00.000-01 СБ</t>
  </si>
  <si>
    <t>КЦ-В300/15А1 01.00.000 СБ</t>
  </si>
  <si>
    <t>КЦ-В300/30А1 01.00.000 СБ</t>
  </si>
  <si>
    <t>КЦ-В300/30А1 01.01.000 СБ</t>
  </si>
  <si>
    <t xml:space="preserve">КЦ-В300/30А1 01.01.001 | Крышка секции перегиба | 1_x000D_
</t>
  </si>
  <si>
    <t>КЦ-В300/30 07.00.000-15 СБ</t>
  </si>
  <si>
    <t>КЦ-В300/30 07.01.000 СБ</t>
  </si>
  <si>
    <t xml:space="preserve">КЦ-В300/30 07.01.001 | Уголок 1 | 1_x000D_
КЦ-В300/30 07.01.002 | Уголок 2 | 1_x000D_
</t>
  </si>
  <si>
    <t>КЦ-В300/30 07.00.000-13 СБ</t>
  </si>
  <si>
    <t xml:space="preserve">КЦ-В300/30 07.00.002 | Пластина | 2_x000D_
КЦ-В300/30 07.00.002-01 | Пластина | 2_x000D_
КЦ-В300/30 07.00.003 | Накладка | 334_x000D_
КЦ-В300/30 07.01.000 СБ | Уголок в сборе | 338_x000D_
</t>
  </si>
  <si>
    <t>КЦ-В300/30 07.00.000-12 СБ</t>
  </si>
  <si>
    <t xml:space="preserve">КЦ-В300/30 07.00.002 | Пластина | 2_x000D_
КЦ-В300/30 07.00.002-01 | Пластина | 2_x000D_
КЦ-В300/30 07.00.003 | Накладка | 314_x000D_
КЦ-В300/30 07.01.000 СБ | Уголок в сборе | 318_x000D_
</t>
  </si>
  <si>
    <t>КЦ-В300/30 07.00.000-07 СБ</t>
  </si>
  <si>
    <t xml:space="preserve">КЦ-В300/30 07.00.002 | Пластина | 2_x000D_
КЦ-В300/30 07.00.002-01 | Пластина | 2_x000D_
КЦ-В300/30 07.00.003 | Накладка | 214_x000D_
КЦ-В300/30 07.01.000 СБ | Уголок в сборе | 218_x000D_
</t>
  </si>
  <si>
    <t>КЦ-В300/30 07.00.000-05 СБ</t>
  </si>
  <si>
    <t xml:space="preserve">КЦ-В300/30 07.00.002 | Пластина | 2_x000D_
КЦ-В300/30 07.00.002-01 | Пластина | 2_x000D_
КЦ-В300/30 07.00.003 | Накладка | 154_x000D_
КЦ-В300/30 07.01.000 СБ | Уголок в сборе | 158_x000D_
</t>
  </si>
  <si>
    <t>КЦ-В300/30 07.00.000-02 СБ</t>
  </si>
  <si>
    <t xml:space="preserve">КЦ-В300/30 07.00.002 | Пластина | 2_x000D_
КЦ-В300/30 07.00.002-01 | Пластина | 2_x000D_
КЦ-В300/30 07.00.003 | Накладка | 114_x000D_
КЦ-В300/30 07.01.000 СБ | Уголок в сборе | 118_x000D_
</t>
  </si>
  <si>
    <t>КЦ-В300/30 07.00.000-01 СБ</t>
  </si>
  <si>
    <t xml:space="preserve">КЦ-В300/30 07.00.002 | Пластина | 2_x000D_
КЦ-В300/30 07.00.002-01 | Пластина | 2_x000D_
КЦ-В300/30 07.00.003 | Накладка | 94_x000D_
КЦ-В300/30 07.01.000 СБ | Уголок в сборе | 98_x000D_
</t>
  </si>
  <si>
    <t>КЦ-В300/30 07.00.000 СБ</t>
  </si>
  <si>
    <t>КЦ-В300 02.00.000-03 СБ</t>
  </si>
  <si>
    <t xml:space="preserve">КЦ-В300/30 07.00.002 | Пластина | 4_x000D_
КЦ-В300/30 07.01.000 СБ | Уголок в сборе | 136_x000D_
</t>
  </si>
  <si>
    <t>КЦ-В300 02.00.000 СБ</t>
  </si>
  <si>
    <t>КЦ-В250/15А1 05.00.000-24 СБ</t>
  </si>
  <si>
    <t xml:space="preserve">КЦ-250А1 05.00.001 | Пластина | 297_x000D_
КЦ-250А1 05.00.003 | Скребок | 295_x000D_
</t>
  </si>
  <si>
    <t>КЦ-В250/15А1 05.00.000-11 СБ</t>
  </si>
  <si>
    <t xml:space="preserve">КЦ-250А1 05.00.001 | Пластина | 135_x000D_
КЦ-250А1 05.00.003 | Скребок | 133_x000D_
</t>
  </si>
  <si>
    <t>КЦ-В250/15А1 05.00.000-09 СБ</t>
  </si>
  <si>
    <t xml:space="preserve">КЦ-250А1 05.00.001 | Пластина | 110_x000D_
КЦ-250А1 05.00.003 | Скребок | 108_x000D_
</t>
  </si>
  <si>
    <t>КЦ-В250/15А1 05.00.000-04 СБ</t>
  </si>
  <si>
    <t xml:space="preserve">КЦ-250А1 05.00.001 | Пластина | 47_x000D_
КЦ-250А1 05.00.003 | Скребок | 45_x000D_
</t>
  </si>
  <si>
    <t>КЦ-В250/Щ1А1 05.00.000 СБ</t>
  </si>
  <si>
    <t>Стенка торцевая в боре</t>
  </si>
  <si>
    <t xml:space="preserve">КЦ-В250/Щ1А1 05.00.001 | Стенка торцевая | 1_x000D_
</t>
  </si>
  <si>
    <t>КЦ-В250/Щ1А1 04.00.000 СБ</t>
  </si>
  <si>
    <t xml:space="preserve">КЦ-В250/Щ1А1 04.00.001 | Накладка крыши наружная | 1_x000D_
</t>
  </si>
  <si>
    <t>КЦ-В250/Щ1А1 03.00.000 СБ</t>
  </si>
  <si>
    <t>Накладка крыши внутренняя в сборе</t>
  </si>
  <si>
    <t xml:space="preserve">КЦ-В250/Щ1А1 03.00.001 | Накладка крыши внутренняя | 1_x000D_
</t>
  </si>
  <si>
    <t>КЦ-В250/Щ1А1 02.00.000-01 СБ</t>
  </si>
  <si>
    <t xml:space="preserve">КЦ-250А1 04.00.007 | Швеллер | 1_x000D_
КЦ-250А1 06.00.001-01 | Дно ПНД 2м | 1_x000D_
КЦ-250А1 06.00.002-01 | Дно секции промежуточной 2м | 1_x000D_
КЦ-В250/Щ1А1 02.00.001-01 | Стенка боковая 2м | 2_x000D_
КЦ-В250/Щ1А1 02.00.002 | Ребро | 8_x000D_
КЦ-В250/Щ1А1 02.00.003 | Накладка боковая | 2_x000D_
КЦ-В250/Щ1А1 02.00.004 | Опора | 2_x000D_
КЦ-В250/Щ1А1 02.00.004-01 | Опора | 2_x000D_
КЦ-В250/Щ1А1 02.00.005 | Распорка | 4_x000D_
КЦ-В250/Щ1А1 02.00.006 | Швеллер | 2_x000D_
КЦ-В250/Щ1А1 02.00.007 | Накладка вертикальная | 2_x000D_
КЦ-В250/Щ1А1 02.01.000-01 СБ | Крышка секции щелевой 2м | 1_x000D_
КЦ-В250/Щ1А1 02.02.000 СБ | Накладка крышки в сборе | 1_x000D_
КЦ-В250/Щ1А1 02.03.000-01 СБ | Вертикаль в сборе 2м | 2_x000D_
КЦ-В250/Щ1А1 02.04.000-01 СБ | Плавник 2м | 1_x000D_
</t>
  </si>
  <si>
    <t>КЦ-В250/Щ1А1 02.01.000-01 СБ</t>
  </si>
  <si>
    <t xml:space="preserve">КЦ-В250/Щ1А1 02.01.001-01 | Крыша 2м | 1_x000D_
</t>
  </si>
  <si>
    <t>КЦ-В250/Щ1А1 02.02.000 СБ</t>
  </si>
  <si>
    <t>Накладка крышки в сборе</t>
  </si>
  <si>
    <t xml:space="preserve">КЦ-В250/Щ1А1 02.02.001 | Накладка крыши | 1_x000D_
</t>
  </si>
  <si>
    <t>КЦ-В250/Щ1А1 02.03.000-01 СБ</t>
  </si>
  <si>
    <t xml:space="preserve">КЦ-В250/Щ1А1 02.03.001-01 | Вертикаль 2м | 1_x000D_
</t>
  </si>
  <si>
    <t>КЦ-В250/Щ1А1 02.04.000-01 СБ</t>
  </si>
  <si>
    <t xml:space="preserve">КЦ-В250/Щ1А1 02.04.001-01 | Основание 2м | 1_x000D_
КЦ-В250/Щ1А1 02.04.002-01 | Ребро 2м | 1_x000D_
</t>
  </si>
  <si>
    <t>КЦ-В250/Щ1А1 02.00.000 СБ</t>
  </si>
  <si>
    <t xml:space="preserve">КЦ-250А1 04.00.007 | Швеллер | 1_x000D_
КЦ-250А1 06.00.001 | Дно ПНД 1м | 1_x000D_
КЦ-250А1 06.00.002 | Дно секции промежуточной 1м | 1_x000D_
КЦ-В250/Щ1А1 02.00.001 | Стенка боковая 1м | 2_x000D_
КЦ-В250/Щ1А1 02.00.002 | Ребро | 4_x000D_
КЦ-В250/Щ1А1 02.00.003 | Накладка боковая | 2_x000D_
КЦ-В250/Щ1А1 02.00.004 | Опора | 1_x000D_
КЦ-В250/Щ1А1 02.00.004-01 | Опора | 1_x000D_
КЦ-В250/Щ1А1 02.00.005 | Распорка | 2_x000D_
КЦ-В250/Щ1А1 02.00.006 | Швеллер | 1_x000D_
КЦ-В250/Щ1А1 02.00.007 | Накладка вертикальная | 2_x000D_
КЦ-В250/Щ1А1 02.01.000 СБ | Крышка секции щелевой 1м | 1_x000D_
КЦ-В250/Щ1А1 02.02.000 СБ | Накладка крышки в сборе | 1_x000D_
КЦ-В250/Щ1А1 02.03.000 СБ | Вертикаль в сборе 1м | 2_x000D_
КЦ-В250/Щ1А1 02.04.000 СБ | Плавник 1м | 1_x000D_
</t>
  </si>
  <si>
    <t>КЦ-В250/Щ1А1 02.01.000 СБ</t>
  </si>
  <si>
    <t xml:space="preserve">КЦ-В250/Щ1А1 02.01.001 | Крыша 1м | 1_x000D_
</t>
  </si>
  <si>
    <t>КЦ-В250/Щ1А1 02.03.000 СБ</t>
  </si>
  <si>
    <t xml:space="preserve">КЦ-В250/Щ1А1 02.03.001 | Вертикаль 1м | 1_x000D_
</t>
  </si>
  <si>
    <t>КЦ-В250/Щ1А1 02.04.000 СБ</t>
  </si>
  <si>
    <t xml:space="preserve">КЦ-В250/Щ1А1 02.04.001 | Основание 1м | 1_x000D_
КЦ-В250/Щ1А1 02.04.002 | Ребро 1м | 1_x000D_
</t>
  </si>
  <si>
    <t>КЦ-В250/Щ/15А1 02.00.000 СБ</t>
  </si>
  <si>
    <t xml:space="preserve">КЦ-В250/Щ/15А1 02.00.001 | Пластина | 1_x000D_
</t>
  </si>
  <si>
    <t>КЦ-В250/30А1 02.00.000 СБ</t>
  </si>
  <si>
    <t xml:space="preserve">КЦ-В250/15А1 03.00.006 | Уголок добавочный | 2_x000D_
КЦ-В250/30А1 02.00.001 | Скат малый | 1_x000D_
КЦ-В250/30А1 02.00.002 | Скат большой | 1_x000D_
КЦ-В250/30А1 02.00.003 | Стенка боковая | 1_x000D_
КЦ-В250/30А1 02.00.003-01 | Стенка боковая | 1_x000D_
КЦ-В250/30А1 02.00.004 | Уголок малый | 1_x000D_
КЦ-В250/30А1 02.00.004-01 | Уголок малый | 1_x000D_
КЦ-В250/30А1 02.00.005 | Уголок большой | 1_x000D_
КЦ-В250/30А1 02.00.005-01 | Уголок большой | 1_x000D_
КЦ-В250/15А1 03.01.000 СБ | Фланец | 1_x000D_
</t>
  </si>
  <si>
    <t>КЦ-В250/15А1 03.01.000 СБ</t>
  </si>
  <si>
    <t xml:space="preserve">КЦ-В250/15А1 03.01.001 | Сегмент фланца | 4_x000D_
</t>
  </si>
  <si>
    <t>КЦ-В250/Щ/15А1 01.00.000-10 СБ</t>
  </si>
  <si>
    <t xml:space="preserve">КЦ-250А1 05.00.001 | Пластина | 129_x000D_
КЦ-250А1 05.00.003 | Скребок | 127_x000D_
</t>
  </si>
  <si>
    <t>КЦ-В250/Щ/15А1 01.00.000-05 СБ</t>
  </si>
  <si>
    <t xml:space="preserve">КЦ-250А1 05.00.001 | Пластина | 66_x000D_
КЦ-250А1 05.00.003 | Скребок | 64_x000D_
</t>
  </si>
  <si>
    <t>КЦ-В250/15А1 01.00.000-03 СБ</t>
  </si>
  <si>
    <t>КЦ-250/40А1 01.01.000 СБ</t>
  </si>
  <si>
    <t xml:space="preserve">КЦ-250/40А1 01.01.001 | Крышка | 1_x000D_
</t>
  </si>
  <si>
    <t>КЦ-250/40А1 01.02.000 СБ</t>
  </si>
  <si>
    <t xml:space="preserve">КЦ-250/40А1 01.02.001 | Лист | 1_x000D_
</t>
  </si>
  <si>
    <t>КЦ-250/40А1 01.03.000 СБ</t>
  </si>
  <si>
    <t>КЦ-250/40А1 01.05.000 СБ</t>
  </si>
  <si>
    <t xml:space="preserve">КЦ-250/40А1 01.05.001 | Крышка | 1_x000D_
</t>
  </si>
  <si>
    <t>КЦ-В250/15А1 01.01.000 СБ</t>
  </si>
  <si>
    <t xml:space="preserve">КЦ-300А1 01.04.002 | Кольцо | 1_x000D_
КЦ-В250/15А1 01.01.001 | Плита | 1_x000D_
</t>
  </si>
  <si>
    <t>КЦ-В250/15А1 01.01.000-01 СБ</t>
  </si>
  <si>
    <t xml:space="preserve">КЦ-300А1 01.04.002 | Кольцо | 1_x000D_
КЦ-В250/15А1 01.01.001-01 | Плита | 1_x000D_
</t>
  </si>
  <si>
    <t>КЦ-В250/15А1 01.00.000-02 СБ</t>
  </si>
  <si>
    <t>КЦ-250/40А1 01.04.000 СБ</t>
  </si>
  <si>
    <t xml:space="preserve">КЦ-250/40А1 01.04.001 | Плита | 1_x000D_
КЦ-300А1 01.04.002 | Кольцо | 1_x000D_
</t>
  </si>
  <si>
    <t>КЦ-250/40А1 01.04.000-01 СБ</t>
  </si>
  <si>
    <t xml:space="preserve">КЦ-250/40А1 01.04.001-01 | Плита | 1_x000D_
КЦ-300А1 01.04.002 | Кольцо | 1_x000D_
</t>
  </si>
  <si>
    <t>КЦ-В250/15А1 01.00.000 (-01) СБ</t>
  </si>
  <si>
    <t>КЦ-200А1 01.02.000-01 СБ</t>
  </si>
  <si>
    <t>КЦ-200А1 01.04.000-02 СБ</t>
  </si>
  <si>
    <t xml:space="preserve">КЦ-200А1 01.04.001-02 | Плита | 1_x000D_
КЦ-200А1 01.04.002-01 | Кольцо | 1_x000D_
</t>
  </si>
  <si>
    <t>КЦ-200А1 01.04.000-03 СБ</t>
  </si>
  <si>
    <t xml:space="preserve">КЦ-200А1 01.04.001-03 | Плита | 1_x000D_
КЦ-200А1 01.04.002-01 | Кольцо | 1_x000D_
</t>
  </si>
  <si>
    <t>КЦ-200А1 01.06.000 СБ</t>
  </si>
  <si>
    <t>Кожух для NMRV-090</t>
  </si>
  <si>
    <t xml:space="preserve">КЦ-200А1 01.06.001 | Кожух | 1_x000D_
НЗ-50А4 01.07.002 | Заглушка | 1_x000D_
НЗ-50А4 01.07.003 | Заглушка | 1_x000D_
НЗ-50А4 01.07.004 | Подложка | 2_x000D_
КЦ-200А1 01.06.100 СБ | Кронштейн в сборе | 1_x000D_
</t>
  </si>
  <si>
    <t>КЦ-200А1 01.06.100 СБ</t>
  </si>
  <si>
    <t xml:space="preserve">КЦ-200А1 01.06.101 | Кронштейн | 1_x000D_
</t>
  </si>
  <si>
    <t>КЦ-В250/30А1 01.00.000 СБ</t>
  </si>
  <si>
    <t xml:space="preserve">КЦ-В250/15А1 02.00.002 | Накладка торцевая | 4_x000D_
КЦ-В250/15А1 02.00.009 | Швеллер | 2_x000D_
КЦ-В250/30А1 01.00.001 | Стенка боковая | 2_x000D_
КЦ-В250/30А1 01.00.002 | Перегородка | 1_x000D_
КЦ-В250/30А1 01.00.003 | Дно секции перегиба | 1_x000D_
КЦ-В250/30А1 01.00.004 | Дно ПНД | 1_x000D_
КЦ-В250/30А1 01.00.005 | Скат нисходящий | 1_x000D_
КЦ-В250/30А1 01.00.006 | Скат восходящий | 1_x000D_
КЦ-В250/30А1 01.00.007 | Перегородка верхняя | 1_x000D_
КЦ-250А1 04.02.000 СБ | Накладка верхняя с уплотнителем | 2_x000D_
КЦ-В250/15А1 02.02.000-01 СБ | Пластина крепежная | 2_x000D_
КЦ-В250/30А1 01.01.000 СБ | Крышка секции перегиба в сборе | 1_x000D_
КЦ-В250/30А1 01.02.000 СБ | Плавник | 1_x000D_
</t>
  </si>
  <si>
    <t>КЦ-250А1 04.02.000 СБ</t>
  </si>
  <si>
    <t xml:space="preserve">КЦ-250А1 04.02.001 | Накладка верхняя | 1_x000D_
</t>
  </si>
  <si>
    <t>КЦ-В250/15А1 02.02.000-01 СБ</t>
  </si>
  <si>
    <t xml:space="preserve">КЦ-В250/15А1 02.02.001-01 | Пластина | 1_x000D_
</t>
  </si>
  <si>
    <t>КЦ-В250/30А1 01.01.000 СБ</t>
  </si>
  <si>
    <t xml:space="preserve">КЦ-В250/30А1 01.01.001 | Крышка секции перегиба | 1_x000D_
</t>
  </si>
  <si>
    <t>КЦ-В250/30А1 01.02.000 СБ</t>
  </si>
  <si>
    <t xml:space="preserve">КЦ-В250/30А1 01.02.001 | Основание | 1_x000D_
КЦ-В250/30А1 01.02.002 | Ребро | 1_x000D_
</t>
  </si>
  <si>
    <t>КЦ-400А1 08.00.000 СБ</t>
  </si>
  <si>
    <t xml:space="preserve">КЦ-400А1 08.00.001 | Стенка боковая | 2_x000D_
КЦ-400А1 08.00.002 | Стенка торцевая | 2_x000D_
КЦ-400А1 08.00.003 | Уголок | 2_x000D_
КЦ-400А1 08.00.003-01 | Уголок | 2_x000D_
КЦ-400А1 08.01.000 СБ | Фланец в сборе | 1_x000D_
</t>
  </si>
  <si>
    <t>КЦ-400А1 07.00.000 СБ</t>
  </si>
  <si>
    <t xml:space="preserve">КЦ-400А1 07.00.001 | Пластина | 1_x000D_
КЦ-400А1 07.00.002 | Накладка | 1_x000D_
КЦ400А.01.03.000 СБ | Вал роликовый | 1_x000D_
</t>
  </si>
  <si>
    <t>КЦ-400А1 06.00.000 СБ</t>
  </si>
  <si>
    <t xml:space="preserve">КЦ-400А1 06.00.001 | Стенка боковая | 1_x000D_
КЦ-400А1 06.00.001-01 | Стенка боковая | 1_x000D_
КЦ-400А1 06.00.002 | Скат крутой | 1_x000D_
КЦ-400А1 06.00.003 | Скат пологий | 1_x000D_
КЦ-400А1 06.00.004 | Уголок малый | 2_x000D_
КЦ-400А1 06.00.005 | Уголок большой | 2_x000D_
</t>
  </si>
  <si>
    <t>КЦ-400А1 05.00.000 СБ</t>
  </si>
  <si>
    <t xml:space="preserve">КЦ-300А1 06.00.003 | Рассекатель | 1_x000D_
КЦ-400А1 05.00.001 | Стенка боковая | 2_x000D_
КЦ-400А1 05.00.002 | Стенка торцевая | 2_x000D_
КЦ-400А1 05.00.003 | Уголок | 2_x000D_
КЦ-400А1 05.00.003-01 | Уголок | 2_x000D_
КЦ-400А1 05.00.004 | Уголок крышки | 2_x000D_
</t>
  </si>
  <si>
    <t>КЦ-400А1 04.00.000-01 СБ</t>
  </si>
  <si>
    <t>КЦ-400А1 04.01.000-01 СБ</t>
  </si>
  <si>
    <t xml:space="preserve">КЦ-400А1 04.01.001-01 | Крышка секции промежуточной 2м | 1_x000D_
</t>
  </si>
  <si>
    <t>КЦ-400А1 04.00.000 СБ</t>
  </si>
  <si>
    <t>КЦ-400А1 04.01.000 СБ</t>
  </si>
  <si>
    <t xml:space="preserve">КЦ-400А1 04.01.001 | Крышка секции промежуточной 1м | 1_x000D_
</t>
  </si>
  <si>
    <t>КЦ-400А1 02.00.000 СБ</t>
  </si>
  <si>
    <t>КЦ-400А1 01.01.000 СБ</t>
  </si>
  <si>
    <t xml:space="preserve">КЦ-400А1 01.01.001 | Крышка | 1_x000D_
</t>
  </si>
  <si>
    <t>КЦ-400А1 01.00.000-04 СБ</t>
  </si>
  <si>
    <t>КЦ-400А1 01.04.000 СБ</t>
  </si>
  <si>
    <t xml:space="preserve">КЦ-400А1 01.04.001 | Лист | 1_x000D_
</t>
  </si>
  <si>
    <t>КЦ-400А1 01.00.000-03 СБ</t>
  </si>
  <si>
    <t>КЦ-400А1 01.00.000-02 СБ</t>
  </si>
  <si>
    <t>КЦ-300А1 01.04.000-02 СБ</t>
  </si>
  <si>
    <t xml:space="preserve">КЦ-300А1 01.04.001-02 | Плита | 1_x000D_
КЦ-300А1 01.04.002-01 | Кольцо | 1_x000D_
</t>
  </si>
  <si>
    <t>КЦ-300А1 01.04.000-03 СБ</t>
  </si>
  <si>
    <t xml:space="preserve">КЦ-300А1 01.04.001-03 | Плита | 1_x000D_
КЦ-300А1 01.04.002-01 | Кольцо | 1_x000D_
</t>
  </si>
  <si>
    <t>КЦ-300А1 01.07.000 СБ</t>
  </si>
  <si>
    <t>Плита подмоторная  под NMRV-150</t>
  </si>
  <si>
    <t xml:space="preserve">КЦ-300А1 01.07.001 | Плита подмоторная | 1_x000D_
КЦ-300А1 01.07.002 | Косынка | 2_x000D_
</t>
  </si>
  <si>
    <t>НЗ-60А4 01.05.000 СБ</t>
  </si>
  <si>
    <t>Кожух для NMRV-150</t>
  </si>
  <si>
    <t xml:space="preserve">НЗ-60А4 01.04.004 | Подложка | 2_x000D_
НЗ-60А4 01.05.001 | Кожух | 1_x000D_
НЗ-60А4 01.05.002 | Заглушка | 1_x000D_
НЗ-60А4 01.05.003 | Заглушка | 1_x000D_
НЗ-60А4 01.05.100 СБ | Кронштейн в сборе | 1_x000D_
</t>
  </si>
  <si>
    <t>НЗ-60А4 01.05.100 СБ</t>
  </si>
  <si>
    <t xml:space="preserve">НЗ-60А4 01.05.101 | Кронштейн | 1_x000D_
</t>
  </si>
  <si>
    <t>КЦ-400А1 01.00.000-01 СБ</t>
  </si>
  <si>
    <t>КЦ-400А1 01.00.000 СБ</t>
  </si>
  <si>
    <t>КЦ400А.05.00.000 СБ</t>
  </si>
  <si>
    <t xml:space="preserve">КЦ350А.05.00.003 | Рассекатель | 1_x000D_
КЦ400А.05.00.001 | Стенка боковая | 2_x000D_
КЦ400А.05.00.002 | Стенка торцевая | 2_x000D_
</t>
  </si>
  <si>
    <t>КЦ400А.03.00.000 СБ</t>
  </si>
  <si>
    <t xml:space="preserve">КЦ400А.03.00.001 | Скребок | 74_x000D_
КЦ400А.03.00.005 | Накладка | 74_x000D_
КЦ400А.03.01.000 СБ | Ковш | 4_x000D_
КЦ400А.03.01.000-01 СБ | Ковш | 4_x000D_
КЦ400А.03.02.000 СБ | Уголок в сборе | 78_x000D_
</t>
  </si>
  <si>
    <t>КЦ-320А1 09.00.000 СБ</t>
  </si>
  <si>
    <t xml:space="preserve">КЦ-320А1 09.001 | Пластина | 1_x000D_
КЦ-320А1 09.002 | Накладка | 1_x000D_
КЦ320А.01.03.000 СБ | Вал роликовый | 1_x000D_
</t>
  </si>
  <si>
    <t>КЦ-320А1 07.00.000 СБ</t>
  </si>
  <si>
    <t xml:space="preserve">КЦ-300А1 06.00.003 | Рассекатель | 1_x000D_
КЦ-320А1 07.00.001 | Стенка боковая | 2_x000D_
КЦ-320А1 07.00.002 | Стенка торцевая | 2_x000D_
КЦ-320А1 07.00.003 | Уголок | 4_x000D_
КЦ-320А1 07.00.004 | Уголок крышки | 2_x000D_
</t>
  </si>
  <si>
    <t>КЦ-320А1 06.00.000 СБ</t>
  </si>
  <si>
    <t xml:space="preserve">КЦ-320А1 06.00.001 | Стенка боковая | 1_x000D_
КЦ-320А1 06.00.001-01 | Стенка боковая | 1_x000D_
КЦ-320А1 06.00.002 | Скат крутой | 1_x000D_
КЦ-320А1 06.00.003 | Скат пологий | 1_x000D_
КЦ-320А1 06.00.004 | Уголок малый | 2_x000D_
КЦ-320А1 06.00.005 | Уголок большой | 2_x000D_
</t>
  </si>
  <si>
    <t>КЦ-320А1 04.00.000/ZM40-01 СБ</t>
  </si>
  <si>
    <t xml:space="preserve">КЦ-320А1 04.00.001/ZM40 | Стенка боковая | 2_x000D_
КЦ-320А1 04.00.002/ZM40 | Дно секции промежуточной | 1_x000D_
КЦ-320А1 04.00.003/ZM40 | Дно ПНД | 1_x000D_
КЦ320А.01.03.000 СБ | Вал роликовый | 2_x000D_
</t>
  </si>
  <si>
    <t>КЦ-320А1 04.00.000/ZM40 СБ</t>
  </si>
  <si>
    <t xml:space="preserve">КЦ-300А1 02.00.013 | Накладка | 2_x000D_
КЦ-320А1 01.00.005/ZM40 | Накладка торцевая | 2_x000D_
КЦ-320А1 01.00.006/ZM40 | Накладка нижняя | 1_x000D_
КЦ-320А1 02.00.006 | Швеллер | 1_x000D_
КЦ-320А1 04.00.001/ZM40 | Стенка боковая | 2_x000D_
КЦ-320А1 04.00.002/ZM40 | Дно секции промежуточной | 1_x000D_
КЦ-320А1 04.00.003/ZM40 | Дно ПНД | 1_x000D_
КЦ-320А1 04.00.004/ZM40 | Накладка верхняя | 1_x000D_
КЦ-320А1 04.00.005/ZM40 | Крышка секции промежуточной | 1_x000D_
КЦ320А.01.03.000 СБ | Вал роликовый | 2_x000D_
</t>
  </si>
  <si>
    <t>КЦ-320А1 04.00.000-01 СБ</t>
  </si>
  <si>
    <t xml:space="preserve">КЦ-300А1 02.00.013 | Накладка | 2_x000D_
КЦ-300А1 04.00.001-01 | Стенка боковая 2м | 2_x000D_
КЦ-320А1 02.00.006 | Швеллер | 1_x000D_
КЦ-320А1 04.00.001-01 | Дно ПНД 2м | 1_x000D_
КЦ-320А1 04.00.002-01 | Дно секции промежуточной 2м | 1_x000D_
КЦ-320А1 04.00.003-01 | Крышка секции промежуточной 2м | 1_x000D_
КЦ-В300/30 01.00.015 | Кронштейн | 8_x000D_
КЦ-320А1 02.01.000 СБ | Накладка верхняя с уплотнителем | 1_x000D_
КЦ-320А1 02.02.000 СБ | Пластина крепежная | 1_x000D_
КЦ320А.01.03.000 СБ | Вал роликовый | 2_x000D_
</t>
  </si>
  <si>
    <t>КЦ-320А1 04.00.000 СБ</t>
  </si>
  <si>
    <t xml:space="preserve">КЦ-300А1 02.00.013 | Накладка | 2_x000D_
КЦ-300А1 04.00.001 | Стенка боковая 1м | 2_x000D_
КЦ-320А1 02.00.006 | Швеллер | 1_x000D_
КЦ-320А1 04.00.001 | Дно ПНД 1м | 1_x000D_
КЦ-320А1 04.00.002 | Дно секции промежуточной 1м | 1_x000D_
КЦ-320А1 04.00.003 | Крышка секции промежуточной 1м | 1_x000D_
КЦ-В300/30 01.00.015 | Кронштейн | 3_x000D_
КЦ-320А1 02.01.000 СБ | Накладка верхняя с уплотнителем | 1_x000D_
КЦ-320А1 02.02.000 СБ | Пластина крепежная | 1_x000D_
КЦ320А.01.03.000 СБ | Вал роликовый | 1_x000D_
</t>
  </si>
  <si>
    <t>КЦ-320А1 03.00.000/ZM40</t>
  </si>
  <si>
    <t xml:space="preserve">КЦ320А.03.00.001 | Скребок | 120_x000D_
КЦ320А.03.00.005 | Накладка | 112_x000D_
КЦ320А.03.01.000 СБ | Ковш | 6_x000D_
КЦ320А.03.01.000-01 СБ | Ковш | 6_x000D_
КЦ320А.03.02.000 СБ | Уголок в сборе | 124_x000D_
</t>
  </si>
  <si>
    <t>КЦ-320А1 02.00.000/ZM40 СБ</t>
  </si>
  <si>
    <t>КЦ-320А1 01.01.000/ZM40 СБ</t>
  </si>
  <si>
    <t>Пластина со шпильками</t>
  </si>
  <si>
    <t xml:space="preserve">КЦ-320А1 01.01.001/ZM40 | Пластина | 1_x000D_
</t>
  </si>
  <si>
    <t>КЦ-320А1 01.02.000/ZM40 СБ</t>
  </si>
  <si>
    <t xml:space="preserve">КЦ-320А1 01.02.001/ZM40 | Накладка верхняя | 1_x000D_
</t>
  </si>
  <si>
    <t>КЦ-320А1 02.00.000 СБ</t>
  </si>
  <si>
    <t>КЦ-320А1 01.00.000/ZM40 СБ</t>
  </si>
  <si>
    <t>КЦ-320А1 01.00.000-04 СБ</t>
  </si>
  <si>
    <t>КЦ-320А1 01.00.000-03 СБ</t>
  </si>
  <si>
    <t>КЦ-320А1 01.00.000-02 СБ</t>
  </si>
  <si>
    <t>КЦ320А.03.00.000-10 СБ</t>
  </si>
  <si>
    <t xml:space="preserve">КЦ320А.03.00.001 | Скребок | 274_x000D_
КЦ320А.03.00.005 | Накладка | 270_x000D_
КЦ320А.03.01.000 СБ | Ковш | 14_x000D_
КЦ320А.03.01.000-01 СБ | Ковш | 14_x000D_
КЦ320А.03.02.000 СБ | Уголок в сборе | 278_x000D_
</t>
  </si>
  <si>
    <t>КЦ320А.03.01.100 СБ</t>
  </si>
  <si>
    <t>КЦ320А.03.01.100-01 СБ</t>
  </si>
  <si>
    <t>КЦ320А.03.00.000-09 СБ</t>
  </si>
  <si>
    <t xml:space="preserve">КЦ320А.03.00.001 | Скребок | 254_x000D_
КЦ320А.03.00.005 | Накладка | 250_x000D_
КЦ320А.03.01.000 СБ | Ковш | 13_x000D_
КЦ320А.03.01.000-01 СБ | Ковш | 13_x000D_
КЦ320А.03.02.000 СБ | Уголок в сборе | 258_x000D_
</t>
  </si>
  <si>
    <t>КЦ320А.03.00.000-02 СБ</t>
  </si>
  <si>
    <t xml:space="preserve">КЦ320А.03.00.001 | Скребок | 114_x000D_
КЦ320А.03.00.005 | Накладка | 112_x000D_
КЦ320А.03.01.000 СБ | Ковш | 6_x000D_
КЦ320А.03.01.000-01 СБ | Ковш | 6_x000D_
КЦ320А.03.02.000 СБ | Уголок в сборе | 118_x000D_
</t>
  </si>
  <si>
    <t>КЦ320А.03.00.000 СБ</t>
  </si>
  <si>
    <t xml:space="preserve">КЦ320А.03.00.001 | Скребок | 74_x000D_
КЦ320А.03.00.005 | Накладка | 74_x000D_
КЦ320А.03.01.000 СБ | Ковш | 4_x000D_
КЦ320А.03.01.000-01 СБ | Ковш | 4_x000D_
КЦ320А.03.02.000 СБ | Уголок в сборе | 78_x000D_
</t>
  </si>
  <si>
    <t>КЦ-300А1 08.00.000 СБ</t>
  </si>
  <si>
    <t xml:space="preserve">КЦ-300А1 08.00.001 | Пластина | 1_x000D_
КЦ-300А1 08.00.002 | Накладка | 1_x000D_
КЦ300А.01.03.000 СБ | Вал роликовый | 1_x000D_
</t>
  </si>
  <si>
    <t>КЦ-300А1 07.00.000 СБ</t>
  </si>
  <si>
    <t xml:space="preserve">КЦ-300А1 07.00.001 | Стенка боковая | 2_x000D_
КЦ-300А1 07.00.002 | Стенка торцевая | 2_x000D_
КЦ-300А1 07.00.003 | Уголок | 2_x000D_
КЦ-300А1 07.00.003-01 | Уголок | 2_x000D_
КЦ-300А1 07.01.000 СБ | Фланец в сборе | 1_x000D_
</t>
  </si>
  <si>
    <t>КЦ-300А1 07.01.000 СБ</t>
  </si>
  <si>
    <t xml:space="preserve">КЦ-300А1 07.01.001 | Сегмент длинный | 2_x000D_
КЦ-300А1 07.01.002 | Сегмент короткий | 1_x000D_
КЦ-300А1 07.01.002-01 | Сегмент короткий | 1_x000D_
КЦ-300А1 07.01.003 | Уголок | 2_x000D_
</t>
  </si>
  <si>
    <t>КЦ-300А1 06.00.000 СБ</t>
  </si>
  <si>
    <t xml:space="preserve">КЦ-300А1 06.00.001 | Стенка боковая | 2_x000D_
КЦ-300А1 06.00.002 | Стенка торцевая | 2_x000D_
КЦ-300А1 06.00.003 | Рассекатель | 1_x000D_
КЦ-300А1 06.00.004 | Уголок | 2_x000D_
КЦ-300А1 06.00.004-01 | Уголок | 2_x000D_
</t>
  </si>
  <si>
    <t>КЦ-300А1 05.00.000 СБ</t>
  </si>
  <si>
    <t xml:space="preserve">КЦ-300А1 05.00.001 | Стенка боковая | 1_x000D_
КЦ-300А1 05.00.001-01 | Стенка боковая | 1_x000D_
КЦ-300А1 05.00.002 | Стенка торцевая 1 | 1_x000D_
КЦ-300А1 05.00.003 | Стенка торцевая 2 | 1_x000D_
КЦ-300А1 05.00.004 | Уголок | 1_x000D_
КЦ-300А1 05.00.004-01 | Уголок | 1_x000D_
КЦ-300А1 05.00.004-02 | Уголок | 1_x000D_
КЦ-300А1 05.00.004-03 | Уголок | 1_x000D_
</t>
  </si>
  <si>
    <t>КЦ-300А1 04.00.000-01 СБ</t>
  </si>
  <si>
    <t xml:space="preserve">КЦ-300А1 02.00.012 | Швеллер | 1_x000D_
КЦ-300А1 02.00.013 | Накладка | 2_x000D_
КЦ-300А1 04.00.001-01 | Стенка боковая 2м | 2_x000D_
КЦ-300А1 04.00.002-01 | Дно секции промежуточной 2м | 1_x000D_
КЦ-300А1 04.00.003-01 | Дно ПНД 2м | 1_x000D_
КЦ-300А1 04.00.004-01 | Крышка секции промежуточной 2м | 1_x000D_
КЦ-В300/30 01.00.015 | Кронштейн | 8_x000D_
КЦ-300А1 02.02.000 СБ | Накладка верхняя с уплотнителем | 1_x000D_
КЦ-300А1 02.05.000 СБ | Пластина крепежная | 1_x000D_
КЦ300А.01.03.000 СБ | Вал роликовый | 2_x000D_
</t>
  </si>
  <si>
    <t>КЦ-300А1 02.02.000 СБ</t>
  </si>
  <si>
    <t xml:space="preserve">КЦ-300А1 02.02.001 | Накладка верхняя | 1_x000D_
</t>
  </si>
  <si>
    <t>КЦ-300А1 02.05.000 СБ</t>
  </si>
  <si>
    <t xml:space="preserve">КЦ-300А1 02.05.001 | Пластина | 1_x000D_
</t>
  </si>
  <si>
    <t>КЦ-300А1 04.00.000 СБ</t>
  </si>
  <si>
    <t xml:space="preserve">КЦ-300А1 02.00.012 | Швеллер | 1_x000D_
КЦ-300А1 02.00.013 | Накладка | 2_x000D_
КЦ-300А1 04.00.001 | Стенка боковая 1м | 2_x000D_
КЦ-300А1 04.00.002 | Дно секции промежуточной 1м | 1_x000D_
КЦ-300А1 04.00.003 | Дно ПНД 1м | 1_x000D_
КЦ-300А1 04.00.004 | Крышка секции промежуточной 1м | 1_x000D_
КЦ-В300/30 01.00.015 | Кронштейн | 3_x000D_
КЦ-300А1 02.02.000 СБ | Накладка верхняя с уплотнителем | 1_x000D_
КЦ-300А1 02.05.000 СБ | Пластина крепежная | 1_x000D_
КЦ300А.01.03.000 СБ | Вал роликовый | 1_x000D_
</t>
  </si>
  <si>
    <t>КЦ-300А1 04.00.000/Z20 СБ</t>
  </si>
  <si>
    <t xml:space="preserve">КЦ-300А1 04.00.001/Z20 | Стенка боковая | 1_x000D_
КЦ-300А1 04.00.001/Z20-01 | Стенка боковая | 1_x000D_
КЦ-300А1 04.00.002/Z20 | Скат пологий | 1_x000D_
КЦЕ-320А1/120 06.00.003/Z60 | Уголок малый | 2_x000D_
КЦЕ-320А1/120 06.00.004/Z60 | Уголок большой | 2_x000D_
КЦ-300А1 04.01.000/Z20 СБ | Скат крутой в сборе | 1_x000D_
</t>
  </si>
  <si>
    <t>КЦ-300А1 04.01.000/Z20 СБ</t>
  </si>
  <si>
    <t xml:space="preserve">КЦ-300А1 04.01.001/Z20 | Скат крутой | 1_x000D_
КЦЕ-320А1/120 06.01.002/Z60 | Рассекатель | 1_x000D_
КЦЕ-320А1/120 06.01.003/Z60 | Заслонка | 1_x000D_
</t>
  </si>
  <si>
    <t>КЦ-300А1 03.00.000/Z20 СБ</t>
  </si>
  <si>
    <t xml:space="preserve">КЦ-300А1 03.00.001/Z20 | Стенка боковая | 1_x000D_
КЦ-300А1 03.00.002/Z20 | Стенка торцевая | 2_x000D_
КЦ-300А1 03.00.003/Z20 | Уголок | 2_x000D_
КЦ-300А1 03.00.003/Z20-01 | Уголок | 2_x000D_
КЦ-300А1 03.01.000/Z20 СБ | Стенка боковая в сборе | 1_x000D_
КЦ-300А1 07.01.000 СБ | Фланец в сборе | 1_x000D_
</t>
  </si>
  <si>
    <t>КЦ-300А1 03.01.000/Z20 СБ</t>
  </si>
  <si>
    <t xml:space="preserve">КЦ-300А1 03.01.001/Z20 | Стенка боковая | 1_x000D_
КЦЕ-320А1/120 06.01.003/Z60 | Заслонка | 1_x000D_
КЦЕ-320А1/120 08.01.002/Z60 | Рассекатель | 1_x000D_
</t>
  </si>
  <si>
    <t>КЦ-300А1 02.00.000/Z20 СБ</t>
  </si>
  <si>
    <t>КЦ-300А1 02.00.000 СБ</t>
  </si>
  <si>
    <t>КЦ-300А1 01.01.000 СБ</t>
  </si>
  <si>
    <t xml:space="preserve">КЦ-300А1 01.01.001 | Крышка | 1_x000D_
</t>
  </si>
  <si>
    <t>КЦ-300А1 01.09.000 СБ</t>
  </si>
  <si>
    <t xml:space="preserve">КЦ-300А1 01.09.001 | Крышка | 1_x000D_
</t>
  </si>
  <si>
    <t>КЦ-300А1 02.03.000 СБ</t>
  </si>
  <si>
    <t xml:space="preserve">КЦ-300А1 02.03.001 | Лист стенки | 1_x000D_
</t>
  </si>
  <si>
    <t>КЦ-300А1 01.00.000/Z30 СБ</t>
  </si>
  <si>
    <t>КЦ-300А1 01.05.000 СБ</t>
  </si>
  <si>
    <t xml:space="preserve">КЦ-300А1 01.05.001 | Лист | 1_x000D_
</t>
  </si>
  <si>
    <t>КЦ-300А1 01.00.000/Z20 СБ</t>
  </si>
  <si>
    <t>КЦ-300А1 01.00.000-03 СБ</t>
  </si>
  <si>
    <t>КЦ-300А1 01.00.000-02 СБ</t>
  </si>
  <si>
    <t>КЦ-300А1 01.00.000 (-01) СБ</t>
  </si>
  <si>
    <t>КЦ300А.03.00.000-09 СБ</t>
  </si>
  <si>
    <t xml:space="preserve">КЦ300А.03.00.001 | Скребок | 254_x000D_
КЦ300А.03.00.005 | Накладка | 250_x000D_
КЦ300А.03.01.000 СБ | Ковш | 13_x000D_
КЦ300А.03.01.000-01 СБ | Ковш | 13_x000D_
КЦ300А.03.02.000 СБ | Уголок в сборе | 258_x000D_
</t>
  </si>
  <si>
    <t>КЦ300А.03.01.000 СБ</t>
  </si>
  <si>
    <t xml:space="preserve">КЦ300А.03.01.001 | Стенка боковая | 2_x000D_
КЦ300А.03.01.002 | Стенка передняя | 1_x000D_
КЦ300А.03.01.100 СБ | Стенка задняя в сборе | 1_x000D_
</t>
  </si>
  <si>
    <t>КЦ300А.03.01.100 СБ</t>
  </si>
  <si>
    <t xml:space="preserve">КЦ300А.03.01.101 | Стенка задняя | 1_x000D_
</t>
  </si>
  <si>
    <t>КЦ300А.03.01.000-01 СБ</t>
  </si>
  <si>
    <t xml:space="preserve">КЦ300А.03.01.001 | Стенка боковая | 2_x000D_
КЦ300А.03.01.002 | Стенка передняя | 1_x000D_
КЦ300А.03.01.100-01 СБ | Стенка задняя в сборе | 1_x000D_
</t>
  </si>
  <si>
    <t>КЦ300А.03.01.100-01 СБ</t>
  </si>
  <si>
    <t>КЦ300А.03.02.000 СБ</t>
  </si>
  <si>
    <t>КЦ300А.03.00.000-02 СБ</t>
  </si>
  <si>
    <t>КЦ300А.03.00.000-01 СБ</t>
  </si>
  <si>
    <t xml:space="preserve">КЦ300А.03.00.001 | Скребок | 94_x000D_
КЦ300А.03.00.005 | Накладка | 94_x000D_
КЦ300А.03.01.000 СБ | Ковш | 5_x000D_
КЦ300А.03.01.000-01 СБ | Ковш | 5_x000D_
КЦ300А.03.02.000 СБ | Уголок в сборе | 98_x000D_
</t>
  </si>
  <si>
    <t>КЦ300А.03.00.000/Z20 СБ</t>
  </si>
  <si>
    <t xml:space="preserve">КЦ300А.03.00.001 | Скребок | 86_x000D_
КЦ300А.03.00.005 | Накладка | 86_x000D_
КЦ300А.03.01.000 СБ | Ковш | 5_x000D_
КЦ300А.03.01.000-01 СБ | Ковш | 5_x000D_
КЦ300А.03.02.000 СБ | Уголок в сборе | 90_x000D_
</t>
  </si>
  <si>
    <t>КЦ300А.03.00.000/Z15 СБ</t>
  </si>
  <si>
    <t xml:space="preserve">КЦ300А.03.00.001 | Скребок | 84_x000D_
КЦ300А.03.00.002 | Уголок | 88_x000D_
КЦ300А.03.00.004 | Уголок 2 | 88_x000D_
КЦ300А.03.00.005 | Накладка | 86_x000D_
КЦ300А.03.01.000 СБ | Ковш | 5_x000D_
КЦ300А.03.01.000-01 СБ | Ковш | 5_x000D_
</t>
  </si>
  <si>
    <t>КЦ300А.03.00.000 СБ</t>
  </si>
  <si>
    <t>КЦ-250А1 09.00.000 СБ</t>
  </si>
  <si>
    <t xml:space="preserve">КЦ-250А1 09.01.000 СБ | Фланец в сборе | 1_x000D_
КЦ-250А1 09.02.000 СБ | Воронка | 1_x000D_
</t>
  </si>
  <si>
    <t>КЦ-250А1 09.01.000 СБ</t>
  </si>
  <si>
    <t xml:space="preserve">КЦ-250А1 09.01.001 | Сегмент длинный | 2_x000D_
КЦ-250А1 09.01.002 | Сегмент короткий | 1_x000D_
КЦ-250А1 09.01.002-01 | Сегмент короткий | 1_x000D_
КЦ-250А1 09.01.003 | Уголок | 2_x000D_
</t>
  </si>
  <si>
    <t>КЦ-250А1 09.02.000 СБ</t>
  </si>
  <si>
    <t>Воронка</t>
  </si>
  <si>
    <t xml:space="preserve">КЦ-250А1 09.02.001 | Стенка боковая | 2_x000D_
КЦ-250А1 09.02.002 | Стенка торцевая | 2_x000D_
КЦ-250А1 09.02.003 | Уголок | 2_x000D_
КЦ-250А1 09.02.003-01 | Уголок | 2_x000D_
</t>
  </si>
  <si>
    <t>КЦ-250А1 07.00.000 СБ</t>
  </si>
  <si>
    <t xml:space="preserve">КЦ-250А1 07.00.001 | Стенка боковая | 2_x000D_
КЦ-250А1 07.00.002 | Стенка торцевая | 2_x000D_
КЦ-250А1 07.00.003 | Уголок | 2_x000D_
КЦ-250А1 07.00.003-01 | Уголок | 2_x000D_
</t>
  </si>
  <si>
    <t>КЦ-250А1 06.00.000-01 СБ</t>
  </si>
  <si>
    <t xml:space="preserve">КЦ-200А1 02.00.010 | Накладка | 2_x000D_
КЦ-200А1 04.00.001-01 | Стенка боковая 2м | 2_x000D_
КЦ-200А1 04.00.004-01 | Уголок 2м | 2_x000D_
КЦ-250/40А1 01.00.007 | Распорка | 4_x000D_
КЦ-250А1 04.00.007 | Швеллер | 1_x000D_
КЦ-250А1 06.00.001-01 | Дно ПНД 2м | 1_x000D_
КЦ-250А1 06.00.002-01 | Дно секции промежуточной 2м | 1_x000D_
КЦ-250А1 06.00.003-01 | Крышка секции промежуточной 2м | 1_x000D_
КЦ-В300/30 01.00.015 | Кронштейн | 8_x000D_
КЦ-250А1 04.02.000 СБ | Накладка верхняя с уплотнителем | 1_x000D_
КЦ-250А1 04.04.000 СБ | Пластина крепежная | 1_x000D_
</t>
  </si>
  <si>
    <t>КЦ-250А1 04.04.000 СБ</t>
  </si>
  <si>
    <t xml:space="preserve">КЦ-250А1 04.04.001 | Пластина | 1_x000D_
</t>
  </si>
  <si>
    <t>КЦ-250А1 06.00.000 СБ</t>
  </si>
  <si>
    <t xml:space="preserve">КЦ-200А1 02.00.010 | Накладка | 2_x000D_
КЦ-200А1 04.00.001 | Стенка боковая 1м | 2_x000D_
КЦ-200А1 04.00.004 | Уголок 1м | 2_x000D_
КЦ-250/40А1 01.00.007 | Распорка | 3_x000D_
КЦ-250А1 04.00.007 | Швеллер | 1_x000D_
КЦ-250А1 06.00.001 | Дно ПНД 1м | 1_x000D_
КЦ-250А1 06.00.002 | Дно секции промежуточной 1м | 1_x000D_
КЦ-250А1 06.00.003 | Крышка секции промежуточной 1м | 1_x000D_
КЦ-В300/30 01.00.015 | Кронштейн | 3_x000D_
КЦ-250А1 04.02.000 СБ | Накладка верхняя с уплотнителем | 1_x000D_
КЦ-250А1 04.04.000 СБ | Пластина крепежная | 1_x000D_
</t>
  </si>
  <si>
    <t>КЦ-250А1 06.00.000-02 СБ</t>
  </si>
  <si>
    <t xml:space="preserve">КЦ-200А1 02.00.010 | Накладка | 2_x000D_
КЦ-200А1 04.00.001-02 | Стенка боковая 0,5м | 2_x000D_
КЦ-200А1 04.00.004-02 | Уголок 0,5м | 2_x000D_
КЦ-250/40А1 01.00.007 | Распорка | 2_x000D_
КЦ-250А1 04.00.007 | Швеллер | 1_x000D_
КЦ-250А1 06.00.001-02 | Дно ПНД 0,5м | 1_x000D_
КЦ-250А1 06.00.002-02 | Дно секции промежуточной 0,5м | 1_x000D_
КЦ-250А1 06.00.003-02 | Крышка секции промежуточной 0,5м | 1_x000D_
КЦ-В300/30 01.00.015 | Кронштейн | 1_x000D_
КЦ-250А1 04.02.000 СБ | Накладка верхняя с уплотнителем | 1_x000D_
КЦ-250А1 04.04.000 СБ | Пластина крепежная | 1_x000D_
</t>
  </si>
  <si>
    <t>КЦ-250А1 05.00.000-44 СБ</t>
  </si>
  <si>
    <t xml:space="preserve">КЦ-250А1 05.00.001 | Пластина | 322_x000D_
КЦ-250А1 05.00.003 | Скребок | 320_x000D_
</t>
  </si>
  <si>
    <t>КЦ-250А1 05.00.000-42 СБ</t>
  </si>
  <si>
    <t xml:space="preserve">КЦ-250А1 05.00.001 | Пластина | 309_x000D_
КЦ-250А1 05.00.003 | Скребок | 307_x000D_
</t>
  </si>
  <si>
    <t>КЦ-250А1 05.00.000-34 СБ</t>
  </si>
  <si>
    <t xml:space="preserve">КЦ-250А1 05.00.001 | Пластина | 259_x000D_
КЦ-250А1 05.00.003 | Скребок | 257_x000D_
</t>
  </si>
  <si>
    <t>КЦ-250А1 05.00.000-12 СБ</t>
  </si>
  <si>
    <t xml:space="preserve">КЦ-250А1 05.00.001 | Пластина | 122_x000D_
КЦ-250А1 05.00.003 | Скребок | 120_x000D_
</t>
  </si>
  <si>
    <t>КЦ-250А1 05.00.000-09 СБ</t>
  </si>
  <si>
    <t xml:space="preserve">КЦ-250А1 05.00.001 | Пластина | 103_x000D_
КЦ-250А1 05.00.003 | Скребок | 101_x000D_
</t>
  </si>
  <si>
    <t>КЦ-250А1 05.00.000-08 СБ</t>
  </si>
  <si>
    <t xml:space="preserve">КЦ-250А1 05.00.001 | Пластина | 97_x000D_
КЦ-250А1 05.00.003 | Скребок | 95_x000D_
</t>
  </si>
  <si>
    <t>КЦ-250А1 05.00.000-07 СБ</t>
  </si>
  <si>
    <t xml:space="preserve">КЦ-250А1 05.00.001 | Пластина | 91_x000D_
КЦ-250А1 05.00.003 | Скребок | 89_x000D_
</t>
  </si>
  <si>
    <t>КЦ-250А1 05.00.000-06 СБ</t>
  </si>
  <si>
    <t xml:space="preserve">КЦ-250А1 05.00.001 | Пластина | 84_x000D_
КЦ-250А1 05.00.003 | Скребок | 82_x000D_
</t>
  </si>
  <si>
    <t>КЦ-250А1 05.00.000-05 СБ</t>
  </si>
  <si>
    <t xml:space="preserve">КЦ-250А1 05.00.001 | Пластина | 78_x000D_
КЦ-250А1 05.00.003 | Скребок | 76_x000D_
</t>
  </si>
  <si>
    <t>КЦ-250А1 05.00.000-04 СБ</t>
  </si>
  <si>
    <t xml:space="preserve">КЦ-250А1 05.00.001 | Пластина | 72_x000D_
КЦ-250А1 05.00.003 | Скребок | 70_x000D_
</t>
  </si>
  <si>
    <t>КЦ-250А1 05.00.000-02 СБ</t>
  </si>
  <si>
    <t xml:space="preserve">КЦ-250А1 05.00.001 | Пластина | 59_x000D_
КЦ-250А1 05.00.003 | Скребок | 57_x000D_
</t>
  </si>
  <si>
    <t>КЦ-250А1 05.00.000-01 СБ</t>
  </si>
  <si>
    <t xml:space="preserve">КЦ-250А1 05.00.001 | Пластина | 53_x000D_
КЦ-250А1 05.00.003 | Скребок | 51_x000D_
</t>
  </si>
  <si>
    <t>КЦ-250А1 05.00.000 СБ</t>
  </si>
  <si>
    <t>КЦ-250А1 04.00.000-01 СБ</t>
  </si>
  <si>
    <t>КЦ-200А1 02.01.000 СБ</t>
  </si>
  <si>
    <t xml:space="preserve">КЦ-200А1 02.01.001 | Плита | 1_x000D_
</t>
  </si>
  <si>
    <t>КЦ-200А1 02.01.000-01 СБ</t>
  </si>
  <si>
    <t xml:space="preserve">КЦ-200А1 02.01.001-01 | Плита | 1_x000D_
</t>
  </si>
  <si>
    <t>КЦ-200А1 02.02.000 СБ</t>
  </si>
  <si>
    <t xml:space="preserve">КЦ-200А1 01.04.002 | Кольцо | 1_x000D_
КЦ-200А1 02.02.001 | Основание | 1_x000D_
КЦ-200А1 02.02.002 | Косынка | 2_x000D_
</t>
  </si>
  <si>
    <t>КЦ-200А1 02.04.000 СБ</t>
  </si>
  <si>
    <t xml:space="preserve">КЦ-200А1 01.02.002 | Ступица | 1_x000D_
КЦ-200А1 02.04.001 | Диск | 1_x000D_
</t>
  </si>
  <si>
    <t>КЦ-200А1 02.06.000 СБ</t>
  </si>
  <si>
    <t xml:space="preserve">КЦ-200А1 02.06.001 | Кожух | 1_x000D_
КЦ-200А1 02.06.002 | Подложка | 1_x000D_
</t>
  </si>
  <si>
    <t>КЦ-250А1 04.01.000 СБ</t>
  </si>
  <si>
    <t xml:space="preserve">КЦ-250А1 04.01.001 | Лист | 1_x000D_
</t>
  </si>
  <si>
    <t>КЦ-250А1 04.03.000 СБ</t>
  </si>
  <si>
    <t xml:space="preserve">КЦ-250А1 04.03.001 | Крышка | 1_x000D_
</t>
  </si>
  <si>
    <t>КЦ-250А1 04.00.000 СБ</t>
  </si>
  <si>
    <t>КЦ-250/60А1 03.00.000 (-01) СБ</t>
  </si>
  <si>
    <t>КЦ-250/50А1 02.00.000-03 СБ</t>
  </si>
  <si>
    <t>КЦ-250/50А1 02.00.000-01 (-02) СБ</t>
  </si>
  <si>
    <t>КЦ-250/50А1 02.00.000 СБ</t>
  </si>
  <si>
    <t>КЦ-200А1 01.04.000 СБ</t>
  </si>
  <si>
    <t xml:space="preserve">КЦ-200А1 01.04.001 | Плита | 1_x000D_
КЦ-200А1 01.04.002 | Кольцо | 1_x000D_
</t>
  </si>
  <si>
    <t>КЦ-200А1 01.04.000-01 СБ</t>
  </si>
  <si>
    <t xml:space="preserve">КЦ-200А1 01.04.001-01 | Плита | 1_x000D_
КЦ-200А1 01.04.002 | Кольцо | 1_x000D_
</t>
  </si>
  <si>
    <t>КЦ-200А1 01.05.000 СБ</t>
  </si>
  <si>
    <t>Кожух для NMRV-075</t>
  </si>
  <si>
    <t xml:space="preserve">НЗ-50А4 01.07.001 | Кожух | 1_x000D_
НЗ-50А4 01.07.002 | Заглушка | 1_x000D_
НЗ-50А4 01.07.003 | Заглушка | 1_x000D_
НЗ-50А4 01.07.004 | Подложка | 2_x000D_
КЦ-200А1 01.05.100 СБ | Кронштейн в сборе | 1_x000D_
</t>
  </si>
  <si>
    <t>КЦ-200А1 01.05.100 СБ</t>
  </si>
  <si>
    <t xml:space="preserve">КЦ-200А1 01.05.101 | Кронштейн | 1_x000D_
</t>
  </si>
  <si>
    <t>КЦ-250/40А1 01.00.000-02 (-03) СБ</t>
  </si>
  <si>
    <t>КЦ-250/40А1 01.00.000 СБ</t>
  </si>
  <si>
    <t>КЦ-200А1 07.00.000 СБ</t>
  </si>
  <si>
    <t xml:space="preserve">КЦ-200А1 05.00.000 СБ | Воронка выгрузная | 1_x000D_
КЦ-200А1 07.01.000 СБ | Фланец в сборе | 1_x000D_
</t>
  </si>
  <si>
    <t>КЦ-200А1 05.00.000 СБ</t>
  </si>
  <si>
    <t xml:space="preserve">КЦ-200А1 05.00.001 | Стенка боковая | 2_x000D_
КЦ-200А1 05.00.002 | Стенка торцевая | 2_x000D_
КЦ-200А1 05.00.003 | Уголок | 2_x000D_
КЦ-200А1 05.00.003-01 | Уголок | 2_x000D_
</t>
  </si>
  <si>
    <t>КЦ-200А1 07.01.000 СБ</t>
  </si>
  <si>
    <t xml:space="preserve">КЦ-200А1 07.01.001 | Сегмент длинный | 2_x000D_
КЦ-200А1 07.01.002 | Сегмент короткий | 1_x000D_
КЦ-200А1 07.01.002-01 | Сегмент короткий | 1_x000D_
КЦ-200А1 07.01.003 | Уголок | 2_x000D_
</t>
  </si>
  <si>
    <t>КЦ-200А1 06.00.000 СБ</t>
  </si>
  <si>
    <t xml:space="preserve">КЦ-200А1 06.00.001 | Стенка боковая | 2_x000D_
КЦ-200А1 06.00.002 | Стенка торцевая | 2_x000D_
КЦ-200А1 06.00.003 | Рассекатель | 1_x000D_
КЦ-200А1 06.00.004 | Уголок | 4_x000D_
</t>
  </si>
  <si>
    <t>КЦ-200А1 04.00.000-01 СБ</t>
  </si>
  <si>
    <t xml:space="preserve">КЦ-200А1 01.00.010 | Распорка | 4_x000D_
КЦ-200А1 02.00.009 | Швеллер | 1_x000D_
КЦ-200А1 02.00.010 | Накладка | 2_x000D_
КЦ-200А1 04.00.001-01 | Стенка боковая 2м | 2_x000D_
КЦ-200А1 04.00.002-01 | Дно секции промежуточной 2м | 1_x000D_
КЦ-200А1 04.00.003-01 | Дно ПНД 2м | 1_x000D_
КЦ-200А1 04.00.004-01 | Уголок 2м | 2_x000D_
КЦ-200А1 04.00.005-01 | Крышка секции промежуточной 2м | 1_x000D_
КЦ-В300/30 01.00.015 | Кронштейн | 8_x000D_
КЦ-200А1 02.05.000 СБ | Накладка верхняя с уплотнителем | 1_x000D_
КЦ-200А1 02.07.000 СБ | Пластина крепежная | 1_x000D_
</t>
  </si>
  <si>
    <t>КЦ-200А1 02.05.000 СБ</t>
  </si>
  <si>
    <t xml:space="preserve">КЦ-200А1 02.05.001 | Накладка верхняя | 1_x000D_
</t>
  </si>
  <si>
    <t>КЦ-200А1 02.07.000 СБ</t>
  </si>
  <si>
    <t xml:space="preserve">КЦ-200А1 02.07.001 | Пластина крепежная | 1_x000D_
</t>
  </si>
  <si>
    <t>КЦ-200А1 04.00.000 СБ</t>
  </si>
  <si>
    <t xml:space="preserve">КЦ-200А1 01.00.010 | Распорка | 3_x000D_
КЦ-200А1 02.00.009 | Швеллер | 1_x000D_
КЦ-200А1 02.00.010 | Накладка | 2_x000D_
КЦ-200А1 04.00.001 | Стенка боковая 1м | 2_x000D_
КЦ-200А1 04.00.002 | Дно секции промежуточной 1м | 1_x000D_
КЦ-200А1 04.00.003 | Дно ПНД 1м | 1_x000D_
КЦ-200А1 04.00.004 | Уголок 1м | 2_x000D_
КЦ-200А1 04.00.005 | Крышка секции промежуточной 1м | 1_x000D_
КЦ-В300/30 01.00.015 | Кронштейн | 3_x000D_
КЦ-200А1 02.05.000 СБ | Накладка верхняя с уплотнителем | 1_x000D_
КЦ-200А1 02.07.000 СБ | Пластина крепежная | 1_x000D_
</t>
  </si>
  <si>
    <t>КЦ-200А1 04.00.000-02 СБ</t>
  </si>
  <si>
    <t xml:space="preserve">КЦ-200А1 01.00.010 | Распорка | 2_x000D_
КЦ-200А1 02.00.009 | Швеллер | 1_x000D_
КЦ-200А1 02.00.010 | Накладка | 2_x000D_
КЦ-200А1 04.00.001-02 | Стенка боковая 0,5м | 2_x000D_
КЦ-200А1 04.00.002-02 | Дно секции промежуточной 0,5м | 1_x000D_
КЦ-200А1 04.00.003-02 | Дно ПНД 0,5м | 1_x000D_
КЦ-200А1 04.00.004-02 | Уголок 0,5м | 2_x000D_
КЦ-200А1 04.00.005-02 | Крышка секции промежуточной 0,5м | 1_x000D_
КЦ-В300/30 01.00.015 | Кронштейн | 1_x000D_
КЦ-200А1 02.05.000 СБ | Накладка верхняя с уплотнителем | 1_x000D_
КЦ-200А1 02.07.000 СБ | Пластина крепежная | 1_x000D_
</t>
  </si>
  <si>
    <t>КЦ-200А1 03.00.000-04 СБ</t>
  </si>
  <si>
    <t xml:space="preserve">КЦ-200А1 03.00.001 | Пластина | 72_x000D_
</t>
  </si>
  <si>
    <t>КЦ-200А1 03.00.000-01 СБ</t>
  </si>
  <si>
    <t xml:space="preserve">КЦ-200А1 03.00.001 | Пластина | 53_x000D_
</t>
  </si>
  <si>
    <t>КЦ-200А1 03.00.000 СБ</t>
  </si>
  <si>
    <t xml:space="preserve">КЦ-200А1 03.00.001 | Пластина | 47_x000D_
</t>
  </si>
  <si>
    <t>КЦ-200А1 02.00.000 СБ</t>
  </si>
  <si>
    <t>КЦ-200А1 01.01.000 СБ</t>
  </si>
  <si>
    <t xml:space="preserve">КЦ-200А1 01.01.001 | Крышка | 1_x000D_
</t>
  </si>
  <si>
    <t>КЦ-200А1 01.07.000 СБ</t>
  </si>
  <si>
    <t xml:space="preserve">КЦ-200А1 01.07.001 | Крышка | 1_x000D_
</t>
  </si>
  <si>
    <t>КЦ-200А1 02.03.000 СБ</t>
  </si>
  <si>
    <t xml:space="preserve">КЦ-200А1 02.03.001 | Лист | 1_x000D_
</t>
  </si>
  <si>
    <t>КЦ-200А1 01.00.000-01 (-02) СБ</t>
  </si>
  <si>
    <t>КЦ-200А1 01.03.000 СБ</t>
  </si>
  <si>
    <t xml:space="preserve">КЦ-200А1 01.03.001 | Лист | 1_x000D_
</t>
  </si>
  <si>
    <t>КЦ-200А1 01.00.000 СБ</t>
  </si>
  <si>
    <t>КЛ-С650-175 09.00.000 СБ</t>
  </si>
  <si>
    <t>Планка дополнителная</t>
  </si>
  <si>
    <t xml:space="preserve">КЛ-С500-100 01.00.010 | Фиксатор | 2_x000D_
КЛ-С650-175 01.03.000 СБ | Планка в сборе | 1_x000D_
</t>
  </si>
  <si>
    <t>КЛ-С650-175 01.03.000 СБ</t>
  </si>
  <si>
    <t>Планка в сборе</t>
  </si>
  <si>
    <t xml:space="preserve">КЛ-С650-175 01.03.001 | Планка крышки | 1_x000D_
</t>
  </si>
  <si>
    <t>КЛ-С650-175 08.00.000 СБ</t>
  </si>
  <si>
    <t>Патрубок выгрузной 300х300</t>
  </si>
  <si>
    <t xml:space="preserve">КЛ-С650-175 08.00.001 | Полупатрубок | 2_x000D_
ЗС-250.20.01.000 СБ | Фланец | 1_x000D_
КЛ-С650-175 05.01.000 СБ | Фланец | 1_x000D_
</t>
  </si>
  <si>
    <t>ЗС-250.20.01.000 СБ</t>
  </si>
  <si>
    <t xml:space="preserve">ЗС-250.20.01.001 | Сектор фланца | 4_x000D_
</t>
  </si>
  <si>
    <t>КЛ-С650-175 05.01.000 СБ</t>
  </si>
  <si>
    <t xml:space="preserve">КЛ-С500-100 05.01.002 | Планка фланца №2 | 2_x000D_
КЛ-С650-175 05.01.001 | Планка фланца №1 | 2_x000D_
</t>
  </si>
  <si>
    <t>КЛ-С650-175 07.00.000 СБ</t>
  </si>
  <si>
    <t>Юбка продольная</t>
  </si>
  <si>
    <t xml:space="preserve">КЛ-0С500-100 07.00.003 | Накладка юбки | 1_x000D_
КЛ-0С650-175 07.00.001 | Кронштейн юбки | 1_x000D_
</t>
  </si>
  <si>
    <t>КЛ-С650-175 05.00.000 СБ</t>
  </si>
  <si>
    <t>Патрубок выгрузной</t>
  </si>
  <si>
    <t xml:space="preserve">КЛ-С650-175 05.00.001 | Патрубок | 2_x000D_
ЗС 300.01.00.100 СБ | Фланец 300 | 1_x000D_
КЛ-С650-175 05.01.000 СБ | Фланец | 1_x000D_
</t>
  </si>
  <si>
    <t>ЗС 300.01.00.100 СБ</t>
  </si>
  <si>
    <t>Фланец 300</t>
  </si>
  <si>
    <t xml:space="preserve">ЗС 300.01.00.101 | Сектор фланца | 3_x000D_
</t>
  </si>
  <si>
    <t>КЛ-С650-175 04.00.000 СБ</t>
  </si>
  <si>
    <t>Опора универсальная</t>
  </si>
  <si>
    <t xml:space="preserve">КЛ-С500-100 04.00.002 | Стойка | 2_x000D_
КЛ-С500-100 04.00.003 | Пластина | 2_x000D_
КЛ-С500-100 04.00.005 | Уголок №1 | 2_x000D_
КЛ-С500-100 04.00.006 | Уголок №2 | 2_x000D_
КЛ-С650-175 04.00.001 | Швеллер | 1_x000D_
КЛ-С650-175 04.00.004 | Раскос | 2_x000D_
</t>
  </si>
  <si>
    <t>КЛ-С650-175 03.00.000-03 СБ</t>
  </si>
  <si>
    <t>КЛ-С500-100 03.04.000 СБ</t>
  </si>
  <si>
    <t>Накладка подшипника</t>
  </si>
  <si>
    <t xml:space="preserve">КЛ-С500-100 03.04.001 | Накладка | 1_x000D_
</t>
  </si>
  <si>
    <t>КЛ-С500-100 03.07.000 СБ</t>
  </si>
  <si>
    <t xml:space="preserve">КЛ-С500-100 03.07.001 | Плита подмоторная | 1_x000D_
КЛ-С500-100 03.07.002 | Косынка | 2_x000D_
</t>
  </si>
  <si>
    <t>КЛ-С650-175 01.01.000 СБ</t>
  </si>
  <si>
    <t>Роликоопора верхняя</t>
  </si>
  <si>
    <t xml:space="preserve">КЛ-С500-100 01.01.002 | Кронштейн | 1_x000D_
КЛ-С650-175 01.01.001 | Перекладина | 1_x000D_
</t>
  </si>
  <si>
    <t>КЛ-С650-175 01.02.000 СБ</t>
  </si>
  <si>
    <t>Ролик</t>
  </si>
  <si>
    <t xml:space="preserve">КЛ-С500-100 01.02.002 | Шайба | 2_x000D_
КЛ-С650-175 01.02.001 | Ось ролика | 1_x000D_
КЛ-С650-175 01.02.100 СБ | Корпус ролика в сборе | 1_x000D_
</t>
  </si>
  <si>
    <t>КЛ-С650-175 01.02.100 СБ</t>
  </si>
  <si>
    <t>Корпус ролика в сборе</t>
  </si>
  <si>
    <t xml:space="preserve">КЛ-С500-100 01.02.102 | Втулка | 2_x000D_
КЛ-С650-175 01.02.101 | Корпус ролика | 1_x000D_
</t>
  </si>
  <si>
    <t>КЛ-С650-175 01.02.000-01 СБ</t>
  </si>
  <si>
    <t xml:space="preserve">КЛ-С500-100 01.02.002 | Шайба | 2_x000D_
КЛ-С650-175 01.02.001-01 | Ось ролика | 1_x000D_
КЛ-С650-175 01.02.100-01 СБ | Корпус ролика в сборе | 1_x000D_
</t>
  </si>
  <si>
    <t>КЛ-С650-175 01.02.100-01 СБ</t>
  </si>
  <si>
    <t xml:space="preserve">КЛ-С500-100 01.02.102 | Втулка | 2_x000D_
КЛ-С650-175 01.02.101-01 | Корпус ролика | 1_x000D_
</t>
  </si>
  <si>
    <t>КЛ-С650-175 02.07.000 СБ</t>
  </si>
  <si>
    <t>Направляющая ленты</t>
  </si>
  <si>
    <t xml:space="preserve">КЛ-С650-175 02.07.001 | Кронштейн ролика | 1_x000D_
КЛ-С650-175 02.07.002 | Подкладка ПНД | 1_x000D_
</t>
  </si>
  <si>
    <t>КЛ-С650-175 02.07.000-01 СБ</t>
  </si>
  <si>
    <t xml:space="preserve">КЛ-С650-175 02.07.001 | Кронштейн ролика | 1_x000D_
КЛ-С650-175 02.07.002-01 | Подкладка ПНД | 1_x000D_
</t>
  </si>
  <si>
    <t>КЛ-С650-175 03.01.000-01 СБ</t>
  </si>
  <si>
    <t>Барабан приводной</t>
  </si>
  <si>
    <t xml:space="preserve">КЛ-С500-100 03.01.002 | Диск | 2_x000D_
КЛ-С500-100 03.01.002-01 | Диск | 1_x000D_
КЛ-С650-175 03.01.001-01 | Вал приводной | 1_x000D_
КЛ-С650-175 03.01.003 | Планка | 20_x000D_
</t>
  </si>
  <si>
    <t>КЛ-С650-175 03.02.000 СБ</t>
  </si>
  <si>
    <t>Ролик опорный</t>
  </si>
  <si>
    <t xml:space="preserve">КЛ-С500-100 03.02.002 | Щека | 2_x000D_
КЛ-С650-175 03.02.001 | Корпус ролика | 1_x000D_
КЛ-С650-175 03.02.003 | Ось ролика опорного | 1_x000D_
</t>
  </si>
  <si>
    <t>КЛ-С650-175 03.03.000 СБ</t>
  </si>
  <si>
    <t xml:space="preserve">КЛ-С500-100 03.03.002 | Проставка | 1_x000D_
КЛ-С650-175 03.03.001 | Плита | 1_x000D_
</t>
  </si>
  <si>
    <t>КЛ-С650-175 02.06.100 СБ</t>
  </si>
  <si>
    <t>Патрубок загрузки</t>
  </si>
  <si>
    <t xml:space="preserve">КЛ-С500-100 02.06.102 | Стенка боковая патрубка загрузки | 1_x000D_
КЛ-С500-100 02.06.102-01 | Стенка боковая патрубка загрузки | 1_x000D_
КЛ-С500-100 02.06.103-01 | Стенка патрубка загрузного | 1_x000D_
КЛ-С500-100 02.06.104 | Пластина ПНД | 1_x000D_
КЛ-С500-100 02.06.105 | Стенка ПНД патрубка загрузки | 2_x000D_
КЛ-С650-175 02.06.101 | Уголок фланца | 2_x000D_
КЛ-С650-175 02.06.102 | Заглушка | 1_x000D_
КЛ-С650-175 02.06.103 | Стенка патрубка d250 | 1_x000D_
КЛ-С650-175 02.06.110 СБ | Крышка патрубка загрузки в сборе | 1_x000D_
КЛ-С650-175 02.06.120 СБ | Пластина переходная d300 в сборе | 1_x000D_
</t>
  </si>
  <si>
    <t>КЛ-С650-175 02.06.110 СБ</t>
  </si>
  <si>
    <t>Крышка патрубка загрузки в сборе</t>
  </si>
  <si>
    <t xml:space="preserve">КЛ-С650-175 02.06.111 | Крышка патрубка загрузки | 1_x000D_
</t>
  </si>
  <si>
    <t>КЛ-С650-175 02.06.120 СБ</t>
  </si>
  <si>
    <t>Пластина переходная d300 в сборе</t>
  </si>
  <si>
    <t xml:space="preserve">КЛ-С650-175 02.06.121 | Пластина переходная D300 | 1_x000D_
</t>
  </si>
  <si>
    <t>КЛ-С650-175 02.00.000 СБ</t>
  </si>
  <si>
    <t xml:space="preserve">КЛ-С500-100 01.00.002 | Накладка ролика нижнего | 2_x000D_
КЛ-С500-100 01.00.005-02 | Отбойник | 2_x000D_
КЛ-С500-100 01.00.010 | Фиксатор | 8_x000D_
КЛ-С500-100 02.00.003 | Направляющая | 4_x000D_
КЛ-С500-100 02.00.004 | Уголок | 4_x000D_
КЛ-С500-100 02.00.011 | Кожух | 2_x000D_
КЛ-С500-100 02.00.013 | Лоток | 2_x000D_
КЛ-С500-100 02.00.014 | Шайба | 2_x000D_
КЛ-С650-175 01.00.007 | Ребро жесткости | 2_x000D_
КЛ-С650-175 01.00.009-01 | Крышка | 1_x000D_
КЛ-С650-175 02.00.001 | Стенка боковая | 1_x000D_
КЛ-С650-175 02.00.001-01 | Стенка боковая | 1_x000D_
КЛ-С650-175 02.00.002 | Плита | 1_x000D_
КЛ-С650-175 02.00.002-01 | Плита | 1_x000D_
КЛ-С650-175 02.00.005 | Дно | 1_x000D_
КЛ-С650-175 02.00.006 | Стенка торцевая | 1_x000D_
КЛ-С650-175 02.00.007 | Прокладка | 1_x000D_
КЛ-С650-175 02.00.008 | Накладка | 2_x000D_
КЛ-С650-175 02.00.008-01 | Накладка | 2_x000D_
КЛ-С650-175 02.00.009 | Вставка | 1_x000D_
КЛ-С650-175 02.00.009-01 | Вставка | 1_x000D_
КЛ-С650-175 02.00.010 | Усилитель | 1_x000D_
КЛ-С650-175 02.00.010-01 | Усилитель | 1_x000D_
КЛ-С650-175 02.00.012 | Штифт | 1_x000D_
КЛ-С650-175 02.00.015 | Решетка | 1_x000D_
КЦ300А.02.00.012 | Скоба | 1_x000D_
КЦ300А.02.00.013 | Кронштейн | 1_x000D_
КЛ-С500-100 02.01.000 СБ | Плита подшипниковая | 2_x000D_
КЛ-С650-175 01.01.000 СБ | Роликоопора верхняя | 1_x000D_
КЛ-С650-175 01.02.000 СБ | Ролик | 2_x000D_
КЛ-С650-175 01.02.000-01 СБ | Ролик | 1_x000D_
КЛ-С650-175 01.03.000 СБ | Планка в сборе | 4_x000D_
КЛ-С650-175 02.02.000 СБ | Барабан в сборе | 1_x000D_
КЛ-С650-175 02.03.000 СБ | Плужок в сборе | 1_x000D_
КЛ-С650-175 02.04.000 СБ | Крышка с окном | 1_x000D_
КЛ-С650-175 02.05.000 СБ | Ось вращения | 1_x000D_
КЛ-С650-175 02.06.000 СБ | Крышка приемная | 1_x000D_
КЛ-С650-175 02.07.000 СБ | Направляющая ленты | 1_x000D_
КЛ-С650-175 02.07.000-01 СБ | Направляющая ленты | 1_x000D_
КЦ300А.02.04.000 СБ | Логотип | 2_x000D_
</t>
  </si>
  <si>
    <t>КЛ-С500-100 02.01.000 СБ</t>
  </si>
  <si>
    <t xml:space="preserve">КЛ-С500-100 02.01.001 | Основание | 1_x000D_
КЛ-С500-100 02.01.002 | Проставка | 1_x000D_
КЛ-С500-100 02.01.003 | Скоба | 1_x000D_
КЛ-С500-100 02.01.004 | Шпилька | 4_x000D_
</t>
  </si>
  <si>
    <t>КЛ-С650-175 02.02.000 СБ</t>
  </si>
  <si>
    <t>Барабан в сборе</t>
  </si>
  <si>
    <t xml:space="preserve">КЛ-С500-100 02.02.002 | Диск барабана | 1_x000D_
КЛ-С500-100 02.02.002-01 | Диск барабана | 1_x000D_
КЛ-С500-100 02.02.002-02 | Диск барабана | 1_x000D_
КЛ-С650-175 02.02.001 | Вал | 1_x000D_
КЛ-С650-175 02.02.002 | Круг 10 | 20_x000D_
</t>
  </si>
  <si>
    <t>КЛ-С650-175 02.03.000 СБ</t>
  </si>
  <si>
    <t>Плужок в сборе</t>
  </si>
  <si>
    <t xml:space="preserve">КЛ-С650-175 02.03.001 | Плужок | 2_x000D_
КЛ-С650-175 02.03.003 | Подложка плужка | 2_x000D_
КЛ-С650-175 02.03.004 | Стяжка | 1_x000D_
КЛ-С650-175 02.03.004-01 | Стяжка | 1_x000D_
КЛ-С650-175 02.03.005 | Скоба плужка | 1_x000D_
</t>
  </si>
  <si>
    <t>КЛ-С650-175 02.04.000 СБ</t>
  </si>
  <si>
    <t>Крышка с окном</t>
  </si>
  <si>
    <t xml:space="preserve">КЛ-С650-175 01.00.009-03 | Крышка | 1_x000D_
КЦ320М.01.00.011 | Рамка на стекло | 1_x000D_
</t>
  </si>
  <si>
    <t>КЛ-С650-175 02.05.000 СБ</t>
  </si>
  <si>
    <t>Ось вращения</t>
  </si>
  <si>
    <t xml:space="preserve">КЛ-С500-100 02.05.002 | Пластина вращения | 2_x000D_
КЛ-С650-175 02.05.001 | Ось | 1_x000D_
</t>
  </si>
  <si>
    <t>КЛ-С650-175 02.06.000 СБ</t>
  </si>
  <si>
    <t>Крышка приемная</t>
  </si>
  <si>
    <t xml:space="preserve">КЛ-С650-175 01.00.009-02 | Крышка | 1_x000D_
КЛ-С650-175 02.06.100-01 СБ | Патрубок загрузки | 1_x000D_
КЛ-С650-175 02.06.200 СБ | Юбка продольная | 1_x000D_
КЛ-С650-175 02.06.200-01 СБ | Юбка продольная | 1_x000D_
КЛ-С650-175 02.06.300 СБ | Юбка торцевая | 1_x000D_
</t>
  </si>
  <si>
    <t>КЛ-С650-175 02.06.100-01 СБ</t>
  </si>
  <si>
    <t xml:space="preserve">КЛ-С500-100 02.06.102 | Стенка боковая патрубка загрузки | 1_x000D_
КЛ-С500-100 02.06.102-01 | Стенка боковая патрубка загрузки | 1_x000D_
КЛ-С500-100 02.06.103-01 | Стенка патрубка загрузного | 1_x000D_
КЛ-С500-100 02.06.104 | Пластина ПНД | 1_x000D_
КЛ-С500-100 02.06.105 | Стенка ПНД патрубка загрузки | 2_x000D_
КЛ-С650-175 02.06.101 | Уголок фланца | 2_x000D_
КЛ-С650-175 02.06.102 | Заглушка | 1_x000D_
КЛ-С650-175 02.06.103 | Стенка патрубка d250 | 1_x000D_
КЛ-С650-175 02.06.104 | Желоб | 1_x000D_
КЛ-С650-175 02.06.110 СБ | Крышка патрубка загрузки в сборе | 1_x000D_
КЛ-С650-175 02.06.120 СБ | Пластина переходная d300 в сборе | 1_x000D_
</t>
  </si>
  <si>
    <t>КЛ-С650-175 02.06.200 СБ</t>
  </si>
  <si>
    <t xml:space="preserve">КЛ-С500-100 02.06.302-01 | Накладка юбки | 1_x000D_
КЛ-С650-175 02.06.201 | Кронштейн юбки продольный | 1_x000D_
</t>
  </si>
  <si>
    <t>КЛ-С650-175 02.06.200-01 СБ</t>
  </si>
  <si>
    <t>КЛ-С650-175 02.06.300 СБ</t>
  </si>
  <si>
    <t>Юбка торцевая</t>
  </si>
  <si>
    <t xml:space="preserve">КЛ-С650-175 02.06.302 | Накладка юбки | 1_x000D_
КЛ-С650-175 02.06.303 | Кронштейн юбки | 1_x000D_
</t>
  </si>
  <si>
    <t>КЛ-С650-175 10.00.000 СБ</t>
  </si>
  <si>
    <t>Уголок крышки в сборе</t>
  </si>
  <si>
    <t xml:space="preserve">КЛ-С650-175 10.00.001 | Уголок крышки | 1_x000D_
</t>
  </si>
  <si>
    <t>КЛ-С650-175 01.00.000 СБ</t>
  </si>
  <si>
    <t xml:space="preserve">КЛ-С500-100 01.00.002 | Накладка ролика нижнего | 2_x000D_
КЛ-С500-100 01.00.003 | Вилка | 4_x000D_
КЛ-С500-100 01.00.005 | Отбойник | 2_x000D_
КЛ-С500-100 01.00.010 | Фиксатор | 4_x000D_
КЛ-С650-175 01.00.001 | Стенка боковая | 2_x000D_
КЛ-С650-175 01.00.004 | Подкладка ПНД | 2_x000D_
КЛ-С650-175 01.00.006 | Дно | 1_x000D_
КЛ-С650-175 01.00.007 | Ребро жесткости | 2_x000D_
КЛ-С650-175 01.00.008 | Накладка боковая | 2_x000D_
КЛ-С650-175 01.00.009 | Крышка | 2_x000D_
КЛ-С650-175 01.01.000 СБ | Роликоопора верхняя | 2_x000D_
КЛ-С650-175 01.02.000 СБ | Ролик | 4_x000D_
КЛ-С650-175 01.02.000-01 СБ | Ролик | 1_x000D_
КЛ-С650-175 01.03.000 СБ | Планка в сборе | 2_x000D_
</t>
  </si>
  <si>
    <t>КЛ-С650-175 01.00.000-01 СБ</t>
  </si>
  <si>
    <t xml:space="preserve">КЛ-С500-100 01.00.002 | Накладка ролика нижнего | 2_x000D_
КЛ-С500-100 01.00.003 | Вилка | 2_x000D_
КЛ-С500-100 01.00.005-01 | Отбойник | 2_x000D_
КЛ-С500-100 01.00.010 | Фиксатор | 2_x000D_
КЛ-С650-175 01.00.001-01 | Стенка боковая | 2_x000D_
КЛ-С650-175 01.00.004-01 | Подкладка ПНД | 2_x000D_
КЛ-С650-175 01.00.006-01 | Дно | 1_x000D_
КЛ-С650-175 01.00.007 | Ребро жесткости | 1_x000D_
КЛ-С650-175 01.00.008 | Накладка боковая | 2_x000D_
КЛ-С650-175 01.00.009 | Крышка | 1_x000D_
КЛ-С650-175 01.01.000 СБ | Роликоопора верхняя | 1_x000D_
КЛ-С650-175 01.02.000 СБ | Ролик | 2_x000D_
КЛ-С650-175 01.02.000-01 СБ | Ролик | 1_x000D_
КЛ-С650-175 01.03.000 СБ | Планка в сборе | 1_x000D_
</t>
  </si>
  <si>
    <t>КЛ-С500-100 09.00.000 СБ</t>
  </si>
  <si>
    <t xml:space="preserve">КЛ-С500-100 01.00.010 | Фиксатор | 2_x000D_
КЛ-С500-100 01.03.000 СБ | Планка в сборе | 1_x000D_
</t>
  </si>
  <si>
    <t>КЛ-С500-100 01.03.000 СБ</t>
  </si>
  <si>
    <t xml:space="preserve">КЛ-С500-100 01.03.001 | Планка крышки | 1_x000D_
</t>
  </si>
  <si>
    <t>КЛ-С500-100 08.00.000 СБ</t>
  </si>
  <si>
    <t xml:space="preserve">КЛ-С500-100 08.00.001 | Полупатрубок | 2_x000D_
ЗС-250.20.01.000 СБ | Фланец | 1_x000D_
КЛ-С500-100 05.01.000 СБ | Фланец | 1_x000D_
</t>
  </si>
  <si>
    <t>КЛ-С500-100 05.01.000 СБ</t>
  </si>
  <si>
    <t xml:space="preserve">КЛ-С500-100 05.01.001 | Планка фланца №1 | 2_x000D_
КЛ-С500-100 05.01.002 | Планка фланца №2 | 2_x000D_
</t>
  </si>
  <si>
    <t>КЛ-С500-100 07.00.000 СБ</t>
  </si>
  <si>
    <t xml:space="preserve">КЛ-С500-100 07.00.001 | Кронштейн юбки | 1_x000D_
КЛ-С500-100 07.00.003 | Накладка юбки | 1_x000D_
</t>
  </si>
  <si>
    <t>КЛ-С500-100 05.00.000 СБ</t>
  </si>
  <si>
    <t xml:space="preserve">КЛ-С500-100 05.00.001 | Патрубок | 2_x000D_
ЗС 250.01.00.100 СБ | Фланец 250 | 1_x000D_
КЛ-С500-100 05.01.000 СБ | Фланец | 1_x000D_
</t>
  </si>
  <si>
    <t>ЗС 250.01.00.100 СБ</t>
  </si>
  <si>
    <t>Фланец 250</t>
  </si>
  <si>
    <t xml:space="preserve">ЗС 250.01.00.101 | Сектор фланца | 3_x000D_
</t>
  </si>
  <si>
    <t>КЛ-С500-100 04.00.000 СБ</t>
  </si>
  <si>
    <t xml:space="preserve">КЛ-С500-100 04.00.001 | Швеллер | 1_x000D_
КЛ-С500-100 04.00.002 | Стойка | 2_x000D_
КЛ-С500-100 04.00.003 | Пластина | 2_x000D_
КЛ-С500-100 04.00.004 | Раскос | 2_x000D_
КЛ-С500-100 04.00.005 | Уголок №1 | 2_x000D_
КЛ-С500-100 04.00.006 | Уголок №2 | 2_x000D_
</t>
  </si>
  <si>
    <t>КЛ-С500-100 03.00.000-04 СБ</t>
  </si>
  <si>
    <t>КЛ-С500-100 01.01.000 СБ</t>
  </si>
  <si>
    <t xml:space="preserve">КЛ-С500-100 01.01.001 | Перекладина | 1_x000D_
КЛ-С500-100 01.01.002 | Кронштейн | 1_x000D_
</t>
  </si>
  <si>
    <t>КЛ-С500-100 01.02.000 СБ</t>
  </si>
  <si>
    <t xml:space="preserve">КЛ-С500-100 01.02.001 | Ось ролика | 1_x000D_
КЛ-С500-100 01.02.002 | Шайба | 2_x000D_
КЛ-С500-100 01.02.100 СБ | Корпус ролика | 1_x000D_
</t>
  </si>
  <si>
    <t>КЛ-С500-100 01.02.100 СБ</t>
  </si>
  <si>
    <t xml:space="preserve">КЛ-С500-100 01.02.101 | Корпус ролика | 1_x000D_
КЛ-С500-100 01.02.102 | Втулка | 2_x000D_
</t>
  </si>
  <si>
    <t>КЛ-С500-100 01.02.000-01 СБ</t>
  </si>
  <si>
    <t xml:space="preserve">КЛ-С500-100 01.02.001-01 | Ось ролика | 1_x000D_
КЛ-С500-100 01.02.002 | Шайба | 2_x000D_
КЛ-С500-100 01.02.100-01 СБ | Корпус ролика | 1_x000D_
</t>
  </si>
  <si>
    <t>КЛ-С500-100 01.02.100-01 СБ</t>
  </si>
  <si>
    <t xml:space="preserve">КЛ-С500-100 01.02.101-01 | Корпус ролика | 1_x000D_
КЛ-С500-100 01.02.102 | Втулка | 2_x000D_
</t>
  </si>
  <si>
    <t>КЛ-С500-100 02.07.000 СБ</t>
  </si>
  <si>
    <t xml:space="preserve">КЛ-С500-100 02.07.001 | Кронштейн ролика | 1_x000D_
КЛ-С500-100 02.07.002 | Подкладка ПНД | 1_x000D_
</t>
  </si>
  <si>
    <t>КЛ-С500-100 02.07.000-01 СБ</t>
  </si>
  <si>
    <t xml:space="preserve">КЛ-С500-100 02.07.001 | Кронштейн ролика | 1_x000D_
КЛ-С500-100 02.07.002-01 | Подкладка ПНД | 1_x000D_
</t>
  </si>
  <si>
    <t>КЛ-С500-100 03.01.000-02 СБ</t>
  </si>
  <si>
    <t xml:space="preserve">КЛ-С500-100 03.01.001-02 | Вал приводной | 1_x000D_
КЛ-С500-100 03.01.002 | Диск | 2_x000D_
КЛ-С500-100 03.01.002-01 | Диск | 1_x000D_
КЛ-С500-100 03.01.003 | Планка | 20_x000D_
</t>
  </si>
  <si>
    <t>КЛ-С500-100 03.02.000 СБ</t>
  </si>
  <si>
    <t xml:space="preserve">КЛ-С500-100 03.02.001 | Корпус ролика | 1_x000D_
КЛ-С500-100 03.02.002 | Щека | 2_x000D_
КЛ-С500-100 03.02.003 | Ось ролика опорного | 1_x000D_
</t>
  </si>
  <si>
    <t>КЛ-С500-100 03.03.000 СБ</t>
  </si>
  <si>
    <t xml:space="preserve">КЛ-С500-100 03.03.001 | Плита | 1_x000D_
КЛ-С500-100 03.03.002 | Проставка | 1_x000D_
</t>
  </si>
  <si>
    <t>КЛ-С500-100 03.00.000-02 (-03) СБ</t>
  </si>
  <si>
    <t>КЛ-С500-100 03.01.000-01 СБ</t>
  </si>
  <si>
    <t xml:space="preserve">КЛ-С500-100 03.01.001-01 | Вал приводной | 1_x000D_
КЛ-С500-100 03.01.002 | Диск | 2_x000D_
КЛ-С500-100 03.01.002-01 | Диск | 1_x000D_
КЛ-С500-100 03.01.003 | Планка | 20_x000D_
</t>
  </si>
  <si>
    <t>КЛ-С500-100 03.06.000 СБ</t>
  </si>
  <si>
    <t xml:space="preserve">КЛ-С500-100 03.06.001 | Плита подмоторная | 1_x000D_
КЛ-С500-100 03.06.002 | Косынка | 2_x000D_
</t>
  </si>
  <si>
    <t>КЛ-С500-100 03.00.000 (-01) СБ</t>
  </si>
  <si>
    <t>КЛ-С500-100 03.01.000 СБ</t>
  </si>
  <si>
    <t xml:space="preserve">КЛ-С500-100 03.01.001 | Вал приводной | 1_x000D_
КЛ-С500-100 03.01.002 | Диск | 2_x000D_
КЛ-С500-100 03.01.002-01 | Диск | 1_x000D_
КЛ-С500-100 03.01.003 | Планка | 20_x000D_
</t>
  </si>
  <si>
    <t>КЛ-С500-100 03.05.000 СБ</t>
  </si>
  <si>
    <t>Кожух привода КСА57</t>
  </si>
  <si>
    <t xml:space="preserve">КЛ-С500-100 03.05.001 | Стенка передняя | 1_x000D_
КЛ-С500-100 03.05.002 | Крышка | 1_x000D_
КЛ-С500-100 03.05.003 | Ухо | 2_x000D_
КЛ-С500-100 03.05.004 | Перекладина | 1_x000D_
НЗЕ-60А4 01.02.004 | Стенка задняя | 1_x000D_
НЗЕ-60А4 01.02.006 | Подложка | 2_x000D_
</t>
  </si>
  <si>
    <t>КЛ-С500-100 02.06.100 СБ</t>
  </si>
  <si>
    <t xml:space="preserve">ВНЗ 40А3/3 00.00.007 | Заглушка | 1_x000D_
КЛ-С500-100 02.06.101 | Уголок фланца | 2_x000D_
КЛ-С500-100 02.06.102 | Стенка боковая патрубка загрузки | 1_x000D_
КЛ-С500-100 02.06.102-01 | Стенка боковая патрубка загрузки | 1_x000D_
КЛ-С500-100 02.06.103 | Стенка патрубка загрузного | 1_x000D_
КЛ-С500-100 02.06.103-01 | Стенка патрубка загрузного | 1_x000D_
КЛ-С500-100 02.06.104 | Пластина ПНД | 1_x000D_
КЛ-С500-100 02.06.105 | Стенка ПНД патрубка загрузки | 2_x000D_
КЛ-С500-100 02.06.110 СБ | Крышка патрубка загрузки в сборе | 1_x000D_
КЛ-С500-100 02.06.120 СБ | Пластина переходная в сборе | 1_x000D_
</t>
  </si>
  <si>
    <t>КЛ-С500-100 02.06.110 СБ</t>
  </si>
  <si>
    <t xml:space="preserve">КЛ-С500-100 02.06.111 | Крышка патрубка загрузки | 1_x000D_
</t>
  </si>
  <si>
    <t>КЛ-С500-100 02.06.120 СБ</t>
  </si>
  <si>
    <t>Пластина переходная в сборе</t>
  </si>
  <si>
    <t xml:space="preserve">КЛ-С500-100 02.06.121 | Пластина переходная | 1_x000D_
</t>
  </si>
  <si>
    <t>КЛ-С500-100 02.00.000 СБ</t>
  </si>
  <si>
    <t xml:space="preserve">КЛ-С500-100 01.00.002 | Накладка ролика нижнего | 2_x000D_
КЛ-С500-100 01.00.005-02 | Отбойник | 2_x000D_
КЛ-С500-100 01.00.007 | Ребро жесткости | 2_x000D_
КЛ-С500-100 01.00.009-01 | Крышка | 1_x000D_
КЛ-С500-100 01.00.010 | Фиксатор | 8_x000D_
КЛ-С500-100 02.00.001 | Стенка боковая | 1_x000D_
КЛ-С500-100 02.00.001-01 | Стенка боковая | 1_x000D_
КЛ-С500-100 02.00.002 | Плита | 1_x000D_
КЛ-С500-100 02.00.002-01 | Плита | 1_x000D_
КЛ-С500-100 02.00.003 | Направляющая | 4_x000D_
КЛ-С500-100 02.00.004 | Уголок | 4_x000D_
КЛ-С500-100 02.00.005 | Дно | 1_x000D_
КЛ-С500-100 02.00.006 | Стенка торцевая | 1_x000D_
КЛ-С500-100 02.00.007 | Прокладка | 1_x000D_
КЛ-С500-100 02.00.008 | Накладка | 2_x000D_
КЛ-С500-100 02.00.008-01 | Накладка | 2_x000D_
КЛ-С500-100 02.00.009 | Вставка | 1_x000D_
КЛ-С500-100 02.00.009-01 | Вставка | 1_x000D_
КЛ-С500-100 02.00.010 | Усилитель | 1_x000D_
КЛ-С500-100 02.00.010-01 | Усилитель | 1_x000D_
КЛ-С500-100 02.00.011 | Кожух | 2_x000D_
КЛ-С500-100 02.00.012 | Штифт | 1_x000D_
КЛ-С500-100 02.00.013 | Лоток | 2_x000D_
КЛ-С500-100 02.00.014 | Шайба | 2_x000D_
КЛ-С500-100 02.00.015 | Решетка | 1_x000D_
КЦ300А.02.00.012 | Скоба | 1_x000D_
КЦ300А.02.00.013 | Кронштейн | 1_x000D_
КЛ-С500-100 01.01.000 СБ | Роликоопора верхняя | 1_x000D_
КЛ-С500-100 01.02.000 СБ | Ролик | 2_x000D_
КЛ-С500-100 01.02.000-01 СБ | Ролик | 1_x000D_
КЛ-С500-100 01.03.000 СБ | Планка в сборе | 4_x000D_
КЛ-С500-100 02.01.000 СБ | Плита подшипниковая | 2_x000D_
КЛ-С500-100 02.02.000 СБ | Барабан в сборе | 1_x000D_
КЛ-С500-100 02.03.000 СБ | Плужок в сборе | 1_x000D_
КЛ-С500-100 02.04.000 СБ | Крышка с окном | 1_x000D_
КЛ-С500-100 02.05.000 СБ | Ось вращения | 1_x000D_
КЛ-С500-100 02.06.000 СБ | Крышка приемная | 1_x000D_
КЛ-С500-100 02.07.000 СБ | Направляющая ленты | 1_x000D_
КЛ-С500-100 02.07.000-01 СБ | Направляющая ленты | 1_x000D_
КЦ300А.02.04.000 СБ | Логотип | 2_x000D_
</t>
  </si>
  <si>
    <t>КЛ-С500-100 02.02.000 СБ</t>
  </si>
  <si>
    <t xml:space="preserve">КЛ-С500-100 02.02.001 | Вал | 1_x000D_
КЛ-С500-100 02.02.002 | Диск барабана | 1_x000D_
КЛ-С500-100 02.02.002-01 | Диск барабана | 1_x000D_
КЛ-С500-100 02.02.002-02 | Диск барабана | 1_x000D_
КЛ-С500-100 02.02.003 | Круг 10 | 20_x000D_
</t>
  </si>
  <si>
    <t>КЛ-С500-100 02.03.000 СБ</t>
  </si>
  <si>
    <t xml:space="preserve">КЛ-С500-100 02.03.001 | Плужок | 2_x000D_
КЛ-С500-100 02.03.003 | Подложка плужка | 2_x000D_
КЛ-С500-100 02.03.004 | Стяжка | 1_x000D_
КЛ-С500-100 02.03.004-01 | Стяжка | 1_x000D_
КЛ-С500-100 02.03.005 | Скоба плужка | 1_x000D_
</t>
  </si>
  <si>
    <t>КЛ-С500-100 02.04.000 СБ</t>
  </si>
  <si>
    <t xml:space="preserve">КЛ-С500-100 01.00.009-03 | Крышка | 1_x000D_
КЦ320М.01.00.011 | Рамка на стекло | 1_x000D_
</t>
  </si>
  <si>
    <t>КЛ-С500-100 02.05.000 СБ</t>
  </si>
  <si>
    <t xml:space="preserve">КЛ-С500-100 02.05.001 | Ось | 1_x000D_
КЛ-С500-100 02.05.002 | Пластина вращения | 2_x000D_
</t>
  </si>
  <si>
    <t>КЛ-С500-100 02.06.000 СБ</t>
  </si>
  <si>
    <t xml:space="preserve">КЛ-С500-100 01.00.009-02 | Крышка | 1_x000D_
КЛ-С500-100 02.06.100-01 СБ | Патрубок загрузки | 1_x000D_
КЛ-С500-100 02.06.200 СБ | Юбка продольная | 1_x000D_
КЛ-С500-100 02.06.200-01 СБ | Юбка продольная | 1_x000D_
КЛ-С500-100 02.06.300 СБ | Юбка торцевая | 1_x000D_
</t>
  </si>
  <si>
    <t>КЛ-С500-100 02.06.100-01 СБ</t>
  </si>
  <si>
    <t xml:space="preserve">ВНЗ 40А3/3 00.00.007 | Заглушка | 1_x000D_
КЛ-С500-100 02.06.101 | Уголок фланца | 2_x000D_
КЛ-С500-100 02.06.102 | Стенка боковая патрубка загрузки | 1_x000D_
КЛ-С500-100 02.06.102-01 | Стенка боковая патрубка загрузки | 1_x000D_
КЛ-С500-100 02.06.103 | Стенка патрубка загрузного | 1_x000D_
КЛ-С500-100 02.06.103-01 | Стенка патрубка загрузного | 1_x000D_
КЛ-С500-100 02.06.104 | Пластина ПНД | 1_x000D_
КЛ-С500-100 02.06.105 | Стенка ПНД патрубка загрузки | 2_x000D_
КЛ-С500-100 02.06.106 | Желоб | 1_x000D_
КЛ-С500-100 02.06.110 СБ | Крышка патрубка загрузки в сборе | 1_x000D_
КЛ-С500-100 02.06.120 СБ | Пластина переходная в сборе | 1_x000D_
</t>
  </si>
  <si>
    <t>КЛ-С500-100 02.06.200 СБ</t>
  </si>
  <si>
    <t xml:space="preserve">КЛ-С500-100 02.06.201 | Кронштейн юбки продольный | 1_x000D_
КЛ-С500-100 02.06.302-01 | Накладка юбки | 1_x000D_
</t>
  </si>
  <si>
    <t>КЛ-С500-100 02.06.200-01 СБ</t>
  </si>
  <si>
    <t>КЛ-С500-100 02.06.300 СБ</t>
  </si>
  <si>
    <t xml:space="preserve">КЛ-С500-100 02.06.302 | Накладка юбки | 1_x000D_
КЛ-С500-100 02.06.303 | Кронштейн юбки | 1_x000D_
</t>
  </si>
  <si>
    <t>КЛ-С500-100 10.00.000 СБ</t>
  </si>
  <si>
    <t xml:space="preserve">КЛ-С500-100 10.00.001 | Уголок крышки | 1_x000D_
</t>
  </si>
  <si>
    <t>КЛ-С500-100 01.00.000 СБ</t>
  </si>
  <si>
    <t xml:space="preserve">КЛ-С500-100 01.00.001 | Стенка боковая | 2_x000D_
КЛ-С500-100 01.00.002 | Накладка ролика нижнего | 2_x000D_
КЛ-С500-100 01.00.003 | Вилка | 4_x000D_
КЛ-С500-100 01.00.004 | Подкладка ПНД | 2_x000D_
КЛ-С500-100 01.00.005 | Отбойник | 2_x000D_
КЛ-С500-100 01.00.006 | Дно | 1_x000D_
КЛ-С500-100 01.00.007 | Ребро жесткости | 2_x000D_
КЛ-С500-100 01.00.008 | Накладка боковая | 2_x000D_
КЛ-С500-100 01.00.009 | Крышка | 2_x000D_
КЛ-С500-100 01.00.010 | Фиксатор | 4_x000D_
КЛ-С500-100 01.01.000 СБ | Роликоопора верхняя | 2_x000D_
КЛ-С500-100 01.02.000 СБ | Ролик | 4_x000D_
КЛ-С500-100 01.02.000-01 СБ | Ролик | 1_x000D_
КЛ-С500-100 01.03.000 СБ | Планка в сборе | 2_x000D_
</t>
  </si>
  <si>
    <t>КЛ-С500-100 01.00.000-01 СБ</t>
  </si>
  <si>
    <t xml:space="preserve">КЛ-С500-100 01.00.001-01 | Стенка боковая | 2_x000D_
КЛ-С500-100 01.00.002 | Накладка ролика нижнего | 2_x000D_
КЛ-С500-100 01.00.003 | Вилка | 2_x000D_
КЛ-С500-100 01.00.004-01 | Подкладка ПНД | 2_x000D_
КЛ-С500-100 01.00.005-01 | Отбойник | 2_x000D_
КЛ-С500-100 01.00.006-01 | Дно | 1_x000D_
КЛ-С500-100 01.00.007 | Ребро жесткости | 1_x000D_
КЛ-С500-100 01.00.008 | Накладка боковая | 2_x000D_
КЛ-С500-100 01.00.009 | Крышка | 1_x000D_
КЛ-С500-100 01.00.010 | Фиксатор | 2_x000D_
КЛ-С500-100 01.01.000 СБ | Роликоопора верхняя | 1_x000D_
КЛ-С500-100 01.02.000 СБ | Ролик | 2_x000D_
КЛ-С500-100 01.02.000-01 СБ | Ролик | 1_x000D_
КЛ-С500-100 01.03.000 СБ | Планка в сборе | 1_x000D_
</t>
  </si>
  <si>
    <t>КВ-Т300 09.00.000 СБ</t>
  </si>
  <si>
    <t>Шибер в сборе</t>
  </si>
  <si>
    <t xml:space="preserve">КВ-Т300 09.00.001 | Направляющая | 2_x000D_
КВ-Т300 09.00.001-01 | Направляющая | 1_x000D_
КВ-Т300 09.00.002 | Задвижка | 1_x000D_
КВ-Т300 09.01.000 СБ | Корпус шибера | 2_x000D_
КВ-Т300 01.01.000 СБ | Фланец в сборе | 2_x000D_
</t>
  </si>
  <si>
    <t>КВ-Т300 09.01.000 СБ</t>
  </si>
  <si>
    <t>Корпус шибера</t>
  </si>
  <si>
    <t xml:space="preserve">КВ-Т300 09.01.001 | Пластина | 1_x000D_
КВ-Т300 09.01.002 | Обечайка | 1_x000D_
</t>
  </si>
  <si>
    <t>КВ-Т300 01.01.000 СБ</t>
  </si>
  <si>
    <t xml:space="preserve">КВ-Т300 01.01.001 | Сектор фланца | 4_x000D_
</t>
  </si>
  <si>
    <t>КВ-Т300 08.00.000 СБ</t>
  </si>
  <si>
    <t>Кожух датчика в сборе</t>
  </si>
  <si>
    <t xml:space="preserve">КВ-Т300 08.00.001 | Кожух датчика скорости | 1_x000D_
КЦ-200А1 02.06.002 | Подложка | 1_x000D_
</t>
  </si>
  <si>
    <t>КВ-Т300 07.00.000 СБ</t>
  </si>
  <si>
    <t>Воронка 45 гр</t>
  </si>
  <si>
    <t xml:space="preserve">КВ-Т300 07.00.001 | Конус | 1_x000D_
КВ-Т300 07.00.002 | Сектор трубы | 2_x000D_
КВ-Т300 01.01.000 СБ | Фланец в сборе | 1_x000D_
КВ-Т300 07.01.000 СБ | Фланец 400 | 1_x000D_
</t>
  </si>
  <si>
    <t>КВ-Т300 07.01.000 СБ</t>
  </si>
  <si>
    <t>Фланец 400</t>
  </si>
  <si>
    <t xml:space="preserve">КВ-Т300 07.01.001 | Сектор фланца 400 | 4_x000D_
</t>
  </si>
  <si>
    <t>КВ-Т300 07.00.000-02 СБ</t>
  </si>
  <si>
    <t>Воронка 30 гр</t>
  </si>
  <si>
    <t xml:space="preserve">КВ-Т300 07.00.001 | Конус | 1_x000D_
КВ-Т300 07.00.002-02 | Сектор трубы | 2_x000D_
КВ-Т300 01.01.000 СБ | Фланец в сборе | 1_x000D_
КВ-Т300 07.01.000 СБ | Фланец 400 | 1_x000D_
</t>
  </si>
  <si>
    <t>КВ-Т300 05.00.000 СБ</t>
  </si>
  <si>
    <t>Опора корпуса в сборе</t>
  </si>
  <si>
    <t xml:space="preserve">КВ-Т300 05.00.001 | Опора корпуса | 1_x000D_
КВ-Т300 05.00.002 | Косынка | 2_x000D_
</t>
  </si>
  <si>
    <t>КВ-Т300 04.00.000</t>
  </si>
  <si>
    <t>Стенка конечная в сборе</t>
  </si>
  <si>
    <t xml:space="preserve">КВ-Т300 02.00.001-01 | Стенка торцевая | 1_x000D_
ШЗР50 03.13.200 СБ | Подшипник в корпусе | 1_x000D_
</t>
  </si>
  <si>
    <t>ШЗР50 03.13.200 СБ</t>
  </si>
  <si>
    <t>Подшипник в корпусе</t>
  </si>
  <si>
    <t xml:space="preserve">ШЗР50 03.13.210 СБ | Корпус подшипника | 1_x000D_
</t>
  </si>
  <si>
    <t>ШЗР50 03.13.210 СБ</t>
  </si>
  <si>
    <t>Корпус подшипника</t>
  </si>
  <si>
    <t xml:space="preserve">ШЗР50 03.13.211 | Стакан | 1_x000D_
ШЗР50 03.13.212 | Фланец | 1_x000D_
</t>
  </si>
  <si>
    <t>КВ-Т300 03.00.000 СБ</t>
  </si>
  <si>
    <t>Опора промежуточная в сборе</t>
  </si>
  <si>
    <t xml:space="preserve">КВ-Т300 03.00.001 | Вал | 1_x000D_
КВ-Т300 03.01.000 СБ | Опора промежуточная | 1_x000D_
</t>
  </si>
  <si>
    <t>КВ-Т300 03.01.000 СБ</t>
  </si>
  <si>
    <t>Опора промежуточная</t>
  </si>
  <si>
    <t xml:space="preserve">КВ-Т300 03.01.001 | Диск | 1_x000D_
КВ-Т300 03.01.002 | Бобышка | 1_x000D_
КВ-Т300 03.01.003 | Шайба стопорная | 1_x000D_
</t>
  </si>
  <si>
    <t>КВ-Т300 02.00.000 СБ</t>
  </si>
  <si>
    <t xml:space="preserve">КВ-Т300 02.00.001 | Стенка торцевая | 1_x000D_
КВ-Т300 02.00.002 | Проставка | 1_x000D_
КВ-Т300 02.00.003 | Щиток | 1_x000D_
</t>
  </si>
  <si>
    <t>КВ-Т300 10.00.000 СБ</t>
  </si>
  <si>
    <t>Воронка промежуточная</t>
  </si>
  <si>
    <t xml:space="preserve">КВ-Т300 01.00.001-06 | Труба корпуса | 1_x000D_
КВ-Т300 01.01.000 СБ | Фланец в сборе | 1_x000D_
</t>
  </si>
  <si>
    <t>КВ-Т300 01.00.000-05 СБ</t>
  </si>
  <si>
    <t>Корпус</t>
  </si>
  <si>
    <t xml:space="preserve">КВ-Т300 01.00.001-03 | Труба корпуса | 1_x000D_
КВ-Т300 01.00.001-05 | Труба корпуса | 1_x000D_
КВ-Т300 01.00.001-06 | Труба корпуса | 1_x000D_
КВ-Т300 01.00.002 | Крышка | 1_x000D_
КВ-Т300 01.01.000 СБ | Фланец в сборе | 3_x000D_
КВ-Т300 01.02.000 СБ | Пластина датчика подпора в сборе | 1_x000D_
</t>
  </si>
  <si>
    <t>КВ-Т300 01.02.000 СБ</t>
  </si>
  <si>
    <t>Пластина датчика подпора в сборе</t>
  </si>
  <si>
    <t xml:space="preserve">КВ-Т300 01.02.001 | Пластина датчика подпора | 1_x000D_
КВ-Т300 01.02.002 | Стенка | 2_x000D_
</t>
  </si>
  <si>
    <t>КВ-Т300 01.00.000-04 СБ</t>
  </si>
  <si>
    <t xml:space="preserve">КВ-Т300 01.00.001-03 | Труба корпуса | 1_x000D_
КВ-Т300 01.00.001-04 | Труба корпуса | 1_x000D_
КВ-Т300 01.00.001-06 | Труба корпуса | 1_x000D_
КВ-Т300 01.00.002 | Крышка | 1_x000D_
КВ-Т300 01.01.000 СБ | Фланец в сборе | 3_x000D_
КВ-Т300 01.02.000 СБ | Пластина датчика подпора в сборе | 1_x000D_
</t>
  </si>
  <si>
    <t>КВ-Т300 01.00.000-02 СБ</t>
  </si>
  <si>
    <t xml:space="preserve">КВ-Т300 01.00.001 | Труба корпуса | 1_x000D_
КВ-Т300 01.00.001-02 | Труба корпуса | 1_x000D_
КВ-Т300 01.00.001-06 | Труба корпуса | 1_x000D_
КВ-Т300 01.00.002 | Крышка | 1_x000D_
КВ-Т300 01.01.000 СБ | Фланец в сборе | 3_x000D_
</t>
  </si>
  <si>
    <t>КВ-Т300 01.00.000 СБ</t>
  </si>
  <si>
    <t xml:space="preserve">КВ-Т300 01.00.001 | Труба корпуса | 1_x000D_
КВ-Т300 01.00.001-04 | Труба корпуса | 1_x000D_
КВ-Т300 01.00.002 | Крышка | 1_x000D_
КВ-Т300 01.01.000 СБ | Фланец в сборе | 2_x000D_
</t>
  </si>
  <si>
    <t>КВ-Т300 00.00.000-09-12 СБ</t>
  </si>
  <si>
    <t>Конвейер винтовой КВ-Т300</t>
  </si>
  <si>
    <t>КВ-Т300 00.00.000-05-08 СБ</t>
  </si>
  <si>
    <t>КВ-Т300 00.00.000-01-04 СБ</t>
  </si>
  <si>
    <t>КВ-Т200 09.00.000 СБ</t>
  </si>
  <si>
    <t xml:space="preserve">КВ-Т200 09.00.001 | Направляющая | 2_x000D_
КВ-Т200 09.00.001-01 | Направляющая | 1_x000D_
КВ-Т200 09.00.002 | Задвижка | 1_x000D_
КВ-Т200 09.01.000 СБ | Корпус шибера | 2_x000D_
</t>
  </si>
  <si>
    <t>КВ-Т200 09.01.000 СБ</t>
  </si>
  <si>
    <t xml:space="preserve">КВ-Т200 09.01.001 | Пластина | 1_x000D_
КВ-Т200 09.01.002 | Обечайка | 1_x000D_
КВ-Т200 01.01.000 СБ | Фланец в сборе | 0,5_x000D_
</t>
  </si>
  <si>
    <t>КВ-Т200 01.01.000 СБ</t>
  </si>
  <si>
    <t xml:space="preserve">КВ-Т200 01.01.001 | Сектор фланца | 4_x000D_
</t>
  </si>
  <si>
    <t>КВ-Т200 08.00.000 СБ</t>
  </si>
  <si>
    <t xml:space="preserve">КВ-Т200 08.00.001 | Кожух датчика скорости | 1_x000D_
ШЗР50 03.60.002 | Подложка | 1_x000D_
</t>
  </si>
  <si>
    <t>КВ-Т200 05.00.000 СБ</t>
  </si>
  <si>
    <t xml:space="preserve">КВ-Т200 05.00.001 | Опора корпуса | 1_x000D_
КВ-Т200 05.00.002 | Косынка | 2_x000D_
</t>
  </si>
  <si>
    <t>КВ-Т200 04.00.000 СБ</t>
  </si>
  <si>
    <t xml:space="preserve">КВ-Т200 02.00.001-01 | Стенка торцевая | 1_x000D_
ШЗР50 03.13.100 СБ | Подшипник в корпусе | 1_x000D_
</t>
  </si>
  <si>
    <t>ШЗР50 03.13.100 СБ</t>
  </si>
  <si>
    <t xml:space="preserve">ШЗР50 03.13.110 СБ | Корпус подшипника | 1_x000D_
</t>
  </si>
  <si>
    <t>ШЗР50 03.13.110 СБ</t>
  </si>
  <si>
    <t xml:space="preserve">ШЗР50 03.13.111 | Стакан | 1_x000D_
ШЗР50 03.13.112 | Фланец | 1_x000D_
</t>
  </si>
  <si>
    <t>КВ-Т200 03.00.000 СБ</t>
  </si>
  <si>
    <t>КВ-Т200 03.01.000 СБ</t>
  </si>
  <si>
    <t xml:space="preserve">КВ-Т200.03.01.001 | Диск | 1_x000D_
КВ-Т200.03.01.002 | Стакан | 1_x000D_
</t>
  </si>
  <si>
    <t>КВ-Т200 02.00.000 СБ</t>
  </si>
  <si>
    <t xml:space="preserve">КВ-Т200 02.00.001 | Стенка торцевая | 1_x000D_
КВ-Т200 02.00.002 | Проставка | 1_x000D_
КВ-Т200 02.00.003 | Щиток | 1_x000D_
</t>
  </si>
  <si>
    <t>КВ-Т200 01.00.000-04 СБ</t>
  </si>
  <si>
    <t xml:space="preserve">КВ-Т200 01.00.001-03 | Труба корпуса | 1_x000D_
КВ-Т200 01.00.001-04 | Труба корпуса | 1_x000D_
КВ-Т200 01.00.001-06 | Труба корпуса | 1_x000D_
КВ-Т200 01.00.002 | Крышка | 1_x000D_
КВ-Т200 01.01.000 СБ | Фланец в сборе | 3_x000D_
КВ-Т200 01.02.000 СБ | Пластина датчика подпора в сборе | 1_x000D_
</t>
  </si>
  <si>
    <t>КВ-Т200 01.02.000 СБ</t>
  </si>
  <si>
    <t xml:space="preserve">КВ-Т200 01.02.001 | Пластина датчика подпора | 1_x000D_
КВ-Т200 01.02.002 | Стенка | 2_x000D_
</t>
  </si>
  <si>
    <t>КВ-Т200 01.00.000-02 СБ</t>
  </si>
  <si>
    <t xml:space="preserve">КВ-Т200 01.00.001 | Труба корпуса | 1_x000D_
КВ-Т200 01.00.001-02 | Труба корпуса | 1_x000D_
КВ-Т200 01.00.001-06 | Труба корпуса | 1_x000D_
КВ-Т200 01.00.002 | Крышка | 1_x000D_
КВ-Т200 01.01.000 СБ | Фланец в сборе | 3_x000D_
</t>
  </si>
  <si>
    <t>КВ-Т200 01.00.000 СБ</t>
  </si>
  <si>
    <t xml:space="preserve">КВ-Т200 01.00.001 | Труба корпуса | 1_x000D_
КВ-Т200 01.00.001-04 | Труба корпуса | 1_x000D_
КВ-Т200 01.00.002 | Крышка | 1_x000D_
КВ-Т200 01.01.000 СБ | Фланец в сборе | 2_x000D_
</t>
  </si>
  <si>
    <t>КВ-Т200.00.00.000 СБ
КВ-Т200.15.00.00.000 СБ
КВ-Т200.45.00.00.000 СБ</t>
  </si>
  <si>
    <t>Конвейер винтовой КВ-Т200
Конвейер винтовой КВ-Т200 15 гр.
Конвейер винтовой КВ-Т200 45 гр.</t>
  </si>
  <si>
    <t>КЦ250А.08.00.000 СБ</t>
  </si>
  <si>
    <t>Переход под заслонку 200х200</t>
  </si>
  <si>
    <t xml:space="preserve">КЦ250А.08.00.001 | Стенка боковая | 2_x000D_
КЦ250А.08.00.002 | Стенка торцевая | 2_x000D_
</t>
  </si>
  <si>
    <t>КЦ200А.08.00.000 СБ</t>
  </si>
  <si>
    <t>Воронка под заслонку</t>
  </si>
  <si>
    <t xml:space="preserve">КЦ200А.08.00.001 | Стенка №1 | 2_x000D_
КЦ200А.08.00.002 | Стенка №2 | 2_x000D_
</t>
  </si>
  <si>
    <t>С100.13.01.000 СБ</t>
  </si>
  <si>
    <t>Переход низкий</t>
  </si>
  <si>
    <t xml:space="preserve">С100.13.01.001 | Стенка длинная | 2_x000D_
С100.13.01.002 | Стенка короткая | 2_x000D_
С100.13.01.003 | Уголок | 4_x000D_
</t>
  </si>
  <si>
    <t>С100.13.02.000 СБ</t>
  </si>
  <si>
    <t>Переход высокий</t>
  </si>
  <si>
    <t xml:space="preserve">С100.13.02.001 | Стенка длинная | 2_x000D_
С100.13.02.002 | Стенка короткая | 2_x000D_
С100.13.02.003 | Уголок | 4_x000D_
</t>
  </si>
  <si>
    <t>ТР 03.00.000-06 СБ</t>
  </si>
  <si>
    <t>Крышка носка в сборе</t>
  </si>
  <si>
    <t xml:space="preserve">ТР 03.00.001-06 | Крышка носка | 1_x000D_
ТР 03.01.000-04 СБ | Воронка | 1_x000D_
</t>
  </si>
  <si>
    <t>ТР 03.01.000-04 СБ</t>
  </si>
  <si>
    <t xml:space="preserve">С20.21.02.002А | Фланец | 1_x000D_
ТР 03.01.001-04 | Стенка №1 | 2_x000D_
ТР 03.01.002-04 | Стенка №2 | 2_x000D_
</t>
  </si>
  <si>
    <t>ТР 03.00.000-04 СБ</t>
  </si>
  <si>
    <t xml:space="preserve">ТР 03.00.001 | Крышка носка | 1_x000D_
ТР 03.01.000-05 СБ | Воронка | 1_x000D_
</t>
  </si>
  <si>
    <t>ТР 03.01.000-05 СБ</t>
  </si>
  <si>
    <t xml:space="preserve">С20.21.02.002А | Фланец | 1_x000D_
ТР 03.01.001-05 | Стенка №1 | 1_x000D_
ТР 03.01.002-05 | Стенка №2 | 1_x000D_
ТР 03.01.003-05 | Стенка №3 | 2_x000D_
</t>
  </si>
  <si>
    <t>ТР 03.00.000-03 СБ</t>
  </si>
  <si>
    <t xml:space="preserve">ТР 03.00.001-03 | Крышка носка | 1_x000D_
ТР 03.01.000-03 СБ | Воронка | 1_x000D_
</t>
  </si>
  <si>
    <t>ТР 03.01.000-03 СБ</t>
  </si>
  <si>
    <t xml:space="preserve">С20.21.02.002А | Фланец | 1_x000D_
ТР 03.01.001-03 | Стенка №1 | 1_x000D_
ТР 03.01.002-03 | Стенка №2 | 1_x000D_
ТР 03.01.003-03 | Стенка №3 | 2_x000D_
</t>
  </si>
  <si>
    <t>ТР 03.00.000-02 СБ</t>
  </si>
  <si>
    <t xml:space="preserve">ТР 03.00.001-02 | Крышка носка | 1_x000D_
ТР 03.01.000-02 СБ | Воронка | 1_x000D_
</t>
  </si>
  <si>
    <t>ТР 03.01.000-02 СБ</t>
  </si>
  <si>
    <t xml:space="preserve">С20.21.02.002А | Фланец | 1_x000D_
ТР 03.01.001-02 | Стенка №1 | 1_x000D_
ТР 03.01.002-02 | Стенка №2 | 1_x000D_
ТР 03.01.003-02 | Стенка №3 | 2_x000D_
</t>
  </si>
  <si>
    <t>ТР 03.00.000 СБ</t>
  </si>
  <si>
    <t xml:space="preserve">ТР 03.00.001 | Крышка носка | 1_x000D_
ТР 03.01.000 СБ | Воронка | 1_x000D_
</t>
  </si>
  <si>
    <t>ТР 03.01.000 СБ</t>
  </si>
  <si>
    <t xml:space="preserve">С20.21.02.002А | Фланец | 1_x000D_
ТР 03.01.001 | Стенка №1 | 1_x000D_
ТР 03.01.002 | Стенка №2 | 1_x000D_
ТР 03.01.003 | Стенка №3 | 2_x000D_
</t>
  </si>
  <si>
    <t>ТР-М 40.01.000 СБ</t>
  </si>
  <si>
    <t xml:space="preserve">ТР 03.00.001 | Крышка носка | 1_x000D_
ТР-М 40.01.100 СБ | Воронка | 1_x000D_
</t>
  </si>
  <si>
    <t>ТР-М 40.01.100 СБ</t>
  </si>
  <si>
    <t xml:space="preserve">С20.21.02.002А | Фланец | 1_x000D_
ТР-М 40.01.101 | Лист 3,0 | 1_x000D_
ТР-М 40.01.102 | Лист 3,0 | 1_x000D_
ТР-М 40.01.103 | Стенка | 2_x000D_
</t>
  </si>
  <si>
    <t>ТР-М 165.00.000 (-01) СБ</t>
  </si>
  <si>
    <t xml:space="preserve">ТР-М 165.00.001 | Крышка | 1_x000D_
ТР-М 165.01.000 (-01) СБ | Воронка в сборе | 1_x000D_
</t>
  </si>
  <si>
    <t>ТР-М 165.01.000 (-01) СБ</t>
  </si>
  <si>
    <t>Воронка в сборе</t>
  </si>
  <si>
    <t xml:space="preserve">С20.21.02.007А | Заслонка | 1_x000D_
ТР-М 165.01.001 | Стенка №1 | 1_x000D_
ТР-М 165.01.002 | Стенка №2 | 1_x000D_
ТР-М 165.01.003 | Стенка №3 | 1_x000D_
ТР-М 165.01.004 | Стенка №4 | 1_x000D_
ТР-М 165.01.005 | Рассекатель | 1_x000D_
ТР-М 165.02.000 СБ | Фланец | 1_x000D_
</t>
  </si>
  <si>
    <t>ТР-М 165.02.000 СБ</t>
  </si>
  <si>
    <t xml:space="preserve">ТР-М 165.02.001 | Сектор фланца | 2_x000D_
ТР-М 165.02.002 | Планка фланца | 2_x000D_
</t>
  </si>
  <si>
    <t>ТР-М 164.00.000 СБ</t>
  </si>
  <si>
    <t>Крышка носка в сборе низкая</t>
  </si>
  <si>
    <t xml:space="preserve">ТР-М 164.00.001 | Крышка | 1_x000D_
ТР-М 164.01.000 СБ | Воронка низкая в сборе | 1_x000D_
</t>
  </si>
  <si>
    <t>ТР-М 164.01.000 СБ</t>
  </si>
  <si>
    <t>Воронка низкая в сборе</t>
  </si>
  <si>
    <t xml:space="preserve">ТР-М 164.01.001 | Стенка №1 | 2_x000D_
ТР-М 164.01.002 | Стенка №2 | 2_x000D_
ТР-М 164.02.000 СБ | Фланец на заслонку | 1_x000D_
</t>
  </si>
  <si>
    <t>ТР-М 164.02.000 СБ</t>
  </si>
  <si>
    <t>Фланец на заслонку</t>
  </si>
  <si>
    <t xml:space="preserve">ТР-М 164.02.001 | Сектор фланца | 2_x000D_
ТР-М 164.02.002 | Планка фланца | 2_x000D_
</t>
  </si>
  <si>
    <t>С20.21.02.000А СБ</t>
  </si>
  <si>
    <t>Воронка низкая</t>
  </si>
  <si>
    <t xml:space="preserve">С20.21.02.002А | Фланец | 1_x000D_
С20.21.02.003А | Стенка №1 | 1_x000D_
С20.21.02.004А | Стенка №2 | 1_x000D_
С20.21.02.005А | Стенка №3 | 1_x000D_
С20.21.02.006А | Стенка №4 | 1_x000D_
С20.21.02.007А | Заслонка | 1_x000D_
С20.21.02.008А | Рассекатель | 1_x000D_
</t>
  </si>
  <si>
    <t>С20.21.01.000А (-01) СБ</t>
  </si>
  <si>
    <t>Воронка высокая</t>
  </si>
  <si>
    <t xml:space="preserve">С20.21.01.001 | Фланец большой | 1_x000D_
С20.21.01.003А | Стенка №1 | 1_x000D_
С20.21.01.004А | Стенка №2 | 1_x000D_
С20.21.01.005А | Стенка №3 | 1_x000D_
С20.21.01.006А | Стенка №4 | 1_x000D_
С20.21.02.007А | Заслонка | 1_x000D_
С20.21.02.008А | Рассекатель | 1_x000D_
</t>
  </si>
  <si>
    <t>НЗ-50А4 14.00.000 СБ</t>
  </si>
  <si>
    <t>Патрубок 3-х позиционный</t>
  </si>
  <si>
    <t xml:space="preserve">НЗ-50А4 14.00.001 | Стенка боковая | 1_x000D_
НЗ-50А4 14.00.002 | Стенка торцевая | 2_x000D_
НЗ-50А4 14.00.003 | Трапеция ПНД | 1_x000D_
НЗ-50А4 14.00.004 | Уголок с отгибом | 2_x000D_
НЗ-50А4 14.00.004-01 | Уголок с отгибом | 2_x000D_
НЗ-50А4 14.00.005 | Угол ПНД | 2_x000D_
НЗ-50А4 14.00.005-01 | Угол ПНД | 2_x000D_
НЗ-50А4 14.00.006 | Стенка ПНД | 2_x000D_
НЗ-50А4 14.00.006-01 | Стенка ПНД | 1_x000D_
НЗ-50А4 14.00.007 | Стенка угловая | 1_x000D_
НЗ-50А4 14.00.007-01 | Стенка угловая | 1_x000D_
НЗ-50А4 14.00.008 | Уголок | 1_x000D_
НЗ-50А4 14.00.008-01 | Уголок | 1_x000D_
НЗ-50А4 12.01.000 СБ | Переходник в сборе | 3_x000D_
НЗ-50А4 14.01.000 СБ | Крыша Сб | 1_x000D_
НЗ-50А4 14.02.000 СБ | Стенка наклонная | 1_x000D_
</t>
  </si>
  <si>
    <t>810х452,5</t>
  </si>
  <si>
    <t>по стороне 364мм с тремя отверстиями отогнуть полку шириной 48мм под углом 90°, полку шириной 80мм под углом 90° в ту же сторону, по противоположной стороне отогнуть полку шириной 30мм под углом 90° в ту же сторону, выдерживая ширину оставшейся части 305мм</t>
  </si>
  <si>
    <t>480,7х300</t>
  </si>
  <si>
    <t>по стороне 300мм с четырьмя отверстиями отогнуть полку шириной 45мм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50,8мм под углом 135° в противоположную сторону, выдерживая ширину оставшейся части 311,1мм</t>
  </si>
  <si>
    <t>НЗ-50А4 14.00.003</t>
  </si>
  <si>
    <t>Трапеция ПНД</t>
  </si>
  <si>
    <t>720х292</t>
  </si>
  <si>
    <t>Уголок с отгибом</t>
  </si>
  <si>
    <t>355,9х89,8</t>
  </si>
  <si>
    <t>по стороне 355,9мм, ближней к прямоугольному отверстию отогнуть полку шириной 53мм под углом 90°, выдерживая ширину оставшейся части 40мм, по стороне 89,8мм, ближней к прямоугольному отверстию отогнуть полку шириной 47мм под углом 135° в противоположную сторону, выдерживая ширину оставшейся части 310мм</t>
  </si>
  <si>
    <t>по стороне 355,9мм, ближней к прямоугольному отверстию отогнуть полку шириной 53мм под углом 90° зеркально НЗ-50А4 14.00.004, выдерживая ширину оставшейся части 40мм, по стороне 89,8мм, ближней к прямоугольному отверстию отогнуть полку шириной 47мм под углом 135° в противоположную сторону, выдерживая ширину оставшейся части 310мм</t>
  </si>
  <si>
    <t>НЗ-50А4 14.00.005</t>
  </si>
  <si>
    <t>Угол ПНД</t>
  </si>
  <si>
    <t>255х255х45°</t>
  </si>
  <si>
    <t>НЗ-50А4 14.00.005-01</t>
  </si>
  <si>
    <t>251х251х45°</t>
  </si>
  <si>
    <t>НЗ-50А4 14.00.006</t>
  </si>
  <si>
    <t>Стенка ПНД</t>
  </si>
  <si>
    <t>318х289</t>
  </si>
  <si>
    <t>НЗ-50А4 14.00.006-01</t>
  </si>
  <si>
    <t>351х255</t>
  </si>
  <si>
    <t>Стенка угловая</t>
  </si>
  <si>
    <t>577,4х343,8</t>
  </si>
  <si>
    <t>по стороне 577,4мм отогнуть полку шириной 42мм под углом 90°, выдерживая ширину оставшейся части 305мм, по стороне 97,7мм с двумя отверстиями отогнуть полку шириной 272мм под углом 90° в ту же сторону, выдерживая ширину оставшейся части 309мм</t>
  </si>
  <si>
    <t>по стороне 577,4мм отогнуть полку шириной 42мм под углом 90° зеркально НЗ-50А4 14.00.007, выдерживая ширину оставшейся части 305мм, по стороне 97,7мм с двумя отверстиями отогнуть полку шириной 272мм под углом 90° в ту же сторону, выдерживая ширину оставшейся части 309мм</t>
  </si>
  <si>
    <t>350х92,4</t>
  </si>
  <si>
    <t>по стороне 350мм с ближе расположенным к торцу одним из отверстий отогнуть полку шириной 36мм под углом 90°, выдерживая ширину оставшейся части 60мм</t>
  </si>
  <si>
    <t>по стороне 350мм с ближе расположенным к торцу одним из отверстий отогнуть полку шириной 36мм под углом 90° зеркально НЗ-50А4 14.00.008, выдерживая ширину оставшейся части 60мм</t>
  </si>
  <si>
    <t>НЗ-50А4 12.01.000 СБ</t>
  </si>
  <si>
    <t>Переходник в сборе</t>
  </si>
  <si>
    <t xml:space="preserve">НЗ-50А4 12.01.001 | Переходник 200 | 1_x000D_
</t>
  </si>
  <si>
    <t>Переходник 200</t>
  </si>
  <si>
    <t>НЗ-50А4 14.01.000 СБ</t>
  </si>
  <si>
    <t>Крыша Сб</t>
  </si>
  <si>
    <t xml:space="preserve">НЗ-50А4 14.01.001 | Крыша | 1_x000D_
</t>
  </si>
  <si>
    <t>Крыша</t>
  </si>
  <si>
    <t>840х657</t>
  </si>
  <si>
    <t>по сторонам 387,5мм отогнуть полки шириной 15мм под углом 90° в одну сторону, выдерживая ширину средней части 818мм, по сторонам 840 и 350мм отогнуть полки шириной 15мм под углом 90° в ту же сторону, выдерживая ширину средней части 648,1мм</t>
  </si>
  <si>
    <t>НЗ-50А4 14.02.000 СБ</t>
  </si>
  <si>
    <t xml:space="preserve">НЗ-50А4 14.02.001 | Стенка | 1_x000D_
</t>
  </si>
  <si>
    <t>494х266</t>
  </si>
  <si>
    <t>по стороне 266мм с двумя отверстиями отогнуть полку шириной 45мм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18,8мм под углом 135° в противоположную сторону, выдерживая ширину оставшейся части 361,5мм</t>
  </si>
  <si>
    <t>НЗ-10А4 13.00.000 СБ</t>
  </si>
  <si>
    <t xml:space="preserve">НЗ-10А4 13.00.001 | Стенка боковая | 1_x000D_
НЗ-10А4 13.00.002 | Стенка торцевая | 2_x000D_
НЗ-10А4 13.00.003 | Стенка наклонная | 1_x000D_
НЗ-10А4 13.00.004 | Уголок с отгибом | 2_x000D_
НЗ-10А4 13.00.004-01 | Уголок с отгибом | 2_x000D_
НЗ-10А4 13.00.005 | Угол ПНД | 2_x000D_
НЗ-10А4 13.00.005-01 | Угол ПНД | 2_x000D_
НЗ-10А4 13.00.006 | Стенка ПНД | 2_x000D_
НЗ-10А4 13.00.006-01 | Стенка ПНД | 1_x000D_
НЗ-10А4 13.00.007 | Стенка угловая | 1_x000D_
НЗ-10А4 13.00.007-01 | Стенка угловая | 1_x000D_
НЗ-10А4 13.00.008 | Трапеция ПНД | 1_x000D_
НЗ-10А4 13.00.009 | Уголок | 1_x000D_
НЗ-10А4 13.00.009-01 | Уголок | 1_x000D_
НЗ-10А4 13.01.000 СБ | Крыша Сб | 1_x000D_
</t>
  </si>
  <si>
    <t>НЗ-10А4 13.00.001</t>
  </si>
  <si>
    <t>760х447,5</t>
  </si>
  <si>
    <t>по стороне 310мм с тремя отверстиями отогнуть полку шириной 46мм под углом 90°, полку шириной 72мм под углом 90° в ту же сторону, по противоположной стороне отогнуть полку шириной 35мм под углом 90° в ту же сторону, выдерживая ширину оставшейся части 305мм</t>
  </si>
  <si>
    <t>НЗ-10А4 13.00.002</t>
  </si>
  <si>
    <t>475,7х238</t>
  </si>
  <si>
    <t>по стороне 238мм с двумя отверстиями отогнуть полку шириной 40мм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50,8мм под углом 135° в противоположную сторону, выдерживая ширину оставшейся части 318,2мм</t>
  </si>
  <si>
    <t>НЗ-10А4 13.00.003</t>
  </si>
  <si>
    <t>493,3х230</t>
  </si>
  <si>
    <t>по стороне 230мм с овальными отверстиями отогнуть полку шириной 45мм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20,8мм под углом 135° в противоположную сторону, выдерживая ширину оставшейся части 361,5мм</t>
  </si>
  <si>
    <t>НЗ-10А4 13.00.004</t>
  </si>
  <si>
    <t>359,9х89,8</t>
  </si>
  <si>
    <t>по стороне 359,9мм, ближней к прямоугольному отверстию отогнуть полку шириной 53мм под углом 90°, выдерживая ширину оставшейся части 40мм, по стороне 89,8мм, ближней к прямоугольному отверстию отогнуть полку шириной 48мм под углом 135° в противоположную сторону, выдерживая ширину оставшейся части 313мм</t>
  </si>
  <si>
    <t>НЗ-10А4 13.00.004-01</t>
  </si>
  <si>
    <t>по стороне 359,9мм, ближней к прямоугольному отверстию отогнуть полку шириной 53мм под углом 90° зеркально НЗ-10А4 13.00.004, выдерживая ширину оставшейся части 40мм, по стороне 89,8мм, ближней к прямоугольному отверстию отогнуть полку шириной 48мм под углом 135° в противоположную сторону, выдерживая ширину оставшейся части 313мм</t>
  </si>
  <si>
    <t>НЗ-10А4 13.00.005</t>
  </si>
  <si>
    <t>258,5х258,5х45°</t>
  </si>
  <si>
    <t>НЗ-10А4 13.00.005-01</t>
  </si>
  <si>
    <t>274,2х265,3х46°</t>
  </si>
  <si>
    <t>НЗ-10А4 13.00.006</t>
  </si>
  <si>
    <t>305х227</t>
  </si>
  <si>
    <t>НЗ-10А4 13.00.006-01</t>
  </si>
  <si>
    <t>346х219</t>
  </si>
  <si>
    <t>НЗ-10А4 13.00.007</t>
  </si>
  <si>
    <t>599,9х343,8</t>
  </si>
  <si>
    <t>по стороне 599,9мм отогнуть полку шириной 42мм под углом 90°, выдерживая ширину оставшейся части 305мм, по стороне 94,8мм с двумя отверстиями отогнуть полку шириной 265мм под углом 90° в ту же сторону, выдерживая ширину оставшейся части 298,5мм</t>
  </si>
  <si>
    <t>НЗ-10А4 13.00.007-01</t>
  </si>
  <si>
    <t>по стороне 599,9мм отогнуть полку шириной 42мм под углом 90° зеркально НЗ-10А4 13.00.007, выдерживая ширину оставшейся части 305мм, по стороне 94,8мм с двумя отверстиями отогнуть полку шириной 265мм под углом 90° в ту же сторону, выдерживая ширину оставшейся части 298,5мм</t>
  </si>
  <si>
    <t>НЗ-10А4 13.00.008</t>
  </si>
  <si>
    <t>662х292</t>
  </si>
  <si>
    <t>НЗ-10А4 13.00.009</t>
  </si>
  <si>
    <t>350х82,4</t>
  </si>
  <si>
    <t>по стороне 350мм с ближе расположенным к торцу одним из отверстий отогнуть полку шириной 34мм под углом 90°, выдерживая ширину оставшейся части 52мм</t>
  </si>
  <si>
    <t>НЗ-10А4 13.00.009-01</t>
  </si>
  <si>
    <t>по стороне 350мм с ближе расположенным к торцу одним из отверстий отогнуть полку шириной 34мм под углом 90° зеркально НЗ-10А4 13.00.009, выдерживая ширину оставшейся части 52мм</t>
  </si>
  <si>
    <t>НЗ-10А4 13.01.000 СБ</t>
  </si>
  <si>
    <t xml:space="preserve">НЗ-10А4 13.01.001 | Крыша | 1_x000D_
</t>
  </si>
  <si>
    <t>НЗ-10А4 13.01.001</t>
  </si>
  <si>
    <t>796х610,6</t>
  </si>
  <si>
    <t>по сторонам 335,5мм отогнуть полки шириной 15мм под углом 90° в одну сторону, выдерживая ширину средней части 773мм, по сторонам 796 и 314мм отогнуть полки шириной 15мм под углом 90° в ту же сторону, выдерживая ширину средней части 587,7мм</t>
  </si>
  <si>
    <t>НЗ-50А4 12.00.000 СБ</t>
  </si>
  <si>
    <t>Патрубок 2-х позиционный</t>
  </si>
  <si>
    <t xml:space="preserve">НЗ-50А4 12.00.001 | Стенка боковая | 1_x000D_
НЗ-50А4 12.00.001-01 | Стенка боковая | 1_x000D_
НЗ-50А4 12.00.002 | Стенка торцевая | 2_x000D_
НЗ-50А4 12.00.003 | Стенка ПНД | 2_x000D_
НЗ-50А4 12.00.004 | Уголок | 2_x000D_
НЗ-50А4 12.00.004-01 | Уголок | 2_x000D_
НЗ-50А4 12.00.005 | Трапеция ПНД | 2_x000D_
НЗ-50А4 12.01.000 СБ | Переходник в сборе | 2_x000D_
НЗ-50А4 12.02.000 СБ | Крыша Сб | 1_x000D_
</t>
  </si>
  <si>
    <t>810х375</t>
  </si>
  <si>
    <t>по стороне 370мм с двумя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300мм</t>
  </si>
  <si>
    <t>810х447,5</t>
  </si>
  <si>
    <t>по стороне 364мм с тремя отверстиями отогнуть полку шириной 48мм под углом 90°, полку шириной 80мм под углом 90° в ту же сторону, по противоположной стороне отогнуть полку шириной 30мм под углом 90° в ту же сторону, выдерживая ширину оставшейся части 300мм</t>
  </si>
  <si>
    <t>473,6х300</t>
  </si>
  <si>
    <t>по стороне 300мм с четырьмя отверстиями отогнуть полку шириной 45мм под углом 90°, полку шириной 30мм под углом 135° в ту же сторону, по противоположной стороне отогнуть полку шириной 45мм под углом 90° в ту же сторону, полку шириной 50мм под углом 135° в противоположную сторону, выдерживая ширину оставшейся части 311,1мм</t>
  </si>
  <si>
    <t>НЗ-50А4 12.00.003</t>
  </si>
  <si>
    <t>315х289</t>
  </si>
  <si>
    <t>по стороне 355,9мм, ближней к прямоугольному отверстию отогнуть полку шириной 53мм под углом 90°, выдерживая ширину оставшейся части 40мм, по стороне 89,8мм, ближней к прямоугольному отверстию отогнуть полку шириной 46мм под углом 135° в противоположную сторону, выдерживая ширину оставшейся части 311,5мм</t>
  </si>
  <si>
    <t>по стороне 355,9мм, ближней к прямоугольному отверстию отогнуть полку шириной 53мм под углом 90° зеркально НЗ-50А4 12.00.004, выдерживая ширину оставшейся части 40мм, по стороне 89,8мм, ближней к прямоугольному отверстию отогнуть полку шириной 46мм под углом 135° в противоположную сторону, выдерживая ширину оставшейся части 311,5мм</t>
  </si>
  <si>
    <t>НЗ-50А4 12.00.005</t>
  </si>
  <si>
    <t>720х275</t>
  </si>
  <si>
    <t>НЗ-50А4 12.02.000 СБ</t>
  </si>
  <si>
    <t xml:space="preserve">НЗ-50А4 12.02.001 | Крыша | 1_x000D_
</t>
  </si>
  <si>
    <t>810х391</t>
  </si>
  <si>
    <t>по сторонам 810мм отогнуть полки шириной 19мм под углом 90° в одну сторону, выдерживая ширину средней части 368мм</t>
  </si>
  <si>
    <t>ВНЗ 60А4/АС 00.00.000 СБ</t>
  </si>
  <si>
    <t>Носок асимметричный</t>
  </si>
  <si>
    <t xml:space="preserve">ВНЗ-60А4/3 00.00.008 | Переходник 200 | 2_x000D_
ВНЗ-60А4/3 00.00.009 | Переходник 250 | 2_x000D_
ВНЗ-60А4/АС 00 00 001 | Уголок торцевой | 1_x000D_
ВНЗ-60А4/АС 00 00 002 | Стенка задняя | 1_x000D_
ВНЗ-60А4/АС 00 00 003 | Панель задняя | 1_x000D_
ВНЗ-60А4/АС 00 00 004 | Скат передний | 1_x000D_
ВНЗ-60А4/АС 00 00 005 | Скат угловой | 1_x000D_
ВНЗ-60А4/АС 00 00 005-01 | Скат угловой | 1_x000D_
ВНЗ-60А4/АС 00 00 006 | Стенка передняя | 1_x000D_
ВНЗ-60А4/АС 00 00 007 | Стенка торцевая | 1_x000D_
ВНЗ-60А4/АС 00 00 008 | Скат торцевой | 1_x000D_
ВНЗ-60А4/АС 00 00 009 | Крышка | 1_x000D_
ВНЗ-60А4/АС 00 00 010 | Уголок ПНД | 1_x000D_
ВНЗ-60А4/АС 00 00 011 | Скат торцевой ПНД | 1_x000D_
ВНЗ-60А4/АС 00 00 012 | Трапеция ПНД | 1_x000D_
ВНЗ-60А4/АС 00 00 013 | Уголок торцевой ПНД | 1_x000D_
ВНЗ 60А4/3 02.00.000 СБ | Патрубок 315 | 2_x000D_
</t>
  </si>
  <si>
    <t>Переходник 250</t>
  </si>
  <si>
    <t>Уголок торцевой</t>
  </si>
  <si>
    <t>531,5х531,5х45°</t>
  </si>
  <si>
    <t>по сторонам 476мм отогнуть полки шириной 45мм под углом 90° в одну сторону</t>
  </si>
  <si>
    <t>938х315,5</t>
  </si>
  <si>
    <t>по стороне 938мм с круглыми отверстиями отогнуть полку шириной 44мм под углом 90°, полку шириной 133мм под углом 90° в ту же сторону, по противоположной стороне отогнуть полку шириной 45мм под углом 90° в противоположную сторону, выдерживая ширину оставшейся части 104мм</t>
  </si>
  <si>
    <t>Панель задняя</t>
  </si>
  <si>
    <t>894,7х488</t>
  </si>
  <si>
    <t>Скат передний</t>
  </si>
  <si>
    <t>674,1х481</t>
  </si>
  <si>
    <t>по сторонам 674,1мм отогнуть полки шириной 44мм под углом 90° в одну сторону, выдерживая ширину средней части 400мм, по выступу 392мм стороны 481мм отогнуть полку шириной 42,9мм под углом 135° в ту же сторону, выдерживая ширину оставшейся части 632,4мм</t>
  </si>
  <si>
    <t>Скат угловой</t>
  </si>
  <si>
    <t>622,5х502,6х54°</t>
  </si>
  <si>
    <t>по стороне 542мм отогнуть полку шириной 44мм под углом 90°, по стороне 671мм отогнуть полку шириной 42,3мм под углом 120° в ту же сторону</t>
  </si>
  <si>
    <t>по стороне 542мм отогнуть полку шириной 44мм под углом 90° зеркально ВНЗ-60А4/АС 00.00.005, по стороне 671мм отогнуть полку шириной 42,3мм под углом 120° в ту же сторону</t>
  </si>
  <si>
    <t>938х234,3</t>
  </si>
  <si>
    <t>по стороне 938мм с четырьмя отверстиями отогнуть полку шириной 44мм под углом 90°, по противоположной стороне отогнуть полку шириной 64,2мм под углом 135° в противоположную сторону, выдерживая ширину средней части 129мм</t>
  </si>
  <si>
    <t>426,5х216</t>
  </si>
  <si>
    <t>по сторонам 335,5мм отогнуть полки шириной 45мм под углом 90° в одну сторону, выдерживая ширину оставшейся части 133мм, по сторонам 125мм отогнуть полки шириной 45мм под углом 90° в ту же сторону, выдерживая ширину оставшейся части 343,5мм</t>
  </si>
  <si>
    <t>Скат торцевой</t>
  </si>
  <si>
    <t>504,5х287,9</t>
  </si>
  <si>
    <t>по сторонам 16мм с одним отверстием отогнуть полки шириной 84мм под углом 90° в одну сторону, выдерживая ширину средней части 343,5мм, по стороне 335,5мм с тремя отверстиями отогнуть полку шириной 40,8мм под углом 135° в противоположную сторону, выдерживая ширину оставшейся части 246,5мм</t>
  </si>
  <si>
    <t>1068х473</t>
  </si>
  <si>
    <t>по сторонам 1068мм отогнуть полки шириной 19мм под углом 90° в одну сторону, выдерживая ширину средней части 442мм</t>
  </si>
  <si>
    <t>ВНЗ-60А4/АС 00 00 010</t>
  </si>
  <si>
    <t>Уголок ПНД</t>
  </si>
  <si>
    <t>429х429х45°</t>
  </si>
  <si>
    <t>ВНЗ-60А4/АС 00 00 011</t>
  </si>
  <si>
    <t>Скат торцевой ПНД</t>
  </si>
  <si>
    <t>797х443,5</t>
  </si>
  <si>
    <t>ВНЗ-60А4/АС 00 00 012</t>
  </si>
  <si>
    <t>841х630</t>
  </si>
  <si>
    <t>ВНЗ-60А4/АС 00 00 013</t>
  </si>
  <si>
    <t>Уголок торцевой ПНД</t>
  </si>
  <si>
    <t>565х449</t>
  </si>
  <si>
    <t>ВНЗ 60А4/3 02.00.000 СБ</t>
  </si>
  <si>
    <t>Патрубок 315</t>
  </si>
  <si>
    <t xml:space="preserve">ВНЗ-60А4/3 02.00.001 | Труба 315 | 1_x000D_
ВНЗ 60А4/3 01.01.000 СБ | Фланец 315 | 2_x000D_
</t>
  </si>
  <si>
    <t>Труба 315</t>
  </si>
  <si>
    <t>982х50</t>
  </si>
  <si>
    <t>гнуть в цилиндр диаметром 315мм</t>
  </si>
  <si>
    <t>ВНЗ 60А4/3 01.01.000 СБ</t>
  </si>
  <si>
    <t>Фланец 315</t>
  </si>
  <si>
    <t xml:space="preserve">ВНЗ-60А4/3 01.01.001 | Сектор фланца | 3_x000D_
</t>
  </si>
  <si>
    <t>328,9х119,6</t>
  </si>
  <si>
    <t>ВНЗ-60А4/3 00.00.000 СБ</t>
  </si>
  <si>
    <t>Носок 3-х позиционный</t>
  </si>
  <si>
    <t xml:space="preserve">ВНЗ-60А4/3 00.00.001 | Стенка задняя | 1_x000D_
ВНЗ-60А4/3 00.00.001-01 | Стенка задняя | 1_x000D_
ВНЗ-60А4/3 00.00.002 | Стенка торцевая | 1_x000D_
ВНЗ-60А4/3 00.00.002-01 | Стенка торцевая | 1_x000D_
ВНЗ-60А4/3 00.00.003 | Скат | 1_x000D_
ВНЗ-60А4/3 00.00.004 | Крыша | 1_x000D_
ВНЗ-60А4/3 00.00.005 | Стенка-трапеция | 1_x000D_
ВНЗ-60А4/3 00.00.005-01 | Стенка-трапеция | 1_x000D_
ВНЗ-60А4/3 00.00.006 | Уголок соединительный | 4_x000D_
ВНЗ-60А4/3 00.00.007 | Заглушка | 1_x000D_
ВНЗ-60А4/3 00.00.008 | Переходник 200 | 2_x000D_
ВНЗ-60А4/3 00.00.009 | Переходник 250 | 2_x000D_
ВНЗ-60А4/3 00.00.010 | Уголок | 1_x000D_
ВНЗ-60А4/3 00.00.011 | Угол ПНД | 2_x000D_
ВНЗ-60А4/3 00.00.012 | Трапеция ПНД | 1_x000D_
ВНЗ-60А4/3 00.00.013 | Задняя стенка ПНД | 2_x000D_
ВНЗ-60А4/3 01.00.000 СБ | Колено | 2_x000D_
ВНЗ-60А4/3 02.00.000 СБ | Патрубок 315 | 3_x000D_
</t>
  </si>
  <si>
    <t>ВНЗ-60А4/3 00.00.001</t>
  </si>
  <si>
    <t>536,5х489х45°</t>
  </si>
  <si>
    <t>по стороне 437мм с тремя отверстиями отогнуть полку шириной 50мм под углом 90°, выдерживая ширину оставшейся части 490мм</t>
  </si>
  <si>
    <t>ВНЗ-60А4/3 00.00.001-01</t>
  </si>
  <si>
    <t>по стороне 437мм с тремя отверстиями отогнуть полку шириной 50мм под углом 90° зеркально ВНЗ-60А4/3 00.00.001, выдерживая ширину оставшейся части 490мм</t>
  </si>
  <si>
    <t>ВНЗ-60А4/3 00.00.002</t>
  </si>
  <si>
    <t>703,2х576,4х53°</t>
  </si>
  <si>
    <t>по стороне 663мм отогнуть полку шириной 40мм под углом 90°, по стороне 514мм отогнуть полку шириной 40мм под углом 135° в ту же сторону</t>
  </si>
  <si>
    <t>ВНЗ-60А4/3 00.00.002-01</t>
  </si>
  <si>
    <t>по стороне 663мм отогнуть полку шириной 40мм под углом 90° зеркально ВНЗ-60А4/3 00.00.002, по стороне 514мм отогнуть полку шириной 40мм под углом 135° в ту же сторону</t>
  </si>
  <si>
    <t>ВНЗ-60А4/3 00.00.003</t>
  </si>
  <si>
    <t>Скат</t>
  </si>
  <si>
    <t>1335,5х734,6</t>
  </si>
  <si>
    <t>по стороне 400мм с прямоугольными отверстиями отогнуть полку шириной 36мм под углом 133°, по противоположной стороне отогнуть полку шириной 40мм под углом 136° в ту же сторону, выдерживая ширину среднй части 660,7мм, по сторонам 710мм отогнуть полки шириной 40мм под углом 121° в противоположную сторону</t>
  </si>
  <si>
    <t>ВНЗ-60А4/3 00.00.004</t>
  </si>
  <si>
    <t>1452,5х460</t>
  </si>
  <si>
    <t>по сторонам 460мм отогнуть полки шириной 40мм под углом 157° в одну сторону, полки шириной 486,4мм под углом 157° в противоположную сторону, выдерживая ширину оставшейся части 400,8мм</t>
  </si>
  <si>
    <t>ВНЗ-60А4/3 00.00.005</t>
  </si>
  <si>
    <t>Стенка-трапеция</t>
  </si>
  <si>
    <t>1279х259</t>
  </si>
  <si>
    <t>по сторонам 1279 и 390мм отогнуть полки шириной 40мм под углом 90° в одну сторону, выдерживая ширину средней части 186мм</t>
  </si>
  <si>
    <t>ВНЗ-60А4/3 00.00.005-01</t>
  </si>
  <si>
    <t>1379х319</t>
  </si>
  <si>
    <t>по стороне 390мм с тремя отверстиями отогнуть полку шириной 40мм под углом 90°, по противоположной стороне отогнуть полку шириной 100мм под углом 90° в ту же сторону, выдерживая ширину оставшейся части 186мм</t>
  </si>
  <si>
    <t>ВНЗ-60А4/3 00.00.006</t>
  </si>
  <si>
    <t>Уголок соединительный</t>
  </si>
  <si>
    <t>480х80,5</t>
  </si>
  <si>
    <t>по стороне 480мм отогнуть полку шириной 42мм под углом 90°, выдерживая ширину оставейся части 42мм</t>
  </si>
  <si>
    <t>ВНЗ-60А4/3 00.00.007</t>
  </si>
  <si>
    <t>ВНЗ-60А4/3 00.00.010</t>
  </si>
  <si>
    <t>400х86,5</t>
  </si>
  <si>
    <t>по стороне 400мм с прямоугольными отверстиями отогнуть полку шириной 40мм под углом 90°, выдерживая ширину оставейся части 50мм</t>
  </si>
  <si>
    <t>ВНЗ-60А4/3 00.00.011</t>
  </si>
  <si>
    <t>623х468х53°</t>
  </si>
  <si>
    <t>ВНЗ-60А4/3 00.00.012</t>
  </si>
  <si>
    <t>1266х650</t>
  </si>
  <si>
    <t>ВНЗ-60А4/3 00.00.013</t>
  </si>
  <si>
    <t>Задняя стенка ПНД</t>
  </si>
  <si>
    <t>433х433х45°</t>
  </si>
  <si>
    <t>ВНЗ-60А4/3 01.00.000 СБ</t>
  </si>
  <si>
    <t>Колено</t>
  </si>
  <si>
    <t xml:space="preserve">ВНЗ-60А4/3 01.00.001 | Сектор 315 | 1_x000D_
ВНЗ-60А4/3 01.01.000 СБ | Фланец 315 | 2_x000D_
</t>
  </si>
  <si>
    <t>ВНЗ-60А4/3 01.00.001</t>
  </si>
  <si>
    <t>Сектор 315</t>
  </si>
  <si>
    <t>978,5х178,5</t>
  </si>
  <si>
    <t>ВНЗ-60А4/3 01.01.000 СБ</t>
  </si>
  <si>
    <t>ВНЗ-60А4/3 02.00.000 СБ</t>
  </si>
  <si>
    <t xml:space="preserve">ВНЗ-60А4/3 02.00.001 | Труба 315 | 1_x000D_
ВНЗ-60А4/3 01.01.000 СБ | Фланец 315 | 2_x000D_
</t>
  </si>
  <si>
    <t>НЗЕ-60А4 07.00.000 СБ</t>
  </si>
  <si>
    <t>Башмак нории</t>
  </si>
  <si>
    <t>круг 60 сталь 45</t>
  </si>
  <si>
    <t>НЗ-60А4 02.00.001</t>
  </si>
  <si>
    <t>Плита верхняя</t>
  </si>
  <si>
    <t>1061х494</t>
  </si>
  <si>
    <t>Прижим плиты</t>
  </si>
  <si>
    <t>660х84,7</t>
  </si>
  <si>
    <t>по стороне 660мм, ближней к отверстиям отогнуть полку шириной 14мм под углом 90°, полку шириной 38мм под углом 90° в ту же сторону, выдерживая ширину оставшейся части 38мм</t>
  </si>
  <si>
    <t>408,4х280</t>
  </si>
  <si>
    <t>по сторонам 280мм отогнуть полки шириной 105мм под углом 90° в одну сторону, выдерживая ширину средней части 202мм</t>
  </si>
  <si>
    <t>НЗ-10А3 02.07.000 СБ</t>
  </si>
  <si>
    <t>Сборка упора</t>
  </si>
  <si>
    <t xml:space="preserve">НЗ-10А3 02.07.001 | Плита | 1_x000D_
НЗ-10А3 02.07.002 | Упор | 1_x000D_
</t>
  </si>
  <si>
    <t>160х58</t>
  </si>
  <si>
    <t>176,5х95</t>
  </si>
  <si>
    <t>по сторонам 95мм отогнуть полки шириной 55мм под углом 90° в одну сторону, выдерживая ширину средней части 80мм</t>
  </si>
  <si>
    <t>НЗ-50А3 02.08.000 СБ</t>
  </si>
  <si>
    <t xml:space="preserve">НЗ-10А3 02.07.001 | Плита | 2_x000D_
НЗ-50А3 02.08.001 | Швеллер гнутый | 1_x000D_
</t>
  </si>
  <si>
    <t>Швеллер гнутый</t>
  </si>
  <si>
    <t>392х176,5</t>
  </si>
  <si>
    <t>по сторонам 392мм отогнуть полки шириной 55мм под углом 90° в одну сторону, выдерживая ширину средней части 80мм</t>
  </si>
  <si>
    <t>НЗ-50А3 02.11.000 СБ</t>
  </si>
  <si>
    <t xml:space="preserve">НЗ-50А3 02.11.001 | Трафарет | 1_x000D_
НЗ-50А3 02.11.002 | Подложка | 1_x000D_
</t>
  </si>
  <si>
    <t>280х190</t>
  </si>
  <si>
    <t>НЗ-60А4 01.06.000 СБ</t>
  </si>
  <si>
    <t>Барабан</t>
  </si>
  <si>
    <t xml:space="preserve">НЗ-60А4 01.06.001 | Диск | 2_x000D_
НЗ-60А4 01.06.002 | Втулка | 1_x000D_
НЗ-60А4 01.06.003 | Планка | 30_x000D_
</t>
  </si>
  <si>
    <t>Ø 544</t>
  </si>
  <si>
    <t>НЗ-60А4 01.06.002</t>
  </si>
  <si>
    <t>320х40</t>
  </si>
  <si>
    <t>НЗ-60А4 02.02.000 СБ</t>
  </si>
  <si>
    <t xml:space="preserve">НЗ-10А3 02.05.002 | Кронштейн | 4_x000D_
НЗ-60А4 02.02.001 | Плита | 1_x000D_
НЗ-60А4 02.02.002 | Упор | 1_x000D_
НЗ-60А4 02.02.003 | Полоса | 2_x000D_
</t>
  </si>
  <si>
    <t>40х40</t>
  </si>
  <si>
    <t>733х278</t>
  </si>
  <si>
    <t>176,5х88</t>
  </si>
  <si>
    <t>по сторонам 88мм отогнуть полки шириной 55мм под углом 90° в одну сторону, выдерживая ширину средней части 80мм</t>
  </si>
  <si>
    <t>Полоса</t>
  </si>
  <si>
    <t>733х30</t>
  </si>
  <si>
    <t>НЗЕ-60А4 07.01.000 СБ</t>
  </si>
  <si>
    <t xml:space="preserve">НЗЕ-60А4 02.01.001-01 | Поддон | 1_x000D_
НЗЕ-60А4 02.01.002-01 | Уголок | 2_x000D_
НЗЕ-60А4 02.01.005 | Рамка | 2_x000D_
НЗЕ-60А4 07.01.004 | Стенка | 1_x000D_
НЗЕ-60А4 07.01.004-01 | Стенка | 1_x000D_
НЗЕ-60А4 02.01.200 СБ | Люк в сборе | 2_x000D_
НЗЕ-60А4 02.01.300 СБ | Носок загрузной | 2_x000D_
НЗЕ-60А4 07.01.100 СБ | Стенка боковая | 1_x000D_
НЗЕ-60А4 07.01.100-01 СБ | Стенка боковая | 1_x000D_
</t>
  </si>
  <si>
    <t>947х567,3</t>
  </si>
  <si>
    <t>1500х1500</t>
  </si>
  <si>
    <t>по сторонам 947мм отогнуть полки шириной 51мм под углом 90° в одну сторону, полки шириной 43мм под углом 90° в противоположную сторону, выдерживая ширину оставшейся части 400мм</t>
  </si>
  <si>
    <t>947х88,8</t>
  </si>
  <si>
    <t>по стороне 647мм с маленькими отверстиями отогнуть полку шириной 40мм под углом 90°, выдерживая ширину оставшейся части 54мм</t>
  </si>
  <si>
    <t>Рамка</t>
  </si>
  <si>
    <t>480,8х453</t>
  </si>
  <si>
    <t>по сторонам 480,8мм отогнуть полки шириной 30мм под углом 90° в одну сторону, выдерживая ширину средней части 400мм, по стороне 453мм, дальней от большого отверстия отогнуть полку шириной 120мм под углом 145° в ту же сторону, по противоположной стороне отогнуть полку шириной 30мм под углом 125° в ту же сторону, выдерживая ширину средней части 333мм</t>
  </si>
  <si>
    <t>1003,8х490</t>
  </si>
  <si>
    <t>по стороне 490мм, дальней от большого отверстия отогнуть полку шириной 57мм под углом 90°, выдерживая ширину оставшейся части 952мм</t>
  </si>
  <si>
    <t>по стороне 490мм, ближней к большому отверстию отогнуть полку шириной 57мм под углом 90°, выдерживая ширину оставшейся части 952мм</t>
  </si>
  <si>
    <t>НЗЕ-60А4 02.01.200 СБ</t>
  </si>
  <si>
    <t xml:space="preserve">НЗЕ-60А4 02.01.201 | Люк | 1_x000D_
</t>
  </si>
  <si>
    <t>490х402</t>
  </si>
  <si>
    <t>по стороне 490мм, ближней к отверстиям отогнуть полку шириной 20мм под углом 90°, полку шириной 50мм под углом 145° в противоположную сторону, выдерживая ширину оставшейся части 335мм, по сторонам 298мм отогнуть полки шириной 15мм под углом 90° в сторону первого гиба, выдерживая ширину средней части 398мм</t>
  </si>
  <si>
    <t>НЗЕ-60А4 02.01.300 СБ</t>
  </si>
  <si>
    <t>Носок загрузной</t>
  </si>
  <si>
    <t xml:space="preserve">НЗ-60А4 02.01.301 | Стенка носка | 1_x000D_
НЗ-60А4 02.01.301-01 | Стенка носка | 1_x000D_
НЗ-60А4 02.01.302 | Стенка носка наклонная | 1_x000D_
НЗ-60А4 02.01.305 | Крышка носка | 1_x000D_
НЗЕ-60А4 02.01.303 | Стенка футеровка | 2_x000D_
НЗЕ-60А4 02.01.304 | Стенка футеровка наклонная | 1_x000D_
</t>
  </si>
  <si>
    <t>Стенка носка</t>
  </si>
  <si>
    <t>470,3х464,3х42,5°</t>
  </si>
  <si>
    <t>по сторонам 418 и 412мм отогнуть полки шириной 42мм под углом 90° в одну сторону</t>
  </si>
  <si>
    <t>по сторонам 418 и 412мм отогнуть полки шириной 42мм под углом 90° в одну сторону зеркально НЗ-60А4 02.01.301</t>
  </si>
  <si>
    <t>Стенка носка наклонная</t>
  </si>
  <si>
    <t>657,6х472,7</t>
  </si>
  <si>
    <t>по сторонам 657,6мм отогнуть полки шириной 39мм под углом 90° в одну сторону, выдерживая ширину средней части 400мм, по стороне 394мм с двумя отверстиями отогнуть полку шириной 40,5мм под углом 138° в ту же сторону, по противоположной стороне отогнуть полку шириной 43мм под углом 133° в ту же сторону, выдерживая ширину средней части 575,8мм</t>
  </si>
  <si>
    <t>514,7х512,3</t>
  </si>
  <si>
    <t>по сторонам 512,3мм отогнуть полки шириной 14мм под углом 90° в одну сторону, выдерживая ширину средней части 492мм, по стороне 486мм с прямоугольными отверстиями отогнуть полку шириной 50мм под углом 90° в противоположную сторону, выдерживая ширину оставшейся части 465мм</t>
  </si>
  <si>
    <t>НЗЕ-60А4 02.01.303</t>
  </si>
  <si>
    <t>Стенка футеровка</t>
  </si>
  <si>
    <t>405х371,4х42,5°</t>
  </si>
  <si>
    <t>НЗЕ-60А4 02.01.304</t>
  </si>
  <si>
    <t>Стенка футеровка наклонная</t>
  </si>
  <si>
    <t>565х400</t>
  </si>
  <si>
    <t>НЗЕ-60А4 07.01.100 СБ</t>
  </si>
  <si>
    <t xml:space="preserve">НЗ-10А1 01.01.002 | Серьга строповочная | 2_x000D_
НЗ-10А3 02.01.003 | Пластина | 2_x000D_
НЗЕ-60А4 07.01.101 | Стенка боковая | 1_x000D_
НЗЕ-60А4 07.01.102 | Направляющая | 2_x000D_
</t>
  </si>
  <si>
    <t>круг 6 ст.3</t>
  </si>
  <si>
    <t>НЗ-10А1 01.01.002</t>
  </si>
  <si>
    <t>Серьга строповочная</t>
  </si>
  <si>
    <t>пила-ручная гибка-сборка</t>
  </si>
  <si>
    <t>ручная гибка</t>
  </si>
  <si>
    <t>гнуть в равносторонний треугольник со сторонами 86мм, стык на одной из сторон</t>
  </si>
  <si>
    <t>132х40</t>
  </si>
  <si>
    <t>по центру поперек длинных сторон гнуть петлю внутренним диаметром 8мм</t>
  </si>
  <si>
    <t>1310,8х1050,3</t>
  </si>
  <si>
    <t>по сторонам 1262мм отогнуть полки шириной 14мм под углом 90° в одну сторону, полки шириной 48мм под углом 90° в ту же сторону, выдерживая ширину оставшейся части 947мм, по стороне 935 с шестью отверстиями отогнуть полку шириной 48мм под углом 90° в ту же сторону, выдерживая ширину оставшейся части 1268мм</t>
  </si>
  <si>
    <t>1265х99</t>
  </si>
  <si>
    <t>по стороне 1265мм с полукруглыми вырезами отогнуть полку шириной 16мм под углом 90°, полку шириной 45мм под углом 90° в ту же сторону, выдерживая ширину оставшейся части 45мм</t>
  </si>
  <si>
    <t>НЗЕ-60А4 07.01.100-01 СБ</t>
  </si>
  <si>
    <t xml:space="preserve">НЗ-10А1 01.01.002 | Серьга строповочная | 2_x000D_
НЗ-10А3 02.01.003 | Пластина | 2_x000D_
НЗЕ-60А4 07.01.101-01 | Стенка боковая | 1_x000D_
НЗЕ-60А4 07.01.102 | Направляющая | 2_x000D_
</t>
  </si>
  <si>
    <t>по сторонам 1262мм отогнуть полки шириной 14мм под углом 90° в одну сторону зеркально НЗЕ-60А4 07.01.101, полки шириной 48мм под углом 90° в ту же сторону, выдерживая ширину оставшейся части 947мм, по стороне 935 с шестью отверстиями отогнуть полку шириной 48мм под углом 90° в ту же сторону, выдерживая ширину оставшейся части 1268мм</t>
  </si>
  <si>
    <t>НЗЕ-60А4 07.02.000 СБ</t>
  </si>
  <si>
    <t xml:space="preserve">НЗЕ-60А4 07.02.001 | Винт | 1_x000D_
</t>
  </si>
  <si>
    <t>шпилька оцинкованная М20</t>
  </si>
  <si>
    <t>НЗЕ-60А4 07.02.001</t>
  </si>
  <si>
    <t>Винт</t>
  </si>
  <si>
    <t>НЗЕ-60А4 04.00.000 СБ</t>
  </si>
  <si>
    <t xml:space="preserve">НЗЕ-60А4 03.00.001 | Уголок | 4_x000D_
НЗЕ-60А4 04.01.000 СБ | Полушахта монтажная | 1_x000D_
НЗЕ-60А4 04.02.000 СБ | Полушахта аспирации | 1_x000D_
</t>
  </si>
  <si>
    <t>НЗЕ-60А4 04.01.000 СБ</t>
  </si>
  <si>
    <t xml:space="preserve">НЗЕ-60А4 03.01.003-01 | Крышка наборная 1м | 2_x000D_
НЗЕ-60А4 03.01.004 | Уголок | 4_x000D_
НЗЕ-60А4 04.01.001 | Стенка боковая | 2_x000D_
НЗЕ-60А4 04.01.002 | Крышка нижняя | 1_x000D_
НЗЕ-60А4 04.01.003 | Крышка верхняя | 1_x000D_
НЗЕ-60А4 04.01.004 | Опора | 2_x000D_
НЗЕ-60А4 04.01.100 СБ | Крышка съемная в сборе | 1_x000D_
</t>
  </si>
  <si>
    <t>НЗЕ-60А4 03.01.003-01</t>
  </si>
  <si>
    <t>1033,5х461,5</t>
  </si>
  <si>
    <t>по сторонам 1033,5мм отогнуть полки шириной 37мм под углом 90° в одну сторону, выдерживая ширину средней части 394,5мм, по стороне 461,5мм с круглыми отверстиями отогнуть полку шириной 37мм под углом 90° в ту же сторону, выдерживая ширину оставшейся части 1000мм</t>
  </si>
  <si>
    <t>по стороне 2000мм, ближней к узким вырезам по торцам отогнуть полку шириной 14мм под углом 90°, по противоположной стороне отогнуть полку шириной 42мм под углом 90° в противоположную сторону, выдерживая ширину средней части 292мм</t>
  </si>
  <si>
    <t>527,5х521,6</t>
  </si>
  <si>
    <t>по сторонам 443мм с круглыми отверстиями отогнуть полки шириной 20мм под углом 90° в одну сторону, выдерживая ширину средней части 488,6мм, по стороне 480,6мм с круглыми отверстиями отогнуть полку шириной 34мм под углом 90° в противоположную сторону, выдерживая ширину оставшейся части 497мм</t>
  </si>
  <si>
    <t>550х521,6</t>
  </si>
  <si>
    <t>по сторонам 443мм с круглыми отверстиями отогнуть полки шириной 20мм под углом 90° в одну сторону, выдерживая ширину средней части 488,6мм, по стороне 480,6мм с круглыми отверстиями отогнуть полку шириной 20мм под углом 90° в ту же сторону, полку шириной 40мм под углом 90° в противоположную сторону, выдерживая ширину оставшейся части 497мм</t>
  </si>
  <si>
    <t>1993,5х184</t>
  </si>
  <si>
    <t>НЗЕ-60А4 04.01.100 СБ</t>
  </si>
  <si>
    <t xml:space="preserve">НЗ-60А4 04.01.103 | Рамка на стекло | 1_x000D_
НЗЕ-60А4 04.01.101 | Крышка съемная | 1_x000D_
</t>
  </si>
  <si>
    <t>1088,5х521,6</t>
  </si>
  <si>
    <t>по сторонам 988мм отогнуть полки шириной 20мм под углом 90° в одну сторону, выдерживая ширину средней части 488,6мм, по стороне 471мм, ближней к большому отверстию отогнуть полку шириной 34мм под углом 90° в противоположную сторону, по противоположной стороне отогнуть полку шириной 20мм под углом 90° в сторону первых гибов, полку шириной 40мм под углом 90° в сторону полки 34мм, выдерживая ширину оставшейся части 1005мм</t>
  </si>
  <si>
    <t>НЗЕ-60А4 04.02.000 СБ</t>
  </si>
  <si>
    <t xml:space="preserve">НЗ-60А4 04.02.002 | Кронштейн датчика схода ленты | 2_x000D_
НЗ-60А4 04.02.003 | Заглушка | 2_x000D_
НЗ-150А3 01.02.007 | Заглушка | 1_x000D_
НЗЕ-60А4 03.01.003-01 | Крышка наборная 1м | 1_x000D_
НЗЕ-60А4 03.01.003-02 | Крышка наборная 1м | 1_x000D_
НЗЕ-60А4 03.01.004 | Уголок | 4_x000D_
НЗЕ-60А4 04.02.001 | Корпус полушахты аспирации | 1_x000D_
НЗ-60А4 04.02.100 СБ | Патрубок аспирации | 1_x000D_
</t>
  </si>
  <si>
    <t>НЗЕ-60А4 03.01.003-02</t>
  </si>
  <si>
    <t>2000х1000,5</t>
  </si>
  <si>
    <t>НЗЕ-60А4 03.00.000-03 СБ</t>
  </si>
  <si>
    <t>Шахта нории 2м</t>
  </si>
  <si>
    <t xml:space="preserve">НЗЕ-60А4 03.00.001 | Уголок | 4_x000D_
НЗЕ-60А4 03.01.000-03 СБ | Полушахта нории 2м | 2_x000D_
</t>
  </si>
  <si>
    <t>НЗЕ-60А4 03.01.000-03 СБ</t>
  </si>
  <si>
    <t>Полушахта нории 2м</t>
  </si>
  <si>
    <t xml:space="preserve">НЗЕ-60А4 03.01.001-03 | Корпус 2м | 1_x000D_
НЗЕ-60А4 03.01.003-01 | Крышка наборная 1м | 2_x000D_
НЗЕ-60А4 03.01.004 | Уголок | 4_x000D_
</t>
  </si>
  <si>
    <t>НЗЕ-60А4 03.01.001-03</t>
  </si>
  <si>
    <t>Корпус 2м</t>
  </si>
  <si>
    <t>координатка-гибочник 3-сборка</t>
  </si>
  <si>
    <t>НЗЕ-60А4 03.00.000-01 СБ</t>
  </si>
  <si>
    <t>Шахта нории 1м</t>
  </si>
  <si>
    <t xml:space="preserve">НЗЕ-60А4 03.00.001 | Уголок | 4_x000D_
НЗЕ-60А4 03.01.000-01 СБ | Полушахта нории 1м | 2_x000D_
</t>
  </si>
  <si>
    <t>НЗЕ-60А4 03.01.000-01 СБ</t>
  </si>
  <si>
    <t>Полушахта нории 1м</t>
  </si>
  <si>
    <t xml:space="preserve">НЗЕ-60А4 03.01.001-01 | Корпус 1м | 1_x000D_
НЗЕ-60А4 03.01.002-01 | Крышка 1м | 1_x000D_
НЗЕ-60А4 03.01.004 | Уголок | 4_x000D_
</t>
  </si>
  <si>
    <t>НЗЕ-60А4 03.01.001-01</t>
  </si>
  <si>
    <t>Корпус 1м</t>
  </si>
  <si>
    <t>1000,5х1000</t>
  </si>
  <si>
    <t>по сторонам 1000мм отогнуть полки шириной 14мм под углом 90° в одну сторону, полки шириной 294мм под углом 90° в ту же сторону, выдерживая ширину полок 294мм и оставшейся части 398,5мм</t>
  </si>
  <si>
    <t>НЗЕ-60А4 03.01.002-01</t>
  </si>
  <si>
    <t>Крышка 1м</t>
  </si>
  <si>
    <t>1000х461,5</t>
  </si>
  <si>
    <t>по сторонам 1000мм отогнуть полки шириной 37мм под углом 90° в одну сторону, выдерживая ширину средней части 394,5мм</t>
  </si>
  <si>
    <t>НЗЕ-60А4 03.00.000-02 СБ</t>
  </si>
  <si>
    <t>Шахта нории 1,5м</t>
  </si>
  <si>
    <t xml:space="preserve">НЗЕ-60А4 03.00.001 | Уголок | 4_x000D_
НЗЕ-60А4 03.01.000-02 СБ | Полушахта нории 1,5м | 2_x000D_
</t>
  </si>
  <si>
    <t>НЗЕ-60А4 03.01.000-02 СБ</t>
  </si>
  <si>
    <t>Полушахта нории 1,5м</t>
  </si>
  <si>
    <t xml:space="preserve">НЗЕ-60А4 03.01.001-02 | Корпус 1,5м | 1_x000D_
НЗЕ-60А4 03.01.003 | Крышка наборная 0,5м | 1_x000D_
НЗЕ-60А4 03.01.003-01 | Крышка наборная 1м | 1_x000D_
НЗЕ-60А4 03.01.004 | Уголок | 4_x000D_
</t>
  </si>
  <si>
    <t>НЗЕ-60А4 03.01.001-02</t>
  </si>
  <si>
    <t>Корпус 1,5м</t>
  </si>
  <si>
    <t>1500х1000,5</t>
  </si>
  <si>
    <t>по сторонам 1500мм отогнуть полки шириной 14мм под углом 90° в одну сторону, полки шириной 294мм под углом 90° в ту же сторону, выдерживая ширину полок 294мм и оставшейся части 398,5мм</t>
  </si>
  <si>
    <t>НЗЕ-60А4 03.01.003</t>
  </si>
  <si>
    <t>Крышка наборная 0,5м</t>
  </si>
  <si>
    <t>533,5х461,5</t>
  </si>
  <si>
    <t>по сторонам 533,5мм отогнуть полки шириной 37мм под углом 90° в одну сторону, выдерживая ширину средней части 394,5мм, по стороне 461,5мм с круглыми отверстиями отогнуть полку шириной 37мм под углом 90° в ту же сторону, выдерживая ширину оставшейся части 500мм</t>
  </si>
  <si>
    <t>НЗЕ-60А4 03.00.000 СБ</t>
  </si>
  <si>
    <t>Шахта нории 0,5м</t>
  </si>
  <si>
    <t xml:space="preserve">НЗЕ-60А4 03.00.001 | Уголок | 4_x000D_
НЗЕ-60А4 03.01.000 СБ | Полушахта нории 0,5м | 2_x000D_
</t>
  </si>
  <si>
    <t>НЗЕ-60А4 03.01.000 СБ</t>
  </si>
  <si>
    <t>Полушахта нории 0,5м</t>
  </si>
  <si>
    <t xml:space="preserve">НЗЕ-60А4 03.01.001 | Корпус 0,5м | 1_x000D_
НЗЕ-60А4 03.01.002 | Крышка 0,5м | 1_x000D_
НЗЕ-60А4 03.01.004 | Уголок | 4_x000D_
</t>
  </si>
  <si>
    <t>НЗЕ-60А4 03.01.001</t>
  </si>
  <si>
    <t>Корпус 0,5м</t>
  </si>
  <si>
    <t>1000,5х500</t>
  </si>
  <si>
    <t>по сторонам 500мм отогнуть полки шириной 14мм под углом 90° в одну сторону, полки шириной 294мм под углом 90° в ту же сторону, выдерживая ширину полок 294мм и оставшейся части 398,5мм</t>
  </si>
  <si>
    <t>НЗЕ-60А4 03.01.002</t>
  </si>
  <si>
    <t>Крышка 0,5м</t>
  </si>
  <si>
    <t>500х461,5</t>
  </si>
  <si>
    <t>по сторонам 500мм отогнуть полки шириной 37мм под углом 90° в одну сторону, выдерживая ширину средней части 394,5мм</t>
  </si>
  <si>
    <t>НЗЕ-60А4 02.00.000-01 СБ</t>
  </si>
  <si>
    <t>НЗ-50А3 02.09.000 СБ</t>
  </si>
  <si>
    <t xml:space="preserve">НЗ-50А3 02.09.001 | Винт | 1_x000D_
</t>
  </si>
  <si>
    <t>НЗ-50А3 02.09.001</t>
  </si>
  <si>
    <t>НЗЕ-60А4 02.01.000-01 СБ</t>
  </si>
  <si>
    <t xml:space="preserve">НЗЕ-60А4 02.01.001-01 | Поддон | 1_x000D_
НЗЕ-60А4 02.01.002-01 | Уголок | 2_x000D_
НЗЕ-60А4 02.01.004-02 | Стенка | 1_x000D_
НЗЕ-60А4 02.01.004-03 | Стенка | 1_x000D_
НЗЕ-60А4 02.01.005 | Рамка | 2_x000D_
НЗЕ-60А4 02.01.100-02 СБ | Стенка боковая | 1_x000D_
НЗЕ-60А4 02.01.100-03 СБ | Стенка боковая | 1_x000D_
НЗЕ-60А4 02.01.200 СБ | Люк в сборе | 2_x000D_
НЗЕ-60А4 02.01.300 СБ | Носок загрузной | 2_x000D_
</t>
  </si>
  <si>
    <t>823,8х490</t>
  </si>
  <si>
    <t>по стороне 490мм, дальней от большого отверстия отогнуть полку шириной 57мм под углом 90°, выдерживая ширину оставшейся части 772мм</t>
  </si>
  <si>
    <t>по стороне 490мм, ближней к большому отверстию отогнуть полку шириной 57мм под углом 90°, выдерживая ширину оставшейся части 772мм</t>
  </si>
  <si>
    <t>НЗЕ-60А4 02.01.100-02 СБ</t>
  </si>
  <si>
    <t xml:space="preserve">НЗ-10А1 01.01.002 | Серьга строповочная | 2_x000D_
НЗ-10А3 02.01.003 | Пластина | 2_x000D_
НЗЕ-60А4 02.01.101-02 | Стенка боковая | 1_x000D_
НЗЕ-60А4 02.01.102 | Направляющая | 2_x000D_
</t>
  </si>
  <si>
    <t>1130,8х1050,3</t>
  </si>
  <si>
    <t>по сторонам 1082мм отогнуть полки шириной 14мм под углом 90° в одну сторону, полки шириной 48мм под углом 90° в ту же сторону, выдерживая ширину оставшейся части 947мм, по стороне 935 с шестью отверстиями отогнуть полку шириной 48мм под углом 90° в ту же сторону, выдерживая ширину оставшейся части 1088мм</t>
  </si>
  <si>
    <t>1085х99</t>
  </si>
  <si>
    <t>по стороне 1085мм с полукруглыми вырезами отогнуть полку шириной 16мм под углом 90°, полку шириной 45мм под углом 90° в ту же сторону, выдерживая ширину оставшейся части 45мм</t>
  </si>
  <si>
    <t>НЗЕ-60А4 02.01.100-03 СБ</t>
  </si>
  <si>
    <t xml:space="preserve">НЗ-10А1 01.01.002 | Серьга строповочная | 2_x000D_
НЗ-10А3 02.01.003 | Пластина | 2_x000D_
НЗЕ-60А4 02.01.101-03 | Стенка боковая | 1_x000D_
НЗЕ-60А4 02.01.102 | Направляющая | 2_x000D_
</t>
  </si>
  <si>
    <t>по сторонам 1082мм отогнуть полки шириной 14мм под углом 90° в одну сторону зеркально НЗЕ-60А4 02.01.101-02, полки шириной 48мм под углом 90° в ту же сторону, выдерживая ширину оставшейся части 947мм, по стороне 935 с шестью отверстиями отогнуть полку шириной 48мм под углом 90° в ту же сторону, выдерживая ширину оставшейся части 1088мм</t>
  </si>
  <si>
    <t>НЗЕ-60А4 02.00.000 СБ</t>
  </si>
  <si>
    <t>НЗЕ-60А4 02.01.000 СБ</t>
  </si>
  <si>
    <t xml:space="preserve">НЗЕ-60А4 02.01.001 | Поддон | 1_x000D_
НЗЕ-60А4 02.01.002 | Уголок | 2_x000D_
НЗЕ-60А4 02.01.004 | Стенка | 1_x000D_
НЗЕ-60А4 02.01.004-01 | Стенка | 1_x000D_
НЗЕ-60А4 02.01.005 | Рамка | 2_x000D_
НЗЕ-60А4 02.01.100 СБ | Стенка боковая | 1_x000D_
НЗЕ-60А4 02.01.100-01 СБ | Стенка боковая | 1_x000D_
НЗЕ-60А4 02.01.200 СБ | Люк в сборе | 2_x000D_
НЗЕ-60А4 02.01.300 СБ | Носок загрузной | 2_x000D_
</t>
  </si>
  <si>
    <t>947х568</t>
  </si>
  <si>
    <t>по сторонам 947мм отогнуть полки шириной 49мм под углом 90° в одну сторону, полки шириной 42мм под углом 90° в противоположную сторону, выдерживая ширину оставшейся части 400мм</t>
  </si>
  <si>
    <t>947х86,8</t>
  </si>
  <si>
    <t>по стороне 647мм с маленькими отверстиями отогнуть полку шириной 40мм под углом 90°, выдерживая ширину оставшейся части 52мм</t>
  </si>
  <si>
    <t>825,5х490</t>
  </si>
  <si>
    <t>НЗЕ-60А4 02.01.100 СБ</t>
  </si>
  <si>
    <t xml:space="preserve">НЗ-10А1 01.01.002 | Серьга строповочная | 2_x000D_
НЗ-10А3 02.01.003 | Пластина | 2_x000D_
НЗЕ-60А4 02.01.101 | Стенка боковая | 1_x000D_
НЗЕ-60А4 02.01.102 | Направляющая | 2_x000D_
</t>
  </si>
  <si>
    <t>1130,5х1055</t>
  </si>
  <si>
    <t>по сторонам 1083мм отогнуть полки шириной 14мм под углом 90° в одну сторону, полки шириной 47мм под углом 90° в ту же сторону, выдерживая ширину оставшейся части 947мм, по стороне 939 с шестью отверстиями отогнуть полку шириной 47мм под углом 90° в ту же сторону, выдерживая ширину оставшейся части 1087мм</t>
  </si>
  <si>
    <t>НЗЕ-60А4 02.01.100-01 СБ</t>
  </si>
  <si>
    <t xml:space="preserve">НЗ-10А1 01.01.002 | Серьга строповочная | 2_x000D_
НЗ-10А3 02.01.003 | Пластина | 2_x000D_
НЗЕ-60А4 02.01.101-01 | Стенка боковая | 1_x000D_
НЗЕ-60А4 02.01.102 | Направляющая | 2_x000D_
</t>
  </si>
  <si>
    <t>по сторонам 1083мм отогнуть полки шириной 14мм под углом 90° в одну сторону зеркально НЗЕ-60А4 02.01.101, полки шириной 47мм под углом 90° в ту же сторону, выдерживая ширину оставшейся части 947мм, по стороне 939 с шестью отверстиями отогнуть полку шириной 47мм под углом 90° в ту же сторону, выдерживая ширину оставшейся части 1087мм</t>
  </si>
  <si>
    <t>НЗЕ-60А4 01.00.000-04 (-08,-09) СБ</t>
  </si>
  <si>
    <t>Голова нории</t>
  </si>
  <si>
    <t>900х163</t>
  </si>
  <si>
    <t>по стороне 900мм, дальней от отверстий отогнуть полку шириной 20мм под углом 90°, полку шириной 50мм под углом 90° в ту же сторону, выдерживая ширину оставшейся части 100мм</t>
  </si>
  <si>
    <t>по стороне 900мм, дальней от отверстий отогнуть полку шириной 20мм под углом 90° зеркально НЗ-60А4 01.00.009, полку шириной 50мм под углом 90° в ту же сторону, выдерживая ширину оставшейся части 100мм</t>
  </si>
  <si>
    <t>НЗЕ-60А4 01.00.001-02</t>
  </si>
  <si>
    <t>НЗ-50А3 01.03.000 СБ</t>
  </si>
  <si>
    <t>Скат регулировочный</t>
  </si>
  <si>
    <t xml:space="preserve">НЗ-50А3 01.03.001 | Пластина ската | 1_x000D_
</t>
  </si>
  <si>
    <t>Пластина ската</t>
  </si>
  <si>
    <t>394х200</t>
  </si>
  <si>
    <t>НЗ-60А4 01.06.000-01 СБ</t>
  </si>
  <si>
    <t xml:space="preserve">НЗ-60А4 01.06.001-01 | Диск | 2_x000D_
НЗ-60А4 01.06.002-01 | Втулка | 1_x000D_
НЗ-60А4 01.06.003 | Планка | 30_x000D_
</t>
  </si>
  <si>
    <t>НЗ-60А4 01.06.002-01</t>
  </si>
  <si>
    <t>НЗЕ-60А4 01.09.000 СБ</t>
  </si>
  <si>
    <t>Крышка головы</t>
  </si>
  <si>
    <t xml:space="preserve">НЗ-60А4 01.01.005 | Уголок торцевой | 2_x000D_
НЗ-60А4 01.02.001 | Стенка боковая | 1_x000D_
НЗ-60А4 01.02.001-01 | Стенка боковая | 1_x000D_
НЗ-60А4 01.02.002 | Дуга гнутая | 1_x000D_
НЗ-60А4 01.02.002-01 | Дуга гнутая | 1_x000D_
НЗ-60А4 01.02.003 | Крыша | 1_x000D_
НЗ-60А4 01.02.005 | Стенка торцевая | 1_x000D_
НЗ-60А4 01.02.006 | Уголок верхний | 1_x000D_
НЗ-60А4 01.02.006-01 | Уголок верхний | 1_x000D_
НЗ-60А4 01.02.007 | Уголок нижний | 1_x000D_
НЗ-60А4 01.02.007-01 | Уголок нижний | 1_x000D_
НЗ-60А4 01.02.008 | Уголок крыши | 1_x000D_
НЗ-60А4 01.02.009 | Швеллер | 2_x000D_
НЗ-60А4 01.02.010 | Ухо строповочное | 1_x000D_
НЗ-150А3 01.02.007 | Заглушка | 1_x000D_
НЗЕ-60А4 01.09.001 | Футеровка | 1_x000D_
НЗ-60А4 01.02.100 СБ | Клапан | 1_x000D_
</t>
  </si>
  <si>
    <t>396х75,3</t>
  </si>
  <si>
    <t>по стороне 396мм с прямоугольными отверстиями отогнуть полку шириной 40мм под углом 90°, выдерживая ширину оставшейся части 40,5мм</t>
  </si>
  <si>
    <t>1567,3х630</t>
  </si>
  <si>
    <t>по стороне 630мм с круглыми отверстиями отогнуть полку шириной 15мм под углом 90°, выдерживая ширину оставшейся части 1555мм</t>
  </si>
  <si>
    <t>по стороне 630мм с круглыми отверстиями отогнуть полку шириной 15мм под углом 90° зеркально НЗ-60А4 01.02.001, выдерживая ширину оставшейся части 1555мм</t>
  </si>
  <si>
    <t>лист оц.1,0 рулон 1250 марка 350 Zn275</t>
  </si>
  <si>
    <t>Дуга гнутая</t>
  </si>
  <si>
    <t>1263,9х76,7</t>
  </si>
  <si>
    <t>по стороне 1263,9мм с круглыми отверстиями отогнуть полку шириной 39,5мм под углом 90°, выдерживая ширину оставшейся части 40мм</t>
  </si>
  <si>
    <t>по стороне 1263,9мм с круглыми отверстиями отогнуть полку шириной 39,5мм под углом 90° зеркально НЗ-60А4 01.02.002, выдерживая ширину оставшейся части 40мм</t>
  </si>
  <si>
    <t>1309х477</t>
  </si>
  <si>
    <t>по стороне 403мм с двумя прямоугольными отверстиями отогнуть полку шириной 42мм под углом 153°</t>
  </si>
  <si>
    <t>630х468,7</t>
  </si>
  <si>
    <t>по сторонам 630мм отогнуть полки шириной 37мм под углом 90° в одну сторону, выдерживая ширину средней части 400мм</t>
  </si>
  <si>
    <t>Уголок верхний</t>
  </si>
  <si>
    <t>660х70,8</t>
  </si>
  <si>
    <t>по стороне 660мм с круглыми отверстиями отогнуть полку шириной 36мм под углом 90°, выдерживая ширину оставшейся части 40мм</t>
  </si>
  <si>
    <t>по стороне 660мм с круглыми отверстиями отогнуть полку шириной 36мм под углом 90° зеркально НЗ-60А4 01.02.006, выдерживая ширину оставшейся части 40мм</t>
  </si>
  <si>
    <t>Уголок нижний</t>
  </si>
  <si>
    <t>1598х74,8</t>
  </si>
  <si>
    <t>по стороне 1598мм отогнуть полку шириной 40мм под углом 90°, выдерживая ширину оставшейся части 40мм</t>
  </si>
  <si>
    <t>по стороне 1598мм отогнуть полку шириной 40мм под углом 90° зеркально НЗ-60А4 01.02.007, выдерживая ширину оставшейся части 40мм</t>
  </si>
  <si>
    <t>403х75,3</t>
  </si>
  <si>
    <t>по стороне 403мм с круглыми отверстиями отогнуть полку шириной 40,5мм под углом 90°, выдерживая ширину оставшейся части 40мм</t>
  </si>
  <si>
    <t>548х113</t>
  </si>
  <si>
    <t>по сторонам 548мм отогнуть полки шириной 30мм под углом 90° в одну сторону, выдерживая ширину средней части 60мм</t>
  </si>
  <si>
    <t>Ухо строповочное</t>
  </si>
  <si>
    <t>477х226</t>
  </si>
  <si>
    <t>по стороне 477мм с маленькими отверстиями отогнуть полку шириной 89,5мм под углом 90°, выдерживая ширину оставшейся части 140мм</t>
  </si>
  <si>
    <t>НЗЕ-60А4 01.09.001</t>
  </si>
  <si>
    <t>1203,9х396</t>
  </si>
  <si>
    <t>НЗ-60А4 01.02.100 СБ</t>
  </si>
  <si>
    <t>Клапан</t>
  </si>
  <si>
    <t xml:space="preserve">НЗ-60А4 01.02.101 | Стенка клапана высокая | 1_x000D_
НЗ-60А4 01.02.102 | Стенка клапана низкая | 1_x000D_
НЗ-60А4 01.02.103 | Стенка клапана боковая | 1_x000D_
НЗ-60А4 01.02.103-01 | Стенка клапана боковая | 1_x000D_
НЗ-60А4 01.02.104 | Уголок №1 | 1_x000D_
НЗ-60А4 01.02.104-01 | Уголок №1 | 1_x000D_
НЗ-60А4 01.02.105 | Уголок №2 | 1_x000D_
НЗ-60А4 01.02.105-01 | Уголок №2 | 1_x000D_
НЗ-60А4 01.02.106 | Ось | 1_x000D_
НЗ-60А4 01.02.110 СБ | Крышка клапана | 1_x000D_
</t>
  </si>
  <si>
    <t>Стенка клапана высокая</t>
  </si>
  <si>
    <t>476х221,3</t>
  </si>
  <si>
    <t>по стороне 476мм с прямоугольными отверстиями отогнуть полку шириной 40мм под углом 90°, по противоположной стороне отогнуть полку шириной 38мм под углом 100° в ту же сторону, выдерживая ширину средней части 148мм</t>
  </si>
  <si>
    <t>Стенка клапана низкая</t>
  </si>
  <si>
    <t>476х143,2</t>
  </si>
  <si>
    <t>по стороне 476мм с отверстиями отогнуть полку шириной 45мм под углом 90°, по противоположной стороне отогнуть полку шириной 38мм под углом 80° в ту же сторону, выдерживая ширину средней части 66,3мм</t>
  </si>
  <si>
    <t>Стенка клапана боковая</t>
  </si>
  <si>
    <t>484,6х220,6</t>
  </si>
  <si>
    <t>по стороне 475мм с отверстиями отогнуть полку шириной 38мм под углом 90°, по противоположной стороне отогнуть полку шириной 38мм под углом 90° в ту же сторону, выдерживая ширину средней части 150,4мм в наиболее широком месте</t>
  </si>
  <si>
    <t>по стороне 475мм с отверстиями отогнуть полку шириной 38мм под углом 90° зеркально НЗ-60А4 01.02.103, по противоположной стороне отогнуть полку шириной 38мм под углом 90° в ту же сторону, выдерживая ширину средней части 150,4мм в наиболее широком месте</t>
  </si>
  <si>
    <t>164,5х160,5</t>
  </si>
  <si>
    <t>по стороне 140мм с прямоугольными отверстиями отогнуть полку шириной 40мм под углом 90°, полку шириной 40,5мм под углом 90° в противоположную сторону,  выдерживая ширину оставшейся части 87мм</t>
  </si>
  <si>
    <t>по стороне 140мм с прямоугольными отверстиями отогнуть полку шириной 40мм под углом 90° зеркально НЗ-60А4 01.02.104, полку шириной 40,5мм под углом 90° в противоположную сторону,  выдерживая ширину оставшейся части 87мм</t>
  </si>
  <si>
    <t>73х60,5</t>
  </si>
  <si>
    <t>по стороне 73мм с круглым отверстием отогнуть полку шириной 36,5мм под углом 90°,  выдерживая ширину оставшейся части 40мм</t>
  </si>
  <si>
    <t>по стороне 73мм с круглым отверстием отогнуть полку шириной 36,5мм под углом 90° зеркально НЗ-60А4 01.02.016,  выдерживая ширину оставшейся части 40мм</t>
  </si>
  <si>
    <t>НЗ-60А4 01.02.106</t>
  </si>
  <si>
    <t>НЗ-60А4 01.02.110 СБ</t>
  </si>
  <si>
    <t>Крышка клапана</t>
  </si>
  <si>
    <t xml:space="preserve">НЗ-60А4 01.02.111 | Лист крышки | 1_x000D_
НЗ-60А4 01.02.112 | Груз | 1_x000D_
</t>
  </si>
  <si>
    <t>Лист крышки</t>
  </si>
  <si>
    <t>605х567</t>
  </si>
  <si>
    <t>по сторонам 605мм отогнуть полки шириной 40мм под углом 90° в одну сторону, ширина полки от крайней точки выступа, выдерживая ширину средней части 494мм</t>
  </si>
  <si>
    <t>Груз</t>
  </si>
  <si>
    <t>460х370</t>
  </si>
  <si>
    <t>НЗЕ-60А4 01.11.000-03 СБ</t>
  </si>
  <si>
    <t>Корпус головы</t>
  </si>
  <si>
    <t xml:space="preserve">НЗ-10А1 01.01.002 | Серьга строповочная | 2_x000D_
НЗ-10А3 02.01.003 | Пластина | 2_x000D_
НЗ-10А4 01.01.013 | Рамка окна | 2_x000D_
НЗ-60А4 01.01.002-01 | Стенка торцевая | 2_x000D_
НЗ-60А4 01.01.003 | Уголок нижний | 1_x000D_
НЗ-60А4 01.01.003-01 | Уголок нижний | 1_x000D_
НЗ-60А4 01.01.004-02 | Уголок верхний | 1_x000D_
НЗ-60А4 01.01.004-03 | Уголок верхний | 1_x000D_
НЗ-60А4 01.01.005-01 | Уголок торцевой | 4_x000D_
НЗ-60А4 01.01.006 | Скат №1 | 1_x000D_
НЗ-60А4 01.01.007 | Скат №2 | 1_x000D_
НЗ-60А4 01.01.008 | Скат №3 | 1_x000D_
НЗ-60А4 01.01.011 | Козырек | 2_x000D_
НЗ-60А4 04.02.002 | Кронштейн датчика схода ленты | 2_x000D_
НЗ-60А4 04.02.003 | Заглушка | 2_x000D_
НЗЕ-60А4 01.11.001-06 | Стенка боковая | 1_x000D_
НЗЕ-60А4 01.11.001-07 | Стенка боковая | 1_x000D_
НЗЕ-60А4 01.11.009 | Швеллер | 4_x000D_
НЗЕ-60А4 01.11.010-01 | Плита подшипниковая | 2_x000D_
НЗЕ-60А4 01.11.101-03 | Усилитель | 1_x000D_
НЗЕ-60А4 01.11.100-01 СБ | Усилитель в сборе | 1_x000D_
</t>
  </si>
  <si>
    <t>Рамка окна</t>
  </si>
  <si>
    <t>230х210</t>
  </si>
  <si>
    <t>590х463,7</t>
  </si>
  <si>
    <t>по сторонам 590мм отогнуть полки шириной 37мм под углом 90° в одну сторону, выдерживая ширину средней части 400мм</t>
  </si>
  <si>
    <t>по стороне 1598мм отогнуть полку шириной 40мм под углом 90° зеркально НЗ-60А4 01.01.003, выдерживая ширину оставшейся части 40мм</t>
  </si>
  <si>
    <t>по стороне 1598мм отогнуть полку шириной 40мм под углом 90° зеркально НЗ-60А4 01.01.004-02, выдерживая ширину оставшейся части 40мм</t>
  </si>
  <si>
    <t>394х74,3</t>
  </si>
  <si>
    <t>по стороне 394мм с прямоугольными отверстиями отогнуть полку шириной 40мм под углом 90°, выдерживая ширину оставшейся части 39,5мм</t>
  </si>
  <si>
    <t>Скат №1</t>
  </si>
  <si>
    <t>601,5х463</t>
  </si>
  <si>
    <t>по сторонам 601,5мм отогнуть полки шириной 35мм под углом 90° в одну сторону, выдерживая ширину средней части 400мм, по стороне 433мм с прямоугольными отверстиями отогнуть полку шириной 32мм под углом 109° в ту же сторону, по противоположной стороне отогнуть полку шириной 35мм под углом 90° в ту же сторону, полку шириной 40мм под углом 116° в ту же сторону, выдерживая ширину оставшейся части 492мм</t>
  </si>
  <si>
    <t>Скат №2</t>
  </si>
  <si>
    <t>463х301,4</t>
  </si>
  <si>
    <t>по сторонам 301,4мм отогнуть полки шириной 35мм под углом 90° в одну сторону, выдерживая ширину средней части 400мм, по стороне 392мм с прямоугольными отверстиями отогнуть полку шириной 31мм под углом 135° в ту же сторону, по противоположной стороне отогнуть полку шириной 45мм под углом 90° в ту же сторону, выдерживая ширину средней части 230мм</t>
  </si>
  <si>
    <t>Скат №3</t>
  </si>
  <si>
    <t>852,2х473</t>
  </si>
  <si>
    <t>по сторонам 852,2мм отогнуть полки шириной 40мм под углом 90° в одну сторону, выдерживая ширину средней части 300мм, по стороне 392мм с маленькими выступами по торцам отогнуть полку шириной 45мм под углом 90° в ту же сторону, полку шириной 42мм под углом 134° в ту же сторону, по противоположной стороне отогнуть полку шириной 45мм под углом 90° в ту же сторону, полку шириной 326,7мм под углом 47° в ту же сторону, выдерживая ширину оставшейся части 413,6мм</t>
  </si>
  <si>
    <t>Козырек</t>
  </si>
  <si>
    <t>330х54,3</t>
  </si>
  <si>
    <t>по стороне 300мм, дальней от отверстий отогнуть полку шириной 25мм под углом 125°, выдерживая ширину оставшейся части 30мм</t>
  </si>
  <si>
    <t>1615,7х590</t>
  </si>
  <si>
    <t>по сторонам 590мм отогнуть полки шириной 14мм под углом 90° в одну сторону, выдерживая ширину средней части 1598мм</t>
  </si>
  <si>
    <t>по сторонам 590мм отогнуть полки шириной 14мм под углом 90° в одну сторону зеркально НЗЕ-60А4 01.11.001-06, выдерживая ширину средней части 1598мм</t>
  </si>
  <si>
    <t>508х135,7</t>
  </si>
  <si>
    <t>по сторонам 508мм отогнуть полки шириной 43мм под углом 90° в одну сторону, выдерживая ширину средней части 60мм</t>
  </si>
  <si>
    <t>446,7х411,3</t>
  </si>
  <si>
    <t>по стороне 359мм, дальней от большого отверстия отогнуть полку шириной 43мм под углом 90°, выдерживая ширину оставшейся части 373,5мм, по сторонам 395,8мм отогнуть полки шириной 43мм под углом 90° в ту же сторону, выдерживая ширину средней части 371мм</t>
  </si>
  <si>
    <t>412,2х387</t>
  </si>
  <si>
    <t>по сторонам 387мм отогнуть полки шириной 40мм под углом 90° в одну сторону, выдерживая ширину средней части 364мм</t>
  </si>
  <si>
    <t>НЗЕ-60А4 01.11.100-01 СБ</t>
  </si>
  <si>
    <t>Усилитель в сборе</t>
  </si>
  <si>
    <t xml:space="preserve">НЗЕ-60А4 01.11.101-02 | Усилитель | 1_x000D_
НЗЕ-175А4 01.01.102 | Пластина | 1_x000D_
НЗЕ-175А4 01.01.103 | Косынка | 2_x000D_
</t>
  </si>
  <si>
    <t>200х122</t>
  </si>
  <si>
    <t>122х115х45°</t>
  </si>
  <si>
    <t>НЗЕ-60А4 01.13.000-02 СБ</t>
  </si>
  <si>
    <t>Плита подмоторная в сборе</t>
  </si>
  <si>
    <t xml:space="preserve">НЗЕ-60А4 01.13.002-01 | Ребро | 1_x000D_
НЗЕ-60А4 01.13.004 | Плита уменьшенная | 1_x000D_
НЗЕ-60А4 01.13.004-01 | Плита уменьшенная | 1_x000D_
НЗЕ-60А4 01.13.004-02 | Плита уменьшенная | 1_x000D_
</t>
  </si>
  <si>
    <t>545,3х446,7</t>
  </si>
  <si>
    <t>по сторонам 515,3мм отогнуть полки шириной 40мм под углом 90° в одну сторону, выдерживая ширину средней части 377мм, по сторонам 446,7мм отогнуть полки шириной 18мм под углом 90° в ту же сторону, полки шириной 140мм под углом 90° в ту же сторону, выдерживая ширину оставшейся части 250мм</t>
  </si>
  <si>
    <t>Плита уменьшенная</t>
  </si>
  <si>
    <t>846,7х394,8</t>
  </si>
  <si>
    <t>по выступу 386мм стороны 846,7мм отогнуть полку шириной 35мм под углом 90°, выдерживая ширину оставшейся части 365мм, по скосам 218мм отогнуть полки шириной 27мм под углом 90° в ту же сторону, по сторонам 394,8мм отогнуть полки шириной 229,5мм под углом 90° в ту же сторону, выдерживая ширину средней части 398мм</t>
  </si>
  <si>
    <t>833,7х387,8</t>
  </si>
  <si>
    <t>по выступу 379мм стороны 833,7мм отогнуть полку шириной 32мм под углом 90°, выдерживая ширину оставшейся части 361мм, по скосам 218мм отогнуть полки шириной 23,5мм под углом 90° в ту же сторону, по сторонам 387,8мм отогнуть полки шириной 226,5мм под углом 90° в ту же сторону, выдерживая ширину средней части 391мм</t>
  </si>
  <si>
    <t>820,7х380,8</t>
  </si>
  <si>
    <t>по выступу 372мм стороны 820,7мм отогнуть полку шириной 29мм под углом 90°, выдерживая ширину оставшейся части 357мм, по скосам 244мм отогнуть полки шириной 20мм под углом 90° в ту же сторону, по сторонам 380,8мм отогнуть полки шириной 223,5мм под углом 90° в ту же сторону, выдерживая ширину средней части 384мм</t>
  </si>
  <si>
    <t>НЗЕ-60А4 01.00.000-03 СБ</t>
  </si>
  <si>
    <t>НЗЕ-60А4 01.11.000-01 СБ</t>
  </si>
  <si>
    <t xml:space="preserve">НЗ-10А1 01.01.002 | Серьга строповочная | 2_x000D_
НЗ-10А3 02.01.003 | Пластина | 2_x000D_
НЗ-10А4 01.01.013 | Рамка окна | 2_x000D_
НЗ-60А4 01.01.002 | Стенка торцевая | 2_x000D_
НЗ-60А4 01.01.003 | Уголок нижний | 1_x000D_
НЗ-60А4 01.01.003-01 | Уголок нижний | 1_x000D_
НЗ-60А4 01.01.004-02 | Уголок верхний | 1_x000D_
НЗ-60А4 01.01.004-03 | Уголок верхний | 1_x000D_
НЗ-60А4 01.01.005 | Уголок торцевой | 4_x000D_
НЗ-60А4 01.01.006 | Скат №1 | 1_x000D_
НЗ-60А4 01.01.007 | Скат №2 | 1_x000D_
НЗ-60А4 01.01.008 | Скат №3 | 1_x000D_
НЗ-60А4 01.01.011 | Козырек | 2_x000D_
НЗ-60А4 04.02.002 | Кронштейн датчика схода ленты | 2_x000D_
НЗ-60А4 04.02.003 | Заглушка | 2_x000D_
НЗЕ-60А4 01.11.001-02 | Стенка боковая | 1_x000D_
НЗЕ-60А4 01.11.001-03 | Стенка боковая | 1_x000D_
НЗЕ-60А4 01.11.009 | Швеллер | 4_x000D_
НЗЕ-60А4 01.11.010-01 | Плита подшипниковая | 2_x000D_
НЗЕ-60А4 01.11.101-03 | Усилитель | 1_x000D_
НЗЕ-60А4 01.11.100-01 СБ | Усилитель в сборе | 1_x000D_
</t>
  </si>
  <si>
    <t>590х467</t>
  </si>
  <si>
    <t>1619х590</t>
  </si>
  <si>
    <t>по сторонам 590мм отогнуть полки шириной 14мм под углом 90° в одну сторону зеркально НЗЕ-60А4 01.11.001-02, выдерживая ширину средней части 1598мм</t>
  </si>
  <si>
    <t>НЗЕ-60А4 01.00.000-02 СБ</t>
  </si>
  <si>
    <t>НЗЕ-60А4 01.00.001-01</t>
  </si>
  <si>
    <t>НЗЕ-60А4 01.03.000 СБ</t>
  </si>
  <si>
    <t xml:space="preserve">НЗЕ-60А4 01.02.005 | Ухо | 2_x000D_
НЗЕ-60А4 01.02.006 | Подложка | 2_x000D_
НЗЕ-60А4 01.03.001 | Крышка | 1_x000D_
НЗЕ-60А4 01.03.002 | Стенка передняя | 1_x000D_
НЗЕ-60А4 01.03.003 | Перекладина | 1_x000D_
НЗЕ-60А4 01.03.004 | Стенка задняя | 1_x000D_
</t>
  </si>
  <si>
    <t>334,4х160,2</t>
  </si>
  <si>
    <t>по стороне 274мм с отверстиями отогнуть полку шириной 30мм под углом 90°, выдерживая ширину оставшейся части 32мм, по сторонам 160,2мм отогнуть полки шириной 30мм под углом 90° в ту же сторону, выдерживая ширину средней части 278мм</t>
  </si>
  <si>
    <t>НЗЕ-60А4 01.11.000 СБ</t>
  </si>
  <si>
    <t xml:space="preserve">НЗ-10А1 01.01.002 | Серьга строповочная | 2_x000D_
НЗ-10А3 02.01.003 | Пластина | 2_x000D_
НЗ-10А4 01.01.013 | Рамка окна | 2_x000D_
НЗ-60А4 01.01.002 | Стенка торцевая | 2_x000D_
НЗ-60А4 01.01.003 | Уголок нижний | 1_x000D_
НЗ-60А4 01.01.003-01 | Уголок нижний | 1_x000D_
НЗ-60А4 01.01.004 | Уголок верхний | 1_x000D_
НЗ-60А4 01.01.004-01 | Уголок верхний | 1_x000D_
НЗ-60А4 01.01.005 | Уголок торцевой | 4_x000D_
НЗ-60А4 01.01.006 | Скат №1 | 1_x000D_
НЗ-60А4 01.01.007 | Скат №2 | 1_x000D_
НЗ-60А4 01.01.008 | Скат №3 | 1_x000D_
НЗ-60А4 01.01.011 | Козырек | 2_x000D_
НЗ-60А4 04.02.002 | Кронштейн датчика схода ленты | 2_x000D_
НЗ-60А4 04.02.003 | Заглушка | 2_x000D_
НЗЕ-60А4 01.11.001 | Стенка боковая | 1_x000D_
НЗЕ-60А4 01.11.001-01 | Стенка боковая | 1_x000D_
НЗЕ-60А4 01.11.009 | Швеллер | 4_x000D_
НЗЕ-60А4 01.11.010 | Плита подшипниковая | 2_x000D_
НЗЕ-60А4 01.11.101-01 | Усилитель | 1_x000D_
НЗЕ-60А4 01.11.100 СБ | Усилитель в сборе | 1_x000D_
</t>
  </si>
  <si>
    <t>по стороне 1598мм отогнуть полку шириной 40мм под углом 90° зеркально НЗ-60А4 01.01.004, выдерживая ширину оставшейся части 40мм</t>
  </si>
  <si>
    <t>НЗЕ-60А4 01.11.001</t>
  </si>
  <si>
    <t>НЗЕ-60А4 01.11.001-01</t>
  </si>
  <si>
    <t>по сторонам 590мм отогнуть полки шириной 14мм под углом 90° в одну сторону зеркально НЗЕ-60А4 01.11.001, выдерживая ширину средней части 1598мм</t>
  </si>
  <si>
    <t>НЗЕ-60А4 01.11.010</t>
  </si>
  <si>
    <t>446,7х395,8</t>
  </si>
  <si>
    <t>по стороне 359мм, дальней от большого отверстия отогнуть полку шириной 43мм под углом 90°, выдерживая ширину оставшейся части 358мм, по сторонам 395,8мм отогнуть полки шириной 43мм под углом 90° в ту же сторону, выдерживая ширину средней части 371мм</t>
  </si>
  <si>
    <t>НЗЕ-60А4 01.11.101-01</t>
  </si>
  <si>
    <t>НЗЕ-60А4 01.11.100 СБ</t>
  </si>
  <si>
    <t xml:space="preserve">НЗЕ-60А4 01.11.101 | Усилитель | 1_x000D_
НЗЕ-175А4 01.01.102 | Пластина | 1_x000D_
НЗЕ-175А4 01.01.103 | Косынка | 2_x000D_
</t>
  </si>
  <si>
    <t>НЗЕ-60А4 01.11.101</t>
  </si>
  <si>
    <t>НЗЕ-60А4 01.13.000-01 СБ</t>
  </si>
  <si>
    <t xml:space="preserve">НЗЕ-60А4 01.13.002 | Ребро | 1_x000D_
НЗЕ-60А4 01.13.003 | Плита увеличенная | 1_x000D_
НЗЕ-60А4 01.13.003-01 | Плита увеличенная | 1_x000D_
НЗЕ-60А4 01.13.003-02 | Плита увеличенная | 1_x000D_
</t>
  </si>
  <si>
    <t>НЗЕ-60А4 01.13.002</t>
  </si>
  <si>
    <t>515,3х446,7</t>
  </si>
  <si>
    <t>по сторонам 515,3мм отогнуть полки шириной 40мм под углом 90° в одну сторону, выдерживая ширину средней части 377мм, по сторонам 446,7мм отогнуть полки шириной 18мм под углом 90° в ту же сторону, полки шириной 140мм под углом 90° в ту же сторону, выдерживая ширину оставшейся части 220мм</t>
  </si>
  <si>
    <t>НЗЕ-60А4 01.13.003</t>
  </si>
  <si>
    <t>Плита увеличенная</t>
  </si>
  <si>
    <t>877,7х364,8</t>
  </si>
  <si>
    <t>по выступу 386мм стороны 877,7мм отогнуть полку шириной 35мм под углом 90°, выдерживая ширину оставшейся части 335мм, по скосам 177мм отогнуть полки шириной 27мм под углом 90° в ту же сторону, по сторонам 364,8мм отогнуть полки шириной 245мм под углом 90° в ту же сторону, выдерживая ширину средней части 398мм</t>
  </si>
  <si>
    <t>НЗЕ-60А4 01.13.003-01</t>
  </si>
  <si>
    <t>864,7х357,8</t>
  </si>
  <si>
    <t>по выступу 379мм стороны 864,7мм отогнуть полку шириной 32мм под углом 90°, выдерживая ширину оставшейся части 331мм, по скосам 200мм отогнуть полки шириной 23,5мм под углом 90° в ту же сторону, по сторонам 357,8мм отогнуть полки шириной 242мм под углом 90° в ту же сторону, выдерживая ширину средней части 391мм</t>
  </si>
  <si>
    <t>НЗЕ-60А4 01.13.003-02</t>
  </si>
  <si>
    <t>851,7х350,8</t>
  </si>
  <si>
    <t>по выступу 372мм стороны 851,7мм отогнуть полку шириной 29мм под углом 90°, выдерживая ширину оставшейся части 327мм, по скосам 225мм отогнуть полки шириной 20мм под углом 90° в ту же сторону, по сторонам 350,8мм отогнуть полки шириной 239мм под углом 90° в ту же сторону, выдерживая ширину средней части 384мм</t>
  </si>
  <si>
    <t>НЗЕ-60А4 01.00.000-01 СБ</t>
  </si>
  <si>
    <t>НЗЕ-60А4 01.13.000 СБ</t>
  </si>
  <si>
    <t xml:space="preserve">НЗЕ-60А4 01.13.001 | Плита | 1_x000D_
НЗЕ-60А4 01.13.001-01 | Плита | 1_x000D_
НЗЕ-60А4 01.13.002 | Ребро | 1_x000D_
</t>
  </si>
  <si>
    <t>НЗЕ-60А4 01.13.001</t>
  </si>
  <si>
    <t>870,7х364,8</t>
  </si>
  <si>
    <t>по выступу 379мм стороны 870,7мм отогнуть полку шириной 35мм под углом 90°, выдерживая ширину оставшейся части 335мм, по скосам 177мм отогнуть полки шириной 27мм под углом 90° в ту же сторону, по сторонам 364,8мм отогнуть полки шириной 245мм под углом 90° в ту же сторону, выдерживая ширину средней части 391мм</t>
  </si>
  <si>
    <t>НЗЕ-60А4 01.13.001-01</t>
  </si>
  <si>
    <t>857,7х357,8</t>
  </si>
  <si>
    <t>по выступу 372мм стороны 857,7мм отогнуть полку шириной 32мм под углом 90°, выдерживая ширину оставшейся части 331мм, по скосам 200мм отогнуть полки шириной 23,5мм под углом 90° в ту же сторону, по сторонам 357,8мм отогнуть полки шириной 242мм под углом 90° в ту же сторону, выдерживая ширину средней части 384мм</t>
  </si>
  <si>
    <t>НЗЕ-60А4 01.00.000 СБ</t>
  </si>
  <si>
    <t>НЗЕ-60А4 01.00.001</t>
  </si>
  <si>
    <t>НЗЕ-60А4 01.02.000 СБ</t>
  </si>
  <si>
    <t xml:space="preserve">НЗЕ-60А4 01.02.001 | Крышка | 1_x000D_
НЗЕ-60А4 01.02.002 | Стенка передняя | 1_x000D_
НЗЕ-60А4 01.02.003 | Перекладина | 1_x000D_
НЗЕ-60А4 01.02.004 | Стенка задняя | 1_x000D_
НЗЕ-60А4 01.02.005 | Ухо | 2_x000D_
НЗЕ-60А4 01.02.006 | Подложка | 2_x000D_
</t>
  </si>
  <si>
    <t>304,4х160,2</t>
  </si>
  <si>
    <t>по стороне 244мм с отверстиями отогнуть полку шириной 30мм под углом 90°, выдерживая ширину оставшейся части 32мм, по сторонам 160,2мм отогнуть полки шириной 30мм под углом 90° в ту же сторону, выдерживая ширину средней части 248мм</t>
  </si>
  <si>
    <t>НЗЕ-60А4 01.13.000-03 СБ</t>
  </si>
  <si>
    <t xml:space="preserve">НЗЕ-60А4 01.13.002-02 | Ребро | 1_x000D_
НЗЕ-60А4 01.13.005 | Плита средняя | 1_x000D_
НЗЕ-60А4 01.13.005-01 | Плита средняя | 1_x000D_
</t>
  </si>
  <si>
    <t>НЗЕ-60А4 01.13.002-02</t>
  </si>
  <si>
    <t>475,3х446,7</t>
  </si>
  <si>
    <t>по сторонам 515,3мм отогнуть полки шириной 40мм под углом 90° в одну сторону, выдерживая ширину средней части 377мм, по сторонам 446,7мм отогнуть полки шириной 18мм под углом 90° в ту же сторону, полки шириной 140мм под углом 90° в ту же сторону, выдерживая ширину оставшейся части 180мм</t>
  </si>
  <si>
    <t>НЗЕ-60А4 01.13.005</t>
  </si>
  <si>
    <t>Плита средняя</t>
  </si>
  <si>
    <t>910,7х349,8</t>
  </si>
  <si>
    <t>по выступу 379мм стороны 910,7мм отогнуть полку шириной 35мм под углом 90°, выдерживая ширину оставшейся части 320мм, по скосам 193мм отогнуть полки шириной 27мм под углом 90° в ту же сторону, по сторонам 349,8мм отогнуть полки шириной 265мм под углом 90° в ту же сторону, выдерживая ширину средней части 391мм</t>
  </si>
  <si>
    <t>НЗЕ-60А4 01.13.005-01</t>
  </si>
  <si>
    <t>897,7х342,8</t>
  </si>
  <si>
    <t>по выступу 372мм стороны 897,7мм отогнуть полку шириной 32мм под углом 90°, выдерживая ширину оставшейся части 316мм, по скосам 215мм отогнуть полки шириной 23,5мм под углом 90° в ту же сторону, по сторонам 342,8мм отогнуть полки шириной 262мм под углом 90° в ту же сторону, выдерживая ширину средней части 384мм</t>
  </si>
  <si>
    <t>НЗЕ-200А4 09.00.000(-01) СБ</t>
  </si>
  <si>
    <t>Переходник 300 на переключатель потока</t>
  </si>
  <si>
    <t xml:space="preserve">НЗЕ-200А4 09.00.001 | Полупатрубок | 2_x000D_
ЗС 300.04.02.100 СБ | Фланец квадратный | 1_x000D_
НЗЕ-200А4 07.01.000 СБ | Фланец | 1_x000D_
</t>
  </si>
  <si>
    <t>НЗЕ-200А4 09.00.001</t>
  </si>
  <si>
    <t>805х290</t>
  </si>
  <si>
    <t>гнуть в ½ переходника с прямоугольника на прямоугольник по линиям гиба</t>
  </si>
  <si>
    <t>ЗС 300.04.02.100 СБ</t>
  </si>
  <si>
    <t>Фланец квадратный</t>
  </si>
  <si>
    <t xml:space="preserve">ЗС 300.04.02.101 | Полуфланец | 2_x000D_
</t>
  </si>
  <si>
    <t>Полуфланец</t>
  </si>
  <si>
    <t>380х342</t>
  </si>
  <si>
    <t>НЗЕ-200А4 07.01.000 СБ</t>
  </si>
  <si>
    <t xml:space="preserve">НЗЕ-200А4 07.01.001 | Сектор №1 | 2_x000D_
НЗЕ-200А4 07.01.002 | Сектор №2 | 2_x000D_
</t>
  </si>
  <si>
    <t>Сектор №1</t>
  </si>
  <si>
    <t>516х47</t>
  </si>
  <si>
    <t>Сектор №2</t>
  </si>
  <si>
    <t>470х52</t>
  </si>
  <si>
    <t>НЗЕ-200А4 08.00.000 (-01) СБ</t>
  </si>
  <si>
    <t>Переходник нории на 350</t>
  </si>
  <si>
    <t xml:space="preserve">НЗЕ-200А4 08.00.001 | Полупатрубок | 2_x000D_
ЗС 350.01.00.100 СБ | Фланец 350 | 1_x000D_
НЗЕ-200А4 07.01.000 СБ | Фланец | 1_x000D_
</t>
  </si>
  <si>
    <t>НЗЕ-200А4 08.00.001</t>
  </si>
  <si>
    <t>828,8х344,9</t>
  </si>
  <si>
    <t>гнуть в ½ переходника с круга на прямоугольник по линиям гиба</t>
  </si>
  <si>
    <t>ЗС 350.01.00.100 СБ</t>
  </si>
  <si>
    <t>Фланец 350</t>
  </si>
  <si>
    <t xml:space="preserve">ЗС 350.01.00.101 | Сектор фланца | 3_x000D_
</t>
  </si>
  <si>
    <t>ЗС 350.01.00.101</t>
  </si>
  <si>
    <t>НЗЕ-200А4 07.00.000(-01) СБ</t>
  </si>
  <si>
    <t>Переходник нории на 300</t>
  </si>
  <si>
    <t xml:space="preserve">НЗЕ-200А4 07.00.001 | Полупатрубок | 2_x000D_
ЗС 300.01.00.100 СБ | Фланец 300 | 1_x000D_
НЗЕ-200А4 07.01.000 СБ | Фланец | 1_x000D_
</t>
  </si>
  <si>
    <t>805,6х349,6</t>
  </si>
  <si>
    <t>НЗЕ-200А4 05.00.000 СБ</t>
  </si>
  <si>
    <t>Шахта со взрыворазрядителями</t>
  </si>
  <si>
    <t xml:space="preserve">НЗЕ-200А4 03.00.001 | Соединитель | 4_x000D_
НЗЕ-200А4 05.01.000 СБ | Полушахта со взрыворазрядителями | 2_x000D_
</t>
  </si>
  <si>
    <t>Соединитель</t>
  </si>
  <si>
    <t>1400х103</t>
  </si>
  <si>
    <t>по стороне 1400мм без отверстий отогнуть полку шириной 15мм под углом 90°, полку шириной 40мм под углом 90° в ту же сторону, выдерживая ширину оставшейся части 55мм</t>
  </si>
  <si>
    <t>НЗЕ-200А4 05.01.000 СБ</t>
  </si>
  <si>
    <t>Полушахта со взрыворазрядителями</t>
  </si>
  <si>
    <t xml:space="preserve">НЗ-50А3 03.01.005 | Ухо строповочное | 1_x000D_
НЗЕ-200А4 03.01.001-04 | Крышка 2,5м | 2_x000D_
НЗЕ-200А4 03.01.002-04 | Поддон 2,5м | 1_x000D_
НЗЕ-200А4 03.01.003 | Уголок №1 | 4_x000D_
НЗЕ-200А4 03.01.004 | Уголок №2 | 4_x000D_
НЗЕ-200А4 05.01.001 | Поддон | 1_x000D_
НЗЕ-200А4 05.01.002 | Стенка верхняя | 1_x000D_
НЗЕ-200А4 05.01.003 | Стенка нижняя | 1_x000D_
НЗЕ-200А4 05.01.004 | Стенка боковая | 1_x000D_
НЗЕ-200А4 05.01.004-01 | Стенка боковая | 1_x000D_
НЗЕ-200А4 05.01.005 | Ухо | 1_x000D_
НЗЕ-200А4 05.01.005-01 | Ухо | 1_x000D_
НЗЕ-200А4 05.01.006 | Уголок | 1_x000D_
НЗЕ-200А4 05.01.006-01 | Уголок | 1_x000D_
НЗЕ-200А4 05.01.007 | Ось | 1_x000D_
НЗЕ-200А4 05.01.100 СБ | Крышка клапана взрывного | 1_x000D_
</t>
  </si>
  <si>
    <t>135,3х98</t>
  </si>
  <si>
    <t>по стороне 98мм с маленьким отверстием отогнуть полку шириной 35,5мм под углом 145°, выдерживая ширину оставшейся части 100,5мм</t>
  </si>
  <si>
    <t>НЗЕ-200А4 03.01.001-04</t>
  </si>
  <si>
    <t>Крышка 2,5м</t>
  </si>
  <si>
    <t>Г71С</t>
  </si>
  <si>
    <t>2500х513</t>
  </si>
  <si>
    <t>координатка-гибочник 7-сборка</t>
  </si>
  <si>
    <t>3000х1000</t>
  </si>
  <si>
    <t>по сторонам 2500мм отогнуть полки шириной 15мм под углом 90° в одну сторону, выдерживая ширину средней части 490мм</t>
  </si>
  <si>
    <t>НЗЕ-200А4 03.01.002-04</t>
  </si>
  <si>
    <t>Поддон 2,5м</t>
  </si>
  <si>
    <t>2500х617</t>
  </si>
  <si>
    <t>по сторонам 2500мм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</si>
  <si>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610х94,8</t>
  </si>
  <si>
    <t>по стороне 610мм отогнуть полку шириной 50мм под углом 90°, выдерживая ширину оставшейся части 50мм</t>
  </si>
  <si>
    <t>490х94,8</t>
  </si>
  <si>
    <t>по стороне 490мм отогнуть полку шириной 50мм под углом 90°, выдерживая ширину оставшейся части 50мм</t>
  </si>
  <si>
    <t>лазер 4-гибочник 7-сборка</t>
  </si>
  <si>
    <t>Стенка верхняя</t>
  </si>
  <si>
    <t>576х190,1</t>
  </si>
  <si>
    <t>по стороне 497мм с прямоугольными отверстиями отогнуть полку шириной 38мм под углом 90°, по противоположной стороне отогнуть полку шириной 38мм под углом 60° в ту же сторону, выдерживая ширину средней части 122,7мм</t>
  </si>
  <si>
    <t>Стенка нижняя</t>
  </si>
  <si>
    <t>576х436,1</t>
  </si>
  <si>
    <t>по стороне 497мм с прямоугольными отверстиями отогнуть полку шириной 38мм под углом 90°, по противоположной стороне отогнуть полку шириной 38мм под углом 120° в ту же сторону, выдерживая ширину средней части 364мм</t>
  </si>
  <si>
    <t>437,9х403,3</t>
  </si>
  <si>
    <t>по стороне 418мм с круглыми отверстиями отогнуть полку шириной 15мм под углом 90°, по противоположной стороне отогнуть полку шириной 33,5мм под углом 90° в ту же сторону, выдерживая ширину средней части 364,3мм в наиболее широком месте</t>
  </si>
  <si>
    <t>по стороне 418мм с круглыми отверстиями отогнуть полку шириной 15мм под углом 90° зеркально НЗЕ-200А4 05.01.004, по противоположной стороне отогнуть полку шириной 33,5мм под углом 90° в ту же сторону, выдерживая ширину средней части 364,3мм в наиболее широком месте</t>
  </si>
  <si>
    <t>115х72</t>
  </si>
  <si>
    <t>по стороне 72мм с прямоугольными отверстиями отогнуть полку шириной 34мм под углом 90°, полку шириной 36мм под углом 90° в противоположную сторону,  выдерживая ширину оставшейся части 52мм</t>
  </si>
  <si>
    <t>по стороне 72мм с прямоугольными отверстиями отогнуть полку шириной 34мм под углом 90° зеркально НЗЕ-200А4 05.01.005, полку шириной 36мм под углом 90° в противоположную сторону,  выдерживая ширину оставшейся части 52мм</t>
  </si>
  <si>
    <t>303х60,5</t>
  </si>
  <si>
    <t>по стороне 303мм отогнуть полку шириной 32мм под углом 90°,  выдерживая ширину оставшейся части 32мм</t>
  </si>
  <si>
    <t>по стороне 303мм отогнуть полку шириной 32мм под углом 90° зеркально НЗЕ-200А4 05.01.006,  выдерживая ширину оставшейся части 32мм</t>
  </si>
  <si>
    <t>НЗЕ-200А4 05.01.007</t>
  </si>
  <si>
    <t>НЗЕ-200А4 05.01.100 СБ</t>
  </si>
  <si>
    <t>Крышка клапана взрывного</t>
  </si>
  <si>
    <t xml:space="preserve">НЗЕ-175А4 05.01.102 | Груз | 1_x000D_
НЗЕ-200А4 05.01.101 | Лист крышки | 1_x000D_
</t>
  </si>
  <si>
    <t>300х300</t>
  </si>
  <si>
    <t>691х605</t>
  </si>
  <si>
    <t>по сторонам 605мм отогнуть полки шириной 52мм под углом 90° в одну сторону, выдерживая ширину средней части 594мм</t>
  </si>
  <si>
    <t>НЗЕ-200А4 04.00.000 СБ</t>
  </si>
  <si>
    <t xml:space="preserve">НЗЕ-200А4 03.00.001-01 | Соединитель | 4_x000D_
НЗЕ-200А4 04.01.000 СБ | Полушахта монтажная | 1_x000D_
НЗЕ-200А4 04.02.000 СБ | Полушахта аспирации | 1_x000D_
</t>
  </si>
  <si>
    <t>960х103</t>
  </si>
  <si>
    <t>по стороне 960мм без отверстий отогнуть полку шириной 15мм под углом 90°, полку шириной 40мм под углом 90° в ту же сторону, выдерживая ширину оставшейся части 55мм</t>
  </si>
  <si>
    <t>НЗЕ-200А4 04.01.000 СБ</t>
  </si>
  <si>
    <t xml:space="preserve">НЗ-50А3 03.01.005 | Ухо строповочное | 1_x000D_
НЗЕ-200А4 03.01.002-04 | Поддон 2,5м | 1_x000D_
НЗЕ-200А4 03.01.003 | Уголок №1 | 4_x000D_
НЗЕ-200А4 03.01.004 | Уголок №2 | 4_x000D_
НЗЕ-200А4 04.01.001 | Стенка | 2_x000D_
НЗЕ-200А4 04.01.002 | Крышка | 1_x000D_
НЗЕ-200А4 04.01.002-01 | Крышка | 1_x000D_
НЗЕ-200А4 04.01.003 | Опора | 2_x000D_
НЗЕ-200А4 04.01.100 СБ | Крышка с окном | 1_x000D_
</t>
  </si>
  <si>
    <t>2500х505,5</t>
  </si>
  <si>
    <t>по стороне 2500мм с более широкими прямоугольными вырезами по торцам отогнуть полку шириной 13мм под углом 90°, полку шириной 50,5мм под углом 90° в ту же сторону, по противоположной стороне отогнуть полку шириной 15мм под углом 90° в противоположную сторону, выдерживая ширину полки 50,5мм и оставшейся части 437,5мм</t>
  </si>
  <si>
    <t>777х633</t>
  </si>
  <si>
    <t>по сторонам 777мм отогнуть полки шириной 15мм под углом 90° в одну сторону, выдерживая ширину средней части 610мм, по стороне 633мм без узких прямоугольных вырезов отогнуть полку шириной 33,5мм под углом 90° в противоположную сторону, выдерживая ширину оставшейся части 747мм</t>
  </si>
  <si>
    <t>804х633</t>
  </si>
  <si>
    <t>по сторонам 804мм отогнуть полки шириной 15мм под углом 90° в одну сторону, выдерживая ширину средней части 610мм, по стороне 633мм без узких прямоугольных вырезов отогнуть полку шириной 20мм под углом 90° в ту же сторону, полку шириной 44мм под углом 90° в противоположную сторону, выдерживая ширину оставшейся части 745мм</t>
  </si>
  <si>
    <t>2493,5х226</t>
  </si>
  <si>
    <t>по сторонам 2493,5мм отогнуть полки шириной 20мм под углом 90° в одну сторону, полки шириной 50мм под углом 90° в ту же сторону, выдерживая ширину средней части 100мм</t>
  </si>
  <si>
    <t>НЗЕ-200А4 04.01.100 СБ</t>
  </si>
  <si>
    <t xml:space="preserve">НЗ-60А4 04.01.103 | Рамка на стекло | 1_x000D_
НЗЕ-200А4 04.01.101 | Крышка | 1_x000D_
</t>
  </si>
  <si>
    <t>1088х633</t>
  </si>
  <si>
    <t>по сторонам 1088мм отогнуть полки шириной 15мм под углом 90° в одну сторону, выдерживая ширину средней части 610мм, по стороне 633мм с бо̀льшими вырезами по краям отогнуть полку шириной 20мм под углом 90° в ту же сторону, полку шириной 40мм под углом 90° в противоположную сторону, по противоположной стороне отогнуть полку шириной 33,5мм под углом 90° в сторону, противоположную первым гибам, выдерживая ширину оставшейся части 1005мм</t>
  </si>
  <si>
    <t>НЗЕ-200А4 04.02.000 СБ</t>
  </si>
  <si>
    <t xml:space="preserve">НЗ-50А3 03.01.005 | Ухо строповочное | 1_x000D_
НЗ-60А4 04.02.002 | Кронштейн датчика схода ленты | 2_x000D_
НЗ-60А4 04.02.003 | Заглушка | 2_x000D_
НЗ-150А3 01.02.007 | Заглушка | 1_x000D_
НЗЕ-200А4 03.01.001-04 | Крышка 2,5м | 2_x000D_
НЗЕ-200А4 03.01.003 | Уголок №1 | 4_x000D_
НЗЕ-200А4 03.01.004 | Уголок №2 | 4_x000D_
НЗЕ-200А4 04.02.001 | Поддон | 1_x000D_
НЗЕ-200А4 04.02.001-01 | Поддон | 1_x000D_
НЗ-60А4 04.02.100 СБ | Патрубок аспирации | 1_x000D_
</t>
  </si>
  <si>
    <t>НЗЕ-200А4 03.00.000-03 СБ</t>
  </si>
  <si>
    <t xml:space="preserve">НЗЕ-200А4 03.00.001 | Соединитель | 4_x000D_
НЗЕ-200А4 03.01.000-03 СБ | Полушахта нории 2м | 2_x000D_
</t>
  </si>
  <si>
    <t>НЗЕ-200А4 03.01.000-03 СБ</t>
  </si>
  <si>
    <t xml:space="preserve">НЗ-50А3 03.01.005 | Ухо строповочное | 1_x000D_
НЗЕ-200А4 03.01.001-03 | Крышка 2м | 2_x000D_
НЗЕ-200А4 03.01.002-03 | Поддон 2м | 2_x000D_
НЗЕ-200А4 03.01.003 | Уголок №1 | 4_x000D_
НЗЕ-200А4 03.01.004 | Уголок №2 | 4_x000D_
</t>
  </si>
  <si>
    <t>НЗЕ-200А4 03.01.001-03</t>
  </si>
  <si>
    <t>Крышка 2м</t>
  </si>
  <si>
    <t>2000х513</t>
  </si>
  <si>
    <t>по сторонам 2000мм отогнуть полки шириной 15мм под углом 90° в одну сторону, выдерживая ширину средней части 490мм</t>
  </si>
  <si>
    <t>НЗЕ-200А4 03.01.002-03</t>
  </si>
  <si>
    <t>2000х617</t>
  </si>
  <si>
    <t>по сторонам 2000мм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</si>
  <si>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НЗЕ-200А4 03.00.000-04 СБ</t>
  </si>
  <si>
    <t>Шахта нории 2,5м</t>
  </si>
  <si>
    <t xml:space="preserve">НЗЕ-200А4 03.00.001 | Соединитель | 4_x000D_
НЗЕ-200А4 03.01.000-04 СБ | Полушахта нории 2,5м | 2_x000D_
</t>
  </si>
  <si>
    <t>НЗЕ-200А4 03.01.000-04 СБ</t>
  </si>
  <si>
    <t>Полушахта нории 2,5м</t>
  </si>
  <si>
    <t xml:space="preserve">НЗ-50А3 03.01.005 | Ухо строповочное | 1_x000D_
НЗЕ-200А4 03.01.001-04 | Крышка 2,5м | 2_x000D_
НЗЕ-200А4 03.01.002-04 | Поддон 2,5м | 2_x000D_
НЗЕ-200А4 03.01.003 | Уголок №1 | 4_x000D_
НЗЕ-200А4 03.01.004 | Уголок №2 | 4_x000D_
</t>
  </si>
  <si>
    <t>НЗЕ-200А4 03.00.000-01 СБ</t>
  </si>
  <si>
    <t xml:space="preserve">НЗЕ-200А4 03.00.001 | Соединитель | 4_x000D_
НЗЕ-200А4 03.01.000-01 СБ | Полушахта нории 1м | 2_x000D_
</t>
  </si>
  <si>
    <t>НЗЕ-200А4 03.01.000-01 СБ</t>
  </si>
  <si>
    <t xml:space="preserve">НЗ-50А3 03.01.005 | Ухо строповочное | 1_x000D_
НЗЕ-200А4 03.01.001-01 | Крышка 1м | 2_x000D_
НЗЕ-200А4 03.01.002-01 | Поддон 1м | 2_x000D_
НЗЕ-200А4 03.01.003 | Уголок №1 | 4_x000D_
НЗЕ-200А4 03.01.004 | Уголок №2 | 4_x000D_
</t>
  </si>
  <si>
    <t>НЗЕ-200А4 03.01.001-01</t>
  </si>
  <si>
    <t>1000х513</t>
  </si>
  <si>
    <t>по сторонам 1000мм отогнуть полки шириной 15мм под углом 90° в одну сторону, выдерживая ширину средней части 490мм</t>
  </si>
  <si>
    <t>НЗЕ-200А4 03.01.002-01</t>
  </si>
  <si>
    <t>1000х617</t>
  </si>
  <si>
    <t>по сторонам 1000мм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</si>
  <si>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НЗЕ-200А4 03.00.000-02 СБ</t>
  </si>
  <si>
    <t xml:space="preserve">НЗЕ-200А4 03.00.001 | Соединитель | 4_x000D_
НЗЕ-200А4 03.01.000-02 СБ | Полушахта нории 1,5м | 2_x000D_
</t>
  </si>
  <si>
    <t>НЗЕ-200А4 03.01.000-02 СБ</t>
  </si>
  <si>
    <t xml:space="preserve">НЗ-50А3 03.01.005 | Ухо строповочное | 1_x000D_
НЗЕ-200А4 03.01.001-02 | Крышка 1,5м | 2_x000D_
НЗЕ-200А4 03.01.002-02 | Поддон 1,5м | 2_x000D_
НЗЕ-200А4 03.01.003 | Уголок №1 | 4_x000D_
НЗЕ-200А4 03.01.004 | Уголок №2 | 4_x000D_
</t>
  </si>
  <si>
    <t>НЗЕ-200А4 03.01.001-02</t>
  </si>
  <si>
    <t>Крышка 1,5м</t>
  </si>
  <si>
    <t>1500х513</t>
  </si>
  <si>
    <t>по сторонам 1500мм отогнуть полки шириной 15мм под углом 90° в одну сторону, выдерживая ширину средней части 490мм</t>
  </si>
  <si>
    <t>НЗЕ-200А4 03.01.002-02</t>
  </si>
  <si>
    <t>Поддон 1,5м</t>
  </si>
  <si>
    <t>1500х617</t>
  </si>
  <si>
    <t>по сторонам 1500мм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</si>
  <si>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НЗЕ-200А4 03.00.000 СБ</t>
  </si>
  <si>
    <t xml:space="preserve">НЗЕ-200А4 03.00.001 | Соединитель | 4_x000D_
НЗЕ-200А4 03.01.000 СБ | Полушахта нории 0,5м | 2_x000D_
</t>
  </si>
  <si>
    <t>НЗЕ-200А4 03.01.000 СБ</t>
  </si>
  <si>
    <t xml:space="preserve">НЗ-50А3 03.01.005 | Ухо строповочное | 1_x000D_
НЗЕ-200А4 03.01.001 | Крышка 0,5м | 2_x000D_
НЗЕ-200А4 03.01.002 | Поддон 0,5м | 2_x000D_
НЗЕ-200А4 03.01.003 | Уголок №1 | 4_x000D_
НЗЕ-200А4 03.01.004 | Уголок №2 | 4_x000D_
</t>
  </si>
  <si>
    <t>НЗЕ-200А4 03.01.001</t>
  </si>
  <si>
    <t>513х500</t>
  </si>
  <si>
    <t>по сторонам 500мм отогнуть полки шириной 15мм под углом 90° в одну сторону, выдерживая ширину средней части 490мм</t>
  </si>
  <si>
    <t>НЗЕ-200А4 03.01.002</t>
  </si>
  <si>
    <t>617х500</t>
  </si>
  <si>
    <t>по сторонам 500мм отогнуть полки шириной 13мм под углом 90° в одну сторону, полки шириной 50мм под углом 90° в ту же сторону, выдерживая ширину полок 50мм и средней части 505мм</t>
  </si>
  <si>
    <t>НЗЕ-200А4 02.00.000 СБ</t>
  </si>
  <si>
    <t>731х129,7</t>
  </si>
  <si>
    <t>по сторонам 731мм отогнуть полки шириной 40мм под углом 90° в одну сторону, выдерживая ширину средней части 60мм</t>
  </si>
  <si>
    <t>Упор швеллера</t>
  </si>
  <si>
    <t>731х201,3</t>
  </si>
  <si>
    <t>по сторонам 731мм отогнуть полки шириной 33мм под углом 90° в одну сторону, полки шириной 43мм пож углом 90° в противоположную сторону, выдерживая ширину средней части 70мм</t>
  </si>
  <si>
    <t>НЗ-150А3 02.00.009</t>
  </si>
  <si>
    <t>1250х92</t>
  </si>
  <si>
    <t>по стороне 1250мм, ближней к отверстиям отогнуть полку шириной 15мм под углом 90°, полку шириной 34мм под углом 90° в ту же сторону, выдерживая ширину оставшейся части 50мм</t>
  </si>
  <si>
    <t>НЗЕ-200А4 02.00.002</t>
  </si>
  <si>
    <t>НЗ-150А3 02.05.000 СБ</t>
  </si>
  <si>
    <t xml:space="preserve">НЗ-150А3 02.05.001 | Шпилька М20 | 1_x000D_
</t>
  </si>
  <si>
    <t>НЗ-150А3 02.05.001</t>
  </si>
  <si>
    <t>Шпилька М20</t>
  </si>
  <si>
    <t>НЗЕ-200А4 01.03.000 СБ</t>
  </si>
  <si>
    <t xml:space="preserve">НЗЕ-200А4 01.03.001 | Диск | 2_x000D_
НЗЕ-200А4 01.03.002 | Втулка | 1_x000D_
НЗЕ-200А4 01.03.003 | Планка | 36_x000D_
</t>
  </si>
  <si>
    <t>Ø 640</t>
  </si>
  <si>
    <t>НЗЕ-200А4 01.03.002</t>
  </si>
  <si>
    <t>440х50</t>
  </si>
  <si>
    <t>НЗЕ-200А4 02.01.000 СБ</t>
  </si>
  <si>
    <t>Корпус башмака</t>
  </si>
  <si>
    <t xml:space="preserve">НЗ-10А1 01.01.002 | Серьга строповочная | 4_x000D_
НЗ-10А3 02.01.003 | Пластина | 4_x000D_
НЗЕ-200А4 02.01.001 | Дно | 1_x000D_
НЗЕ-200А4 02.01.002 | Стенка боковая широкая | 2_x000D_
НЗЕ-200А4 02.01.002-01 | Стенка боковая широкая | 2_x000D_
НЗЕ-200А4 02.01.003 | Стенка боковая узкая | 2_x000D_
НЗЕ-200А4 02.01.004 | Уголок стяжка | 2_x000D_
НЗЕ-200А4 02.01.005 | Рамка | 2_x000D_
НЗЕ-200А4 02.01.006 | Стенка торцевая | 1_x000D_
НЗЕ-200А4 02.01.006-01 | Стенка торцевая | 1_x000D_
НЗЕ-200А4 02.01.007 | Крышка носка | 1_x000D_
НЗЕ-200А4 02.01.007-01 | Крышка носка | 1_x000D_
НЗЕ-200А4 02.01.008 | Швеллер | 2_x000D_
НЗЕ-200А4 02.01.009 | Соединитель | 2_x000D_
НЗЕ-200А4 02.01.010 | Опора | 4_x000D_
НЗЕ-200А4 02.01.100 СБ | Носок | 2_x000D_
НЗЕ-200А4 02.01.200 СБ | Люк в сборе | 2_x000D_
</t>
  </si>
  <si>
    <t>1285х588,7</t>
  </si>
  <si>
    <t>по сторонам 1285мм отогнуть полки шириной 47мм под углом 90° в одну сторону, выдерживая ширину средней части 505мм</t>
  </si>
  <si>
    <t>Стенка боковая широкая</t>
  </si>
  <si>
    <t>1604х586,8</t>
  </si>
  <si>
    <t>по сторонам 1604мм отогнуть полки шириной 15мм под углом 90° в одну сторону, полки шириной 50мм под углом 90° в ту же сторону, выдерживая ширину оставшейся части 477,5мм</t>
  </si>
  <si>
    <t>по сторонам 1604мм отогнуть полки шириной 15мм под углом 90° в одну сторону зеркально НЗЕ-200А4 02.01.002, полки шириной 50мм под углом 90° в ту же сторону, выдерживая ширину оставшейся части 477,5мм</t>
  </si>
  <si>
    <t>Стенка боковая узкая</t>
  </si>
  <si>
    <t>1614х439,3</t>
  </si>
  <si>
    <t>по сторонам 1614мм отогнуть полки шириной 15мм под углом 90° в одну сторону, полки шириной 50мм под углом 90° в ту же сторону, выдерживая ширину оставшейся части 330мм</t>
  </si>
  <si>
    <t>Уголок стяжка</t>
  </si>
  <si>
    <t>1285х88,8</t>
  </si>
  <si>
    <t>по стороне 1285мм отогнуть полку шириной 47мм под углом 90°, выдерживая ширину оставшейся части 47мм</t>
  </si>
  <si>
    <t>578х496,7</t>
  </si>
  <si>
    <t>по сторонам 496,7мм отогнуть полки шириной 40мм под углом 90° в одну сторону, выдерживая ширину средней части 505мм, по стороне 578мм, ближней к боковым вырезам отогнуть полку шириной 40мм под углом 120° в ту же сторону, по противоположной стороне отогнуть полку шириной 40мм под углом 150° в ту же сторону, выдерживая ширину средней части 473,6мм</t>
  </si>
  <si>
    <t>1243,8х636,7</t>
  </si>
  <si>
    <t>по стороне 599мм, дальней от большого отверстия отогнуть полку шириной 50мм под углом 90°, выдерживая ширину оставшейся части 1199мм, по сторонам 1243,8мм отогнуть полки шириной 18мм под углом 90° в противоположную сторону, выдерживая ширину средней части 611мм</t>
  </si>
  <si>
    <t>по стороне 599мм, ближней к большому отверстию отогнуть полку шириной 50мм под углом 90°, выдерживая ширину оставшейся части 1199мм, по сторонам 1243,8мм отогнуть полки шириной 18мм под углом 90° в противоположную сторону, выдерживая ширину средней части 611мм</t>
  </si>
  <si>
    <t>636х603,5</t>
  </si>
  <si>
    <t>по стороне 599мм с прямоугольными отверстиями отогнуть полку шириной 20мм под углом 90°, полку шириной 56мм под углом 90° в ту же сторону, выдерживая ширину оставшейся части 567мм, по сторонам 636мм отогнуть полки шириной 15мм под углом 90° в противоположную сторону, выдерживая ширину средней части 607мм</t>
  </si>
  <si>
    <t>630х518</t>
  </si>
  <si>
    <t>по сторонам 518мм отогнуть полки шириной 15мм под углом 90° в одну сторону, выдерживая ширину средней части 607мм</t>
  </si>
  <si>
    <t>1285х163,7</t>
  </si>
  <si>
    <t>по сторонам 1285мм отогнуть полки шириной 47мм под углом 90° в одну сторону, выдерживая ширину средней части 80мм</t>
  </si>
  <si>
    <t>593х149,7</t>
  </si>
  <si>
    <t>по сторонам 593 и 493мм отогнуть полки шириной 50мм под углом 90° в одну сторону, выдерживая ширину средней части 60мм</t>
  </si>
  <si>
    <t>1611х253,3</t>
  </si>
  <si>
    <t>по сторонам 1611мм отогнуть полки шириной 20мм под углом 90° в одну сторону, полки шириной 47мм под углом 90° в ту же сторону, выдерживая ширину оставшейся части 140мм</t>
  </si>
  <si>
    <t>НЗЕ-200А4 02.01.100 СБ</t>
  </si>
  <si>
    <t>Носок</t>
  </si>
  <si>
    <t xml:space="preserve">НЗЕ-200А4 02.01.101 | Стенка носка | 1_x000D_
НЗЕ-200А4 02.01.101-01 | Стенка носка | 1_x000D_
НЗЕ-200А4 02.01.102 | Скат носка | 1_x000D_
НЗЕ-200А4 02.01.103 | Уголок | 2_x000D_
НЗЕ-200А4 02.01.104 | Дно | 1_x000D_
</t>
  </si>
  <si>
    <t>664,5х633х5,°</t>
  </si>
  <si>
    <t>по стороне 617мм с овальными отверстиями отогнуть полку шириной 18мм под углом 90°, полку шириной 55мм под углом 90° в противоположную сторону, по стороне 563мм отогнуть полку шириной 47мм под углом 90° в сторону второго гиба</t>
  </si>
  <si>
    <t>по стороне 617мм с овальными отверстиями отогнуть полку шириной 18мм под углом 90° зеркально НЗЕ-200А4 02.01.101, полку шириной 55мм под углом 90° в противоположную сторону, по стороне 563мм отогнуть полку шириной 47мм под углом 90° в сторону второго гиба</t>
  </si>
  <si>
    <t>Скат носка</t>
  </si>
  <si>
    <t>899х598</t>
  </si>
  <si>
    <t>по сторонам 899мм отогнуть полки шириной 50мм под углом 90° в одну сторону, выдерживая ширину средней части 505мм, по стороне 497мм с круглыми отверстиями отогнуть полку шириной 50мм под углом 130° в ту же сторону, по противоположной стороне отогнуть полку шириной 50мм под углом 140° в ту же сторону, выдерживая ширину средней части 801,2мм</t>
  </si>
  <si>
    <t>НЗЕ-200А4 02.01.103</t>
  </si>
  <si>
    <t>597х501х50°</t>
  </si>
  <si>
    <t>НЗЕ-200А4 02.01.104</t>
  </si>
  <si>
    <t>810х504</t>
  </si>
  <si>
    <t>НЗЕ-200А4 02.01.200 СБ</t>
  </si>
  <si>
    <t xml:space="preserve">НЗЕ-200А4 02.01.201 | Люк | 1_x000D_
</t>
  </si>
  <si>
    <t>937,9х431,5</t>
  </si>
  <si>
    <t>по выступу 495мм стороны 937,9мм, ближнему к отверстиям в центре отогнуть полку шириной 20мм под углом 90°, выдерживая ширину оставшейся части 415мм, по сторонам 291,2мм отогнуть полки шириной 47мм под углом 90° в противоположную сторону, по сторонам 431,5мм отогнуть полки шириной 183,3мм под углом 90°  в сторону первого гиба, линия гиба перпендикулярно стороне 937,9мм, выдерживая ширину оставшейся части 503мм</t>
  </si>
  <si>
    <t>НЗЕ-200А4 02.02.000 СБ</t>
  </si>
  <si>
    <t xml:space="preserve">НЗЕ-200А4 02.02.001 | Фланец | 1_x000D_
</t>
  </si>
  <si>
    <t>1435х636,7</t>
  </si>
  <si>
    <t>по сторонам 1435мм отогнуть полки шириной 15мм под углом 90° в одну сторону, выдерживая ширину средней части 617мм</t>
  </si>
  <si>
    <t>НЗЕ-200А4 02.03.000 СБ</t>
  </si>
  <si>
    <t xml:space="preserve">НЗЕ-200А4 02.03.001 | Плита | 1_x000D_
НЗЕ-200А4 02.03.002 | Лист 3,0 | 2_x000D_
НЗЕ-200А4 02.03.003 | Опора | 1_x000D_
</t>
  </si>
  <si>
    <t>1040х310</t>
  </si>
  <si>
    <t>НЗЕ-200А4 02.03.002</t>
  </si>
  <si>
    <t>1040х30</t>
  </si>
  <si>
    <t>339х90</t>
  </si>
  <si>
    <t>по сторонам 20мм отогнуть полки шириной 123мм под углом 117° в одну сторону, выдерживая ширину средней части 105мм</t>
  </si>
  <si>
    <t>НЗЕ-200А4 02.04.000 СБ</t>
  </si>
  <si>
    <t xml:space="preserve">НЗЕ-200А4 02.04.001 | Поддон | 1_x000D_
НЗЕ-200А4 02.04.002 | Стенка | 2_x000D_
НЗ-150А3 02.04.100 СБ | Логотип | 1_x000D_
</t>
  </si>
  <si>
    <t>576,8х210</t>
  </si>
  <si>
    <t>по сторонам 210мм отогнуть полки шириной 41мм под углом 90° в одну сторону, полки шириной 101мм под углом 90° в противоположную сторону, выдерживая ширину оставшейся части 300мм</t>
  </si>
  <si>
    <t>334,4х118,2</t>
  </si>
  <si>
    <t>по стороне 294мм с отверстиями отогнуть полку шириной 20мм под углом 90°, выдерживая ширину оставшейся части 100мм, по сторонам 60мм отогнуть полки шириной 20мм под углом 90° в ту же сторону, выдерживая ширину средней части 298мм</t>
  </si>
  <si>
    <t>НЗ-150А3 02.04.100 СБ</t>
  </si>
  <si>
    <t xml:space="preserve">НЗ-150А3 02.04.101 | Трафарет | 1_x000D_
НЗ-150А3 02.04.102 | Подложка | 1_x000D_
</t>
  </si>
  <si>
    <t>220х190</t>
  </si>
  <si>
    <t>НЗЕ-200А4.01.00.000-05 СБ</t>
  </si>
  <si>
    <t>НЗЕ-200А4 01.00.001-04</t>
  </si>
  <si>
    <t>НЗЕ-200А4 01.00.001-05</t>
  </si>
  <si>
    <t>329х174,5</t>
  </si>
  <si>
    <t>по стороне 329мм без выреза отогнуть полку шириной 14мм под углом 90°, выдерживая ширину оставшейся части 164мм</t>
  </si>
  <si>
    <t>Кожух муфты</t>
  </si>
  <si>
    <t>1008,3х280</t>
  </si>
  <si>
    <t>по сторонам 280мм отогнуть полки шириной 216,4мм под углом 135° в одну сторону, полку шириной 289,2мм под углом 90° в ту же сторону, выдерживая равность соответствующих полок</t>
  </si>
  <si>
    <t>НЗЕ-200А4 01.00.007-03</t>
  </si>
  <si>
    <t>Уплотнитель вала</t>
  </si>
  <si>
    <t>350х179</t>
  </si>
  <si>
    <t>НЗ-150А3 01.08.000 СБ</t>
  </si>
  <si>
    <t xml:space="preserve">НЗ-150А3 01.08.001 | Делитель | 1_x000D_
</t>
  </si>
  <si>
    <t>Делитель</t>
  </si>
  <si>
    <t>500х320</t>
  </si>
  <si>
    <t>НЗЕ-200А4 01.01.000-04 СБ</t>
  </si>
  <si>
    <t xml:space="preserve">НЗ-10А1 01.01.002 | Серьга строповочная | 2_x000D_
НЗ-10А3 02.01.003 | Пластина | 2_x000D_
НЗ-10А4 01.01.013 | Рамка окна | 2_x000D_
НЗ-60А4 04.02.002 | Кронштейн датчика схода ленты | 2_x000D_
НЗ-60А4 04.02.003 | Заглушка | 2_x000D_
НЗЕ-200А4 01.01.001 | Стенка боковая | 1_x000D_
НЗЕ-200А4 01.01.001-01 | Стенка боковая | 1_x000D_
НЗЕ-200А4 01.01.002 | Стенка задняя | 2_x000D_
НЗЕ-200А4 01.01.003 | Уголок нижний | 1_x000D_
НЗЕ-200А4 01.01.003-01 | Уголок нижний | 1_x000D_
НЗЕ-200А4 01.01.004-06 | Уголок верхний | 1_x000D_
НЗЕ-200А4 01.01.004-07 | Уголок верхний | 1_x000D_
НЗЕ-200А4 01.01.005 | Уголок торцевой | 4_x000D_
НЗЕ-200А4 01.01.006 | Скат №1 | 1_x000D_
НЗЕ-200А4 01.01.007 | Скат №2 | 1_x000D_
НЗЕ-200А4 01.01.008 | Скат №3 | 1_x000D_
НЗЕ-200А4 01.01.009 | Распорка | 2_x000D_
НЗЕ-200А4 01.01.010 | Швеллер | 4_x000D_
НЗЕ-200А4 01.01.011 | Проставка | 2_x000D_
НЗЕ-200А4 01.01.013 | Козырек | 2_x000D_
НЗЕ-200А4 01.01.014-03 | Щиток | 2_x000D_
НЗЕ-200А4 01.01.015 | Усилитель швеллера | 4_x000D_
НЗЕ-200А4 01.01.100-07 СБ | Опора подшипника в сборе | 1_x000D_
НЗЕ-200А4 01.01.100-08 СБ | Опора подшипника в сборе | 1_x000D_
</t>
  </si>
  <si>
    <t>2014,7х620</t>
  </si>
  <si>
    <t>по сторонам 620мм отогнуть полки шириной 15мм под углом 90° в одну сторону, выдерживая ширину средней части 1995мм</t>
  </si>
  <si>
    <t>по сторонам 620мм отогнуть полки шириной 15мм под углом 90° в одну сторону зеркально НЗЕ-200А4 01.01.001, выдерживая ширину средней части 1995мм</t>
  </si>
  <si>
    <t>620х586,7</t>
  </si>
  <si>
    <t>по сторонам 620мм отогнуть полки шириной 46мм под углом 90° в одну сторону, выдерживая ширину средней части 505мм</t>
  </si>
  <si>
    <t>1995х94,8</t>
  </si>
  <si>
    <t>по стороне 1995мм отогнуть полку шириной 50мм под углом 90°, выдерживая ширину оставшейся части 50мм</t>
  </si>
  <si>
    <t>по стороне 1995мм отогнуть полку шириной 50мм под углом 90° зеркально НЗЕ-200А4 01.01.003, выдерживая ширину оставшейся части 50мм</t>
  </si>
  <si>
    <t>1995х129,8</t>
  </si>
  <si>
    <t>по стороне 1995мм с прямоугольными отверстиями отогнуть полку шириной 50мм под углом 90°, выдерживая ширину оставшейся части 85мм</t>
  </si>
  <si>
    <t>по стороне 1995мм с прямоугольными отверстиями отогнуть полку шириной 50мм под углом 90° зеркально НЗЕ-200А4 01.01.004-06, выдерживая ширину оставшейся части 85мм</t>
  </si>
  <si>
    <t>499х94,3</t>
  </si>
  <si>
    <t>по стороне 493мм с прямоугольными отверстиями отогнуть полку шириной 50мм под углом 90°, выдерживая ширину оставшейся части 49,5мм</t>
  </si>
  <si>
    <t>714,8х564,7</t>
  </si>
  <si>
    <t>по сторонам 714,8мм отогнуть полки шириной 35мм под углом 90° в одну сторону, выдерживая ширину средней части 505мм, по стороне 534,7мм с прямоугольными отверстиями отогнуть полку шириной 32мм под углом 101° в ту же сторону, по противоположной стороне отогнуть полку шириной 35мм под углом 90° в ту же сторону, полку шириной 50мм под углом 124° в ту же сторону, выдерживая ширину оставшейся части 594мм</t>
  </si>
  <si>
    <t>564,7х429,3</t>
  </si>
  <si>
    <t>по сторонам 429,3мм отогнуть полки шириной 35мм под углом 90° в одну сторону, выдерживая ширину средней части 505мм, по стороне 493мм с прямоугольными отверстиями отогнуть полку шириной 31мм под углом 135° в ту же сторону, по противоположной стороне отогнуть полку шириной 50мм под углом 90° в ту же сторону, выдерживая ширину средней части 355мм</t>
  </si>
  <si>
    <t>742,8х564,7</t>
  </si>
  <si>
    <t>по сторонам 742,8мм отогнуть полки шириной 35мм под углом 90° в одну сторону, выдерживая ширину средней части 505мм, по стороне 493мм с маленькими выступами по торцам отогнуть полку шириной 50мм под углом 90° в ту же сторону, полку шириной 47мм под углом 135° в ту же сторону, по противоположной стороне отогнуть полку шириной 50мм под углом 90° в ту же сторону, полку шириной 287мм под углом 45° в ту же сторону, выдерживая ширину оставшейся части 339,4мм</t>
  </si>
  <si>
    <t>537,7х265,8</t>
  </si>
  <si>
    <t>по стороне 416мм с двумя прямоугольными отверстиями отогнуть полку шириной 60мм под углом 90°, выдерживая ширину оставшейся части 211мм, по сторонам 265,8мм отогнуть полки шириной 60мм под углом 90° в ту же сторону, выдерживая ширину средней части 428мм</t>
  </si>
  <si>
    <t>518х186,7</t>
  </si>
  <si>
    <t>по сторонам 518мм отогнуть полки шириной 60мм под углом 90° в одну сторону, выдерживая ширину средней части 77мм</t>
  </si>
  <si>
    <t>350х36</t>
  </si>
  <si>
    <t>330х83,5</t>
  </si>
  <si>
    <t>по стороне 330мм с прямоугольными отверстиями отогнуть полку шириной 45,5мм под углом 150°, выдерживая ширину оставшейся части 38,6мм</t>
  </si>
  <si>
    <t>350х250,3</t>
  </si>
  <si>
    <t>по сторонам 350мм отогнуть полки шириной 15мм под углом 135° в одну сторону, выдерживая ширину средней части 220,8мм</t>
  </si>
  <si>
    <t>Усилитель швеллера</t>
  </si>
  <si>
    <t>606х173,7</t>
  </si>
  <si>
    <t>по сторонам 606мм отогнуть полки шириной 57мм под углом 90° в одну сторону, выдерживая ширину средней части 70мм</t>
  </si>
  <si>
    <t>НЗЕ-200А4 01.01.100-07 СБ</t>
  </si>
  <si>
    <t>Опора подшипника в сборе</t>
  </si>
  <si>
    <t xml:space="preserve">НЗЕ-200А4 01.01.101-02 | Стенка | 1_x000D_
НЗЕ-200А4 01.01.102-03 | Упор | 2_x000D_
НЗЕ-200А4 01.01.103 | Боковина | 2_x000D_
НЗЕ-200А4 01.01.111-04 | Пластина | 1_x000D_
</t>
  </si>
  <si>
    <t>413х296,8</t>
  </si>
  <si>
    <t>по стороне 413мм, дальней от отверстий отогнуть полку шириной 57мм под углом 90°, выдерживая ширину оставшейся части 253мм</t>
  </si>
  <si>
    <t>246,5х145,5</t>
  </si>
  <si>
    <t>Боковина</t>
  </si>
  <si>
    <t>204х53</t>
  </si>
  <si>
    <t>340х237,8</t>
  </si>
  <si>
    <t>по стороне 340мм, дальней от отверстий отогнуть полку шириной 100мм под углом 90°, выдерживая ширину оставшейся части 151мм</t>
  </si>
  <si>
    <t>НЗЕ-200А4 01.01.100-08 СБ</t>
  </si>
  <si>
    <t xml:space="preserve">НЗЕ-200А4 01.01.101-01 | Стенка | 1_x000D_
НЗЕ-200А4 01.01.102-04 | Упор | 2_x000D_
НЗЕ-200А4 01.01.103 | Боковина | 2_x000D_
НЗЕ-200А4 01.01.112-03 | Накладка | 1_x000D_
</t>
  </si>
  <si>
    <t>413х294,8</t>
  </si>
  <si>
    <t>по стороне 413мм, дальней от отверстий отогнуть полку шириной 57мм под углом 90°, выдерживая ширину оставшейся части 251мм</t>
  </si>
  <si>
    <t>244,5х91,5</t>
  </si>
  <si>
    <t>340х88</t>
  </si>
  <si>
    <t>НЗЕ-200А4 01.02.000 СБ</t>
  </si>
  <si>
    <t xml:space="preserve">НЗ-150А3 01.02.007 | Заглушка | 1_x000D_
НЗЕ-200А4 01.02.001 | Стенка боковая | 1_x000D_
НЗЕ-200А4 01.02.001-01 | Стенка боковая | 1_x000D_
НЗЕ-200А4 01.02.002 | Соединитель | 1_x000D_
НЗЕ-200А4 01.02.002-01 | Соединитель | 1_x000D_
НЗЕ-200А4 01.02.003 | Крыша | 1_x000D_
НЗЕ-200А4 01.02.004 | Футеровка | 1_x000D_
НЗЕ-200А4 01.02.005 | Уголок крыши | 1_x000D_
НЗЕ-200А4 01.02.006 | Стенка торцевая | 1_x000D_
НЗЕ-200А4 01.02.007 | Уголок торцевой | 2_x000D_
НЗЕ-200А4 01.02.008 | Уголок нижний длинный | 1_x000D_
НЗЕ-200А4 01.02.008-01 | Уголок нижний длинный | 1_x000D_
НЗЕ-200А4 01.02.009 | Уголок нижний короткий | 1_x000D_
НЗЕ-200А4 01.02.009-01 | Уголок нижний короткий | 1_x000D_
НЗЕ-200А4 01.02.010 | Уголок верхний | 1_x000D_
НЗЕ-200А4 01.02.010-01 | Уголок верхний | 1_x000D_
НЗЕ-200А4 01.02.011 | Усилитель | 4_x000D_
НЗЕ-200А4 01.02.012 | Ухо строповочное | 1_x000D_
НЗЕ-200А4 01.02.013 | Козырек | 2_x000D_
НЗЕ-200А4 01.02.100 СБ | Клапан | 1_x000D_
</t>
  </si>
  <si>
    <t>1952,3х920</t>
  </si>
  <si>
    <t>по стороне 920мм с круглыми отверстиями отогнуть полку шириной 15мм под углом 90°, выдерживая ширину оставшейся части 1940мм</t>
  </si>
  <si>
    <t>по стороне 920мм с круглыми отверстиями отогнуть полку шириной 15мм под углом 90° зеркально НЗЕ-200А4 01.02.001, выдерживая ширину оставшейся части 1940мм</t>
  </si>
  <si>
    <t>1557,6х100,4</t>
  </si>
  <si>
    <t>по стороне 1557,6мм с круглыми отверстиями отогнуть полку шириной 51,5мм под углом 90°, выдерживая ширину оставшейся части 52мм</t>
  </si>
  <si>
    <t>по стороне 1557,6мм с круглыми отверстиями отогнуть полку шириной 51,5мм под углом 90° зеркально НЗЕ-200А4 01.02.002, выдерживая ширину оставшейся части 52мм</t>
  </si>
  <si>
    <t>1614,8х605</t>
  </si>
  <si>
    <t>НЗЕ-200А4 01.02.004</t>
  </si>
  <si>
    <t>1613х500</t>
  </si>
  <si>
    <t>508х95,8</t>
  </si>
  <si>
    <t>по стороне 508мм с прямоугольными отверстиями отогнуть полку шириной 50мм под углом 90°, выдерживая ширину оставшейся части 51мм</t>
  </si>
  <si>
    <t>920х597,7</t>
  </si>
  <si>
    <t>по сторонам 920мм отогнуть полки шириной 49мм под углом 90° в одну сторону, выдерживая ширину средней части 505мм</t>
  </si>
  <si>
    <t>502х95,8</t>
  </si>
  <si>
    <t>по стороне 496мм с прямоугольными отверстиями отогнуть полку шириной 50мм под углом 90°, выдерживая ширину оставшейся части 51мм</t>
  </si>
  <si>
    <t>Уголок нижний длинный</t>
  </si>
  <si>
    <t>1134х94,8</t>
  </si>
  <si>
    <t>по стороне 1134мм отогнуть полку шириной 50мм под углом 90°, выдерживая ширину оставшейся части 50мм</t>
  </si>
  <si>
    <t>по стороне 1134мм отогнуть полку шириной 50мм под углом 90° зеркально НЗЕ-200А4 01.02.008, выдерживая ширину оставшейся части 50мм</t>
  </si>
  <si>
    <t>Уголок нижний короткий</t>
  </si>
  <si>
    <t>529х94,8</t>
  </si>
  <si>
    <t>по стороне 529мм отогнуть полку шириной 50мм под углом 90°, выдерживая ширину оставшейся части 50мм</t>
  </si>
  <si>
    <t>по стороне 529мм отогнуть полку шириной 50мм под углом 90° зеркально НЗЕ-200А4 01.02.009, выдерживая ширину оставшейся части 50мм</t>
  </si>
  <si>
    <t>950х95</t>
  </si>
  <si>
    <t>по стороне 950мм с прямоугольными отверстиями отогнуть полку шириной 50мм под углом 90°, выдерживая ширину оставшейся части 48,5мм</t>
  </si>
  <si>
    <t>по стороне 950мм с прямоугольными отверстиями отогнуть полку шириной 50мм под углом 90° зеркально НЗЕ-200А4 01.02.010, выдерживая ширину оставшейся части 48,5мм</t>
  </si>
  <si>
    <t>818х83</t>
  </si>
  <si>
    <t>по сторонам 818мм отогнуть полки шириной 20мм под углом 90° в одну сторону, выдерживая ширину средней части 50мм</t>
  </si>
  <si>
    <t>609х190,5</t>
  </si>
  <si>
    <t>по стороне 609мм с маленькими отверстиями отогнуть полку шириной 54мм под углом 90°, выдерживая ширину оставшейся части 140мм</t>
  </si>
  <si>
    <t>350х59,7</t>
  </si>
  <si>
    <t>по стороне 350мм отогнуть полку шириной 30мм под углом 160°, выдерживая ширину оставшейся части 30мм</t>
  </si>
  <si>
    <t>НЗЕ-200А4 01.02.100 СБ</t>
  </si>
  <si>
    <t xml:space="preserve">НЗ-60А4 01.02.105 | Уголок №2 | 1_x000D_
НЗ-60А4 01.02.105-01 | Уголок №2 | 1_x000D_
НЗЕ-200А4 01.02.101 | Стенка клапана высокая | 1_x000D_
НЗЕ-200А4 01.02.102 | Стенка клапана низкая | 1_x000D_
НЗЕ-200А4 01.02.103 | Стенка клапана боковая | 1_x000D_
НЗЕ-200А4 01.02.103-01 | Стенка клапана боковая | 1_x000D_
НЗЕ-200А4 01.02.104 | Уголок №1 | 1_x000D_
НЗЕ-200А4 01.02.104-01 | Уголок №1 | 1_x000D_
НЗЕ-200А4 01.02.105 | Ось | 1_x000D_
НЗЕ-200А4 01.02.110 СБ | Крышка клапана взрывного | 1_x000D_
</t>
  </si>
  <si>
    <t>591х278,1</t>
  </si>
  <si>
    <t>по стороне 591мм с прямоугольными отверстиями отогнуть полку шириной 40мм под углом 90°, по противоположной стороне отогнуть полку шириной 38мм под углом 100° в ту же сторону, выдерживая ширину средней части 204,8мм</t>
  </si>
  <si>
    <t>581х150,7</t>
  </si>
  <si>
    <t>по стороне 581мм с отверстиями отогнуть полку шириной 52,5мм под углом 90°, по противоположной стороне отогнуть полку шириной 38мм под углом 80° в ту же сторону, выдерживая ширину средней части 66,3мм</t>
  </si>
  <si>
    <t>806,2х289,9</t>
  </si>
  <si>
    <t>по стороне 800мм с отверстиями отогнуть полку шириной 50мм под углом 90°, по противоположной стороне отогнуть полку шириной 38мм под углом 90° в ту же сторону, выдерживая ширину средней части 207,7мм в наиболее широком месте</t>
  </si>
  <si>
    <t>по стороне 800мм с отверстиями отогнуть полку шириной 50мм под углом 90° зеркально НЗЕ-200А4 01.02.103, по противоположной стороне отогнуть полку шириной 38мм под углом 90° в ту же сторону, выдерживая ширину средней части 207,7мм в наиболее широком месте</t>
  </si>
  <si>
    <t>218,5х173,2</t>
  </si>
  <si>
    <t>по стороне 196,5мм с прямоугольными отверстиями отогнуть полку шириной 40мм под углом 90°, полку шириной 42,5мм под углом 90° в противоположную сторону,  выдерживая ширину оставшейся части 101мм</t>
  </si>
  <si>
    <t>по стороне 196,5мм с прямоугольными отверстиями отогнуть полку шириной 40мм под углом 90° зеркально НЗЕ-200А4 01.02.104, полку шириной 42,5мм под углом 90° в противоположную сторону,  выдерживая ширину оставшейся части 101мм</t>
  </si>
  <si>
    <t>НЗЕ-200А4 01.02.105</t>
  </si>
  <si>
    <t>НЗЕ-200А4 01.02.110 СБ</t>
  </si>
  <si>
    <t xml:space="preserve">НЗ-60А4 01.02.112 | Груз | 1_x000D_
НЗЕ-200А4 01.02.111 | Лист крышки | 1_x000D_
</t>
  </si>
  <si>
    <t>930х708</t>
  </si>
  <si>
    <t>по сторонам 930мм отогнуть полки шириной 55мм под углом 90° в одну сторону, ширина полки от крайней точки выступа, выдерживая ширину средней части 605мм</t>
  </si>
  <si>
    <t>НЗЕ-200А4 01.03.000-03 СБ</t>
  </si>
  <si>
    <t xml:space="preserve">НЗЕ-200А4 01.03.001-03 | Диск | 2_x000D_
НЗЕ-200А4 01.03.002-03 | Втулка | 1_x000D_
НЗЕ-200А4 01.03.003 | Планка | 36_x000D_
</t>
  </si>
  <si>
    <t>круг 140 сталь 45</t>
  </si>
  <si>
    <t>НЗЕ-200А4 01.03.002-03</t>
  </si>
  <si>
    <t>НЗЕ-200А4 01.06.000 СБ</t>
  </si>
  <si>
    <t>Рама привода 37кВт</t>
  </si>
  <si>
    <t xml:space="preserve">НЗЕ-200А4 01.05.002 | Перемычка | 2_x000D_
НЗЕ-200А4 01.05.002-01 | Перемычка | 2_x000D_
НЗЕ-200А4 01.05.003 | Уголок наружный | 2_x000D_
НЗЕ-200А4 01.05.003-01 | Уголок наружный | 2_x000D_
НЗЕ-200А4 01.05.004 | Уголок внутренний | 4_x000D_
НЗЕ-200А4 01.05.005 | Балка плиты | 2_x000D_
НЗЕ-200А4 01.05.008 | Ухо строповочное | 2_x000D_
НЗЕ-200А4 01.05.008-01 | Ухо строповочное | 2_x000D_
НЗЕ-200А4 01.05.009 | Уголок балки плиты | 2_x000D_
НЗЕ-200А4 01.06.001 | Балка | 2_x000D_
НЗЕ-200А4 01.06.004 | Косынка | 1_x000D_
НЗЕ-200А4 01.06.005 | Перекладина балки плиты | 1_x000D_
НЗЕ-200А4 01.06.007 | Уголок кожуха муфты | 1_x000D_
НЗЕ-200А4 01.06.100 СБ | Тумба | 1_x000D_
</t>
  </si>
  <si>
    <t>Перемычка</t>
  </si>
  <si>
    <t>1285х256,2</t>
  </si>
  <si>
    <t>по сторонам 1285мм отогнуть полки шириной 63мм под углом 90° в одну сторону, выдерживая ширину средней части 150мм</t>
  </si>
  <si>
    <t>505х256,2</t>
  </si>
  <si>
    <t>по сторонам 505мм отогнуть полки шириной 63мм под углом 90° в одну сторону, выдерживая ширину средней части 150мм</t>
  </si>
  <si>
    <t>Уголок наружный</t>
  </si>
  <si>
    <t>124х117,1</t>
  </si>
  <si>
    <t>по стороне 124мм с круглыми отверстиями отогнуть полку шириной 58мм под углом 90°, выдерживая ширину оставшейся части 69мм</t>
  </si>
  <si>
    <t>Уголок внутренний</t>
  </si>
  <si>
    <t>150х90,1</t>
  </si>
  <si>
    <t>по стороне 150мм отогнуть полку шириной 50мм под углом 90°, выдерживая ширину оставшейся части 50мм</t>
  </si>
  <si>
    <t>Балка плиты</t>
  </si>
  <si>
    <t>1285х248,2</t>
  </si>
  <si>
    <t>по сторонам 1285мм отогнуть полки шириной 65мм под углом 90° в одну сторону, выдерживая ширину средней части 150мм</t>
  </si>
  <si>
    <t>271,9х139,4</t>
  </si>
  <si>
    <t>266,2х133,8</t>
  </si>
  <si>
    <t>Уголок балки плиты</t>
  </si>
  <si>
    <t>156,1х138</t>
  </si>
  <si>
    <t>по стороне 138мм отогнуть полку шириной 86мм под углом 90°, выдерживая ширину оставшейся части 86мм</t>
  </si>
  <si>
    <t>Балка</t>
  </si>
  <si>
    <t>1385х248,2</t>
  </si>
  <si>
    <t>по сторонам 1385мм отогнуть полки шириной 65мм под углом 90° в одну сторону, выдерживая ширину средней части 150мм</t>
  </si>
  <si>
    <t>512,1х512,1х45°</t>
  </si>
  <si>
    <t>по сторонам 512,1мм отогнуть полки шириной 60мм под углом 90° в одну сторону</t>
  </si>
  <si>
    <t>Перекладина балки плиты</t>
  </si>
  <si>
    <t>460,2х238,2</t>
  </si>
  <si>
    <t>по сторонам 460,2мм отогнуть полки шириной 60мм под углом 90° в одну сторону, выдерживая ширину средней части 150мм, по сторонам 238,2мм отогнуть полки ширинй 80мм под углом 90° в ту же сторону, выдерживая ширину средней части 332мм</t>
  </si>
  <si>
    <t>Уголок кожуха муфты</t>
  </si>
  <si>
    <t>402х101,8</t>
  </si>
  <si>
    <t>по стороне 402мм без выреза отогнуть полку шириной 40мм под углом 90°, выдерживая ширину оставшейся части 65мм</t>
  </si>
  <si>
    <t>НЗЕ-200А4 01.06.100 СБ</t>
  </si>
  <si>
    <t>Тумба</t>
  </si>
  <si>
    <t xml:space="preserve">НЗЕ-200А4 01.06.101 | Плита | 1_x000D_
НЗЕ-200А4 01.06.102 | Ребро | 2_x000D_
НЗЕ-200А4 01.06.103 | Перемычка плиты | 1_x000D_
</t>
  </si>
  <si>
    <t>НЗЕ-200А4 01.06.101</t>
  </si>
  <si>
    <t>2203,4х498,2</t>
  </si>
  <si>
    <t>по сторонам 2203,4мм отогнуть полки шириной 99мм под углом 90° в одну сторону, выдерживая ширину средней части 332мм, по сторонам 498,2мм отогнуть полки ширинй 646,6мм под углом 90° в ту же сторону, выдерживая ширину средней части 942мм</t>
  </si>
  <si>
    <t>НЗЕ-200А4 01.06.102</t>
  </si>
  <si>
    <t>1053,2х702,7</t>
  </si>
  <si>
    <t>по стороне 883мм без большого выреза отогнуть полку шириной 80мм под углом 90°, выдерживая ширину оставшейся части 638,6мм, по сторонам 617,6мм отогнуть полки шириной 80мм под углом 90° в ту же сторону, выдерживая ширину средней части 925мм</t>
  </si>
  <si>
    <t>НЗЕ-200А4 01.06.103</t>
  </si>
  <si>
    <t>Перемычка плиты</t>
  </si>
  <si>
    <t>426,2х260,2</t>
  </si>
  <si>
    <t>по сторонам 256мм отогнуть полки шириной 60мм под углом 90° в одну сторону, выдерживая ширину средней части 172мм, по сторонам 130мм отогнуть полки шириной 80мм под углом 90° в ту же сторону, выдерживая ширину средней части 298мм</t>
  </si>
  <si>
    <t>НЗЕ-200А4 01.07.000 СБ</t>
  </si>
  <si>
    <t>Кожух FA107</t>
  </si>
  <si>
    <t xml:space="preserve">НЗЕ-60А4 01.08.004 | Подложка | 2_x000D_
НЗЕ-200А4 01.07.001 | Крыша | 1_x000D_
НЗЕ-200А4 01.07.002 | Заглушка | 1_x000D_
НЗЕ-200А4 01.07.003 | Заглушка | 1_x000D_
НЗЕ-200А4 01.07.100 СБ | Ребро в сборе | 2_x000D_
</t>
  </si>
  <si>
    <t>200х150</t>
  </si>
  <si>
    <t>1474,4х1232,1</t>
  </si>
  <si>
    <t>по сторонам 1232,1мм отогнуть полки шириной 10мм под углом 90° в одну сторону, полки шириной 293мм под углом 90° в ту же сторону, выдерживая ширину средней части 876мм</t>
  </si>
  <si>
    <t>910,4х107,2</t>
  </si>
  <si>
    <t>по стороне 870мм с отверстиями отогнуть полку шириной 20мм под углом 90°, выдерживая ширину оставшейся части 89мм, по сторонам 87мм отогнуть полки шириной 20мм под углом 90° в ту же сторону, выдерживая ширину средней части 874мм</t>
  </si>
  <si>
    <t>910,4х308,2</t>
  </si>
  <si>
    <t>по стороне 870мм с отверстиями отогнуть полку шириной 20мм под углом 90°, выдерживая ширину оставшейся части 290мм, по сторонам 288мм отогнуть полки шириной 20мм под углом 90° в ту же сторону, выдерживая ширину средней части 874мм</t>
  </si>
  <si>
    <t>НЗЕ-200А4 01.07.100 СБ</t>
  </si>
  <si>
    <t>Ребро в сборе</t>
  </si>
  <si>
    <t xml:space="preserve">НЗЕ-200А4 01.07.101 | Ребро | 1_x000D_
</t>
  </si>
  <si>
    <t>820х178</t>
  </si>
  <si>
    <t>по сторонам 820мм отогнуть полки шириной 55мм под углом 90° в одну сторону, выдерживая ширину средней части 75мм</t>
  </si>
  <si>
    <t>НЗЕ-200А4 01.08.000 СБ</t>
  </si>
  <si>
    <t>Кронштейн кожуха</t>
  </si>
  <si>
    <t xml:space="preserve">НЗЕ-200А4 01.08.001 | Кронштейн | 1_x000D_
</t>
  </si>
  <si>
    <t>397х70,3</t>
  </si>
  <si>
    <t>по стороне 397мм с тремя отверстиями отогнуть полку шириной 41,5мм под углом 90°, выдерживая ширину оставшейся части 31,5мм</t>
  </si>
  <si>
    <t>НЗЕ-200А4 01.08.000-01 СБ</t>
  </si>
  <si>
    <t xml:space="preserve">НЗЕ-200А4 01.08.001-01 | Кронштейн | 1_x000D_
</t>
  </si>
  <si>
    <t>по стороне 397мм с тремя отверстиями отогнуть полку шириной 41,5мм под углом 90° зеркально НЗЕ-200А4 01.08.001, выдерживая ширину оставшейся части 31,5мм</t>
  </si>
  <si>
    <t>НЗЕ-200А4 01.12.000 СБ</t>
  </si>
  <si>
    <t>Патрубок переходной</t>
  </si>
  <si>
    <t xml:space="preserve">НЗЕ-200А4 01.12.001 | Стенка | 2_x000D_
НЗЕ-200А4 07.01.000 СБ | Фланец | 2_x000D_
</t>
  </si>
  <si>
    <t>881,8х150</t>
  </si>
  <si>
    <t>по стороне 150мм отогнуть полку шириной 375мм под углом 90°, выдерживая ширину оставшейся части 512мм</t>
  </si>
  <si>
    <t>НЗЕ-200А4.01.00.000-04 СБ</t>
  </si>
  <si>
    <t>круг 80 сталь 45</t>
  </si>
  <si>
    <t>НЗЕ-200А4 01.00.001-03</t>
  </si>
  <si>
    <t>НЗЕ-200А4 01.00.007-02</t>
  </si>
  <si>
    <t>НЗЕ-200А4 01.01.000-03 СБ</t>
  </si>
  <si>
    <t xml:space="preserve">НЗ-10А1 01.01.002 | Серьга строповочная | 2_x000D_
НЗ-10А3 02.01.003 | Пластина | 2_x000D_
НЗ-10А4 01.01.013 | Рамка окна | 2_x000D_
НЗ-60А4 04.02.002 | Кронштейн датчика схода ленты | 2_x000D_
НЗ-60А4 04.02.003 | Заглушка | 2_x000D_
НЗЕ-200А4 01.01.001 | Стенка боковая | 1_x000D_
НЗЕ-200А4 01.01.001-01 | Стенка боковая | 1_x000D_
НЗЕ-200А4 01.01.002 | Стенка задняя | 2_x000D_
НЗЕ-200А4 01.01.003 | Уголок нижний | 1_x000D_
НЗЕ-200А4 01.01.003-01 | Уголок нижний | 1_x000D_
НЗЕ-200А4 01.01.004-04 | Уголок верхний | 1_x000D_
НЗЕ-200А4 01.01.004-05 | Уголок верхний | 1_x000D_
НЗЕ-200А4 01.01.005 | Уголок торцевой | 4_x000D_
НЗЕ-200А4 01.01.006 | Скат №1 | 1_x000D_
НЗЕ-200А4 01.01.007 | Скат №2 | 1_x000D_
НЗЕ-200А4 01.01.008 | Скат №3 | 1_x000D_
НЗЕ-200А4 01.01.009 | Распорка | 2_x000D_
НЗЕ-200А4 01.01.010 | Швеллер | 4_x000D_
НЗЕ-200А4 01.01.011 | Проставка | 2_x000D_
НЗЕ-200А4 01.01.013 | Козырек | 2_x000D_
НЗЕ-200А4 01.01.014-02 | Щиток | 2_x000D_
НЗЕ-200А4 01.01.015 | Усилитель швеллера | 4_x000D_
НЗЕ-200А4 01.01.100-05 СБ | Опора подшипника в сборе | 1_x000D_
НЗЕ-200А4 01.01.100-06 СБ | Опора подшипника в сборе | 1_x000D_
</t>
  </si>
  <si>
    <t>по стороне 1995мм с прямоугольными отверстиями отогнуть полку шириной 50мм под углом 90° зеркально НЗЕ-200А4 01.01.004-04, выдерживая ширину оставшейся части 85мм</t>
  </si>
  <si>
    <t>НЗЕ-200А4 01.01.100-05 СБ</t>
  </si>
  <si>
    <t xml:space="preserve">НЗЕ-200А4 01.01.101-01 | Стенка | 1_x000D_
НЗЕ-200А4 01.01.102-02 | Упор | 2_x000D_
НЗЕ-200А4 01.01.103 | Боковина | 2_x000D_
НЗЕ-200А4 01.01.110-03 СБ | Опора подшипника в сборе | 1_x000D_
</t>
  </si>
  <si>
    <t>246,5х129,5</t>
  </si>
  <si>
    <t>НЗЕ-200А4 01.01.110-03 СБ</t>
  </si>
  <si>
    <t xml:space="preserve">НЗЕ-200А4 01.01.111-03 | Пластина | 1_x000D_
НЗЕ-200А4 01.01.112-02 | Накладка | 1_x000D_
</t>
  </si>
  <si>
    <t>340х206,8</t>
  </si>
  <si>
    <t>по стороне 340мм, дальней от отверстий отогнуть полку шириной 100мм под углом 90°, выдерживая ширину оставшейся части 120мм</t>
  </si>
  <si>
    <t>340х78</t>
  </si>
  <si>
    <t>НЗЕ-200А4 01.01.100-06 СБ</t>
  </si>
  <si>
    <t xml:space="preserve">НЗЕ-200А4 01.01.101-01 | Стенка | 1_x000D_
НЗЕ-200А4 01.01.102-01 | Упор | 2_x000D_
НЗЕ-200А4 01.01.103 | Боковина | 2_x000D_
НЗЕ-200А4 01.01.112-02 | Накладка | 1_x000D_
</t>
  </si>
  <si>
    <t>246,5х81,5</t>
  </si>
  <si>
    <t>НЗЕ-200А4 01.03.000-02 СБ</t>
  </si>
  <si>
    <t xml:space="preserve">НЗЕ-200А4 01.03.001-02 | Диск | 2_x000D_
НЗЕ-200А4 01.03.002-02 | Втулка | 1_x000D_
НЗЕ-200А4 01.03.003 | Планка | 36_x000D_
</t>
  </si>
  <si>
    <t>круг 120 сталь 45</t>
  </si>
  <si>
    <t>НЗЕ-200А4 01.03.002-02</t>
  </si>
  <si>
    <t>НЗЕ-200А4 01.05.000-01 СБ</t>
  </si>
  <si>
    <t>Рама привода</t>
  </si>
  <si>
    <t xml:space="preserve">НЗЕ-200А4 01.05.001-01 | Балка | 2_x000D_
НЗЕ-200А4 01.05.002 | Перемычка | 2_x000D_
НЗЕ-200А4 01.05.002-01 | Перемычка | 2_x000D_
НЗЕ-200А4 01.05.003 | Уголок наружный | 2_x000D_
НЗЕ-200А4 01.05.003-01 | Уголок наружный | 2_x000D_
НЗЕ-200А4 01.05.004 | Уголок внутренний | 4_x000D_
НЗЕ-200А4 01.05.005 | Балка плиты | 1_x000D_
НЗЕ-200А4 01.05.008 | Ухо строповочное | 2_x000D_
НЗЕ-200А4 01.05.008-01 | Ухо строповочное | 2_x000D_
НЗЕ-200А4 01.05.009 | Уголок балки плиты | 2_x000D_
НЗЕ-200А4 01.05.010-01 | Перекладина балки плиты | 2_x000D_
НЗЕ-200А4 01.05.100-01 СБ | Тумба | 1_x000D_
</t>
  </si>
  <si>
    <t>1071,2х238,2</t>
  </si>
  <si>
    <t>по сторонам 1071,2мм отогнуть полки шириной 60мм под углом 90° в одну сторону, выдерживая ширину средней части 150мм</t>
  </si>
  <si>
    <t>561,4х220,2</t>
  </si>
  <si>
    <t>по сторонам 561,4мм отогнуть полки шириной 57мм под углом 90° в одну сторону, выдерживая ширину средней части 138мм, по сторонам 116мм отогнуть полки шириной 80мм под углом 90° в ту же сторону, выдерживая ширину средней части 433,2мм</t>
  </si>
  <si>
    <t>НЗЕ-200А4 01.05.100-01 СБ</t>
  </si>
  <si>
    <t xml:space="preserve">НЗЕ-200А4 01.05.101-01 | Плита | 1_x000D_
НЗЕ-200А4 01.05.102-01 | Ребро | 2_x000D_
НЗЕ-200А4 01.05.103-01 | Перемычка плиты | 1_x000D_
</t>
  </si>
  <si>
    <t>2209х483,2</t>
  </si>
  <si>
    <t>по сторонам 2209мм отогнуть полки шириной 99мм под углом 90° в одну сторону, выдерживая ширину средней части 317мм, по сторонам 483,2мм отогнуть полки ширинй 649,4мм под углом 90° в ту же сторону, выдерживая ширину средней части 942мм</t>
  </si>
  <si>
    <t>1041,2х699,5</t>
  </si>
  <si>
    <t>по стороне 883мм без большого выреза отогнуть полку шириной 74мм под углом 90°, выдерживая ширину оставшейся части 641,4мм, по сторонам 620,4мм отогнуть полки шириной 74мм под углом 90° в ту же сторону, выдерживая ширину средней части 925мм</t>
  </si>
  <si>
    <t>411,2х254,2</t>
  </si>
  <si>
    <t>по сторонам 241мм отогнуть полки шириной 57мм под углом 90° в одну сторону, выдерживая ширину средней части 172мм, по сторонам 130мм отогнуть полки шириной 80мм под углом 90° в ту же сторону, выдерживая ширину средней части 283мм</t>
  </si>
  <si>
    <t>НЗЕ-200А4 01.09.000 СБ</t>
  </si>
  <si>
    <t>Кожух FA-97</t>
  </si>
  <si>
    <t xml:space="preserve">НЗЕ-60А4 01.08.004 | Подложка | 2_x000D_
НЗЕ-200А4 01.09.001 | Крыша | 1_x000D_
НЗЕ-200А4 01.09.002 | Заглушка | 1_x000D_
НЗЕ-200А4 01.09.003 | Заглушка | 1_x000D_
НЗЕ-200А4 01.09.100 СБ | Ребро в сборе | 2_x000D_
</t>
  </si>
  <si>
    <t>1310,4х1030</t>
  </si>
  <si>
    <t>по сторонам 1030мм отогнуть полки шириной 291мм под углом 90° в одну сторону, выдерживая ширину средней части 732мм</t>
  </si>
  <si>
    <t>766,4х107,2</t>
  </si>
  <si>
    <t>по стороне 726мм с отверстиями отогнуть полку шириной 20мм под углом 90°, выдерживая ширину оставшейся части 89мм, по сторонам 87мм отогнуть полки шириной 20мм под углом 90° в ту же сторону, выдерживая ширину средней части 730мм</t>
  </si>
  <si>
    <t>766,4х308,2</t>
  </si>
  <si>
    <t>по стороне 726мм с отверстиями отогнуть полку шириной 20мм под углом 90°, выдерживая ширину оставшейся части 290мм, по сторонам 288мм отогнуть полки шириной 20мм под углом 90° в ту же сторону, выдерживая ширину средней части 730мм</t>
  </si>
  <si>
    <t>НЗЕ-200А4 01.09.100 СБ</t>
  </si>
  <si>
    <t xml:space="preserve">НЗЕ-200А4 01.09.101 | Ребро | 1_x000D_
</t>
  </si>
  <si>
    <t>720х143</t>
  </si>
  <si>
    <t>по сторонам 720мм отогнуть полки шириной 45мм под углом 90° в одну сторону, выдерживая ширину средней части 60мм</t>
  </si>
  <si>
    <t>НЗЕ-200А4.01.00.000-03 СБ</t>
  </si>
  <si>
    <t>НЗЕ-200А4 01.00.001-02</t>
  </si>
  <si>
    <t>НЗЕ-200А4 01.00.007-01</t>
  </si>
  <si>
    <t>НЗЕ-60А4 01.08.000 СБ</t>
  </si>
  <si>
    <t>Кожух FA87</t>
  </si>
  <si>
    <t xml:space="preserve">НЗЕ-60А4 01.08.001 | Крыша | 1_x000D_
НЗЕ-60А4 01.08.002 | Заглушка | 1_x000D_
НЗЕ-60А4 01.08.003 | Заглушка | 1_x000D_
НЗЕ-60А4 01.08.004 | Подложка | 2_x000D_
НЗЕ-60А4 01.08.100 СБ | Ребро в сборе | 2_x000D_
</t>
  </si>
  <si>
    <t>1250,4х1030</t>
  </si>
  <si>
    <t>по сторонам 1030мм отогнуть полки шириной 291мм под углом 90° в одну сторону, выдерживая ширину средней части 672мм</t>
  </si>
  <si>
    <t>706,4х107,2</t>
  </si>
  <si>
    <t>по стороне 666мм с отверстиями отогнуть полку шириной 20мм под углом 90°, выдерживая ширину оставшейся части 89мм, по сторонам 87мм отогнуть полки шириной 20мм под углом 90° в ту же сторону, выдерживая ширину средней части 670мм</t>
  </si>
  <si>
    <t>706,4х308,2</t>
  </si>
  <si>
    <t>по стороне 666мм с отверстиями отогнуть полку шириной 20мм под углом 90°, выдерживая ширину оставшейся части 290мм, по сторонам 288мм отогнуть полки шириной 20мм под углом 90° в ту же сторону, выдерживая ширину средней части 670мм</t>
  </si>
  <si>
    <t>НЗЕ-60А4 01.08.100 СБ</t>
  </si>
  <si>
    <t xml:space="preserve">НЗЕ-60А4 01.08.101 | Ребро | 1_x000D_
</t>
  </si>
  <si>
    <t>660х113</t>
  </si>
  <si>
    <t>по сторонам 660мм отогнуть полки шириной 35мм под углом 90° в одну сторону, выдерживая ширину средней части 50мм</t>
  </si>
  <si>
    <t>НЗЕ-200А4 01.01.000-02 СБ</t>
  </si>
  <si>
    <t xml:space="preserve">НЗ-10А1 01.01.002 | Серьга строповочная | 2_x000D_
НЗ-10А3 02.01.003 | Пластина | 2_x000D_
НЗ-10А4 01.01.013 | Рамка окна | 2_x000D_
НЗ-60А4 04.02.002 | Кронштейн датчика схода ленты | 2_x000D_
НЗ-60А4 04.02.003 | Заглушка | 2_x000D_
НЗЕ-200А4 01.01.001 | Стенка боковая | 1_x000D_
НЗЕ-200А4 01.01.001-01 | Стенка боковая | 1_x000D_
НЗЕ-200А4 01.01.002 | Стенка задняя | 2_x000D_
НЗЕ-200А4 01.01.003 | Уголок нижний | 1_x000D_
НЗЕ-200А4 01.01.003-01 | Уголок нижний | 1_x000D_
НЗЕ-200А4 01.01.004-02 | Уголок верхний | 1_x000D_
НЗЕ-200А4 01.01.004-03 | Уголок верхний | 1_x000D_
НЗЕ-200А4 01.01.005 | Уголок торцевой | 4_x000D_
НЗЕ-200А4 01.01.006 | Скат №1 | 1_x000D_
НЗЕ-200А4 01.01.007 | Скат №2 | 1_x000D_
НЗЕ-200А4 01.01.008 | Скат №3 | 1_x000D_
НЗЕ-200А4 01.01.009 | Распорка | 2_x000D_
НЗЕ-200А4 01.01.010 | Швеллер | 4_x000D_
НЗЕ-200А4 01.01.011 | Проставка | 2_x000D_
НЗЕ-200А4 01.01.013 | Козырек | 2_x000D_
НЗЕ-200А4 01.01.014-01 | Щиток | 2_x000D_
НЗЕ-200А4 01.01.015 | Усилитель швеллера | 4_x000D_
НЗЕ-200А4 01.01.100-03 СБ | Опора подшипника в сборе | 1_x000D_
НЗЕ-200А4 01.01.100-04 СБ | Опора подшипника в сборе | 1_x000D_
</t>
  </si>
  <si>
    <t>по стороне 1995мм с прямоугольными отверстиями отогнуть полку шириной 50мм под углом 90° зеркально НЗЕ-200А4 01.01.004-02, выдерживая ширину оставшейся части 85мм</t>
  </si>
  <si>
    <t>НЗЕ-200А4 01.01.100-03 СБ</t>
  </si>
  <si>
    <t xml:space="preserve">НЗЕ-200А4 01.01.101 | Стенка | 1_x000D_
НЗЕ-200А4 01.01.102-01 | Упор | 2_x000D_
НЗЕ-200А4 01.01.103 | Боковина | 2_x000D_
НЗЕ-200А4 01.01.112-01 | Накладка | 1_x000D_
</t>
  </si>
  <si>
    <t>НЗЕ-200А4 01.01.112-01</t>
  </si>
  <si>
    <t>НЗЕ-200А4 01.01.100-04 СБ</t>
  </si>
  <si>
    <t xml:space="preserve">НЗЕ-200А4 01.01.101 | Стенка | 1_x000D_
НЗЕ-200А4 01.01.102-02 | Упор | 2_x000D_
НЗЕ-200А4 01.01.103 | Боковина | 2_x000D_
НЗЕ-200А4 01.01.110-02 СБ | Опора подшипника в сборе | 1_x000D_
</t>
  </si>
  <si>
    <t>НЗЕ-200А4 01.01.110-02 СБ</t>
  </si>
  <si>
    <t xml:space="preserve">НЗЕ-200А4 01.01.111-02 | Пластина | 1_x000D_
НЗЕ-200А4 01.01.112-01 | Накладка | 1_x000D_
</t>
  </si>
  <si>
    <t>НЗЕ-200А4 01.01.111-02</t>
  </si>
  <si>
    <t>НЗЕ-200А4 01.03.000-01 СБ</t>
  </si>
  <si>
    <t xml:space="preserve">НЗЕ-200А4 01.03.001-01 | Диск | 2_x000D_
НЗЕ-200А4 01.03.002-01 | Втулка | 1_x000D_
НЗЕ-200А4 01.03.003 | Планка | 36_x000D_
</t>
  </si>
  <si>
    <t>НЗЕ-200А4 01.03.002-01</t>
  </si>
  <si>
    <t>НЗЕ-200А4 01.05.000 СБ</t>
  </si>
  <si>
    <t xml:space="preserve">НЗЕ-200А4 01.05.001 | Балка | 2_x000D_
НЗЕ-200А4 01.05.002 | Перемычка | 2_x000D_
НЗЕ-200А4 01.05.002-01 | Перемычка | 2_x000D_
НЗЕ-200А4 01.05.003 | Уголок наружный | 2_x000D_
НЗЕ-200А4 01.05.003-01 | Уголок наружный | 2_x000D_
НЗЕ-200А4 01.05.004 | Уголок внутренний | 4_x000D_
НЗЕ-200А4 01.05.005 | Балка плиты | 1_x000D_
НЗЕ-200А4 01.05.008 | Ухо строповочное | 2_x000D_
НЗЕ-200А4 01.05.008-01 | Ухо строповочное | 2_x000D_
НЗЕ-200А4 01.05.009 | Уголок балки плиты | 2_x000D_
НЗЕ-200А4 01.05.010 | Перекладина балки плиты | 2_x000D_
НЗЕ-200А4 01.05.100 СБ | Тумба | 1_x000D_
</t>
  </si>
  <si>
    <t>НЗЕ-200А4 01.05.001</t>
  </si>
  <si>
    <t>1042,7х238,2</t>
  </si>
  <si>
    <t>по сторонам 1042,7мм отогнуть полки шириной 60мм под углом 90° в одну сторону, выдерживая ширину средней части 150мм</t>
  </si>
  <si>
    <t>НЗЕ-200А4 01.05.010</t>
  </si>
  <si>
    <t>532,9х220,2</t>
  </si>
  <si>
    <t>по сторонам 532,9мм отогнуть полки шириной 57мм под углом 90° в одну сторону, выдерживая ширину средней части 138мм, по сторонам 116мм отогнуть полки шириной 80мм под углом 90° в ту же сторону, выдерживая ширину средней части 404,7мм</t>
  </si>
  <si>
    <t>НЗЕ-200А4 01.05.100 СБ</t>
  </si>
  <si>
    <t xml:space="preserve">НЗЕ-200А4 01.05.101 | Плита | 1_x000D_
НЗЕ-200А4 01.05.102 | Ребро | 2_x000D_
НЗЕ-200А4 01.05.103 | Перемычка плиты | 1_x000D_
</t>
  </si>
  <si>
    <t>НЗЕ-200А4 01.05.101</t>
  </si>
  <si>
    <t>2259,8х443,2</t>
  </si>
  <si>
    <t>по сторонам 2259,8мм отогнуть полки шириной 99мм под углом 90° в одну сторону, выдерживая ширину средней части 277мм, по сторонам 443,2мм отогнуть полки ширинй 674,8мм под углом 90° в ту же сторону, выдерживая ширину средней части 942мм</t>
  </si>
  <si>
    <t>НЗЕ-200А4 01.05.102</t>
  </si>
  <si>
    <t>1041,2х724,9</t>
  </si>
  <si>
    <t>по стороне 883мм без большого выреза отогнуть полку шириной 74мм под углом 90°, выдерживая ширину оставшейся части 666,8мм, по сторонам 645,8мм отогнуть полки шириной 74мм под углом 90° в ту же сторону, выдерживая ширину средней части 925мм</t>
  </si>
  <si>
    <t>НЗЕ-200А4 01.05.103</t>
  </si>
  <si>
    <t>371,2х254,2</t>
  </si>
  <si>
    <t>по сторонам 201мм отогнуть полки шириной 57мм под углом 90° в одну сторону, выдерживая ширину средней части 172мм, по сторонам 130мм отогнуть полки шириной 80мм под углом 90° в ту же сторону, выдерживая ширину средней части 243мм</t>
  </si>
  <si>
    <t>НЗЕ-200А4.01.00.000-02 СБ</t>
  </si>
  <si>
    <t>1130х179,3</t>
  </si>
  <si>
    <t>по сторонам 1130мм отогнуть полки шириной 15мм под углом 90° в одну сторону, полки шириной 50мм под углом 90° в ту же сторону, выдерживая ширину оставшейся части 70мм</t>
  </si>
  <si>
    <t>НЗЕ-200А4 01.04.000-01 СБ</t>
  </si>
  <si>
    <t xml:space="preserve">НЗЕ-200А4 01.04.001-03 | Плита | 1_x000D_
НЗЕ-200А4 01.04.001-04 | Плита | 1_x000D_
НЗЕ-200А4 01.04.001-05 | Плита | 1_x000D_
НЗЕ-200А4 01.04.002-01 | Ребро | 1_x000D_
НЗЕ-200А4 01.04.003 | Перекладина | 1_x000D_
</t>
  </si>
  <si>
    <t>НЗЕ-200А4 01.04.001-03</t>
  </si>
  <si>
    <t>1294,2х430,5</t>
  </si>
  <si>
    <t>по выступу 591мм стороны 1294,2мм отогнуть полку шириной 35мм под углом 90°, выдерживая ширину оставшейся части 400,7мм, по скосам 326мм сторон 430,5мм отогнуть полки шириной 20мм под углом 90° в ту же сторону, по сторонам 430,5мм отогнуть полки шириной 361,8мм под углом 90° в ту же сторону, выдерживая ширину оставшейся части 603мм</t>
  </si>
  <si>
    <t>НЗЕ-200А4 01.04.001-04</t>
  </si>
  <si>
    <t>1281,7х423,5</t>
  </si>
  <si>
    <t>по выступу 584мм стороны 1281,7мм отогнуть полку шириной 32мм под углом 90°, выдерживая ширину оставшейся части 396,7мм, по скосам 322мм сторон 423,5мм отогнуть полки шириной 20мм под углом 90° в ту же сторону, по сторонам 423,5мм отогнуть полки шириной 357,8мм под углом 90° в ту же сторону, выдерживая ширину оставшейся части 596мм</t>
  </si>
  <si>
    <t>НЗЕ-200А4 01.04.001-05</t>
  </si>
  <si>
    <t>1260,7х416,5</t>
  </si>
  <si>
    <t>по выступу 577мм стороны 1260,7мм отогнуть полку шириной 29мм под углом 90°, выдерживая ширину оставшейся части 392,7мм, по скосам 317мм сторон 416,5мм отогнуть полки шириной 20мм под углом 90° в ту же сторону, по сторонам 416,5мм отогнуть полки шириной 353,8мм под углом 90° в ту же сторону, выдерживая ширину оставшейся части 589мм</t>
  </si>
  <si>
    <t>НЗЕ-200А4 01.04.002-01</t>
  </si>
  <si>
    <t>691,7х635,3</t>
  </si>
  <si>
    <t>по сторонам 635,3мм отогнуть полки шириной 60мм под углом 90° в одну сторону, выдерживая ширину средней части 582мм, по сторонам 691,7мм отогнуть полки шириной 18мм под углом 90° в ту же сторону, полки шириной 180мм под углом 90° в ту же сторону, выдерживая ширину оставшейся части 260мм</t>
  </si>
  <si>
    <t>НЗЕ-200А4 01.04.003</t>
  </si>
  <si>
    <t>651,7х141,7</t>
  </si>
  <si>
    <t>по сторонам 570мм отогнуть полки шириной 20мм под углом 90° в одну сторону, выдерживая ширину средней части 112мм, по сторонам 100мм отогнуть полки шириной 40мм под углом 90° в ту же сторону, выдерживая ширину средней части 582мм</t>
  </si>
  <si>
    <t>НЗЕ-175А4 07.00.000(-01) СБ</t>
  </si>
  <si>
    <t xml:space="preserve">НЗЕ-175А4 07.00.001 | Полупатрубок | 2_x000D_
ЗС 300.01.00.100 СБ | Фланец 300 | 1_x000D_
НЗ-60А4 06.01.000 СБ | Фланец | 1_x000D_
</t>
  </si>
  <si>
    <t>635,8х241,4</t>
  </si>
  <si>
    <t>НЗ-60А4 06.01.000 СБ</t>
  </si>
  <si>
    <t xml:space="preserve">НЗ-60А4 06.01.001 | Сектор №1 | 2_x000D_
НЗ-60А4 06.01.002 | Сектор №2 | 2_x000D_
</t>
  </si>
  <si>
    <t>406х39</t>
  </si>
  <si>
    <t>341х44</t>
  </si>
  <si>
    <t>НЗЕ-175А4 05.00.000 СБ</t>
  </si>
  <si>
    <t>Шахта нории со взрыворазрядителями</t>
  </si>
  <si>
    <t xml:space="preserve">НЗЕ-175А4 03.00.001 | Уголок | 4_x000D_
НЗЕ-175А4 05.01.000 СБ | Полушахта нории со взрыворазрядителем | 2_x000D_
</t>
  </si>
  <si>
    <t>1214х74,8</t>
  </si>
  <si>
    <t>по стороне 1214мм отогнуть полку шириной 40мм под углом 90°, выдерживая ширину оставшейся части 40мм</t>
  </si>
  <si>
    <t>НЗЕ-175А4 05.01.000 СБ</t>
  </si>
  <si>
    <t>Полушахта нории со взрыворазрядителем</t>
  </si>
  <si>
    <t xml:space="preserve">НЗЕ-60А4 03.01.003-01 | Крышка наборная 1м | 2_x000D_
НЗЕ-60А4 03.01.004 | Уголок | 4_x000D_
НЗЕ-175А4 05.01.001 | Корпус полушахты со взрыворазрядителями | 1_x000D_
НЗЕ-175А4 05.01.002 | Стенка клапана высокая | 1_x000D_
НЗЕ-175А4 05.01.003 | Стенка клапана низкая | 1_x000D_
НЗЕ-175А4 05.01.004 | Стенка клапана боковая | 1_x000D_
НЗЕ-175А4 05.01.004-01 | Стенка клапана боковая | 1_x000D_
НЗЕ-175А4 05.01.005 | Уголок №1 | 1_x000D_
НЗЕ-175А4 05.01.005-01 | Уголок №1 | 1_x000D_
НЗЕ-175А4 05.01.006 | Уголок №2 | 1_x000D_
НЗЕ-175А4 05.01.006-01 | Уголок №2 | 1_x000D_
НЗЕ-175А4 05.01.007 | Ось | 1_x000D_
НЗЕ-175А4 05.01.100 СБ | Крышка клапана взрывного | 1_x000D_
</t>
  </si>
  <si>
    <t>Корпус полушахты со взрыворазрядителями</t>
  </si>
  <si>
    <t>2000х1060,5</t>
  </si>
  <si>
    <t>по сторонам 2000мм отогнуть полки шириной 14мм под углом 90° в одну сторону, полки шириной 324мм под углом 90° в ту же сторону, выдерживая ширину полок 324мм и оставшейся части 398,5мм</t>
  </si>
  <si>
    <t>390х374</t>
  </si>
  <si>
    <t>по стороне 390мм с отверстиями отогнуть полку шириной 40мм под углом 90°, по противоположной стороне отогнуть полку шириной 38мм под углом 120° в ту же сторону, выдерживая ширину средней части 299,9мм</t>
  </si>
  <si>
    <t>390х178,9</t>
  </si>
  <si>
    <t>по стороне 390мм с отверстиями отогнуть полку шириной 40мм под углом 90°, по противоположной стороне отогнуть полку шириной 38мм под углом 60° в ту же сторону, выдерживая ширину средней части 109,5мм</t>
  </si>
  <si>
    <t>375,2х348</t>
  </si>
  <si>
    <t>по стороне 388мм без отверстий отогнуть полку шириной 30мм под углом 90°, по противоположной стороне 330мм отогнуть полку шириной 20мм под углом 90° в противоположную сторону, полку шириной 36мм под углом 90° в сторону первого гиба</t>
  </si>
  <si>
    <t>по стороне 388мм без отверстий отогнуть полку шириной 30мм под углом 90° зеркально НЗЕ-175А4 05.01.004, по противоположной стороне 330мм отогнуть полку шириной 20мм под углом 90° в противоположную сторону, полку шириной 36мм под углом 90° в сторону первого гиба</t>
  </si>
  <si>
    <t>293х65</t>
  </si>
  <si>
    <t>по стороне 293мм с круглыми отверстиями отогнуть полку шириной 28,5мм под углом 90°, выдерживая ширину оставшейся части 40мм</t>
  </si>
  <si>
    <t>по стороне 293мм с круглыми отверстиями отогнуть полку шириной 28,5мм под углом 90° зеркально НЗЕ-175А4 05.01.005, выдерживая ширину оставшейся части 40мм</t>
  </si>
  <si>
    <t>120,5х110</t>
  </si>
  <si>
    <t>по стороне 110мм с прямоугольными отверстиями отогнуть полку шириной 40мм под углом 90°, полку шириной 32,5мм под углом 90° в противоположную сторону, выдерживая ширину оставшейся части 55мм</t>
  </si>
  <si>
    <t>по стороне 110мм с прямоугольными отверстиями отогнуть полку шириной 40мм под углом 90° зеркально НЗЕ-175А4 05.01.006, полку шириной 32,5мм под углом 90° в противоположную сторону, выдерживая ширину оставшейся части 55мм</t>
  </si>
  <si>
    <t>НЗЕ-175А4 05.01.007</t>
  </si>
  <si>
    <t>НЗЕ-175А4 05.01.100 СБ</t>
  </si>
  <si>
    <t xml:space="preserve">НЗЕ-175А4 05.01.101 | Лист крышки | 1_x000D_
НЗЕ-175А4 05.01.102 | Груз | 1_x000D_
</t>
  </si>
  <si>
    <t>495х485</t>
  </si>
  <si>
    <t>по сторонам 495мм отогнуть полки шириной 42мм под углом 90° в одну сторону, выдерживая ширину средней части 408мм</t>
  </si>
  <si>
    <t>НЗЕ-175А4 04.00.000 СБ</t>
  </si>
  <si>
    <t xml:space="preserve">НЗЕ-175А4 03.00.001 | Уголок | 4_x000D_
НЗЕ-175А4 04.01.000 СБ | Полушахта монтажная | 1_x000D_
НЗЕ-175А4 04.02.000 СБ | Полушахта аспирации | 1_x000D_
</t>
  </si>
  <si>
    <t>НЗЕ-175А4 04.01.000 СБ</t>
  </si>
  <si>
    <t xml:space="preserve">НЗЕ-60А4 03.01.003-01 | Крышка наборная 1м | 2_x000D_
НЗЕ-60А4 03.01.004 | Уголок | 4_x000D_
НЗЕ-60А4 04.01.002 | Крышка нижняя | 1_x000D_
НЗЕ-60А4 04.01.003 | Крышка верхняя | 1_x000D_
НЗЕ-60А4 04.01.004 | Опора | 2_x000D_
НЗЕ-175А4 04.01.001 | Стенка боковая | 2_x000D_
НЗЕ-60А4 04.01.100 СБ | Крышка съемная в сборе | 1_x000D_
</t>
  </si>
  <si>
    <t>2000х371</t>
  </si>
  <si>
    <t>по стороне 2000мм, ближней к узким вырезам по торцам отогнуть полку шириной 14мм под углом 90°, по противоположной стороне отогнуть полку шириной 42мм под углом 90° в противоположную сторону, выдерживая ширину средней части 322мм</t>
  </si>
  <si>
    <t>НЗЕ-175А4 04.02.000 СБ</t>
  </si>
  <si>
    <t xml:space="preserve">НЗ-60А4 04.02.002 | Кронштейн датчика схода ленты | 2_x000D_
НЗ-60А4 04.02.003 | Заглушка | 2_x000D_
НЗ-150А3 01.02.007 | Заглушка | 1_x000D_
НЗЕ-60А4 03.01.003-01 | Крышка наборная 1м | 1_x000D_
НЗЕ-60А4 03.01.003-02 | Крышка наборная 1м | 1_x000D_
НЗЕ-60А4 03.01.004 | Уголок | 4_x000D_
НЗЕ-175А4 04.02.001 | Корпус полушахты аспирации | 1_x000D_
НЗ-60А4 04.02.100 СБ | Патрубок аспирации | 1_x000D_
</t>
  </si>
  <si>
    <t>НЗЕ-175А4 03.00.000-03 СБ</t>
  </si>
  <si>
    <t xml:space="preserve">НЗЕ-175А4 03.00.001 | Уголок | 4_x000D_
НЗЕ-175А4 03.01.000-03 СБ | Полушахта нории 2м | 2_x000D_
</t>
  </si>
  <si>
    <t>НЗЕ-175А4 03.01.000-03 СБ</t>
  </si>
  <si>
    <t xml:space="preserve">НЗЕ-60А4 03.01.003-01 | Крышка наборная 1м | 2_x000D_
НЗЕ-60А4 03.01.004 | Уголок | 4_x000D_
НЗЕ-175А4 03.01.001-03 | Корпус 2м | 1_x000D_
</t>
  </si>
  <si>
    <t>НЗЕ-175А4 03.01.001-03</t>
  </si>
  <si>
    <t>2000х2000</t>
  </si>
  <si>
    <t>НЗЕ-175А4 03.00.000-01 СБ</t>
  </si>
  <si>
    <t xml:space="preserve">НЗЕ-175А4 03.00.001 | Уголок | 4_x000D_
НЗЕ-175А4 03.01.000-01 СБ | Полушахта нории 1м | 2_x000D_
</t>
  </si>
  <si>
    <t>НЗЕ-175А4 03.01.000-01 СБ</t>
  </si>
  <si>
    <t xml:space="preserve">НЗЕ-60А4 03.01.002-01 | Крышка 1м | 1_x000D_
НЗЕ-60А4 03.01.004 | Уголок | 4_x000D_
НЗЕ-175А4 03.01.001-01 | Корпус 1м | 1_x000D_
</t>
  </si>
  <si>
    <t>НЗЕ-175А4 03.01.001-01</t>
  </si>
  <si>
    <t>1060,5х1000</t>
  </si>
  <si>
    <t>по сторонам 1000мм отогнуть полки шириной 14мм под углом 90° в одну сторону, полки шириной 324мм под углом 90° в ту же сторону, выдерживая ширину полок 324мм и оставшейся части 398,5мм</t>
  </si>
  <si>
    <t>НЗЕ-175А4 03.00.000-02 СБ</t>
  </si>
  <si>
    <t xml:space="preserve">НЗЕ-175А4 03.00.001 | Уголок | 4_x000D_
НЗЕ-175А4 03.01.000-02 СБ | Полушахта нории 1,5м | 2_x000D_
</t>
  </si>
  <si>
    <t>НЗЕ-175А4 03.01.000-02 СБ</t>
  </si>
  <si>
    <t xml:space="preserve">НЗЕ-60А4 03.01.003 | Крышка наборная 0,5м | 1_x000D_
НЗЕ-60А4 03.01.003-01 | Крышка наборная 1м | 1_x000D_
НЗЕ-60А4 03.01.004 | Уголок | 4_x000D_
НЗЕ-175А4 03.01.001-02 | Корпус 1,5м | 1_x000D_
</t>
  </si>
  <si>
    <t>НЗЕ-175А4 03.01.001-02</t>
  </si>
  <si>
    <t>1500х1060,5</t>
  </si>
  <si>
    <t>по сторонам 1500мм отогнуть полки шириной 14мм под углом 90° в одну сторону, полки шириной 324мм под углом 90° в ту же сторону, выдерживая ширину полок 324мм и оставшейся части 398,5мм</t>
  </si>
  <si>
    <t>НЗЕ-175А4 03.00.000 СБ</t>
  </si>
  <si>
    <t xml:space="preserve">НЗЕ-175А4 03.00.001 | Уголок | 4_x000D_
НЗЕ-175А4 03.01.000 СБ | Полушахта нории 0,5м | 2_x000D_
</t>
  </si>
  <si>
    <t>НЗЕ-175А4 03.01.000 СБ</t>
  </si>
  <si>
    <t xml:space="preserve">НЗЕ-60А4 03.01.002 | Крышка 0,5м | 1_x000D_
НЗЕ-60А4 03.01.004 | Уголок | 4_x000D_
НЗЕ-175А4 03.01.001 | Корпус 0,5м | 1_x000D_
</t>
  </si>
  <si>
    <t>НЗЕ-175А4 03.01.001</t>
  </si>
  <si>
    <t>1060,5х500</t>
  </si>
  <si>
    <t>по сторонам 500мм отогнуть полки шириной 14мм под углом 90° в одну сторону, полки шириной 324мм под углом 90° в ту же сторону, выдерживая ширину полок 324мм и оставшейся части 398,5мм</t>
  </si>
  <si>
    <t>НЗЕ-175А4 02.00.000 СБ</t>
  </si>
  <si>
    <t>НЗЕ-175А4 01.03.000 СБ</t>
  </si>
  <si>
    <t xml:space="preserve">НЗ-60А4 01.06.002 | Втулка | 1_x000D_
НЗЕ-175А4 01.03.001 | Диск | 2_x000D_
НЗЕ-175А4 01.03.002 | Планка | 36_x000D_
</t>
  </si>
  <si>
    <t>320х50</t>
  </si>
  <si>
    <t>НЗЕ-175А4 02.01.000 СБ</t>
  </si>
  <si>
    <t xml:space="preserve">НЗЕ-60А4 02.01.005 | Рамка | 2_x000D_
НЗЕ-175А4 02.01.001 | Поддон | 1_x000D_
НЗЕ-175А4 02.01.002 | Уголок | 2_x000D_
НЗЕ-175А4 02.01.003 | Стенка | 1_x000D_
НЗЕ-175А4 02.01.003-01 | Стенка | 1_x000D_
НЗЕ-60А4 02.01.200 СБ | Люк в сборе | 2_x000D_
НЗЕ-60А4 02.01.300 СБ | Носок загрузной | 2_x000D_
НЗЕ-175А4 02.01.100 СБ | Стенка боковая | 1_x000D_
НЗЕ-175А4 02.01.100-01 СБ | Стенка боковая | 1_x000D_
</t>
  </si>
  <si>
    <t>1114х567,3</t>
  </si>
  <si>
    <t>по сторонам 1114мм отогнуть полки шириной 51мм под углом 90° в одну сторону, полки шириной 43мм под углом 90° в противоположную сторону, выдерживая ширину средней части 400мм</t>
  </si>
  <si>
    <t>1114х88,8</t>
  </si>
  <si>
    <t>по стороне 1114мм с мѐньшими отверстиями отогнуть полку шириной 40мм под углом 90°, выдерживая ширину оставшейся части 54мм</t>
  </si>
  <si>
    <t>1098,8х490</t>
  </si>
  <si>
    <t>по стороне 490мм, дальней от большого отверстия отогнуть полку шириной 57мм под углом 90°, выдерживая ширину оставшейся части 1047мм</t>
  </si>
  <si>
    <t>по стороне 490мм, ближней к большому отверстию отогнуть полку шириной 57мм под углом 90°, выдерживая ширину оставшейся части 1047мм</t>
  </si>
  <si>
    <t>НЗЕ-175А4 02.01.100 СБ</t>
  </si>
  <si>
    <t xml:space="preserve">НЗ-10А1 01.01.002 | Серьга строповочная | 2_x000D_
НЗ-10А3 02.01.003 | Пластина | 2_x000D_
НЗЕ-175А4 02.01.101 | Стенка боковая | 1_x000D_
НЗЕ-175А4 02.01.102 | Направляющая | 2_x000D_
</t>
  </si>
  <si>
    <t>1405,8х1217,3</t>
  </si>
  <si>
    <t>по выступу 1102мм стороны 1217,3мм отогнуть полку шириной 48мм под углом 90°, выдерживая ширину оставшейся части 1363мм, по сторонам 1357мм отогнуть полки шириной 14мм под углом 90° в ту же сторону, полки шириной 48мм под углом 90° в ту же сторону, выдерживая ширину средней части 1114мм</t>
  </si>
  <si>
    <t>1360х99</t>
  </si>
  <si>
    <t>по стороне 1360мм с полукруглыми вырезами отогнуть полку шириной 16мм под углом 90°, полку шириной 45мм под углом 90° в ту же сторону, выдерживая ширину оставшейся части 45мм</t>
  </si>
  <si>
    <t>НЗЕ-175А4 02.01.100-01 СБ</t>
  </si>
  <si>
    <t xml:space="preserve">НЗ-10А1 01.01.002 | Серьга строповочная | 2_x000D_
НЗ-10А3 02.01.003 | Пластина | 2_x000D_
НЗЕ-175А4 02.01.101-01 | Стенка боковая | 1_x000D_
НЗЕ-175А4 02.01.102 | Направляющая | 2_x000D_
</t>
  </si>
  <si>
    <t>по выступу 1102мм стороны 1217,3мм отогнуть полку шириной 48мм под углом 90° зеркально НЗЕ-175А4 02.01.101, выдерживая ширину оставшейся части 1363мм, по сторонам 1357мм отогнуть полки шириной 14мм под углом 90° в ту же сторону, полки шириной 48мм под углом 90° в ту же сторону, выдерживая ширину средней части 1114мм</t>
  </si>
  <si>
    <t>НЗЕ-175А4 02.02.000 СБ</t>
  </si>
  <si>
    <t>Плита верхняя в сборе</t>
  </si>
  <si>
    <t xml:space="preserve">НЗЕ-175А4 02.02.001 | Плита верхняя | 1_x000D_
</t>
  </si>
  <si>
    <t>1228х494</t>
  </si>
  <si>
    <t>НЗЕ-175А4 02.03.000 СБ</t>
  </si>
  <si>
    <t xml:space="preserve">НЗЕ-175А4 02.03.001 | Винт | 1_x000D_
</t>
  </si>
  <si>
    <t>НЗЕ-175А4 02.03.001</t>
  </si>
  <si>
    <t>НЗЕ-175А4 01.00.000-04 СБ</t>
  </si>
  <si>
    <t>НЗЕ-60А4 01.00.001-03</t>
  </si>
  <si>
    <t>Ø 100</t>
  </si>
  <si>
    <t>НЗЕ-175А4 01.01.000-02 СБ</t>
  </si>
  <si>
    <t xml:space="preserve">НЗ-10А1 01.01.002 | Серьга строповочная | 2_x000D_
НЗ-10А3 02.01.003 | Пластина | 2_x000D_
НЗ-10А4 01.01.013 | Рамка окна | 2_x000D_
НЗ-60А4 01.01.005 | Уголок торцевой | 1_x000D_
НЗ-60А4 01.01.005-01 | Уголок торцевой | 3_x000D_
НЗ-60А4 01.01.008 | Скат №3 | 1_x000D_
НЗ-60А4 04.02.002 | Кронштейн датчика схода ленты | 2_x000D_
НЗ-60А4 04.02.003 | Заглушка | 2_x000D_
НЗЕ-175А4 01.01.001-02 | Стенка боковая | 1_x000D_
НЗЕ-175А4 01.01.001-03 | Стенка боковая | 1_x000D_
НЗЕ-175А4 01.01.003 | Уголок нижний | 1_x000D_
НЗЕ-175А4 01.01.003-01 | Уголок нижний | 1_x000D_
НЗЕ-175А4 01.01.004-02 | Уголок верхний | 1_x000D_
НЗЕ-175А4 01.01.004-03 | Уголок верхний | 1_x000D_
НЗЕ-175А4 01.01.005 | Козырек | 2_x000D_
НЗЕ-175А4 01.01.006 | Скат №1 | 1_x000D_
НЗЕ-175А4 01.01.007 | Скат №2 | 1_x000D_
НЗЕ-175А4 01.01.008-01 | Плита подшипниковая | 2_x000D_
НЗЕ-175А4 01.01.009 | Швеллер | 4_x000D_
НЗЕ-175А4 01.01.010 | Стенка торцевая | 2_x000D_
НЗЕ-175А4 01.01.012 | Усилитель швеллера | 4_x000D_
НЗЕ-175А4 01.01.101-03 | Усилитель | 1_x000D_
НЗЕ-175А4 01.01.100-02 СБ | Усилитель в сборе | 1_x000D_
</t>
  </si>
  <si>
    <t>1782,7х695</t>
  </si>
  <si>
    <t>по сторонам 695мм отогнуть полки шириной 14мм под углом 90° в одну сторону, выдерживая ширину средней части 1765мм</t>
  </si>
  <si>
    <t>по сторонам 695мм отогнуть полки шириной 14мм под углом 90° в одну сторону зеркально НЗЕ-175А4 01.00.001-02, выдерживая ширину средней части 1765мм</t>
  </si>
  <si>
    <t>1765х73,8</t>
  </si>
  <si>
    <t>по стороне 1765мм с прямоугольными отверстиями отогнуть полку шириной 40мм под углом 90°, выдерживая ширину оставшейся части 39мм</t>
  </si>
  <si>
    <t>по стороне 1765мм с прямоугольными отверстиями отогнуть полку шириной 40мм под углом 90° зеркально НЗЕ-175А4 01.01.003, выдерживая ширину оставшейся части 39мм</t>
  </si>
  <si>
    <t>по стороне 1765мм с прямоугольными отверстиями отогнуть полку шириной 40мм под углом 90° зеркально НЗЕ-175А4 01.01.004-02, выдерживая ширину оставшейся части 39мм</t>
  </si>
  <si>
    <t>по стороне 330мм дальней от отверстий отогнуть полку шириной 25мм под углом 125°, выдерживая ширину оставшейся части 30мм</t>
  </si>
  <si>
    <t>719,5х463</t>
  </si>
  <si>
    <t>по сторонам 719,5мм отогнуть полки шириной 35мм под углом 90° в одну сторону, выдерживая ширину средней части 400мм, по стороне 433мм с прямоугольными отверстиями отогнуть полку шириной 32мм под углом 109° в ту же сторону, по противоположной стороне отогнуть полку шириной 35мм под углом 90° в ту же сторону, полку шириной 40мм под углом 116° в ту же сторону, выдерживая ширину оставшейся части 610мм</t>
  </si>
  <si>
    <t>463х353,4</t>
  </si>
  <si>
    <t>по сторонам 353,4мм отогнуть полки шириной 35мм под углом 90° в одну сторону, выдерживая ширину средней части 400мм, по стороне 392мм с прямоугольными отверстиями отогнуть полку шириной 31мм под углом 135° в ту же сторону, по противоположной стороне отогнуть полку шириной 45мм под углом 90° в ту же сторону, выдерживая ширину средней части 282мм</t>
  </si>
  <si>
    <t>528,7х426,3</t>
  </si>
  <si>
    <t>по стороне 441мм, дальней от большого отверстия отогнуть полку шириной 43мм под углом 90°, выдерживая ширину оставшейся части 388,5мм, по сторонам 367мм отогнуть полки шириной 43мм под углом 90° в ту же сторону, выдерживая ширину средней части 453мм</t>
  </si>
  <si>
    <t>613х152,7</t>
  </si>
  <si>
    <t>по сторонам 613мм отогнуть полки шириной 40мм под углом 93° в одну сторону, выдерживая ширину средней части 77мм</t>
  </si>
  <si>
    <t>695х463,7</t>
  </si>
  <si>
    <t>по сторонам 695мм отогнуть полки шириной 37мм под углом 90° в одну сторону, выдерживая ширину средней части 400мм</t>
  </si>
  <si>
    <t>682х139,7</t>
  </si>
  <si>
    <t>по сторонам 682мм отогнуть полки шириной 40мм под углом 90° в одну сторону, выдерживая ширину средней части 70мм</t>
  </si>
  <si>
    <t>500,7х402</t>
  </si>
  <si>
    <t>по сторонам 367мм отогнуть полки шириной 40мм под углом 90° в одну сторону, выдерживая ширину средней части 447мм</t>
  </si>
  <si>
    <t>НЗЕ-175А4 01.01.100-02 СБ</t>
  </si>
  <si>
    <t xml:space="preserve">НЗЕ-175А4 01.01.101-04 | Усилитель | 1_x000D_
НЗЕ-175А4 01.01.102-01 | Пластина | 1_x000D_
НЗЕ-175А4 01.01.103 | Косынка | 2_x000D_
</t>
  </si>
  <si>
    <t>НЗЕ-175А4 01.02.000 СБ</t>
  </si>
  <si>
    <t xml:space="preserve">НЗ-60А4 01.01.005 | Уголок торцевой | 2_x000D_
НЗ-60А4 01.02.005 | Стенка торцевая | 1_x000D_
НЗ-60А4 01.02.008 | Уголок крыши | 1_x000D_
НЗ-60А4 01.02.009 | Швеллер | 2_x000D_
НЗ-150А3 01.02.007 | Заглушка | 1_x000D_
НЗЕ-175А4 01.02.001 | Стенка боковая | 1_x000D_
НЗЕ-175А4 01.02.001-01 | Стенка боковая | 1_x000D_
НЗЕ-175А4 01.02.002 | Дуга гнутая | 1_x000D_
НЗЕ-175А4 01.02.002-01 | Дуга гнутая | 1_x000D_
НЗЕ-175А4 01.02.003 | Крыша | 1_x000D_
НЗЕ-175А4 01.02.004 | Футеровка | 1_x000D_
НЗЕ-175А4 01.02.006 | Уголок верхний | 1_x000D_
НЗЕ-175А4 01.02.006-01 | Уголок верхний | 1_x000D_
НЗЕ-175А4 01.02.007 | Уголок нижний | 1_x000D_
НЗЕ-175А4 01.02.007-01 | Уголок нижний | 1_x000D_
НЗЕ-175А4 01.02.010 | Ухо строповочное | 1_x000D_
НЗЕ-175А4 01.02.100 СБ | Клапан | 1_x000D_
</t>
  </si>
  <si>
    <t>1734,3х630</t>
  </si>
  <si>
    <t>по стороне 630мм с круглыми отверстиями отогнуть полку шириной 15мм под углом 90°, выдерживая ширину оставшейся части 1722мм</t>
  </si>
  <si>
    <t>по стороне 630мм с круглыми отверстиями отогнуть полку шириной 15мм под углом 90° зеркально НЗЕ-175А4 01.02.001, выдерживая ширину оставшейся части 1722мм</t>
  </si>
  <si>
    <t>1355,9х76,7</t>
  </si>
  <si>
    <t>по стороне 1355,9мм с круглыми отверстиями отогнуть полку шириной 39,5мм под углом 90°, выдерживая ширину оставшейся части 40мм</t>
  </si>
  <si>
    <t>по стороне 1355,9мм с круглыми отверстиями отогнуть полку шириной 39,5мм под углом 90° зеркально НЗЕ-175А4 01.02.002, выдерживая ширину оставшейся части 40мм</t>
  </si>
  <si>
    <t>1401х477</t>
  </si>
  <si>
    <t>по выступу 403мм стороны 477мм отогнуть полку шириной 42мм под углом 153°</t>
  </si>
  <si>
    <t>НЗЕ-175А4 01.02.004</t>
  </si>
  <si>
    <t>1438,1х396</t>
  </si>
  <si>
    <t>827х70,8</t>
  </si>
  <si>
    <t>по стороне 827мм с круглыми отверстиями отогнуть полку шириной 36мм под углом 90°, выдерживая ширину оставшейся части 40мм</t>
  </si>
  <si>
    <t>по стороне 827мм с круглыми отверстиями отогнуть полку шириной 36мм под углом 90° зеркально НЗЕ-175А4 01.02.006, выдерживая ширину оставшейся части 40мм</t>
  </si>
  <si>
    <t>1765х74,8</t>
  </si>
  <si>
    <t>по стороне 1765мм отогнуть полку шириной 40мм под углом 90°, выдерживая ширину оставшейся части 40мм</t>
  </si>
  <si>
    <t>по стороне 1765мм отогнуть полку шириной 40мм под углом 90° зеркально НЗЕ-175А4 01.02.007, выдерживая ширину оставшейся части 40мм</t>
  </si>
  <si>
    <t>477х180,8</t>
  </si>
  <si>
    <t>по стороне 477мм с маленькими отверстиями отогнуть полку шириной 46мм под углом 90°, выдерживая ширину оставшейся части 140мм</t>
  </si>
  <si>
    <t>НЗЕ-175А4 01.02.100 СБ</t>
  </si>
  <si>
    <t xml:space="preserve">НЗ-60А4 01.02.102 | Стенка клапана низкая | 1_x000D_
НЗ-60А4 01.02.105 | Уголок №2 | 1_x000D_
НЗ-60А4 01.02.105-01 | Уголок №2 | 1_x000D_
НЗ-60А4 01.02.106 | Ось | 1_x000D_
НЗЕ-175А4 01.02.101 | Стенка клапана высокая | 1_x000D_
НЗЕ-175А4 01.02.103 | Стенка клапана боковая | 1_x000D_
НЗЕ-175А4 01.02.103-01 | Стенка клапана боковая | 1_x000D_
НЗЕ-175А4 01.02.104 | Уголок №1 | 1_x000D_
НЗЕ-175А4 01.02.104-01 | Уголок №1 | 1_x000D_
НЗЕ-175А4 01.02.110 СБ | Крышка клапана взрывного | 1_x000D_
</t>
  </si>
  <si>
    <t>476х234,5</t>
  </si>
  <si>
    <t>по стороне 476мм с отверстиями отогнуть полку шириной 40мм под углом 90°, по противоположной стороне отогнуть полку шириной 38мм под углом 100° в ту же сторону, выдерживая ширину средней части 161,3мм</t>
  </si>
  <si>
    <t>560х233,8</t>
  </si>
  <si>
    <t>по сторонам 565 и 550мм отогнуть полки шириной 38мм под углом 90° в одну сторону</t>
  </si>
  <si>
    <t>по сторонам 565 и 550мм отогнуть полки шириной 38мм под углом 90° в одну сторону зеркально НЗЕ-175А4 01.02.013</t>
  </si>
  <si>
    <t>178х155,5</t>
  </si>
  <si>
    <t>по стороне 140мм с прямоугольными отверстиями отогнуть полку шириной 40мм под углом 90°, полку шириной 40,5мм под углом 90° в противоположную сторону, выдерживая ширину оставшейся части 82мм</t>
  </si>
  <si>
    <t>по стороне 140мм с прямоугольными отверстиями отогнуть полку шириной 40мм под углом 90° зеркально НЗЕ-175А4 01.02.015, полку шириной 40,5мм под углом 90° в противоположную сторону, выдерживая ширину оставшейся части 82мм</t>
  </si>
  <si>
    <t>НЗЕ-175А4 01.02.110 СБ</t>
  </si>
  <si>
    <t xml:space="preserve">НЗ-60А4 01.02.112 | Груз | 1_x000D_
НЗЕ-175А4 01.02.111 | Лист крышки | 1_x000D_
</t>
  </si>
  <si>
    <t>675х567</t>
  </si>
  <si>
    <t>по сторонам 675мм отогнуть полки шириной 40мм под углом 90° в одну сторону, ширина полки от крайней точки выступа, выдерживая ширину средней части 494мм</t>
  </si>
  <si>
    <t>НЗЕ-175А4 01.03.000-01 СБ</t>
  </si>
  <si>
    <t xml:space="preserve">НЗ-60А4 01.06.002-01 | Втулка | 1_x000D_
НЗЕ-175А4 01.03.001-01 | Диск | 2_x000D_
НЗЕ-175А4 01.03.002 | Планка | 36_x000D_
</t>
  </si>
  <si>
    <t>НЗЕ-175А4 01.11.000 СБ</t>
  </si>
  <si>
    <t xml:space="preserve">НЗЕ-175А4 01.11.001 | Балка | 2_x000D_
НЗЕ-175А4 01.11.002 | Перемычка | 2_x000D_
НЗЕ-175А4 01.11.002-01 | Перемычка | 2_x000D_
НЗЕ-175А4 01.11.005 | Балка плиты | 1_x000D_
НЗЕ-175А4 01.11.010 | Перекладина балки плиты | 2_x000D_
НЗЕ-200А4 01.05.003 | Уголок наружный | 2_x000D_
НЗЕ-200А4 01.05.003-01 | Уголок наружный | 2_x000D_
НЗЕ-200А4 01.05.004 | Уголок внутренний | 4_x000D_
НЗЕ-200А4 01.05.008 | Ухо строповочное | 2_x000D_
НЗЕ-200А4 01.05.008-01 | Ухо строповочное | 2_x000D_
НЗЕ-200А4 01.05.009 | Уголок балки плиты | 2_x000D_
НЗЕ-175А4 01.11.100 СБ | Тумба | 1_x000D_
</t>
  </si>
  <si>
    <t>901,4х248,2</t>
  </si>
  <si>
    <t>по сторонам 901,4мм отогнуть полки шириной 65мм под углом 90° в одну сторону, выдерживая ширину средней части 150мм</t>
  </si>
  <si>
    <t>1130х256,2</t>
  </si>
  <si>
    <t>по сторонам 1130мм отогнуть полки шириной 63мм под углом 90° в одну сторону, выдерживая ширину средней части 150мм</t>
  </si>
  <si>
    <t>400х256,2</t>
  </si>
  <si>
    <t>по сторонам 400мм отогнуть полки шириной 63мм под углом 90° в одну сторону, выдерживая ширину средней части 150мм</t>
  </si>
  <si>
    <t>1130х248,2</t>
  </si>
  <si>
    <t>по сторонам 1130мм отогнуть полки шириной 65мм под углом 90° в одну сторону, выдерживая ширину средней части 150мм</t>
  </si>
  <si>
    <t>496,6х220,2</t>
  </si>
  <si>
    <t>по сторонам 106мм отогнуть полки шириной 80мм под углом 90° в одну сторону, выдерживая ширину средней части 368,4мм, по сторонам 326,4мм отогнуть полки шириной 57мм под углом 90° в ту же сторону, выдерживая ширину средней части 138мм</t>
  </si>
  <si>
    <t>НЗЕ-175А4 01.11.100 СБ</t>
  </si>
  <si>
    <t xml:space="preserve">НЗЕ-175А4 01.11.101 | Плита | 1_x000D_
НЗЕ-175А4 01.11.102 | Ребро | 2_x000D_
НЗЕ-200А4 01.05.011 | Перемычка плиты | 1_x000D_
</t>
  </si>
  <si>
    <t>1914,2х443,2</t>
  </si>
  <si>
    <t>по сторонам 1914,2мм отогнуть полки шириной 99мм под углом 90° в одну сторону, выдерживая ширину средней части 282мм, по сторонам 443,2мм отогнуть полки шириной 572,5мм под углом 90° в ту же сторону, выдерживая ширину средней части 801мм</t>
  </si>
  <si>
    <t>900,2х622,6</t>
  </si>
  <si>
    <t>по выступу 742мм стороны 900,2мм отогнуть полку шириной 74мм под углом 90°, выдерживая ширину оставшейся части 564,5мм, по сторонам 543,5мм отогнуть полки шириной 74мм под углом 90° в ту же сторону, выдерживая ширину средней части 784мм</t>
  </si>
  <si>
    <t>370,2х250,2</t>
  </si>
  <si>
    <t>по сторонам 370,2мм отогнуть полки шириной 60мм под углом 90° в одну сторону, выдерживая ширину средней части 162мм, по сторонам 250,2мм отогнуть полки шириной 80мм под углом 90° в ту же сторону, выдерживая ширину средней части 243мм</t>
  </si>
  <si>
    <t>НЗЕ-175А4 01.12.000 СБ</t>
  </si>
  <si>
    <t xml:space="preserve">НЗЕ-175А4 01.12.001 | Стенка | 2_x000D_
НЗ-60А4 06.01.000 СБ | Фланец | 2_x000D_
</t>
  </si>
  <si>
    <t>658,8х150</t>
  </si>
  <si>
    <t>по стороне 150мм отогнуть полку шириной 262мм под углом 90°, выдерживая ширину оставшейся части 402мм</t>
  </si>
  <si>
    <t>НЗЕ-175А4 01.00.000-02 (-03) СБ</t>
  </si>
  <si>
    <t>НЗЕ-175А4 01.01.000-01 СБ</t>
  </si>
  <si>
    <t xml:space="preserve">НЗ-10А1 01.01.002 | Серьга строповочная | 2_x000D_
НЗ-10А3 02.01.003 | Пластина | 2_x000D_
НЗ-10А4 01.01.013 | Рамка окна | 2_x000D_
НЗ-60А4 01.01.005 | Уголок торцевой | 1_x000D_
НЗ-60А4 01.01.005-01 | Уголок торцевой | 3_x000D_
НЗ-60А4 01.01.008 | Скат №3 | 1_x000D_
НЗ-60А4 04.02.002 | Кронштейн датчика схода ленты | 2_x000D_
НЗ-60А4 04.02.003 | Заглушка | 2_x000D_
НЗЕ-175А4 01.01.001-02 | Стенка боковая | 1_x000D_
НЗЕ-175А4 01.01.001-03 | Стенка боковая | 1_x000D_
НЗЕ-175А4 01.01.003 | Уголок нижний | 1_x000D_
НЗЕ-175А4 01.01.003-01 | Уголок нижний | 1_x000D_
НЗЕ-175А4 01.01.004-02 | Уголок верхний | 1_x000D_
НЗЕ-175А4 01.01.004-03 | Уголок верхний | 1_x000D_
НЗЕ-175А4 01.01.005 | Козырек | 2_x000D_
НЗЕ-175А4 01.01.006 | Скат №1 | 1_x000D_
НЗЕ-175А4 01.01.007 | Скат №2 | 1_x000D_
НЗЕ-175А4 01.01.008-01 | Плита подшипниковая | 2_x000D_
НЗЕ-175А4 01.01.009 | Швеллер | 4_x000D_
НЗЕ-175А4 01.01.010 | Стенка торцевая | 2_x000D_
НЗЕ-175А4 01.01.101-03 | Усилитель | 1_x000D_
НЗЕ-175А4 01.01.100-01 СБ | Усилитель в сборе | 1_x000D_
</t>
  </si>
  <si>
    <t>НЗЕ-175А4 01.01.100-01 СБ</t>
  </si>
  <si>
    <t xml:space="preserve">НЗЕ-175А4 01.01.101-02 | Усилитель | 1_x000D_
НЗЕ-175А4 01.01.102 | Пластина | 1_x000D_
НЗЕ-175А4 01.01.103 | Косынка | 2_x000D_
</t>
  </si>
  <si>
    <t>НЗЕ-175А4 01.10.000 СБ</t>
  </si>
  <si>
    <t>Опора привода</t>
  </si>
  <si>
    <t xml:space="preserve">НЗЕ-175А4 01.10.001 | Опора | 1_x000D_
НЗЕ-175А4 01.10.001-01 | Опора | 1_x000D_
НЗЕ-175А4 01.10.001-02 | Опора | 1_x000D_
НЗЕ-175А4 01.10.002 | Ребро опоры | 1_x000D_
</t>
  </si>
  <si>
    <t>959,7х391,8</t>
  </si>
  <si>
    <t>по выступу 468мм стороны 959,7мм отогнуть полку шириной 35мм под углом 90°, выдерживая ширину оставшейся части 362мм, по скосам 205мм отогнуть полки шириной 27мм под углом 90° в ту же сторону, по сторонам 391,8мм отогнуть полки шириной 245мм под углом 90° в ту же сторону, выдерживая ширину средней части 480мм</t>
  </si>
  <si>
    <t>946,7х384,8</t>
  </si>
  <si>
    <t>по выступу 461мм стороны 946,7мм отогнуть полку шириной 32мм под углом 90°, выдерживая ширину оставшейся части 358мм, по скосам 229мм отогнуть полки шириной 23,5мм под углом 90° в ту же сторону, по сторонам 384,8мм отогнуть полки шириной 242мм под углом 90° в ту же сторону, выдерживая ширину средней части 473мм</t>
  </si>
  <si>
    <t>933,7х377,8</t>
  </si>
  <si>
    <t>по выступу 454мм стороны 933,7мм отогнуть полку шириной 29мм под углом 90°, выдерживая ширину оставшейся части 354мм, по скосам 253мм отогнуть полки шириной 20мм под углом 90° в ту же сторону, по сторонам 377,8мм отогнуть полки шириной 239мм под углом 90° в ту же сторону, выдерживая ширину средней части 466мм</t>
  </si>
  <si>
    <t>Ребро опоры</t>
  </si>
  <si>
    <t>535,3х529,7</t>
  </si>
  <si>
    <t>по сторонам 535,3мм отогнуть полки шириной 40мм под углом 90° в одну сторону, выдерживая ширину средней части 460мм, по сторонам 529,7мм отогнуть полки шириной 18мм под углом 90° в ту же сторону, полки шириной 140мм под углом 90° в ту же сторону, выдерживая ширину средней части 240мм</t>
  </si>
  <si>
    <t>НЗЕ-175А4 01.00.000-01 СБ</t>
  </si>
  <si>
    <t>НЗЕ-175А4 01.01.000 СБ</t>
  </si>
  <si>
    <t xml:space="preserve">НЗ-10А1 01.01.002 | Серьга строповочная | 2_x000D_
НЗ-10А3 02.01.003 | Пластина | 2_x000D_
НЗ-10А4 01.01.013 | Рамка окна | 2_x000D_
НЗ-60А4 01.01.005 | Уголок торцевой | 1_x000D_
НЗ-60А4 01.01.005-01 | Уголок торцевой | 3_x000D_
НЗ-60А4 01.01.008 | Скат №3 | 1_x000D_
НЗ-60А4 04.02.002 | Кронштейн датчика схода ленты | 2_x000D_
НЗ-60А4 04.02.003 | Заглушка | 2_x000D_
НЗЕ-175А4 01.01.001 | Стенка боковая | 1_x000D_
НЗЕ-175А4 01.01.001-01 | Стенка боковая | 1_x000D_
НЗЕ-175А4 01.01.003 | Уголок нижний | 1_x000D_
НЗЕ-175А4 01.01.003-01 | Уголок нижний | 1_x000D_
НЗЕ-175А4 01.01.004 | Уголок верхний | 1_x000D_
НЗЕ-175А4 01.01.004-01 | Уголок верхний | 1_x000D_
НЗЕ-175А4 01.01.005 | Козырек | 2_x000D_
НЗЕ-175А4 01.01.006 | Скат №1 | 1_x000D_
НЗЕ-175А4 01.01.007 | Скат №2 | 1_x000D_
НЗЕ-175А4 01.01.008 | Плита подшипниковая | 2_x000D_
НЗЕ-175А4 01.01.009 | Швеллер | 4_x000D_
НЗЕ-175А4 01.01.010 | Стенка торцевая | 2_x000D_
НЗЕ-175А4 01.01.101-01 | Усилитель | 1_x000D_
НЗЕ-175А4 01.01.100 СБ | Усилитель в сборе | 1_x000D_
</t>
  </si>
  <si>
    <t>НЗЕ-175А4 01.01.001</t>
  </si>
  <si>
    <t>НЗЕ-175А4 01.01.001-01</t>
  </si>
  <si>
    <t>по сторонам 695мм отогнуть полки шириной 14мм под углом 90° в одну сторону зеркально НЗЕ-175А4 01.00.001, выдерживая ширину средней части 1765мм</t>
  </si>
  <si>
    <t>НЗЕ-175А4 01.01.004</t>
  </si>
  <si>
    <t>НЗЕ-175А4 01.01.004-01</t>
  </si>
  <si>
    <t>по стороне 1765мм с прямоугольными отверстиями отогнуть полку шириной 40мм под углом 90° зеркально НЗЕ-175А4 01.01.004, выдерживая ширину оставшейся части 39мм</t>
  </si>
  <si>
    <t>НЗЕ-175А4 01.01.008</t>
  </si>
  <si>
    <t>528,7х410,8</t>
  </si>
  <si>
    <t>по стороне 441мм, дальней от большого отверстия отогнуть полку шириной 43мм под углом 90°, выдерживая ширину оставшейся части 373мм, по сторонам 367мм отогнуть полки шириной 43мм под углом 90° в ту же сторону, выдерживая ширину средней части 453мм</t>
  </si>
  <si>
    <t>НЗЕ-175А4 01.01.101-01</t>
  </si>
  <si>
    <t>НЗЕ-175А4 01.01.100 СБ</t>
  </si>
  <si>
    <t xml:space="preserve">НЗЕ-175А4 01.01.101 | Усилитель | 1_x000D_
НЗЕ-175А4 01.01.102 | Пластина | 1_x000D_
НЗЕ-175А4 01.01.103 | Косынка | 2_x000D_
</t>
  </si>
  <si>
    <t>НЗЕ-175А4 01.01.101</t>
  </si>
  <si>
    <t>НЗЕ-175А4 01.09.000-01 СБ</t>
  </si>
  <si>
    <t xml:space="preserve">НЗЕ-175А4 01.09.002 | Ребро | 1_x000D_
НЗЕ-175А4 01.09.003 | Плита увеличенная | 1_x000D_
НЗЕ-175А4 01.09.003-01 | Плита увеличенная | 1_x000D_
НЗЕ-175А4 01.09.003-02 | Плита увеличенная | 1_x000D_
</t>
  </si>
  <si>
    <t>НЗЕ-175А4 01.09.002</t>
  </si>
  <si>
    <t>528,7х515,3</t>
  </si>
  <si>
    <t>по сторонам 515,3мм отогнуть полки шириной 40мм под углом 90° в одну сторону, выдерживая ширину средней части 459мм, по сторонам 528,7мм отогнуть полки шириной 18мм под углом 90° в ту же сторону, полки шириной 140мм под углом 90° в ту же сторону, выдерживая ширину средней части 220мм</t>
  </si>
  <si>
    <t>НЗЕ-175А4 01.09.003</t>
  </si>
  <si>
    <t>959,7х364,8</t>
  </si>
  <si>
    <t>по выступу 468мм стороны 959,7мм отогнуть полку шириной 35мм под углом 90°, выдерживая ширину оставшейся части 335мм, по скосам 177мм отогнуть полки шириной 27мм под углом 90° в ту же сторону, по сторонам 364,8мм отогнуть полки шириной 245мм под углом 90° в ту же сторону, выдерживая ширину средней части 480мм</t>
  </si>
  <si>
    <t>НЗЕ-175А4 01.09.003-01</t>
  </si>
  <si>
    <t>946,7х357,8</t>
  </si>
  <si>
    <t>по выступу 461мм стороны 946,7мм отогнуть полку шириной 32мм под углом 90°, выдерживая ширину оставшейся части 331мм, по скосам 260мм отогнуть полки шириной 23,5мм под углом 90° в ту же сторону, по сторонам 357,8мм отогнуть полки шириной 242мм под углом 90° в ту же сторону, выдерживая ширину средней части 473мм</t>
  </si>
  <si>
    <t>НЗЕ-175А4 01.09.003-02</t>
  </si>
  <si>
    <t>933,7х350,8</t>
  </si>
  <si>
    <t>по выступу 454мм стороны 933,7мм отогнуть полку шириной 29мм под углом 90°, выдерживая ширину оставшейся части 327мм, по скосам 272мм отогнуть полки шириной 20мм под углом 90° в ту же сторону, по сторонам 350,8мм отогнуть полки шириной 239мм под углом 90° в ту же сторону, выдерживая ширину средней части 466мм</t>
  </si>
  <si>
    <t>НЗ-60А4 09.00.000(-01) СБ</t>
  </si>
  <si>
    <t>Переходник 200 на переключатель потока</t>
  </si>
  <si>
    <t xml:space="preserve">НЗ-60А4 09.00.001 | Полупатрубок | 2_x000D_
ЗС 200.04.02.100 СБ | Фланец квадратный | 1_x000D_
НЗ-60А4 06.01.000 СБ | Фланец | 1_x000D_
</t>
  </si>
  <si>
    <t>НЗ-60А4 09.00.001</t>
  </si>
  <si>
    <t>637х244</t>
  </si>
  <si>
    <t>ЗС 200.04.02.100 СБ</t>
  </si>
  <si>
    <t xml:space="preserve">ЗС 200.04.02.101 | Полуфланец | 2_x000D_
</t>
  </si>
  <si>
    <t>330х292</t>
  </si>
  <si>
    <t>НЗ-60А4 08.00.000(-01) СБ</t>
  </si>
  <si>
    <t>Переходник нории на 200</t>
  </si>
  <si>
    <t xml:space="preserve">НЗ-60А4 08.00.001 | Полупатрубок | 2_x000D_
ЗС 200.01.00.100 СБ | Фланец 200 | 1_x000D_
НЗ-60А4 06.01.000 СБ | Фланец | 1_x000D_
</t>
  </si>
  <si>
    <t>НЗ-60А4 08.00.001</t>
  </si>
  <si>
    <t>590,9х252,2</t>
  </si>
  <si>
    <t>гнуть в ½ переходника с прямоугольника на круг по линиям гиба</t>
  </si>
  <si>
    <t>ЗС 200.01.00.100 СБ</t>
  </si>
  <si>
    <t>Фланец 200</t>
  </si>
  <si>
    <t xml:space="preserve">ЗС 200.01.00.101 | Сектор фланца | 3_x000D_
</t>
  </si>
  <si>
    <t>242,5х94</t>
  </si>
  <si>
    <t>НЗ-60А4 07.00.000 (-01) СБ</t>
  </si>
  <si>
    <t>Переходник нории на кв 255</t>
  </si>
  <si>
    <t xml:space="preserve">НЗ-50А3 07.00.002 | Фланец | 1_x000D_
НЗ-50А3 18.00.001 | Переходник | 2_x000D_
ЗС 200.04.02.100 СБ | Фланец квадратный | 1_x000D_
</t>
  </si>
  <si>
    <t>484х341</t>
  </si>
  <si>
    <t>639,7х241,9</t>
  </si>
  <si>
    <t>НЗ-60А4 06.00.000(-01) СБ</t>
  </si>
  <si>
    <t>Переходник нории на 250</t>
  </si>
  <si>
    <t xml:space="preserve">НЗ-60А4 06.00.001 | Полупатрубок | 2_x000D_
ЗС 250.01.00.100 СБ | Фланец 250 | 1_x000D_
НЗ-60А4 06.01.000 СБ | Фланец | 1_x000D_
</t>
  </si>
  <si>
    <t>614,6х248,7</t>
  </si>
  <si>
    <t>НЗ-60А4 05.00.000 СБ</t>
  </si>
  <si>
    <t>Лента норийная</t>
  </si>
  <si>
    <t xml:space="preserve">НЗ-50А1 08.00.002 | Уголок стяжки | 2_x000D_
</t>
  </si>
  <si>
    <t>Уголок стяжки</t>
  </si>
  <si>
    <t>280х57,2</t>
  </si>
  <si>
    <t>по стороне 280мм с отверстиями отогнуть полку шириной 32мм под углом 90°, выдерживая ширину оставшейся части 32мм</t>
  </si>
  <si>
    <t>НЗ-60А4 03.00.000-03 СБ</t>
  </si>
  <si>
    <t xml:space="preserve">НЗ-60А4 03.00.001 | Уголок | 4_x000D_
НЗ-60А4 03.01.000-03 СБ | Полушахта нории 2м | 2_x000D_
</t>
  </si>
  <si>
    <t>НЗ-60А4 03.01.000-03 СБ</t>
  </si>
  <si>
    <t xml:space="preserve">НЗ-60А4 03.01.001-03 | Корпус 2м | 1_x000D_
НЗ-60А4 03.01.003-01 | Крышка наборная 1м | 2_x000D_
НЗ-60А4 03.01.004 | Уголок | 4_x000D_
</t>
  </si>
  <si>
    <t>НЗ-60А4 03.00.000-01 СБ</t>
  </si>
  <si>
    <t xml:space="preserve">НЗ-60А4 03.00.001 | Уголок | 4_x000D_
НЗ-60А4 03.01.000-01 СБ | Полушахта нории 1м | 2_x000D_
</t>
  </si>
  <si>
    <t>НЗ-60А4 03.01.000-01 СБ</t>
  </si>
  <si>
    <t xml:space="preserve">НЗ-60А4 03.01.001-01 | Корпус 1м | 1_x000D_
НЗ-60А4 03.01.002-01 | Крышка 1м | 1_x000D_
НЗ-60А4 03.01.004 | Уголок | 4_x000D_
</t>
  </si>
  <si>
    <t>1003,8х1000</t>
  </si>
  <si>
    <t>1000х464,2</t>
  </si>
  <si>
    <t>по сторонам 1000мм отогнуть полки шириной 37мм под углом 90° в одну сторону, выдерживая ширину средней части 395,5мм</t>
  </si>
  <si>
    <t>НЗ-60А4 03.00.000-02 СБ</t>
  </si>
  <si>
    <t xml:space="preserve">НЗ-60А4 03.00.001 | Уголок | 4_x000D_
НЗ-60А4 03.01.000-02 СБ | Полушахта нории 1,5м | 2_x000D_
</t>
  </si>
  <si>
    <t>НЗ-60А4 03.01.000-02 СБ</t>
  </si>
  <si>
    <t xml:space="preserve">НЗ-60А4 03.01.001-02 | Корпус 1,5м | 1_x000D_
НЗ-60А4 03.01.003 | Крышка наборная 0,5м | 1_x000D_
НЗ-60А4 03.01.003-01 | Крышка наборная 1м | 1_x000D_
НЗ-60А4 03.01.004 | Уголок | 4_x000D_
</t>
  </si>
  <si>
    <t>НЗ-60А4 03.01.001-02</t>
  </si>
  <si>
    <t>1500х1003,8</t>
  </si>
  <si>
    <t>НЗ-60А4 03.01.003</t>
  </si>
  <si>
    <t>534,3х464,2</t>
  </si>
  <si>
    <t>по сторонам 534,3мм отогнуть полки шириной 37мм под углом 90° в одну сторону, выдерживая ширину средней части 395,5мм, по стороне 464,2мм с круглыми отверстиями отогнуть полку шириной 37мм под углом 90° в ту же сторону, выдерживая ширину оставшейся части 500мм</t>
  </si>
  <si>
    <t>НЗ-60А4 03.00.000 СБ</t>
  </si>
  <si>
    <t xml:space="preserve">НЗ-60А4 03.00.001 | Уголок | 4_x000D_
НЗ-60А4 03.01.000 СБ | Полушахта нории 0,5м | 2_x000D_
</t>
  </si>
  <si>
    <t>НЗ-60А4 03.01.000 СБ</t>
  </si>
  <si>
    <t xml:space="preserve">НЗ-60А4 03.01.001 | Корпус 0,5м | 1_x000D_
НЗ-60А4 03.01.002 | Крышка 0,5м | 1_x000D_
НЗ-60А4 03.01.004 | Уголок | 4_x000D_
</t>
  </si>
  <si>
    <t>НЗ-60А4 03.01.001</t>
  </si>
  <si>
    <t>1003,8х500</t>
  </si>
  <si>
    <t>НЗ-60А4 03.01.002</t>
  </si>
  <si>
    <t>500х464,2</t>
  </si>
  <si>
    <t>по сторонам 500мм отогнуть полки шириной 37мм под углом 90° в одну сторону, выдерживая ширину средней части 395,5мм</t>
  </si>
  <si>
    <t>НЗ-60А4 02.00.000 СБ</t>
  </si>
  <si>
    <t>НЗ-60А4 02.01.000 СБ</t>
  </si>
  <si>
    <t xml:space="preserve">НЗЕ-60А4 02.01.001 | Поддон | 1_x000D_
НЗЕ-60А4 02.01.002 | Уголок | 2_x000D_
НЗЕ-60А4 02.01.004 | Стенка | 1_x000D_
НЗЕ-60А4 02.01.004-01 | Стенка | 1_x000D_
НЗЕ-60А4 02.01.005 | Рамка | 2_x000D_
НЗ-60А4 02.01.300 СБ | Носок загрузной | 2_x000D_
НЗЕ-60А4 02.01.100 СБ | Стенка боковая | 1_x000D_
НЗЕ-60А4 02.01.100-01 СБ | Стенка боковая | 1_x000D_
НЗЕ-60А4 02.01.200 СБ | Люк в сборе | 2_x000D_
</t>
  </si>
  <si>
    <t>НЗ-60А4 02.01.300 СБ</t>
  </si>
  <si>
    <t xml:space="preserve">НЗ-60А4 02.01.301 | Стенка носка | 1_x000D_
НЗ-60А4 02.01.301-01 | Стенка носка | 1_x000D_
НЗ-60А4 02.01.302 | Стенка носка наклонная | 1_x000D_
НЗ-60А4 02.01.303 | Стенка ПНД | 2_x000D_
НЗ-60А4 02.01.304 | Стенка ПНД наклонная | 1_x000D_
НЗ-60А4 02.01.305 | Крышка носка | 1_x000D_
</t>
  </si>
  <si>
    <t>НЗ-60А4 02.01.303</t>
  </si>
  <si>
    <t>409х375,4х42,5°</t>
  </si>
  <si>
    <t>НЗ-60А4 02.01.304</t>
  </si>
  <si>
    <t>Стенка ПНД наклонная</t>
  </si>
  <si>
    <t>НЗ-60А4 10.00.000(-01) СБ</t>
  </si>
  <si>
    <t xml:space="preserve">НЗ-60А4 10.00.001 | Полупатрубок | 2_x000D_
ЗС 300.04.02.100 СБ | Фланец квадратный | 1_x000D_
НЗ-60А4 06.01.000 СБ | Фланец | 1_x000D_
</t>
  </si>
  <si>
    <t>НЗ-60А4 10.00.001</t>
  </si>
  <si>
    <t>652х220</t>
  </si>
  <si>
    <t>НЗ-60А4 01.00.000-02(-03) СБ</t>
  </si>
  <si>
    <t>НЗ-60А4 01.00.001-01</t>
  </si>
  <si>
    <t>НЗ-60А4 01.01.000 СБ</t>
  </si>
  <si>
    <t xml:space="preserve">НЗ-10А1 01.01.002 | Серьга строповочная | 2_x000D_
НЗ-10А3 02.01.003 | Пластина | 2_x000D_
НЗ-10А4 01.01.013 | Рамка окна | 2_x000D_
НЗ-60А4 01.01.001 | Стенка боковая | 1_x000D_
НЗ-60А4 01.01.001-01 | Стенка боковая | 1_x000D_
НЗ-60А4 01.01.002 | Стенка торцевая | 2_x000D_
НЗ-60А4 01.01.003 | Уголок нижний | 1_x000D_
НЗ-60А4 01.01.003-01 | Уголок нижний | 1_x000D_
НЗ-60А4 01.01.004 | Уголок верхний | 1_x000D_
НЗ-60А4 01.01.004-01 | Уголок верхний | 1_x000D_
НЗ-60А4 01.01.005 | Уголок торцевой | 4_x000D_
НЗ-60А4 01.01.006 | Скат №1 | 1_x000D_
НЗ-60А4 01.01.007 | Скат №2 | 1_x000D_
НЗ-60А4 01.01.008 | Скат №3 | 1_x000D_
НЗ-60А4 01.01.009 | Швеллер | 4_x000D_
НЗ-60А4 01.01.010 | Плита подшипниковая | 2_x000D_
НЗ-60А4 01.01.011 | Козырек | 2_x000D_
НЗ-60А4 04.02.002 | Кронштейн датчика схода ленты | 2_x000D_
НЗ-60А4 04.02.003 | Заглушка | 2_x000D_
</t>
  </si>
  <si>
    <t>по сторонам 590мм отогнуть полки шириной 14мм под углом 90° в одну сторону зеркально НЗ-60А4 01.01.001, выдерживая ширину средней части 1598мм</t>
  </si>
  <si>
    <t>508х129,7</t>
  </si>
  <si>
    <t>по сторонам 508мм отогнуть полки шириной 40мм под углом 90° в одну сторону, выдерживая ширину средней части 60мм</t>
  </si>
  <si>
    <t>440,7х392,8</t>
  </si>
  <si>
    <t>по стороне 359мм, дальней от большого отверстия отогнуть полку шириной 40мм под углом 90°, выдерживая ширину оставшейся части 358мм, по сторонам 352мм отогнуть полки шириной 40мм под углом 90° в ту же сторону, выдерживая ширину средней части 371мм</t>
  </si>
  <si>
    <t>НЗ-60А4 01.02.000 СБ</t>
  </si>
  <si>
    <t xml:space="preserve">НЗ-50А3 01.02.004 | Крыша ПНД | 1_x000D_
НЗ-60А4 01.01.005 | Уголок торцевой | 2_x000D_
НЗ-60А4 01.02.001 | Стенка боковая | 1_x000D_
НЗ-60А4 01.02.001-01 | Стенка боковая | 1_x000D_
НЗ-60А4 01.02.002 | Дуга гнутая | 1_x000D_
НЗ-60А4 01.02.002-01 | Дуга гнутая | 1_x000D_
НЗ-60А4 01.02.003 | Крыша | 1_x000D_
НЗ-60А4 01.02.005 | Стенка торцевая | 1_x000D_
НЗ-60А4 01.02.006 | Уголок верхний | 1_x000D_
НЗ-60А4 01.02.006-01 | Уголок верхний | 1_x000D_
НЗ-60А4 01.02.007 | Уголок нижний | 1_x000D_
НЗ-60А4 01.02.007-01 | Уголок нижний | 1_x000D_
НЗ-60А4 01.02.008 | Уголок крыши | 1_x000D_
НЗ-60А4 01.02.009 | Швеллер | 2_x000D_
НЗ-60А4 01.02.010 | Ухо строповочное | 1_x000D_
НЗ-150А3 01.02.007 | Заглушка | 1_x000D_
НЗ-60А4 01.02.100 СБ | Клапан | 1_x000D_
</t>
  </si>
  <si>
    <t>НЗ-50А3 01.02.004</t>
  </si>
  <si>
    <t>Крыша ПНД</t>
  </si>
  <si>
    <t>НЗ-60А4 01.03.000 СБ</t>
  </si>
  <si>
    <t xml:space="preserve">НЗ-60А4 01.03.001 | Плита подмоторная | 1_x000D_
НЗ-60А4 01.03.001-01 | Плита подмоторная | 1_x000D_
НЗ-60А4 01.03.002 | Усиление | 1_x000D_
</t>
  </si>
  <si>
    <t>557,7х354,8</t>
  </si>
  <si>
    <t>по сторонам 354,8мм отогнуть полки шириной 101,5мм под углом 90° в одну сторону, выдерживая ширину средней части 365мм, по выступу 353мм стороны 557,7мм отогнуть полку шириной 35мм под углом 90° в ту же сторону, выдерживая ширину оставшейся части 325мм</t>
  </si>
  <si>
    <t>554,7х348,8</t>
  </si>
  <si>
    <t>по сторонам 348,8мм отогнуть полки шириной 98,5мм под углом 90° в одну сторону, выдерживая ширину средней части 358мм, по выступу 346мм стороны 554,7мм отогнуть полку шириной 32мм под углом 90° в ту же сторону, выдерживая ширину оставшейся части 322мм</t>
  </si>
  <si>
    <t>Усиление</t>
  </si>
  <si>
    <t>430,7х361,7</t>
  </si>
  <si>
    <t>по сторонам 361,7мм отогнуть полки шириной 45мм под углом 90° в одну сторону, выдерживая ширину средней части 351мм, по сторонам 430,7мм отогнуть полки шириной 86мм под углом 90° в ту же сторону, выдерживая ширину средней части 200мм</t>
  </si>
  <si>
    <t>НЗ-60А4 01.00.000(-01) СБ</t>
  </si>
  <si>
    <t>НЗ-60А4 01.00.001</t>
  </si>
  <si>
    <t>НЗ-50А4 08.00.000(-01) СБ</t>
  </si>
  <si>
    <t xml:space="preserve">НЗ-50А4 08.00.001 | Полупатрубок | 2_x000D_
ЗС 250.01.00.100 СБ | Фланец 250 | 1_x000D_
НЗ-50А4 07.01.000 СБ | Фланец | 1_x000D_
</t>
  </si>
  <si>
    <t>471,5х216,8</t>
  </si>
  <si>
    <t>НЗ-50А4 07.01.000 СБ</t>
  </si>
  <si>
    <t xml:space="preserve">НЗ-50А4 07.01.001 | Сектор №1 | 2_x000D_
НЗ-50А4 07.01.002 | Сектор №2 | 2_x000D_
</t>
  </si>
  <si>
    <t>270х42</t>
  </si>
  <si>
    <t>286х37</t>
  </si>
  <si>
    <t>НЗ-50А4 07.00.000(-01) СБ</t>
  </si>
  <si>
    <t xml:space="preserve">НЗ-50А4 07.00.001 | Полупатрубок | 2_x000D_
ЗС 200.01.00.100 СБ | Фланец 200 | 1_x000D_
НЗ-50А4 07.01.000 СБ | Фланец | 1_x000D_
</t>
  </si>
  <si>
    <t>461х226</t>
  </si>
  <si>
    <t>НЗ-50А4 06.00.000 СБ</t>
  </si>
  <si>
    <t xml:space="preserve">НЗ-50А4 06.00.002 | Уголок стяжки | 2_x000D_
</t>
  </si>
  <si>
    <t>180х54,8</t>
  </si>
  <si>
    <t>по стороне 180мм отогнуть полку шириной 30мм под углом 90°, выдерживая ширину оставшейся части 30мм</t>
  </si>
  <si>
    <t>НЗ-50А4 04.00.000 СБ</t>
  </si>
  <si>
    <t xml:space="preserve">НЗ-50А4 03.00.001 | Уголок | 4_x000D_
НЗ-50А4 04.01.000 СБ | Полушахта монтажная | 1_x000D_
НЗ-50А4 04.02.000 СБ | Полушахта аспирации | 1_x000D_
</t>
  </si>
  <si>
    <t>873х108</t>
  </si>
  <si>
    <t>по стороне 873мм с полукруглыми вырезами отогнуть полку шириной 15мм под углом 90°, полку шириной 40мм под углом 90° в ту же сторону, выдерживая ширину оставшейся части 60мм</t>
  </si>
  <si>
    <t>НЗ-50А4 04.01.000 СБ</t>
  </si>
  <si>
    <t xml:space="preserve">НЗ-50А4 03.01.002 | Уголок | 4_x000D_
НЗ-50А4 04.01.001 | Стенка | 2_x000D_
НЗ-50А4 04.01.002 | Поддон | 1_x000D_
НЗ-50А4 04.01.003 | Крышка верхняя | 1_x000D_
НЗ-50А4 04.01.004 | Крышка нижняя | 1_x000D_
НЗ-50А4 04.01.005 | Опора | 2_x000D_
НЗ-50А4 04.01.100 СБ | Крышка съемная | 1_x000D_
</t>
  </si>
  <si>
    <t>357х108</t>
  </si>
  <si>
    <t>по стороне 357мм с полукруглыми вырезами отогнуть полку шириной 15мм под углом 90°, полку шириной 40мм под углом 90° в ту же сторону, выдерживая ширину оставшейся части 60мм</t>
  </si>
  <si>
    <t>2000х317</t>
  </si>
  <si>
    <t>по стороне 2000мм, ближней к широким вырезам по торцам отогнуть полку шириной 15мм под углом 90°, полку шириной 36мм под углом 90° в ту же сторону, по противоположной стороне отогнуть полку шириной 16,5мм под углом 90° в противоположную сторону, выдерживая ширину средней части 257,5мм</t>
  </si>
  <si>
    <t>2000х369,8</t>
  </si>
  <si>
    <t>по сторонам 2000мм отогнуть полки шириной 15мм под углом 90° в одну сторону, полки шириной 35,5мм под углом 90° в ту же сторону, выдерживая ширину оставшейся части 279,5мм</t>
  </si>
  <si>
    <t>549,7х383,7</t>
  </si>
  <si>
    <t>по сторонам 492мм отогнуть полки шириной 16,5мм под углом 90° в одну сторону, выдерживая ширину средней части 356мм, по стороне 350мм с круглыми отверстиями отогнуть полку шириной 15мм под углом 90° в ту же сторону, полку шириной 43мм под углом 90° в противоположную сторону, выдерживая ширину оставшейся части 497мм</t>
  </si>
  <si>
    <t>529,3х383,7</t>
  </si>
  <si>
    <t>по сторонам 492мм отогнуть полки шириной 16,5мм под углом 90° в одну сторону, выдерживая ширину средней части 356мм, по стороне 350мм с круглыми отверстиями отогнуть полку шириной 35мм под углом 90° в противоположную сторону, выдерживая ширину оставшейся части 497мм</t>
  </si>
  <si>
    <t>1996х171,5</t>
  </si>
  <si>
    <t>по сторонам 1996мм отогнуть полки шириной 15мм под углом 90° в одну сторону, полки шириной 36мм под углом 90° в ту же сторону, выдерживая ширину оставшейся части 80мм</t>
  </si>
  <si>
    <t>НЗ-50А4 04.01.100 СБ</t>
  </si>
  <si>
    <t xml:space="preserve">НЗ-50А4 04.01.101 | Лист | 1_x000D_
НЗ-50А4 04.01.103 | Рамка на стекло | 1_x000D_
</t>
  </si>
  <si>
    <t>1087х383,7</t>
  </si>
  <si>
    <t>по сторонам 999мм отогнуть полки шириной 16,5мм под углом 90° в одну сторону, выдерживая ширину средней части 356мм, по стороне 298мм, ближней к большому отверстию отогнуть полку шириной 35мм под углом 90° в противоположную сторону, по противоположной стороне отогнуть полку шириной 15мм под углом 90° в сторону первых гибов, полку шириной 40мм под углом 90° в сторону полки 35мм, выдерживая ширину оставшейся части 1005мм</t>
  </si>
  <si>
    <t>520х225,1</t>
  </si>
  <si>
    <t>по сторонам 520мм отогнуть полки шириной 12,4мм под углом 165° в одну сторону, выдерживая ширину средней части 200,8мм</t>
  </si>
  <si>
    <t>НЗ-50А4 04.02.000 СБ</t>
  </si>
  <si>
    <t xml:space="preserve">НЗ-50А4 03.01.002 | Уголок | 4_x000D_
НЗ-50А4 04.02.001 | Корпус аспирационный | 1_x000D_
НЗ-50А4 04.02.002 | Корпус датчиков | 1_x000D_
НЗ-60А4 04.02.002 | Кронштейн датчика схода ленты | 2_x000D_
НЗ-60А4 04.02.003 | Заглушка | 2_x000D_
НЗ-150А3 01.02.007 | Заглушка | 1_x000D_
НЗ-50А4 04.02.100 СБ | Патрубок | 1_x000D_
</t>
  </si>
  <si>
    <t>Корпус аспирационный</t>
  </si>
  <si>
    <t>2000х594</t>
  </si>
  <si>
    <t>по сторонам 2000мм отогнуть полки шириной 15мм под углом 90° в одну сторону, полки шириной 37,3 под углом 90° в ту же сторону, полки шириной 111,5мм под углом 90° в противоположную сторону, выдерживая ширину оставшейся части 282,5мм</t>
  </si>
  <si>
    <t>Корпус датчиков</t>
  </si>
  <si>
    <t>НЗ-50А4 04.02.100 СБ</t>
  </si>
  <si>
    <t xml:space="preserve">НЗ-10А3 14.02.003 | Крышка круглая | 1_x000D_
НЗ-40А3 05.01.201 | Стенка боковая | 1_x000D_
НЗ-40А3 05.01.201-01 | Стенка боковая | 1_x000D_
НЗ-50А4 04.02.101 | Крышка | 1_x000D_
НЗ-50А4 04.02.102 | Стенка наклонная | 1_x000D_
НЗ-40А3 05.01.250 СБ | Патрубок малый | 1_x000D_
</t>
  </si>
  <si>
    <t>488,3х374х36°</t>
  </si>
  <si>
    <t>по стороне 374мм отогнуть полку шириной 30мм под углом 90°, выдерживая ширину оставшейся части 461м</t>
  </si>
  <si>
    <t>по стороне 374мм отогнуть полку шириной 30мм под углом 90° зеркально НЗ-40А3 05.01.201, выдерживая ширину оставшейся части 461м</t>
  </si>
  <si>
    <t>404,8х371,2</t>
  </si>
  <si>
    <t>по сторонам 330мм с круглыми отверстиями отогнуть полки шириной 14мм под углом 90° в одну сторону, выдерживая ширину средней части 348,5мм, по стороне 286,5мм с прямоугольными отверстиями отогнуть полку шириной 37,5мм под углом 90° в противоположную сторону, выдерживая ширину оставшейся части 370мм</t>
  </si>
  <si>
    <t>643,9х355,2</t>
  </si>
  <si>
    <t>по сторонам 643,9мм отогнуть полки шириной 39мм под углом 90° в одну сторону, выдерживая ширину средней части 282,5мм, по стороне 276,5мм с круглыми отверстиями отогнуть полку шириной 37,8мм под углом 126° в ту же сторону, по противоположной стороне отогнуть полку шириной 40,5мм под углом 144° в ту же сторону, выдерживая ширину оставшейся части 567,3мм</t>
  </si>
  <si>
    <t>НЗ-40А3 05.01.250 СБ</t>
  </si>
  <si>
    <t>Патрубок малый</t>
  </si>
  <si>
    <t xml:space="preserve">НЗ-40А3 05.01.251 | Фланец | 2_x000D_
НЗ-40А3 05.01.252 | Обечайка Ø 194мм | 1_x000D_
</t>
  </si>
  <si>
    <t>Обечайка Ø 194мм</t>
  </si>
  <si>
    <t>603х52</t>
  </si>
  <si>
    <t>гнуть в цилиндр диаметром 194мм</t>
  </si>
  <si>
    <t>НЗ-50А4 03.00.000-03 СБ</t>
  </si>
  <si>
    <t xml:space="preserve">НЗ-50А4 03.00.001 | Уголок | 4_x000D_
НЗ-50А4 03.01.000-02 СБ | Полушахта нории 1,5м | 2_x000D_
</t>
  </si>
  <si>
    <t>НЗ-50А4 03.01.000-02 СБ</t>
  </si>
  <si>
    <t>НЗ-50А4 03.01.001-03</t>
  </si>
  <si>
    <t>2000х598,2</t>
  </si>
  <si>
    <t>по сторонам 2000мм отогнуть полки шириной 15мм под углом 90° в одну сторону, полки шириной 36,7 под углом 90° в противоположную сторону, полки шириной 111,5мм под углом 90° в сторону первых гибов, выдерживая ширину оставшейся части 282,5мм</t>
  </si>
  <si>
    <t>НЗ-50А4 03.00.000-01 СБ</t>
  </si>
  <si>
    <t xml:space="preserve">НЗ-50А4 03.00.001 | Уголок | 4_x000D_
НЗ-50А4 03.01.000 СБ | Полушахта нории 0,5м | 2_x000D_
</t>
  </si>
  <si>
    <t>НЗ-50А4 03.01.000 СБ</t>
  </si>
  <si>
    <t>НЗ-50А4 03.01.001-01</t>
  </si>
  <si>
    <t>1000х598,2</t>
  </si>
  <si>
    <t>по сторонам 1000мм отогнуть полки шириной 15мм под углом 90° в одну сторону, полки шириной 36,7 под углом 90° в противоположную сторону, полки шириной 111,5мм под углом 90° в сторону первых гибов, выдерживая ширину оставшейся части 282,5мм</t>
  </si>
  <si>
    <t>НЗ-50А4 03.00.000-02 СБ</t>
  </si>
  <si>
    <t xml:space="preserve">НЗ-50А4 03.01.001-02 | Корпус 1,5м | 2_x000D_
НЗ-50А4 03.01.002 | Уголок | 4_x000D_
</t>
  </si>
  <si>
    <t>НЗ-50А4 03.01.001-02</t>
  </si>
  <si>
    <t>1500х598,2</t>
  </si>
  <si>
    <t>по сторонам 1500мм отогнуть полки шириной 15мм под углом 90° в одну сторону, полки шириной 36,7 под углом 90° в противоположную сторону, полки шириной 111,5мм под углом 90° в сторону первых гибов, выдерживая ширину оставшейся части 282,5мм</t>
  </si>
  <si>
    <t>НЗ-50А4 03.00.000 СБ</t>
  </si>
  <si>
    <t xml:space="preserve">НЗ-50А4 03.01.001 | Корпус 0,5м | 2_x000D_
НЗ-50А4 03.01.002 | Уголок | 4_x000D_
</t>
  </si>
  <si>
    <t>НЗ-50А4 03.01.001</t>
  </si>
  <si>
    <t>598,2х500</t>
  </si>
  <si>
    <t>по сторонам 500мм отогнуть полки шириной 15мм под углом 90° в одну сторону, полки шириной 36,7 под углом 90° в противоположную сторону, полки шириной 111,5мм под углом 90° в сторону первых гибов, выдерживая ширину оставшейся части 282,5мм</t>
  </si>
  <si>
    <t>НЗ-50А4 02.00.000 СБ</t>
  </si>
  <si>
    <t xml:space="preserve">Башмак нории </t>
  </si>
  <si>
    <t>414,4х250</t>
  </si>
  <si>
    <t>по сторонам 250мм отогнуть полки шириной 126мм под углом 90° в одну сторону, выдерживая ширину средней части 166мм</t>
  </si>
  <si>
    <t>139,5х90</t>
  </si>
  <si>
    <t>по стороне 90мм с двумя отверстиями отогнуть полку шириной 45мм под углом 90°, выдерживая ширину оставшейся части 98мм</t>
  </si>
  <si>
    <t>873х373</t>
  </si>
  <si>
    <t>379,7х239,7</t>
  </si>
  <si>
    <t>по сторонам 268мм отогнуть полки шириной 40мм под углом 90° в одну сторону, выдерживая ширину средней части 170мм, по сторонам 158мм отогнуть полки шириной 55мм под углом 90° в ту же сторону, выдерживая ширину средней части 280мм</t>
  </si>
  <si>
    <t>550х83</t>
  </si>
  <si>
    <t>по стороне 550мм, ближней к отверстиям отогнуть полку шириной 14мм под углом 90°, полку шириной 38мм под углом 90° в ту же сторону, выдерживая ширину оставшейся части 38мм</t>
  </si>
  <si>
    <t>НЗ-50А4 02.00.004</t>
  </si>
  <si>
    <t>НЗ-10А3 02.10.000 СБ</t>
  </si>
  <si>
    <t xml:space="preserve">НЗ-10А3 02.10.001 | Трафарет | 1_x000D_
НЗ-10А3 02.10.002 | Подложка | 1_x000D_
</t>
  </si>
  <si>
    <t>250х160</t>
  </si>
  <si>
    <t>НЗ-40А3/В 02.02.000 СБ</t>
  </si>
  <si>
    <t>Винт натяжки</t>
  </si>
  <si>
    <t xml:space="preserve">НЗ-40А3/В 02.02.001 | Винт | 1_x000D_
</t>
  </si>
  <si>
    <t>НЗ-40А3/В 02.02.001</t>
  </si>
  <si>
    <t>НЗ-50А4 01.04.000 СБ</t>
  </si>
  <si>
    <t xml:space="preserve">НЗ-50А4 01.04.001 | Втулка | 1_x000D_
НЗ-50А4 01.04.002 | Диск | 2_x000D_
НЗ-50А4 01.04.003 | Планка | 30_x000D_
</t>
  </si>
  <si>
    <t>НЗ-50А4 01.04.001</t>
  </si>
  <si>
    <t>Ø 410</t>
  </si>
  <si>
    <t>230х25</t>
  </si>
  <si>
    <t>НЗ-50А4 02.01.000 СБ</t>
  </si>
  <si>
    <t xml:space="preserve">НЗ-50А4 02.01.001 | Рамка | 2_x000D_
НЗ-50А4 02.01.002 | Поддон | 1_x000D_
НЗ-50А4 02.01.003 | Стенка торцевая | 1_x000D_
НЗ-50А4 02.01.003-01 | Стенка торцевая | 1_x000D_
НЗ-50А4 02.01.100 СБ | Стенка боковая | 2_x000D_
НЗ-50А4 02.01.200 СБ | Носок загрузной низкий | 1_x000D_
НЗ-50А4 02.01.300 СБ | Носок загрузной высокий | 1_x000D_
НЗ-50А4 02.01.400 СБ | Люк в сборе | 2_x000D_
</t>
  </si>
  <si>
    <t>386,3х334,7</t>
  </si>
  <si>
    <t>по сторонам 386,3мм отогнуть полки шириной 30мм под углом 90° в одну сторону, выдерживая ширину средней части 280мм, по стороне 334,7мм, ближней к большому отверстию отогнуть полку шириной 30мм под углом 125° в ту же сторону, по противоположной стороне отогнуть полку шириной 114мм под углом 145° в ту же сторону, выдерживая ширину средней части 244мм</t>
  </si>
  <si>
    <t>800х449,3</t>
  </si>
  <si>
    <t>по сторонам 800мм отогнуть полки шириной 48,5мм под углом 90° в одну сторону, полки шириной 41,5мм под углом 90° в противоположную сторону, выдерживая ширину оставшейся части 280мм</t>
  </si>
  <si>
    <t>753,8х366</t>
  </si>
  <si>
    <t>по стороне 366мм, ближней к большому отверстию отогнуть полку шириной 36,5мм под углом 90°, выдерживая ширину оставшейся части 720мм</t>
  </si>
  <si>
    <t>по стороне 366мм, дальней от большого отверстия отогнуть полку шириной 36,5мм под углом 90°, выдерживая ширину оставшейся части 720мм</t>
  </si>
  <si>
    <t>НЗ-50А4 02.01.100 СБ</t>
  </si>
  <si>
    <t xml:space="preserve">НЗ-10А1 01.01.002 | Серьга строповочная | 2_x000D_
НЗ-10А3 02.01.003 | Пластина | 2_x000D_
НЗ-50А4 02.01.101 | Стенка боковая | 1_x000D_
НЗ-50А4 02.01.102 | Направляющая | 2_x000D_
</t>
  </si>
  <si>
    <t>1007,5х911,3</t>
  </si>
  <si>
    <t>по сторонам 1007,5мм отогнуть полки шириной 14мм под углом 90° в одну сторону, полки шириной 47мм под углом 90° в ту же сторону, выдерживая ширину оставшейся части 800мм, по выступу 794мм стороны 911,3мм отогнуть полку шириной 47мм под углом 90° в ту же сторону, выдерживая ширину оставшейся части 964мм</t>
  </si>
  <si>
    <t>958х98,7</t>
  </si>
  <si>
    <t>по стороне 958мм с полукруглыми вырезами отогнуть полку шириной 14мм под углом 90°, полку шириной 45мм под углом 90° в ту же сторону, выдерживая ширину оставшейся части 45мм</t>
  </si>
  <si>
    <t>НЗ-50А4 02.01.200 СБ</t>
  </si>
  <si>
    <t>Носок загрузной низкий</t>
  </si>
  <si>
    <t xml:space="preserve">НЗ-50А4 02.01.201 | Стенка носка | 1_x000D_
НЗ-50А4 02.01.201-01 | Стенка носка | 1_x000D_
НЗ-50А4 02.01.202 | Стенка носка наклонная | 1_x000D_
НЗ-50А4 02.01.203 | Крышка носка | 1_x000D_
НЗ-50А4 02.01.204 | Стенка ПНД | 2_x000D_
НЗ-50А4 02.01.205 | Стенка ПНД наклонная | 1_x000D_
</t>
  </si>
  <si>
    <t>504,3х430,3х50°</t>
  </si>
  <si>
    <t>по сторонам 462 и 388мм отогнуть полки шириной 42мм под углом 90° в одну сторону</t>
  </si>
  <si>
    <t>по сторонам 462 и 388мм отогнуть полки шириной 42мм под углом 90° в одну сторону зеркально НЗ-50А4 02.01.201</t>
  </si>
  <si>
    <t>684х354,7</t>
  </si>
  <si>
    <t>по сторонам 684мм отогнуть полки шириной 40мм под углом 90° в одну сторону, выдерживая ширину средней части 280мм, по стороне 274мм с прямоугольными отверстиями отогнуть полку шириной 40мм под углом 140° в ту же сторону, по противоположной стороне отогнуть полку шириной 40,5мм под углом 130° в ту же сторону, выдерживая ширину средней части 605,2мм</t>
  </si>
  <si>
    <t>по сторонам 478,5мм отогнуть полки шириной 15мм под углом 90° в одну сторону, выдерживая ширину средней части 374мм, по стороне 366мм с прямоугольными отверстиями отогнуть полку шириной 46мм под углом 90° в противоположную сторону, выдерживая ширину оставшейся части 436мм</t>
  </si>
  <si>
    <t>442,6х372х40°</t>
  </si>
  <si>
    <t>595х280</t>
  </si>
  <si>
    <t>НЗ-50А4 02.01.300 СБ</t>
  </si>
  <si>
    <t>Носок загрузной высокий</t>
  </si>
  <si>
    <t xml:space="preserve">НЗ-50А4 02.01.203 | Крышка носка | 1_x000D_
НЗ-50А4 02.01.301 | Стенка носка | 1_x000D_
НЗ-50А4 02.01.301-01 | Стенка носка | 1_x000D_
НЗ-50А4 02.01.302 | Стенка носка наклонная | 1_x000D_
НЗ-50А4 02.01.303 | Стенка ПНД наклонная | 1_x000D_
НЗ-50А4 02.01.304 | Стенка ПНД | 2_x000D_
</t>
  </si>
  <si>
    <t>438,3х411,8х43°</t>
  </si>
  <si>
    <t>по сторонам 396 и 369,5мм отогнуть полки шириной 42мм под углом 90° в одну сторону</t>
  </si>
  <si>
    <t>по сторонам 396 и 369,5мм отогнуть полки шириной 42мм под углом 90° в одну сторону зеркально НЗ-50А4 02.01.301</t>
  </si>
  <si>
    <t>622,4х353,7</t>
  </si>
  <si>
    <t>по сторонам 622,7мм отогнуть полки шириной 39,5мм под углом 90° в одну сторону, выдерживая ширину средней части 280мм, по стороне 274мм с прямоугольными отверстиями отогнуть полку шириной 42,5мм под углом 133° в ту же сторону, по противоположной стороне отогнуть полку шириной 38мм под углом 137° в ту же сторону, выдерживая ширину средней части 543,5мм</t>
  </si>
  <si>
    <t>530х280</t>
  </si>
  <si>
    <t>378,5х353,2х43°</t>
  </si>
  <si>
    <t>НЗ-50А4 02.01.400 СБ</t>
  </si>
  <si>
    <t xml:space="preserve">НЗ-50А4 02.01.401 | Люк | 1_x000D_
</t>
  </si>
  <si>
    <t>364х314,8</t>
  </si>
  <si>
    <t>по стороне 364мм, ближней к отверстиям отогнуть полку шириной 20мм под углом 90°, полку шириной 53,6мм под углом 145° в противоположную сторону, выдерживая ширину оставшейся части 244,8мм, по сторонам 244мм отогнуть полки шириной 15мм под углом 90° в сторону первого гиба, выдерживая ширину средней части 276мм</t>
  </si>
  <si>
    <t>НЗ-50А4 02.02.000 СБ</t>
  </si>
  <si>
    <t xml:space="preserve">НЗ-10А3 02.05.001 | Упор | 1_x000D_
НЗ-10А3 02.05.002 | Кронштейн | 4_x000D_
НЗ-50А4 02.02.001 | Плита | 1_x000D_
НЗ-50А4 02.02.002 | Полоса | 2_x000D_
</t>
  </si>
  <si>
    <t>590х250</t>
  </si>
  <si>
    <t>590х25</t>
  </si>
  <si>
    <t>НЗ-50А4 17.00.000(-01) СБ</t>
  </si>
  <si>
    <t>Переходника 200 на переключатель потока</t>
  </si>
  <si>
    <t xml:space="preserve">НЗ-50А4 17.00.001 | Полупатрубок | 2_x000D_
ЗС 200.04.02.100 СБ | Фланец квадратный | 1_x000D_
НЗ-50А4 07.01.000 СБ | Фланец | 1_x000D_
</t>
  </si>
  <si>
    <t>НЗ-50А4 17.00.001</t>
  </si>
  <si>
    <t>497х209</t>
  </si>
  <si>
    <t>НЗ-50А4 16.00.000(-01) СБ</t>
  </si>
  <si>
    <t xml:space="preserve">НЗ-50А4 16.00.001 | Полупатрубок | 2_x000D_
ЗС 300.01.00.100 СБ | Фланец 300 | 1_x000D_
НЗ-50А4 07.01.000 СБ | Фланец | 1_x000D_
</t>
  </si>
  <si>
    <t>НЗ-50А4 16.00.001</t>
  </si>
  <si>
    <t>473х206,9</t>
  </si>
  <si>
    <t>НЗ-50А4 10.00.000 СБ</t>
  </si>
  <si>
    <t>Лестница с кронштейнами 500</t>
  </si>
  <si>
    <t xml:space="preserve">НЗ-10/40А3 18.00.004 | Скоба | 2_x000D_
НЗ-50А4 09.00.001 | Кронштейн | 1_x000D_
НЗ-50А4 09.00.001-01 | Кронштейн | 1_x000D_
С20.22.00.001 | Втулка | 4_x000D_
НЗ-50А3 11.01.000 СБ | Лестница в сборе 500 | 1_x000D_
</t>
  </si>
  <si>
    <t>Г81У</t>
  </si>
  <si>
    <t>151,7х60</t>
  </si>
  <si>
    <t>лазер 3-гибочник 8-накопитель 1</t>
  </si>
  <si>
    <t>по стороне 60мм, дальней от среднего отверстия отогнуть полку шириной 35мм под углом 90°, полку шириной 47мм под углом 90° в ту же сторону, выдерживая ширину оставшейся части 80мм</t>
  </si>
  <si>
    <t>392,3х287</t>
  </si>
  <si>
    <t>по сторонам 434 и 385мм отогнуть полки шириной 20мм под углом 90° в одну сторону, выдерживая ширину средней части 259мм в наиболее широком месте</t>
  </si>
  <si>
    <t>по сторонам 434 и 385мм отогнуть полки шириной 20мм под углом 90° в одну сторону зеркально НЗ-50А4 09.00.001, выдерживая ширину средней части 259мм в наиболее широком месте</t>
  </si>
  <si>
    <t>С20.22.00.001</t>
  </si>
  <si>
    <t>НЗ-50А3 11.01.000 СБ</t>
  </si>
  <si>
    <t>Лестница в сборе 500</t>
  </si>
  <si>
    <t xml:space="preserve">НЗ-50А3 11.01.100 СБ | Лестница 500 | 1_x000D_
НЗ-50А3 11.01.200 СБ | Ограждение лестницы 500 | 1_x000D_
</t>
  </si>
  <si>
    <t>НЗ-50А3 11.01.100 СБ</t>
  </si>
  <si>
    <t>Лестница 500</t>
  </si>
  <si>
    <t xml:space="preserve">НЗ-50А3 11.01.101 | Стойка 500 | 1_x000D_
НЗ-50А3 11.01.101-01 | Стойка 500 | 1_x000D_
С10П.05.00.001 | Вставка соединительная | 2_x000D_
С10П.05.01.001 | Проступь | 2_x000D_
</t>
  </si>
  <si>
    <t>Стойка 500</t>
  </si>
  <si>
    <t>500х119,5</t>
  </si>
  <si>
    <t>по стороне 500мм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</si>
  <si>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500мм с прямоугольными вырезами отогнуть полку шириной 15мм под углом 90° зеркально НЗ-50А3 11.01.101,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</si>
  <si>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Вставка соединительная</t>
  </si>
  <si>
    <t>101,2х80</t>
  </si>
  <si>
    <t>по стороне 80мм с отверстиями отогнуть полку шириной 25мм под углом 90°, полку шириной 35мм под углом 90° в ту же сторону, по противоположной стороне отогнуть полку шириной 12мм под углом 90° в ту же сторону, выдерживая ширину полок 25мм, 35мм и оставшейся части 40мм</t>
  </si>
  <si>
    <t>С10П.05.01.001</t>
  </si>
  <si>
    <t>Проступь</t>
  </si>
  <si>
    <t>495х86,9</t>
  </si>
  <si>
    <t>по стороне 495мм, ближней к отверстиям отогнуть полку шириной 11мм под углом 90°, полку шириной 24мм под углом 90° в ту же сторону, по противоположной стороне отогнуть полку шириной 25мм под углом 90° в ту же сторону, выдерживая ширину оставшейся части 35мм</t>
  </si>
  <si>
    <t>НЗ-50А3 11.01.200 СБ</t>
  </si>
  <si>
    <t>Ограждение лестницы 500</t>
  </si>
  <si>
    <t xml:space="preserve">НЗ-50А3 10.05.002-03 | Рейка 540 | 5_x000D_
С20П.08.01.201 | Дуга | 1_x000D_
</t>
  </si>
  <si>
    <t>Рейка 540</t>
  </si>
  <si>
    <t>540х56,4</t>
  </si>
  <si>
    <t>по сторонам 540мм отогнуть полки шириной 15мм под углом 90° в одну сторону, выдерживая ширину средней части 30мм</t>
  </si>
  <si>
    <t>Дуга</t>
  </si>
  <si>
    <t>ВГ81У</t>
  </si>
  <si>
    <t>1710,6х40</t>
  </si>
  <si>
    <t>лазер 3-вальцы-гибочник 8-накопитель 1</t>
  </si>
  <si>
    <t>гнуть в дугу диаметром 700мм, по торцам отогнуть полки шириной 32,2мм в противоположную сторону</t>
  </si>
  <si>
    <t>НЗ-50А4 10.00.000-03 СБ</t>
  </si>
  <si>
    <t>Лестница с кронштейнами 2000</t>
  </si>
  <si>
    <t xml:space="preserve">НЗ-10/40А3 18.00.004 | Скоба | 4_x000D_
НЗ-50А4 09.00.001 | Кронштейн | 2_x000D_
НЗ-50А4 09.00.001-01 | Кронштейн | 2_x000D_
С20.22.00.001 | Втулка | 8_x000D_
НЗ-50А3 11.01.000-03 СБ | Лестница в сборе 2000 | 1_x000D_
</t>
  </si>
  <si>
    <t>НЗ-50А3 11.01.000-03 СБ</t>
  </si>
  <si>
    <t>Лестница в сборе 2000</t>
  </si>
  <si>
    <t xml:space="preserve">НЗ-50А3 11.01.001 | Стяжка | 2_x000D_
НЗ-50А3 11.01.100-03 СБ | Лестница 2000 | 1_x000D_
НЗ-50А3 11.01.200-03 СБ | Ограждение лестницы 2000 | 1_x000D_
</t>
  </si>
  <si>
    <t>835х40</t>
  </si>
  <si>
    <t>НЗ-50А3 11.01.100-03 СБ</t>
  </si>
  <si>
    <t>Лестница 2000</t>
  </si>
  <si>
    <t xml:space="preserve">НЗ-50А3 11.01.101-06 | Стойка 2000 | 1_x000D_
НЗ-50А3 11.01.101-07 | Стойка 2000 | 1_x000D_
С10П.05.00.001 | Вставка соединительная | 2_x000D_
С10П.05.01.001 | Проступь | 8_x000D_
</t>
  </si>
  <si>
    <t>Стойка 2000</t>
  </si>
  <si>
    <t>2000х119,5</t>
  </si>
  <si>
    <t>по стороне 2000мм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</si>
  <si>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2000мм с прямоугольными вырезами отогнуть полку шириной 15мм под углом 90° зеркально НЗ-50А3 11.01.101-06,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</si>
  <si>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НЗ-50А3 11.01.200-03 СБ</t>
  </si>
  <si>
    <t>Ограждение лестницы 2000</t>
  </si>
  <si>
    <t xml:space="preserve">НЗ-50А3 10.05.002-01 | Рейка 2040 | 5_x000D_
С20П.08.01.201 | Дуга | 3_x000D_
</t>
  </si>
  <si>
    <t>Рейка 2040</t>
  </si>
  <si>
    <t>2040х56,4</t>
  </si>
  <si>
    <t>по сторонам 2040мм отогнуть полки шириной 15мм под углом 90° в одну сторону, выдерживая ширину средней части 30мм</t>
  </si>
  <si>
    <t>НЗ-50А4 10.00.000-02 СБ</t>
  </si>
  <si>
    <t>Лестница с кронштейнами 1500</t>
  </si>
  <si>
    <t xml:space="preserve">НЗ-10/40А3 18.00.004 | Скоба | 4_x000D_
НЗ-50А4 09.00.001 | Кронштейн | 2_x000D_
НЗ-50А4 09.00.001-01 | Кронштейн | 2_x000D_
С20.22.00.001 | Втулка | 8_x000D_
НЗ-50А3 11.01.000-02 СБ | Лестница в сборе 1500 | 1_x000D_
</t>
  </si>
  <si>
    <t>НЗ-50А3 11.01.000-02 СБ</t>
  </si>
  <si>
    <t>Лестница в сборе 1500</t>
  </si>
  <si>
    <t xml:space="preserve">НЗ-50А3 11.01.001 | Стяжка | 2_x000D_
НЗ-50А3 11.01.100-02 СБ | Лестница 1500 | 1_x000D_
НЗ-50А3 11.01.200-02 СБ | Ограждение лестницы 1500 | 1_x000D_
</t>
  </si>
  <si>
    <t>НЗ-50А3 11.01.100-02 СБ</t>
  </si>
  <si>
    <t>Лестница 1500</t>
  </si>
  <si>
    <t xml:space="preserve">НЗ-50А3 11.01.101-04 | Стойка 1500 | 1_x000D_
НЗ-50А3 11.01.101-05 | Стойка 1500 | 1_x000D_
С10П.05.00.001 | Вставка соединительная | 2_x000D_
С10П.05.01.001 | Проступь | 6_x000D_
</t>
  </si>
  <si>
    <t>Стойка 1500</t>
  </si>
  <si>
    <t>1500х119,5</t>
  </si>
  <si>
    <t>по стороне 1500мм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</si>
  <si>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1500мм с прямоугольными вырезами отогнуть полку шириной 15мм под углом 90° зеркально НЗ-50А3 11.01.101-04,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</si>
  <si>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НЗ-50А3 11.01.200-02 СБ</t>
  </si>
  <si>
    <t>Ограждение лестницы 1500</t>
  </si>
  <si>
    <t xml:space="preserve">НЗ-50А3 10.05.002 | Рейка 1540 | 5_x000D_
С20П.08.01.201 | Дуга | 2_x000D_
</t>
  </si>
  <si>
    <t>Рейка 1540</t>
  </si>
  <si>
    <t>1540х56,4</t>
  </si>
  <si>
    <t>по сторонам 1540мм отогнуть полки шириной 15мм под углом 90° в одну сторону, выдерживая ширину средней части 30мм</t>
  </si>
  <si>
    <t>НЗ-50А4 10.00.000-01 СБ</t>
  </si>
  <si>
    <t>Лестница с кронштейнами 1000</t>
  </si>
  <si>
    <t xml:space="preserve">НЗ-10/40А3 18.00.004 | Скоба | 4_x000D_
НЗ-50А4 09.00.001 | Кронштейн | 2_x000D_
НЗ-50А4 09.00.001-01 | Кронштейн | 2_x000D_
С20.22.00.001 | Втулка | 8_x000D_
НЗ-50А3 11.01.000-01 СБ | Лестница в сборе 1000 | 1_x000D_
</t>
  </si>
  <si>
    <t>НЗ-50А3 11.01.000-01 СБ</t>
  </si>
  <si>
    <t>Лестница в сборе 1000</t>
  </si>
  <si>
    <t xml:space="preserve">НЗ-50А3 11.01.001 | Стяжка | 2_x000D_
НЗ-50А3 11.01.100-01 СБ | Лестница 1000 | 1_x000D_
НЗ-50А3 11.01.200-01 СБ | Ограждение лестницы 1000 | 1_x000D_
</t>
  </si>
  <si>
    <t>НЗ-50А3 11.01.100-01 СБ</t>
  </si>
  <si>
    <t>Лестница 1000</t>
  </si>
  <si>
    <t xml:space="preserve">НЗ-50А3 11.01.101-02 | Стойка 1000 | 1_x000D_
НЗ-50А3 11.01.101-03 | Стойка 1000 | 1_x000D_
С10П.05.00.001 | Вставка соединительная | 2_x000D_
С10П.05.01.001 | Проступь | 4_x000D_
</t>
  </si>
  <si>
    <t>Стойка 1000</t>
  </si>
  <si>
    <t>1000х119,5</t>
  </si>
  <si>
    <t>по стороне 1000мм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</si>
  <si>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1000мм с прямоугольными вырезами отогнуть полку шириной 15мм под углом 90° зеркально НЗ-50А3 11.01.101-03,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</si>
  <si>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НЗ-50А3 11.01.200-01 СБ</t>
  </si>
  <si>
    <t>Ограждение лестницы 1000</t>
  </si>
  <si>
    <t xml:space="preserve">НЗ-50А3 10.05.002-02 | Рейка 1040 | 5_x000D_
С20П.08.01.201 | Дуга | 2_x000D_
</t>
  </si>
  <si>
    <t>Рейка 1040</t>
  </si>
  <si>
    <t>1040х56,4</t>
  </si>
  <si>
    <t>НЗ-50А4 11.10.000 СБ</t>
  </si>
  <si>
    <t>Лестница 968</t>
  </si>
  <si>
    <t xml:space="preserve">НЗ-50А4 11.10.001 | Стойка 968 | 1_x000D_
НЗ-50А4 11.10.001-01 | Стойка 968 | 1_x000D_
С10П.05.00.001 | Вставка соединительная | 2_x000D_
С10П.05.01.001 | Проступь | 3_x000D_
</t>
  </si>
  <si>
    <t>Стойка 968</t>
  </si>
  <si>
    <t>968,5х119,5</t>
  </si>
  <si>
    <t>по стороне 968,5мм,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</si>
  <si>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по стороне 968,5мм, ближней к прямоугольным вырезам отогнуть полку шириной 15мм под углом 90° зеркально НЗ-50А4 11.10.001,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</si>
  <si>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НЗ-50А4 01.00.000-04 (-05) СБ</t>
  </si>
  <si>
    <t>НЗ-50А4 01.00.001-03</t>
  </si>
  <si>
    <t>730х153</t>
  </si>
  <si>
    <t>по стороне 730мм, дальней от отверстий отогнуть полку шириной 20мм под углом 90°, полку шириной 50мм под углом 90° в ту же сторону, выдерживая ширину оставшейся части 90мм</t>
  </si>
  <si>
    <t>НЗ-50А4 01.01.000-01 СБ</t>
  </si>
  <si>
    <t xml:space="preserve">НЗ-10А1 01.01.002 | Серьга строповочная | 2_x000D_
НЗ-10А3 02.01.003 | Пластина | 2_x000D_
НЗ-10А4 01.01.013 | Рамка окна | 2_x000D_
НЗ-50А4 01.01.001-02 | Стенка боковая | 1_x000D_
НЗ-50А4 01.01.001-03 | Стенка боковая | 1_x000D_
НЗ-50А4 01.01.002 | Стенка торцевая | 2_x000D_
НЗ-50А4 01.01.003 | Уголок нижний | 1_x000D_
НЗ-50А4 01.01.003-01 | Уголок нижний | 1_x000D_
НЗ-50А4 01.01.004 | Уголок верхний | 1_x000D_
НЗ-50А4 01.01.004-01 | Уголок верхний | 1_x000D_
НЗ-50А4 01.01.005 | Уголок торцевой | 4_x000D_
НЗ-50А4 01.01.006 | Скат №1 | 1_x000D_
НЗ-50А4 01.01.007 | Скат №2 | 1_x000D_
НЗ-50А4 01.01.008 | Скат №3 | 1_x000D_
НЗ-50А4 01.01.009 | Швеллер | 4_x000D_
НЗ-50А4 01.01.010-01 | Плита подшипниковая | 2_x000D_
НЗ-50А4 01.01.011 | Козырек | 2_x000D_
НЗ-50А4 01.01.013 | Усилитель | 2_x000D_
НЗ-60А4 04.02.002 | Кронштейн датчика схода ленты | 2_x000D_
НЗ-60А4 04.02.003 | Заглушка | 2_x000D_
</t>
  </si>
  <si>
    <t>1305,7х524</t>
  </si>
  <si>
    <t>по сторонам 524мм отогнуть полки шириной 14мм под углом 90° в одну сторону, выдерживая ширину средней части 1283мм</t>
  </si>
  <si>
    <t>по сторонам 524мм отогнуть полки шириной 14мм под углом 90° в одну сторону зеркально НЗ-50А4 01.01.001-02, выдерживая ширину средней части 1283мм</t>
  </si>
  <si>
    <t>524х348,7</t>
  </si>
  <si>
    <t>по сторонам 524мм отогнуть полки шириной 37мм под углом 90° в одну сторону, выдерживая ширину средней части 280мм</t>
  </si>
  <si>
    <t>1283х74,8</t>
  </si>
  <si>
    <t>по стороне 1283мм отогнуть полку шириной 40мм под углом 90°, выдерживая ширину оставшейся части 40мм</t>
  </si>
  <si>
    <t>по стороне 1283мм отогнуть полку шириной 40мм под углом 90° зеркально НЗ-50А4 01.01.003, выдерживая ширину оставшейся части 40мм</t>
  </si>
  <si>
    <t>280х74,8</t>
  </si>
  <si>
    <t>по стороне 280мм отогнуть полку шириной 40мм под углом 90°, выдерживая ширину оставшейся части 40мм</t>
  </si>
  <si>
    <t>471,3х344,7</t>
  </si>
  <si>
    <t>по сторонам 471,3мм отогнуть полки шириной 35мм под углом 90° в одну сторону, выдерживая ширину средней части 280мм, по стороне 314,7мм с прямоугольными отверстиями отогнуть полку шириной 32мм под углом 109° в ту же сторону, по противоположной стороне отогнуть полку шириной 35мм под углом 90° в ту же сторону, полку шириной 40мм под углом 116° в ту же сторону, выдерживая ширину оставшейся части 365мм</t>
  </si>
  <si>
    <t>344,7х242,5</t>
  </si>
  <si>
    <t>по сторонам 242,5мм отогнуть полки шириной 35мм под углом 90° в одну сторону, выдерживая ширину средней части 280мм, по стороне 274мм с прямоугольными отверстиями отогнуть полку шириной 31мм под углом 135° в ту же сторону, по противоположной стороне отогнуть полку шириной 40мм под углом 90° в ту же сторону, выдерживая ширину средней части 175мм</t>
  </si>
  <si>
    <t>660,9х354,7</t>
  </si>
  <si>
    <t>по сторонам 660,9мм отогнуть полки шириной 35мм под углом 90° в одну сторону, выдерживая ширину средней части 280мм, по стороне 274мм с маленькими выступами по торцам отогнуть полку шириной 35мм под углом 90° в ту же сторону, полку шириной 42мм под углом 134° в ту же сторону, по противоположной стороне отогнуть полку шириной 40мм под углом 90° в ту же сторону, полку шириной 250,8мм под углом 47° в ту же сторону, выдерживая ширину оставшейся части 303,3мм</t>
  </si>
  <si>
    <t>442х129,7</t>
  </si>
  <si>
    <t>по сторонам 442мм отогнуть полки шириной 40мм под углом 90° в одну сторону, выдерживая ширину средней части 60мм</t>
  </si>
  <si>
    <t>382,8х326,7</t>
  </si>
  <si>
    <t>по стороне 245мм, дальней от большого отверстия отогнуть полку шириной 40мм под углом 90°, выдерживая ширину оставшейся части 348мм, по сторонам 342мм отогнуть полки шириной 40мм под углом 90° в ту же сторону, выдерживая ширину средней части 257мм</t>
  </si>
  <si>
    <t>413,5х318</t>
  </si>
  <si>
    <t>по стороне 318мм, ближней к большому отверстию отогнуть полку шириной 37мм под углом 90°, выдерживая ширину оставшейся части 380мм, по сторонам 341мм отогнуть полки шириной 37мм под углом 90° в ту же сторону, выдерживая ширину средней части 251мм</t>
  </si>
  <si>
    <t>НЗ-50А4 01.02.000 СБ</t>
  </si>
  <si>
    <t xml:space="preserve">НЗ-50А4 01.02.001 | Стенка боковая | 1_x000D_
НЗ-50А4 01.02.001-01 | Стенка боковая | 1_x000D_
НЗ-50А4 01.02.002 | Дуга гнутая | 1_x000D_
НЗ-50А4 01.02.002-01 | Дуга гнутая | 1_x000D_
НЗ-50А4 01.02.003 | Крыша | 1_x000D_
НЗ-50А4 01.02.004 | Крыша ПНД | 1_x000D_
НЗ-50А4 01.02.005 | Стенка торцевая | 1_x000D_
НЗ-50А4 01.02.006 | Уголок верхний | 1_x000D_
НЗ-50А4 01.02.006-01 | Уголок верхний | 1_x000D_
НЗ-50А4 01.02.007 | Уголок нижний | 1_x000D_
НЗ-50А4 01.02.007-01 | Уголок нижний | 1_x000D_
НЗ-50А4 01.02.008 | Уголок крыши | 1_x000D_
НЗ-50А4 01.02.009 | Швеллер | 2_x000D_
НЗ-50А4 01.02.010 | Ухо строповочное | 1_x000D_
НЗ-50А4 01.02.011 | Уголок торцевой | 2_x000D_
НЗ-150А3 01.02.007 | Заглушка | 1_x000D_
НЗ-50А4 01.02.100 СБ | Клапан | 1_x000D_
</t>
  </si>
  <si>
    <t>1254,2х524</t>
  </si>
  <si>
    <t>по стороне 524мм с круглыми отверстиями отогнуть полку шириной 15мм под углом 90°, выдерживая ширину оставшейся части 1241мм</t>
  </si>
  <si>
    <t>по стороне 524мм с круглыми отверстиями отогнуть полку шириной 15мм под углом 90° зеркально НЗ-50А4 01.02.001, выдерживая ширину оставшейся части 1241мм</t>
  </si>
  <si>
    <t>954,2х76,2</t>
  </si>
  <si>
    <t>по стороне 954,2мм с круглыми отверстиями отогнуть полку шириной 39,2мм под углом 90°, выдерживая ширину оставшейся части 40мм</t>
  </si>
  <si>
    <t>по стороне 954,2мм с круглыми отверстиями отогнуть полку шириной 39,2мм под углом 90° зеркально НЗ-50А4 01.02.002, выдерживая ширину оставшейся части 40мм</t>
  </si>
  <si>
    <t>999,4х356</t>
  </si>
  <si>
    <t>по стороне 282мм с тремя прямоугольными отверстиями отогнуть полку шириной 42мм под углом 162°</t>
  </si>
  <si>
    <t>1034,5х276</t>
  </si>
  <si>
    <t>520х350,4</t>
  </si>
  <si>
    <t>по сторонам 520мм отогнуть полки шириной 37мм под углом 90° в одну сторону, выдерживая ширину средней части 280мм</t>
  </si>
  <si>
    <t>650х73,5</t>
  </si>
  <si>
    <t>по стороне 650мм с круглыми отверстиями отогнуть полку шириной 37мм под углом 90°, выдерживая ширину оставшейся части 40мм</t>
  </si>
  <si>
    <t>по стороне 650мм с круглыми отверстиями отогнуть полку шириной 37мм под углом 90° зеркально НЗ-50А4 01.02.006, выдерживая ширину оставшейся части 40мм</t>
  </si>
  <si>
    <t>1283х76,5</t>
  </si>
  <si>
    <t>по стороне 1283мм  отогнуть полку шириной 40мм под углом 90°, выдерживая ширину оставшейся части 40мм</t>
  </si>
  <si>
    <t>по стороне 1283мм  отогнуть полку шириной 40мм под углом 90° зеркально НЗ-50А4 01.02.007, выдерживая ширину оставшейся части 40мм</t>
  </si>
  <si>
    <t>282х76,5</t>
  </si>
  <si>
    <t>по стороне 282мм  отогнуть полку шириной 40мм под углом 90°, выдерживая ширину оставшейся части 40мм</t>
  </si>
  <si>
    <t>442х113</t>
  </si>
  <si>
    <t>по сторонам 442мм отогнуть полки шириной 30мм под углом 90° в одну сторону, выдерживая ширину средней части 60мм</t>
  </si>
  <si>
    <t>356х180,5</t>
  </si>
  <si>
    <t>по стороне 356мм с маленькими отверстиями отогнуть полку шириной 44мм под углом 90°, выдерживая ширину оставшейся части 140мм</t>
  </si>
  <si>
    <t>280х77</t>
  </si>
  <si>
    <t>по стороне 280мм с круглыми отверстиями отогнуть полку шириной 40,5мм под углом 90°, выдерживая ширину оставшейся части 40мм</t>
  </si>
  <si>
    <t>НЗ-50А4 01.02.100 СБ</t>
  </si>
  <si>
    <t xml:space="preserve">НЗ-50А4 01.02.101 | Стенка клапана высокая | 1_x000D_
НЗ-50А4 01.02.102 | Стенка клапана низкая | 1_x000D_
НЗ-50А4 01.02.103 | Стенка клапана боковая | 1_x000D_
НЗ-50А4 01.02.103-01 | Стенка клапана боковая | 1_x000D_
НЗ-50А4 01.02.104 | Уголок №1 | 1_x000D_
НЗ-50А4 01.02.104-01 | Уголок №1 | 1_x000D_
НЗ-50А4 01.02.105 | Уголок №2 | 1_x000D_
НЗ-50А4 01.02.105-01 | Уголок №2 | 1_x000D_
НЗ-50А4 01.02.106 | Ось | 1_x000D_
НЗ-50А4 01.02.110 СБ | Крышка клапана | 1_x000D_
</t>
  </si>
  <si>
    <t>356х218,7</t>
  </si>
  <si>
    <t>по стороне 356мм с прямоугольными отверстиями отогнуть полку шириной 40мм под углом 90°, по противоположной стороне отогнуть полку шириной 38,2мм под углом 100° в ту же сторону, выдерживая ширину средней части 145,4мм</t>
  </si>
  <si>
    <t>356х139,2</t>
  </si>
  <si>
    <t>по стороне 356мм с отверстиями отогнуть полку шириной 41мм под углом 90°, по противоположной стороне отогнуть полку шириной 38мм под углом 80° в ту же сторону, выдерживая ширину средней части 66,3мм</t>
  </si>
  <si>
    <t>465,9х218</t>
  </si>
  <si>
    <t>по стороне 460мм с отверстиями отогнуть полку шириной 38мм под углом 90°, по противоположной стороне отогнуть полку шириной 38мм под углом 90° в ту же сторону, выдерживая ширину средней части 147,8мм в наиболее широком месте</t>
  </si>
  <si>
    <t>по стороне 460мм с отверстиями отогнуть полку шириной 38мм под углом 90° зеркально НЗ-50А4 01.02.103, по противоположной стороне отогнуть полку шириной 38мм под углом 90° в ту же сторону, выдерживая ширину средней части 147,8мм в наиболее широком месте</t>
  </si>
  <si>
    <t>161,5х160,5</t>
  </si>
  <si>
    <t>по стороне 130мм с прямоугольными отверстиями отогнуть полку шириной 40мм под углом 90°, полку шириной 40,5мм под углом 90° в противоположную сторону,  выдерживая ширину оставшейся части 87мм</t>
  </si>
  <si>
    <t>по стороне 130мм с прямоугольными отверстиями отогнуть полку шириной 40мм под углом 90° зеркально НЗ-50А4 01.02.104, полку шириной 40,5мм под углом 90° в противоположную сторону,  выдерживая ширину оставшейся части 87мм</t>
  </si>
  <si>
    <t>73х62</t>
  </si>
  <si>
    <t>по стороне 62мм с круглым отверстием отогнуть полку шириной 36,5мм под углом 90°,  выдерживая ширину оставшейся части 40мм</t>
  </si>
  <si>
    <t>по стороне 62мм с круглым отверстием отогнуть полку шириной 36,5мм под углом 90° зеркально НЗ-50А4 01.02.105,  выдерживая ширину оставшейся части 40мм</t>
  </si>
  <si>
    <t>НЗ-50А4 01.02.106</t>
  </si>
  <si>
    <t>НЗ-50А4 01.02.110 СБ</t>
  </si>
  <si>
    <t xml:space="preserve">НЗ-50А4 01.02.111 | Лист крышки | 1_x000D_
НЗ-50А4 01.02.112 | Груз | 1_x000D_
</t>
  </si>
  <si>
    <t>585х447</t>
  </si>
  <si>
    <t>по сторонам 585мм отогнуть полки шириной 40мм под углом 90° в одну сторону, ширина полки от крайней точки выступа, выдерживая ширину средней части 374мм</t>
  </si>
  <si>
    <t>440х250</t>
  </si>
  <si>
    <t>НЗ-50А4 01.03.000 СБ</t>
  </si>
  <si>
    <t xml:space="preserve">НЗ-50А4 01.03.001 | Пластина ската | 1_x000D_
</t>
  </si>
  <si>
    <t>278х150</t>
  </si>
  <si>
    <t>НЗ-50А4 01.04.000-01 СБ</t>
  </si>
  <si>
    <t xml:space="preserve">НЗ-50А4 01.04.001-01 | Втулка | 1_x000D_
НЗ-50А4 01.04.002-01 | Диск | 2_x000D_
НЗ-50А4 01.04.003 | Планка | 30_x000D_
</t>
  </si>
  <si>
    <t>НЗ-50А4 01.04.001-01</t>
  </si>
  <si>
    <t>НЗ-50А4 01.06.000-01 СБ</t>
  </si>
  <si>
    <t>Плита подмоторная в сборе 150</t>
  </si>
  <si>
    <t xml:space="preserve">НЗ-50А4 01.06.001-02 | Плита подмоторная 150 | 1_x000D_
НЗ-50А4 01.06.001-03 | Плита подмоторная 150 | 1_x000D_
НЗ-50А4 01.06.002-01 | Усиление | 1_x000D_
</t>
  </si>
  <si>
    <t>НЗ-50А4 01.06.001-02</t>
  </si>
  <si>
    <t>Плита подмоторная 150</t>
  </si>
  <si>
    <t>726,7х371,8</t>
  </si>
  <si>
    <t>по сторонам 371,8мм отогнуть полки шириной 177мм под углом 90° в одну сторону совместно с выступами 28мм, выдерживая ширину средней части 391мм, по выступу 379мм стороны 726,7мм отогнуть полку шириной 35мм под углом 90° в ту же сторону, выдерживая ширину оставшейся части 342мм</t>
  </si>
  <si>
    <t>НЗ-50А4 01.06.001-03</t>
  </si>
  <si>
    <t>713,7х365,8</t>
  </si>
  <si>
    <t>по сторонам 365,8мм отогнуть полки шириной 177мм под углом 90° в одну сторону совместно с выступами 28мм, выдерживая ширину средней части 384мм, по выступу 372мм стороны 713,7мм отогнуть полку шириной 32мм под углом 90° в ту же сторону, выдерживая ширину оставшейся части 339мм</t>
  </si>
  <si>
    <t>НЗ-50А4 01.06.002-01</t>
  </si>
  <si>
    <t>466,7х368,7</t>
  </si>
  <si>
    <t>по сторонам 368,7мм отогнуть полки шириной 50мм под углом 90° в одну сторону, выдерживая ширину средней части 377мм, по сторонам 466,7мм отогнуть полки шириной 90мм под углом 90° в ту же сторону, выдерживая ширину средней части 199мм</t>
  </si>
  <si>
    <t>НЗ-50А4 01.00.000-02 (-03) СБ</t>
  </si>
  <si>
    <t>НЗ-50А4 01.00.001-02</t>
  </si>
  <si>
    <t>лазер 4-гибочник4-сборка</t>
  </si>
  <si>
    <t>НЗ-50А4 01.06.000 СБ</t>
  </si>
  <si>
    <t>Плита подмоторная в сборе 110</t>
  </si>
  <si>
    <t xml:space="preserve">НЗ-50А4 01.06.001 | Плита подмоторная-110 | 1_x000D_
НЗ-50А4 01.06.001-01 | Плита подмоторная 110 | 1_x000D_
НЗ-50А4 01.06.002 | Усиление 110 | 1_x000D_
</t>
  </si>
  <si>
    <t>Плита подмоторная-110</t>
  </si>
  <si>
    <t>517,7х328,8</t>
  </si>
  <si>
    <t>по сторонам 328,8мм отогнуть полки шириной 147мм под углом 90° в одну сторону совместно с выступами 28мм, выдерживая ширину средней части 277мм, по выступу 265мм стороны 517,7мм отогнуть полку шириной 35мм под углом 90° в ту же сторону, выдерживая ширину оставшейся части 299мм</t>
  </si>
  <si>
    <t>Плита подмоторная 110</t>
  </si>
  <si>
    <t>504,7х322,8</t>
  </si>
  <si>
    <t>по сторонам 322,8мм отогнуть полки шириной 147мм под углом 90° в одну сторону совместно с выступами 28мм, выдерживая ширину средней части 270мм, по выступу 258мм стороны 504,7мм отогнуть полку шириной 32мм под углом 90° в ту же сторону, выдерживая ширину оставшейся части 296мм</t>
  </si>
  <si>
    <t>Усиление 110</t>
  </si>
  <si>
    <t>352,7х338,7</t>
  </si>
  <si>
    <t>по сторонам 338,7мм отогнуть полки шириной 50мм под углом 90° в одну сторону, выдерживая ширину средней части 263мм, по сторонам 352,7мм отогнуть полки шириной 90мм под углом 90° в ту же сторону, выдерживая ширину средней части 169мм</t>
  </si>
  <si>
    <t>НЗ-50А4 01.00.000-01 СБ</t>
  </si>
  <si>
    <t>НЗ-50А4 01.00.001-01</t>
  </si>
  <si>
    <t>НЗ-50А4 01.01.000 СБ</t>
  </si>
  <si>
    <t xml:space="preserve">НЗ-10А1 01.01.002 | Серьга строповочная | 2_x000D_
НЗ-10А3 02.01.003 | Пластина | 2_x000D_
НЗ-10А4 01.01.013 | Рамка окна | 2_x000D_
НЗ-50А4 01.01.001 | Стенка боковая | 1_x000D_
НЗ-50А4 01.01.001-01 | Стенка боковая | 1_x000D_
НЗ-50А4 01.01.002 | Стенка торцевая | 2_x000D_
НЗ-50А4 01.01.003 | Уголок нижний | 1_x000D_
НЗ-50А4 01.01.003-01 | Уголок нижний | 1_x000D_
НЗ-50А4 01.01.004 | Уголок верхний | 1_x000D_
НЗ-50А4 01.01.004-01 | Уголок верхний | 1_x000D_
НЗ-50А4 01.01.005 | Уголок торцевой | 4_x000D_
НЗ-50А4 01.01.006 | Скат №1 | 1_x000D_
НЗ-50А4 01.01.007 | Скат №2 | 1_x000D_
НЗ-50А4 01.01.008 | Скат №3 | 1_x000D_
НЗ-50А4 01.01.009 | Швеллер | 4_x000D_
НЗ-50А4 01.01.010 | Плита подшипниковая | 2_x000D_
НЗ-50А4 01.01.011 | Козырек | 2_x000D_
НЗ-60А4 04.02.002 | Кронштейн датчика схода ленты | 2_x000D_
НЗ-60А4 04.02.003 | Заглушка | 2_x000D_
</t>
  </si>
  <si>
    <t>по сторонам 524мм отогнуть полки шириной 14мм под углом 90° в одну сторону зеркально НЗ-50А4 01.01.001, выдерживая ширину средней части 1283мм</t>
  </si>
  <si>
    <t>НЗ-50А4 01.05.000-01 СБ</t>
  </si>
  <si>
    <t>Плита подмоторная в сборе 090</t>
  </si>
  <si>
    <t xml:space="preserve">НЗ-50А4 01.05.001-01 | Плита подмоторная 090 | 1_x000D_
НЗ-50А4 01.05.002-01 | Усиление 090 | 1_x000D_
</t>
  </si>
  <si>
    <t>Плита подмоторная 090</t>
  </si>
  <si>
    <t>439,7х295,8</t>
  </si>
  <si>
    <t>по сторонам 195мм отогнуть полки шириной 100мм под углом 90° в одну сторону, выдерживая ширину средней части 250мм, по выступу 238мм стороны 439,7мм отогнуть полку шириной 35мм под углом 90° в ту же сторону, выдерживая ширину оставшейся части 266мм</t>
  </si>
  <si>
    <t>Усиление 090</t>
  </si>
  <si>
    <t>323,7х129,8</t>
  </si>
  <si>
    <t>по сторонам 84мм отогнуть полки шириной 45мм под углом 90° в одну сторону, выдерживая ширину средней части 244мм, по выступу 232мм стороны 323,7мм отогнуть полку шириной 45мм под углом 90° в ту же сторону, выдерживая ширину оставшейся части 90мм</t>
  </si>
  <si>
    <t>НЗ-50А4 01.08.000 СБ</t>
  </si>
  <si>
    <t xml:space="preserve">НЗ-50А4 01.07.002 | Заглушка | 1_x000D_
НЗ-50А4 01.07.003 | Заглушка | 1_x000D_
НЗ-50А4 01.07.004 | Подложка | 2_x000D_
НЗ-50А4 01.08.001 | Кожух | 1_x000D_
НЗ-50А4 01.08.100 СБ | Кронштейн в сборе | 1_x000D_
</t>
  </si>
  <si>
    <t>НЗ-50А4 01.08.100 СБ</t>
  </si>
  <si>
    <t xml:space="preserve">НЗ-50А4 01.08.101 | Кронштейн | 1_x000D_
</t>
  </si>
  <si>
    <t>307,4х232,4</t>
  </si>
  <si>
    <t>по сторонам 307,4мм отогнуть полки шириной 15мм под углом 90° в одну сторону, выдерживая ширину средней части 206мм, по сторонам 232,4мм отогнуть полки шириной 30мм под углом 90° в ту же сторону, выдерживая ширину средней части 251мм</t>
  </si>
  <si>
    <t>НЗ-50А4 01.00.000 СБ</t>
  </si>
  <si>
    <t>НЗ-50А4 01.00.001</t>
  </si>
  <si>
    <t>НЗ-50А4 01.05.000 СБ</t>
  </si>
  <si>
    <t>Плита подмоторная в сборе 075</t>
  </si>
  <si>
    <t xml:space="preserve">НЗ-50А4 01.05.001 | Плита подмоторная 075 | 1_x000D_
НЗ-50А4 01.05.002 | Усиление 075 | 1_x000D_
</t>
  </si>
  <si>
    <t>Плита подмоторная 075</t>
  </si>
  <si>
    <t>473,7х275,8</t>
  </si>
  <si>
    <t>по сторонам 158мм отогнуть полки шириной 117мм под углом 90° в одну сторону, выдерживая ширину средней части 250мм, по выступу 238мм стороны 473,7мм отогнуть полку шириной 35мм под углом 90° в ту же сторону, выдерживая ширину оставшейся части 246мм</t>
  </si>
  <si>
    <t>Усиление 075</t>
  </si>
  <si>
    <t>НЗ-50А4 01.07.000 СБ</t>
  </si>
  <si>
    <t xml:space="preserve">НЗ-50А4 01.07.001 | Кожух | 1_x000D_
НЗ-50А4 01.07.002 | Заглушка | 1_x000D_
НЗ-50А4 01.07.003 | Заглушка | 1_x000D_
НЗ-50А4 01.07.004 | Подложка | 2_x000D_
НЗ-50А4 01.07.100 СБ | Кронштейн в сборе | 1_x000D_
</t>
  </si>
  <si>
    <t>НЗ-50А4 01.07.100 СБ</t>
  </si>
  <si>
    <t xml:space="preserve">НЗ-50А4 01.07.101 | Кронштейн | 1_x000D_
</t>
  </si>
  <si>
    <t>307,4х198,4</t>
  </si>
  <si>
    <t>по сторонам 307,4мм отогнуть полки шириной 15мм под углом 90° в одну сторону, выдерживая ширину средней части 172мм, по сторонам 198,4мм отогнуть полки шириной 30мм под углом 90° в ту же сторону, выдерживая ширину средней части 251мм</t>
  </si>
  <si>
    <t>НЗ-50А3 11.00.000 СБ</t>
  </si>
  <si>
    <t>Лестница с кронштейнами</t>
  </si>
  <si>
    <t xml:space="preserve">НЗ-50А3 10.00.004 | Кронштейн | 2_x000D_
НЗ-50А3 11.01.000 СБ | Лестница в сборе 500 | 1_x000D_
</t>
  </si>
  <si>
    <t>Г82У</t>
  </si>
  <si>
    <t>505х340,2</t>
  </si>
  <si>
    <t>по сторонам 443мм отогнуть полки шириной 20мм под углом 90° в одну сторону, выдерживая ширину средней части 311,6мм в наиболее широком месте, по стороне 300мм отогнуть полку шириной 62мм под углом 90° в противоположную сторону, выдерживая ширину оставшейся части 442мм</t>
  </si>
  <si>
    <t>НЗ-50А3 11.00.000-03 СБ</t>
  </si>
  <si>
    <t xml:space="preserve">НЗ-50А3 10.00.004 | Кронштейн | 4_x000D_
НЗ-50А3 11.01.000-03 СБ | Лестница в сборе 2000 | 1_x000D_
</t>
  </si>
  <si>
    <t>НЗ-50А3 11.00.000-02 СБ</t>
  </si>
  <si>
    <t xml:space="preserve">НЗ-50А3 10.00.004 | Кронштейн | 4_x000D_
НЗ-50А3 11.01.000-02 СБ | Лестница в сборе 1500 | 1_x000D_
</t>
  </si>
  <si>
    <t>НЗ-50А3 11.00.000-03-01 СБ</t>
  </si>
  <si>
    <t xml:space="preserve">НЗ-50А3 10.00.004 | Кронштейн | 4_x000D_
НЗ-50А3 11.01.000-01 СБ | Лестница в сборе 1000 | 1_x000D_
</t>
  </si>
  <si>
    <t>НЗ-50А3 15.10.000 СБ</t>
  </si>
  <si>
    <t>Лестница 1077</t>
  </si>
  <si>
    <t xml:space="preserve">НЗ-50А3 15.10.001 | Стойка 1077 | 1_x000D_
НЗ-50А3 15.10.001-01 | Стойка 1077 | 1_x000D_
С10П.05.00.001 | Вставка соединительная | 2_x000D_
С10П.05.01.001 | Проступь | 4_x000D_
</t>
  </si>
  <si>
    <t>Стойка 1077</t>
  </si>
  <si>
    <t>1077х119,5</t>
  </si>
  <si>
    <t>по стороне 1077мм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</si>
  <si>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1077мм с прямоугольными вырезами отогнуть полку шириной 15мм под углом 90° зеркально НЗ-50А3 15.10.001,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</si>
  <si>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НЗ-50А3 18.00.000 (-01) СБ</t>
  </si>
  <si>
    <t>НЗ-50А3 13.00.000 (-01) СБ</t>
  </si>
  <si>
    <t xml:space="preserve">НЗ-50А3 07.00.002 | Фланец | 1_x000D_
НЗ-50А3 13.00.001 | Переходник | 2_x000D_
ЗС 250.01.00.100-01 СБ | Фланец 250 | 1_x000D_
</t>
  </si>
  <si>
    <t>НЗ-50А3 13.00.001</t>
  </si>
  <si>
    <t>612,6х246,4</t>
  </si>
  <si>
    <t>ЗС 250.01.00.100-01 СБ</t>
  </si>
  <si>
    <t>НЗ-150А3 10.00.000 (-01) СБ</t>
  </si>
  <si>
    <t xml:space="preserve">НЗ-150А3 06.00.001 | Фланец прямоугольный | 1_x000D_
НЗ-150А3 10.00.001 | Переходник | 2_x000D_
ЗС 300.01.00.100 СБ | Фланец 300 | 1_x000D_
</t>
  </si>
  <si>
    <t>НЗ-150А3 06.00.001</t>
  </si>
  <si>
    <t>Фланец прямоугольный</t>
  </si>
  <si>
    <t>610х470</t>
  </si>
  <si>
    <t>НЗ-150А3 10.00.001</t>
  </si>
  <si>
    <t>816,3х350,6</t>
  </si>
  <si>
    <t>НЗ-10А4 09.00.000-03 СБ</t>
  </si>
  <si>
    <t xml:space="preserve">НЗ-10А4 08.00.001 | Шайба | 4_x000D_
НЗ-10А4 08.00.003 | Кронштейн | 2_x000D_
НЗ-10А4 08.00.003-01 | Кронштейн | 2_x000D_
С20.22.00.001 | Втулка | 8_x000D_
НЗ-50А3 11.01.000-03 СБ | Лестница в сборе 2000 | 1_x000D_
</t>
  </si>
  <si>
    <t>Ø 30</t>
  </si>
  <si>
    <t>393,8х272,5</t>
  </si>
  <si>
    <t>по сторонам 429 и 387мм отогнуть полки шириной 20мм под углом 90° в одну сторону</t>
  </si>
  <si>
    <t>по сторонам 429 и 387мм отогнуть полки шириной 20мм под углом 90° в одну сторону зеркально НЗ-10А4 08.00.003</t>
  </si>
  <si>
    <t>НЗ-10А4 09.00.000-02 СБ</t>
  </si>
  <si>
    <t xml:space="preserve">НЗ-10А4 08.00.001 | Шайба | 4_x000D_
НЗ-10А4 08.00.003 | Кронштейн | 2_x000D_
НЗ-10А4 08.00.003-01 | Кронштейн | 2_x000D_
С20.22.00.001 | Втулка | 8_x000D_
НЗ-50А3 11.01.000-01 СБ | Лестница в сборе 1000 | 1_x000D_
</t>
  </si>
  <si>
    <t>НЗ-10А4 09.00.000 СБ</t>
  </si>
  <si>
    <t xml:space="preserve">НЗ-10А4 08.00.001 | Шайба | 2_x000D_
НЗ-10А4 08.00.003 | Кронштейн | 1_x000D_
НЗ-10А4 08.00.003-01 | Кронштейн | 1_x000D_
С20.22.00.001 | Втулка | 4_x000D_
НЗ-50А3 11.01.000 СБ | Лестница в сборе 500 | 1_x000D_
</t>
  </si>
  <si>
    <t>НЗ-10А4 10.01.000 СБ</t>
  </si>
  <si>
    <t>Лестница 900</t>
  </si>
  <si>
    <t xml:space="preserve">НЗ-10А4 10.01.001 | Стойка 900 | 1_x000D_
НЗ-10А4 10.01.001-01 | Стойка 900 | 1_x000D_
С10П.05.00.001 | Вставка соединительная | 2_x000D_
С10П.05.01.001 | Проступь | 3_x000D_
</t>
  </si>
  <si>
    <t>Стойка 900</t>
  </si>
  <si>
    <t>900х119,5</t>
  </si>
  <si>
    <t xml:space="preserve">гибочник 3 </t>
  </si>
  <si>
    <t>по стороне 900мм,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</si>
  <si>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по стороне 900мм, ближней к прямоугольным вырезам отогнуть полку шириной 15мм под углом 90° зеркально НЗ-10А4 10.01.001,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</si>
  <si>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НЗ-10А4 07.00.000(-01) СБ</t>
  </si>
  <si>
    <t xml:space="preserve">НЗ-10А4 07.00.001 | Полупатрубок | 2_x000D_
ЗС 200.01.00.100 СБ | Фланец 200 | 1_x000D_
НЗ-10А4 07.01.000 СБ | Фланец | 1_x000D_
</t>
  </si>
  <si>
    <t>НЗ-10А4 07.00.001</t>
  </si>
  <si>
    <t>414,9х218,9</t>
  </si>
  <si>
    <t>НЗ-10А4 07.01.000 СБ</t>
  </si>
  <si>
    <t xml:space="preserve">НЗ-10А4 07.01.001 | Сектор №1 | 2_x000D_
НЗ-10А4 07.01.002 | Сектор №2 | 2_x000D_
</t>
  </si>
  <si>
    <t>НЗ-10А4 07.01.001</t>
  </si>
  <si>
    <t>266х42</t>
  </si>
  <si>
    <t>НЗ-10А4 07.01.002</t>
  </si>
  <si>
    <t>236х37</t>
  </si>
  <si>
    <t>НЗ-10А4 06.00.000 СБ</t>
  </si>
  <si>
    <t xml:space="preserve">НЗ-10А1 09.00.002 | Уголок стяжки | 2_x000D_
</t>
  </si>
  <si>
    <t>НЗ-10А1 09.00.002</t>
  </si>
  <si>
    <t>140х43,2</t>
  </si>
  <si>
    <t>по стороне 140мм с отверстиями отогнуть полку шириной 25мм под углом 90°, выдерживая ширину оставшейся части 25мм</t>
  </si>
  <si>
    <t>НЗ-10А4 04.00.000 СБ</t>
  </si>
  <si>
    <t xml:space="preserve">НЗ-10А4 03.00.001 | Уголок | 4_x000D_
НЗ-10А4 04.01.000 СБ | Полушахта монтажная | 1_x000D_
НЗ-10А4 04.02.000 СБ | Полушахта аспирации | 1_x000D_
</t>
  </si>
  <si>
    <t>792х108</t>
  </si>
  <si>
    <t>по стороне 792мм с полукруглыми вырезами отогнуть полку шириной 15мм под углом 90°, полку шириной 40мм под углом 90° в ту же сторону, выдерживая ширину оставшейся части 60мм</t>
  </si>
  <si>
    <t>НЗ-10А4 04.01.000 СБ</t>
  </si>
  <si>
    <t xml:space="preserve">НЗ-10А4 03.01.002 | Уголок | 4_x000D_
НЗ-10А4 04.01.001 | Стенка | 2_x000D_
НЗ-10А4 04.01.002 | Поддон | 1_x000D_
НЗ-10А4 04.01.003 | Крышка верхняя | 1_x000D_
НЗ-10А4 04.01.004 | Крышка нижняя | 1_x000D_
НЗ-10А4 04.01.005 | Опора | 2_x000D_
НЗ-10А4 04.01.100 СБ | Крышка съемная | 1_x000D_
</t>
  </si>
  <si>
    <t>304х107,3</t>
  </si>
  <si>
    <t>по стороне 304мм с полукруглыми вырезами отогнуть полку шириной 15мм под углом 90°, полку шириной 40мм под углом 90° в ту же сторону, выдерживая ширину оставшейся части 60мм</t>
  </si>
  <si>
    <t>2000х310,9</t>
  </si>
  <si>
    <t>по стороне 2000мм, ближней к широким вырезам по торцам отогнуть полку шириной 15мм под углом 90°, полку шириной 34,5мм под углом 90° в ту же сторону, по противоположной стороне отогнуть полку шириной 15,5мм под углом 90° в противоположную сторону, выдерживая ширину средней части 256,5мм</t>
  </si>
  <si>
    <t>2000х315,1</t>
  </si>
  <si>
    <t>по сторонам 2000мм отогнуть полки шириной 14мм под углом 90° в одну сторону, полки шириной 35,5мм под углом 90° в ту же сторону, выдерживая ширину оставшейся части 229мм</t>
  </si>
  <si>
    <t>550х328,5</t>
  </si>
  <si>
    <t>по сторонам 550мм отогнуть полки шириной 16,5мм под углом 90° в одну сторону, выдерживая ширину средней части 302мм, по стороне 293мм с круглыми отверстиями отогнуть полку шириной 15мм под углом 90° в ту же сторону, полку шириной 44,5мм под углом 90° в противоположную сторону, выдерживая ширину оставшейся части 497мм</t>
  </si>
  <si>
    <t>528,8х328,5</t>
  </si>
  <si>
    <t>по сторонам 528,8мм отогнуть полки шириной 16,5мм под углом 90° в одну сторону, выдерживая ширину средней части 302мм, по стороне 293мм с круглыми отверстиями отогнуть полку шириной 35мм под углом 90° в противоположную сторону, выдерживая ширину оставшейся части 497мм</t>
  </si>
  <si>
    <t>1996х180,1</t>
  </si>
  <si>
    <t>по сторонам 1996мм отогнуть полки шириной 14мм под углом 90° в одну сторону, полки шириной 40мм под углом 90° в ту же сторону, выдерживая ширину оставшейся части 85мм</t>
  </si>
  <si>
    <t>НЗ-10А4 04.01.100 СБ</t>
  </si>
  <si>
    <t xml:space="preserve">НЗ-10А4 04.01.101 | Крышка | 1_x000D_
НЗ-10А4 04.01.103 | Рамка на стекло | 1_x000D_
</t>
  </si>
  <si>
    <t>1085,3х328,5</t>
  </si>
  <si>
    <t>по сторонам 1085,3мм отогнуть полки шириной 16,5мм под углом 90° в одну сторону, выдерживая ширину средней части 302мм, по стороне 293мм, дальней от большого отверстия отогнуть полку шириной 15мм под углом 90° в ту же сторону, полку шириной 40мм под углом 90° в противоположную сторону,  по противоположной стороне отогнуть полку шириной 35мм под углом 90° в сторону полки 40мм, выдерживая ширину оставшейся части 1018,5мм</t>
  </si>
  <si>
    <t>520х224,7</t>
  </si>
  <si>
    <t>по сторонам 520мм отогнуть полки шириной 12,3мм под углом 165° в одну сторону, выдерживая ширину средней части 200,5мм</t>
  </si>
  <si>
    <t>НЗ-10А4 04.02.000 СБ</t>
  </si>
  <si>
    <t xml:space="preserve">НЗ-10А4 03.01.002 | Уголок | 4_x000D_
НЗ-10А4 04.02.001 | Корпус аспирационный | 1_x000D_
НЗ-10А4 04.02.002 | Корпус датчиков | 1_x000D_
НЗ-60А4 04.02.002 | Кронштейн датчика схода ленты | 2_x000D_
НЗ-60А4 04.02.003 | Заглушка | 2_x000D_
НЗ-150А3 01.02.007 | Заглушка | 1_x000D_
НЗ-10А4 04.02.100 СБ | Патрубок | 1_x000D_
</t>
  </si>
  <si>
    <t>2000х537,6</t>
  </si>
  <si>
    <t>по сторонам 2000мм отогнуть полки шириной 15мм под углом 90° в одну сторону, полки шириной 36,5мм под углом 90° в ту же сторону, полки шириной 111мм под углом 90° в противоположную сторону, выдерживая ширину оставшейся части 232мм</t>
  </si>
  <si>
    <t>НЗ-10А4 04.02.100 СБ</t>
  </si>
  <si>
    <t xml:space="preserve">НЗ-10А3 14.02.003 | Крышка круглая | 1_x000D_
НЗ-10А4 04.02.101 | Крышка | 1_x000D_
НЗ-10А4 04.02.102 | Стенка наклонная | 1_x000D_
НЗ-40А3 05.01.201 | Стенка боковая | 1_x000D_
НЗ-40А3 05.01.201-01 | Стенка боковая | 1_x000D_
НЗ-40А3 05.01.250 СБ | Патрубок малый | 1_x000D_
</t>
  </si>
  <si>
    <t>404,8х321,2</t>
  </si>
  <si>
    <t>по сторонам 330мм с круглыми отверстиями отогнуть полки шириной 14мм под углом 90° в одну сторону, выдерживая ширину средней части 298,5мм, по стороне 236,5мм с прямоугольными отверстиями отогнуть полку шириной 37,5мм под углом 90° в противоположную сторону, выдерживая ширину оставшейся части 370мм</t>
  </si>
  <si>
    <t>643,9х305,2</t>
  </si>
  <si>
    <t>по сторонам 643,9мм отогнуть полки шириной 39мм под углом 90° в одну сторону, выдерживая ширину средней части 232,5мм, по стороне 226,5мм с круглыми отверстиями отогнуть полку шириной 37,8мм под углом 126° в ту же сторону, по противоположной стороне отогнуть полку шириной 40,5мм под углом 144° в ту же сторону</t>
  </si>
  <si>
    <t>НЗ-10А4 03.00.000-03 СБ</t>
  </si>
  <si>
    <t xml:space="preserve">НЗ-10А4 03.00.001 | Уголок | 4_x000D_
НЗ-10А4 03.01.000-03 СБ | Полушахта нории 2м | 2_x000D_
</t>
  </si>
  <si>
    <t>НЗ-10А4 03.01.000-03 СБ</t>
  </si>
  <si>
    <t xml:space="preserve">НЗ-10А4 03.01.001-03 | Корпус 2м | 2_x000D_
НЗ-10А4 03.01.002 | Уголок | 4_x000D_
</t>
  </si>
  <si>
    <t>НЗ-10А4 03.01.001-03</t>
  </si>
  <si>
    <t>2000х540,5</t>
  </si>
  <si>
    <t>по сторонам 2000мм отогнуть полки шириной 15мм под углом 90° в одну сторону, полки шириной 36мм под углом 90° в ту же сторону, полки шириной 111мм под углом 90° в противоположную сторону, выдерживая ширину оставшейся части 232мм</t>
  </si>
  <si>
    <t>НЗ-10А4 03.00.000-01 СБ</t>
  </si>
  <si>
    <t xml:space="preserve">НЗ-10А4 03.00.001 | Уголок | 4_x000D_
НЗ-10А4 03.01.000-01 СБ | Полушахта нории 1м | 2_x000D_
</t>
  </si>
  <si>
    <t>НЗ-10А4 03.01.000-01 СБ</t>
  </si>
  <si>
    <t xml:space="preserve">НЗ-10А4 03.01.001-01 | Корпус 1м | 2_x000D_
НЗ-10А4 03.01.002 | Уголок | 4_x000D_
</t>
  </si>
  <si>
    <t>НЗ-10А4 03.01.001-01</t>
  </si>
  <si>
    <t>1000х540,5</t>
  </si>
  <si>
    <t>по сторонам 1000мм отогнуть полки шириной 15мм под углом 90° в одну сторону, полки шириной 36мм под углом 90° в ту же сторону, полки шириной 111мм под углом 90° в противоположную сторону, выдерживая ширину оставшейся части 232мм</t>
  </si>
  <si>
    <t>НЗ-10А4 03.00.000-02 СБ</t>
  </si>
  <si>
    <t xml:space="preserve">НЗ-10А4 03.00.001 | Уголок | 4_x000D_
НЗ-10А4 03.01.000-02 СБ | Полушахта нории 1,5м | 2_x000D_
</t>
  </si>
  <si>
    <t>НЗ-10А4 03.01.000-02 СБ</t>
  </si>
  <si>
    <t xml:space="preserve">НЗ-10А4 03.01.001-02 | Корпус 1,5м | 2_x000D_
НЗ-10А4 03.01.002 | Уголок | 4_x000D_
</t>
  </si>
  <si>
    <t>НЗ-10А4 03.01.001-02</t>
  </si>
  <si>
    <t>1500х540,5</t>
  </si>
  <si>
    <t>по сторонам 1500мм отогнуть полки шириной 15мм под углом 90° в одну сторону, полки шириной 36мм под углом 90° в ту же сторону, полки шириной 111мм под углом 90° в противоположную сторону, выдерживая ширину оставшейся части 232мм</t>
  </si>
  <si>
    <t>НЗ-10А4 03.00.000 СБ</t>
  </si>
  <si>
    <t xml:space="preserve">НЗ-10А4 03.00.001 | Уголок | 4_x000D_
НЗ-10А4 03.01.000 СБ | Полушахта нории 0,5м | 2_x000D_
</t>
  </si>
  <si>
    <t>НЗ-10А4 03.01.000 СБ</t>
  </si>
  <si>
    <t xml:space="preserve">НЗ-10А4 03.01.001 | Корпус 0,5м | 2_x000D_
НЗ-10А4 03.01.002 | Уголок | 4_x000D_
</t>
  </si>
  <si>
    <t>НЗ-10А4 03.01.001</t>
  </si>
  <si>
    <t>540,5х500</t>
  </si>
  <si>
    <t>по сторонам 500мм отогнуть полки шириной 15мм под углом 90° в одну сторону, полки шириной 36мм под углом 90° в ту же сторону, полки шириной 111мм под углом 90° в противоположную сторону, выдерживая ширину оставшейся части 232мм</t>
  </si>
  <si>
    <t>НЗ-10А4 02.00.000 СБ</t>
  </si>
  <si>
    <t>Плита верхння</t>
  </si>
  <si>
    <t>798х324</t>
  </si>
  <si>
    <t>НЗ-10А4 02.00.002</t>
  </si>
  <si>
    <t>128,2х90</t>
  </si>
  <si>
    <t>по стороне 90мм с двумя отверстиями отогнуть полку шириной 45мм под углом 90°, выдерживая ширину оставшейся части 85мм</t>
  </si>
  <si>
    <t>550х84,7</t>
  </si>
  <si>
    <t>329,7х239,7</t>
  </si>
  <si>
    <t>по сторонам 218мм отогнуть полки шириной 40мм под углом 90° в одну сторону, выдерживая ширину средней части 170мм, по сторонам 158мм отогнуть полки шириной 55мм под углом 90° в ту же сторону, выдерживая ширину средней части 230мм</t>
  </si>
  <si>
    <t>НЗ-10А1 02.04.000 СБ</t>
  </si>
  <si>
    <t xml:space="preserve">НЗ-10А1 02.04.001 | Винт | 1_x000D_
</t>
  </si>
  <si>
    <t>НЗ-10А1 02.04.001</t>
  </si>
  <si>
    <t>НЗ-10А4 01.04.000 СБ</t>
  </si>
  <si>
    <t xml:space="preserve">НЗ-10А4 01.04.001 | Втулка | 1_x000D_
НЗ-10А4 01.04.002 | Диск | 2_x000D_
НЗ-10А4 01.04.003 | Планка | 24_x000D_
</t>
  </si>
  <si>
    <t>НЗ-10А4 01.04.001</t>
  </si>
  <si>
    <t>Ø 340</t>
  </si>
  <si>
    <t>170х25</t>
  </si>
  <si>
    <t>НЗ-10А4 02.01.000 СБ</t>
  </si>
  <si>
    <t xml:space="preserve">НЗ-10А4 02.01.001 | Поддон | 1_x000D_
НЗ-10А4 02.01.002 | Рамка | 2_x000D_
НЗ-10А4 02.01.003 | Стенка торцевая | 1_x000D_
НЗ-10А4 02.01.003-01 | Стенка торцевая | 1_x000D_
НЗ-10А4 02.01.100 СБ | Стенка боковая | 1_x000D_
НЗ-10А4 02.01.100-01 СБ | Стенка боковая | 1_x000D_
НЗ-10А4 02.01.200 СБ | Носок загрузной высокий | 1_x000D_
НЗ-10А4 02.01.300 СБ | Носок загрузной низкий | 1_x000D_
НЗ-10А4 02.01.400 СБ | Шибер в сборе | 2_x000D_
</t>
  </si>
  <si>
    <t>710х399,3</t>
  </si>
  <si>
    <t>по сторонам 710мм отогнуть полки шириной 48,5мм под углом 90° в одну сторону, полки шириной 41,5мм под углом 90° в противоположную сторону, выдерживая ширину оставшейся части 230мм</t>
  </si>
  <si>
    <t>343,3х284,7</t>
  </si>
  <si>
    <t>по сторонам 343,3мм отогнуть полки шириной 30мм под углом 90° в одну сторону, выдерживая ширину средней части 230мм, по стороне 284,7мм, ближней к большому отверстию отогнуть полку шириной 30мм под углом 125° в ту же сторону, по противоположной стороне отогнуть полку шириной 96мм под углом 145° в ту же сторону, выдерживая ширину средней части 219мм</t>
  </si>
  <si>
    <t>710,3х316</t>
  </si>
  <si>
    <t>по стороне 316мм, ближней к большому отверстию отогнуть полку шириной 40мм под углом 90°, выдерживая ширину оставшейся части 673мм</t>
  </si>
  <si>
    <t>по стороне 316мм, дальней от большого отверстия отогнуть полку шириной 40мм под углом 90°, выдерживая ширину оставшейся части 673мм</t>
  </si>
  <si>
    <t>НЗ-10А4 02.01.100 СБ</t>
  </si>
  <si>
    <t xml:space="preserve">НЗ-10А3 02.01.003 | Пластина | 2_x000D_
НЗ-10А4 01.01.016 | Серьга | 4_x000D_
НЗ-10А4 02.01.101 | Стенка боковая | 1_x000D_
НЗ-10А4 02.01.102 | Направляющая | 2_x000D_
</t>
  </si>
  <si>
    <t>НЗ-10А4 01.01.016</t>
  </si>
  <si>
    <t>Серьга</t>
  </si>
  <si>
    <t>80х75</t>
  </si>
  <si>
    <t>940,3х821,3</t>
  </si>
  <si>
    <t>по сторонам 892мм отогнуть полки шириной 14мм под углом 90° в одну сторону, полки шириной 47мм под углом 90° в ту же сторону, выдерживая ширину оставшейся части 710мм, по выступу 704мм стороны 821,3мм отогнуть полку шириной 47мм под углом 90° в ту же сторону, выдерживая ширину оставшейся части 896мм</t>
  </si>
  <si>
    <t>894х98,7</t>
  </si>
  <si>
    <t>по стороне 894мм с полукруглыми вырезами отогнуть полку шириной 14мм под углом 90°, полку шириной 45мм под углом 90° в ту же сторону, выдерживая ширину оставшейся части 45мм</t>
  </si>
  <si>
    <t>НЗ-10А4 02.01.100-01 СБ</t>
  </si>
  <si>
    <t xml:space="preserve">НЗ-10А3 02.01.003 | Пластина | 2_x000D_
НЗ-10А4 01.01.016 | Серьга | 4_x000D_
НЗ-10А4 02.01.101-01 | Стенка боковая | 1_x000D_
НЗ-10А4 02.01.102 | Направляющая | 2_x000D_
</t>
  </si>
  <si>
    <t>по сторонам 892мм отогнуть полки шириной 14мм под углом 90° в одну сторону зеркально НЗ-10А4 02.01.101, полки шириной 47мм под углом 90° в ту же сторону, выдерживая ширину оставшейся части 710мм, по выступу 704мм стороны 821,3мм отогнуть полку шириной 47мм под углом 90° в ту же сторону, выдерживая ширину оставшейся части 896мм</t>
  </si>
  <si>
    <t>НЗ-10А4 02.01.200 СБ</t>
  </si>
  <si>
    <t xml:space="preserve">НЗ-10А4 02.01.201 | Стенка носка | 1_x000D_
НЗ-10А4 02.01.201-01 | Стенка носка | 1_x000D_
НЗ-10А4 02.01.202 | Стенка носка наклонная | 1_x000D_
НЗ-10А4 02.01.203 | Стенка ПНД | 2_x000D_
НЗ-10А4 02.01.204 | Стенка ПНД наклонная | 1_x000D_
НЗ-10А4 02.01.205 | Крышка носка | 1_x000D_
</t>
  </si>
  <si>
    <t>382,3х363,3х43°</t>
  </si>
  <si>
    <t>по сторонам 342 и 323мм отогнуть полки шириной 40мм под углом 90° в одну сторону</t>
  </si>
  <si>
    <t>по сторонам 342 и 323мм отогнуть полки шириной 40мм под углом 90° в одну сторону зеркально НЗ-10А4 02.01.201</t>
  </si>
  <si>
    <t>525,1х302,7</t>
  </si>
  <si>
    <t>по сторонам 525,1мм отогнуть полки шириной 39мм под углом 90° в одну сторону, выдерживая ширину средней части 230мм, по стороне 224мм с приямоугольными отверстиями отогнуть полку шириной 42,5мм под углом 133° в ту же сторону, по противоположной стороне отогнуть полку шириной 40,5мм под углом 137° в ту же сторону, выдерживая ширину средней части 443,7мм</t>
  </si>
  <si>
    <t>НЗ-10А4 02.01.203</t>
  </si>
  <si>
    <t>305,5х285,2х43°</t>
  </si>
  <si>
    <t>НЗ-10А4 02.01.204</t>
  </si>
  <si>
    <t>432х230</t>
  </si>
  <si>
    <t>408,3х339,8</t>
  </si>
  <si>
    <t>по сторонам 408,3мм отогнуть полки шириной 14мм под углом 90° в одну сторону, выдерживая ширину средней части 316мм, по стороне 310мм с прямоугольным отверстием отогнуть полку шириной 46мм под углом 90° в противоположную сторону, выдерживая ширину оставшейся части 365мм</t>
  </si>
  <si>
    <t>НЗ-10А4 02.01.300 СБ</t>
  </si>
  <si>
    <t xml:space="preserve">НЗ-10А4 02.01.205 | Крышка носка | 1_x000D_
НЗ-10А4 02.01.301 | Стенка носка | 1_x000D_
НЗ-10А4 02.01.301-01 | Стенка носка | 1_x000D_
НЗ-10А4 02.01.302 | Стенка носка наклонная | 1_x000D_
НЗ-10А4 02.01.303 | Стенка ПНД | 2_x000D_
НЗ-10А4 02.01.304 | Стенка ПНД наклонная | 1_x000D_
</t>
  </si>
  <si>
    <t>426,3х363,3х50°</t>
  </si>
  <si>
    <t>по сторонам 386 и 323мм отогнуть полки шириной 40мм под углом 90° в одну сторону</t>
  </si>
  <si>
    <t>по сторонам 386 и 323мм отогнуть полки шириной 40мм под углом 90° в одну сторону зеркально НЗ-10А4 02.01.301</t>
  </si>
  <si>
    <t>580х302,7</t>
  </si>
  <si>
    <t>по сторонам 580мм отогнуть полки шириной 39мм под углом 90° в одну сторону, выдерживая ширину средней части 230мм, по стороне 224мм с приямоугольными отверстиями отогнуть полку шириной 36,3мм под углом 140° в ту же сторону, по противоположной стороне отогнуть полку шириной 40,5мм под углом 130° в ту же сторону, выдерживая ширину средней части 504,8мм</t>
  </si>
  <si>
    <t>НЗ-10А4 02.01.303</t>
  </si>
  <si>
    <t>365,5х307,3х50°</t>
  </si>
  <si>
    <t>НЗ-10А4 02.01.304</t>
  </si>
  <si>
    <t>495х230</t>
  </si>
  <si>
    <t>НЗ-10А4 02.01.400 СБ</t>
  </si>
  <si>
    <t xml:space="preserve">НЗ-10А4 02.01.401 | Шибер | 1_x000D_
</t>
  </si>
  <si>
    <t>Шибер</t>
  </si>
  <si>
    <t>310х290,4</t>
  </si>
  <si>
    <t>по выступам 194мм сторон 290,4мм отогнуть полки шириной 15мм под углом 90° в одну сторону, выдерживая ширину средней части 228мм, по стороне 310мм отогнуть полку шириной 20мм под углом 90° в ту же сторону, полку шириной 53,5мм под углом 145° в противоположную сторону, выдерживая ширину оставшейся части 219,3мм</t>
  </si>
  <si>
    <t>НЗ-10А4 02.02.000 СБ</t>
  </si>
  <si>
    <t xml:space="preserve">НЗ-10А3 02.05.001 | Упор | 1_x000D_
НЗ-10А3 02.05.002 | Кронштейн | 4_x000D_
НЗ-10А3 02.05.003 | Полоса | 2_x000D_
НЗ-10А4 02.02.001 | Плита | 1_x000D_
</t>
  </si>
  <si>
    <t>НЗ-10А4 02.03.000 СБ</t>
  </si>
  <si>
    <t xml:space="preserve">НЗ-10А3 02.10.002 | Подложка | 1_x000D_
НЗ-10А4 02.03.001 | Кожух | 1_x000D_
</t>
  </si>
  <si>
    <t>362,4х250</t>
  </si>
  <si>
    <t>по сторонам 250мм отогнуть полки шириной 100мм под углом 90° в одну сторону, выдерживая ширину средней части 166мм</t>
  </si>
  <si>
    <t>НЗ-10А4 16.00.000(-01) СБ</t>
  </si>
  <si>
    <t xml:space="preserve">НЗ-10А4 16.00.001 | Полупатрубок | 2_x000D_
ЗС 200.04.02.100 СБ | Фланец квадратный | 1_x000D_
НЗ-10А4 07.01.000 СБ | Фланец | 1_x000D_
</t>
  </si>
  <si>
    <t>НЗ-10А4 16.00.001</t>
  </si>
  <si>
    <t>492,4х220,8</t>
  </si>
  <si>
    <t>НЗ-10А4 15.00.000(-01) СБ</t>
  </si>
  <si>
    <t xml:space="preserve">НЗ-10А4 15.00.001 | Полупатрубок | 2_x000D_
ЗС 300.01.00.100 СБ | Фланец 300 | 1_x000D_
НЗ-10А4 07.01.000 СБ | Фланец | 1_x000D_
</t>
  </si>
  <si>
    <t>НЗ-10А4 15.00.001</t>
  </si>
  <si>
    <t>465,2х218,4</t>
  </si>
  <si>
    <t>НЗ-10А4 14.00.000(-01) СБ</t>
  </si>
  <si>
    <t xml:space="preserve">НЗ-10А4 14.00.001 | Полупатрубок | 2_x000D_
ЗС 250.01.00.100 СБ | Фланец 250 | 1_x000D_
НЗ-10А4 07.01.000 СБ | Фланец | 1_x000D_
</t>
  </si>
  <si>
    <t>НЗ-10А4 14.00.001</t>
  </si>
  <si>
    <t>418,4х206,8</t>
  </si>
  <si>
    <t>НЗ-10А4 01.00.000-03(-04,-05) СБ</t>
  </si>
  <si>
    <t>НЗ-10А4 01.00.001-02</t>
  </si>
  <si>
    <t>650х153</t>
  </si>
  <si>
    <t>по стороне 650мм, дальней от отверстий отогнуть полку шириной 20мм под углом 90°, полку шириной 50мм под углом 90° в ту же сторону, выдерживая ширину оставшейся части 90мм</t>
  </si>
  <si>
    <t>НЗ-10А4 01.01.000-01 СБ</t>
  </si>
  <si>
    <t xml:space="preserve">НЗ-10А3 02.01.003 | Пластина | 2_x000D_
НЗ-10А4 01.01.001-02 | Стенка боковая | 1_x000D_
НЗ-10А4 01.01.001-03 | Стенка боковая | 1_x000D_
НЗ-10А4 01.01.002 | Стенка торцевая | 2_x000D_
НЗ-10А4 01.01.003 | Уголок нижний | 1_x000D_
НЗ-10А4 01.01.003-01 | Уголок нижний | 1_x000D_
НЗ-10А4 01.01.004 | Уголок верхний | 1_x000D_
НЗ-10А4 01.01.004-01 | Уголок верхний | 1_x000D_
НЗ-10А4 01.01.005 | Уголок торцевой | 4_x000D_
НЗ-10А4 01.01.006 | Скат №1 | 1_x000D_
НЗ-10А4 01.01.007 | Скат №2 | 1_x000D_
НЗ-10А4 01.01.008 | Скат №3 | 1_x000D_
НЗ-10А4 01.01.009 | Швеллер | 4_x000D_
НЗ-10А4 01.01.010-01 | Плита подшипниковая | 2_x000D_
НЗ-10А4 01.01.011 | Козырек | 2_x000D_
НЗ-10А4 01.01.013 | Рамка окна | 2_x000D_
НЗ-10А4 01.01.014 | Усилитель | 2_x000D_
НЗ-10А4 01.01.016 | Серьга | 4_x000D_
НЗ-60А4 04.02.002 | Кронштейн датчика схода ленты | 2_x000D_
НЗ-60А4 04.02.003 | Заглушка | 2_x000D_
</t>
  </si>
  <si>
    <t>1222,7х524</t>
  </si>
  <si>
    <t>по сторонам 524мм отогнуть полки шириной 14мм под углом 90° в одну сторону, выдерживая ширину средней части 1200мм</t>
  </si>
  <si>
    <t>по сторонам 524мм отогнуть полки шириной 14мм под углом 90° в одну сторону зеркально НЗ-10А4 01.01.001-02, выдерживая ширину средней части 1200мм</t>
  </si>
  <si>
    <t>524х298,7</t>
  </si>
  <si>
    <t>по сторонам 520мм отогнуть полки шириной 37мм под углом 90° в одну сторону, выдерживая ширину средней части 230мм</t>
  </si>
  <si>
    <t>по стороне 1200мм отогнуть полку шириной 40мм под углом 90°, выдерживая ширину оставшейся части 40мм</t>
  </si>
  <si>
    <t>по стороне 1200мм отогнуть полку шириной 40мм под углом 90° зеркально НЗ-10А4 01.01.003, выдерживая ширину оставшейся части 40мм</t>
  </si>
  <si>
    <t>по стороне 1200мм отогнуть полку шириной 40мм под углом 90° зеркально НЗ-10А4 01.01.004, выдерживая ширину оставшейся части 40мм</t>
  </si>
  <si>
    <t>230х76,5</t>
  </si>
  <si>
    <t>по стороне 230мм отогнуть полку шириной 40мм под углом 90°, выдерживая ширину оставшейся части 40мм</t>
  </si>
  <si>
    <t>429х294,7</t>
  </si>
  <si>
    <t>по сторонам 252,5мм отогнуть полки шириной 35мм под углом 90° в одну сторону, выдерживая ширину средней части 230мм, по стороне 264,7мм с прямоугольными отверстиями отогнуть полку шириной 32мм под углом 95° в ту же сторону, по противоположной стороне отогнуть полку шириной 35мм под углом 90° в ту же сторону, полку шириной 40мм под углом 130° в ту же сторону, выдерживая ширину оставшейся части 323мм</t>
  </si>
  <si>
    <t>294,7х289,5</t>
  </si>
  <si>
    <t>по сторонам 181мм отогнуть полки шириной 35мм под углом 90° в одну сторону, выдерживая ширину средней части 230мм, по стороне 224мм с прямоугольными отверстиями отогнуть полку шириной 31мм под углом 135° в ту же сторону, по противоположной стороне отогнуть полку шириной 40мм под углом 90° в ту же сторону, выдерживая ширину средней части 222мм</t>
  </si>
  <si>
    <t>660,9х304,7</t>
  </si>
  <si>
    <t>по сторонам 660,9мм отогнуть полки шириной 35мм под углом 90° в одну сторону, выдерживая ширину средней части 230мм, по стороне 224мм с маленькими выступами по торцам отогнуть полку шириной 35мм под углом 90° в ту же сторону, полку шириной 42мм под углом 134° в ту же сторону, по противоположной стороне отогнуть полку шириной 40мм под углом 90° в ту же сторону, полку шириной 250,8мм под углом 47° в ту же сторону, выдерживая ширину оставшейся части 303,3мм</t>
  </si>
  <si>
    <t>442х133</t>
  </si>
  <si>
    <t>354,5х259</t>
  </si>
  <si>
    <t>по стороне 178мм, дальней от большого отверстия отогнуть полку шириной 40мм под углом 90°, выдерживая ширину оставшейся части 318мм, по сторонам 314мм отогнуть полки шириной 40мм под углом 90° в ту же сторону, выдерживая ширину средней части 186мм</t>
  </si>
  <si>
    <t>300х54,3</t>
  </si>
  <si>
    <t>387,5х251</t>
  </si>
  <si>
    <t>по стороне 174мм, ближней к большому отверстию отогнуть полку шириной 38мм под углом 90°, выдерживая ширину оставшейся части 353мм, по сторонам 352мм отогнуть полки шириной 37мм под углом 90° в ту же сторону, выдерживая ширину средней части 182мм</t>
  </si>
  <si>
    <t>НЗ-10А4 01.02.000 СБ</t>
  </si>
  <si>
    <t xml:space="preserve">НЗ-10А4 01.02.001 | Стенка боковая | 1_x000D_
НЗ-10А4 01.02.001-01 | Стенка боковая | 1_x000D_
НЗ-10А4 01.02.002 | Дуга гнутая | 1_x000D_
НЗ-10А4 01.02.002-01 | Дуга гнутая | 1_x000D_
НЗ-10А4 01.02.003 | Крыша | 1_x000D_
НЗ-10А4 01.02.004 | Крыша ПНД | 1_x000D_
НЗ-10А4 01.02.005 | Стенка торцевая | 1_x000D_
НЗ-10А4 01.02.006 | Уголок верхний | 1_x000D_
НЗ-10А4 01.02.006-01 | Уголок верхний | 1_x000D_
НЗ-10А4 01.02.007 | Уголок нижний | 1_x000D_
НЗ-10А4 01.02.007-01 | Уголок нижний | 1_x000D_
НЗ-10А4 01.02.008 | Уголок крыши | 1_x000D_
НЗ-10А4 01.02.010 | Ухо строповочное | 2_x000D_
НЗ-10А4 01.02.011 | Уголок торцевой | 2_x000D_
НЗ-50А4 01.02.009 | Швеллер | 2_x000D_
НЗ-150А3 01.02.007 | Заглушка | 1_x000D_
НЗ-10А4 01.02.100 СБ | Клапан | 1_x000D_
</t>
  </si>
  <si>
    <t>1171,2х524</t>
  </si>
  <si>
    <t>по стороне 524мм с круглыми отверстиями отогнуть полку шириной 15мм под углом 90°, выдерживая ширину оставшейся части 1158мм</t>
  </si>
  <si>
    <t>по стороне 524мм с круглыми отверстиями отогнуть полку шириной 15мм под углом 90° зеркально НЗ-10А4 01.02.001, выдерживая ширину оставшейся части 1158мм</t>
  </si>
  <si>
    <t>839,8х77,2</t>
  </si>
  <si>
    <t>по стороне 839,8мм с круглыми отверстиями отогнуть полку шириной 39,2мм под углом 90°, выдерживая ширину оставшейся части 40мм</t>
  </si>
  <si>
    <t>по стороне 839,8мм с круглыми отверстиями отогнуть полку шириной 39,2мм под углом 90° зеркально НЗ-10А4 01.02.002, выдерживая ширину оставшейся части 40мм</t>
  </si>
  <si>
    <t>901,4х306</t>
  </si>
  <si>
    <t>по выступу 232мм с отверстиями стороны 306мм отогнуть полку шириной 42мм под углом 173°, по противоположной стороне отогнуть полку шириной 15мм под углом 90° в противоположную сторону</t>
  </si>
  <si>
    <t>НЗ-10А4 01.02.004</t>
  </si>
  <si>
    <t>918х226</t>
  </si>
  <si>
    <t>524х300,4</t>
  </si>
  <si>
    <t>605х73,5</t>
  </si>
  <si>
    <t>по стороне 605мм с круглыми отверстиями отогнуть полку шириной 37мм под углом 90°, выдерживая ширину оставшейся части 40мм</t>
  </si>
  <si>
    <t>по стороне 605мм с круглыми отверстиями отогнуть полку шириной 37мм под углом 90° зеркально НЗ-10А4 01.02.006, выдерживая ширину оставшейся части 40мм</t>
  </si>
  <si>
    <t>по стороне 1200мм отогнуть полку шириной 40мм под углом 90° зеркально НЗ-10А4.01.02.007, выдерживая ширину оставшейся части 40мм</t>
  </si>
  <si>
    <t>232х76,5</t>
  </si>
  <si>
    <t>по стороне 232мм отогнуть полку шириной 40мм под углом 90°, выдерживая ширину оставшейся части 40мм</t>
  </si>
  <si>
    <t>128х90</t>
  </si>
  <si>
    <t>по сторонам 90мм отогнуть полки шириной 40мм под углом 90° в одну сторону, выдерживая ширину средней части 55мм</t>
  </si>
  <si>
    <t>230х77</t>
  </si>
  <si>
    <t>по стороне 230мм с круглыми отверстиями отогнуть полку шириной 40,5мм под углом 90°, выдерживая ширину оставшейся части 40мм</t>
  </si>
  <si>
    <t>НЗ-10А4 01.02.100 СБ</t>
  </si>
  <si>
    <t xml:space="preserve">НЗ-10А4 01.02.101 | Стенка клапана высокая | 1_x000D_
НЗ-10А4 01.02.102 | Стенка клапана низкая | 1_x000D_
НЗ-10А4 01.02.103 | Стенка клапана боковая | 1_x000D_
НЗ-10А4 01.02.103-01 | Стенка клапана боковая | 1_x000D_
НЗ-10А4 01.02.104 | Уголок №1 | 1_x000D_
НЗ-10А4 01.02.104-01 | Уголок №1 | 1_x000D_
НЗ-10А4 01.02.106 | Ось | 1_x000D_
НЗ-50А4 01.02.105 | Уголок №2 | 1_x000D_
НЗ-50А4 01.02.105-01 | Уголок №2 | 1_x000D_
НЗ-10А4 01.02.110 СБ | Крышка клапана | 1_x000D_
</t>
  </si>
  <si>
    <t>306х230,2</t>
  </si>
  <si>
    <t>по стороне 306мм с прямоугольными отверстиями отогнуть полку шириной 40мм под углом 90°, по противоположной стороне отогнуть полку шириной 38мм под углом 100° в ту же сторону, выдерживая ширину средней части 156,9мм</t>
  </si>
  <si>
    <t>306х139,2</t>
  </si>
  <si>
    <t>по стороне 306мм с отверстиями отогнуть полку шириной 41мм под углом 90°, по противоположной стороне отогнуть полку шириной 38мм под углом 80° в ту же сторону, выдерживая ширину средней части 66,3мм</t>
  </si>
  <si>
    <t>534,4х229,5</t>
  </si>
  <si>
    <t>по стороне 525мм с отверстиями отогнуть полку шириной 38мм под углом 90°, по противоположной стороне отогнуть полку шириной 38мм под углом 90° в ту же сторону, выдерживая ширину средней части 159,3мм в наиболее широком месте</t>
  </si>
  <si>
    <t>по стороне 525мм с отверстиями отогнуть полку шириной 38мм под углом 90° зеркально НЗ-10А4 01.02.103, по противоположной стороне отогнуть полку шириной 38мм под углом 90° в ту же сторону, выдерживая ширину средней части 159,3мм в наиболее широком месте</t>
  </si>
  <si>
    <t>172,5х163,5</t>
  </si>
  <si>
    <t>по стороне 142,7мм с прямоугольными отверстиями отогнуть полку шириной 40мм под углом 90°, полку шириной 40,5мм под углом 90° в противоположную сторону,  выдерживая ширину оставшейся части 90мм</t>
  </si>
  <si>
    <t>по стороне 142,7мм с прямоугольными отверстиями отогнуть полку шириной 40мм под углом 90° зеркально НЗ-10А4 01.02.104, полку шириной 40,5мм под углом 90° в противоположную сторону,  выдерживая ширину оставшейся части 90мм</t>
  </si>
  <si>
    <t>НЗ-10А4 01.02.106</t>
  </si>
  <si>
    <t>НЗ-10А4 01.02.110 СБ</t>
  </si>
  <si>
    <t xml:space="preserve">НЗ-10А4 01.02.111 | Лист крышки | 1_x000D_
НЗ-10А4 01.02.112 | Груз | 1_x000D_
</t>
  </si>
  <si>
    <t>650х397</t>
  </si>
  <si>
    <t>по сторонам 650мм отогнуть полки шириной 40мм под углом 90° в одну сторону, ширина полки от крайней точки выступа, выдерживая ширину средней части 324мм</t>
  </si>
  <si>
    <t>500х210</t>
  </si>
  <si>
    <t>НЗ-10А4 01.03.000 СБ</t>
  </si>
  <si>
    <t xml:space="preserve">НЗ-10А4 01.03.001 | Пластина ската | 1_x000D_
</t>
  </si>
  <si>
    <t>228х150</t>
  </si>
  <si>
    <t>НЗ-10А4 01.04.000-01 СБ</t>
  </si>
  <si>
    <t xml:space="preserve">НЗ-10А4 01.04.001-01 | Втулка | 1_x000D_
НЗ-10А4 01.04.002-01 | Диск | 2_x000D_
НЗ-10А4 01.04.003 | Планка | 24_x000D_
</t>
  </si>
  <si>
    <t>НЗ-10А4 01.04.001-01</t>
  </si>
  <si>
    <t>НЗ-10А4 01.04.002-01</t>
  </si>
  <si>
    <t>НЗ-10А4 01.06.000 СБ</t>
  </si>
  <si>
    <t xml:space="preserve">НЗ-10А4 01.06.001 | Плита подмоторная 110 | 1_x000D_
НЗ-10А4 01.06.001-01 | Плита подмоторная 110 | 1_x000D_
НЗ-10А4 01.06.002 | Усиление 110 | 1_x000D_
</t>
  </si>
  <si>
    <t>611,7х313,8</t>
  </si>
  <si>
    <t>по сторонам 313,8мм отогнуть полки шириной 178мм под углом 90° в одну сторону совместно с выступами 28мм, выдерживая ширину средней части 320мм, по выступу 308мм стороны 611,7мм отогнуть полку шириной 35мм под углом 90° в ту же сторону, выдерживая ширину оставшейся части 284мм</t>
  </si>
  <si>
    <t>598,7х307,8</t>
  </si>
  <si>
    <t>по сторонам 307,8мм отогнуть полки шириной 178мм под углом 90° в одну сторону совместно с выступами 28мм, выдерживая ширину средней части 313мм, по выступу 301мм стороны 598,7мм отогнуть полку шириной 32мм под углом 90° в ту же сторону, выдерживая ширину оставшейся части 281мм</t>
  </si>
  <si>
    <t>395,7х338,7</t>
  </si>
  <si>
    <t>по сторонам 338,7мм отогнуть полки шириной 50мм под углом 90° в одну сторону, выдерживая ширину средней части 306мм, по сторонам 395,7мм отогнуть полки шириной 90мм под углом 90° в ту же сторону, выдерживая ширину средней части 169мм</t>
  </si>
  <si>
    <t>НЗ-10А4 01.00.000-01(-02) СБ</t>
  </si>
  <si>
    <t>круг 36 сталь 45</t>
  </si>
  <si>
    <t>НЗ-10А4 01.00.001-01</t>
  </si>
  <si>
    <t>НЗ-10А4 01.01.000 СБ</t>
  </si>
  <si>
    <t xml:space="preserve">НЗ-10А3 02.01.003 | Пластина | 2_x000D_
НЗ-10А4 01.01.001 | Стенка боковая | 1_x000D_
НЗ-10А4 01.01.001-01 | Стенка боковая | 1_x000D_
НЗ-10А4 01.01.002 | Стенка торцевая | 2_x000D_
НЗ-10А4 01.01.003 | Уголок нижний | 1_x000D_
НЗ-10А4 01.01.003-01 | Уголок нижний | 1_x000D_
НЗ-10А4 01.01.004 | Уголок верхний | 1_x000D_
НЗ-10А4 01.01.004-01 | Уголок верхний | 1_x000D_
НЗ-10А4 01.01.005 | Уголок торцевой | 4_x000D_
НЗ-10А4 01.01.006 | Скат №1 | 1_x000D_
НЗ-10А4 01.01.007 | Скат №2 | 1_x000D_
НЗ-10А4 01.01.008 | Скат №3 | 1_x000D_
НЗ-10А4 01.01.009 | Швеллер | 4_x000D_
НЗ-10А4 01.01.010 | Плита подшипниковая | 2_x000D_
НЗ-10А4 01.01.011 | Козырек | 2_x000D_
НЗ-10А4 01.01.013 | Рамка окна | 2_x000D_
НЗ-10А4 01.01.016 | Серьга | 4_x000D_
НЗ-60А4 04.02.002 | Кронштейн датчика схода ленты | 2_x000D_
НЗ-60А4 04.02.003 | Заглушка | 2_x000D_
</t>
  </si>
  <si>
    <t>по сторонам 524мм отогнуть полки шириной 14мм под углом 90° в одну сторону зеркально НЗ-10А4 01.01.001, выдерживая ширину средней части 1200мм</t>
  </si>
  <si>
    <t>НЗ-10А4 01.05.000-01 СБ</t>
  </si>
  <si>
    <t xml:space="preserve">НЗ-10А4 01.05.001-01 | Плита подмоторная 075 | 1_x000D_
НЗ-10А4 01.05.002-01 | Усиление 075 | 1_x000D_
</t>
  </si>
  <si>
    <t>415,7х265,8</t>
  </si>
  <si>
    <t>по сторонам 265,8мм отогнуть полки шириной 122,5мм под углом 90° в одну сторону, выдерживая ширину средней части 181мм, по выступу 169мм стороны 415,7мм отогнуть полку шириной 35мм под углом 90° в ту же сторону, выдерживая ширину оставшейся части 236мм</t>
  </si>
  <si>
    <t>253,7х129,8</t>
  </si>
  <si>
    <t>по сторонам 84мм отогнуть полки шириной 45мм под углом 90° в одну сторону, выдерживая ширину средней части 174мм, по выступу 162мм стороны 253,7мм отогнуть полку шириной 45мм под углом 90° в ту же сторону, выдерживая ширину оставшейся части 90мм</t>
  </si>
  <si>
    <t>НЗ-10А4 01.00.000 СБ</t>
  </si>
  <si>
    <t>НЗ-10А4 01.00.001</t>
  </si>
  <si>
    <t>НЗ-10А4 01.05.000 СБ</t>
  </si>
  <si>
    <t>Плита подмоторная в сборе 063</t>
  </si>
  <si>
    <t xml:space="preserve">НЗ-10А4 01.05.001 | Плита подмоторная 063 | 1_x000D_
НЗ-10А4 01.05.002 | Усиление 063 | 1_x000D_
</t>
  </si>
  <si>
    <t>НЗ-10А4 01.05.001</t>
  </si>
  <si>
    <t>Плита подмоторная 063</t>
  </si>
  <si>
    <t>443,7х242,8</t>
  </si>
  <si>
    <t>по сторонам 242,8мм отогнуть полки шириной 136,5мм под углом 90° в одну сторону, выдерживая ширину средней части 181мм, по выступу 169мм стороны 443,7мм отогнуть полку шириной 35мм под углом 90° в ту же сторону, выдерживая ширину оставшейся части 213мм</t>
  </si>
  <si>
    <t>НЗ-10А4 01.05.002</t>
  </si>
  <si>
    <t>Усиление 063</t>
  </si>
  <si>
    <t>НЗ-10А4 01.07.000 СБ</t>
  </si>
  <si>
    <t>Кожух для NMRV-063</t>
  </si>
  <si>
    <t xml:space="preserve">НЗ-10А4 01.07.001 | Кожух | 1_x000D_
НЗ-10А4 01.07.002 | Заглушка | 1_x000D_
НЗ-10А4 01.07.003 | Заглушка | 1_x000D_
НЗ-50А4 01.07.004 | Подложка | 2_x000D_
НЗ-10А4 01.07.100 СБ | Кронштейн в сборе | 1_x000D_
</t>
  </si>
  <si>
    <t>НЗ-10А4 01.07.001</t>
  </si>
  <si>
    <t>530х466,4</t>
  </si>
  <si>
    <t>по сторонам 145мм отогнуть полки шириной 130мм под углом 90° в одну сторону, выдерживая ширину средней части 210мм</t>
  </si>
  <si>
    <t>НЗ-10А4 01.07.002</t>
  </si>
  <si>
    <t>244,4х97,2</t>
  </si>
  <si>
    <t>по стороне 204мм с отверстиями отогнуть полку шириной 20мм под углом 90°, выдерживая ширину оставшейся части 79мм, по сторонам 77мм отогнуть полки шириной 20мм под углом 90° в ту же сторону, выдерживая ширину средней части 208мм</t>
  </si>
  <si>
    <t>НЗ-10А4 01.07.003</t>
  </si>
  <si>
    <t>244,4х72,2</t>
  </si>
  <si>
    <t>по стороне 204мм с отверстиями отогнуть полку шириной 20мм под углом 90°, выдерживая ширину оставшейся части 54мм, по сторонам 52мм отогнуть полки шириной 20мм под углом 90° в ту же сторону, выдерживая ширину средней части 208мм</t>
  </si>
  <si>
    <t>НЗ-10А4 01.07.100 СБ</t>
  </si>
  <si>
    <t xml:space="preserve">НЗ-10А4 01.07.101 | Кронштейн | 1_x000D_
</t>
  </si>
  <si>
    <t>НЗ-10А4 01.07.101</t>
  </si>
  <si>
    <t>332,4х170,4</t>
  </si>
  <si>
    <t>по сторонам 332,4мм отогнуть полки шириной 15мм под углом 90° в одну сторону, выдерживая ширину средней части 144мм, по сторонам 170,4мм отогнуть полки шириной 65мм под углом 90° в ту же сторону, выдерживая ширину средней части 206мм</t>
  </si>
  <si>
    <t>СП326.04.00.00.000 СБ</t>
  </si>
  <si>
    <t>Кольцо ветровое</t>
  </si>
  <si>
    <t xml:space="preserve">СП145.13.00.00.003 | Соединитель кольца ветрового | 36_x000D_
СП245.07.00.00.001 | Кронштейн ветрового кольца | 108_x000D_
СП326.04.01.00.000 СБ | Сегмент кольца | 18_x000D_
</t>
  </si>
  <si>
    <t>Соединитель кольца ветрового</t>
  </si>
  <si>
    <t>400х173,9</t>
  </si>
  <si>
    <t>лазер 3-гибочник 8-накопитель 2</t>
  </si>
  <si>
    <t>по сторонам 400мм отогнуть полки шириной 35мм под углом 135° в одну сторону, полку шириной 56,5мм под углом 90° в противоположную сторону, выдерживая равность соответствующих полок</t>
  </si>
  <si>
    <t>Кронштейн ветрового кольца</t>
  </si>
  <si>
    <t>300х146</t>
  </si>
  <si>
    <t>по стороне 300мм с четырьмя отверстиями отогнуть полку шириной 40мм под углом 90°, по противоположной стороне отогнуть полку шириной 32мм под углом 90° в ту же сторону, выдерживая ширину средней части 84мм</t>
  </si>
  <si>
    <t>СП326.04.01.00.000 СБ</t>
  </si>
  <si>
    <t>Сегмент кольца</t>
  </si>
  <si>
    <t xml:space="preserve">СП145.13.00.00.004 | Ступенчатая ось | 1_x000D_
СП326.04.01.00.001 | Сегмент кольца | 1_x000D_
</t>
  </si>
  <si>
    <t>круг 60 ст.3</t>
  </si>
  <si>
    <t>СП145.13.00.00.004</t>
  </si>
  <si>
    <t>Ступенчатая ось</t>
  </si>
  <si>
    <t>труба оцинкованная 57х3,5 ст.3</t>
  </si>
  <si>
    <t>СП326.04.01.00.001</t>
  </si>
  <si>
    <t>пила-вальцы-сборка</t>
  </si>
  <si>
    <t>5700х400</t>
  </si>
  <si>
    <t>гнуть в дугу радиусом 16464мм</t>
  </si>
  <si>
    <t>СП217.07.00.00.000 СБ</t>
  </si>
  <si>
    <t xml:space="preserve">СП145.13.00.00.003 | Соединитель кольца ветрового | 24_x000D_
СП245.07.00.00.001 | Кронштейн ветрового кольца | 72_x000D_
СП217.07.01.00.000 СБ | Сегмент кольца | 12_x000D_
</t>
  </si>
  <si>
    <t>СП217.07.01.00.000 СБ</t>
  </si>
  <si>
    <t xml:space="preserve">СП145.13.00.00.004 | Ступенчатая ось | 1_x000D_
СП217.07.01.00.001 | Сегмент кольца | 1_x000D_
</t>
  </si>
  <si>
    <t>СП217.07.01.00.001</t>
  </si>
  <si>
    <t>гнуть в дугу радиусом 11007мм</t>
  </si>
  <si>
    <t>СП199.13.00.00.000 СБ</t>
  </si>
  <si>
    <t xml:space="preserve">СП145.13.00.00.003 | Соединитель кольца ветрового | 22_x000D_
СП245.07.00.00.001 | Кронштейн ветрового кольца | 66_x000D_
СП199.07.01.00.000 СБ | Сегмент кольца | 11_x000D_
</t>
  </si>
  <si>
    <t>СП199.07.01.00.000 СБ</t>
  </si>
  <si>
    <t xml:space="preserve">СП145.13.00.00.004 | Ступенчатая ось | 1_x000D_
СП199.07.01.00.001 | Сегмент кольца | 1_x000D_
</t>
  </si>
  <si>
    <t>СП199.07.01.00.001</t>
  </si>
  <si>
    <t>гнуть в дугу радиусом 10072мм</t>
  </si>
  <si>
    <t>СП181.07.00.00.000 СБ</t>
  </si>
  <si>
    <t xml:space="preserve">СП145.13.00.00.003 | Соединитель кольца ветрового | 20_x000D_
СП245.07.00.00.001 | Кронштейн ветрового кольца | 60_x000D_
СП181.07.01.00.000 СБ | Сегмент кольца | 10_x000D_
</t>
  </si>
  <si>
    <t>СП181.07.01.00.000 СБ</t>
  </si>
  <si>
    <t xml:space="preserve">СП145.13.00.00.004 | Ступенчатая ось | 1_x000D_
СП181.07.01.00.001 | Сегмент кольца | 1_x000D_
</t>
  </si>
  <si>
    <t>СП181.07.01.00.001</t>
  </si>
  <si>
    <t>гнуть в дугу радиусом 9172мм</t>
  </si>
  <si>
    <t>СП163.06.00.00.000 СБ</t>
  </si>
  <si>
    <t xml:space="preserve">СП145.13.00.00.003 | Соединитель кольца ветрового | 18_x000D_
СП245.07.00.00.001 | Кронштейн ветрового кольца | 54_x000D_
СП163.06.01.00.000 СБ | Сегмент кольца | 9_x000D_
</t>
  </si>
  <si>
    <t>СП163.06.01.00.000 СБ</t>
  </si>
  <si>
    <t xml:space="preserve">СП145.13.00.00.004 | Ступенчатая ось | 1_x000D_
СП163.06.01.00.001 | Сегмент кольца | 1_x000D_
</t>
  </si>
  <si>
    <t>СП163.06.01.00.001</t>
  </si>
  <si>
    <t>гнуть в дугу радиусом 8284мм</t>
  </si>
  <si>
    <t>СП145.13.00.00.000 СБ</t>
  </si>
  <si>
    <t xml:space="preserve">СП145.13.00.00.003 | Соединитель кольца ветрового | 16_x000D_
СП245.07.00.00.001 | Кронштейн ветрового кольца | 48_x000D_
СП145.13.01.00.001 СБ | Сегмент кольца в сборе | 8_x000D_
</t>
  </si>
  <si>
    <t>СП145.13.01.00.001 СБ</t>
  </si>
  <si>
    <t>Сегмент кольца в сборе</t>
  </si>
  <si>
    <t xml:space="preserve">СП145.13.00.00.001 | Сегмент кольца | 1_x000D_
СП145.13.00.00.004 | Ступенчатая ось | 1_x000D_
</t>
  </si>
  <si>
    <t>СП145.13.00.00.001</t>
  </si>
  <si>
    <t>гнуть в дугу радиусом 7352мм</t>
  </si>
  <si>
    <t>СП136.05.00.00.000 СБ</t>
  </si>
  <si>
    <t xml:space="preserve">СП145.13.00.00.003 | Соединитель кольца ветрового | 16_x000D_
СП245.07.00.00.001 | Кронштейн ветрового кольца | 45_x000D_
СП136.05.01.00.000 СБ | Сегмент кольца | 7_x000D_
СП136.05.01.00.000-01 СБ | Сегмент кольца | 1_x000D_
</t>
  </si>
  <si>
    <t>СП136.05.01.00.000 СБ</t>
  </si>
  <si>
    <t xml:space="preserve">СП136.05.01.00.001 | Сегмент кольца | 1_x000D_
СП145.13.00.00.004 | Ступенчатая ось | 1_x000D_
</t>
  </si>
  <si>
    <t>СП136.05.01.00.001</t>
  </si>
  <si>
    <t>гнуть в дугу радиусом 6928,5мм</t>
  </si>
  <si>
    <t>СП136.05.01.00.000-01 СБ</t>
  </si>
  <si>
    <t xml:space="preserve">СП136.05.01.00.001-01 | Сегмент кольца | 1_x000D_
СП145.13.00.00.004 | Ступенчатая ось | 1_x000D_
</t>
  </si>
  <si>
    <t>СП136.05.01.00.001-01</t>
  </si>
  <si>
    <t>СП326.06.00.00.000 СБ</t>
  </si>
  <si>
    <t>Система доступа к люку 20-24 яруса</t>
  </si>
  <si>
    <t xml:space="preserve">СК4845.05.01.00.001 | Соединитель | 2_x000D_
СП245.08.00.00.002 | Кронштейн | 4_x000D_
СП245.08.00.00.002-01 | Кронштейн | 4_x000D_
СП326.07.00.00.002-01 | Кронштейн | 1_x000D_
СП245.05.01.00.000 СБ | Сегмент лестницы | 1_x000D_
СП245.05.01.00.000-01 СБ | Сегмент лестницы | 1_x000D_
СП326.07.00.00.000 СБ | Площадка 20-24 ярусов | 1_x000D_
</t>
  </si>
  <si>
    <t>Г51У</t>
  </si>
  <si>
    <t>100х68</t>
  </si>
  <si>
    <t>лазер 1-гибочник 5-накопитель 1</t>
  </si>
  <si>
    <t>по сторонам 100мм отогнуть полки шириной 20мм под углом 90° в одну сторону, выдерживая ширину средней части 33мм</t>
  </si>
  <si>
    <t>Г52У</t>
  </si>
  <si>
    <t>339,2х142</t>
  </si>
  <si>
    <t>лазер 3-гибочник 5-накопитель 1</t>
  </si>
  <si>
    <t>по стороне 107мм с одним отверстием отогнуть полку шириной 17мм под углом 90°, полку шириной 50мм под углом 90° в ту же сторону, выдерживая ширину оставшейся части 280мм, по выступу 230мм стороны 339,2мм отогнуть полку шириной 17мм под углом 90° в ту же сторону</t>
  </si>
  <si>
    <t>по стороне 107мм с одним отверстием отогнуть полку шириной 17мм под углом 90° зеркально СП245.08.00.00.002, полку шириной 50мм под углом 90° в ту же сторону, выдерживая ширину оставшейся части 280мм, по выступу 230мм стороны 339,2мм отогнуть полку шириной 17мм под углом 90° в ту же сторону</t>
  </si>
  <si>
    <t>94,2х90</t>
  </si>
  <si>
    <t>по стороне 90мм с двумя отверстиями отогнуть полку шириной 45мм под углом 90°, выдерживая ширину оставшейся части 60мм</t>
  </si>
  <si>
    <t>СП245.05.01.00.000 СБ</t>
  </si>
  <si>
    <t>Сегмент лестницы</t>
  </si>
  <si>
    <t xml:space="preserve">СК4845.05.01.01.102 | Проступь | 8_x000D_
СП245.05.01.00.001 | Стойка | 2_x000D_
</t>
  </si>
  <si>
    <t>СК4845.05.01.01.102</t>
  </si>
  <si>
    <t>Г51С</t>
  </si>
  <si>
    <t>510х87,1</t>
  </si>
  <si>
    <t>координатка-гибочник 5-сборка</t>
  </si>
  <si>
    <t>по стороне 510мм, дальней от пуклей отогнуть полку шириной 12мм под углом 90°, полку шириной 25мм под углом 90° в ту же сторону, по противоположной стороне отогнуть полку шириной 25мм под углом 90° в ту же сторону, выдерживая ширину оставшейся части 35мм</t>
  </si>
  <si>
    <t>2240х123,2</t>
  </si>
  <si>
    <t>лазер 3-гибочник 5-сборка</t>
  </si>
  <si>
    <t>по стороне 2240мм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</si>
  <si>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СП245.05.01.00.000-01 СБ</t>
  </si>
  <si>
    <t xml:space="preserve">СК4845.05.01.01.102 | Проступь | 4_x000D_
СП245.05.01.00.001-01 | Стойка | 2_x000D_
</t>
  </si>
  <si>
    <t>1120х123,2</t>
  </si>
  <si>
    <t>по стороне 1120мм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</si>
  <si>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СП326.07.00.00.000 СБ</t>
  </si>
  <si>
    <t>Площадка 20-24 ярусов</t>
  </si>
  <si>
    <t xml:space="preserve">СК4845.06.00.00.004 | Раскос | 2_x000D_
СК4845.06.00.00.007 | Поручень боковой | 1_x000D_
СК4845.06.00.00.018 | Усилитель | 2_x000D_
СП145.10.00.00.004-01 | Рейка | 1_x000D_
СП145.10.00.00.005-01 | Борт | 1_x000D_
СП145.10.00.00.009 | Уголок | 2_x000D_
СП145.11.00.00.013 | Уголок усиления | 3_x000D_
СП245.09.00.00.001 | Стойка ограждения задняя | 2_x000D_
СП245.09.00.00.002 | Стойка ограждения передняя | 2_x000D_
СП245.10.00.00.002 | Поручень | 1_x000D_
СП245.10.00.00.003 | Уголок | 1_x000D_
СП245.10.00.00.004 | Укосина | 1_x000D_
СП245.10.00.00.004-01 | Укосина | 1_x000D_
СП245.10.00.00.005 | Настил дополнительный | 1_x000D_
СП326.07.00.00.001 | Настил площадки | 1_x000D_
СП326.07.00.00.002 | Кронштейн | 2_x000D_
СП326.07.00.00.003 | Борт | 1_x000D_
СП326.07.00.00.004 | Поручень | 1_x000D_
СП326.07.00.00.005 | Уголок | 1_x000D_
</t>
  </si>
  <si>
    <t>994х90,7</t>
  </si>
  <si>
    <t>по стороне 994мм дальней от отверстий отогнуть полку шириной 15мм под углом 90°, полку шириной 25мм под углом 90° в ту же сторону, по противоположной стороне отогнуть полку шириной 15мм под углом 90° в ту же сторону, выдерживая ширину полки 25мм и ширину оставшейся части 47мм</t>
  </si>
  <si>
    <t>Поручень боковой</t>
  </si>
  <si>
    <t>863х63,7</t>
  </si>
  <si>
    <t>по стороне 841,5мм отогнуть полку шириной 15,5мм под углом 90°, полку шириной 23мм под углом 90° в ту же сторону, выдерживая ширину оставшейся части 31,5мм</t>
  </si>
  <si>
    <t>830х110</t>
  </si>
  <si>
    <t>по стороне 830мм с отверстиями отогнуть полку шириной 17мм под углом 90°, полку шириной 34мм под углом 90° в ту же сторону, по противоположной стороне отогнуть полку шириной 17мм под углом 90° в ту же сторону, выдерживая ширину полки 34мм и оставшейся части 54мм</t>
  </si>
  <si>
    <t>Рейка</t>
  </si>
  <si>
    <t>831х55</t>
  </si>
  <si>
    <t>по сторонам 831мм отогнуть полки шириной 15мм под углом 90° в одну сторону, выдерживая ширину средней части 30мм</t>
  </si>
  <si>
    <t>Борт</t>
  </si>
  <si>
    <t>840х182,6</t>
  </si>
  <si>
    <t>по сторонам 810мм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</si>
  <si>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66,9х30</t>
  </si>
  <si>
    <t>по стороне 30мм с круглым отверстием отогнуть полку шириной 30мм под углом 90°, выдерживая ширину оставшейся части 40мм</t>
  </si>
  <si>
    <t>Уголок усиления</t>
  </si>
  <si>
    <t>95х69,75</t>
  </si>
  <si>
    <t>по стороне 95мм отогнуть полку шириной 37мм под углом 90°, выдерживая ширину оставшейся части 37мм</t>
  </si>
  <si>
    <t>Стойка ограждения задняя</t>
  </si>
  <si>
    <t>1310х101,3</t>
  </si>
  <si>
    <t>по стороне 1310мм, дальней от отверстий отогнуть полку шириной 15,5мм под углом 90°, полку шириной 26,5мм под углом 90° в ту же сторону, по противоположной стороне отогнуть полку шириной 17мм под углом 90° в ту же сторону, выдерживая ширину оставшейся части 50мм</t>
  </si>
  <si>
    <t>Стойка ограждения передняя</t>
  </si>
  <si>
    <t>1310х105,2</t>
  </si>
  <si>
    <t>по сторонам 1310мм отогнуть полки шириной 17мм под углом 90° в одну сторону, полку шириной 40мм под углом 90° в противоположную сторону, выдерживая равность соответствующих полок</t>
  </si>
  <si>
    <t>Поручень</t>
  </si>
  <si>
    <t>242х110</t>
  </si>
  <si>
    <t>по стороне 232мм отогнуть полку шириной 30мм под углом 90°, по противоположной стороне отогнуть полку шириной 17мм под углом 90° в ту же сторону, выдерживая ширину средней части 74мм в наиболее широком месте</t>
  </si>
  <si>
    <t>72,2х30</t>
  </si>
  <si>
    <t>по стороне 30мм отогнуть полку шириной 32мм под углом 100°, выдерживая ширину оставшейся части 42мм</t>
  </si>
  <si>
    <t>Укосина</t>
  </si>
  <si>
    <t>498х111</t>
  </si>
  <si>
    <t>по выступам 33мм стороны 111мм отогнуть полку шириной 45мм под углом 105°, по сторонам 393мм отогнуть полки шириной 20мм под углом 135° в противоположную сторону, полку шириной 20мм под углом 90° в сторону первых гибов, выдерживая равность соответствующих полок</t>
  </si>
  <si>
    <t>по выступам 33мм стороны 111мм отогнуть полку шириной 45мм под углом 105° зеркально СП245.10.00.00.004, по сторонам 393мм отогнуть полки шириной 20мм под углом 135° в противоположную сторону, полку шириной 20мм под углом 90° в сторону первых гибов, выдерживая равность соответствующих полок</t>
  </si>
  <si>
    <t>СП245.10.00.00.005</t>
  </si>
  <si>
    <t>Настил дополнительный</t>
  </si>
  <si>
    <t>858х338</t>
  </si>
  <si>
    <t>координатка-гибочник 5-накопитель 1</t>
  </si>
  <si>
    <t>по сторонам 305мм, 220мм и 125мм отогнуть полки шириной 100мм под углом 90° в одну сторону</t>
  </si>
  <si>
    <t>СП326.07.00.00.001</t>
  </si>
  <si>
    <t>Настил площадки</t>
  </si>
  <si>
    <t>1208,8х1035,8</t>
  </si>
  <si>
    <t>по сторонам 1012мм отогнуть полки шириной 100мм под углом 90° в одну сторону, выдерживая ширину средней части 843мм, по сторонам 839мм отогнуть полки шириной 100мм под углом 90° в ту же сторону, выдерживая ширину средней части 1016мм</t>
  </si>
  <si>
    <t>164,5х120</t>
  </si>
  <si>
    <t>по стороне 120мм с двумя отверстиями отогнуть полку шириной 51,4мм под углом 90°, выдерживая ширину оставшейся части 124мм</t>
  </si>
  <si>
    <t>1004х182,6</t>
  </si>
  <si>
    <t>по сторонам 974мм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</si>
  <si>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1057х63,7</t>
  </si>
  <si>
    <t>по стороне 1057мм, дальней от отверстий отогнуть полку шириной 15,5мм под углом 90°, полку шириной 23мм под углом 90° в ту же сторону, выдерживая ширину оставшейся части 31,5мм</t>
  </si>
  <si>
    <t>1006х108,2</t>
  </si>
  <si>
    <t>по сторонам 1006мм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</si>
  <si>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СП245.05.00.00.000 СБ</t>
  </si>
  <si>
    <t>Система доступа к люку</t>
  </si>
  <si>
    <t xml:space="preserve">СК4845.05.01.00.001 | Соединитель | 2_x000D_
СП245.08.00.00.002 | Кронштейн | 4_x000D_
СП245.08.00.00.002-01 | Кронштейн | 4_x000D_
СП245.05.01.00.000 СБ | Сегмент лестницы | 1_x000D_
СП245.05.01.00.000-01 СБ | Сегмент лестницы | 1_x000D_
СП245.10.00.00.000 СБ | Площадка | 1_x000D_
</t>
  </si>
  <si>
    <t>СП245.10.00.00.000 СБ</t>
  </si>
  <si>
    <t>Площадка</t>
  </si>
  <si>
    <t xml:space="preserve">СК4845.06.00.00.004 | Раскос | 2_x000D_
СК4845.06.00.00.007 | Поручень боковой | 1_x000D_
СК4845.06.00.00.018 | Усилитель | 2_x000D_
СП145.10.00.00.001 | Настил площадки | 1_x000D_
СП145.10.00.00.003 | Поручень | 1_x000D_
СП145.10.00.00.004-01 | Рейка | 1_x000D_
СП145.10.00.00.005 | Борт | 1_x000D_
СП145.10.00.00.005-01 | Борт | 1_x000D_
СП145.10.00.00.009 | Уголок | 2_x000D_
СП145.11.00.00.012-01 | Уголок | 1_x000D_
СП145.11.00.00.013 | Уголок усиления | 3_x000D_
СП245.09.00.00.001 | Стойка ограждения задняя | 2_x000D_
СП245.09.00.00.002 | Стойка ограждения передняя | 2_x000D_
СП245.09.00.00.004 | Кронштейн | 1_x000D_
СП245.09.00.00.004-01 | Кронштейн | 1_x000D_
СП245.09.00.00.004-02 | Кронштейн | 2_x000D_
СП245.09.00.00.004-03 | Кронштейн | 1_x000D_
СП245.10.00.00.002 | Поручень | 1_x000D_
СП245.10.00.00.003 | Уголок | 1_x000D_
СП245.10.00.00.004 | Укосина | 1_x000D_
СП245.10.00.00.004-01 | Укосина | 1_x000D_
СП245.10.00.00.005 | Настил дополнительный | 1_x000D_
</t>
  </si>
  <si>
    <t>СП145.10.00.00.001</t>
  </si>
  <si>
    <t>1094,8х1035,8</t>
  </si>
  <si>
    <t>по сторонам 1094,8мм отогнуть полки шириной 100мм под углом 90° в одну сторону, выдерживая ширину средней части 843мм, по сторонам 1035,8мм отогнуть полки шириной 100мм под углом 90° в ту же сторону, выдерживая ширину средней части 902мм</t>
  </si>
  <si>
    <t>943х63,7</t>
  </si>
  <si>
    <t>по стороне 943мм, дальней от отверстий отогнуть полку шириной 15,5мм под углом 90°, полку шириной 23мм под углом 90° в ту же сторону, выдерживая ширину оставшейся части 31,5мм</t>
  </si>
  <si>
    <t>890х182,6</t>
  </si>
  <si>
    <t>по сторонам 860мм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</si>
  <si>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892х108,17</t>
  </si>
  <si>
    <t>по сторонам 892мм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</si>
  <si>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171,1х145</t>
  </si>
  <si>
    <t>по стороне 120мм с двумя овальными отверстиями отогнуть полку шириной 51,4мм под углом 92,2°, выдерживая ширину оставшейся части 130мм</t>
  </si>
  <si>
    <t>по стороне 120мм с двумя овальными отверстиями отогнуть полку шириной 51,4мм под углом 92,2° зеркально СП245.09.00.00.004, выдерживая ширину оставшейся части 130мм</t>
  </si>
  <si>
    <t>173,8х110</t>
  </si>
  <si>
    <t>по стороне 110мм с двумя овальными отверстиями отогнуть полку шириной 50мм под углом 92,2°, выдерживая ширину оставшейся части 134мм</t>
  </si>
  <si>
    <t>173,6х140</t>
  </si>
  <si>
    <t>по стороне 120мм с бо̀льшими отверстиями отогнуть полку шириной 51,4мм под углом 92,2°, выдерживая ширину оставшейся части 132,5мм</t>
  </si>
  <si>
    <t>СП245.12.00.00.000 СБ</t>
  </si>
  <si>
    <t>Лестница внутренняя до люка</t>
  </si>
  <si>
    <t xml:space="preserve">СП245.08.00.00.002 | Кронштейн | 2_x000D_
СП245.08.00.00.002-01 | Кронштейн | 2_x000D_
СП245.05.01.00.000-03 СБ | Сегмент лестницы | 1_x000D_
</t>
  </si>
  <si>
    <t>Г52С</t>
  </si>
  <si>
    <t>СП245.05.01.00.000-03 СБ</t>
  </si>
  <si>
    <t xml:space="preserve">СК4845.05.01.01.102 | Проступь | 2_x000D_
СП245.05.01.00.001-03 | Стойка | 2_x000D_
</t>
  </si>
  <si>
    <t>560х123,2</t>
  </si>
  <si>
    <t>по стороне 560мм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</si>
  <si>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СП245.11.00.00.000-24 СБ</t>
  </si>
  <si>
    <t>Лестница внутренняя</t>
  </si>
  <si>
    <t xml:space="preserve">СК4845.05.01.00.001 | Соединитель | 24_x000D_
СП245.08.00.00.002 | Кронштейн | 24_x000D_
СП245.08.00.00.002-01 | Кронштейн | 24_x000D_
СП245.11.00.00.001 | Кронштейн | 2_x000D_
СП245.05.01.00.000 СБ | Сегмент лестницы | 11_x000D_
СП245.05.01.00.000-01 СБ | Сегмент лестницы | 1_x000D_
СП245.05.01.00.000-03 СБ | Сегмент лестницы | 1_x000D_
</t>
  </si>
  <si>
    <t>189,3х40</t>
  </si>
  <si>
    <t>по стороне 40мм с отверстием, дальним от края отогнуть полку шириной 50мм под углом 92°, выдерживая ширину оставшейся части 143мм</t>
  </si>
  <si>
    <t>СП245.11.00.00.000-18 СБ</t>
  </si>
  <si>
    <t xml:space="preserve">СК4845.05.01.00.001 | Соединитель | 20_x000D_
СП245.08.00.00.002 | Кронштейн | 20_x000D_
СП245.08.00.00.002-01 | Кронштейн | 20_x000D_
СП245.11.00.00.001 | Кронштейн | 2_x000D_
СП245.05.01.00.000 СБ | Сегмент лестницы | 9_x000D_
СП245.05.01.00.000-01 СБ | Сегмент лестницы | 1_x000D_
СП245.05.01.00.000-03 СБ | Сегмент лестницы | 1_x000D_
</t>
  </si>
  <si>
    <t>СП245.11.00.00.000-17 СБ</t>
  </si>
  <si>
    <t xml:space="preserve">СК4845.05.01.00.001 | Соединитель | 16_x000D_
СП245.08.00.00.002 | Кронштейн | 17_x000D_
СП245.08.00.00.002-01 | Кронштейн | 17_x000D_
СП245.11.00.00.001 | Кронштейн | 2_x000D_
СП245.05.01.00.000 СБ | Сегмент лестницы | 8_x000D_
СП245.05.01.00.000-03 СБ | Сегмент лестницы | 1_x000D_
</t>
  </si>
  <si>
    <t>СП245.11.00.00.000-16 СБ</t>
  </si>
  <si>
    <t xml:space="preserve">СК4845.05.01.00.001 | Соединитель | 16_x000D_
СП245.08.00.00.002 | Кронштейн | 16_x000D_
СП245.08.00.00.002-01 | Кронштейн | 16_x000D_
СП245.11.00.00.001 | Кронштейн | 2_x000D_
СП245.05.01.00.000 СБ | Сегмент лестницы | 7_x000D_
СП245.05.01.00.000-01 СБ | Сегмент лестницы | 1_x000D_
СП245.05.01.00.000-03 СБ | Сегмент лестницы | 1_x000D_
</t>
  </si>
  <si>
    <t>СП245.11.00.00.000-15 СБ</t>
  </si>
  <si>
    <t xml:space="preserve">СК4845.05.01.00.001 | Соединитель | 14_x000D_
СП245.08.00.00.002 | Кронштейн | 15_x000D_
СП245.08.00.00.002-01 | Кронштейн | 15_x000D_
СП245.11.00.00.001 | Кронштейн | 2_x000D_
СП245.05.01.00.000 СБ | Сегмент лестницы | 7_x000D_
СП245.05.01.00.000-03 СБ | Сегмент лестницы | 1_x000D_
</t>
  </si>
  <si>
    <t>СП245.11.00.00.000-14 СБ</t>
  </si>
  <si>
    <t xml:space="preserve">СК4845.05.01.00.001 | Соединитель | 12_x000D_
СП245.08.00.00.002 | Кронштейн | 14_x000D_
СП245.08.00.00.002-01 | Кронштейн | 14_x000D_
СП245.11.00.00.001 | Кронштейн | 2_x000D_
СП245.05.01.00.000 СБ | Сегмент лестницы | 6_x000D_
СП245.05.01.00.000-01 СБ | Сегмент лестницы | 1_x000D_
СП245.05.01.00.000-03 СБ | Сегмент лестницы | 1_x000D_
</t>
  </si>
  <si>
    <t>СП245.11.00.00.000-10 СБ</t>
  </si>
  <si>
    <t xml:space="preserve">СК4845.05.01.00.001 | Соединитель | 10_x000D_
СП245.08.00.00.002 | Кронштейн | 10_x000D_
СП245.08.00.00.002-01 | Кронштейн | 10_x000D_
СП245.11.00.00.001 | Кронштейн | 2_x000D_
СП245.05.01.00.000 СБ | Сегмент лестницы | 4_x000D_
СП245.05.01.00.000-01 СБ | Сегмент лестницы | 1_x000D_
СП245.05.01.00.000-03 СБ | Сегмент лестницы | 1_x000D_
</t>
  </si>
  <si>
    <t>СП326.08.00.00.000-24 СБ</t>
  </si>
  <si>
    <t>Система доступа на крышу</t>
  </si>
  <si>
    <t xml:space="preserve">СК4845.05.01.00.001 | Соединитель | 26_x000D_
СК4845.05.01.01.001 | Дуга | 19_x000D_
СП145.05.00.00.003 | Дуга усеченная | 8_x000D_
СП245.05.00.00.001 | Рейка | 37_x000D_
СП245.05.00.00.001-01 | Рейка | 12_x000D_
СП245.05.00.00.001-02 | Рейка | 8_x000D_
СП245.08.00.00.002 | Кронштейн | 32_x000D_
СП245.08.00.00.002-01 | Кронштейн | 32_x000D_
СП245.08.00.00.002-02 | Кронштейн | 1_x000D_
СП245.08.00.00.002-03 | Кронштейн | 1_x000D_
СП245.08.00.00.002-04 | Кронштейн | 4_x000D_
СП245.08.00.00.002-05 | Кронштейн | 4_x000D_
СП326.07.00.00.002-02 | Кронштейн | 1_x000D_
СП326.08.00.00.001 | Кронштейн дуги усеченной | 2_x000D_
СП326.08.00.00.001-01 | Кронштейн дуги усеченной | 6_x000D_
СК5645.05.03.00.000 СБ | Лестница выхода на крышу | 1_x000D_
СП245.05.01.00.000 СБ | Сегмент лестницы | 14_x000D_
СП245.05.01.00.000-01 СБ | Сегмент лестницы | 4_x000D_
СП245.09.00.00.000 СБ | Площадка верхняя | 1_x000D_
СП245.10.00.00.000 СБ | Площадка | 2_x000D_
СП326.07.00.00.000 СБ | Площадка 20-24 ярусов | 1_x000D_
</t>
  </si>
  <si>
    <t>1685,4х60</t>
  </si>
  <si>
    <t>гнуть в дугу диаметром 700мм, по сторонам 60мм отогнуть полки шириной 35,4мм под углом 138° в одну сторону</t>
  </si>
  <si>
    <t>Дуга усеченная</t>
  </si>
  <si>
    <t>857х60</t>
  </si>
  <si>
    <t>по стороне 60мм с одним отверстием отогнуть полку шириной 34мм под углом 138°, с противоположного торца вдоль сторон 857мм гнуть в дугу радиусом 350мм длиной 826мм</t>
  </si>
  <si>
    <t>2230х55</t>
  </si>
  <si>
    <t>по сторонам 2230мм отогнуть полки шириной 15мм под углом 90° в одну сторону, выдерживая ширину средней части 30мм</t>
  </si>
  <si>
    <t>1110х55</t>
  </si>
  <si>
    <t>по сторонам 1110мм отогнуть полки шириной 15мм под углом 90° в одну сторону, выдерживая ширину средней части 30мм</t>
  </si>
  <si>
    <t>1025х55</t>
  </si>
  <si>
    <t>по сторонам 1025мм отогнуть полки шириной 15мм под углом 90° в одну сторону, выдерживая ширину средней части 30мм</t>
  </si>
  <si>
    <t>по стороне 107мм с одним отверстием отогнуть полку шириной 17мм под углом 90°, полку шириной 50мм под углом 90° в ту же сторону, выдерживая ширину оставшейся части 280мм, по выступу 220мм стороны 339,2мм отогнуть полку шириной 17мм под углом 90° в ту же сторону</t>
  </si>
  <si>
    <t>по стороне 107мм с одним отверстием отогнуть полку шириной 17мм под углом 90° зеркально СП245.08.00.00.002-02, полку шириной 50мм под углом 90° в ту же сторону, выдерживая ширину оставшейся части 280мм, по выступу 220мм стороны 339,2мм отогнуть полку шириной 17мм под углом 90° в ту же сторону</t>
  </si>
  <si>
    <t>339,2х210,7</t>
  </si>
  <si>
    <t>по стороне 107мм с одним отверстием отогнуть полку шириной 17мм под углом 90°, полку шириной 50мм под углом 90° в ту же сторону, выдерживая ширину оставшейся части 280мм, по выступу 260мм стороны 339,2мм отогнуть полку шириной 17мм под углом 90° в ту же сторону</t>
  </si>
  <si>
    <t>по стороне 107мм с одним отверстием отогнуть полку шириной 17мм под углом 90° зеркально СП245.08.00.00.002-04, полку шириной 50мм под углом 90° в ту же сторону, выдерживая ширину оставшейся части 280мм, по выступу 260мм стороны 339,2мм отогнуть полку шириной 17мм под углом 90° в ту же сторону</t>
  </si>
  <si>
    <t>СП326.07.00.00.002-02</t>
  </si>
  <si>
    <t>173,2х58</t>
  </si>
  <si>
    <t>по стороне 58мм с отверстием, перпендикулярным стороне отогнуть полку шириной 60мм под углом 90°, выдерживая ширину оставшейся части 124мм</t>
  </si>
  <si>
    <t>СП326.08.00.00.001</t>
  </si>
  <si>
    <t>Кронштейн дуги усеченной</t>
  </si>
  <si>
    <t>267,2х96,3</t>
  </si>
  <si>
    <t>по сторонам 159мм отогнуть полки шириной 17мм под углом 90° в одну сторону, выдерживая ширину средней части 67,4мм, по стороне 60мм с двумя отверстиями отогнуть полку шириной 44,7мм под углом 158° в ту же сторону, по противоположной стороне отогнуть полку шириной 42,3мм под углом 164° в противоположную сторону</t>
  </si>
  <si>
    <t>СП326.08.00.00.001-01</t>
  </si>
  <si>
    <t>300х96,3</t>
  </si>
  <si>
    <t>по сторонам 208мм отогнуть полки шириной 17мм под углом 90° в одну сторону, выдерживая ширину средней части 67,4мм, по стороне 40мм с одним отверстием отогнуть полку шириной 42мм под углом 174° в ту же сторону</t>
  </si>
  <si>
    <t>СК5645.05.03.00.000 СБ</t>
  </si>
  <si>
    <t>Лестница выхода на крышу</t>
  </si>
  <si>
    <t xml:space="preserve">СК4845.05.01.01.001 | Дуга | 2_x000D_
СК4845.05.01.01.002 | Рейка | 5_x000D_
СК5645.05.03.00.001 | Стойка | 1_x000D_
СК5645.05.03.00.001-01 | Стойка | 1_x000D_
СК5645.05.03.00.002 | Площадка схода | 1_x000D_
СК5645.05.03.00.003 | Проступь | 1_x000D_
СК5645.05.03.00.004 | Кронштейн | 2_x000D_
</t>
  </si>
  <si>
    <t>1794х55</t>
  </si>
  <si>
    <t>по сторонам 1794мм отогнуть полки шириной 15мм под углом 90° в одну сторону, выдерживая ширину средней части 30мм</t>
  </si>
  <si>
    <t>1924х123,2</t>
  </si>
  <si>
    <t>по стороне 1924мм,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полки 50мм и оставшейся части 40мм</t>
  </si>
  <si>
    <t>по стороне 1924мм, дальней от отверстий отогнуть полку шириной 16мм под углом 90° зеркально СК5645.05.03.00.001,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полки 50мм и оставшейся части 40мм</t>
  </si>
  <si>
    <t>СК5645.05.03.00.002</t>
  </si>
  <si>
    <t>Площадка схода</t>
  </si>
  <si>
    <t>716,7х344,9</t>
  </si>
  <si>
    <t>по сторонам 344,9мм отогнуть полки шириной 100мм под углом 90° в одну сторону, выдерживая ширину средней части 524,6мм, по стороне 716,7мм, ближней к боковым выступам отогнуть полку шириной 27мм под углом 90° в ту же сторону, по противоположной стороне отогнуть полку шириной 17мм под углом 90° в ту же сторону, выдерживая ширину средней части 314мм</t>
  </si>
  <si>
    <t>576х74,5</t>
  </si>
  <si>
    <t>по сторонам 576мм отогнуть полки шириной 23мм под углом 90° в одну сторону, выдерживая ширину средней части 33,5мм</t>
  </si>
  <si>
    <t>210х81</t>
  </si>
  <si>
    <t>по выступу 120мм стороны 210мм отогнуть полку шириной 25мм под углом 90°, выдерживая ширину оставшейся части 60мм</t>
  </si>
  <si>
    <t>СП245.09.00.00.000 СБ</t>
  </si>
  <si>
    <t>Площадка верхняя</t>
  </si>
  <si>
    <t xml:space="preserve">СК4845.06.00.00.004 | Раскос | 2_x000D_
СК4845.06.00.00.007 | Поручень боковой | 1_x000D_
СК4845.06.00.00.018 | Усилитель | 2_x000D_
СП145.10.00.00.001 | Настил площадки | 1_x000D_
СП145.10.00.00.003-01 | Поручень | 1_x000D_
СП145.10.00.00.004-01 | Рейка | 1_x000D_
СП145.10.00.00.005-01 | Борт | 1_x000D_
СП145.10.00.00.005-02 | Борт | 1_x000D_
СП145.10.00.00.009 | Уголок | 2_x000D_
СП145.11.00.00.001 | Настил площадки | 1_x000D_
СП145.11.00.00.007 | Укосина | 1_x000D_
СП145.11.00.00.007-01 | Укосина | 2_x000D_
СП145.11.00.00.008 | Уголок соединительный | 2_x000D_
СП145.11.00.00.008-01 | Уголок соединительный | 1_x000D_
СП145.11.00.00.009 | Кронштейн дополнительного настила | 1_x000D_
СП145.11.00.00.011 | Уголок | 1_x000D_
СП145.11.00.00.012 | Уголок | 1_x000D_
СП145.11.00.00.013 | Уголок усиления | 6_x000D_
СП245.09.00.00.001 | Стойка ограждения задняя | 2_x000D_
СП245.09.00.00.002 | Стойка ограждения передняя | 2_x000D_
СП245.09.00.00.003 | Стойка соединительная | 1_x000D_
СП245.09.00.00.004-01 | Кронштейн | 1_x000D_
СП245.09.00.00.004-02 | Кронштейн | 2_x000D_
СП245.09.00.00.004-04 | Кронштейн | 1_x000D_
СП245.10.00.00.002 | Поручень | 1_x000D_
СП245.10.00.00.003 | Уголок | 1_x000D_
СП245.10.00.00.004 | Укосина | 1_x000D_
СП245.10.00.00.004-01 | Укосина | 1_x000D_
СП245.10.00.00.005 | Настил дополнительный | 1_x000D_
</t>
  </si>
  <si>
    <t>1501х63,7</t>
  </si>
  <si>
    <t>по стороне 1501мм, дальней от отверстий отогнуть полку шириной 15,5мм под углом 90°, полку шириной 23мм под углом 90° в ту же сторону, выдерживая ширину оставшейся части 31,5мм</t>
  </si>
  <si>
    <t>1450х182,6</t>
  </si>
  <si>
    <t>по сторонам 1420мм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</si>
  <si>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СП145.11.00.00.001</t>
  </si>
  <si>
    <t>1035,8х750,8</t>
  </si>
  <si>
    <t>по сторонам 554мм отогнуть полки шириной 100мм под углом 90° в одну сторону, выдерживая ширину средней части 843мм, по сторонам 839мм отогнуть полки шириной 100мм под углом 90° в одну сторону, выдерживая ширину средней части 558мм</t>
  </si>
  <si>
    <t>929х133,57</t>
  </si>
  <si>
    <t>по сторонам 929мм и 817мм отогнуть полки шириной 45мм под углом 90° в одну сторону, выдерживая ширину средней части 50мм</t>
  </si>
  <si>
    <t>по сторонам 929мм и 817мм отогнуть полки шириной 45мм под углом 90° в одну сторону зеркально СП145.11.00.00.007, выдерживая ширину средней части 50мм</t>
  </si>
  <si>
    <t>91х76,78</t>
  </si>
  <si>
    <t>по прямой стороне 70мм отогнуть полку шириной 40мм под углом 90°, выдерживая ширину оставшейся части 40мм</t>
  </si>
  <si>
    <t>по прямой стороне 70мм отогнуть полку шириной 40мм под углом 90° зеркально СП145.11.00.00.008, выдерживая ширину оставшейся части 40мм</t>
  </si>
  <si>
    <t>СП145.11.00.00.009</t>
  </si>
  <si>
    <t>Кронштейн дополнительного настила</t>
  </si>
  <si>
    <t>220х121,26</t>
  </si>
  <si>
    <t>по сторонам 220мм отогнуть полки шириной 17мм под углом 90° в одну сторону, полку шириной 50мм под углом 90° в ту же сторону, выдерживая ширину полки 50мм и оставшейся части 50мм</t>
  </si>
  <si>
    <t>66,78х50</t>
  </si>
  <si>
    <t>по стороне 40мм отогнуть полку шириной 35мм под углом 90°, выдерживая ширину оставшейся части 35мм</t>
  </si>
  <si>
    <t>1450х108,17</t>
  </si>
  <si>
    <t>по сторонам 1450мм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</si>
  <si>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Стойка соединительная</t>
  </si>
  <si>
    <t>1310х217,1</t>
  </si>
  <si>
    <t>по сторонам 1310мм отогнуть полки шириной 15мм под углом 90° в одну сторону, полки шириной 45мм под углом 90° в ту же сторону, выдерживая ширину оставшейся части 110мм</t>
  </si>
  <si>
    <t>167,7х150</t>
  </si>
  <si>
    <t>по стороне 100мм с более близко расположенными отверстиями отогнуть полку шириной 51,4мм под углом 90°, по противоположной стороне отогнуть полку шириной 43мм под углом 90° в противоположную сторону, выдерживая ширину средней части 95мм</t>
  </si>
  <si>
    <t>СП245.08.00.00.000-20 СБ</t>
  </si>
  <si>
    <t xml:space="preserve">СК4845.05.01.00.001 | Соединитель | 22_x000D_
СК4845.05.01.01.001 | Дуга | 16_x000D_
СП145.05.00.00.003 | Дуга усеченная | 6_x000D_
СП245.05.00.00.001 | Рейка | 29_x000D_
СП245.05.00.00.001-01 | Рейка | 14_x000D_
СП245.05.00.00.001-02 | Рейка | 6_x000D_
СП245.08.00.00.001 | Кронштейн дуги усеченной | 6_x000D_
СП245.08.00.00.002 | Кронштейн | 26_x000D_
СП245.08.00.00.002-01 | Кронштейн | 26_x000D_
СП245.08.00.00.002-02 | Кронштейн | 1_x000D_
СП245.08.00.00.002-03 | Кронштейн | 1_x000D_
СП245.08.00.00.002-04 | Кронштейн | 3_x000D_
СП245.08.00.00.002-05 | Кронштейн | 3_x000D_
СК5645.05.03.00.000 СБ | Лестница выхода на крышу | 1_x000D_
СП245.05.01.00.000 СБ | Сегмент лестницы | 11_x000D_
СП245.05.01.00.000-01 СБ | Сегмент лестницы | 4_x000D_
СП245.09.00.00.000 СБ | Площадка верхняя | 1_x000D_
СП245.10.00.00.000 СБ | Площадка | 2_x000D_
</t>
  </si>
  <si>
    <t>СП245.08.00.00.001</t>
  </si>
  <si>
    <t>355,3х96,3</t>
  </si>
  <si>
    <t>по сторонам 355,3мм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52мм под углом 174° в ту же сторону</t>
  </si>
  <si>
    <t>СП245.08.00.00.000-17 СБ</t>
  </si>
  <si>
    <t xml:space="preserve">СК4845.05.01.00.001 | Соединитель | 18_x000D_
СК4845.05.01.01.001 | Дуга | 13_x000D_
СП145.05.00.00.003 | Дуга усеченная | 6_x000D_
СП245.05.00.00.001 | Рейка | 24_x000D_
СП245.05.00.00.001-01 | Рейка | 9_x000D_
СП245.05.00.00.001-02 | Рейка | 6_x000D_
СП245.08.00.00.001 | Кронштейн дуги усеченной | 6_x000D_
СП245.08.00.00.002 | Кронштейн | 22_x000D_
СП245.08.00.00.002-01 | Кронштейн | 22_x000D_
СП245.08.00.00.002-02 | Кронштейн | 2_x000D_
СП245.08.00.00.002-03 | Кронштейн | 2_x000D_
СП245.08.00.00.002-04 | Кронштейн | 3_x000D_
СП245.08.00.00.002-05 | Кронштейн | 3_x000D_
СК5645.05.03.00.000 СБ | Лестница выхода на крышу | 1_x000D_
СП245.05.01.00.000 СБ | Сегмент лестницы | 10_x000D_
СП245.05.01.00.000-01 СБ | Сегмент лестницы | 3_x000D_
СП245.09.00.00.000 СБ | Площадка верхняя | 1_x000D_
СП245.10.00.00.000 СБ | Площадка | 2_x000D_
</t>
  </si>
  <si>
    <t>СП245.08.00.00.000-16 СБ</t>
  </si>
  <si>
    <t xml:space="preserve">СК4845.05.01.00.001 | Соединитель | 16_x000D_
СК4845.05.01.01.001 | Дуга | 12_x000D_
СП145.05.00.00.003 | Дуга усеченная | 6_x000D_
СП245.05.00.00.001 | Рейка | 22_x000D_
СП245.05.00.00.001-01 | Рейка | 8_x000D_
СП245.05.00.00.001-02 | Рейка | 6_x000D_
СП245.08.00.00.001 | Кронштейн дуги усеченной | 6_x000D_
СП245.08.00.00.002 | Кронштейн | 21_x000D_
СП245.08.00.00.002-01 | Кронштейн | 21_x000D_
СП245.08.00.00.002-02 | Кронштейн | 2_x000D_
СП245.08.00.00.002-03 | Кронштейн | 2_x000D_
СП245.08.00.00.002-04 | Кронштейн | 3_x000D_
СП245.08.00.00.002-05 | Кронштейн | 3_x000D_
СК5645.05.03.00.000 СБ | Лестница выхода на крышу | 1_x000D_
СП245.05.01.00.000 СБ | Сегмент лестницы | 10_x000D_
СП245.05.01.00.000-01 СБ | Сегмент лестницы | 2_x000D_
СП245.09.00.00.000 СБ | Площадка верхняя | 1_x000D_
СП245.10.00.00.000 СБ | Площадка | 2_x000D_
</t>
  </si>
  <si>
    <t>СП245.08.00.00.000-14 СБ</t>
  </si>
  <si>
    <t xml:space="preserve">СК4845.05.01.00.001 | Соединитель | 14_x000D_
СК4845.05.01.01.001 | Дуга | 11_x000D_
СП145.05.00.00.003 | Дуга усеченная | 4_x000D_
СП245.05.00.00.001 | Рейка | 21_x000D_
СП245.05.00.00.001-01 | Рейка | 6_x000D_
СП245.05.00.00.001-02 | Рейка | 4_x000D_
СП245.08.00.00.001 | Кронштейн дуги усеченной | 4_x000D_
СП245.08.00.00.002 | Кронштейн | 18_x000D_
СП245.08.00.00.002-01 | Кронштейн | 18_x000D_
СП245.08.00.00.002-02 | Кронштейн | 1_x000D_
СП245.08.00.00.002-03 | Кронштейн | 1_x000D_
СП245.08.00.00.002-04 | Кронштейн | 2_x000D_
СП245.08.00.00.002-05 | Кронштейн | 2_x000D_
СК5645.05.03.00.000 СБ | Лестница выхода на крышу | 1_x000D_
СП245.05.01.00.000 СБ | Сегмент лестницы | 8_x000D_
СП245.05.01.00.000-01 СБ | Сегмент лестницы | 2_x000D_
СП245.09.00.00.000 СБ | Площадка верхняя | 1_x000D_
СП245.10.00.00.000 СБ | Площадка | 1_x000D_
</t>
  </si>
  <si>
    <t>СП245.08.00.00.000-10 СБ</t>
  </si>
  <si>
    <t xml:space="preserve">СК4845.05.01.00.001 | Соединитель | 10_x000D_
СК4845.05.01.01.001 | Дуга | 8_x000D_
СП145.05.00.00.003 | Дуга усеченная | 2_x000D_
СП245.05.00.00.001 | Рейка | 13_x000D_
СП245.05.00.00.001-01 | Рейка | 8_x000D_
СП245.05.00.00.001-02 | Рейка | 2_x000D_
СП245.08.00.00.001 | Кронштейн дуги усеченной | 2_x000D_
СП245.08.00.00.002 | Кронштейн | 12_x000D_
СП245.08.00.00.002-01 | Кронштейн | 12_x000D_
СП245.08.00.00.002-02 | Кронштейн | 1_x000D_
СП245.08.00.00.002-03 | Кронштейн | 1_x000D_
СП245.08.00.00.002-04 | Кронштейн | 1_x000D_
СП245.08.00.00.002-05 | Кронштейн | 1_x000D_
СК5645.05.03.00.000 СБ | Лестница выхода на крышу | 1_x000D_
СП245.05.01.00.000 СБ | Сегмент лестницы | 5_x000D_
СП245.05.01.00.000-01 СБ | Сегмент лестницы | 2_x000D_
СП245.09.00.00.000 СБ | Площадка верхняя | 1_x000D_
</t>
  </si>
  <si>
    <t>СП326.02.00.00.000 СБ</t>
  </si>
  <si>
    <t>Стропильная система</t>
  </si>
  <si>
    <t xml:space="preserve">СП145.04.00.00.001 | Профиль стропильный | 2_x000D_
СП145.04.00.00.001-04 | Профиль стропильный | 2_x000D_
СП145.04.00.00.011 | Уголок | 4_x000D_
СП245.04.00.00.005 | Соединитель раскосов | 6_x000D_
СП245.04.00.00.012 | Стрингер внутренний | 36_x000D_
СП326.02.00.00.001 | Профиль стропильный | 36_x000D_
СП326.02.00.00.001-01 | Профиль стропильный | 36_x000D_
СП326.02.00.00.001-02 | Профиль стропильный | 36_x000D_
СП326.02.00.00.001-03 | Профиль стропильный | 36_x000D_
СП326.02.00.00.001-04 | Профиль стропильный | 36_x000D_
СП326.02.00.00.001-05 | Профиль стропильный | 36_x000D_
СП326.02.00.00.001-06 | Профиль стропильный | 36_x000D_
СП326.02.00.00.001-07 | Профиль стропильный | 36_x000D_
СП326.02.00.00.001-08 | Профиль стропильный | 36_x000D_
СП326.02.00.00.002 | Стяжка | 36_x000D_
СП326.02.00.00.002-01 | Стяжка | 36_x000D_
СП326.02.00.00.002-02 | Стяжка | 36_x000D_
СП326.02.00.00.002-03 | Стяжка | 36_x000D_
СП326.02.00.00.002-04 | Стяжка | 36_x000D_
СП326.02.00.00.002-05 | Стяжка | 36_x000D_
СП326.02.00.00.003 | Уголок внешний | 216_x000D_
СП326.02.00.00.003-01 | Уголок внешний | 216_x000D_
СП326.02.00.00.004 | Уголок внутренний | 2_x000D_
СП326.02.00.00.004-01 | Уголок внутренний | 2_x000D_
СП326.02.00.00.005 | Раскос | 12_x000D_
СП326.02.00.00.006 | Уголок раскоса | 6_x000D_
СП326.02.00.00.006-01 | Уголок раскоса | 6_x000D_
СП326.02.00.00.007 | Сегмент настила | 2_x000D_
СП326.02.00.00.008 | Сегмент воротника | 36_x000D_
СП326.02.00.00.009 | Соединитель | 144_x000D_
СП326.02.00.00.010 | Пластина соединительная | 36_x000D_
СП326.02.00.00.011 | Кронштейн | 36_x000D_
СП326.02.00.00.011-01 | Кронштейн | 36_x000D_
СП326.02.00.00.012 | Раскос | 18_x000D_
СП326.02.00.00.013 | Уголок раскоса | 9_x000D_
СП326.02.00.00.013-01 | Уголок раскоса | 9_x000D_
СП326.02.00.00.014 | Уголок раскоса | 9_x000D_
СП326.02.00.00.014-01 | Уголок раскоса | 9_x000D_
СП326.02.00.00.015 | Фасонка | 9_x000D_
</t>
  </si>
  <si>
    <t>Профиль стропильный</t>
  </si>
  <si>
    <t>1570х393,4</t>
  </si>
  <si>
    <t>по сторонам 1570мм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</si>
  <si>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520х393,4</t>
  </si>
  <si>
    <t>по сторонам 520мм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</si>
  <si>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253,7х180</t>
  </si>
  <si>
    <t>по стороне 180мм отогнуть полку шириной 130мм под углом 90°, выдерживая ширину оставшейся части 130мм</t>
  </si>
  <si>
    <t>СП245.04.00.00.005</t>
  </si>
  <si>
    <t>Соединитель раскосов</t>
  </si>
  <si>
    <t>256х140</t>
  </si>
  <si>
    <t>по сторонам 140мм отогнуть полки шириной 85мм под углом 134° в одну сторону, выдерживая ширину средней части 90мм</t>
  </si>
  <si>
    <t>Стрингер внутренний</t>
  </si>
  <si>
    <t>1142х336</t>
  </si>
  <si>
    <t>по сторонам 1142мм отогнуть полки шириной 14мм под углом 90° в одну сторону, полки шириной 50мм под углом 108° в ту же сторону, полки шириной 70мм под углом 108° в противоположную сторону, выдерживая ширину оставшейся части 85мм</t>
  </si>
  <si>
    <t>СП326.02.00.00.001</t>
  </si>
  <si>
    <t>Г71У</t>
  </si>
  <si>
    <t>3985х495</t>
  </si>
  <si>
    <t>лазер 3-гибочник 7-накопитель 1</t>
  </si>
  <si>
    <t>4000х1000</t>
  </si>
  <si>
    <t>по сторонам 3985мм отогнуть полки шириной 20мм под углом 90° в одну сторону, полки шириной 80мм под углом 90° в ту же сторону, выдерживая ширину средней части 320мм</t>
  </si>
  <si>
    <t>СП326.02.00.00.001-01</t>
  </si>
  <si>
    <t>СП326.02.00.00.001-02</t>
  </si>
  <si>
    <t>СП326.02.00.00.001-03</t>
  </si>
  <si>
    <t>СП326.02.00.00.001-04</t>
  </si>
  <si>
    <t>СП326.02.00.00.001-05</t>
  </si>
  <si>
    <t>2580х495</t>
  </si>
  <si>
    <t>по сторонам 2580мм отогнуть полки шириной 20мм под углом 90° в одну сторону, полки шириной 80мм под углом 90° в ту же сторону, выдерживая ширину средней части 320мм</t>
  </si>
  <si>
    <t>СП326.02.00.00.001-06</t>
  </si>
  <si>
    <t>СП326.02.00.00.001-07</t>
  </si>
  <si>
    <t>1846х495</t>
  </si>
  <si>
    <t>по сторонам 1846мм отогнуть полки шириной 20мм под углом 90° в одну сторону, полки шириной 80мм под углом 90° в ту же сторону, выдерживая ширину средней части 320мм</t>
  </si>
  <si>
    <t>СП326.02.00.00.001-08</t>
  </si>
  <si>
    <t>3971,2х495</t>
  </si>
  <si>
    <t>по сторонам 3971,2мм отогнуть полки шириной 20мм под углом 90° в одну сторону, полки шириной 80мм под углом 90° в ту же сторону, выдерживая ширину средней части 320мм</t>
  </si>
  <si>
    <t>СП326.02.00.00.002</t>
  </si>
  <si>
    <t>2194х432,9</t>
  </si>
  <si>
    <t>по стороне 2084мм с вырезами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</si>
  <si>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СП326.02.00.00.002-01</t>
  </si>
  <si>
    <t>1622х432,9</t>
  </si>
  <si>
    <t>по стороне 1512мм с вырезами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</si>
  <si>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СП326.02.00.00.002-02</t>
  </si>
  <si>
    <t>1088х432,9</t>
  </si>
  <si>
    <t>по стороне 978мм с вырезами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</si>
  <si>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СП326.02.00.00.002-03</t>
  </si>
  <si>
    <t>772х432,9</t>
  </si>
  <si>
    <t>по стороне 717мм с вырезом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</si>
  <si>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СП326.02.00.00.002-04</t>
  </si>
  <si>
    <t>530х432,9</t>
  </si>
  <si>
    <t>по стороне 475мм с вырезом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</si>
  <si>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СП326.02.00.00.002-05</t>
  </si>
  <si>
    <t>2540х432,9</t>
  </si>
  <si>
    <t>по стороне 2430мм с вырезами отогнуть полку шириной 20мм под углом 90°, полку шириной 150мм под углом 90° в ту же сторону, по противоположной стороне отогнуть полку шириной 60мм под углом 90° в ту же сторону, выдерживая ширину оставшейся части 215мм</t>
  </si>
  <si>
    <t>СП326.02.00.00.003</t>
  </si>
  <si>
    <t>Уголок внешний</t>
  </si>
  <si>
    <t>347,2х185,3</t>
  </si>
  <si>
    <t>по стороне 180мм с овальным отверстием отогнуть полку шириной 157,4мм под углом 94,3°, выдерживая ширину оставшейся части 195,3мм</t>
  </si>
  <si>
    <t>СП326.02.00.00.003-01</t>
  </si>
  <si>
    <t>по стороне 180мм с овальным отверстием отогнуть полку шириной 157,4мм под углом 94,3° зеркально СП326.02.00.00.003, выдерживая ширину оставшейся части 195,3мм</t>
  </si>
  <si>
    <t>СП326.02.00.00.004</t>
  </si>
  <si>
    <t>312,4х210</t>
  </si>
  <si>
    <t>по стороне 210мм с отверстиями, расположенными ближе друг к другу отогнуть полку шириной 105мм под углом 106,5°, полку шириной 102,9мм под углом 138,5° в ту же сторону, выдерживая ширину оставшейся части 110мм</t>
  </si>
  <si>
    <t>СП326.02.00.00.004-01</t>
  </si>
  <si>
    <t>по стороне 210мм с отверстиями, расположенными ближе друг к другу отогнуть полку шириной 105мм под углом 106,5° зеркально СП326.02.00.00.004, полку шириной 102,9мм под углом 138,5° в ту же сторону, выдерживая ширину оставшейся части 110мм</t>
  </si>
  <si>
    <t>СП326.02.00.00.005</t>
  </si>
  <si>
    <t>793х271,9</t>
  </si>
  <si>
    <t>по сторонам 793мм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</si>
  <si>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СП326.02.00.00.006</t>
  </si>
  <si>
    <t>Уголок раскоса</t>
  </si>
  <si>
    <t>197,6х141,3</t>
  </si>
  <si>
    <t>по скошеной стороне 140мм отогнуть полку шириной 92,9мм под углом 140,3°, выдерживая ширину оставшейся части 105,9мм</t>
  </si>
  <si>
    <t>СП326.02.00.00.006-01</t>
  </si>
  <si>
    <t>по скошеной стороне 140мм отогнуть полку шириной 92,9мм под углом 140,3° зеркально СП326.02.00.00.006, выдерживая ширину оставшейся части 105,9мм</t>
  </si>
  <si>
    <t>СП326.02.00.00.007</t>
  </si>
  <si>
    <t>Сегмент настила</t>
  </si>
  <si>
    <t>СП326.02.00.00.008</t>
  </si>
  <si>
    <t>Сегмент воротника</t>
  </si>
  <si>
    <t>272,8х257,9</t>
  </si>
  <si>
    <t>по стороне 212мм с четырьмя отверстиями отогнуть полку шириной 71мм под углом 152°, выдерживая ширину оставшейся части 202,1мм, по выступу 190мм стороны 272,8мм с двумя овальными отверстиями отогнуть полку шириной 40,4мм под углом 175,3° в ту же сторону</t>
  </si>
  <si>
    <t>431,9х350</t>
  </si>
  <si>
    <t>по сторонам 350мм отогнуть полки шириной 65мм под углом 90° в одну сторону, выдерживая ширину средней части 313мм</t>
  </si>
  <si>
    <t>СП326.02.00.00.010</t>
  </si>
  <si>
    <t>Пластина соединительная</t>
  </si>
  <si>
    <t>350х280</t>
  </si>
  <si>
    <t>СП326.02.00.00.011</t>
  </si>
  <si>
    <t>420,8х252,7</t>
  </si>
  <si>
    <t>по стороне 320мм с прямыми углами отогнуть полку шириной 51мм под углом 90°, выдерживая ширину оставшейся части 208мм</t>
  </si>
  <si>
    <t>СП326.02.00.00.011-01</t>
  </si>
  <si>
    <t>по стороне 320мм с прямыми углами отогнуть полку шириной 51мм под углом 90° зеркально СП326.02.00.00.011, выдерживая ширину оставшейся части 208мм</t>
  </si>
  <si>
    <t>СП326.02.00.00.012</t>
  </si>
  <si>
    <t>3222х223,9</t>
  </si>
  <si>
    <t>по сторонам 3222мм отогнуть полки шириной 15мм под углом 90° в одну сторону, полки шириной 40мм под углом 90° в ту же сторону, выдерживая ширину оставшейся части 130мм</t>
  </si>
  <si>
    <t>СП326.02.00.00.013</t>
  </si>
  <si>
    <t>279,2х168,1</t>
  </si>
  <si>
    <t>по скошеной стороне 279,2мм отогнуть полку шириной 53,9мм под углом 127,6°, выдерживая ширину оставшейся части 116,3мм</t>
  </si>
  <si>
    <t>СП326.02.00.00.013-01</t>
  </si>
  <si>
    <t>по скошеной стороне 279,2мм отогнуть полку шириной 53,9мм под углом 127,6° зеркально СП326.02.00.00.013, выдерживая ширину оставшейся части 116,3мм</t>
  </si>
  <si>
    <t>СП326.02.00.00.014</t>
  </si>
  <si>
    <t>275х168,2</t>
  </si>
  <si>
    <t>по скошеной стороне 275мм отогнуть полку шириной 48,2мм под углом 136,3°, выдерживая ширину оставшейся части 121,4мм</t>
  </si>
  <si>
    <t>СП326.02.00.00.014-01</t>
  </si>
  <si>
    <t>по скошеной стороне 275мм отогнуть полку шириной 48,2мм под углом 136,3° зеркально СП326.02.00.00.014, выдерживая ширину оставшейся части 121,4мм</t>
  </si>
  <si>
    <t>СП326.02.00.00.015</t>
  </si>
  <si>
    <t>Фасонка</t>
  </si>
  <si>
    <t>190х170</t>
  </si>
  <si>
    <t>СП145.04.03.00.000 СБ</t>
  </si>
  <si>
    <t>Труба загрузки</t>
  </si>
  <si>
    <t xml:space="preserve">СП145.04.03.00.001 | Труба | 1_x000D_
СП145.04.03.00.002 | Фланец ответный | 1_x000D_
СП145.04.03.00.003 | Фланец опорный | 1_x000D_
</t>
  </si>
  <si>
    <t>Труба</t>
  </si>
  <si>
    <t>1263,2х1000</t>
  </si>
  <si>
    <t>гнуть в цилиндр диаметром 400мм</t>
  </si>
  <si>
    <t>Фланец ответный</t>
  </si>
  <si>
    <t>Ø 490</t>
  </si>
  <si>
    <t>Фланец опорный</t>
  </si>
  <si>
    <t>Ø 660</t>
  </si>
  <si>
    <t>СП199.04.03.00.000 СБ</t>
  </si>
  <si>
    <t>Кронштейн термоподвески</t>
  </si>
  <si>
    <t xml:space="preserve">СП199.04.03.00.001 | Уголок | 1_x000D_
СП199.04.03.00.002 | Косынка | 2_x000D_
</t>
  </si>
  <si>
    <t>282х273</t>
  </si>
  <si>
    <t>по стороне 185мм, ближней к большому отверстию отогнуть полку шириной 100мм под углом 90°, выдерживая ширину оставшейся части 191мм</t>
  </si>
  <si>
    <t>180х95х26,5°</t>
  </si>
  <si>
    <t>СП326.02.01.00.000 СБ</t>
  </si>
  <si>
    <t>Балка кольцевая</t>
  </si>
  <si>
    <t xml:space="preserve">СП326.02.01.00.001 | Диск | 2_x000D_
СП326.02.01.00.001-01 | Диск | 2_x000D_
СП326.02.01.00.002 | Обечайка | 2_x000D_
</t>
  </si>
  <si>
    <t>2922,4х430</t>
  </si>
  <si>
    <t>гнуть в полуцилиндр диаметром 1868,3мм</t>
  </si>
  <si>
    <t>СП326.02.02.00.000 СБ</t>
  </si>
  <si>
    <t xml:space="preserve">СП326.02.02.00.001 | Пластина | 1_x000D_
СП326.02.02.00.002 | Косынка | 1_x000D_
</t>
  </si>
  <si>
    <t>510х479</t>
  </si>
  <si>
    <t>по выступам 274мм сторон 510мм отогнуть полки шириной 131мм под углом 175° в одну сторону, выдерживая ширину средней части 217,9мм</t>
  </si>
  <si>
    <t>657,9х212</t>
  </si>
  <si>
    <t>СП326.02.03.00.000 СБ</t>
  </si>
  <si>
    <t xml:space="preserve">СП326.02.03.00.001 | Уголок | 1_x000D_
СП326.02.03.00.002 | Косынка | 2_x000D_
</t>
  </si>
  <si>
    <t>359,2х184,8</t>
  </si>
  <si>
    <t>по стороне 184,8мм с большим отверстием отогнуть полку шириной 112мм под углом 90°, полку шириной 55мм под углом 90° в противоположную сторону, полку шириной 87мм под углом 90° в сторону первого гиба, выдерживая ширину оставшейся части 132мм</t>
  </si>
  <si>
    <t>188х184</t>
  </si>
  <si>
    <t>СП326.02.04.00.000 СБ</t>
  </si>
  <si>
    <t xml:space="preserve">СП326.02.03.00.002 | Косынка | 2_x000D_
СП326.02.04.00.001 | Уголок | 1_x000D_
</t>
  </si>
  <si>
    <t>СП217.04.00.00.000 СБ</t>
  </si>
  <si>
    <t xml:space="preserve">СП145.04.00.00.001 | Профиль стропильный | 2_x000D_
СП145.04.00.00.001-04 | Профиль стропильный | 2_x000D_
СП145.04.00.00.005 | Кронштейн | 24_x000D_
СП145.04.00.00.005-01 | Кронштейн | 24_x000D_
СП145.04.00.00.011 | Уголок | 4_x000D_
СП145.04.00.00.013 | Пластина соединительная | 24_x000D_
СП145.04.00.00.014 | Соединитель | 48_x000D_
СП217.04.00.00.001 | Профиль стропильный | 24_x000D_
СП217.04.00.00.001-01 | Профиль стропильный | 24_x000D_
СП217.04.00.00.001-02 | Профиль стропильный | 24_x000D_
СП217.04.00.00.001-03 | Профиль стропильный | 24_x000D_
СП217.04.00.00.001-04 | Профиль стропильный | 24_x000D_
СП217.04.00.00.002 | Стяжка | 24_x000D_
СП217.04.00.00.002-01 | Стяжка | 24_x000D_
СП217.04.00.00.002-02 | Стяжка | 24_x000D_
СП217.04.00.00.002-03 | Стяжка | 24_x000D_
СП217.04.00.00.003 | Уголок внешний | 96_x000D_
СП217.04.00.00.003-01 | Уголок внешний | 96_x000D_
СП217.04.00.00.004 | Уголок внутренний | 2_x000D_
СП217.04.00.00.004-01 | Уголок внутренний | 2_x000D_
СП217.04.00.00.005 | Соединитель раскосов | 8_x000D_
СП217.04.00.00.006 | Раскос | 8_x000D_
СП217.04.00.00.006-01 | Раскос | 8_x000D_
СП217.04.00.00.007 | Уголок раскоса | 8_x000D_
СП217.04.00.00.007-01 | Уголок раскоса | 8_x000D_
СП217.04.00.00.008-01 | Сегмент настила | 2_x000D_
СП217.04.00.00.009 | Сегмент воротника | 24_x000D_
СП217.04.00.00.010 | Верхняя опора панелей | 24_x000D_
СП217.04.00.00.011 | Уголок верхней опоры | 24_x000D_
СП217.04.00.00.011-01 | Уголок верхней опоры | 24_x000D_
СП245.04.00.00.012 | Стрингер внутренний | 24_x000D_
СП145.04.03.00.000 СБ | Труба загрузки | 1_x000D_
СП199.04.03.00.000 СБ | Кронштейн термоподвески | 3_x000D_
СП217.04.01.00.000 СБ | Балка кольцевая | 1_x000D_
СП217.04.02.00.000 СБ | Кронштейн | 24_x000D_
СП217.04.03.00.000 СБ | Кронштейн термоподвески | 8_x000D_
</t>
  </si>
  <si>
    <t>СП145.04.00.00.005</t>
  </si>
  <si>
    <t>360,8х252,7</t>
  </si>
  <si>
    <t>по стороне 260мм с короткими перпендикулярными участками боковых сторон отогнуть полку шириной 51мм под углом 90°, выдерживая ширину оставшейся части 208мм</t>
  </si>
  <si>
    <t>СП145.04.00.00.005-01</t>
  </si>
  <si>
    <t>по стороне 260мм с короткими перпендикулярными участками боковых сторон отогнуть полку шириной 51мм под углом 90° зеркально СП145.04.00.00.005, выдерживая ширину оставшейся части 208мм</t>
  </si>
  <si>
    <t>350х220</t>
  </si>
  <si>
    <t>350х330,9</t>
  </si>
  <si>
    <t>по сторонам 350мм отогнуть полки шириной 50мм под углом 90° в одну сторону, выдерживая ширину средней части 242мм</t>
  </si>
  <si>
    <t>СП217.04.00.00.001</t>
  </si>
  <si>
    <t>3980х385</t>
  </si>
  <si>
    <t>по сторонам 3980 и 3847мм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</si>
  <si>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СП217.04.00.00.001-01</t>
  </si>
  <si>
    <t>по сторонам 3980мм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</si>
  <si>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СП217.04.00.00.001-02</t>
  </si>
  <si>
    <t>3543х385</t>
  </si>
  <si>
    <t>по сторонам 3543 и 3410мм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</si>
  <si>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СП217.04.00.00.001-03</t>
  </si>
  <si>
    <t>2560х385</t>
  </si>
  <si>
    <t>по сторонам 2560мм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</si>
  <si>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СП217.04.00.00.001-04</t>
  </si>
  <si>
    <t>3966х385</t>
  </si>
  <si>
    <t>по сторонам 3847 и 3770мм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</si>
  <si>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СП217.04.00.00.002</t>
  </si>
  <si>
    <t>2327х432,9</t>
  </si>
  <si>
    <t>по стороне 2247мм отогнуть полку шириной 20мм под углом 90°, полку шириной 150мм под углом 90° в ту же сторону, по противоположной стороне 2327мм отогнуть полку шириной 60мм под углом 90° в ту же сторону, выдерживая ширину оставшейся части 215мм</t>
  </si>
  <si>
    <t>СП217.04.00.00.002-01</t>
  </si>
  <si>
    <t>1902х432,9</t>
  </si>
  <si>
    <t>по стороне 1822мм отогнуть полку шириной 20мм под углом 90°, полку шириной 150мм под углом 90° в ту же сторону, по противоположной стороне 1902мм отогнуть полку шириной 60мм под углом 90° в ту же сторону, выдерживая ширину оставшейся части 215мм</t>
  </si>
  <si>
    <t>СП217.04.00.00.002-02</t>
  </si>
  <si>
    <t>1154х432,9</t>
  </si>
  <si>
    <t>по стороне 1114мм отогнуть полку шириной 20мм под углом 90°, полку шириной 150мм под углом 90° в ту же сторону, по противоположной стороне 1154мм отогнуть полку шириной 60мм под углом 90° в ту же сторону, выдерживая ширину оставшейся части 215мм</t>
  </si>
  <si>
    <t>СП217.04.00.00.002-03</t>
  </si>
  <si>
    <t>706х432,9</t>
  </si>
  <si>
    <t>по стороне 666мм отогнуть полку шириной 20мм под углом 90°, полку шириной 150мм под углом 90° в ту же сторону, по противоположной стороне 706мм отогнуть полку шириной 60мм под углом 90° в ту же сторону, выдерживая ширину оставшейся части 215мм</t>
  </si>
  <si>
    <t>СП217.04.00.00.003</t>
  </si>
  <si>
    <t>345,5х188,2</t>
  </si>
  <si>
    <t>по стороне 180мм с овальным отверстием отогнуть полку шириной 157,1мм под углом 96,5°, выдерживая ширину оставшейся части 193,5мм</t>
  </si>
  <si>
    <t>СП217.04.00.00.003-01</t>
  </si>
  <si>
    <t>по стороне 180мм с овальным отверстием отогнуть полку шириной 157,1мм под углом 96,5° зеркально СП217.04.00.00.003, выдерживая ширину оставшейся части 193,5мм</t>
  </si>
  <si>
    <t>СП217.04.00.00.004</t>
  </si>
  <si>
    <t>307,3х180</t>
  </si>
  <si>
    <t>по стороне 180мм с более широко расположенными отверстиями отогнуть полку шириной 110,2мм под углом 173,1°, по противоположной стороне отогнуть полку шириной 105мм под углом 98,1° в противоположную сторону, выдерживая ширину средней части 96,9мм</t>
  </si>
  <si>
    <t>СП217.04.00.00.004-01</t>
  </si>
  <si>
    <t>по стороне 180мм с более широко расположенными отверстиями отогнуть полку шириной 110,2мм под углом 173,1° зеркально СП217.04.00.00.004, по противоположной стороне отогнуть полку шириной 105мм под углом 98,1° в противоположную сторону, выдерживая ширину средней части 96,9мм</t>
  </si>
  <si>
    <t>СП217.04.00.00.005</t>
  </si>
  <si>
    <t>266х140</t>
  </si>
  <si>
    <t>по сторонам 140мм отогнуть полки шириной 90мм под углом 130° в одну сторону, выдерживая ширину средней части 90мм</t>
  </si>
  <si>
    <t>СП217.04.00.00.006</t>
  </si>
  <si>
    <t>2027х272</t>
  </si>
  <si>
    <t>по сторонам 2027мм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</si>
  <si>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СП217.04.00.00.006-01</t>
  </si>
  <si>
    <t>972х272</t>
  </si>
  <si>
    <t>по сторонам 972мм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</si>
  <si>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СП217.04.00.00.007</t>
  </si>
  <si>
    <t>200,2х140,3</t>
  </si>
  <si>
    <t>по наклонной стороне 140,3мм отогнуть полку шириной 92,4мм под углом 146,3°, выдерживая ширину оставшейся части 108мм</t>
  </si>
  <si>
    <t>СП217.04.00.00.007-01</t>
  </si>
  <si>
    <t>по наклонной стороне 140,3мм отогнуть полку шириной 92,4мм под углом 146,3° зеркально СП217.04.00.00.007, выдерживая ширину оставшейся части 108мм</t>
  </si>
  <si>
    <t>СП217.04.00.00.008-01</t>
  </si>
  <si>
    <t>СП217.04.00.00.009</t>
  </si>
  <si>
    <t>370,9х360,2</t>
  </si>
  <si>
    <t>по стороне 284мм, ближней к одному овальному отверстию отогнуть полку шириной 125,3мм под углом 150°, выдерживая ширину оставшейся части 235,3мм, по выступу 218мм стороны 360,2мм с овальными отверстиями отогнуть полку шириной 50,4мм под углом 171,4° в ту же сторону</t>
  </si>
  <si>
    <t>СП217.04.00.00.010</t>
  </si>
  <si>
    <t>Верхняя опора панелей</t>
  </si>
  <si>
    <t>285х137</t>
  </si>
  <si>
    <t>по стороне 285мм, ближней к круглым отверстиям отогнуть полку шириной 20мм под углом 90°, полку шириной 65мм под углом 90° в ту же сторону, выдерживая ширину оставшейся части 60мм</t>
  </si>
  <si>
    <t>СП217.04.00.00.011</t>
  </si>
  <si>
    <t>Уголок верхней опоры</t>
  </si>
  <si>
    <t>262,5х40,1</t>
  </si>
  <si>
    <t>по стороне 40,1мм, дальней от гравировки отогнуть полку шириной 137,1мм под углом 96,5°, выдерживая ширину оставшейся части 130,5мм</t>
  </si>
  <si>
    <t>СП217.04.00.00.011-01</t>
  </si>
  <si>
    <t>по стороне 40,1мм, дальней от гравировки отогнуть полку шириной 137,1мм под углом 96,5° зеркально СП217.04.00.00.011, выдерживая ширину оставшейся части 130,5мм</t>
  </si>
  <si>
    <t>СП217.04.01.00.000 СБ</t>
  </si>
  <si>
    <t xml:space="preserve">СП217.04.01.00.001 | Диск | 2_x000D_
СП217.04.01.00.001-01 | Диск | 2_x000D_
СП217.04.01.00.002 | Обечайка | 2_x000D_
</t>
  </si>
  <si>
    <t>2922,4х340</t>
  </si>
  <si>
    <t>СП217.04.02.00.000 СБ</t>
  </si>
  <si>
    <t xml:space="preserve">СП217.04.02.00.001 | Пластина | 1_x000D_
СП217.04.02.00.002 | Косынка | 1_x000D_
</t>
  </si>
  <si>
    <t>480,5х450</t>
  </si>
  <si>
    <t>по выступам 214мм сторон 450мм отогнуть полки шириной 131,4мм под углом 172,5° в одну сторону, выдерживая ширину средней части 218,9мм</t>
  </si>
  <si>
    <t>598х212</t>
  </si>
  <si>
    <t>СП217.04.03.00.000 СБ</t>
  </si>
  <si>
    <t xml:space="preserve">СП217.04.03.00.001 | Уголок | 1_x000D_
СП217.04.03.00.002 | Косынка | 2_x000D_
</t>
  </si>
  <si>
    <t>339х283</t>
  </si>
  <si>
    <t>по стороне 185мм, ближней к большому отверстию отогнуть полку шириной 112мм под углом 90°, полку шириной 55мм под углом 90° в противоположную сторону, полку шириной 67мм под углом 90° в сторону первого гиба, выдерживая ширину оставшейся части 132мм</t>
  </si>
  <si>
    <t>184х168</t>
  </si>
  <si>
    <t>СП199.11.00.00.000 СБ</t>
  </si>
  <si>
    <t xml:space="preserve">СП145.04.00.00.001 | Профиль стропильный | 2_x000D_
СП145.04.00.00.001-04 | Профиль стропильный | 2_x000D_
СП145.04.00.00.005 | Кронштейн | 22_x000D_
СП145.04.00.00.005-01 | Кронштейн | 22_x000D_
СП145.04.00.00.011 | Уголок | 4_x000D_
СП145.04.00.00.013 | Пластина соединительная | 44_x000D_
СП145.04.00.00.014 | Соединитель | 44_x000D_
СП199.04.00.00.001 | Профиль стропильный | 22_x000D_
СП199.04.00.00.001-01 | Профиль стропильный | 22_x000D_
СП199.04.00.00.001-02 | Профиль стропильный | 22_x000D_
СП199.04.00.00.001-03 | Профиль стропильный | 22_x000D_
СП199.04.00.00.002 | Стяжка | 22_x000D_
СП199.04.00.00.002-01 | Стяжка | 22_x000D_
СП199.04.00.00.002-02 | Стяжка | 22_x000D_
СП199.04.00.00.002-03 | Стяжка | 22_x000D_
СП199.04.00.00.003 | Уголок внешний | 88_x000D_
СП199.04.00.00.003-01 | Уголок внешний | 88_x000D_
СП199.04.00.00.004 | Уголок внутренний | 2_x000D_
СП199.04.00.00.004-01 | Уголок внутренний | 2_x000D_
СП199.04.00.00.005 | Соединитель раскосов | 8_x000D_
СП199.04.00.00.006 | Раскос | 8_x000D_
СП199.04.00.00.006-01 | Раскос | 8_x000D_
СП199.04.00.00.007 | Уголок раскоса | 4_x000D_
СП199.04.00.00.007-01 | Уголок раскоса | 4_x000D_
СП199.04.00.00.008-01 | Сегмент настила | 2_x000D_
СП199.04.00.00.009 | Сегмент воротника | 22_x000D_
СП199.04.00.00.010 | Верхняя опора панелей | 22_x000D_
СП199.04.00.00.011 | Уголок верхней опоры | 22_x000D_
СП199.04.00.00.011-01 | Уголок верхней опоры | 22_x000D_
СП199.04.00.00.012 | Уголок раскоса | 4_x000D_
СП199.04.00.00.012-01 | Уголок раскоса | 4_x000D_
СП245.04.00.00.012 | Стрингер внутренний | 22_x000D_
СП145.04.03.00.000 СБ | Труба загрузки | 1_x000D_
СП199.04.01.00.000 СБ | Балка кольцевая | 1_x000D_
СП199.04.02.00.000 СБ | Кронштейн | 22_x000D_
СП199.04.03.00.000 СБ | Кронштейн термоподвески | 11_x000D_
</t>
  </si>
  <si>
    <t>2492х385</t>
  </si>
  <si>
    <t>по сторонам 2492мм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</si>
  <si>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2557х385</t>
  </si>
  <si>
    <t>по сторонам 2557мм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</si>
  <si>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2305х432,9</t>
  </si>
  <si>
    <t>по стороне 2265мм отогнуть полку шириной 20мм под углом 90°, полку шириной 150мм под углом 90° в ту же сторону, по противоположной стороне 2305мм отогнуть полку шириной 60мм под углом 90° в ту же сторону, выдерживая ширину оставшейся части 215мм</t>
  </si>
  <si>
    <t>1864х432,9</t>
  </si>
  <si>
    <t>по стороне 1824мм отогнуть полку шириной 20мм под углом 90°, полку шириной 150мм под углом 90° в ту же сторону, по противоположной стороне 1864мм отогнуть полку шириной 60мм под углом 90° в ту же сторону, выдерживая ширину оставшейся части 215мм</t>
  </si>
  <si>
    <t>1417х432,9</t>
  </si>
  <si>
    <t>по стороне 1377мм отогнуть полку шириной 20мм под углом 90°, полку шириной 150мм под углом 90° в ту же сторону, по противоположной стороне 1417мм отогнуть полку шириной 60мм под углом 90° в ту же сторону, выдерживая ширину оставшейся части 215мм</t>
  </si>
  <si>
    <t>972х432,9</t>
  </si>
  <si>
    <t>по стороне 932мм отогнуть полку шириной 20мм под углом 90°, полку шириной 150мм под углом 90° в ту же сторону, по противоположной стороне 972мм отогнуть полку шириной 60мм под углом 90° в ту же сторону, выдерживая ширину оставшейся части 215мм</t>
  </si>
  <si>
    <t>331х180</t>
  </si>
  <si>
    <t>по стороне 180мм с овальным отверстием отогнуть полку шириной 150мм под углом 97°, выдерживая ширину оставшейся части 186мм</t>
  </si>
  <si>
    <t>по стороне 180мм с овальным отверстием отогнуть полку шириной 150мм под углом 97° зеркально СП199.04.00.00.003, выдерживая ширину оставшейся части 186мм</t>
  </si>
  <si>
    <t>297х180</t>
  </si>
  <si>
    <t>по стороне 180мм с более широко расположенными отверстиями отогнуть полку шириной 97мм под углом 164°, по противоположной стороне отогнуть полку шириной 98мм под углом 90° в противоположную сторону, выдерживая ширину средней части 108мм</t>
  </si>
  <si>
    <t>по стороне 180мм с более широко расположенными отверстиями отогнуть полку шириной 97мм под углом 164° зеркально СП199.04.00.00.004, по противоположной стороне отогнуть полку шириной 98мм под углом 90° в противоположную сторону, выдерживая ширину средней части 108мм</t>
  </si>
  <si>
    <t>2010х272</t>
  </si>
  <si>
    <t>по сторонам 2010мм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</si>
  <si>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1195х272</t>
  </si>
  <si>
    <t>по сторонам 1195мм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</si>
  <si>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194,7х140,4</t>
  </si>
  <si>
    <t>по наклонной стороне 140,4мм отогнуть полку шириной 77,4мм под углом 146,8°, выдерживая ширину оставшейся части 117,3мм</t>
  </si>
  <si>
    <t>по наклонной стороне 140,4мм отогнуть полку шириной 77,4мм под углом 146,8° зеркально СП199.04.00.00.007, выдерживая ширину оставшейся части 117,3мм</t>
  </si>
  <si>
    <t>2000х1030</t>
  </si>
  <si>
    <t>373х310,7</t>
  </si>
  <si>
    <t>по выступу 175мм стороны 310,7мм с овальными отверстиями отогнуть полку шириной 40,3мм под углом 171,2°, по стороне 300мм, дальней от отверстий отогнуть полку шириной 140,3мм под углом 151,7° в ту же сторону, выдерживая ширину оставшейся части 170,8мм</t>
  </si>
  <si>
    <t>320х137</t>
  </si>
  <si>
    <t>по стороне 320мм, ближней к круглым отверстиям отогнуть полку шириной 20мм под углом 90°, полку шириной 65мм под углом 90° в ту же сторону, выдерживая ширину оставшейся части 60мм</t>
  </si>
  <si>
    <t>259х40</t>
  </si>
  <si>
    <t>по стороне 40мм, дальней от гравировки отогнуть полку шириной 137мм под углом 97°, выдерживая ширину оставшейся части 127мм</t>
  </si>
  <si>
    <t>по стороне 40мм, дальней от гравировки отогнуть полку шириной 137мм под углом 97° зеркально СП199.04.00.00.011, выдерживая ширину оставшейся части 127мм</t>
  </si>
  <si>
    <t>178,3х141,9</t>
  </si>
  <si>
    <t>по наклонной стороне 141,9мм отогнуть полку шириной 78,5мм под углом 132,8°, выдерживая ширину оставшейся части 101,2мм</t>
  </si>
  <si>
    <t>по наклонной стороне 141,9мм отогнуть полку шириной 78,5мм под углом 132,8° зеркально СП199.04.00.00.012, выдерживая ширину оставшейся части 101,2мм</t>
  </si>
  <si>
    <t>СП199.04.01.00.000 СБ</t>
  </si>
  <si>
    <t xml:space="preserve">СП199.04.01.00.001 | Диск | 1_x000D_
СП199.04.01.00.001-01 | Диск | 1_x000D_
СП199.04.01.00.002 | Обечайка | 1_x000D_
</t>
  </si>
  <si>
    <t>Ø 2000</t>
  </si>
  <si>
    <t>5845,9х340</t>
  </si>
  <si>
    <t>гнуть в цилиндр диаметром 1871мм</t>
  </si>
  <si>
    <t>СП199.04.02.00.000 СБ</t>
  </si>
  <si>
    <t xml:space="preserve">СП199.04.02.00.001 | Пластина | 1_x000D_
СП199.04.02.00.002 | Косынка | 1_x000D_
</t>
  </si>
  <si>
    <t>477,8х450</t>
  </si>
  <si>
    <t>по выступам 214мм сторон 450мм отогнуть полки шириной 130мм под углом 171,8° в одну сторону, выдерживая ширину средней части 219,1мм</t>
  </si>
  <si>
    <t>СП181.10.00.00.000 СБ</t>
  </si>
  <si>
    <t xml:space="preserve">СП145.04.00.00.001 | Профиль стропильный | 2_x000D_
СП145.04.00.00.001-04 | Профиль стропильный | 2_x000D_
СП145.04.00.00.005 | Кронштейн | 20_x000D_
СП145.04.00.00.005-01 | Кронштейн | 20_x000D_
СП145.04.00.00.011 | Уголок | 4_x000D_
СП145.04.00.00.013 | Пластина соединительная | 40_x000D_
СП145.04.00.00.014 | Соединитель | 40_x000D_
СП181.04.00.00.001 | Профиль стропильный | 20_x000D_
СП181.04.00.00.001-01 | Профиль стропильный | 20_x000D_
СП181.04.00.00.001-02 | Профиль стропильный | 20_x000D_
СП181.04.00.00.001-03 | Профиль стропильный | 20_x000D_
СП181.04.00.00.002 | Стяжка | 20_x000D_
СП181.04.00.00.002-01 | Стяжка | 20_x000D_
СП181.04.00.00.002-02 | Стяжка | 20_x000D_
СП181.04.00.00.002-03 | Стяжка | 20_x000D_
СП181.04.00.00.003 | Уголок внешний | 80_x000D_
СП181.04.00.00.003-01 | Уголок внешний | 80_x000D_
СП181.04.00.00.004 | Уголок внутренний | 2_x000D_
СП181.04.00.00.004-01 | Уголок внутренний | 2_x000D_
СП181.04.00.00.005 | Соединитель раскосов | 8_x000D_
СП181.04.00.00.006 | Раскос | 8_x000D_
СП181.04.00.00.006-01 | Раскос | 8_x000D_
СП181.04.00.00.007 | Уголок раскоса | 4_x000D_
СП181.04.00.00.007-01 | Уголок раскоса | 4_x000D_
СП181.04.00.00.008 | Сегмент настила | 1_x000D_
СП181.04.00.00.008-01 | Сегмент настила | 1_x000D_
СП181.04.00.00.010 | Уголок раскоса | 4_x000D_
СП181.04.00.00.010-01 | Уголок раскоса | 4_x000D_
СП181.10.00.00.001 | Сегмент воротника | 20_x000D_
СП245.04.00.00.012 | Стрингер внутренний | 20_x000D_
СП145.04.03.00.000 СБ | Труба загрузки | 1_x000D_
СП145.04.05.00.000 СБ | Патрубок для термоподвески | 1_x000D_
СП181.04.01.00.000 СБ | Балка кольцевая | 1_x000D_
СП181.04.02.00.000 СБ | Кронштейн | 20_x000D_
СП199.04.03.00.000 СБ | Кронштейн термоподвески | 7_x000D_
</t>
  </si>
  <si>
    <t>СП181.04.00.00.001</t>
  </si>
  <si>
    <t>2323х385</t>
  </si>
  <si>
    <t>по сторонам 2323мм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</si>
  <si>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СП181.04.00.00.001-01</t>
  </si>
  <si>
    <t>3630х385</t>
  </si>
  <si>
    <t>по сторонам 3630мм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</si>
  <si>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СП181.04.00.00.001-02</t>
  </si>
  <si>
    <t>3455х385</t>
  </si>
  <si>
    <t>по сторонам 3455мм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</si>
  <si>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СП181.04.00.00.001-03</t>
  </si>
  <si>
    <t>2550х385</t>
  </si>
  <si>
    <t>по сторонам 2550мм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</si>
  <si>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СП181.04.00.00.002</t>
  </si>
  <si>
    <t>2207х433</t>
  </si>
  <si>
    <t>по стороне 2167мм отогнуть полку шириной 20мм под углом 90°, полку шириной 150мм под углом 90° в ту же сторону, по противоположной стороне 2207мм отогнуть полку шириной 60мм под углом 90° в ту же сторону, выдерживая ширину оставшейся части 215мм</t>
  </si>
  <si>
    <t>СП181.04.00.00.002-01</t>
  </si>
  <si>
    <t>1753х433</t>
  </si>
  <si>
    <t>по стороне 1713мм отогнуть полку шириной 20мм под углом 90°, полку шириной 150мм под углом 90° в ту же сторону, по противоположной стороне 1753мм отогнуть полку шириной 60мм под углом 90° в ту же сторону, выдерживая ширину оставшейся части 215мм</t>
  </si>
  <si>
    <t>СП181.04.00.00.002-02</t>
  </si>
  <si>
    <t>1189х433</t>
  </si>
  <si>
    <t>по стороне 1149мм отогнуть полку шириной 20мм под углом 90°, полку шириной 150мм под углом 90° в ту же сторону, по противоположной стороне 1189мм отогнуть полку шириной 60мм под углом 90° в ту же сторону, выдерживая ширину оставшейся части 215мм</t>
  </si>
  <si>
    <t>СП181.04.00.00.002-03</t>
  </si>
  <si>
    <t>769х433</t>
  </si>
  <si>
    <t>по стороне 729мм отогнуть полку шириной 20мм под углом 90°, полку шириной 150мм под углом 90° в ту же сторону, по противоположной стороне 769мм отогнуть полку шириной 60мм под углом 90° в ту же сторону, выдерживая ширину оставшейся части 215мм</t>
  </si>
  <si>
    <t>СП181.04.00.00.003</t>
  </si>
  <si>
    <t>344х190</t>
  </si>
  <si>
    <t>по стороне 190мм с овальным отверстием отогнуть полку шириной 157мм под углом 98°, выдерживая ширину оставшейся части 192мм</t>
  </si>
  <si>
    <t>СП181.04.00.00.003-01</t>
  </si>
  <si>
    <t>по стороне 190мм с овальным отверстием отогнуть полку шириной 157мм под углом 98° зеркально СП181.04.00.00.003, выдерживая ширину оставшейся части 192мм</t>
  </si>
  <si>
    <t>СП181.04.00.00.004</t>
  </si>
  <si>
    <t>265х248</t>
  </si>
  <si>
    <t>по стороне 265мм с тремя отверстиями отогнуть полку шириной 40мм под углом 106°, выдерживая ширину оставшейся части 212мм</t>
  </si>
  <si>
    <t>СП181.04.00.00.004-01</t>
  </si>
  <si>
    <t>по стороне 265мм с тремя отверстиями отогнуть полку шириной 40мм под углом 106° зеркально СП181.04.00.00.004, выдерживая ширину оставшейся части 212мм</t>
  </si>
  <si>
    <t>СП181.04.00.00.005</t>
  </si>
  <si>
    <t>по сторонам 140мм отогнуть полки шириной 90мм под углом 128° в одну сторону, выдерживая ширину средней части 90мм</t>
  </si>
  <si>
    <t>СП181.04.00.00.006</t>
  </si>
  <si>
    <t>2115х272</t>
  </si>
  <si>
    <t>по сторонам 2115мм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</si>
  <si>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СП181.04.00.00.006-01</t>
  </si>
  <si>
    <t>1155х272</t>
  </si>
  <si>
    <t>по сторонам 1155мм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</si>
  <si>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СП181.04.00.00.007</t>
  </si>
  <si>
    <t>196х140</t>
  </si>
  <si>
    <t>по наклонной стороне 140мм отогнуть полку шириной 82мм под углом 150°, выдерживая ширину оставшейся части 113мм</t>
  </si>
  <si>
    <t>СП181.04.00.00.007-01</t>
  </si>
  <si>
    <t>по наклонной стороне 140мм отогнуть полку шириной 82мм под углом 150° зеркально СП181.04.00.00.007, выдерживая ширину оставшейся части 113мм</t>
  </si>
  <si>
    <t>СП181.04.00.00.008</t>
  </si>
  <si>
    <t>СП181.04.00.00.008-01</t>
  </si>
  <si>
    <t>СП181.04.00.00.010</t>
  </si>
  <si>
    <t>190х140</t>
  </si>
  <si>
    <t>по наклонной стороне 140мм отогнуть полку шириной 83мм под углом 135°, выдерживая ширину оставшейся части 108мм</t>
  </si>
  <si>
    <t>СП181.04.00.00.010-01</t>
  </si>
  <si>
    <t>по наклонной стороне 140мм отогнуть полку шириной 83мм под углом 135° зеркально СП181.04.00.00.010, выдерживая ширину оставшейся части 108мм</t>
  </si>
  <si>
    <t>СП181.10.00.00.001</t>
  </si>
  <si>
    <t>394,2х235,2</t>
  </si>
  <si>
    <t>по стороне 342мм с одним отверстием отогнуть полку шириной 80,2мм под углом 152,7°, выдерживая ширину оставшейся части 155,2мм, по выступу 155мм стороны 235,2мм с двумя овальными отверстиями отогнуть полку шириной 30,6мм под углом 171,9° в ту же сторону</t>
  </si>
  <si>
    <t>СП145.04.05.00.000 СБ</t>
  </si>
  <si>
    <t>Патрубок для термоподвески</t>
  </si>
  <si>
    <t xml:space="preserve">СП145.04.05.00.001 | Фланец | 1_x000D_
СП145.04.05.00.002 | Труба | 1_x000D_
</t>
  </si>
  <si>
    <t>Ø 140</t>
  </si>
  <si>
    <t>труба 48х3 ст.3 (ВГП 40 ДУ)</t>
  </si>
  <si>
    <t>СП145.04.05.00.002</t>
  </si>
  <si>
    <t>СП181.04.01.00.000 СБ</t>
  </si>
  <si>
    <t xml:space="preserve">СП181.04.01.00.001 | Диск | 1_x000D_
СП181.04.01.00.001-01 | Диск | 1_x000D_
СП181.04.01.00.002 | Обечайка | 1_x000D_
</t>
  </si>
  <si>
    <t>5846х340</t>
  </si>
  <si>
    <t>СП181.04.02.00.000 СБ</t>
  </si>
  <si>
    <t xml:space="preserve">СП181.04.02.00.001 | Пластина | 1_x000D_
СП181.04.02.00.002 | Косынка | 1_x000D_
</t>
  </si>
  <si>
    <t>481х450</t>
  </si>
  <si>
    <t>по выступам 70мм сторон 450мм отогнуть полки шириной 132мм под углом 171° в одну сторону, выдерживая ширину средней части 219мм</t>
  </si>
  <si>
    <t>СП163.04.00.00.000 СБ</t>
  </si>
  <si>
    <t xml:space="preserve">СП145.04.00.00.001 | Профиль стропильный | 2_x000D_
СП145.04.00.00.001-04 | Профиль стропильный | 2_x000D_
СП145.04.00.00.005 | Кронштейн | 18_x000D_
СП145.04.00.00.005-01 | Кронштейн | 18_x000D_
СП145.04.00.00.011 | Уголок | 4_x000D_
СП145.04.00.00.013 | Пластина соединительная | 36_x000D_
СП145.04.00.00.014 | Соединитель | 36_x000D_
СП.163.04.00.00.001 | Профиль стропильный | 18_x000D_
СП.163.04.00.00.001-01 | Профиль стропильный | 18_x000D_
СП.163.04.00.00.001-02 | Профиль стропильный | 18_x000D_
СП.163.04.00.00.001-03 | Профиль стропильный | 18_x000D_
СП.163.04.00.00.002 | Стяжка | 18_x000D_
СП.163.04.00.00.002-01 | Стяжка | 18_x000D_
СП.163.04.00.00.002-02 | Стяжка | 18_x000D_
СП.163.04.00.00.003 | Уголок внешний | 54_x000D_
СП.163.04.00.00.003-01 | Уголок внешний | 54_x000D_
СП.163.04.00.00.004 | Уголок внутренний | 2_x000D_
СП.163.04.00.00.004-01 | Уголок внутренний | 2_x000D_
СП.163.04.00.00.005 | Соединитель раскосов | 4_x000D_
СП.163.04.00.00.006 | Раскос | 8_x000D_
СП.163.04.00.00.007 | Уголок раскоса | 4_x000D_
СП.163.04.00.00.007-01 | Уголок раскоса | 4_x000D_
СП.163.04.00.00.008 | Сегмент настила | 1_x000D_
СП.163.04.00.00.008-01 | Сегмент настила | 1_x000D_
СП.163.04.00.00.009 | Сегмент воротника | 18_x000D_
СП.163.04.00.00.010 | Верхняя опора панелей | 18_x000D_
СП.163.04.00.00.011 | Уголок верхней опоры | 18_x000D_
СП.163.04.00.00.011-01 | Уголок верхней опоры | 18_x000D_
СП.245.04.00.00.012 | Стрингер внутренний | 18_x000D_
СП109.04.03.00.000 СБ | Кронштейн термоподвески | 6_x000D_
СП145.04.03.00.000 СБ | Труба загрузки | 1_x000D_
СП145.04.05.00.000 СБ | Патрубок для термоподвески | 1_x000D_
СП163.04.01.00.000 СБ | Балка кольцевая | 1_x000D_
СП163.04.02.00.000 СБ | Кронштейн | 18_x000D_
</t>
  </si>
  <si>
    <t>СП.163.04.00.00.001</t>
  </si>
  <si>
    <t>3980х393,9</t>
  </si>
  <si>
    <t>СП.163.04.00.00.001-01</t>
  </si>
  <si>
    <t>2380х393,9</t>
  </si>
  <si>
    <t>по сторонам 2380мм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</si>
  <si>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СП.163.04.00.00.001-02</t>
  </si>
  <si>
    <t>2010х393,9</t>
  </si>
  <si>
    <t>по сторонам 2010 и 1877мм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</si>
  <si>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СП.163.04.00.00.001-03</t>
  </si>
  <si>
    <t>2540х393,9</t>
  </si>
  <si>
    <t>по сторонам 2540мм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</si>
  <si>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СП.163.04.00.00.002</t>
  </si>
  <si>
    <t>2273х432,9</t>
  </si>
  <si>
    <t>по стороне 2233мм отогнуть полку шириной 20мм под углом 90°, полку шириной 150мм под углом 90° в ту же сторону, по противоположной стороне 2273мм отогнуть полку шириной 60мм под углом 90° в ту же сторону, выдерживая ширину оставшейся части 215мм</t>
  </si>
  <si>
    <t>СП.163.04.00.00.002-01</t>
  </si>
  <si>
    <t>1718х432,9</t>
  </si>
  <si>
    <t>по стороне 1678мм отогнуть полку шириной 20мм под углом 90°, полку шириной 150мм под углом 90° в ту же сторону, по противоположной стороне 1718мм отогнуть полку шириной 60мм под углом 90° в ту же сторону, выдерживая ширину оставшейся части 215мм</t>
  </si>
  <si>
    <t>СП.163.04.00.00.002-02</t>
  </si>
  <si>
    <t>1170х432,9</t>
  </si>
  <si>
    <t>по стороне 1130мм отогнуть полку шириной 20мм под углом 90°, полку шириной 150мм под углом 90° в ту же сторону, по противоположной стороне 1170мм отогнуть полку шириной 60мм под углом 90° в ту же сторону, выдерживая ширину оставшейся части 215мм</t>
  </si>
  <si>
    <t>СП.163.04.00.00.003</t>
  </si>
  <si>
    <t>346,6х190,6</t>
  </si>
  <si>
    <t>по стороне 180мм с овальным отверстием отогнуть полку шириной 156,9мм под углом 98,6°, выдерживая ширину оставшейся части 194,4мм</t>
  </si>
  <si>
    <t>СП.163.04.00.00.003-01</t>
  </si>
  <si>
    <t>по стороне 180мм с овальным отверстием отогнуть полку шириной 156,9мм под углом 98,6° зеркально СП163.04.00.00.003, выдерживая ширину оставшейся части 194,4мм</t>
  </si>
  <si>
    <t>СП.163.04.00.00.004</t>
  </si>
  <si>
    <t>358,2х180</t>
  </si>
  <si>
    <t>по стороне 180мм с более широко расположенными отверстиями отогнуть полку шириной 110мм под углом 107,3°, по противоположной стороне отогнуть полку шириной 104мм под углом 132,7° в ту же сторону, выдерживая ширину средней части 150мм</t>
  </si>
  <si>
    <t>СП.163.04.00.00.004-01</t>
  </si>
  <si>
    <t>по стороне 180мм с более широко расположенными отверстиями отогнуть полку шириной 110мм под углом 107,3° зеркально СП163.04.00.00.004, по противоположной стороне отогнуть полку шириной 104мм под углом 132,7° в ту же сторону, выдерживая ширину средней части 150мм</t>
  </si>
  <si>
    <t>СП.163.04.00.00.005</t>
  </si>
  <si>
    <t>266,7х140</t>
  </si>
  <si>
    <t>по сторонам 140мм отогнуть полки шириной 90мм под углом 137° в одну сторону, выдерживая ширину средней части 90мм</t>
  </si>
  <si>
    <t>СП.163.04.00.00.006</t>
  </si>
  <si>
    <t>1745х271,9</t>
  </si>
  <si>
    <t>по сторонам 1745мм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</si>
  <si>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СП.163.04.00.00.007</t>
  </si>
  <si>
    <t>201,5х140</t>
  </si>
  <si>
    <t>по наклонной стороне 140мм отогнуть полку шириной 92,8мм под углом 141,4°, выдерживая ширину оставшейся части 108,8мм</t>
  </si>
  <si>
    <t>СП.163.04.00.00.007-01</t>
  </si>
  <si>
    <t>по наклонной стороне 140мм отогнуть полку шириной 92,8мм под углом 141,4° зеркально СП163.04.00.00.007, выдерживая ширину оставшейся части 108,8мм</t>
  </si>
  <si>
    <t>СП.163.04.00.00.008</t>
  </si>
  <si>
    <t>СП.163.04.00.00.008-01</t>
  </si>
  <si>
    <t>СП.163.04.00.00.009</t>
  </si>
  <si>
    <t>467,9х343,6</t>
  </si>
  <si>
    <t>по стороне 328мм, ближней к одному овальному отверстию отогнуть полку шириной 118,1мм под углом 151,8°, выдерживая ширину оставшейся части 225,8мм, по выступу 220мм стороны 343,6мм с овальными отверстиями отогнуть полку шириной 40,8мм под углом 170,1° в ту же сторону</t>
  </si>
  <si>
    <t>СП.163.04.00.00.010</t>
  </si>
  <si>
    <t>397х136,9</t>
  </si>
  <si>
    <t>по стороне 397мм, ближней к круглым отверстиям отогнуть полку шириной 20мм под углом 90°, полку шириной 65мм под углом 90° в ту же сторону, выдерживая ширину оставшейся части 60мм</t>
  </si>
  <si>
    <t>СП.163.04.00.00.011</t>
  </si>
  <si>
    <t>260,6х50,1</t>
  </si>
  <si>
    <t>по стороне 40мм, дальней от гравировки отогнуть полку шириной 136,9мм под углом 98,7°, выдерживая ширину оставшейся части 128,5мм</t>
  </si>
  <si>
    <t>СП.163.04.00.00.011-01</t>
  </si>
  <si>
    <t>по стороне 40мм, дальней от гравировки отогнуть полку шириной 136,9мм под углом 98,7° зеркально СП163.04.00.00.011, выдерживая ширину оставшейся части 128,5мм</t>
  </si>
  <si>
    <t>СП.245.04.00.00.012</t>
  </si>
  <si>
    <t>902х336</t>
  </si>
  <si>
    <t>по сторонам 902мм отогнуть полки шириной 14мм под углом 90° в одну сторону, полки шириной 50мм под углом 108° в ту же сторону, полки шириной 70мм под углом 108° в противоположную сторону, выдерживая ширину оставшейся части 85мм</t>
  </si>
  <si>
    <t>СП109.04.03.00.000 СБ</t>
  </si>
  <si>
    <t xml:space="preserve">СП109.04.03.00.001 | Уголок | 1_x000D_
СП109.04.03.00.002 | Косынка | 2_x000D_
</t>
  </si>
  <si>
    <t>241х224</t>
  </si>
  <si>
    <t>по стороне 185мм, ближней к большому отверстию отогнуть полку шириной 120мм под углом 90°, выдерживая ширину оставшейся части 130мм</t>
  </si>
  <si>
    <t>115х115х45°</t>
  </si>
  <si>
    <t>СП163.04.01.00.000 СБ</t>
  </si>
  <si>
    <t xml:space="preserve">СП163.04.01.00.001 | Диск | 2_x000D_
СП163.04.01.00.001-01 | Диск | 2_x000D_
СП163.04.01.00.002 | Обечайка | 2_x000D_
</t>
  </si>
  <si>
    <t>2926,6х340</t>
  </si>
  <si>
    <t>гнуть в полуцилиндр диаметром 1871мм</t>
  </si>
  <si>
    <t>СП163.04.02.00.000 СБ</t>
  </si>
  <si>
    <t xml:space="preserve">СП163.04.02.00.001 | Пластина | 1_x000D_
СП163.04.02.00.002 | Косынка | 1_x000D_
</t>
  </si>
  <si>
    <t>478,2х450</t>
  </si>
  <si>
    <t>по выступам 214мм сторон 450мм отогнуть полки шириной 130мм под углом 170° в одну сторону, выдерживая ширину средней части 219,8мм</t>
  </si>
  <si>
    <t>597,8х212</t>
  </si>
  <si>
    <t>СП145.04.00.00.000 СБ</t>
  </si>
  <si>
    <t xml:space="preserve">СП145.04.00.00.001 | Профиль стропильный | 2_x000D_
СП145.04.00.00.001-01 | Профиль стропильный | 16_x000D_
СП145.04.00.00.001-02 | Профиль стропильный | 16_x000D_
СП145.04.00.00.001-03 | Профиль стропильный | 16_x000D_
СП145.04.00.00.001-04 | Профиль стропильный | 2_x000D_
СП145.04.00.00.002 | Стяжка | 16_x000D_
СП145.04.00.00.002-02 | Стяжка | 16_x000D_
СП145.04.00.00.002-04 | Стяжка | 16_x000D_
СП145.04.00.00.003 | Уголок внешний | 48_x000D_
СП145.04.00.00.003-01 | Уголок внешний | 48_x000D_
СП145.04.00.00.004 | Уголок внутренний | 2_x000D_
СП145.04.00.00.004-01 | Уголок внутренний | 2_x000D_
СП145.04.00.00.005 | Кронштейн | 16_x000D_
СП145.04.00.00.005-01 | Кронштейн | 16_x000D_
СП145.04.00.00.006 | Соединитель раскосов | 4_x000D_
СП145.04.00.00.007 | Сегмент воротника | 48_x000D_
СП145.04.00.00.008 | Раскос | 8_x000D_
СП145.04.00.00.009 | Уголок раскоса | 4_x000D_
СП145.04.00.00.009-01 | Уголок раскоса | 4_x000D_
СП145.04.00.00.011 | Уголок | 4_x000D_
СП145.04.00.00.012 | Сегмент настила | 1_x000D_
СП145.04.00.00.012-01 | Сегмент настила | 1_x000D_
СП145.04.00.00.013 | Пластина соединительная | 16_x000D_
СП145.04.00.00.014 | Соединитель | 16_x000D_
СП245.04.00.00.012 | Стрингер внутренний | 16_x000D_
СП109.04.03.00.000 СБ | Кронштейн термоподвески | 5_x000D_
СП145.04.01.00.000 СБ | Балка кольцевая | 1_x000D_
СП145.04.02.00.000 СБ | Кронштейн | 16_x000D_
СП145.04.03.00.000 СБ | Труба загрузки | 1_x000D_
СП145.04.05.00.000 СБ | Патрубок для термоподвески | 1_x000D_
</t>
  </si>
  <si>
    <t>СП145.04.00.00.001-01</t>
  </si>
  <si>
    <t>2560х393,4</t>
  </si>
  <si>
    <t>СП145.04.00.00.001-02</t>
  </si>
  <si>
    <t>3950х393,4</t>
  </si>
  <si>
    <t>по сторонам 3950мм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</si>
  <si>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СП145.04.00.00.001-03</t>
  </si>
  <si>
    <t>3374х393,4</t>
  </si>
  <si>
    <t>по сторонам 3374мм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</si>
  <si>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СП145.04.00.00.002</t>
  </si>
  <si>
    <t>2256х448,9</t>
  </si>
  <si>
    <t>по стороне 2216мм отогнуть полку шириной 20мм под углом 90°, полку шириной 150мм под углом 90° в ту же сторону, по противоположной стороне 2256мм отогнуть полку шириной 20мм под углом 90° в ту же сторону, полку шириной 60мм под углом 90° в ту же сторону, выдерживая ширину оставшейся части 215мм</t>
  </si>
  <si>
    <t>СП145.04.00.00.002-02</t>
  </si>
  <si>
    <t>1492х448,9</t>
  </si>
  <si>
    <t>по стороне 1452мм, ближней к большим отверстиям отогнуть полку шириной 20мм под углом 90°, полку шириной 150мм под углом 90° в ту же сторону, по противоположной стороне отогнуть полку шириной 20мм под углом 90° в ту же сторону, полку шириной 60мм под углом 90° в ту же сторону, выдерживая ширину оставшейся части 215мм</t>
  </si>
  <si>
    <t>СП145.04.00.00.002-04</t>
  </si>
  <si>
    <t>460х448,9</t>
  </si>
  <si>
    <t>по стороне 420мм, ближней к овальным отверстиям отогнуть полку шириной 20мм под углом 90°, полку шириной 150мм под углом 90° в ту же сторону, по противоположной стороне отогнуть полку шириной 20мм под углом 90° в ту же сторону, полку шириной 60мм под углом 90° в ту же сторону, выдерживая ширину оставшейся части 215мм</t>
  </si>
  <si>
    <t>СП145.04.00.00.003</t>
  </si>
  <si>
    <t>345,7х207,6</t>
  </si>
  <si>
    <t>по стороне 190мм с овальным отверстием отогнуть полку шириной 150мм под углом 99,7°, выдерживая ширину оставшейся части 201мм в наиболее широком месте</t>
  </si>
  <si>
    <t>СП145.04.00.00.003-01</t>
  </si>
  <si>
    <t>по стороне 190мм с овальным отверстием отогнуть полку шириной 150мм под углом 99,7° зеркально СП145.04.00.00.003, выдерживая ширину оставшейся части 201мм в наиболее широком месте</t>
  </si>
  <si>
    <t>СП145.04.00.00.004</t>
  </si>
  <si>
    <t>305х180</t>
  </si>
  <si>
    <t>по стороне 180мм с более близко расположенными друг к другу отверстиями отогнуть полку шириной 103мм под углом 90°, по противоположной стороне отогнуть полку шириной 135,6мм под углом 157,5° в ту же сторону, выдерживая ширину средней части 73,6мм</t>
  </si>
  <si>
    <t>СП145.04.00.00.004-01</t>
  </si>
  <si>
    <t>по стороне 180мм с более близко расположенными друг к другу отверстиями отогнуть полку шириной 103мм под углом 90° зеркально СП145.04.00.00.004, по противоположной стороне отогнуть полку шириной 135,6мм под углом 157,5° в ту же сторону, выдерживая ширину средней части 73,6мм</t>
  </si>
  <si>
    <t>СП145.04.00.00.006</t>
  </si>
  <si>
    <t>267х140</t>
  </si>
  <si>
    <t>по сторонам 140мм отогнуть полки шириной 90мм под углом 139,8° в одну сторону, выдерживая ширину средней части 90мм</t>
  </si>
  <si>
    <t>СП145.04.00.00.007</t>
  </si>
  <si>
    <t>266,1х197,3</t>
  </si>
  <si>
    <t>по стороне 156мм, ближней к одному овальным отверстиям отогнуть полку шириной 92,1мм под углом 150°, выдерживая ширину оставшейся части 201мм, по выступу 160мм стороны 266,1мм с овальным отверстием отогнуть полку шириной 40,1мм под углом 176,3° в ту же сторону</t>
  </si>
  <si>
    <t>СП145.04.00.00.008</t>
  </si>
  <si>
    <t>1663х271,9</t>
  </si>
  <si>
    <t>по сторонам 1663мм отогнуть полки шириной 17мм под углом 90° в одну сторону, полки шириной 44мм под углом 90° в ту же сторону, выдерживая ширину оставшейся части 166мм</t>
  </si>
  <si>
    <t>СП145.04.00.00.009</t>
  </si>
  <si>
    <t>173,5х140</t>
  </si>
  <si>
    <t>по наклонной стороне 142мм отогнуть полку шириной 70мм под углом 139,8°, выдерживая ширину оставшейся части 108,5мм</t>
  </si>
  <si>
    <t>СП145.04.00.00.009-01</t>
  </si>
  <si>
    <t>по наклонной стороне 142мм отогнуть полку шириной 70мм под углом 139,8° зеркально СП145.04.00.00.009, выдерживая ширину оставшейся части 108,5мм</t>
  </si>
  <si>
    <t>СП145.04.00.00.012</t>
  </si>
  <si>
    <t>СП145.04.00.00.012-01</t>
  </si>
  <si>
    <t>СП145.04.01.00.000 СБ</t>
  </si>
  <si>
    <t xml:space="preserve">СП145.04.01.00.001 | Диск | 1_x000D_
СП145.04.01.00.001-01 | Диск | 1_x000D_
СП145.04.01.00.002 | Обечайка | 1_x000D_
</t>
  </si>
  <si>
    <t>СП145.04.01.00.001</t>
  </si>
  <si>
    <t>СП145.04.01.00.001-01</t>
  </si>
  <si>
    <t>СП145.04.01.00.002</t>
  </si>
  <si>
    <t>5855,3х340</t>
  </si>
  <si>
    <t>СП145.04.02.00.000 СБ</t>
  </si>
  <si>
    <t xml:space="preserve">СП145.04.02.00.001 | Пластина | 1_x000D_
СП145.04.02.00.002 | Косынка | 1_x000D_
</t>
  </si>
  <si>
    <t>СП145.04.02.00.001</t>
  </si>
  <si>
    <t>478,4х450</t>
  </si>
  <si>
    <t>по выступам 214мм сторон 450мм отогнуть полки шириной 130мм под углом 168,8° в одну сторону, выдерживая ширину средней части 220,3мм</t>
  </si>
  <si>
    <t>СП145.04.02.00.002</t>
  </si>
  <si>
    <t>СП136.04.00.00.000 СБ</t>
  </si>
  <si>
    <t xml:space="preserve">СП127.04.00.00.009 | Кронштейн | 15_x000D_
СП127.04.00.00.009-01 | Кронштейн | 15_x000D_
СП127.04.00.00.010 | Соединитель | 15_x000D_
СП127.04.00.00.011 | Пластина соединительная | 15_x000D_
СП127.04.00.00.012 | Соединитель раскосов | 5_x000D_
СП136.04.00.00.001 | Профиль стропильный | 15_x000D_
СП136.04.00.00.001-01 | Профиль стропильный | 15_x000D_
СП136.04.00.00.001-02 | Профиль стропильный | 15_x000D_
СП136.04.00.00.002 | Стяжка | 15_x000D_
СП136.04.00.00.003 | Уголок внешний | 15_x000D_
СП136.04.00.00.003-01 | Уголок внешний | 15_x000D_
СП136.04.00.00.004 | Уголок раскоса | 5_x000D_
СП136.04.00.00.004-01 | Уголок раскоса | 5_x000D_
СП136.04.00.00.005 | Раскос | 10_x000D_
СП136.04.00.00.006 | Уголок внутренний | 1_x000D_
СП136.04.00.00.006-01 | Уголок внутренний | 1_x000D_
СП136.04.00.00.006-02 | Уголок внутренний | 1_x000D_
СП136.04.00.00.006-03 | Уголок внутренний | 1_x000D_
СП136.04.00.00.007 | Сегмент настила | 1_x000D_
СП136.04.00.00.007-01 | Сегмент настила | 1_x000D_
СП136.04.00.00.008 | Сегмент воротника | 45_x000D_
СП136.04.00.00.009 | Верхняя опора панелей | 15_x000D_
СП136.04.00.00.010 | Уголок верхней опоры | 15_x000D_
СП136.04.00.00.010-01 | Уголок верхней опоры | 15_x000D_
СП145.04.00.00.001 | Профиль стропильный | 2_x000D_
СП145.04.00.00.001-04 | Профиль стропильный | 2_x000D_
СП145.04.00.00.011 | Уголок | 4_x000D_
СП245.04.00.00.012 | Стрингер внутренний | 15_x000D_
СП109.04.03.00.000 СБ | Кронштейн термоподвески | 3_x000D_
СП136.04.01.00.000 СБ | Балка кольцевая | 1_x000D_
СП136.04.02.00.000 СБ | Кронштейн | 15_x000D_
СП145.04.03.00.000 СБ | Труба загрузки | 1_x000D_
СП145.04.05.00.000 СБ | Патрубок для термоподвески | 1_x000D_
</t>
  </si>
  <si>
    <t>255х253</t>
  </si>
  <si>
    <t>по стороне 157мм с короткими перпендикулярными участками боковых сторон отогнуть полку шириной 51мм под углом 90°, выдерживая ширину оставшейся части 208мм</t>
  </si>
  <si>
    <t>по стороне 157мм с короткими перпендикулярными участками боковых сторон отогнуть полку шириной 51мм под углом 90° зеркально СП127.04.00.00.009, выдерживая ширину оставшейся части 208мм</t>
  </si>
  <si>
    <t>350х233</t>
  </si>
  <si>
    <t>по сторонам 350мм отогнуть полки шириной 50мм под углом 90° в одну сторону, выдерживая ширину средней части 144мм</t>
  </si>
  <si>
    <t>350х140</t>
  </si>
  <si>
    <t>267х70</t>
  </si>
  <si>
    <t>по сторонам 70мм отогнуть полки шириной 90мм под углом 140° в одну сторону, выдерживая ширину средней части 90мм</t>
  </si>
  <si>
    <t>СП136.04.00.00.001</t>
  </si>
  <si>
    <t>3885х293</t>
  </si>
  <si>
    <t>по сторонам 3885мм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</si>
  <si>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СП136.04.00.00.001-01</t>
  </si>
  <si>
    <t>2828х293</t>
  </si>
  <si>
    <t>по сторонам 2828мм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</si>
  <si>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СП136.04.00.00.001-02</t>
  </si>
  <si>
    <t>2519х293</t>
  </si>
  <si>
    <t>по сторонам 2519мм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</si>
  <si>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СП136.04.00.00.002</t>
  </si>
  <si>
    <t>1399х297,5</t>
  </si>
  <si>
    <t>по стороне 1399мм с вырезом отогнуть полку шириной 20мм под углом 90°, полку шириной 110мм под углом 90° в ту же сторону, по противоположной стороне отогнуть полку шириной 60мм под углом 90° в ту же сторону, выдерживая ширину оставшейся части 120мм</t>
  </si>
  <si>
    <t>СП136.04.00.00.003</t>
  </si>
  <si>
    <t>236х101</t>
  </si>
  <si>
    <t>по стороне 92мм с овальным отверстием отогнуть полку шириной 100мм под углом 100,3°, выдерживая ширину оставшейся части 141мм</t>
  </si>
  <si>
    <t>СП136.04.00.00.003-01</t>
  </si>
  <si>
    <t>по стороне 92мм с овальным отверстием отогнуть полку шириной 100мм под углом 100,3° зеркально СП136.04.00.00.003, выдерживая ширину оставшейся части 141мм</t>
  </si>
  <si>
    <t>СП136.04.00.00.004</t>
  </si>
  <si>
    <t>175х73</t>
  </si>
  <si>
    <t>по стороне 70мм, ближней к отверстиям отогнуть полку шириной 70мм под углом 140,1°, выдерживая ширину оставшейся части 107мм</t>
  </si>
  <si>
    <t>СП136.04.00.00.004-01</t>
  </si>
  <si>
    <t>по стороне 70мм, ближней к отверстиям отогнуть полку шириной 70мм под углом 140,1° зеркально СП136.04.00.00.004, выдерживая ширину оставшейся части 107мм</t>
  </si>
  <si>
    <t>СП136.04.00.00.005</t>
  </si>
  <si>
    <t>1020х176</t>
  </si>
  <si>
    <t>по сторонам 1020мм отогнуть полки шириной 17мм под углом 90° в одну сторону, полки шириной 36мм под углом 90° в ту же сторону, выдерживая ширину оставшейся части 86мм</t>
  </si>
  <si>
    <t>СП136.04.00.00.006</t>
  </si>
  <si>
    <t>306х180</t>
  </si>
  <si>
    <t>по стороне 180мм с отверстиями, расположенными ближе друг к другу отогнуть полку шириной 100мм под углом 99°, полку шириной 103мм под углом 147° в ту же сторону, выдерживая ширину оставшейся части 109мм</t>
  </si>
  <si>
    <t>СП136.04.00.00.006-01</t>
  </si>
  <si>
    <t>по стороне 180мм с отверстиями, расположенными ближе друг к другу отогнуть полку шириной 100мм под углом 99° зеркально СП136.04.00.00.006, полку шириной 103мм под углом 147° в ту же сторону, выдерживая ширину оставшейся части 109мм</t>
  </si>
  <si>
    <t>СП136.04.00.00.006-02</t>
  </si>
  <si>
    <t>327х180</t>
  </si>
  <si>
    <t>по стороне 180мм с отверстиями, расположенными ближе друг к другу отогнуть полку шириной 120,1мм под углом 99°, полку шириной 117мм под углом 161,9° в ту же сторону, выдерживая ширину оставшейся части 113мм</t>
  </si>
  <si>
    <t>СП136.04.00.00.006-03</t>
  </si>
  <si>
    <t>по стороне 180мм с отверстиями, расположенными ближе друг к другу отогнуть полку шириной 120,1мм под углом 99° зеркально СП136.04.00.00.006-02, полку шириной 117мм под углом 161,9° в ту же сторону, выдерживая ширину оставшейся части 113мм</t>
  </si>
  <si>
    <t>СП136.04.00.00.007</t>
  </si>
  <si>
    <t>СП136.04.00.00.007-01</t>
  </si>
  <si>
    <t>СП136.04.00.00.008</t>
  </si>
  <si>
    <t>281,6х216,9</t>
  </si>
  <si>
    <t>по стороне 168мм с двумя овальными отверстиями отогнуть полку шириной 60,3мм под углом 150°, выдерживая ширину оставшейся части 221,6мм, по выступу 220мм стороны 281,6мм с двумя овальными отверстиями отогнуть полку шириной 45,1мм под углом 175,7° в ту же сторону</t>
  </si>
  <si>
    <t>СП136.04.00.00.009</t>
  </si>
  <si>
    <t>453х136,7</t>
  </si>
  <si>
    <t>по стороне 453мм без выреза отогнуть полку шириной 20мм под углом 90°, полку шириной 65мм под углом 90° в ту же сторону, выдерживая ширину оставшейся части 60мм</t>
  </si>
  <si>
    <t>СП136.04.00.00.010</t>
  </si>
  <si>
    <t>260,1х55,5</t>
  </si>
  <si>
    <t>по стороне 46мм, ближней к овальному отверстию отогнуть полку шириной 130мм под углом 100,3°, выдерживая ширину оставшейся части 134,5мм</t>
  </si>
  <si>
    <t>СП136.04.00.00.010-01</t>
  </si>
  <si>
    <t>по стороне 46мм, ближней к овальному отверстию отогнуть полку шириной 130мм под углом 100,3° зеркально СП136.04.00.00.010, выдерживая ширину оставшейся части 134,5мм</t>
  </si>
  <si>
    <t>СП136.04.01.00.000 СБ</t>
  </si>
  <si>
    <t xml:space="preserve">СП136.04.01.00.001 | Диск | 1_x000D_
СП136.04.01.00.001-01 | Диск | 1_x000D_
СП136.04.01.00.002 | Обечайка | 1_x000D_
</t>
  </si>
  <si>
    <t>СП136.04.01.00.001</t>
  </si>
  <si>
    <t>СП136.04.01.00.001-01</t>
  </si>
  <si>
    <t>СП136.04.01.00.002</t>
  </si>
  <si>
    <t>5861,8х260</t>
  </si>
  <si>
    <t>СП136.04.02.00.000 СБ</t>
  </si>
  <si>
    <t xml:space="preserve">СП136.04.02.00.001 | Пластина | 1_x000D_
СП136.04.02.00.002 | Косынка | 1_x000D_
</t>
  </si>
  <si>
    <t>СП136.04.02.00.001</t>
  </si>
  <si>
    <t>478,7х350</t>
  </si>
  <si>
    <t>по выступам 130мм сторон 350мм отогнуть полки шириной 130мм под углом 168° в одну сторону, выдерживая ширину средней части 220,2мм</t>
  </si>
  <si>
    <t>СП136.04.02.00.002</t>
  </si>
  <si>
    <t>498х212,2</t>
  </si>
  <si>
    <t>СП127.11.00.00.000 СБ</t>
  </si>
  <si>
    <t xml:space="preserve">СП127.04.00.00.001 | Профиль стропильный | 14_x000D_
СП127.04.00.00.001-01 | Профиль стропильный | 14_x000D_
СП127.04.00.00.001-02 | Профиль стропильный | 14_x000D_
СП127.04.00.00.002 | Стяжка | 14_x000D_
СП127.04.00.00.003 | Уголок внешний | 14_x000D_
СП127.04.00.00.003-01 | Уголок внешний | 14_x000D_
СП127.04.00.00.004 | Уголок раскоса | 4_x000D_
СП127.04.00.00.004-01 | Уголок раскоса | 4_x000D_
СП127.04.00.00.005 | Раскос | 8_x000D_
СП127.04.00.00.006 | Уголок внутренний | 2_x000D_
СП127.04.00.00.006-01 | Уголок внутренний | 2_x000D_
СП127.04.00.00.009 | Кронштейн | 14_x000D_
СП127.04.00.00.009-01 | Кронштейн | 14_x000D_
СП127.04.00.00.010 | Соединитель | 14_x000D_
СП127.04.00.00.011 | Пластина соединительная | 14_x000D_
СП127.04.00.00.012 | Соединитель раскосов | 4_x000D_
СП127.04.00.00.013 | Верхняя опора панелей | 14_x000D_
СП127.04.00.00.014 | Уголок верхней опоры | 14_x000D_
СП127.04.00.00.014-01 | Уголок верхней опоры | 14_x000D_
СП127.11.00.00.001 | Сегмент воротника | 42_x000D_
СП127.11.00.00.002 | Сегмент настила | 1_x000D_
СП127.11.00.00.002-01 | Сегмент настила | 1_x000D_
СП145.04.00.00.001 | Профиль стропильный | 2_x000D_
СП145.04.00.00.001-04 | Профиль стропильный | 2_x000D_
СП145.04.00.00.011 | Уголок | 4_x000D_
СП245.04.00.00.012 | Стрингер внутренний | 14_x000D_
СП127.04.02.00.000 СБ | Кронштейн | 14_x000D_
СП127.04.03.00.000 СБ | Кронштейн термоподвески | 3_x000D_
СП127.11.01.00.000 СБ | Балка кольцевая | 1_x000D_
СП145.04.03.00.000 СБ | Труба загрузки | 1_x000D_
СП145.04.05.00.000 СБ | Патрубок для термоподвески | 1_x000D_
</t>
  </si>
  <si>
    <t>по сторонам 3873 и 3810мм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</si>
  <si>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2300х293</t>
  </si>
  <si>
    <t>по сторонам 2288 и 2225мм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</si>
  <si>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1429х297,5</t>
  </si>
  <si>
    <t>по стороне 1390мм, ближней к овальным отверстиям отогнуть полку шириной 20мм под углом 90°, полку шириной 110мм под углом 90° в ту же сторону, по противоположной стороне отогнуть полку шириной 60мм под углом 90° в ту же сторону, выдерживая ширину оставшейся части 120мм</t>
  </si>
  <si>
    <t>275х93</t>
  </si>
  <si>
    <t>по стороне 93мм с овальным отверстием отогнуть полку шириной 140мм под углом 101°, выдерживая ширину оставшейся части 139мм</t>
  </si>
  <si>
    <t>по стороне 93мм с овальным отверстием отогнуть полку шириной 140мм под углом 101° зеркально СП127.04.00.00.003, выдерживая ширину оставшейся части 139мм</t>
  </si>
  <si>
    <t>175х70</t>
  </si>
  <si>
    <t>по стороне 70мм без гравировки отогнуть полку шириной 70мм под углом 140°, выдерживая ширину оставшейся части 107мм</t>
  </si>
  <si>
    <t>по стороне 70мм без гравировки отогнуть полку шириной 70мм под углом 140° зеркально СП127.04.00.00.004, выдерживая ширину оставшейся части 107мм</t>
  </si>
  <si>
    <t>1055х176</t>
  </si>
  <si>
    <t>по сторонам 1055мм отогнуть полки шириной 17мм под углом 90° в одну сторону, полки шириной 36мм под углом 90° в ту же сторону, выдерживая ширину оставшейся части 86мм</t>
  </si>
  <si>
    <t>315х180</t>
  </si>
  <si>
    <t>по стороне 180мм с более близко расположенными друг к другу отверстиями отогнуть полку шириной 102мм под углом 111°, по противоположной стороне отогнуть полку шириной 111мм под углом 133° в ту же сторону, выдерживая ширину средней части 107мм</t>
  </si>
  <si>
    <t>по стороне 180мм с более близко расположенными друг к другу отверстиями отогнуть полку шириной 102мм под углом 111° зеркально СП127.04.00.00.006, по противоположной стороне отогнуть полку шириной 111мм под углом 133° в ту же сторону, выдерживая ширину средней части 107мм</t>
  </si>
  <si>
    <t>по стороне 480мм, ближней к круглым отверстиям отогнуть полку шириной 20мм под углом 90°, полку шириной 65мм под углом 90° в ту же сторону, выдерживая ширину оставшейся части 60мм</t>
  </si>
  <si>
    <t>263х45</t>
  </si>
  <si>
    <t>по стороне 45мм, ближней к овальному отверстию отогнуть полку шириной 130мм под углом 101°, выдерживая ширину оставшейся части 138мм</t>
  </si>
  <si>
    <t>по стороне 45мм, ближней к овальному отверстию отогнуть полку шириной 130мм под углом 101° зеркально СП127.04.00.00.014, выдерживая ширину оставшейся части 138мм</t>
  </si>
  <si>
    <t>312,8х222,6</t>
  </si>
  <si>
    <t>по стороне 178мм отогнуть полку шириной 91,6мм под углом 150°, выдерживая ширину оставшейся части 221,6мм, по выступу 222мм стороны 312,8мм с двумя отверстиями отогнуть полку шириной 45,1мм под углом 175,7° в ту же сторону</t>
  </si>
  <si>
    <t>СП127.04.02.00.000 СБ</t>
  </si>
  <si>
    <t xml:space="preserve">СП127.04.02.00.001 | Пластина | 1_x000D_
СП127.04.02.00.002 | Косынка | 1_x000D_
</t>
  </si>
  <si>
    <t>479х350</t>
  </si>
  <si>
    <t>по выступам 130мм сторон 350мм отогнуть полки шириной 130мм под углом 167° в одну сторону, выдерживая ширину средней части 221мм</t>
  </si>
  <si>
    <t>498х212</t>
  </si>
  <si>
    <t>СП127.04.03.00.000 СБ</t>
  </si>
  <si>
    <t xml:space="preserve">СП127.04.03.00.001 | Уголок | 1_x000D_
СП127.04.03.00.002 | Косынка | 2_x000D_
</t>
  </si>
  <si>
    <t>361х180</t>
  </si>
  <si>
    <t>по стороне 180мм, дальней от большого отверстия отогнуть полку шириной 120мм под углом 90°, выдерживая ширину оставшейся части 250мм</t>
  </si>
  <si>
    <t>234х110х24°</t>
  </si>
  <si>
    <t>СП127.11.01.00.000 СБ</t>
  </si>
  <si>
    <t xml:space="preserve">СП127.04.01.00.002 | Обечайка | 1_x000D_
СП127.11.01.00.001 | Диск | 1_x000D_
СП127.11.01.00.001-01 | Диск | 1_x000D_
</t>
  </si>
  <si>
    <t>5862х260</t>
  </si>
  <si>
    <t>СП326.01.00.00.000 СБ</t>
  </si>
  <si>
    <t>Кровельные листы</t>
  </si>
  <si>
    <t xml:space="preserve">СК5645.03.00.00.010 | Поручень замыкающий | 1_x000D_
СК5645.03.00.00.010-01 | Поручень замыкающий | 1_x000D_
СК5645.03.00.00.012 | Заглушка патрубка | 4_x000D_
СК5645.03.02.00.002-01 | Фланец | 4_x000D_
СК6445.03.00.00.009 | Уголок поручня | 1_x000D_
СК6445.03.00.00.011 | Фланец люка | 1_x000D_
СК7245.03.00.00.010 | Перемычка | 1_x000D_
СП181.03.00.00.009 | Фланец дефлектора | 36_x000D_
СП199.03.00.00.008 | Заглушка | 198_x000D_
СП199.03.00.00.009 | Поперечина | 4_x000D_
СП199.03.00.00.009-01 | Поперечина | 2_x000D_
СП199.03.00.00.009-02 | Поперечина | 6_x000D_
СП199.03.00.00.009-03 | Поперечина | 4_x000D_
СП199.03.00.00.009-04 | Поперечина | 6_x000D_
СП199.03.00.00.009-05 | Поперечина | 8_x000D_
СП199.03.00.00.010 | Уголок универсальный | 5_x000D_
СП199.03.00.00.010-01 | Уголок универсальный | 5_x000D_
СП199.03.00.00.010-02 | Уголок универсальный | 3_x000D_
СП199.03.00.00.010-03 | Уголок универсальный | 3_x000D_
СП199.03.00.00.011 | Стойка | 12_x000D_
СП199.03.00.00.011-01 | Стойка | 14_x000D_
СП199.03.00.00.012 | Поручень универсальный | 4_x000D_
СП199.03.00.00.012-01 | Поручень универсальный | 3_x000D_
СП199.03.00.00.012-02 | Поручень универсальный | 2_x000D_
СП199.03.00.00.012-03 | Поручень универсальный | 2_x000D_
СП199.03.00.00.012-04 | Поручень универсальный | 1_x000D_
СП199.03.00.00.013 | Поперечина люка | 2_x000D_
СП199.03.00.00.014 | Поручень переходный | 2_x000D_
СП199.03.00.00.014-01 | Поручень переходный | 2_x000D_
СП199.03.00.00.015 | Поручень люка | 1_x000D_
СП199.03.00.00.017 | Поперечина стойки | 2_x000D_
СП199.03.00.00.017-01 | Поперечина стойки | 1_x000D_
СП199.03.00.00.017-04 | Поперечина стойки | 2_x000D_
СП199.03.00.00.017-05 | Поперечина стойки | 1_x000D_
СП199.03.00.00.017-06 | Поперечина стойки | 3_x000D_
СП199.03.00.00.017-07 | Поперечина стойки | 4_x000D_
СП326.01.00.00.001 | Крепление крыши | 36_x000D_
СП326.01.00.00.002 | Панель нижняя | 71_x000D_
СП326.01.00.00.002-01 | Панель нижняя | 1_x000D_
СП326.01.00.00.002-02 | Панель нижняя | 36_x000D_
СП326.01.00.00.003 | Панель средняя нижняя | 96_x000D_
СП326.01.00.00.003-01 | Панель средняя нижняя | 12_x000D_
СП326.01.00.00.004 | Панель средняя | 101_x000D_
СП326.01.00.00.004-01 | Панель средняя | 7_x000D_
СП326.01.00.00.005 | Панель средняя верхняя | 54_x000D_
СП326.01.00.00.006 | Панель верхняя | 29_x000D_
СП326.01.00.00.006-01 | Панель верхняя | 3_x000D_
СП326.01.00.00.006-02 | Панель верхняя | 4_x000D_
СП326.01.00.00.007 | Переход нижний | 108_x000D_
СП326.01.00.00.008 | Переход верхний | 54_x000D_
СП326.01.00.00.009 | Накладка верхняя | 36_x000D_
СП326.01.00.00.010 | Поддержка | 108_x000D_
СП326.01.00.00.010-01 | Поддержка | 108_x000D_
СП326.01.00.00.011 | Перемычка | 1_x000D_
СП326.01.00.00.012 | Уголок | 1_x000D_
СП326.01.00.00.012-01 | Уголок | 1_x000D_
СП326.01.00.00.013 | Поручень | 1_x000D_
СП326.01.00.00.013-01 | Поручень | 1_x000D_
СП326.01.00.00.013-02 | Поручень | 1_x000D_
СП326.01.00.00.013-03 | Поручень | 1_x000D_
СП326.01.00.00.013-04 | Поручень | 1_x000D_
СП326.01.00.00.013-05 | Поручень | 1_x000D_
СП326.01.00.00.014 | Уголок опорный | 126_x000D_
СП326.01.00.00.014-01 | Уголок опорный | 36_x000D_
СП326.01.00.00.014-02 | Уголок опорный | 72_x000D_
СП326.01.00.00.014-03 | Уголок опорный | 144_x000D_
СП326.01.00.00.014-04 | Уголок опорный | 144_x000D_
СП326.01.00.00.014-05 | Уголок опорный | 72_x000D_
СФ2160.01.00.00.003 | Подложка стекла | 1_x000D_
СФ2160.03.00.00.005 | Заглушка | 1_x000D_
СК4845.03.03.00.000 СБ | Люк смотровой | 1_x000D_
СК4845.03.05.00.000 СБ | Труба для термоподвески | 22_x000D_
СП181.03.01.00.000 СБ | Дефлектор | 36_x000D_
</t>
  </si>
  <si>
    <t>Поручень замыкающий</t>
  </si>
  <si>
    <t>580х133,1</t>
  </si>
  <si>
    <t>по стороне 580мм, дальней от отверстий отогнуть полку шириной 25мм под углом 90°, полку шириной 48мм под углом 90° в ту же сторону, выдерживая ширину оставшейся части 66мм</t>
  </si>
  <si>
    <t>640х133,1</t>
  </si>
  <si>
    <t>по стороне 640мм, дальней от отверстий отогнуть полку шириной 25мм под углом 90°, полку шириной 48мм под углом 90° в ту же сторону, выдерживая ширину оставшейся части 66мм</t>
  </si>
  <si>
    <t>Заглушка патрубка</t>
  </si>
  <si>
    <t>426х377</t>
  </si>
  <si>
    <t>лазер 1-накопитель 1</t>
  </si>
  <si>
    <t>Уголок поручня</t>
  </si>
  <si>
    <t>66,8х40</t>
  </si>
  <si>
    <t>по стороне 40мм с отверстием параллельным краю отогнуть полку шириной 30мм под углом 90°, выдерживая ширину оставшейся части 40мм</t>
  </si>
  <si>
    <t>Фланец люка</t>
  </si>
  <si>
    <t>780х430</t>
  </si>
  <si>
    <t>1019,8х160,7</t>
  </si>
  <si>
    <t>по стороне 905мм отогнуть полку шириной 25мм под углом 90°, полку шириной 38мм под углом 90° в ту же сторону, выдерживая ширину оставшейся части 104мм, по мѐньшему выступу 100мм стороны 160,7мм отогнуть полку шириной 40мм под углом 167,5° в противоположную сторону</t>
  </si>
  <si>
    <t>Фланец дефлектора</t>
  </si>
  <si>
    <t>627х380</t>
  </si>
  <si>
    <t>112,6х92</t>
  </si>
  <si>
    <t>по стороне 35мм с отверстием отогнуть полку шириной 50мм под углом 90°, выдерживая ширину оставшейся части 65мм</t>
  </si>
  <si>
    <t>СП199.03.00.00.009</t>
  </si>
  <si>
    <t>Поперечина</t>
  </si>
  <si>
    <t>950х143,4</t>
  </si>
  <si>
    <t>по стороне 950мм,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</si>
  <si>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СП199.03.00.00.009-01</t>
  </si>
  <si>
    <t>СП199.03.00.00.009-02</t>
  </si>
  <si>
    <t>780х143,4</t>
  </si>
  <si>
    <t>по стороне 780мм,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</si>
  <si>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СП199.03.00.00.009-03</t>
  </si>
  <si>
    <t>СП199.03.00.00.009-04</t>
  </si>
  <si>
    <t>610х143,4</t>
  </si>
  <si>
    <t>по стороне 610мм,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</si>
  <si>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СП199.03.00.00.009-05</t>
  </si>
  <si>
    <t>Уголок универсальный</t>
  </si>
  <si>
    <t>2125х108,2</t>
  </si>
  <si>
    <t>по сторонам 2071мм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</si>
  <si>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2071мм отогнуть полки шириной 20,6мм под углом 135° в одну сторону зеркально СП199.03.00.00.010, полку шириной 35,7мм под углом 90° в противоположную сторону, выдерживая равность соответствующих полок</t>
  </si>
  <si>
    <t>1715х108,2</t>
  </si>
  <si>
    <t>по сторонам 1660мм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</si>
  <si>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1660мм отогнуть полки шириной 20,6мм под углом 135° в одну сторону зеркально СП199.03.00.00.010-02, полку шириной 35,7мм под углом 90° в противоположную сторону, выдерживая равность соответствующих полок</t>
  </si>
  <si>
    <t>934х128,9</t>
  </si>
  <si>
    <t>по стороне 934мм без овального отверстия отогнуть полку шириной 40мм под углом 90°, выдерживая ширину оставшейся части 92мм</t>
  </si>
  <si>
    <t>по стороне 934мм без овального отверстия отогнуть полку шириной 40мм под углом 90° зеркально СП199.03.00.00.011, выдерживая ширину оставшейся части 92мм</t>
  </si>
  <si>
    <t>Поручень универсальный</t>
  </si>
  <si>
    <t>2130х128,7</t>
  </si>
  <si>
    <t>по стороне 2130мм,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</si>
  <si>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по стороне 2130мм, дальней от отверстий отогнуть полку шириной 25мм под углом 90° зеркально СП199.03.00.00.012, полку шириной 40мм под углом 90° в ту же сторону, выдерживая ширину полки 40мм и оставшейся части 70мм</t>
  </si>
  <si>
    <t>1760х128,7</t>
  </si>
  <si>
    <t>по стороне 1678,5мм,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</si>
  <si>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по стороне 1678,5мм, дальней от отверстий отогнуть полку шириной 25мм под углом 90° зеркально СП199.03.00.00.012-02, полку шириной 40мм под углом 90° в ту же сторону, выдерживая ширину полки 40мм и оставшейся части 70мм</t>
  </si>
  <si>
    <t>2097х128,7</t>
  </si>
  <si>
    <t>по стороне 2097мм,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</si>
  <si>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СП199.03.00.00.013</t>
  </si>
  <si>
    <t>Поперечина люка</t>
  </si>
  <si>
    <t>1000х158,6</t>
  </si>
  <si>
    <t>по стороне 1000мм,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</si>
  <si>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Поручень переходный</t>
  </si>
  <si>
    <t>482х132,7</t>
  </si>
  <si>
    <t>по стороне 482мм, дальней от отверстий отогнуть полку шириной 25мм под углом 90°, полку шириной 44мм под углом 90° в ту же сторону, выдерживая ширину полки 44мм и оставшейся части 70мм</t>
  </si>
  <si>
    <t>по стороне 482мм, дальней от отверстий отогнуть полку шириной 25мм под углом 90° зеркально СП199.03.00.00.014, полку шириной 44мм под углом 90° в ту же сторону, выдерживая ширину полки 44мм и оставшейся части 70мм</t>
  </si>
  <si>
    <t>Поручень люка</t>
  </si>
  <si>
    <t>1027,8х126,7</t>
  </si>
  <si>
    <t>по стороне 979,5мм отогнуть полку шириной 25мм под углом 90°, полку шириной 38мм под углом 90° в ту же сторону, выдерживая ширину оставшейся части 70мм, по выступу 66мм отогнуть полку шириной 46мм под углом 90° в противоположную сторону, выдерживая ширину оставшейся части 986мм</t>
  </si>
  <si>
    <t>СП199.03.00.00.017</t>
  </si>
  <si>
    <t>Поперечина стойки</t>
  </si>
  <si>
    <t>990х143,9</t>
  </si>
  <si>
    <t>по стороне 990мм,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</si>
  <si>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СП199.03.00.00.017-01</t>
  </si>
  <si>
    <t>890х143,9</t>
  </si>
  <si>
    <t>по стороне 890мм,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</si>
  <si>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СП199.03.00.00.017-04</t>
  </si>
  <si>
    <t>780х143,9</t>
  </si>
  <si>
    <t>по стороне 780мм,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</si>
  <si>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СП199.03.00.00.017-05</t>
  </si>
  <si>
    <t>870х143,9</t>
  </si>
  <si>
    <t>по стороне 870мм,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</si>
  <si>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СП199.03.00.00.017-06</t>
  </si>
  <si>
    <t>СП199.03.00.00.017-07</t>
  </si>
  <si>
    <t>930х143,9</t>
  </si>
  <si>
    <t>по стороне 930мм, ближней к отверстиям отогнуть полку шириной 32мм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</si>
  <si>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Крепление крыши</t>
  </si>
  <si>
    <t>2845,4х210</t>
  </si>
  <si>
    <t>по стороне 2845,4мм с вырезами отогнуть полку шириной 103,5мм под углом 120°, выдерживая ширину оставшейся части 108,5мм</t>
  </si>
  <si>
    <t>лист оц.0,8 рулон 1250мм марка 350 Zn275</t>
  </si>
  <si>
    <t>Панель нижняя</t>
  </si>
  <si>
    <t>КГ71У</t>
  </si>
  <si>
    <t>3980х1248</t>
  </si>
  <si>
    <t>лазер 1-координатка-гибочник 7-упаковка-склад ГП</t>
  </si>
  <si>
    <t>по стороне 3980мм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115,8°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115,8° в сторону первого гиба</t>
  </si>
  <si>
    <t>Панель средняя нижняя</t>
  </si>
  <si>
    <t>3980х1063</t>
  </si>
  <si>
    <t>по стороне 3980мм с овальными отверстиями отогнуть полку шириной 17мм под углом 120°, полку шириной 74,7мм под углом 115° в противоположную сторону, полку шириной 44мм под углом 115° в сторону второго гиба, полку шириной 71,7мм под углом 115,8° в сторону первого гиба, по противоположной стороне отогнуть полку шириной 17мм под углом 120°в сторону первого гиба, полку шириной 71,7мм под углом 115° в сторону второго гиба, полку шириной 47мм под углом 115° в сторону второго гиба, полку шириной 76,7мм под углом 115,8° в сторону первого гиба</t>
  </si>
  <si>
    <t>Панель средняя</t>
  </si>
  <si>
    <t>3980х881</t>
  </si>
  <si>
    <t>по стороне 3980мм с овальными отверстиями отогнуть полку шириной 17мм под углом 120°, полку шириной 75,8мм под углом 115° в противоположную сторону, полку шириной 46,1мм под углом 115° в сторону второго гиба, полку шириной 72,8мм под углом 115,8° в сторону первого гиба, по противоположной стороне отогнуть полку шириной 17мм под углом 120°в сторону первого гиба, полку шириной 72,8мм под углом 115° в сторону второго гиба, полку шириной 49,1мм под углом 115° в сторону второго гиба, полку шириной 77,8мм под углом 115,8° в сторону первого гиба</t>
  </si>
  <si>
    <t>Панель средняя верхняя</t>
  </si>
  <si>
    <t>3800х1052</t>
  </si>
  <si>
    <t>по стороне 3800мм с овальными отверстиями отогнуть полку шириной 17,4мм под углом 120°, полку шириной 73,5мм под углом 115° в противоположную сторону, полку шириной 40мм под углом 115° в сторону второго гиба, полку шириной 70,5мм под углом 116,6° в сторону первого гиба, по противоположной стороне отогнуть полку шириной 17,4мм под углом 120°в сторону первого гиба, полку шириной 70,5мм под углом 115° в сторону второго гиба, полку шириной 42,9мм под углом 115° в сторону второго гиба, полку шириной 75,5мм под углом 116,6° в сторону первого гиба</t>
  </si>
  <si>
    <t>Панель верхняя</t>
  </si>
  <si>
    <t>2462х876</t>
  </si>
  <si>
    <t>по стороне 2462мм с овальными отверстиями отогнуть полку шириной 17мм под углом 120°, полку шириной 73,5мм под углом 115° в противоположную сторону, полку шириной 40,9мм под углом 115° в сторону второго гиба, полку шириной 70,5мм под углом 117,3°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43,9мм под углом 115° в сторону второго гиба, полку шириной 75,5мм под углом 117,3° в сторону первого гиба</t>
  </si>
  <si>
    <t>Переход нижний</t>
  </si>
  <si>
    <t>526,9х422</t>
  </si>
  <si>
    <t>по сторонам 526,9мм отогнуть полки шириной 40мм под углом 179° в одну сторону, по стороне 408мм, ближней к отверстиям отогнуть полку шириной 54мм под углом 90° в ту же сторону, по противоположной стороне отогнуть полку шириной 90,2мм под углом 130° в ту же сторону, полку шириной 78,3мм под углом 130° в противоположную сторону, полку шириной 20,9мм под углом 128,8° в сторону первых гибов, выдерживая ширину оставшейся части 291мм</t>
  </si>
  <si>
    <t>Переход верхний</t>
  </si>
  <si>
    <t>572,9х440</t>
  </si>
  <si>
    <t>по выступам 50мм сторонам 572,9мм отогнуть полки шириной 37мм под углом 179° в одну сторону, по выступам 336 и 17мм сторонам 572,9мм отогнуть полки шириной 37мм под углом 178,5° в ту же сторону, по выступам 74,2мм сторонам 572,9мм отогнуть полки шириной 40мм под углом 178,5° в ту же сторону, по стороне 400мм, ближней к отверстиям отогнуть полку шириной 54мм под углом 90° в ту же сторону, по противоположной стороне отогнуть полку шириной 86,2мм под углом 130° в ту же сторону, полку шириной 78,3мм под углом 130° в противоположную сторону, полку шириной 20,9мм под углом 129,2° в сторону первых гибов, выдерживая ширину оставшейся части 341мм</t>
  </si>
  <si>
    <t>371х275</t>
  </si>
  <si>
    <t>по сторонам 260мм отогнуть полки шириной 40мм под углом 177,5° в одну сторону, по стороне 134мм с двумя отверстиями отогнуть полку шириной 32,1мм под углом 120° в противоположную сторону, полку шириной 75,3мм под углом 120° в сторону первых гибов</t>
  </si>
  <si>
    <t>Поддержка</t>
  </si>
  <si>
    <t>560х160</t>
  </si>
  <si>
    <t>420х160</t>
  </si>
  <si>
    <t>1005х160,7</t>
  </si>
  <si>
    <t>по стороне 965мм отогнуть полку шириной 25мм под углом 90°, полку шириной 38мм под углом 90° в ту же сторону, выдерживая ширину оставшейся части 104мм, по мѐньшему выступу 100мм стороны 160,7мм отогнуть полку шириной 40мм под углом 168° в ту же сторону</t>
  </si>
  <si>
    <t>1412х108,2</t>
  </si>
  <si>
    <t>по сторонам 1412мм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</si>
  <si>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1412мм отогнуть полки шириной 20,6мм под углом 135° в одну сторону зеркально СП326.01.00.00.012, полку шириной 35,7мм под углом 90° в противоположную сторону, выдерживая равность соответствующих полок</t>
  </si>
  <si>
    <t>2117х128,7</t>
  </si>
  <si>
    <t>по стороне 2117мм,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</si>
  <si>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по стороне 2117мм, дальней от отверстий отогнуть полку шириной 25мм под углом 90° зеркально СП326.01.00.00.013, полку шириной 40мм под углом 90° в ту же сторону, выдерживая ширину оставшейся части 70мм</t>
  </si>
  <si>
    <t>1672х128,7</t>
  </si>
  <si>
    <t>по стороне 1672мм,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</si>
  <si>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по стороне 1672мм, дальней от отверстий отогнуть полку шириной 25мм под углом 90° зеркально СП326.01.00.00.013-02, полку шириной 40мм под углом 90° в ту же сторону, выдерживая ширину оставшейся части 70мм</t>
  </si>
  <si>
    <t>1384х128,7</t>
  </si>
  <si>
    <t>по стороне 1384мм,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</si>
  <si>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1414х128,7</t>
  </si>
  <si>
    <t>по стороне 1414мм, дальней от отверстий отогнуть полку шириной 25мм под углом 90° зеркально СП326.01.00.00.013-04, полку шириной 40мм под углом 90° в ту же сторону, выдерживая ширину оставшейся части 70мм</t>
  </si>
  <si>
    <t>Уголок опорный</t>
  </si>
  <si>
    <t>127,6х30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</si>
  <si>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78мм</t>
  </si>
  <si>
    <t>134,6х30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</si>
  <si>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85мм</t>
  </si>
  <si>
    <t>77,6х30</t>
  </si>
  <si>
    <t>по стороне 30мм с круглым отверстием отогнуть полку шириной 27мм под углом 120°, по противоположной стороне отогнуть полку шириной 31мм под углом 120° в противоположную сторону, выдерживая ширину средней части 23мм</t>
  </si>
  <si>
    <t>75,3х30</t>
  </si>
  <si>
    <t>по стороне 30мм с круглым отверстием отогнуть полку шириной 27мм под углом 125°, по противоположной стороне отогнуть полку шириной 31мм под углом 125° в противоположную сторону, выдерживая ширину средней части 20мм</t>
  </si>
  <si>
    <t>73,2х30</t>
  </si>
  <si>
    <t>по стороне 30мм с круглым отверстием отогнуть полку шириной 27мм под углом 130°, по противоположной стороне отогнуть полку шириной 31мм под углом 130° в противоположную сторону, выдерживая ширину средней части 17мм</t>
  </si>
  <si>
    <t>71,3х30</t>
  </si>
  <si>
    <t>по стороне 30мм с круглым отверстием отогнуть полку шириной 26мм под углом 137°, по противоположной стороне отогнуть полку шириной 31мм под углом 137° в противоположную сторону, выдерживая ширину средней части 14мм</t>
  </si>
  <si>
    <t>Подложка стекла</t>
  </si>
  <si>
    <t>170х170</t>
  </si>
  <si>
    <t>СК4845.03.03.00.000 СБ</t>
  </si>
  <si>
    <t>Люк смотровой</t>
  </si>
  <si>
    <t xml:space="preserve">СК4845.03.03.00.001 | Ухо | 2_x000D_
СК4845.03.03.00.002 | Ухо 1 | 2_x000D_
СК4845.03.03.00.003 | Затвор | 1_x000D_
СК4845.03.03.01.000 СБ | Крышка люка | 1_x000D_
СК4845.03.03.02.000 СБ | Корпус | 1_x000D_
</t>
  </si>
  <si>
    <t>38х30</t>
  </si>
  <si>
    <t>Ухо 1</t>
  </si>
  <si>
    <t>43х41</t>
  </si>
  <si>
    <t>Затвор</t>
  </si>
  <si>
    <t>230х121</t>
  </si>
  <si>
    <t>по стороне 230мм с двумя отверстиями отогнуть полку шириной 36мм под углом 90°, выдерживая ширину оставшейся части 90мм</t>
  </si>
  <si>
    <t>СК4845.03.03.01.000 СБ</t>
  </si>
  <si>
    <t xml:space="preserve">СК4845.03.03.01.001 | Крышка | 1_x000D_
СК4845.03.03.01.002 | Обечайка | 2_x000D_
</t>
  </si>
  <si>
    <t>740х390</t>
  </si>
  <si>
    <t>952,6х30</t>
  </si>
  <si>
    <t>вдоль сторон 952,6мм гнуть в дугу радиусом 193мм на расстоянии 600мм от торца, прямой участок 350мм</t>
  </si>
  <si>
    <t>СК4845.03.03.02.000 СБ</t>
  </si>
  <si>
    <t xml:space="preserve">СК4845.03.03.02.001 | Фланец | 1_x000D_
СК4845.03.03.02.002 | Обечайка | 2_x000D_
</t>
  </si>
  <si>
    <t>908,6х45</t>
  </si>
  <si>
    <t>вдоль сторон 908,6мм гнуть в дугу радиусом 179мм на расстоянии 556мм от торца, прямой участок 350мм</t>
  </si>
  <si>
    <t>СК4845.03.05.00.000 СБ</t>
  </si>
  <si>
    <t>Труба для термоподвески</t>
  </si>
  <si>
    <t xml:space="preserve">СК4845.03.05.00.001 | Фланец | 1_x000D_
СК4845.03.05.00.002 | Труба 48х3 | 1_x000D_
СК4845.03.05.00.003 | Косынка | 1_x000D_
</t>
  </si>
  <si>
    <t>150х100</t>
  </si>
  <si>
    <t>СК4845.03.05.00.002</t>
  </si>
  <si>
    <t>Труба 48х3</t>
  </si>
  <si>
    <t>87,7х41,5х36°</t>
  </si>
  <si>
    <t>СП181.03.01.00.000 СБ</t>
  </si>
  <si>
    <t>Дефлектор</t>
  </si>
  <si>
    <t xml:space="preserve">СК4845.03.04.00.004 | Решетка | 1_x000D_
СП181.03.01.00.001 | Стенка боковая | 1_x000D_
СП181.03.01.00.001-01 | Стенка боковая | 1_x000D_
СП181.03.01.00.002 | Стенка задняя | 1_x000D_
СП181.03.01.00.003 | Стенка передняя | 1_x000D_
СП181.03.01.00.004 | Уголок | 1_x000D_
СП181.03.01.00.004-01 | Уголок | 1_x000D_
СП181.03.01.00.004-02 | Уголок | 1_x000D_
СП181.03.01.00.004-03 | Уголок | 1_x000D_
СП181.03.01.00.004-04 | Уголок | 1_x000D_
</t>
  </si>
  <si>
    <t>329,4х317,7</t>
  </si>
  <si>
    <t>по сторонам 317,7мм отогнуть полки шириной 20мм под углом 90° в одну сторону, выдерживая ширину средней части 297мм, по стороне 329,4мм с прямоугольными вырезами отогнуть полку шириной 20мм под углом 90° в ту же сторону, выдерживая ширину оставшейся части 301,5мм</t>
  </si>
  <si>
    <t>909,8х438,5</t>
  </si>
  <si>
    <t>лазер 1-гибочник 5-сборка</t>
  </si>
  <si>
    <t>по стороне 438,5мм без вырезов отогнуть полку шириной 210,5мм под углом 135°, выдерживая ширину оставшейся части 700мм</t>
  </si>
  <si>
    <t>929,6х438,5</t>
  </si>
  <si>
    <t>по стороне 438,5мм без вырезов отогнуть полку шириной 20мм под углом 90° зеркально СП181.03.01.00.001, полку шириной 212мм под углом 135° в ту же сторону, выдерживая ширину оставшейся части 701мм</t>
  </si>
  <si>
    <t>1077,4х340,3</t>
  </si>
  <si>
    <t>по сторонам 1077,4мм отогнуть полки шириной 20мм под углом 90° в одну сторону, выдерживая ширину средней части 305,4мм, по стороне 340,3мм без углового выступа отогнуть полку шириной 150,4мм под углом 135° в ту же сторону, полку шириной 213мм под углом 135° в ту же сторону, выдерживая ширину оставшейся части 703мм</t>
  </si>
  <si>
    <t>340,34х138,2</t>
  </si>
  <si>
    <t>по сторонам 138,2мм отогнуть полки шириной 20мм под углом 90° в одну сторону, выдерживая ширину средней части 305,4мм</t>
  </si>
  <si>
    <t>314х92,8</t>
  </si>
  <si>
    <t>по стороне 314мм без вырезов отогнуть полку шириной 36мм под углом 90°, выдерживая ширину оставшейся части 60мм</t>
  </si>
  <si>
    <t>277,5х92,8</t>
  </si>
  <si>
    <t>по стороне 277,5мм без вырезов отогнуть полку шириной 36мм под углом 90°, выдерживая ширину оставшейся части 60мм</t>
  </si>
  <si>
    <t>436,5х106,8</t>
  </si>
  <si>
    <t>по стороне 436,5мм без выреза отогнуть полку шириной 50мм под углом 90°, выдерживая ширину оставшейся части 60мм</t>
  </si>
  <si>
    <t>по стороне 436,5мм без выреза отогнуть полку шириной 50мм под углом 90° зеркально СП181.03.01.00.004-02, выдерживая ширину оставшейся части 60мм</t>
  </si>
  <si>
    <t>298х96,8</t>
  </si>
  <si>
    <t>по стороне 298мм с бо̀льшими отверстиями отогнуть полку шириной 40мм под углом 90°, выдерживая ширину оставшейся части 60мм</t>
  </si>
  <si>
    <t>СП217.03.00.00.000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</si>
  <si>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СП145.03.00.00.010 | Опорный фиксатор | 48_x000D_
СП145.03.00.00.010-01 | Опорный фиксатор | 96_x000D_
СП145.03.00.00.010-02 | Опорный фиксатор | 48_x000D_
СП181.03.00.00.006-01 | Перемычка | 1_x000D_
СП181.03.00.00.009 | Фланец дефлектора | 24_x000D_
СП199.03.00.00.006 | Поддержка | 72_x000D_
СП199.03.00.00.007 | Уголок | 48_x000D_
СП199.03.00.00.007-01 | Уголок | 24_x000D_
СП199.03.00.00.008 | Заглушка | 122_x000D_
СП199.03.00.00.009 | Поперечина | 1_x000D_
СП199.03.00.00.009-01 | Поперечина | 4_x000D_
СП199.03.00.00.009-02 | Поперечина | 4_x000D_
СП199.03.00.00.009-04 | Поперечина | 6_x000D_
СП199.03.00.00.009-05 | Поперечина | 2_x000D_
СП199.03.00.00.009-06 | Поперечина | 1_x000D_
СП199.03.00.00.010 | Уголок универсальный | 3_x000D_
СП199.03.00.00.010-01 | Уголок универсальный | 3_x000D_
СП199.03.00.00.010-02 | Уголок универсальный | 1_x000D_
СП199.03.00.00.010-03 | Уголок универсальный | 1_x000D_
СП199.03.00.00.011 | Стойка | 8_x000D_
СП199.03.00.00.011-01 | Стойка | 10_x000D_
СП199.03.00.00.012 | Поручень универсальный | 3_x000D_
СП199.03.00.00.012-01 | Поручень универсальный | 2_x000D_
СП199.03.00.00.012-02 | Поручень универсальный | 1_x000D_
СП199.03.00.00.012-03 | Поручень универсальный | 1_x000D_
СП199.03.00.00.012-04 | Поручень универсальный | 1_x000D_
СП199.03.00.00.013 | Поперечина люка | 1_x000D_
СП199.03.00.00.013-01 | Поперечина люка | 1_x000D_
СП199.03.00.00.014 | Поручень переходный | 1_x000D_
СП199.03.00.00.014-01 | Поручень переходный | 1_x000D_
СП199.03.00.00.015 | Поручень люка | 1_x000D_
СП199.03.00.00.017 | Поперечина стойки | 1_x000D_
СП199.03.00.00.017-01 | Поперечина стойки | 1_x000D_
СП199.03.00.00.017-02 | Поперечина стойки | 1_x000D_
СП199.03.00.00.017-03 | Поперечина стойки | 3_x000D_
СП199.03.00.00.017-04 | Поперечина стойки | 1_x000D_
СП199.03.00.00.017-06 | Поперечина стойки | 3_x000D_
СП199.03.00.00.018 | Уголок | 1_x000D_
СП199.03.00.00.018-01 | Уголок | 1_x000D_
СП199.03.00.00.019 | Поручень | 1_x000D_
СП199.03.00.00.019-01 | Поручень | 1_x000D_
СП199.03.00.00.021 | Полуфланец | 8_x000D_
СП199.03.00.00.022 | Заглушка патрубка | 4_x000D_
СП217.03.00.00.001 | Панель верхняя | 37_x000D_
СП217.03.00.00.001-01 | Панель верхняя | 3_x000D_
СП217.03.00.00.001-02 | Панель верхняя | 4_x000D_
СП217.03.00.00.001-03 | Панель верхняя | 4_x000D_
СП217.03.00.00.002 | Панель средняя | 72_x000D_
СП217.03.00.00.003 | Панель нижняя | 39_x000D_
СП217.03.00.00.003-01 | Панель нижняя | 1_x000D_
СП217.03.00.00.003-02 | Панель нижняя | 24_x000D_
СП217.03.00.00.003-03 | Панель нижняя | 8_x000D_
СП217.03.00.00.004 | Переход | 72_x000D_
СП217.03.00.00.005 | Крепление крыши | 24_x000D_
СП217.03.00.00.006 | Накладка | 4_x000D_
СП217.03.00.00.007 | Уголок | 1_x000D_
СП217.03.00.00.007-01 | Уголок | 1_x000D_
СП217.03.00.00.008 | Поручень | 1_x000D_
СП217.03.00.00.008-01 | Поручень | 1_x000D_
СП217.03.00.00.009 | Накладка верхняя | 20_x000D_
СФ2160.01.00.00.003 | Подложка стекла | 1_x000D_
СФ2160.03.00.00.005 | Заглушка | 1_x000D_
СК4845.03.03.00.000 СБ | Люк смотровой | 1_x000D_
СК4845.03.05.00.000 СБ | Труба для термоподвески | 11_x000D_
СП181.03.01.00.000 СБ | Дефлектор | 24_x000D_
</t>
  </si>
  <si>
    <t>Опорный фиксатор</t>
  </si>
  <si>
    <t>66,6х20</t>
  </si>
  <si>
    <t>по стороне 20мм с овальным отверстием отогнуть полку шириной 26мм под углом 137,5°, по противоположной стороне отогнуть полку шириной 26,3мм под углом 137,5° в противоположную сторону, выдерживая ширину средней части 17,7мм</t>
  </si>
  <si>
    <t>80,6х20</t>
  </si>
  <si>
    <t>по стороне 20мм с овальным отверстием отогнуть полку шириной 30мм под углом 90°, по противоположной стороне отогнуть полку шириной 33мм под углом 90° в противоположную сторону, выдерживая ширину средней части 29мм</t>
  </si>
  <si>
    <t>СП145.03.00.00.010-02</t>
  </si>
  <si>
    <t>83,6х20</t>
  </si>
  <si>
    <t>по стороне 20мм с овальным отверстием отогнуть полку шириной 30мм под углом 90°, по противоположной стороне отогнуть полку шириной 33мм под углом 90° в противоположную сторону, выдерживая ширину средней части 32мм</t>
  </si>
  <si>
    <t>940х160,7</t>
  </si>
  <si>
    <t>по стороне 900мм, дальней от отверстий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отогнуть полку шириной 40мм под углом 171,5° в ту же сторону, выдерживая ширину оставшейся части 900мм</t>
  </si>
  <si>
    <t>128,6х30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</si>
  <si>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79мм</t>
  </si>
  <si>
    <t>136,6х30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</si>
  <si>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87мм</t>
  </si>
  <si>
    <t>СП199.03.00.00.009-06</t>
  </si>
  <si>
    <t>718х143,4</t>
  </si>
  <si>
    <t>по стороне 718мм,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</si>
  <si>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СП199.03.00.00.013-01</t>
  </si>
  <si>
    <t>879,5х158,6</t>
  </si>
  <si>
    <t>по стороне 879,5мм,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</si>
  <si>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СП199.03.00.00.017-02</t>
  </si>
  <si>
    <t>СП199.03.00.00.017-03</t>
  </si>
  <si>
    <t>1440х108,2</t>
  </si>
  <si>
    <t>по сторонам 1440мм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</si>
  <si>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1440мм отогнуть полки шириной 20,6мм под углом 135° в одну сторону зеркально СП199.03.00.00.018, полку шириной 35,7мм под углом 90° в противоположную сторону, выдерживая равность соответствующих полок</t>
  </si>
  <si>
    <t>1408х128,7</t>
  </si>
  <si>
    <t>по стороне 1408мм,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</si>
  <si>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1437х128,7</t>
  </si>
  <si>
    <t>по стороне 1437мм,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</si>
  <si>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405х141</t>
  </si>
  <si>
    <t>СП217.03.00.00.001</t>
  </si>
  <si>
    <t>3972х901</t>
  </si>
  <si>
    <t>по стороне 3943мм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117°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117° в сторону первого гиба</t>
  </si>
  <si>
    <t>СП217.03.00.00.001-01</t>
  </si>
  <si>
    <t>СП217.03.00.00.001-02</t>
  </si>
  <si>
    <t>СП217.03.00.00.001-03</t>
  </si>
  <si>
    <t>СП217.03.00.00.002</t>
  </si>
  <si>
    <t>3753х974</t>
  </si>
  <si>
    <t>по стороне 3743мм с овальными отверстиями отогнуть полку шириной 17мм под углом 120°, полку шириной 74мм под углом 115° в противоположную сторону, полку шириной 44мм под углом 115° в сторону второго гиба, полку шириной 70,9мм под углом 116,4° в сторону первого гиба, по противоположной стороне отогнуть полку шириной 17мм под углом 120°в сторону первого гиба, полку шириной 70,8мм под углом 115° в сторону второго гиба, полку шириной 47мм под углом 115° в сторону второго гиба, полку шириной 75,8мм под углом 116,4° в сторону первого гиба</t>
  </si>
  <si>
    <t>СП217.03.00.00.003</t>
  </si>
  <si>
    <t>3983х1241</t>
  </si>
  <si>
    <t>по стороне 3983мм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116,35°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116,3° в сторону первого гиба</t>
  </si>
  <si>
    <t>СП217.03.00.00.003-01</t>
  </si>
  <si>
    <t>3983х1242</t>
  </si>
  <si>
    <t>СП217.03.00.00.003-02</t>
  </si>
  <si>
    <t>СП217.03.00.00.003-03</t>
  </si>
  <si>
    <t>СП217.03.00.00.004</t>
  </si>
  <si>
    <t>Переход</t>
  </si>
  <si>
    <t>592х451</t>
  </si>
  <si>
    <t>по стороне 420мм отогнуть полку шириной 54мм под углом 90°, по противоположной стороне отогнуть полку шириной 86мм под углом 130° в ту же сторону, полку шириной 78мм под углом 130° в противоположную сторону, полку шириной 21мм под углом 127,2° в сторону первого гиба, выдерживая ширину оставшейся части 361мм</t>
  </si>
  <si>
    <t>СП217.03.00.00.005</t>
  </si>
  <si>
    <t>2844,3х218</t>
  </si>
  <si>
    <t>по стороне 2844,3мм с вырезами отогнуть полку шириной 103,5мм под углом 120°, выдерживая ширину оставшейся части 116,5мм</t>
  </si>
  <si>
    <t>СП217.03.00.00.006</t>
  </si>
  <si>
    <t>1191х763</t>
  </si>
  <si>
    <t>по сторонам 840мм отогнуть полки шириной 17мм под углом 120° в одну сторону, полки шириной 71,5мм под углом 114° в противоположную сторону, по стороне 763мм с двумя выступами отогнуть полку шириной 32мм под углом 130° в сторону первых гибов, полку шириной 84,7мм под углом 130° в сторону вторых гибов</t>
  </si>
  <si>
    <t>СП217.03.00.00.007</t>
  </si>
  <si>
    <t>1586х108,2</t>
  </si>
  <si>
    <t>по сторонам 1531мм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</si>
  <si>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СП217.03.00.00.007-01</t>
  </si>
  <si>
    <t>по сторонам 1531мм отогнуть полки шириной 20,6мм под углом 135° в одну сторону зеркально СП217.03.00.00.007, полку шириной 35,7мм под углом 90° в противоположную сторону, выдерживая равность соответствующих полок</t>
  </si>
  <si>
    <t>СП217.03.00.00.008</t>
  </si>
  <si>
    <t>1636х128,7</t>
  </si>
  <si>
    <t>по стороне 1553мм,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</si>
  <si>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СП217.03.00.00.008-01</t>
  </si>
  <si>
    <t>по стороне 1553мм, дальней от отверстий отогнуть полку шириной 25мм под углом 90° зеркально СП217.03.00.00.008, полку шириной 40мм под углом 90° в ту же сторону, выдерживая ширину полки 40мм и оставшейся части 70мм</t>
  </si>
  <si>
    <t>СП217.03.00.00.009</t>
  </si>
  <si>
    <t>397х331</t>
  </si>
  <si>
    <t>по стороне 397мм с двумя выступами отогнуть полку шириной 34,5мм под углом 90°, полку шириной 67мм под углом 90° в противоположную сторону</t>
  </si>
  <si>
    <t>СП199.03.00.00.000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</si>
  <si>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СП145.03.00.00.010 | Опорный фиксатор | 66_x000D_
СП145.03.00.00.010-01 | Опорный фиксатор | 88_x000D_
СП145.03.00.00.010-03 | Опорный фиксатор | 44_x000D_
СП181.03.00.00.006-01 | Перемычка | 1_x000D_
СП181.03.00.00.009 | Фланец дефлектора | 22_x000D_
СП199.03.00.00.001 | Панель верхняя | 33_x000D_
СП199.03.00.00.001-01 | Панель верхняя | 3_x000D_
СП199.03.00.00.001-02 | Панель верхняя | 4_x000D_
СП199.03.00.00.001-03 | Панель верхняя | 4_x000D_
СП199.03.00.00.002 | Панель средняя | 66_x000D_
СП199.03.00.00.003 | Панель нижняя | 35_x000D_
СП199.03.00.00.003-01 | Панель нижняя | 1_x000D_
СП199.03.00.00.003-02 | Панель нижняя | 22_x000D_
СП199.03.00.00.003-03 | Панель нижняя | 8_x000D_
СП199.03.00.00.004 | Переход | 66_x000D_
СП199.03.00.00.005 | Крепление крыши | 22_x000D_
СП199.03.00.00.006 | Поддержка | 66_x000D_
СП199.03.00.00.007 | Уголок | 44_x000D_
СП199.03.00.00.007-01 | Уголок | 22_x000D_
СП199.03.00.00.008 | Заглушка | 110_x000D_
СП199.03.00.00.009 | Поперечина | 4_x000D_
СП199.03.00.00.009-02 | Поперечина | 4_x000D_
СП199.03.00.00.009-04 | Поперечина | 6_x000D_
СП199.03.00.00.009-05 | Поперечина | 1_x000D_
СП199.03.00.00.009-06 | Поперечина | 2_x000D_
СП199.03.00.00.010 | Уголок универсальный | 2_x000D_
СП199.03.00.00.010-01 | Уголок универсальный | 2_x000D_
СП199.03.00.00.010-02 | Уголок универсальный | 1_x000D_
СП199.03.00.00.010-03 | Уголок универсальный | 1_x000D_
СП199.03.00.00.010-04 | Уголок универсальный | 2_x000D_
СП199.03.00.00.010-05 | Уголок универсальный | 2_x000D_
СП199.03.00.00.011 | Стойка | 8_x000D_
СП199.03.00.00.011-01 | Стойка | 10_x000D_
СП199.03.00.00.012 | Поручень универсальный | 2_x000D_
СП199.03.00.00.012-01 | Поручень универсальный | 1_x000D_
СП199.03.00.00.012-02 | Поручень универсальный | 1_x000D_
СП199.03.00.00.012-03 | Поручень универсальный | 1_x000D_
СП199.03.00.00.012-04 | Поручень универсальный | 1_x000D_
СП199.03.00.00.012-05 | Поручень универсальный | 1_x000D_
СП199.03.00.00.012-06 | Поручень универсальный | 1_x000D_
СП199.03.00.00.012-07 | Поручень универсальный | 1_x000D_
СП199.03.00.00.012-08 | Поручень универсальный | 1_x000D_
СП199.03.00.00.013 | Поперечина люка | 1_x000D_
СП199.03.00.00.013-01 | Поперечина люка | 1_x000D_
СП199.03.00.00.014 | Поручень переходный | 1_x000D_
СП199.03.00.00.014-01 | Поручень переходный | 1_x000D_
СП199.03.00.00.015 | Поручень люка | 1_x000D_
СП199.03.00.00.017 | Поперечина стойки | 1_x000D_
СП199.03.00.00.017-01 | Поперечина стойки | 1_x000D_
СП199.03.00.00.017-02 | Поперечина стойки | 6_x000D_
СП199.03.00.00.018 | Уголок | 1_x000D_
СП199.03.00.00.018-01 | Уголок | 1_x000D_
СП199.03.00.00.019 | Поручень | 1_x000D_
СП199.03.00.00.019-01 | Поручень | 1_x000D_
СП199.03.00.00.020 | Накладка | 4_x000D_
СП199.03.00.00.021 | Полуфланец | 8_x000D_
СП199.03.00.00.022 | Заглушка патрубка | 4_x000D_
СП199.03.00.00.023 | Накладка верхняя | 18_x000D_
СФ2160.01.00.00.003 | Подложка стекла | 1_x000D_
СФ2160.03.00.00.005 | Заглушка | 1_x000D_
СК4845.03.03.00.000 СБ | Люк смотровой | 1_x000D_
СК4845.03.05.00.000 СБ | Труба для термоподвески | 11_x000D_
СП181.03.01.00.000 СБ | Дефлектор | 22_x000D_
</t>
  </si>
  <si>
    <t>88,6х20</t>
  </si>
  <si>
    <t>по стороне 20мм с овальным отверстием отогнуть полку шириной 30мм под углом 90°, по противоположной стороне отогнуть полку шириной 33мм под углом 90° в противоположную сторону, выдерживая ширину средней части 37мм</t>
  </si>
  <si>
    <t>2830х809</t>
  </si>
  <si>
    <t>по стороне 2830мм с овальными отверстиями отогнуть полку шириной 17мм под углом 120°, полку шириной 73,6мм под углом 115° в противоположную сторону, полку шириной 41,2мм под углом 115° в сторону второго гиба, полку шириной 70,6мм под углом 117° в сторону первого гиба, по противоположной стороне отогнуть полку шириной 17мм под углом 120°в сторону первого гиба, полку шириной 70,6мм под углом 115° в сторону второго гиба, полку шириной 44,2мм под углом 115° в сторону второго гиба, полку шириной 75,6мм под углом 117° в сторону первого гиба</t>
  </si>
  <si>
    <t>3950х945</t>
  </si>
  <si>
    <t>по стороне 3950мм с овальными отверстиями отогнуть полку шириной 17мм под углом 120°, полку шириной 74,5мм под углом 115° в противоположную сторону, полку шириной 44,2мм под углом 115° в сторону второго гиба, полку шириной 71,4мм под углом 116,3° в сторону первого гиба, по противоположной стороне отогнуть полку шириной 17мм под углом 120°в сторону первого гиба, полку шириной 71,4мм под углом 115° в сторону второго гиба, полку шириной 47,2мм под углом 115° в сторону второго гиба, полку шириной 76,3мм под углом 116,3° в сторону первого гиба</t>
  </si>
  <si>
    <t>3980х1241</t>
  </si>
  <si>
    <t>по стороне 3980мм с овальными отверстиями отогнуть полку шириной 17мм под углом 120°, полку шириной 73,6мм под углом 115° в противоположную сторону, полку шириной 41,2мм под углом 115° в сторону второго гиба, полку шириной 70,6мм под углом 116,35° в сторону первого гиба, по противоположной стороне отогнуть полку шириной 17мм под углом 120°в сторону первого гиба, полку шириной 70,6мм под углом 115° в сторону второго гиба, полку шириной 44,2мм под углом 115° в сторону второго гиба, полку шириной 75,6мм под углом 116,3° в сторону первого гиба</t>
  </si>
  <si>
    <t>587х390</t>
  </si>
  <si>
    <t>по стороне 352мм отогнуть полку шириной 54мм под углом 90°, по противоположной стороне отогнуть полку шириной 86мм под углом 130° в ту же сторону, полку шириной 78мм под углом 130° в противоположную сторону, полку шириной 16мм под углом 127,2° в сторону первого гиба, выдерживая ширину оставшейся части 361мм</t>
  </si>
  <si>
    <t>2845,4х218</t>
  </si>
  <si>
    <t>по стороне 2845,4мм с вырезами отогнуть полку шириной 103,5мм под углом 120°, выдерживая ширину оставшейся части 116,5мм</t>
  </si>
  <si>
    <t>1305х108,2</t>
  </si>
  <si>
    <t>по сторонам 1250мм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</si>
  <si>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1345х128,7</t>
  </si>
  <si>
    <t>по стороне 1345мм, дальней от отверстий отогнуть полку шириной 25мм под углом 90° зеркально СП199.03.00.00.012-05, полку шириной 40мм под углом 90° в ту же сторону, выдерживая ширину полки 40мм и оставшейся части 70мм</t>
  </si>
  <si>
    <t>1309х128,7</t>
  </si>
  <si>
    <t>по стороне 1309мм,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</si>
  <si>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по стороне 1309мм, дальней от отверстий отогнуть полку шириной 25мм под углом 90° зеркально СП199.03.00.00.012-07, полку шириной 40мм под углом 90° в ту же сторону, выдерживая ширину полки 40мм и оставшейся части 70мм</t>
  </si>
  <si>
    <t>1040х768</t>
  </si>
  <si>
    <t>по сторонам 929мм отогнуть полки шириной 17,5мм под углом 120° в одну сторону, полки шириной 75,5мм под углом 115° в противоположную сторону, по стороне 768мм с двумя выступами отогнуть полку шириной 32,3мм под углом 130° в сторону первых гибов, полку шириной 84,7мм под углом 130° в сторону вторых гибов</t>
  </si>
  <si>
    <t>439х435</t>
  </si>
  <si>
    <t>по двум выступам 87мм стороны 435мм отогнуть полки шириной 37,5мм под углом 90°, полки шириной 67мм под углом 90° в противоположную сторону, по сторонам 439мм отогнуть полки шириной 192мм под углом 4° в сторону полок 67мм</t>
  </si>
  <si>
    <t>СП181.03.00.00.000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</si>
  <si>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СП145.03.00.00.010 | Опорный фиксатор | 40_x000D_
СП145.03.00.00.010-01 | Опорный фиксатор | 40_x000D_
СП145.03.00.00.010-02 | Опорный фиксатор | 40_x000D_
СП145.03.00.00.010-03 | Опорный фиксатор | 40_x000D_
СП181.03.00.00.001 | Панель верхняя | 16_x000D_
СП181.03.00.00.001-01 | Панель верхняя | 4_x000D_
СП181.03.00.00.002 | Панель средняя | 60_x000D_
СП181.03.00.00.003 | Панель нижняя | 32_x000D_
СП181.03.00.00.003-01 | Панель нижняя | 1_x000D_
СП181.03.00.00.003-02 | Панель нижняя | 20_x000D_
СП181.03.00.00.003-03 | Панель нижняя | 7_x000D_
СП181.03.00.00.004 | Переход | 60_x000D_
СП181.03.00.00.005 | Крепление крыши | 15_x000D_
СП181.03.00.00.006-01 | Перемычка | 1_x000D_
СП181.03.00.00.007 | Уголок | 1_x000D_
СП181.03.00.00.007-01 | Уголок | 1_x000D_
СП181.03.00.00.008 | Поручень | 1_x000D_
СП181.03.00.00.008-01 | Поручень | 1_x000D_
СП181.03.00.00.009 | Фланец дефлектора | 20_x000D_
СП181.03.00.00.010 | Накладка верхняя | 20_x000D_
СП199.03.00.00.006 | Поддержка | 60_x000D_
СП199.03.00.00.007 | Уголок | 40_x000D_
СП199.03.00.00.007-01 | Уголок | 20_x000D_
СП199.03.00.00.008 | Заглушка | 80_x000D_
СП199.03.00.00.009 | Поперечина | 2_x000D_
СП199.03.00.00.009-01 | Поперечина | 2_x000D_
СП199.03.00.00.009-02 | Поперечина | 2_x000D_
СП199.03.00.00.009-03 | Поперечина | 3_x000D_
СП199.03.00.00.009-04 | Поперечина | 3_x000D_
СП199.03.00.00.009-05 | Поперечина | 3_x000D_
СП199.03.00.00.010 | Уголок универсальный | 2_x000D_
СП199.03.00.00.010-01 | Уголок универсальный | 2_x000D_
СП199.03.00.00.010-02 | Уголок универсальный | 1_x000D_
СП199.03.00.00.010-03 | Уголок универсальный | 1_x000D_
СП199.03.00.00.011 | Стойка | 7_x000D_
СП199.03.00.00.011-01 | Стойка | 9_x000D_
СП199.03.00.00.012 | Поручень универсальный | 2_x000D_
СП199.03.00.00.012-01 | Поручень универсальный | 1_x000D_
СП199.03.00.00.012-02 | Поручень универсальный | 1_x000D_
СП199.03.00.00.012-03 | Поручень универсальный | 1_x000D_
СП199.03.00.00.012-04 | Поручень универсальный | 1_x000D_
СП199.03.00.00.013 | Поперечина люка | 1_x000D_
СП199.03.00.00.013-01 | Поперечина люка | 1_x000D_
СП199.03.00.00.014-02 | Поручень переходный | 1_x000D_
СП199.03.00.00.014-03 | Поручень переходный | 1_x000D_
СП199.03.00.00.015 | Поручень люка | 1_x000D_
СП199.03.00.00.017 | Поперечина стойки | 1_x000D_
СП199.03.00.00.017-01 | Поперечина стойки | 5_x000D_
СП199.03.00.00.017-03 | Поперечина стойки | 1_x000D_
СП199.03.00.00.018 | Уголок | 1_x000D_
СП199.03.00.00.018-01 | Уголок | 1_x000D_
СП199.03.00.00.019 | Поручень | 1_x000D_
СП199.03.00.00.019-01 | Поручень | 1_x000D_
СП199.03.00.00.022 | Заглушка патрубка | 4_x000D_
СП199.08.01.00.002-01 | Фланец нижний | 4_x000D_
СФ2160.01.00.00.003 | Подложка стекла | 1_x000D_
СФ2160.03.00.00.005 | Заглушка | 1_x000D_
СК4845.03.03.00.000 СБ | Люк смотровой | 1_x000D_
СК4845.03.05.00.000 СБ | Труба для термоподвески | 7_x000D_
СП181.03.01.00.000 СБ | Дефлектор | 20_x000D_
</t>
  </si>
  <si>
    <t>СП181.03.00.00.001</t>
  </si>
  <si>
    <t>1748х1133</t>
  </si>
  <si>
    <t>по стороне 1748мм с овальными отверстиями отогнуть полку шириной 17мм под углом 120°, полку шириной 77,4мм под углом 115° в противоположную сторону, полку шириной 38,7мм под углом 115° в сторону второго гиба, полку шириной 68,9мм под углом 118,9° в сторону первого гиба, по противоположной стороне отогнуть полку шириной 17мм под углом 120°в сторону первого гиба, полку шириной 68,4мм под углом 115° в сторону второго гиба, полку шириной 43,6мм под углом 115° в сторону второго гиба, полку шириной 75,3мм под углом 118,9° в сторону первого гиба</t>
  </si>
  <si>
    <t>СП181.03.00.00.001-01</t>
  </si>
  <si>
    <t>СП181.03.00.00.002</t>
  </si>
  <si>
    <t>3953х915</t>
  </si>
  <si>
    <t>по стороне 3953мм с овальными отверстиями отогнуть полку шириной 17мм под углом 120°, полку шириной 74,5мм под углом 115° в противоположную сторону, полку шириной 44мм под углом 115° в сторону второго гиба, полку шириной 71,4мм под углом 116,3° в сторону первого гиба, по противоположной стороне отогнуть полку шириной 17мм под углом 120°в сторону первого гиба, полку шириной 71мм под углом 115° в сторону второго гиба, полку шириной 47мм под углом 115° в сторону второго гиба, полку шириной 76мм под углом 116,3° в сторону первого гиба</t>
  </si>
  <si>
    <t>СП181.03.00.00.003</t>
  </si>
  <si>
    <t>3984х1242</t>
  </si>
  <si>
    <t>по стороне 3984мм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116,3°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116,3° в сторону первого гиба</t>
  </si>
  <si>
    <t>СП181.03.00.00.003-01</t>
  </si>
  <si>
    <t>СП181.03.00.00.003-02</t>
  </si>
  <si>
    <t>СП181.03.00.00.003-03</t>
  </si>
  <si>
    <t>СП181.03.00.00.004</t>
  </si>
  <si>
    <t>592,9х315</t>
  </si>
  <si>
    <t>по стороне 275,4мм отогнуть полку шириной 54мм под углом 90°, по противоположной стороне отогнуть полку шириной 85,9мм под углом 130° в ту же сторону, полку шириной 51,9мм под углом 130° в противоположную сторону, полку шириной 22,6мм под углом 127° в сторону первого гиба, выдерживая ширину оставшейся части 386,2мм</t>
  </si>
  <si>
    <t>СП181.03.00.00.005</t>
  </si>
  <si>
    <t>3792,5х210</t>
  </si>
  <si>
    <t>по стороне 3792,5мм с вырезами отогнуть полку шириной 103,5мм под углом 120°, выдерживая ширину оставшейся части 108,5мм</t>
  </si>
  <si>
    <t>СП181.03.00.00.007</t>
  </si>
  <si>
    <t>1391х108,2</t>
  </si>
  <si>
    <t>по сторонам 1391мм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</si>
  <si>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СП181.03.00.00.007-01</t>
  </si>
  <si>
    <t>по сторонам 1391мм отогнуть полки шириной 20,6мм под углом 135° в одну сторону зеркально СП181.03.00.00.007, полку шириной 35,7мм под углом 90° в противоположную сторону, выдерживая равность соответствующих полок</t>
  </si>
  <si>
    <t>СП181.03.00.00.008</t>
  </si>
  <si>
    <t>1397х128,7</t>
  </si>
  <si>
    <t>по стороне 1397мм,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</si>
  <si>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СП181.03.00.00.008-01</t>
  </si>
  <si>
    <t>по стороне 1397мм, дальней от отверстий отогнуть полку шириной 25мм под углом 90° зеркально СП181.03.00.00.008, полку шириной 40мм под углом 90° в ту же сторону, выдерживая ширину оставшейся части 70мм</t>
  </si>
  <si>
    <t>СП181.03.00.00.010</t>
  </si>
  <si>
    <t>447х356</t>
  </si>
  <si>
    <t>по сторонам 247мм отогнуть полки шириной 40,2мм под углом 176° в одну сторону, по стороне 310мм с двумя круглыми отверстиями отогнуть полку шириной 32,1мм под углом 120° в противоположную сторону, полку шириной 74,3мм под углом 120° в сторону первых гибов, выдерживая ширину оставшейся части 247,1мм</t>
  </si>
  <si>
    <t>СП199.03.00.00.014-02</t>
  </si>
  <si>
    <t>517х132,7</t>
  </si>
  <si>
    <t>по стороне 517мм, дальней от отверстий отогнуть полку шириной 25мм под углом 90°, полку шириной 44мм под углом 90° в ту же сторону, выдерживая ширину полки 44мм и оставшейся части 70мм</t>
  </si>
  <si>
    <t>СП199.03.00.00.014-03</t>
  </si>
  <si>
    <t>по стороне 517мм, дальней от отверстий отогнуть полку шириной 25мм под углом 90° зеркально СП199.03.00.00.014-02, полку шириной 44мм под углом 90° в ту же сторону, выдерживая ширину полки 44мм и оставшейся части 70мм</t>
  </si>
  <si>
    <t>СП199.08.01.00.002-01</t>
  </si>
  <si>
    <t>Фланец нижний</t>
  </si>
  <si>
    <t>СП163.03.00.00.000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</si>
  <si>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СП145.03.00.00.010 | Опорный фиксатор | 54_x000D_
СП145.03.00.00.010-03 | Опорный фиксатор | 36_x000D_
СП163.03.00.00.001 | Панель верхняя | 28_x000D_
СП163.03.00.00.001-01 | Панель верхняя | 4_x000D_
СП163.03.00.00.001-02 | Панель верхняя | 4_x000D_
СП163.03.00.00.002 | Панель средняя | 48_x000D_
СП163.03.00.00.002-01 | Панель средняя | 6_x000D_
СП163.03.00.00.003 | Панель нижняя | 35_x000D_
СП163.03.00.00.003-01 | Панель нижняя | 1_x000D_
СП163.03.00.00.003-02 | Панель нижняя | 18_x000D_
СП163.03.00.00.004 | Переход | 54_x000D_
СП163.03.00.00.005 | Крепление крыши | 18_x000D_
СП163.03.00.00.006 | Поручень | 1_x000D_
СП163.03.00.00.006-01 | Поручень | 1_x000D_
СП163.03.00.00.006-02 | Поручень | 1_x000D_
СП163.03.00.00.006-03 | Поручень | 1_x000D_
СП163.03.00.00.007 | Уголок | 1_x000D_
СП163.03.00.00.007-01 | Уголок | 1_x000D_
СП163.03.00.00.007-02 | Уголок | 1_x000D_
СП163.03.00.00.007-03 | Уголок | 1_x000D_
СП163.03.00.00.008 | Накладка | 4_x000D_
СП163.03.00.00.009 | Накладка верхняя | 14_x000D_
СП181.03.00.00.006-01 | Перемычка | 1_x000D_
СП181.03.00.00.009 | Фланец дефлектора | 18_x000D_
СП199.03.00.00.006 | Поддержка | 54_x000D_
СП199.03.00.00.007-01 | Уголок | 36_x000D_
СП199.03.00.00.007-02 | Уголок | 36_x000D_
СП199.03.00.00.007-03 | Уголок | 36_x000D_
СП199.03.00.00.007-04 | Уголок | 18_x000D_
СП199.03.00.00.008 | Заглушка | 90_x000D_
СП199.03.00.00.009 | Поперечина | 2_x000D_
СП199.03.00.00.009-01 | Поперечина | 1_x000D_
СП199.03.00.00.009-02 | Поперечина | 1_x000D_
СП199.03.00.00.009-03 | Поперечина | 2_x000D_
СП199.03.00.00.009-04 | Поперечина | 1_x000D_
СП199.03.00.00.009-05 | Поперечина | 4_x000D_
СП199.03.00.00.009-06 | Поперечина | 2_x000D_
СП199.03.00.00.010 | Уголок универсальный | 1_x000D_
СП199.03.00.00.010-01 | Уголок универсальный | 1_x000D_
СП199.03.00.00.010-02 | Уголок универсальный | 1_x000D_
СП199.03.00.00.010-03 | Уголок универсальный | 1_x000D_
СП199.03.00.00.010-04 | Уголок универсальный | 1_x000D_
СП199.03.00.00.010-05 | Уголок универсальный | 1_x000D_
СП199.03.00.00.011 | Стойка | 7_x000D_
СП199.03.00.00.011-01 | Стойка | 9_x000D_
СП199.03.00.00.012 | Поручень универсальный | 1_x000D_
СП199.03.00.00.012-02 | Поручень универсальный | 1_x000D_
СП199.03.00.00.012-03 | Поручень универсальный | 1_x000D_
СП199.03.00.00.012-04 | Поручень универсальный | 1_x000D_
СП199.03.00.00.012-07 | Поручень универсальный | 1_x000D_
СП199.03.00.00.012-08 | Поручень универсальный | 1_x000D_
СП199.03.00.00.013 | Поперечина люка | 1_x000D_
СП199.03.00.00.013-01 | Поперечина люка | 1_x000D_
СП199.03.00.00.014 | Поручень переходный | 1_x000D_
СП199.03.00.00.014-01 | Поручень переходный | 1_x000D_
СП199.03.00.00.015 | Поручень люка | 1_x000D_
СП199.03.00.00.017 | Поперечина стойки | 1_x000D_
СП199.03.00.00.017-01 | Поперечина стойки | 1_x000D_
СП199.03.00.00.017-03 | Поперечина стойки | 5_x000D_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СК4845.03.05.00.000 СБ | Труба для термоподвески | 6_x000D_
СП181.03.01.00.000 СБ | Дефлектор | 18_x000D_
</t>
  </si>
  <si>
    <t>СП163.03.00.00.001</t>
  </si>
  <si>
    <t>2726х911</t>
  </si>
  <si>
    <t>по стороне 2706мм с овальными отверстиями отогнуть полку шириной 17мм под углом 120°, полку шириной 73,5мм под углом 115° в противоположную сторону, полку шириной 40,9мм под углом 115° в сторону второго гиба, полку шириной 70,5мм под углом 117,3°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43,9мм под углом 115° в сторону второго гиба, полку шириной 75,5мм под углом 117,3° в сторону первого гиба</t>
  </si>
  <si>
    <t>СП163.03.00.00.001-01</t>
  </si>
  <si>
    <t>СП163.03.00.00.002</t>
  </si>
  <si>
    <t>3954х1087</t>
  </si>
  <si>
    <t>по стороне 3953мм с овальными отверстиями отогнуть полку шириной 17мм под углом 120°, полку шириной 74,7мм под углом 115° в противоположную сторону, полку шириной 44мм под углом 115° в сторону второго гиба, полку шириной 71,7мм под углом 116,6° в сторону первого гиба, по противоположной стороне отогнуть полку шириной 17мм под углом 120°в сторону первого гиба, полку шириной 71,7мм под углом 115° в сторону второго гиба, полку шириной 47мм под углом 115° в сторону второго гиба, полку шириной 76,7мм под углом 116,6° в сторону первого гиба</t>
  </si>
  <si>
    <t>СП163.03.00.00.002-01</t>
  </si>
  <si>
    <t>СП163.03.00.00.003</t>
  </si>
  <si>
    <t>1959х1243</t>
  </si>
  <si>
    <t>по стороне 1850мм с овальными отверстиями отогнуть полку шириной 17мм под углом 120°, полку шириной 73,5мм под углом 115° в противоположную сторону, полку шириной 41мм под углом 115° в сторону второго гиба, полку шириной 70,5мм под углом 116,6°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44мм под углом 115° в сторону второго гиба, полку шириной 75,5мм под углом 116,6° в сторону первого гиба</t>
  </si>
  <si>
    <t>СП163.03.00.00.003-01</t>
  </si>
  <si>
    <t>СП163.03.00.00.003-02</t>
  </si>
  <si>
    <t>СП163.03.00.00.004</t>
  </si>
  <si>
    <t>589х452</t>
  </si>
  <si>
    <t>по стороне 414мм отогнуть полку шириной 54мм под углом 90°, по противоположной стороне отогнуть полку шириной 86мм под углом 130° в ту же сторону, полку шириной 85мм под углом 130° в противоположную сторону, полку шириной 17мм под углом 127,2° в сторону первого гиба, выдерживая ширину оставшейся части 355мм</t>
  </si>
  <si>
    <t>СП163.03.00.00.005</t>
  </si>
  <si>
    <t>2843,8х215</t>
  </si>
  <si>
    <t>по стороне 2843,8мм с вырезами отогнуть полку шириной 103,5мм под углом 120°, выдерживая ширину оставшейся части 113,5мм</t>
  </si>
  <si>
    <t>СП163.03.00.00.006</t>
  </si>
  <si>
    <t>1318х128,7</t>
  </si>
  <si>
    <t>по стороне 1231мм,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</si>
  <si>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СП163.03.00.00.006-01</t>
  </si>
  <si>
    <t>по стороне 1231мм, дальней от отверстий отогнуть полку шириной 25мм под углом 90° зеркально СП163.03.00.00.006, полку шириной 40мм под углом 90° в ту же сторону, выдерживая ширину оставшейся части 70мм</t>
  </si>
  <si>
    <t>СП163.03.00.00.006-02</t>
  </si>
  <si>
    <t>1430х128,7</t>
  </si>
  <si>
    <t>СП163.03.00.00.006-03</t>
  </si>
  <si>
    <t>1482х128,7</t>
  </si>
  <si>
    <t>по стороне 1436мм,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</si>
  <si>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СП163.03.00.00.007</t>
  </si>
  <si>
    <t>1467х108,2</t>
  </si>
  <si>
    <t>по сторонам 1467мм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</si>
  <si>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СП163.03.00.00.007-01</t>
  </si>
  <si>
    <t>по сторонам 1467мм отогнуть полки шириной 20,6мм под углом 135° в одну сторону зеркально СП163.03.00.00.007, полку шириной 35,7мм под углом 90° в противоположную сторону, выдерживая равность соответствующих полок</t>
  </si>
  <si>
    <t>СП163.03.00.00.007-02</t>
  </si>
  <si>
    <t>1277х108,2</t>
  </si>
  <si>
    <t>по сторонам 1277мм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</si>
  <si>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СП163.03.00.00.007-03</t>
  </si>
  <si>
    <t>по сторонам 1277мм отогнуть полки шириной 20,6мм под углом 135° в одну сторону зеркально СП163.03.00.00.007-02, полку шириной 35,7мм под углом 90° в противоположную сторону, выдерживая равность соответствующих полок</t>
  </si>
  <si>
    <t>СП163.03.00.00.008</t>
  </si>
  <si>
    <t>1150х921</t>
  </si>
  <si>
    <t>по сторонам 968мм отогнуть полки шириной 17мм под углом 120° в одну сторону, полки шириной 71,5мм под углом 114,3° в противоположную сторону, по стороне 921мм с двумя выступами отогнуть полку шириной 32мм под углом 130° в сторону первых гибов, полку шириной 84,7мм под углом 130° в сторону вторых гибов</t>
  </si>
  <si>
    <t>СП163.03.00.00.009</t>
  </si>
  <si>
    <t>503х364</t>
  </si>
  <si>
    <t>по стороне 503мм с двумя выступами отогнуть полку шириной 37,5мм под углом 90°, полку шириной 67,1мм под углом 90° в противоположную сторону</t>
  </si>
  <si>
    <t>СП199.03.00.00.007-02</t>
  </si>
  <si>
    <t>92,6х30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</si>
  <si>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43мм</t>
  </si>
  <si>
    <t>СП199.03.00.00.007-03</t>
  </si>
  <si>
    <t>97,6х30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</si>
  <si>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48мм</t>
  </si>
  <si>
    <t>СП199.03.00.00.007-04</t>
  </si>
  <si>
    <t>148,6х30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</si>
  <si>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99мм</t>
  </si>
  <si>
    <t>СП145.18.00.00.000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</si>
  <si>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СП145.03.00.00.007 | Уголок | 1_x000D_
СП145.03.00.00.007-01 | Уголок | 1_x000D_
СП145.03.00.00.008 | Поручень | 1_x000D_
СП145.03.00.00.008-01 | Поручень | 1_x000D_
СП145.03.00.00.008-02 | Поручень | 1_x000D_
СП145.03.00.00.008-03 | Поручень | 1_x000D_
СП145.03.00.00.010 | Опорный фиксатор | 64_x000D_
СП145.03.00.00.010-01 | Опорный фиксатор | 32_x000D_
СП145.03.00.00.010-02 | Опорный фиксатор | 32_x000D_
СП145.03.00.00.010-03 | Опорный фиксатор | 32_x000D_
СП145.03.00.00.011 | Поддержка | 48_x000D_
СП145.18.00.00.001 | Панель верхняя | 40_x000D_
СП145.18.00.00.001-01 | Панель верхняя | 4_x000D_
СП145.18.00.00.001-02 | Панель верхняя | 4_x000D_
СП145.18.00.00.002 | Панель нижняя | 26_x000D_
СП145.18.00.00.002-01 | Панель нижняя | 1_x000D_
СП145.18.00.00.002-02 | Панель нижняя | 16_x000D_
СП145.18.00.00.002-03 | Панель нижняя | 5_x000D_
СП145.18.00.00.003 | Крепление крыши | 16_x000D_
СП145.18.00.00.004 | Накладка | 4_x000D_
СП145.18.00.00.005 | Накладка верхняя | 18_x000D_
СП145.18.00.00.005-01 | Накладка верхняя | 4_x000D_
СП181.03.00.00.006-01 | Перемычка | 1_x000D_
СП181.03.00.00.009 | Фланец дефлектора | 16_x000D_
СП199.03.00.00.008 | Заглушка | 48_x000D_
СП199.03.00.00.009 | Поперечина | 2_x000D_
СП199.03.00.00.009-01 | Поперечина | 1_x000D_
СП199.03.00.00.009-02 | Поперечина | 1_x000D_
СП199.03.00.00.009-03 | Поперечина | 2_x000D_
СП199.03.00.00.009-04 | Поперечина | 2_x000D_
СП199.03.00.00.009-05 | Поперечина | 2_x000D_
СП199.03.00.00.009-06 | Поперечина | 3_x000D_
СП199.03.00.00.010 | Уголок универсальный | 2_x000D_
СП199.03.00.00.010-01 | Уголок универсальный | 2_x000D_
СП199.03.00.00.010-04 | Уголок универсальный | 1_x000D_
СП199.03.00.00.010-05 | Уголок универсальный | 1_x000D_
СП199.03.00.00.011 | Стойка | 5_x000D_
СП199.03.00.00.011-01 | Стойка | 7_x000D_
СП199.03.00.00.012 | Поручень универсальный | 2_x000D_
СП199.03.00.00.012-01 | Поручень универсальный | 1_x000D_
СП199.03.00.00.012-04 | Поручень универсальный | 1_x000D_
СП199.03.00.00.013 | Поперечина люка | 1_x000D_
СП199.03.00.00.013-01 | Поперечина люка | 1_x000D_
СП199.03.00.00.015 | Поручень люка | 1_x000D_
СП199.03.00.00.017 | Поперечина стойки | 1_x000D_
СП199.03.00.00.017-01 | Поперечина стойки | 1_x000D_
СП199.03.00.00.017-06 | Поперечина стойки | 3_x000D_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СК4845.03.05.00.000 СБ | Труба для термоподвески | 5_x000D_
СП181.03.01.00.000 СБ | Дефлектор | 16_x000D_
</t>
  </si>
  <si>
    <t>СП145.03.00.00.007</t>
  </si>
  <si>
    <t>1564х108,2</t>
  </si>
  <si>
    <t>по сторонам 1509мм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</si>
  <si>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СП145.03.00.00.007-01</t>
  </si>
  <si>
    <t>по сторонам 1509мм отогнуть полки шириной 20,6мм под углом 135° в одну сторону зеркально СП145.03.00.00.007, полку шириной 35,7мм под углом 90° в противоположную сторону, выдерживая равность соответствующих полок</t>
  </si>
  <si>
    <t>СП145.03.00.00.008</t>
  </si>
  <si>
    <t>1612х128,7</t>
  </si>
  <si>
    <t>по стороне 1526мм,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</si>
  <si>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СП145.03.00.00.008-01</t>
  </si>
  <si>
    <t>по стороне 1526мм, дальней от отверстий отогнуть полку шириной 25мм под углом 90° зеркально СП145.03.00.00.008, полку шириной 40мм под углом 90° в ту же сторону, выдерживая ширину оставшейся части 70мм</t>
  </si>
  <si>
    <t>СП145.03.00.00.008-02</t>
  </si>
  <si>
    <t>1276х128,7</t>
  </si>
  <si>
    <t>по стороне 1230мм,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</si>
  <si>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СП145.03.00.00.008-03</t>
  </si>
  <si>
    <t>по стороне 1273мм, дальней от отверстий отогнуть полку шириной 25мм под углом 90° зеркально СП145.03.00.00.008, полку шириной 40мм под углом 90° в ту же сторону, выдерживая ширину оставшейся части 70мм</t>
  </si>
  <si>
    <t>СП145.03.00.00.011</t>
  </si>
  <si>
    <t>435х150</t>
  </si>
  <si>
    <t>СП145.18.00.00.001</t>
  </si>
  <si>
    <t>3379х833</t>
  </si>
  <si>
    <t>по стороне 3379мм с овальными отверстиями отогнуть полку шириной 17мм под углом 120°, полку шириной 73,6мм под углом 115° в противоположную сторону, полку шириной 44,1мм под углом 115° в сторону второго гиба, полку шириной 70,6мм под углом 116,8°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46,1мм под углом 115° в сторону второго гиба, полку шириной 75,6мм под углом 116,8° в сторону первого гиба</t>
  </si>
  <si>
    <t>СП145.18.00.00.001-01</t>
  </si>
  <si>
    <t>СП145.18.00.00.001-02</t>
  </si>
  <si>
    <t>СП145.18.00.00.002</t>
  </si>
  <si>
    <t>3959х1250</t>
  </si>
  <si>
    <t>по стороне 3959мм с овальными отверстиями отогнуть полку шириной 17мм под углом 120°, полку шириной 73,5мм под углом 115° в противоположную сторону, полку шириной 39мм под углом 115° в сторону второго гиба, полку шириной 70,5мм под углом 116,8°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42мм под углом 115° в сторону второго гиба, полку шириной 75,5мм под углом 116,8° в сторону первого гиба</t>
  </si>
  <si>
    <t>СП145.18.00.00.002-01</t>
  </si>
  <si>
    <t>СП145.18.00.00.002-02</t>
  </si>
  <si>
    <t>СП145.18.00.00.002-03</t>
  </si>
  <si>
    <t>СП145.18.00.00.003</t>
  </si>
  <si>
    <t>2844,3х210</t>
  </si>
  <si>
    <t>по стороне 2844,3мм с вырезами отогнуть полку шириной 103,5мм под углом 120°, выдерживая ширину оставшейся части 108,5мм</t>
  </si>
  <si>
    <t>СП145.18.00.00.004</t>
  </si>
  <si>
    <t>1153х752</t>
  </si>
  <si>
    <t>по сторонам 756мм отогнуть полки шириной 17,5мм под углом 120° в одну сторону, полки шириной 73,5мм под углом 114° в противоположную сторону, по стороне 752мм с двумя выступами отогнуть полку шириной 42,3мм под углом 130° в сторону первых гибов, полку шириной 84,7мм под углом 130° в сторону вторых гибов</t>
  </si>
  <si>
    <t>СП145.18.00.00.005</t>
  </si>
  <si>
    <t>398х368,4</t>
  </si>
  <si>
    <t>по сторонам 253мм отогнуть полки шириной 45мм под углом 178° в одну сторону, по стороне 398мм с двумя выступами отогнуть полку шириной 37,5мм под углом 90° в противоположную сторону, полку шириной 66мм под углом 90° в сторону первых гибов</t>
  </si>
  <si>
    <t>СП145.18.00.00.005-01</t>
  </si>
  <si>
    <t>369х219</t>
  </si>
  <si>
    <t>по выступу 67мм стороны 219мм отогнуть полку шириной 37,5мм под углом 90° в противоположную сторону, полку шириной 66мм под углом 90° в противоположную сторону</t>
  </si>
  <si>
    <t>СП136.03.00.00.000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</si>
  <si>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СП136.03.00.00.001 | Панель нижняя | 29_x000D_
СП136.03.00.00.001-01 | Панель нижняя | 1_x000D_
СП136.03.00.00.001-02 | Панель нижняя | 15_x000D_
СП136.03.00.00.002 | Панель верхняя | 34_x000D_
СП136.03.00.00.002-01 | Панель верхняя | 4_x000D_
СП136.03.00.00.002-02 | Панель верхняя | 4_x000D_
СП136.03.00.00.002-03 | Панель верхняя | 3_x000D_
СП136.03.00.00.003 | Крепление крыши | 15_x000D_
СП136.03.00.00.004 | Поддержка | 45_x000D_
СП136.03.00.00.005 | Опорный фиксатор | 45_x000D_
СП136.03.00.00.005-01 | Опорный фиксатор | 30_x000D_
СП136.03.00.00.005-02 | Опорный фиксатор | 30_x000D_
СП136.03.00.00.005-03 | Опорный фиксатор | 30_x000D_
СП136.03.00.00.005-04 | Опорный фиксатор | 15_x000D_
СП136.03.00.00.006 | Накладка | 4_x000D_
СП136.03.00.00.007 | Накладка верхняя | 18_x000D_
СП136.03.00.00.007-01 | Накладка верхняя | 1_x000D_
СП136.03.00.00.008 | Уголок | 1_x000D_
СП136.03.00.00.008-01 | Уголок | 1_x000D_
СП136.03.00.00.009 | Поручень | 1_x000D_
СП136.03.00.00.009-01 | Поручень | 1_x000D_
СП136.03.00.00.009-02 | Поручень | 1_x000D_
СП136.03.00.00.009-03 | Поручень | 1_x000D_
СП136.03.00.00.009-04 | Поручень | 1_x000D_
СП136.03.00.00.009-05 | Поручень | 1_x000D_
СП181.03.00.00.006-01 | Перемычка | 1_x000D_
СП181.03.00.00.009 | Фланец дефлектора | 15_x000D_
СП199.03.00.00.008 | Заглушка | 45_x000D_
СП199.03.00.00.009 | Поперечина | 1_x000D_
СП199.03.00.00.009-01 | Поперечина | 2_x000D_
СП199.03.00.00.009-02 | Поперечина | 1_x000D_
СП199.03.00.00.009-03 | Поперечина | 2_x000D_
СП199.03.00.00.009-04 | Поперечина | 3_x000D_
СП199.03.00.00.009-05 | Поперечина | 1_x000D_
СП199.03.00.00.009-06 | Поперечина | 1_x000D_
СП199.03.00.00.010 | Уголок универсальный | 1_x000D_
СП199.03.00.00.010-01 | Уголок универсальный | 1_x000D_
СП199.03.00.00.010-02 | Уголок универсальный | 1_x000D_
СП199.03.00.00.010-03 | Уголок универсальный | 1_x000D_
СП199.03.00.00.010-04 | Уголок универсальный | 1_x000D_
СП199.03.00.00.010-05 | Уголок универсальный | 1_x000D_
СП199.03.00.00.011 | Стойка | 5_x000D_
СП199.03.00.00.011-01 | Стойка | 7_x000D_
СП199.03.00.00.012 | Поручень универсальный | 1_x000D_
СП199.03.00.00.012-04 | Поручень универсальный | 1_x000D_
СП199.03.00.00.013 | Поперечина люка | 1_x000D_
СП199.03.00.00.013-01 | Поперечина люка | 1_x000D_
СП199.03.00.00.015 | Поручень люка | 1_x000D_
СП199.03.00.00.017 | Поперечина стойки | 1_x000D_
СП199.03.00.00.017-01 | Поперечина стойки | 1_x000D_
СП199.03.00.00.017-04 | Поперечина стойки | 1_x000D_
СП199.03.00.00.017-06 | Поперечина стойки | 2_x000D_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СК4845.03.05.00.000 СБ | Труба для термоподвески | 3_x000D_
СП181.03.01.00.000 СБ | Дефлектор | 15_x000D_
</t>
  </si>
  <si>
    <t>СП136.03.00.00.001</t>
  </si>
  <si>
    <t>3928х1249</t>
  </si>
  <si>
    <t>лазер 1-координатка-гибочник 7-склад ГП</t>
  </si>
  <si>
    <t>по стороне 3928мм с овальными отверстиями отогнуть полку шириной 15мм под углом 120°, полку шириной 73,5мм под углом 115° в противоположную сторону, полку шириной 39мм под углом 115° в сторону второго гиба, полку шириной 70,3мм под углом 116,8° в сторону первого гиба, по противоположной стороне отогнуть полку шириной 15мм под углом 120°в сторону первого гиба, полку шириной 70,5мм под углом 115° в сторону второго гиба, полку шириной 42мм под углом 115° в сторону второго гиба, полку шириной 75,5мм под углом 116,8° в сторону первого гиба</t>
  </si>
  <si>
    <t>СП136.03.00.00.001-01</t>
  </si>
  <si>
    <t>СП136.03.00.00.001-02</t>
  </si>
  <si>
    <t>СП136.03.00.00.002</t>
  </si>
  <si>
    <t>2868х799</t>
  </si>
  <si>
    <t>по стороне 2868мм с овальными отверстиями отогнуть полку шириной 15мм под углом 120°, полку шириной 73,5мм под углом 115° в противоположную сторону, полку шириной 42,9мм под углом 115° в сторону второго гиба, полку шириной 70,6мм под углом 116,8° в сторону первого гиба, по противоположной стороне отогнуть полку шириной 15мм под углом 120°в сторону первого гиба, полку шириной 70,5мм под углом 115° в сторону второго гиба, полку шириной 45,9мм под углом 115° в сторону второго гиба, полку шириной 75,6мм под углом 116,8° в сторону первого гиба</t>
  </si>
  <si>
    <t>СП136.03.00.00.002-01</t>
  </si>
  <si>
    <t>СП136.03.00.00.002-02</t>
  </si>
  <si>
    <t>СП136.03.00.00.002-03</t>
  </si>
  <si>
    <t>СП136.03.00.00.003</t>
  </si>
  <si>
    <t>2843,4х230,3</t>
  </si>
  <si>
    <t>по стороне 2843,4мм с вырезами отогнуть полку шириной 103,5мм под углом 120°, выдерживая ширину оставшейся части 128,7мм</t>
  </si>
  <si>
    <t>СП136.03.00.00.004</t>
  </si>
  <si>
    <t>410х160</t>
  </si>
  <si>
    <t>СП136.03.00.00.005</t>
  </si>
  <si>
    <t>74х20</t>
  </si>
  <si>
    <t>по стороне 20мм с круглым отверстием отогнуть полку шириной 27мм под углом 140,9°, по противоположной стороне отогнуть полку шириной 28мм под углом 140,9° в противоположную сторону</t>
  </si>
  <si>
    <t>СП136.03.00.00.005-01</t>
  </si>
  <si>
    <t>82х20</t>
  </si>
  <si>
    <t>по стороне 20мм с круглым отверстием отогнуть полку шириной 30мм под углом 90°, по противоположной стороне отогнуть полку шириной 33мм под углом 90° в противоположную сторону</t>
  </si>
  <si>
    <t>СП136.03.00.00.005-02</t>
  </si>
  <si>
    <t>87х20</t>
  </si>
  <si>
    <t>СП136.03.00.00.005-03</t>
  </si>
  <si>
    <t>94х20</t>
  </si>
  <si>
    <t>СП136.03.00.00.005-04</t>
  </si>
  <si>
    <t>77х20</t>
  </si>
  <si>
    <t>по стороне 20мм с круглым отверстием отогнуть полку шириной 27мм под углом 131,6°, по противоположной стороне отогнуть полку шириной 28мм под углом 131,6° в противоположную сторону</t>
  </si>
  <si>
    <t>СП136.03.00.00.006</t>
  </si>
  <si>
    <t>1150х777</t>
  </si>
  <si>
    <t>по сторонам 685мм отогнуть полки шириной 17,5мм под углом 120° в одну сторону, полки шириной 71,5мм под углом 114,4° в противоположную сторону, по стороне 777мм с двумя выступами отогнуть полку шириной 32,3мм под углом 130° в сторону первых гибов, полку шириной 84,7мм под углом 130° в сторону вторых гибов</t>
  </si>
  <si>
    <t>СП136.03.00.00.007</t>
  </si>
  <si>
    <t>417х404</t>
  </si>
  <si>
    <t>по сторонам 288мм отогнуть полки шириной 40мм под углом 178° в одну сторону, по стороне 417мм с двумя выступами отогнуть полку шириной 32,6мм под углом 120° в противоположную сторону, полку шириной 75,3мм под углом 120° в сторону первых гибов</t>
  </si>
  <si>
    <t>СП136.03.00.00.007-01</t>
  </si>
  <si>
    <t>396х225,8</t>
  </si>
  <si>
    <t>по сторонам 280мм отогнуть полки шириной 40мм под углом 178° в одну сторону, по стороне 225,8мм с выступом отогнуть полку шириной 32,6мм под углом 120° в противоположную сторону, полку шириной 75,2мм под углом 120° в сторону первых гибов</t>
  </si>
  <si>
    <t>СП136.03.00.00.008</t>
  </si>
  <si>
    <t>1448х108,2</t>
  </si>
  <si>
    <t>по сторонам 1448мм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</si>
  <si>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СП136.03.00.00.008-01</t>
  </si>
  <si>
    <t>по сторонам 1448мм отогнуть полки шириной 20,6мм под углом 135° в одну сторону зеркально СП136.03.00.00.008, полку шириной 35,7мм под углом 90° в противоположную сторону, выдерживая равность соответствующих полок</t>
  </si>
  <si>
    <t>СП136.03.00.00.009</t>
  </si>
  <si>
    <t>1490х128,7</t>
  </si>
  <si>
    <t>по стороне 1490мм,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</si>
  <si>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СП136.03.00.00.009-01</t>
  </si>
  <si>
    <t>по стороне 1490мм, дальней от отверстий отогнуть полку шириной 25мм под углом 90° зеркально СП136.03.00.00.009, полку шириной 40мм под углом 90° в ту же сторону, выдерживая ширину оставшейся части 70мм</t>
  </si>
  <si>
    <t>СП136.03.00.00.009-02</t>
  </si>
  <si>
    <t>1721х128,7</t>
  </si>
  <si>
    <t>по стороне 1721мм,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</si>
  <si>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СП136.03.00.00.009-03</t>
  </si>
  <si>
    <t>по стороне 1721мм, дальней от отверстий отогнуть полку шириной 25мм под углом 90° зеркально СП136.03.00.00.009-02, полку шириной 40мм под углом 90° в ту же сторону, выдерживая ширину оставшейся части 70мм</t>
  </si>
  <si>
    <t>СП136.03.00.00.009-04</t>
  </si>
  <si>
    <t>1277х128,7</t>
  </si>
  <si>
    <t>по стороне 1277мм,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</si>
  <si>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СП136.03.00.00.009-05</t>
  </si>
  <si>
    <t>1317х128,7</t>
  </si>
  <si>
    <t>по стороне 1317мм,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</si>
  <si>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СП127.13.00.00.000 СБ</t>
  </si>
  <si>
    <t xml:space="preserve">СК5645.03.00.00.010 | Поручень замыкающий | 1_x000D_
СК5645.03.00.00.010-01 | Поручень замыкающий | 1_x000D_
СК6445.03.00.00.009 | Уголок поручня | 1_x000D_
СК6445.03.00.00.011 | Фланец люка | 1_x000D_
СК7245.03.00.00.010 | Перемычка | 1_x000D_
СП127.03.00.00.003 | Поручень | 1_x000D_
СП127.03.00.00.003-01 | Поручень | 1_x000D_
СП127.03.00.00.003-02 | Поручень | 1_x000D_
СП127.03.00.00.007 | Уголок | 1_x000D_
СП127.03.00.00.007-01 | Уголок | 1_x000D_
СП127.03.00.00.013 | Опорный фиксатор | 56_x000D_
СП127.03.00.00.013-01 | Опорный фиксатор | 28_x000D_
СП127.03.00.00.013-02 | Опорный фиксатор | 28_x000D_
СП127.03.00.00.013-03 | Опорный фиксатор | 28_x000D_
СП127.03.00.00.014 | Поддержка | 42_x000D_
СП127.13.00.00.001 | Панель верхняя | 31_x000D_
СП127.13.00.00.001-01 | Панель верхняя | 3_x000D_
СП127.13.00.00.001-02 | Панель верхняя | 4_x000D_
СП127.13.00.00.001-03 | Панель верхняя | 4_x000D_
СП127.13.00.00.002 | Панель нижняя | 27_x000D_
СП127.13.00.00.002-01 | Панель нижняя | 1_x000D_
СП127.13.00.00.002-02 | Панель нижняя | 14_x000D_
СП127.13.00.00.003 | Крепление крыши | 14_x000D_
СП127.13.00.00.004 | Накладка верхняя | 17_x000D_
СП127.13.00.00.005 | Накладка | 4_x000D_
СП181.03.00.00.006-01 | Перемычка | 1_x000D_
СП181.03.00.00.009 | Фланец дефлектора | 14_x000D_
СП199.03.00.00.008 | Заглушка | 42_x000D_
СП199.03.00.00.009-01 | Поперечина | 2_x000D_
СП199.03.00.00.009-03 | Поперечина | 2_x000D_
СП199.03.00.00.009-04 | Поперечина | 3_x000D_
СП199.03.00.00.009-06 | Поперечина | 2_x000D_
СП199.03.00.00.010-04 | Уголок универсальный | 4_x000D_
СП199.03.00.00.010-05 | Уголок универсальный | 4_x000D_
СП199.03.00.00.011 | Стойка | 6_x000D_
СП199.03.00.00.011-01 | Стойка | 8_x000D_
СП199.03.00.00.012-05 | Поручень универсальный | 1_x000D_
СП199.03.00.00.012-06 | Поручень универсальный | 1_x000D_
СП199.03.00.00.012-07 | Поручень универсальный | 3_x000D_
СП199.03.00.00.012-08 | Поручень универсальный | 2_x000D_
СП199.03.00.00.013 | Поперечина люка | 1_x000D_
СП199.03.00.00.013-01 | Поперечина люка | 1_x000D_
СП199.03.00.00.015 | Поручень люка | 1_x000D_
СП199.03.00.00.017 | Поперечина стойки | 1_x000D_
СП199.03.00.00.017-01 | Поперечина стойки | 1_x000D_
СП199.03.00.00.017-02 | Поперечина стойки | 3_x000D_
СП199.03.00.00.017-06 | Поперечина стойки | 1_x000D_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СК4845.03.05.00.000 СБ | Труба для термоподвески | 3_x000D_
СП181.03.01.00.000 СБ | Дефлектор | 14_x000D_
</t>
  </si>
  <si>
    <t>СП127.03.00.00.003</t>
  </si>
  <si>
    <t>986х128,7</t>
  </si>
  <si>
    <t>по стороне 940мм,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</si>
  <si>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СП127.03.00.00.003-01</t>
  </si>
  <si>
    <t>1029х128,7</t>
  </si>
  <si>
    <t>по стороне 983мм, дальней от отверстий отогнуть полку шириной 25мм под углом 90° зеркально СП127.03.00.00.003, полку шириной 40мм под углом 90° в ту же сторону, выдерживая ширину оставшейся части 70мм</t>
  </si>
  <si>
    <t>СП127.03.00.00.003-02</t>
  </si>
  <si>
    <t>1272х128,7</t>
  </si>
  <si>
    <t>по стороне 1227мм, дальней от отверстий отогнуть полку шириной 25мм под углом 90° зеркально СП127.03.00.00.003, полку шириной 40мм под углом 90° в ту же сторону, выдерживая ширину оставшейся части 70мм</t>
  </si>
  <si>
    <t>СП127.03.00.00.007</t>
  </si>
  <si>
    <t>1018х108,2</t>
  </si>
  <si>
    <t>по сторонам 961мм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</si>
  <si>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СП127.03.00.00.007-01</t>
  </si>
  <si>
    <t>по сторонам 961мм отогнуть полки шириной 20,6мм под углом 135° в одну сторону зеркально СП127.03.00.00.007, полку шириной 35,7мм под углом 90° в противоположную сторону, выдерживая равность соответствующих полок</t>
  </si>
  <si>
    <t>СП127.03.00.00.013</t>
  </si>
  <si>
    <t>75х20</t>
  </si>
  <si>
    <t>по стороне 20мм с круглым отверстием отогнуть полку шириной 27мм под углом 139°, полку шириной 23мм под углом 139° в противоположную сторону, выдерживая ширину оставшейся части 28мм</t>
  </si>
  <si>
    <t>СП127.03.00.00.013-01</t>
  </si>
  <si>
    <t>81х20</t>
  </si>
  <si>
    <t>по стороне 20мм с круглым отверстием отогнуть полку шириной 30мм под углом 90°, полку шириной 29мм под углом 90° в противоположную сторону, выдерживая ширину оставшейся части 33мм</t>
  </si>
  <si>
    <t>СП127.03.00.00.013-02</t>
  </si>
  <si>
    <t>по стороне 20мм с круглым отверстием отогнуть полку шириной 30мм под углом 90°, полку шириной 35мм под углом 90° в противоположную сторону, выдерживая ширину оставшейся части 33мм</t>
  </si>
  <si>
    <t>СП127.03.00.00.013-03</t>
  </si>
  <si>
    <t>по стороне 20мм с круглым отверстием отогнуть полку шириной 30мм под углом 90°, полку шириной 42мм под углом 90° в противоположную сторону, выдерживая ширину оставшейся части 33мм</t>
  </si>
  <si>
    <t>СП127.03.00.00.014</t>
  </si>
  <si>
    <t>442,5х173,3</t>
  </si>
  <si>
    <t>СП127.13.00.00.001</t>
  </si>
  <si>
    <t>2642х809</t>
  </si>
  <si>
    <t>по стороне 2636мм с овальными отверстиями отогнуть полку шириной 15мм под углом 120°, полку шириной 73,5мм под углом 115° в противоположную сторону, полку шириной 42,9мм под углом 115° в сторону второго гиба, полку шириной 70,6мм под углом 116,8° в сторону первого гиба, по противоположной стороне отогнуть полку шириной 15мм под углом 120°в сторону первого гиба, полку шириной 70,5мм под углом 115° в сторону второго гиба, полку шириной 45,9мм под углом 115° в сторону второго гиба, полку шириной 75,6мм под углом 116,8° в сторону первого гиба</t>
  </si>
  <si>
    <t>СП127.13.00.00.001-01</t>
  </si>
  <si>
    <t>СП127.13.00.00.001-02</t>
  </si>
  <si>
    <t>СП127.13.00.00.001-03</t>
  </si>
  <si>
    <t>СП127.13.00.00.002</t>
  </si>
  <si>
    <t>3634х1249</t>
  </si>
  <si>
    <t>по стороне 3595мм с овальными отверстиями отогнуть полку шириной 15мм под углом 120°, полку шириной 73,5мм под углом 115° в противоположную сторону, полку шириной 38,9мм под углом 115° в сторону второго гиба, полку шириной 70,5мм под углом 116,8° в сторону первого гиба, по противоположной стороне отогнуть полку шириной 15мм под углом 120°в сторону первого гиба, полку шириной 70,5мм под углом 115° в сторону второго гиба, полку шириной 41,9мм под углом 115° в сторону второго гиба, полку шириной 75,5мм под углом 116,8° в сторону первого гиба</t>
  </si>
  <si>
    <t>СП127.13.00.00.002-01</t>
  </si>
  <si>
    <t>СП127.13.00.00.002-02</t>
  </si>
  <si>
    <t>СП127.13.00.00.003</t>
  </si>
  <si>
    <t>2841,4х230,3</t>
  </si>
  <si>
    <t>по стороне 2841,4мм с вырезами отогнуть полку шириной 103,5мм под углом 120°, выдерживая ширину оставшейся части 128,7мм</t>
  </si>
  <si>
    <t>СП127.13.00.00.004</t>
  </si>
  <si>
    <t>423х299</t>
  </si>
  <si>
    <t>по стороне 423мм с двумя выступами отогнуть полку шириной 34мм под углом 90°, полку шириной 65,4мм под углом 90° в противоположную сторону</t>
  </si>
  <si>
    <t>СП127.13.00.00.005</t>
  </si>
  <si>
    <t>1145х821</t>
  </si>
  <si>
    <t>по сторонам 813мм отогнуть полки шириной 17,4мм под углом 120° в одну сторону, полки шириной 73,5мм под углом 114° в противоположную сторону, по стороне 821мм с двумя выступами отогнуть полку шириной 42,3мм под углом 130° в сторону первых гибов, полку шириной 84,8мм под углом 130° в сторону вторых гибов</t>
  </si>
  <si>
    <t>СП326.03.00.00.000-24 СБ</t>
  </si>
  <si>
    <t>Корпус цилиндрический</t>
  </si>
  <si>
    <t>Стрингер 1,5</t>
  </si>
  <si>
    <t>2236х308,4</t>
  </si>
  <si>
    <t>по сторонам 2236мм отогнуть полки шириной 17мм под углом 90° в одну сторону, полки шириной 29,2мм под углом 108° в ту же сторону, полки шириной 80мм под углом 108° в противоположную сторону, выдерживая ширину средней части 70,3мм</t>
  </si>
  <si>
    <t>933х308,4</t>
  </si>
  <si>
    <t>по сторонам 933мм отогнуть полки шириной 17мм под углом 90° в одну сторону, полки шириной 29,2мм под углом 108° в ту же сторону, полки шириной 80мм под углом 108° в противоположную сторону, выдерживая ширину средней части 70,3мм</t>
  </si>
  <si>
    <t>Стрингер 2,0</t>
  </si>
  <si>
    <t>2236х306,5</t>
  </si>
  <si>
    <t>по сторонам 2236мм отогнуть полки шириной 17мм под углом 90° в одну сторону, полки шириной 29,2мм под углом 108° в ту же сторону, полки шириной 80,3мм под углом 108° в противоположную сторону, выдерживая ширину средней части 71мм</t>
  </si>
  <si>
    <t>лист оц.2,5 рулон 1250мм марка 350 Zn275</t>
  </si>
  <si>
    <t>Стрингер 2,5</t>
  </si>
  <si>
    <t>2236х303,4</t>
  </si>
  <si>
    <t>по сторонам 2236мм отогнуть полки шириной 17мм под углом 90° в одну сторону, полки шириной 29,2мм под углом 108° в ту же сторону, полки шириной 80,7мм под углом 108° в противоположную сторону, выдерживая ширину средней части 71,7мм</t>
  </si>
  <si>
    <t>Стрингер вкладной 2,0</t>
  </si>
  <si>
    <t>2240х311,7</t>
  </si>
  <si>
    <t>по сторонам 2240мм отогнуть полки шириной 17,3мм под углом 100° в одну сторону, полки шириной 32,3мм под углом 108° в ту же сторону, полки шириной 80,3мм под углом 108° в противоположную сторону, выдерживая ширину средней части 67,6мм</t>
  </si>
  <si>
    <t>Стрингер нижний 3,0</t>
  </si>
  <si>
    <t>1333х301,6</t>
  </si>
  <si>
    <t>по сторонам 1333мм отогнуть полки шириной 17мм под углом 90° в одну сторону, полки шириной 29,2мм под углом 108° в ту же сторону, полки шириной 81,1мм под углом 108° в противоположную сторону, выдерживая ширину средней части 72,4мм</t>
  </si>
  <si>
    <t>Стрингер вкладной 2,5</t>
  </si>
  <si>
    <t>Стрингер 3,0</t>
  </si>
  <si>
    <t>2236х301,6</t>
  </si>
  <si>
    <t>по сторонам 2236мм отогнуть полки шириной 17мм под углом 90° в одну сторону, полки шириной 29,2мм под углом 108° в ту же сторону, полки шириной 81,1мм под углом 108° в противоположную сторону, выдерживая ширину средней части 72,4мм</t>
  </si>
  <si>
    <t>Стрингер вкладной нижний 3,0</t>
  </si>
  <si>
    <t>Стрингер вкладной 3,0</t>
  </si>
  <si>
    <t>Профиль соединительный 2,0</t>
  </si>
  <si>
    <t>316х311,7</t>
  </si>
  <si>
    <t>по сторонам 316мм отогнуть полки шириной 17,3мм под углом 100° в одну сторону, полки шириной 32,3мм под углом 108° в ту же сторону, полки шириной 80,3мм под углом 108° в противоположную сторону, выдерживая ширину средней части 67,6мм</t>
  </si>
  <si>
    <t>Профиль соединительный 2,5</t>
  </si>
  <si>
    <t>316х310,6</t>
  </si>
  <si>
    <t>по сторонам 316мм отогнуть полки шириной 17,3мм под углом 100° в одну сторону, полки шириной 33,9мм под углом 108° в ту же сторону, полки шириной 81,2мм под углом 108° в противоположную сторону, выдерживая ширину средней части 65,7мм</t>
  </si>
  <si>
    <t>лист оц.1,2 рулон 1250мм марка 350 Zn275</t>
  </si>
  <si>
    <t>СП326.03.00.00.001</t>
  </si>
  <si>
    <t>Лист гофрированный 1,2</t>
  </si>
  <si>
    <t>3020х1250</t>
  </si>
  <si>
    <t>прокатный-упаковка-склад ГП</t>
  </si>
  <si>
    <t>3000х1200</t>
  </si>
  <si>
    <t>прокатный</t>
  </si>
  <si>
    <t>лист оц.1,8 рулон 1250мм марка 350 Zn275</t>
  </si>
  <si>
    <t>СП326.03.00.00.001-02</t>
  </si>
  <si>
    <t>Лист гофрированный 1,8</t>
  </si>
  <si>
    <t>СП326.03.00.00.001-03</t>
  </si>
  <si>
    <t>Лист гофрированный 2,0</t>
  </si>
  <si>
    <t>СП326.03.00.00.001-04</t>
  </si>
  <si>
    <t>Лист гофрированный 2,5</t>
  </si>
  <si>
    <t>СП326.03.00.00.001-05</t>
  </si>
  <si>
    <t>СП326.03.00.00.001-06</t>
  </si>
  <si>
    <t>Лист гофрированный 3,0</t>
  </si>
  <si>
    <t>лист оц.3,5 лист 4000х1250 марка 350 Zn275</t>
  </si>
  <si>
    <t>СП326.03.00.00.001-07</t>
  </si>
  <si>
    <t>Лист гофрированный 3,5</t>
  </si>
  <si>
    <t>СП326.03.00.00.004</t>
  </si>
  <si>
    <t>Опорный уголок</t>
  </si>
  <si>
    <t>Г71ВУ</t>
  </si>
  <si>
    <t>лазер 3-гибочник 7-вальцы-накопитель 1</t>
  </si>
  <si>
    <t>СП326.03.00.00.004-01</t>
  </si>
  <si>
    <t>Г81ВУ</t>
  </si>
  <si>
    <t>1360х84,4</t>
  </si>
  <si>
    <t>лазер 3-гибочник 8-вальцы-накопитель 1</t>
  </si>
  <si>
    <t>по стороне 1360мм с отверстиями отогнуть полку шириной 40мм под углом 90°, выдерживая ширину оставшейся части 50мм, вдоль сторон 1360мм гнуть в дугу радиусом 2507,8мм</t>
  </si>
  <si>
    <t>СП326.03.00.00.005</t>
  </si>
  <si>
    <t>Стрингер накладной 2,0</t>
  </si>
  <si>
    <t>2240х281,5</t>
  </si>
  <si>
    <t>по сторонам 2240мм отогнуть полки шириной 35мм под углом 108° в одну сторону, полки шириной 80,3мм под углом 108° в противоположную сторону, выдерживая ширину средней части 61,6мм</t>
  </si>
  <si>
    <t>СП326.03.00.00.006-01</t>
  </si>
  <si>
    <t>Стрингер накладной нижний 2,0</t>
  </si>
  <si>
    <t>1325х281,5</t>
  </si>
  <si>
    <t>по сторонам 1325мм отогнуть полки шириной 35мм под углом 108° в одну сторону, полки шириной 80,3мм под углом 108° в противоположную сторону, выдерживая ширину средней части 61,6мм</t>
  </si>
  <si>
    <t>СП326.03.00.00.007</t>
  </si>
  <si>
    <t>Стрингер накладной 3,0</t>
  </si>
  <si>
    <t>2240х280,4</t>
  </si>
  <si>
    <t>по сторонам 2240мм отогнуть полки шириной 33мм под углом 108° в одну сторону, полки шириной 81,1мм под углом 108° в противоположную сторону, выдерживая ширину средней части 66,4мм</t>
  </si>
  <si>
    <t>СП326.03.00.00.008-01</t>
  </si>
  <si>
    <t>Стрингер накладной нижний 3,0</t>
  </si>
  <si>
    <t>1325х280,4</t>
  </si>
  <si>
    <t>по сторонам 1325мм отогнуть полки шириной 33мм под углом 108° в одну сторону, полки шириной 81,1мм под углом 108° в противоположную сторону, выдерживая ширину средней части 66,4мм</t>
  </si>
  <si>
    <t>СП245.02.02.00.000 СБ</t>
  </si>
  <si>
    <t>Логотип в сборе</t>
  </si>
  <si>
    <t xml:space="preserve">СП245.02.02.00.001 | Логотип верхняя часть | 1_x000D_
СП245.02.02.00.001-01 | Логотип нижняя часть | 1_x000D_
СП245.02.02.00.002 | Пластина цветная (RAL 2004) | 1_x000D_
СП245.02.02.00.002-01 | Пластина цветная (RAL 2004) | 1_x000D_
СП245.02.02.00.003 | Швеллер | 1_x000D_
</t>
  </si>
  <si>
    <t>Логотип верхняя часть</t>
  </si>
  <si>
    <t>1994х1120,98</t>
  </si>
  <si>
    <t>по сторонам 1100мм отогнуть полки шириной 60мм под углом 95° в одну сторону, полки шириной 88,85мм под углом 90° в противоположную сторону, по стороне 1700мм, дальней от большого отверстия отогнуть полку шириной 20мм под углом 90° в сторону вторых гибов, выдерживая ширину оставшейся части 1104мм</t>
  </si>
  <si>
    <t>Логотип нижняя часть</t>
  </si>
  <si>
    <t>1991х1120,98</t>
  </si>
  <si>
    <t>по сторонам 1100мм отогнуть полки шириной 60мм под углом 100° в одну сторону, полки шириной 88,85мм под углом 90° в противоположную сторону, по стороне 1697мм, дальней от вырезов логотипа отогнуть полку шириной 20мм под углом 90° в сторону вторых гибов, выдерживая ширину оставшейся части 1104мм</t>
  </si>
  <si>
    <t>Пластина цветная (RAL 2004)</t>
  </si>
  <si>
    <t>1660х1100</t>
  </si>
  <si>
    <t>1240х800</t>
  </si>
  <si>
    <t>1680х44,94</t>
  </si>
  <si>
    <t>по сторонам 1680мм отогнуть полки шириной 15мм под углом 90° в одну сторону, выдерживая ширину средней части 20мм</t>
  </si>
  <si>
    <t>СП326.03.01.00.000 СБ</t>
  </si>
  <si>
    <t>Люк технический</t>
  </si>
  <si>
    <t>Шарнир</t>
  </si>
  <si>
    <t>176,5х70</t>
  </si>
  <si>
    <t>по сторонам 70мм отогнуть полки шириной 58мм под углом 90° в одну сторону, выдерживая ширину средней части 68мм</t>
  </si>
  <si>
    <t>134х110</t>
  </si>
  <si>
    <t>СП326.03.01.00.001</t>
  </si>
  <si>
    <t>прокатный-сборка</t>
  </si>
  <si>
    <t>СК4845.02.01.01.000 СБ</t>
  </si>
  <si>
    <t xml:space="preserve">СК4845.02.01.01.002 | Балка шарнира | 3_x000D_
СК4845.02.01.01.002-01 | Балка шарнира | 1_x000D_
</t>
  </si>
  <si>
    <t>Балка шарнира</t>
  </si>
  <si>
    <t>680х227,5</t>
  </si>
  <si>
    <t>по сторонам 680мм отогнуть полки шириной 50мм под углом 90° в одну сторону, полки шириной 44мм под углом 90° в противоположную сторону, выдерживая ширину средней части 70мм</t>
  </si>
  <si>
    <t>СК4845.02.01.02.000 СБ</t>
  </si>
  <si>
    <t>Дверка наружная</t>
  </si>
  <si>
    <t xml:space="preserve">СК4845.02.01.02.001 | Обечайка наружная | 1_x000D_
СК4845.02.01.02.002 | Кронштейн шарнира | 2_x000D_
</t>
  </si>
  <si>
    <t>Обечайка наружная</t>
  </si>
  <si>
    <t>715,6х715,6</t>
  </si>
  <si>
    <t>по четырем сторонам 715,6мм попарно отогнуть полки шириной 34,5мм под углом 90° в одну сторону, выдерживая ширину средних частей 653мм</t>
  </si>
  <si>
    <t>Кронштейн шарнира</t>
  </si>
  <si>
    <t>154,8х30</t>
  </si>
  <si>
    <t>по сторонам 30мм отогнуть полки шириной 50мм под углом 90° в одну сторону, выдерживая ширину средней части 62мм</t>
  </si>
  <si>
    <t>СК4845.02.01.03.000 СБ</t>
  </si>
  <si>
    <t>Дверка внутренняя</t>
  </si>
  <si>
    <t xml:space="preserve">СК4845.02.01.02.002 | Кронштейн шарнира | 2_x000D_
СК4845.02.01.03.001 | Обечайка внутренняя | 1_x000D_
СК4845.02.01.03.005 | Втулка | 1_x000D_
СК4845.02.01.03.006 | Планка внутренней дверки | 1_x000D_
</t>
  </si>
  <si>
    <t>Обечайка внутренняя</t>
  </si>
  <si>
    <t>711,6х688,8</t>
  </si>
  <si>
    <t>по стороне 711,6мм с вырезами отогнуть полку шириной 38мм под углом 90°, выдерживая ширину оставшейся части 658мм, по сторонам 688,8мм отогнуть полки шириной 38мм под углом 90° в ту же сторону, выдерживая ширину средней части 650мм</t>
  </si>
  <si>
    <t>труба 60х4 ст.3</t>
  </si>
  <si>
    <t>СК4845.02.01.03.005</t>
  </si>
  <si>
    <t>Планка внутренней дверки</t>
  </si>
  <si>
    <t>642х34</t>
  </si>
  <si>
    <t>СП326.03.02.00.000 СБ</t>
  </si>
  <si>
    <t>Опора стрингера</t>
  </si>
  <si>
    <t xml:space="preserve">СП326.03.02.00.001 | Пластина опорная | 1_x000D_
СП326.03.02.00.002 | Профиль опорный | 1_x000D_
</t>
  </si>
  <si>
    <t>СП326.03.02.00.001</t>
  </si>
  <si>
    <t>Пластина опорная</t>
  </si>
  <si>
    <t>320х110</t>
  </si>
  <si>
    <t>СП326.03.02.00.002</t>
  </si>
  <si>
    <t>Профиль опорный</t>
  </si>
  <si>
    <t>542х183,4</t>
  </si>
  <si>
    <t>по сторонам 542мм отогнуть полки шириной 71,5мм под углом 108° в одну сторону, выдерживая ширину средней части 58,7мм</t>
  </si>
  <si>
    <t>СП217.05.00.00.000-14 СБ</t>
  </si>
  <si>
    <t>СП217.05.00.00.001</t>
  </si>
  <si>
    <t>2960х1250</t>
  </si>
  <si>
    <t>СП217.05.00.00.001-01</t>
  </si>
  <si>
    <t>Лист гофрированный 1,5</t>
  </si>
  <si>
    <t>СП217.05.00.00.001-02</t>
  </si>
  <si>
    <t>СП217.05.00.00.001-03</t>
  </si>
  <si>
    <t>СП217.05.00.00.001-04</t>
  </si>
  <si>
    <t>СП217.05.00.00.001-05</t>
  </si>
  <si>
    <t>СП217.05.00.00.001-06</t>
  </si>
  <si>
    <t>Профиль соединительный 3,0</t>
  </si>
  <si>
    <t>316х309</t>
  </si>
  <si>
    <t>по сторонам 316мм отогнуть полки шириной 17,3мм под углом 100° в одну сторону, полки шириной 33,9мм под углом 108° в ту же сторону, полки шириной 81,6мм под углом 108° в противоположную сторону, выдерживая ширину средней части 66,5мм</t>
  </si>
  <si>
    <t>СП217.05.01.00.000-01 СБ</t>
  </si>
  <si>
    <t>Люк технический 2,5</t>
  </si>
  <si>
    <t>СП217.05.01.00.001-01</t>
  </si>
  <si>
    <t>Лист с дверкой 2,5</t>
  </si>
  <si>
    <t>СП245.02.03.00.000 СБ</t>
  </si>
  <si>
    <t xml:space="preserve">СП245.02.03.00.001 | Пластина опорная | 1_x000D_
СП245.02.03.00.002 | Профиль опорный | 1_x000D_
</t>
  </si>
  <si>
    <t>384х345</t>
  </si>
  <si>
    <t>по сторонам 384мм отогнуть полки шириной 35,5мм под углом 100° в одну сторону, полки шириной 44,2мм под углом 108° в ту же сторону, полки шириной 85,6мм под углом 108° в противоположную сторону, выдерживая ширину средней части 61,8мм</t>
  </si>
  <si>
    <t>СП199.10.00.00.000-16 СБ</t>
  </si>
  <si>
    <t xml:space="preserve">СП199.10.00.00.001 | Лист гофрированный 1,2 | 66_x000D_
СП199.10.00.00.001-01 | Лист гофрированный 1,8 | 22_x000D_
СП199.10.00.00.001-02 | Лист гофрированный 1,5 | 44_x000D_
СП199.10.00.00.001-03 | Лист гофрированный 1,8 | 44_x000D_
СП199.10.00.00.001-04 | Лист гофрированный 2,0 | 88_x000D_
СП199.10.00.00.001-05 | Лист гофрированный 2,5 | 87_x000D_
СП245.02.00.00.002 | Стрингер 1,5 | 132_x000D_
СП245.02.00.00.002-01 | Стрингер 1,5 | 66_x000D_
СП245.02.00.00.003 | Стрингер 2,0 | 132_x000D_
СП245.02.00.00.004 | Стрингер 2,5 | 132_x000D_
СП245.02.00.00.007 | Стрингер нижний 3,0 | 66_x000D_
СП245.02.00.00.011 | Стрингер 3,0 | 66_x000D_
СП245.02.00.00.014 | Профиль соединительный 2,0 | 264_x000D_
СП245.02.00.00.015 | Профиль соединительный 3,0 | 132_x000D_
СП245.02.00.00.016 | Профиль соединительный 2,5 | 132_x000D_
СП199.10.01.00.000-01 СБ | Люк технический | 1_x000D_
СП245.02.02.00.000 СБ | Логотип в сборе | 1_x000D_
СП245.02.03.00.000 СБ | Опора стрингера | 66_x000D_
</t>
  </si>
  <si>
    <t>СП199.10.00.00.001</t>
  </si>
  <si>
    <t>СП199.10.00.00.001-01</t>
  </si>
  <si>
    <t>СП199.10.00.00.001-02</t>
  </si>
  <si>
    <t>СП199.10.00.00.001-03</t>
  </si>
  <si>
    <t>СП199.10.00.00.001-04</t>
  </si>
  <si>
    <t>СП199.10.00.00.001-05</t>
  </si>
  <si>
    <t>СП199.10.01.00.000-01 СБ</t>
  </si>
  <si>
    <t>СП199.10.01.00.001-01</t>
  </si>
  <si>
    <t>СП163.07.00.00.000-10 СБ</t>
  </si>
  <si>
    <t xml:space="preserve">СП163.07.00.00.001 | Лист гофрированный 1,0 | 18_x000D_
СП163.07.00.00.001-01 | Лист гофрированный 1,2 | 36_x000D_
СП163.07.00.00.001-02 | Лист гофрированный 1,5 | 18_x000D_
СП163.07.00.00.001-03 | Лист гофрированный 1,5 | 54_x000D_
СП163.07.00.00.001-04 | Лист гофрированный 1,8 | 53_x000D_
СП245.02.00.00.002 | Стрингер 1,5 | 108_x000D_
СП245.02.00.00.002-01 | Стрингер 1,5 | 54_x000D_
СП245.02.00.00.003 | Стрингер 2,0 | 108_x000D_
СП245.02.00.00.008 | Стрингер нижний 2,5 | 54_x000D_
СП245.02.00.00.014 | Профиль соединительный 2,0 | 216_x000D_
СП245.02.00.00.016 | Профиль соединительный 2,5 | 54_x000D_
СП163.07.01.00.000 СБ | Люк технический | 1_x000D_
СП245.02.02.00.000 СБ | Логотип в сборе | 1_x000D_
СП245.02.03.00.000 СБ | Опора стрингера | 54_x000D_
</t>
  </si>
  <si>
    <t>СП163.07.00.00.001</t>
  </si>
  <si>
    <t>Лист гофрированный 1,0</t>
  </si>
  <si>
    <t>СП163.07.00.00.001-01</t>
  </si>
  <si>
    <t>СП163.07.00.00.001-02</t>
  </si>
  <si>
    <t>СП163.07.00.00.001-03</t>
  </si>
  <si>
    <t>СП163.07.00.00.001-04</t>
  </si>
  <si>
    <t>СП245.02.00.00.008</t>
  </si>
  <si>
    <t>Стрингер нижний 2,5</t>
  </si>
  <si>
    <t>1333х303,4</t>
  </si>
  <si>
    <t>по сторонам 1333мм отогнуть полки шириной 17мм под углом 90° в одну сторону, полки шириной 29,2мм под углом 108° в ту же сторону, полки шириной 80,7мм под углом 108° в противоположную сторону, выдерживая ширину средней части 71,7мм</t>
  </si>
  <si>
    <t>СП163.07.01.00.000 СБ</t>
  </si>
  <si>
    <t xml:space="preserve">СК4845.02.01.00.001 | Шарнир | 4_x000D_
СК4845.02.01.00.003 | Затвор | 1_x000D_
СП163.07.01.00.001 | Лист с дверкой 1,8 | 1_x000D_
СП163.07.01.00.001-03 | Лист с дверкой 1,8 | 1_x000D_
СК4845.02.01.01.000 СБ | Рамка | 1_x000D_
СК4845.02.01.02.000 СБ | Дверка наружная | 1_x000D_
СК4845.02.01.03.000 СБ | Дверка внутренняя | 1_x000D_
</t>
  </si>
  <si>
    <t>СП163.07.01.00.001</t>
  </si>
  <si>
    <t>Лист с дверкой 1,8</t>
  </si>
  <si>
    <t>СП163.07.01.00.001-03</t>
  </si>
  <si>
    <t>1050х1250</t>
  </si>
  <si>
    <t>СП136.02.00.00.000-15 СБ</t>
  </si>
  <si>
    <t xml:space="preserve">СП136.02.00.00.001 | Лист гофрированный 1,0 | 30_x000D_
СП136.02.00.00.001-01 | Лист гофрированный 1,2 | 45_x000D_
СП136.02.00.00.001-02 | Лист гофрированный 1,5 | 60_x000D_
СП136.02.00.00.001-03 | Лист гофрированный 1,5 | 15_x000D_
СП136.02.00.00.001-04 | Лист гофрированный 1,8 | 74_x000D_
СП245.02.00.00.002 | Стрингер 1,5 | 90_x000D_
СП245.02.00.00.002-01 | Стрингер 1,5 | 45_x000D_
СП245.02.00.00.003 | Стрингер 2,0 | 90_x000D_
СП245.02.00.00.004 | Стрингер 2,5 | 90_x000D_
СП245.02.00.00.008-01 | Стрингер нижний 2,5 | 45_x000D_
СП245.02.00.00.014 | Профиль соединительный 2,0 | 180_x000D_
СП245.02.00.00.016 | Профиль соединительный 2,5 | 135_x000D_
СП136.02.01.00.000 СБ | Люк технический | 1_x000D_
СП245.02.02.00.000 СБ | Логотип в сборе | 1_x000D_
СП245.02.03.00.000 СБ | Опора стрингера | 45_x000D_
</t>
  </si>
  <si>
    <t>СП136.02.00.00.001</t>
  </si>
  <si>
    <t>СП136.02.00.00.001-01</t>
  </si>
  <si>
    <t>СП136.02.00.00.001-02</t>
  </si>
  <si>
    <t>СП136.02.00.00.001-03</t>
  </si>
  <si>
    <t>СП136.02.00.00.001-04</t>
  </si>
  <si>
    <t>СП245.02.00.00.008-01</t>
  </si>
  <si>
    <t>2453х248</t>
  </si>
  <si>
    <t>по сторонам 2453мм отогнуть полки шириной 17мм под углом 90° в одну сторону, полки шириной 29,2мм под углом 108° в ту же сторону, полки шириной 80,7мм под углом 108° в противоположную сторону, выдерживая ширину средней части 71,7мм</t>
  </si>
  <si>
    <t>СП136.02.01.00.000 СБ</t>
  </si>
  <si>
    <t xml:space="preserve">СК4845.02.01.00.001 | Шарнир | 4_x000D_
СК4845.02.01.00.003 | Затвор | 1_x000D_
СП136.02.01.00.001 | Лист с дверкой 1,8 | 1_x000D_
СК4845.02.01.01.000 СБ | Рамка | 1_x000D_
СК4845.02.01.02.000 СБ | Дверка наружная | 1_x000D_
СК4845.02.01.03.000 СБ | Дверка внутренняя | 1_x000D_
</t>
  </si>
  <si>
    <t>СП136.02.01.00.001</t>
  </si>
  <si>
    <t>СП127.10.00.00.000-10 СБ</t>
  </si>
  <si>
    <t xml:space="preserve">СП127.10.00.00.001 | Лист гофрированный 1,0 | 42_x000D_
СП127.10.00.00.001-01 | Лист гофрированный 1,2 | 56_x000D_
СП127.10.00.00.001-02 | Лист гофрированный 1,5 | 14_x000D_
СП127.10.00.00.001-03 | Лист гофрированный 1,5 | 27_x000D_
СП245.02.00.00.002 | Стрингер 1,5 | 84_x000D_
СП245.02.00.00.002-01 | Стрингер 1,5 | 42_x000D_
СП245.02.00.00.003 | Стрингер 2,0 | 84_x000D_
СП245.02.00.00.008 | Стрингер нижний 2,5 | 42_x000D_
СП245.02.00.00.014 | Профиль соединительный 2,0 | 168_x000D_
СП245.02.00.00.016 | Профиль соединительный 2,5 | 42_x000D_
СП127.10.01.00.000-01 СБ | Люк технический | 1_x000D_
СП245.02.02.00.000 СБ | Логотип в сборе | 1_x000D_
СП245.02.03.00.000 СБ | Опора стрингера | 42_x000D_
</t>
  </si>
  <si>
    <t>СП127.10.00.00.001</t>
  </si>
  <si>
    <t>СП127.10.00.00.001-01</t>
  </si>
  <si>
    <t>СП127.10.00.00.001-02</t>
  </si>
  <si>
    <t>СП127.10.00.00.001-03</t>
  </si>
  <si>
    <t>СП127.10.01.00.000-01 СБ</t>
  </si>
  <si>
    <t xml:space="preserve">СК4845.02.01.00.001 | Шарнир | 4_x000D_
СК4845.02.01.00.003 | Затвор | 1_x000D_
СП127.10.01.00.001-01 | Лист с дверкой 1,5 | 1_x000D_
СП127.10.01.00.001-04 | Лист с дверкой 1,5 | 1_x000D_
СК4845.02.01.01.000 СБ | Рамка | 1_x000D_
СК4845.02.01.02.000 СБ | Дверка наружная | 1_x000D_
СК4845.02.01.03.000 СБ | Дверка внутренняя | 1_x000D_
</t>
  </si>
  <si>
    <t>СП127.10.01.00.001-01</t>
  </si>
  <si>
    <t>Лист с дверкой 1,5</t>
  </si>
  <si>
    <t>СП127.10.01.00.001-04</t>
  </si>
  <si>
    <t>1120СЭ3260.00.00.00.000 СБ</t>
  </si>
  <si>
    <t>Силос в сборе</t>
  </si>
  <si>
    <t xml:space="preserve">1120СЭ3260.00.00.00.001 | Фасонка опоры | 12_x000D_
1120СЭ3260.00.00.00.001-01 | Фасонка опоры | 12_x000D_
1120СЭ3260.00.00.00.002 | Раскос опоры | 12_x000D_
</t>
  </si>
  <si>
    <t>1120СЭ3260.00.00.00.001</t>
  </si>
  <si>
    <t>Фасонка опоры</t>
  </si>
  <si>
    <t>180х148,8</t>
  </si>
  <si>
    <t>по стороне 180мм с круглыми отверстиями отогнуть полку шириной 28,5мм под углом 150°, выдерживая ширину оставшейся части 120,54мм</t>
  </si>
  <si>
    <t>1120СЭ3260.00.00.00.001-01</t>
  </si>
  <si>
    <t>по стороне 180мм с круглыми отверстиями отогнуть полку шириной 28,5мм под углом 150° зеркально 1120СЭ3260.00.00.00.001, выдерживая ширину оставшейся части 120,54мм</t>
  </si>
  <si>
    <t>1120СЭ3260.00.00.00.002</t>
  </si>
  <si>
    <t>Раскос опоры</t>
  </si>
  <si>
    <t>1753х68,7</t>
  </si>
  <si>
    <t>по стороне 1705мм, дальней от отверстий отогнуть полку шириной 22мм под углом 90°, по противоположной стороне отогнуть полку шириной 25мм под углом 90° в ту же сторону, выдерживая ширину средней части 28мм</t>
  </si>
  <si>
    <t>1120СФ3260.00.00.00.000 СБ</t>
  </si>
  <si>
    <t xml:space="preserve">СФ1860.00.00.00.007 | Уголок | 6_x000D_
СФ2760.00.00.00.005 | Уголок дна | 6_x000D_
СФ3260.00.00.00.001 | Фасонка опоры | 12_x000D_
СФ3260.00.00.00.001-01 | Фасонка опоры | 12_x000D_
СФ3260.00.00.00.001-02 | Фасонка опоры | 12_x000D_
СФ3260.00.00.00.002 | Стяжка опоры | 6_x000D_
СФ3260.00.00.00.003 | Раскос опоры | 24_x000D_
СФ3260.00.00.00.004 | Стяжка конуса | 6_x000D_
</t>
  </si>
  <si>
    <t>131х60</t>
  </si>
  <si>
    <t>по стороне 50мм, дальней от среднего отверстия отогнуть полку шириной 45мм под углом 90°, выдерживая ширину оставшейся части 90мм</t>
  </si>
  <si>
    <t>Уголок дна</t>
  </si>
  <si>
    <t>151х90</t>
  </si>
  <si>
    <t>по стороне 90мм, ближней к круглым отверстиям отогнуть полку шириной 50мм под углом 120°, выдерживая ширину оставшейся части 103мм</t>
  </si>
  <si>
    <t>190х149,3</t>
  </si>
  <si>
    <t>по стороне 190мм с круглыми отверстиями отогнуть полку шириной 29,5мм под углом 150°, выдерживая ширину оставшейся части 120,5мм</t>
  </si>
  <si>
    <t>по стороне 190мм с круглыми отверстиями отогнуть полку шириной 29,5мм под углом 150° зеркально СФ3260.00.00.00.001, выдерживая ширину оставшейся части 120,5мм</t>
  </si>
  <si>
    <t>340х149,3</t>
  </si>
  <si>
    <t>по стороне 340мм с круглыми отверстиями отогнуть полку шириной 29,5мм под углом 150°, выдерживая ширину оставшейся части 120,5мм</t>
  </si>
  <si>
    <t>Стяжка опоры</t>
  </si>
  <si>
    <t>1484х68,7</t>
  </si>
  <si>
    <t>по стороне 1484мм с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</si>
  <si>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1852х68,7</t>
  </si>
  <si>
    <t>по стороне 1852мм с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</si>
  <si>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Стяжка конуса</t>
  </si>
  <si>
    <t>1314х68,6</t>
  </si>
  <si>
    <t>по стороне 1314мм с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</si>
  <si>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СФА2760.00.00.00.000 СБ</t>
  </si>
  <si>
    <t xml:space="preserve">СФ1860.00.00.00.007 | Уголок | 6_x000D_
СФ2760.00.00.00.001 | Фасонка опоры | 12_x000D_
СФ2760.00.00.00.001-01 | Фасонка опоры | 12_x000D_
СФ2760.00.00.00.002 | Стяжка опоры | 12_x000D_
СФ2760.00.00.00.003 | Раскос опоры | 12_x000D_
СФ2760.00.00.00.004 | Стяжка конуса | 6_x000D_
СФ2760.00.00.00.005 | Уголок дна | 6_x000D_
</t>
  </si>
  <si>
    <t>149,8х140</t>
  </si>
  <si>
    <t>по стороне 120мм, ближней к круглым отверстиям отогнуть полку шириной 30мм под углом 150°, выдерживая ширину оставшейся части 120,5мм</t>
  </si>
  <si>
    <t>по стороне 120мм, ближней к круглым отверстиям отогнуть полку шириной 30мм под углом 150° зеркально СФ2760.00.00.00.001, выдерживая ширину оставшейся части 120,5мм</t>
  </si>
  <si>
    <t>1253х68,7</t>
  </si>
  <si>
    <t>по стороне 1253мм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</si>
  <si>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1784х68,7</t>
  </si>
  <si>
    <t>по стороне 1784мм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</si>
  <si>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1084х68,6</t>
  </si>
  <si>
    <t>по стороне 1084мм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</si>
  <si>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1120СФ2160.00.00.00.000-04 (-05) СБ</t>
  </si>
  <si>
    <t xml:space="preserve">СФ1860.00.00.00.006 | Уголок дна | 4_x000D_
СФ1860.00.00.00.007 | Уголок | 4_x000D_
СФ2160.00.00.00.001-01 | Фасонка опоры | 8_x000D_
СФ2160.00.00.00.001-02 | Фасонка опоры | 8_x000D_
СФ2160.00.00.00.002 | Стяжка опоры | 8_x000D_
СФ2160.00.00.00.003 | Раскос опоры | 8_x000D_
СФ2160.00.00.00.004 | Стяжка конуса | 4_x000D_
</t>
  </si>
  <si>
    <t>151х100</t>
  </si>
  <si>
    <t>по стороне 100мм, с двумя круглыми отверстиями отогнуть полку шириной 50мм под углом 120°, выдерживая ширину оставшейся части 103мм</t>
  </si>
  <si>
    <t>140х137,3</t>
  </si>
  <si>
    <t>по стороне 140мм с круглыми отверстиями отогнуть полку шириной 27,6мм под углом 135°, выдерживая ширину оставшейся части 110,8мм</t>
  </si>
  <si>
    <t>1467х68,7</t>
  </si>
  <si>
    <t>по стороне 1467мм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</si>
  <si>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1923х68,7</t>
  </si>
  <si>
    <t>по стороне 1923мм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</si>
  <si>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778х68,6</t>
  </si>
  <si>
    <t>по стороне 778мм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</si>
  <si>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СФА2160.00.00.00.000-02-03 СБ</t>
  </si>
  <si>
    <t xml:space="preserve">СФ1860.00.00.00.006 | Уголок дна | 4_x000D_
СФ1860.00.00.00.007 | Уголок | 4_x000D_
СФ2160.00.00.00.001 | Фасонка опоры | 8_x000D_
СФ2160.00.00.00.002 | Стяжка опоры | 8_x000D_
СФ2160.00.00.00.003 | Раскос опоры | 8_x000D_
СФ2160.00.00.00.004 | Стяжка конуса | 4_x000D_
СФ2160.12.00.00.001 | Стойка | 4_x000D_
</t>
  </si>
  <si>
    <t>СФ2160.00.00.00.001</t>
  </si>
  <si>
    <t>401х140</t>
  </si>
  <si>
    <t>по сторонам 140мм отогнуть полки шириной 110,8мм под углом 135° в одну сторону, выдерживая ширину средней части 181,7мм</t>
  </si>
  <si>
    <t>СФ2160.12.00.00.001</t>
  </si>
  <si>
    <t>3335х295</t>
  </si>
  <si>
    <t>по сторонам 3335мм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76мм</t>
  </si>
  <si>
    <t>1120СФ4860.00.00.00.000</t>
  </si>
  <si>
    <t xml:space="preserve">СФ1860.00.00.00.002 | Фасонка опоры | 8_x000D_
СФ1860.00.00.00.003 | Стяжка опоры | 4_x000D_
СФ1860.00.00.00.004 | Раскос опоры | 8_x000D_
СФ1860.00.00.00.005 | Стяжка конуса | 4_x000D_
СФ1860.00.00.00.006 | Уголок дна | 4_x000D_
СФ1860.00.00.00.007 | Уголок | 4_x000D_
СФ1860.00.00.00.010 | Стойка | 4_x000D_
</t>
  </si>
  <si>
    <t>СФ1860.00.00.00.002</t>
  </si>
  <si>
    <t>СФ1860.00.00.00.003</t>
  </si>
  <si>
    <t>1254х68,7</t>
  </si>
  <si>
    <t>по стороне 1254мм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</si>
  <si>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СФ1860.00.00.00.004</t>
  </si>
  <si>
    <t>1612х68,7</t>
  </si>
  <si>
    <t>по стороне 1612мм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</si>
  <si>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СФ1860.00.00.00.005</t>
  </si>
  <si>
    <t>626х68,6</t>
  </si>
  <si>
    <t>по стороне 626мм с круглыми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</si>
  <si>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СФ1860.00.00.00.010</t>
  </si>
  <si>
    <t>3065х291</t>
  </si>
  <si>
    <t>по сторонам 3065мм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</si>
  <si>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1120СКЭА4860.00.00.00.000-05-08 СБ</t>
  </si>
  <si>
    <t xml:space="preserve">СЭ4860.00.00.00.001 | Фасонка опоры | 24_x000D_
СЭ4860.00.00.00.003 | Раскос опоры | 24_x000D_
</t>
  </si>
  <si>
    <t>СЭ4860.00.00.00.001</t>
  </si>
  <si>
    <t>558,6х200</t>
  </si>
  <si>
    <t>по сторонам 200мм отогнуть полки шириной 130мм под углом 165° в одну сторону, выдерживая ширину средней части 299мм</t>
  </si>
  <si>
    <t>СЭ4860.00.00.00.003</t>
  </si>
  <si>
    <t>1380х189,6</t>
  </si>
  <si>
    <t>по сторонам 1380мм отогнуть полки шириной 15мм под углом 90° в одну сторону, полки шириной 49мм под углом 90° в ту же сторону, выдерживая ширину оставшейся части 75мм</t>
  </si>
  <si>
    <t>1120СЭ4860.00.00.00.000-02-04 СБ</t>
  </si>
  <si>
    <t xml:space="preserve">1120СЭ4860.00.00.00.001 | Фасонка опоры | 24_x000D_
1120СЭ4860.00.00.00.001-01 | Фасонка опоры | 24_x000D_
1120СЭ4860.00.00.00.002 | Раскос опоры | 24_x000D_
</t>
  </si>
  <si>
    <t>1120СЭ4860.00.00.00.001</t>
  </si>
  <si>
    <t>200х159</t>
  </si>
  <si>
    <t>по стороне 200мм с двумя отверстиями отогнуть полку шириной 29мм под углом 165°, выдерживая ширину оставшейся части 130мм</t>
  </si>
  <si>
    <t>1120СЭ4860.00.00.00.001-01</t>
  </si>
  <si>
    <t>по стороне 200мм с двумя отверстиями отогнуть полку шириной 29мм под углом 165° зеркально 1120СЭ4860.00.00.00.001, выдерживая ширину оставшейся части 130мм</t>
  </si>
  <si>
    <t>1120СЭ4860.00.00.00.002</t>
  </si>
  <si>
    <t>1450х189,6</t>
  </si>
  <si>
    <t>по сторонам 1450мм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</si>
  <si>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1120СЭ3960.00.00.00.000-02 СБ</t>
  </si>
  <si>
    <t xml:space="preserve">СЭ3960.00.00.00.001 | Фасонка опоры | 4_x000D_
СЭ3960.00.00.00.001-01 | Фасонка опоры | 4_x000D_
СЭ3960.00.00.00.001-02 | Фасонка опоры | 4_x000D_
СЭ3960.00.00.00.002 | Раскос опоры | 8_x000D_
СЭ3960.00.00.00.003 | Фасонка раскоса | 4_x000D_
СЭ3960.00.00.00.003-01 | Фасонка раскоса | 4_x000D_
СЭ3960.00.00.00.004 | Раскос | 4_x000D_
СЭ3960.00.00.00.005 | Стяжка | 2_x000D_
СЭ3960.07.00.00.001-02 | Стойка | 4_x000D_
</t>
  </si>
  <si>
    <t>СЭ3960.00.00.00.001</t>
  </si>
  <si>
    <t>205х148</t>
  </si>
  <si>
    <t>по стороне 205мм с круглыми отверстиями отогнуть полку шириной 28мм под углом 162°, выдерживая ширину оставшейся части 120мм</t>
  </si>
  <si>
    <t>СЭ3960.00.00.00.001-01</t>
  </si>
  <si>
    <t>по стороне 205мм с круглыми отверстиями отогнуть полку шириной 28мм под углом 162° зеркально СЭ3960.00.00.00.001, выдерживая ширину оставшейся части 120мм</t>
  </si>
  <si>
    <t>СЭ3960.00.00.00.001-02</t>
  </si>
  <si>
    <t>422х205</t>
  </si>
  <si>
    <t>по сторонам 205мм отогнуть полки шириной 120мм под углом 162° в одну сторону, выдерживая ширину средней части 182мм</t>
  </si>
  <si>
    <t>СЭ3960.00.00.00.002</t>
  </si>
  <si>
    <t>2010х162,6</t>
  </si>
  <si>
    <t>по сторонам 2010мм отогнуть полки шириной 15мм под углом 90° в одну сторону, полки шириной 23мм под углом 90° в ту же сторону, выдерживая ширину средней части 100мм</t>
  </si>
  <si>
    <t>СЭ3960.00.00.00.003</t>
  </si>
  <si>
    <t>Фасонка раскоса</t>
  </si>
  <si>
    <t>СЭ3960.00.00.00.003-01</t>
  </si>
  <si>
    <t>по стороне 205мм с круглыми отверстиями отогнуть полку шириной 28мм под углом 162° зеркально СЭ3960.00.00.00.003, выдерживая ширину оставшейся части 120мм</t>
  </si>
  <si>
    <t>СЭ3960.00.00.00.004</t>
  </si>
  <si>
    <t>1500х162,6</t>
  </si>
  <si>
    <t>по сторонам 1500мм отогнуть полки шириной 15мм под углом 90° в одну сторону, полки шириной 23мм под углом 90° в ту же сторону, выдерживая ширину средней части 100мм</t>
  </si>
  <si>
    <t>СЭ3960.00.00.00.005</t>
  </si>
  <si>
    <t>1060х162,6</t>
  </si>
  <si>
    <t>по сторонам 1060мм отогнуть полки шириной 15мм под углом 90° в одну сторону, полки шириной 23мм под углом 90° в ту же сторону, выдерживая ширину средней части 100мм</t>
  </si>
  <si>
    <t>СЭ3960.07.00.00.001-02</t>
  </si>
  <si>
    <t>2255х296,44</t>
  </si>
  <si>
    <t>по сторонам 2255мм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полку шириной выдерживая ширину оставшейся части 74,8мм</t>
  </si>
  <si>
    <t>1120СЭ3945.00.00.00.000-03-06</t>
  </si>
  <si>
    <t xml:space="preserve">1120СЭ3945.00.00.00.00.001 | Фасонка опоры | 4_x000D_
СЭ3945.00.00.00.001 | Фасонка опоры | 4_x000D_
СЭ3945.00.00.00.001-01 | Фасонка опоры | 4_x000D_
СЭ3945.00.00.00.002 | Раскос опоры | 8_x000D_
СЭ3945.08.00.00.001-04 | Стойка 3-6 ярусов | 4_x000D_
</t>
  </si>
  <si>
    <t>1120СЭ3945.00.00.00.00.001</t>
  </si>
  <si>
    <t>420х190</t>
  </si>
  <si>
    <t>по сторонам 190мм отогнуть полки шириной 120мм под углом 162° в одну сторону, выдерживая ширину средней части 180мм</t>
  </si>
  <si>
    <t>190х147,9</t>
  </si>
  <si>
    <t>по стороне 190мм с круглыми отверстиями отогнуть полку шириной 28мм под углом 162°, выдерживая ширину оставшейся части 120,5мм</t>
  </si>
  <si>
    <t>по стороне 190мм с круглыми отверстиями отогнуть полку шириной 28мм под углом 162° зеркально СЭ3945.00.00.00.001, выдерживая ширину оставшейся части 120,5мм</t>
  </si>
  <si>
    <t>1464х215</t>
  </si>
  <si>
    <t>по сторонам 1374,4мм отогнуть полки шириной 15мм под углом 90° в одну сторону, полки шириной 49мм под углом 90° в ту же сторону, выдерживая ширину средней части 100мм</t>
  </si>
  <si>
    <t>Стойка 3-6 ярусов</t>
  </si>
  <si>
    <t>2255х296,4</t>
  </si>
  <si>
    <t>по сторонам 2255мм отогнуть полки шириной 20мм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</si>
  <si>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1120СК3960.00.00.00.000-05-09 СБ</t>
  </si>
  <si>
    <t xml:space="preserve">СК3945.00.00.00.001 | Фасонка опоры | 5_x000D_
СК3945.00.00.00.001-01 | Фасонка опоры | 5_x000D_
СК3945.00.00.00.003 | Раскос опоры | 20_x000D_
СК3945.14.01.00.001-02 | Стойка | 5_x000D_
СК3960.00.00.00.005 | Фасонка опоры | 10_x000D_
СК3960.00.00.00.006 | Стяжка опоры | 5_x000D_
СКМ3960.00.00.00.006 | Уголок дна | 5_x000D_
СКМ3960.00.00.00.007 | Уголок | 5_x000D_
СКМ3960.00.00.00.008 | Стяжка конуса | 5_x000D_
</t>
  </si>
  <si>
    <t>559х200</t>
  </si>
  <si>
    <t>по сторонам 200мм отогнуть полки шириной 130,6мм под углом 157,5° в одну сторону, выдерживая ширину средней части 299,2мм</t>
  </si>
  <si>
    <t>440х170</t>
  </si>
  <si>
    <t>по сторонам 170мм отогнуть полки шириной 130,4мм под углом 166,5° в одну сторону, выдерживая ширину средней части 180,7мм</t>
  </si>
  <si>
    <t>2000х217,9</t>
  </si>
  <si>
    <t>по сторонам 2000мм отогнуть полки шириной 17мм под углом 90° в одну сторону, полки шириной 50мм под углом 90° в ту же сторону, выдерживая ширину средней части 100мм</t>
  </si>
  <si>
    <t>2260х296,4</t>
  </si>
  <si>
    <t>по сторонам 2260мм отогнуть полки шириной 20мм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</si>
  <si>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СК3960.00.00.00.005</t>
  </si>
  <si>
    <t>559х180</t>
  </si>
  <si>
    <t>по сторонам 180мм отогнуть полки шириной 131мм под углом 144° в одну сторону, выдерживая ширину средней части 300мм</t>
  </si>
  <si>
    <t>СК3960.00.00.00.006</t>
  </si>
  <si>
    <t>2200х203</t>
  </si>
  <si>
    <t>по сторонам 2200мм отогнуть полки шириной 14мм под углом 90° в одну сторону, полки шириной 46мм под углом 90° в ту же сторону, выдерживая ширину средней части 100мм</t>
  </si>
  <si>
    <t>СКМ3960.00.00.00.006</t>
  </si>
  <si>
    <t>151,2х100</t>
  </si>
  <si>
    <t>по прямой стороне 100мм отогнуть полку шириной 50мм под углом 120°, выдерживая ширину оставшейся части 103мм</t>
  </si>
  <si>
    <t>130,8х60</t>
  </si>
  <si>
    <t>по стороне 60мм, ближней к отверстию отогнуть полку шириной 45мм под углом 90°, выдерживая ширину оставшейся части 90мм</t>
  </si>
  <si>
    <t>СКМ3960.00.00.00.008</t>
  </si>
  <si>
    <t>1685х173</t>
  </si>
  <si>
    <t>по стороне 1685мм с отверстиями отогнуть полку шириной 30мм под углом 90°, полку шириной 50мм под углом 90° в ту же сторону, по противоположной стороне отогнуть полку шириной 30мм под углом 90° в ту же сторону, выдерживая ширину средней части 75мм</t>
  </si>
  <si>
    <t>1120СК3960.00.00.00.000-02-04 СБ</t>
  </si>
  <si>
    <t xml:space="preserve">СКМ3960.00.00.00.001 | Фасонка опоры | 10_x000D_
СКМ3960.00.00.00.001-01 | Фасонка опоры | 10_x000D_
СКМ3960.00.00.00.002 | Раскос опоры | 10_x000D_
СКМ3960.00.00.00.003 | Платик | 5_x000D_
СКМ3960.00.00.00.004 | Фасонка растяжки | 10_x000D_
СКМ3960.00.00.00.005 | Растяжка | 10_x000D_
СКМ3960.00.00.00.006 | Уголок дна | 5_x000D_
СКМ3960.00.00.00.007 | Уголок | 5_x000D_
СКМ3960.00.00.00.008 | Стяжка конуса | 5_x000D_
</t>
  </si>
  <si>
    <t>СКМ3960.00.00.00.001</t>
  </si>
  <si>
    <t>по стороне 180мм с двумя отверстиями отогнуть полку шириной 29,1мм под углом 144°, выдерживая ширину оставшейся части 121мм</t>
  </si>
  <si>
    <t>СКМ3960.00.00.00.001-01</t>
  </si>
  <si>
    <t>по стороне 180мм с двумя отверстиями отогнуть полку шириной 29,1мм под углом 144° зеркально СКМ3960.00.00.00.001, выдерживая ширину оставшейся части 121мм</t>
  </si>
  <si>
    <t>СКМ3960.00.00.00.002</t>
  </si>
  <si>
    <t>3878х189,6</t>
  </si>
  <si>
    <t>лазер 1-гибочник 7-накопитель 1</t>
  </si>
  <si>
    <t>по сторонам 3878мм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</si>
  <si>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СКМ3960.00.00.00.003</t>
  </si>
  <si>
    <t>Платик</t>
  </si>
  <si>
    <t>400х300</t>
  </si>
  <si>
    <t>СКМ3960.00.00.00.004</t>
  </si>
  <si>
    <t>Фасонка растяжки</t>
  </si>
  <si>
    <t>СКМ3960.00.00.00.005</t>
  </si>
  <si>
    <t>Растяжка</t>
  </si>
  <si>
    <t>1058х189,6</t>
  </si>
  <si>
    <t>по сторонам 1058мм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</si>
  <si>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1120СК3945.00.00.00.000-05-09 СБ</t>
  </si>
  <si>
    <t xml:space="preserve">СК3945.00.00.00.001 | Фасонка опоры | 5_x000D_
СК3945.00.00.00.001-01 | Фасонка опоры | 5_x000D_
СК3945.00.00.00.003 | Раскос опоры | 10_x000D_
СК3945.00.00.00.007 | Уголок дна | 5_x000D_
СК3945.14.01.00.001-02 | Стойка | 5_x000D_
СКМ3945.00.00.00.003 | Стяжка конуса | 5_x000D_
СКМ3960.00.00.00.007 | Уголок | 5_x000D_
</t>
  </si>
  <si>
    <t>158,8х100</t>
  </si>
  <si>
    <t>по стороне 100мм, ближней к круглым отверстиям отогнуть полку шириной 50мм под углом 135°, выдерживая ширину оставшейся части 110мм</t>
  </si>
  <si>
    <t>1670х68,6</t>
  </si>
  <si>
    <t>по стороне 1670мм с отверстиями отогнуть полку шириной 25мм под углом 90°, по противоположной стороне отогнуть полку шириной 22мм под углом 90° в ту же сторону, выдерживая ширину средней части 28мм</t>
  </si>
  <si>
    <t>СФ1860.04.00.00.000 СБ</t>
  </si>
  <si>
    <t>Подпятник</t>
  </si>
  <si>
    <t xml:space="preserve">СФ1860.04.00.00.001 | Пластина опорная | 1_x000D_
СФ1860.04.00.00.002 | Профиль опорный | 1_x000D_
</t>
  </si>
  <si>
    <t>286х96</t>
  </si>
  <si>
    <t>262х170</t>
  </si>
  <si>
    <t>по сторонам 170мм отогнуть полки шириной 33мм под углом 110° в одну сторону, полки шириной 72мм под углом 110° в противоположную сторону, выдерживая ширину средней части 70мм</t>
  </si>
  <si>
    <t>СЭ4860.07.00.00.000-03 СБ</t>
  </si>
  <si>
    <t xml:space="preserve">СК3945.04.00.00.003 | Заглушка | 1_x000D_
СК3945.04.00.00.004 | Соединитель | 1_x000D_
СЭ4860.07.00.00.001-03 | Стойка | 1_x000D_
СЭ4860.07.00.00.001-04 | Стойка | 1_x000D_
СЭ4860.07.00.00.002-03 | Усилитель | 1_x000D_
СК3945.04.01.00.000 СБ | Подпятник | 1_x000D_
</t>
  </si>
  <si>
    <t>171,4х119</t>
  </si>
  <si>
    <t>лазер 1-гибочник 5-накопитель 2</t>
  </si>
  <si>
    <t>по стороне 66мм с отверстием отогнуть полку шириной 38мм под углом 90°, выдерживая ширину оставшейся части 136мм</t>
  </si>
  <si>
    <t>324х263,9</t>
  </si>
  <si>
    <t>лазер 3-гибочник 5-накопитель 2</t>
  </si>
  <si>
    <t>по сторонам 324мм отогнуть полки шириной 25,4мм под углом 110° в одну сторону, полки шириной 71,7мм под углом 110° в противоположную сторону, выдерживая ширину оставшейся части 78,5мм</t>
  </si>
  <si>
    <t>СЭ4860.07.00.00.001-03</t>
  </si>
  <si>
    <t>2920х509,5</t>
  </si>
  <si>
    <t>лазер 3-гибочник 7-накопитель 2</t>
  </si>
  <si>
    <t>по сторонам 2920мм отогнуть полки шириной 20мм под углом 90° в одну сторону, полки шириной 33,9мм под углом 110° в ту же сторону, полки шириной 76,7мм под углом 110° в противоположную сторону, полки шириной 32,1мм под углом 110° в сторону первых гибов, полки шириной 72,4мм под углом 110° в сторону полок 76,7мм, выдерживая ширину оставшейся части 76,2мм</t>
  </si>
  <si>
    <t>СЭ4860.07.00.00.001-04</t>
  </si>
  <si>
    <t>1515х509,6</t>
  </si>
  <si>
    <t>по сторонам 1515мм отогнуть полки шириной 20мм под углом 90° в одну сторону, полки шириной 33,9мм под углом 110° в ту же сторону, полки шириной 76,7мм под углом 110° в противоположную сторону, полки шириной 32,1мм под углом 110° в сторону первых гибов, полки шириной 72,4мм под углом 110° в сторону полок 76,7мм, выдерживая ширину оставшейся части 76,2мм</t>
  </si>
  <si>
    <t>СЭ4860.07.00.00.002-03</t>
  </si>
  <si>
    <t>3296х263,3</t>
  </si>
  <si>
    <t>по сторонам 3296мм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</si>
  <si>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СК3945.04.01.00.000 СБ</t>
  </si>
  <si>
    <t xml:space="preserve">СК3945.04.01.00.001 | Пластина | 1_x000D_
СК3945.04.01.00.002 | Профиль опорный | 1_x000D_
</t>
  </si>
  <si>
    <t>324х147</t>
  </si>
  <si>
    <t>408х290</t>
  </si>
  <si>
    <t>по сторонам 290мм отогнуть полки шириной 138мм под углом 110° в одну сторону, выдерживая ширину средней части 142мм</t>
  </si>
  <si>
    <t>СЭ4860.07.00.00.000-02 СБ</t>
  </si>
  <si>
    <t>Опора 5-6 ярусов</t>
  </si>
  <si>
    <t xml:space="preserve">СК3945.04.00.00.003 | Заглушка | 1_x000D_
СК3945.04.00.00.004 | Соединитель | 1_x000D_
СЭ4860.07.00.00.001-03 | Стойка | 1_x000D_
СЭ4860.07.00.00.001-04 | Стойка | 1_x000D_
СЭ4860.07.00.00.002-02 | Усилитель | 1_x000D_
СК3945.04.01.00.000 СБ | Подпятник | 1_x000D_
</t>
  </si>
  <si>
    <t>СЭ4860.07.00.00.002-02</t>
  </si>
  <si>
    <t>3296х263,8</t>
  </si>
  <si>
    <t>по сторонам 3296мм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</si>
  <si>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СЭ4860.07.00.00.000 СБ</t>
  </si>
  <si>
    <t xml:space="preserve">СК3945.04.00.00.003 | Заглушка | 1_x000D_
СК3945.07.00.00.003 | Соединитель | 1_x000D_
СЭ4860.07.00.00.001 | Стойка | 1_x000D_
СЭ4860.07.00.00.001-01 | Стойка | 1_x000D_
СЭ4860.07.00.00.002 | Усилитель | 1_x000D_
СК3945.07.01.00.000 СБ | Подпятник | 1_x000D_
</t>
  </si>
  <si>
    <t>300х204,3</t>
  </si>
  <si>
    <t>по сторонам 300мм отогнуть полки шириной 65мм под углом 110° в одну сторону, выдерживая ширину средней части 81мм</t>
  </si>
  <si>
    <t>СЭ4860.07.00.00.001</t>
  </si>
  <si>
    <t>2920х299,4</t>
  </si>
  <si>
    <t>по сторонам 2920мм отогнуть полки шириной 20мм под углом 90° в одну сторону, полки шириной 31мм под углом 110° в ту же сторону, полки шириной 72,4мм под углом 110° в противоположную сторону, выдерживая ширину оставшейся части 76,2мм</t>
  </si>
  <si>
    <t>СЭ4860.07.00.00.001-01</t>
  </si>
  <si>
    <t>1515х299,4</t>
  </si>
  <si>
    <t>по сторонам 1515мм отогнуть полки шириной 20мм под углом 90° в одну сторону, полки шириной 31мм под углом 110° в ту же сторону, полки шириной 72,4мм под углом 110° в противоположную сторону, выдерживая ширину оставшейся части 76,2мм</t>
  </si>
  <si>
    <t>СЭ4860.07.00.00.002</t>
  </si>
  <si>
    <t>СК3945.07.01.00.000 СБ</t>
  </si>
  <si>
    <t xml:space="preserve">СК3945.04.01.00.001 | Пластина | 1_x000D_
СК3945.07.01.00.002 | Профиль опорный | 1_x000D_
</t>
  </si>
  <si>
    <t>280х208,1</t>
  </si>
  <si>
    <t>по сторонам 280мм отогнуть полки шириной 67,8мм под углом 110° в одну сторону, выдерживая ширину средней части 81,8мм</t>
  </si>
  <si>
    <t>СЭ4845.11.00.00.000-03 СБ</t>
  </si>
  <si>
    <t>Опора 7-8 ярусов</t>
  </si>
  <si>
    <t xml:space="preserve">СК3945.04.00.00.003 | Заглушка | 1_x000D_
СЭ4845.11.00.00.001-02 | Стойка | 1_x000D_
СЭ4845.11.00.00.002-02 | Усилитель | 1_x000D_
СК3945.04.01.00.000 СБ | Подпятник | 1_x000D_
</t>
  </si>
  <si>
    <t>2920х512,4</t>
  </si>
  <si>
    <t>по сторонам 2920мм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полки шириной 31,4мм под углом 110° в сторону первых гибов, полки шириной 71,7мм под углом 110° в сторону третьих гибов, выдерживая ширину оставшейся части 74,8мм</t>
  </si>
  <si>
    <t>1781х262,7</t>
  </si>
  <si>
    <t>по сторонам 1781мм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</si>
  <si>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СЭ4845.11.00.00.000-02 СБ</t>
  </si>
  <si>
    <t xml:space="preserve">СК3945.04.00.00.003 | Заглушка | 1_x000D_
СЭ4845.11.00.00.001-02 | Стойка | 1_x000D_
СЭ4845.11.00.00.002-01 | Усилитель | 1_x000D_
СК3945.04.01.00.000 СБ | Подпятник | 1_x000D_
</t>
  </si>
  <si>
    <t>СЭ4845.11.00.00.002-01</t>
  </si>
  <si>
    <t>1781х263,8</t>
  </si>
  <si>
    <t>по сторонам 1781мм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</si>
  <si>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СЭ4845.11.00.00.000-01 СБ</t>
  </si>
  <si>
    <t>Опора 3-4 яруса</t>
  </si>
  <si>
    <t xml:space="preserve">СК3945.04.00.00.003 | Заглушка | 1_x000D_
СЭ4845.11.00.00.001-01 | Стойка | 1_x000D_
СЭ4845.11.00.00.002 | Усилитель | 1_x000D_
СК3945.07.01.00.000 СБ | Подпятник | 1_x000D_
</t>
  </si>
  <si>
    <t>СЭ3960.07.00.00.000-01 СБ</t>
  </si>
  <si>
    <t>Опора 2 яруса</t>
  </si>
  <si>
    <t xml:space="preserve">СК3945.04.00.00.003 | Заглушка | 1_x000D_
СЭ3960.07.00.00.001 | Стойка 2 яруса | 1_x000D_
СЭ3960.07.00.00.002 | Усилитель | 1_x000D_
СК3945.07.01.00.000 СБ | Подпятник | 1_x000D_
</t>
  </si>
  <si>
    <t>СЭ3960.07.00.00.001</t>
  </si>
  <si>
    <t>Стойка 2 яруса</t>
  </si>
  <si>
    <t>3980х296,44</t>
  </si>
  <si>
    <t>по сторонам 3980мм отогнуть полки шириной 20мм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</si>
  <si>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СЭ3960.07.00.00.002</t>
  </si>
  <si>
    <t>2601х307,21</t>
  </si>
  <si>
    <t>по сторонам 2601мм отогнуть полки шириной 23мм под углом 90° в одну сторону, полки шириной 33мм под углом 110° в противоположную сторону, полки шириной 71,34мм под углом 110° в сторону первого гиба, выдерживая ширину оставшейся части 76,2мм</t>
  </si>
  <si>
    <t>СЭ3945.08.00.00.000-01 СБ</t>
  </si>
  <si>
    <t xml:space="preserve">СК3945.04.00.00.003 | Заглушка | 1_x000D_
СЭ3945.08.00.00.001-01 | Стойка 5-6 ярусов | 1_x000D_
СЭ3945.08.00.00.002-01 | Усилитель 5-6 ярусов | 1_x000D_
СК3945.07.01.00.000 СБ | Подпятник | 1_x000D_
</t>
  </si>
  <si>
    <t>СЭ3945.08.00.00.001-01</t>
  </si>
  <si>
    <t>Стойка 5-6 ярусов</t>
  </si>
  <si>
    <t>2739х296,44</t>
  </si>
  <si>
    <t>по сторонам 2739мм отогнуть полки шириной 20мм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</si>
  <si>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СЭ3945.08.00.00.002-01</t>
  </si>
  <si>
    <t>Усилитель 5-6 ярусов</t>
  </si>
  <si>
    <t>1600х306,43</t>
  </si>
  <si>
    <t>по сторонам 1600мм отогнуть полки шириной 23мм под углом 90° в одну сторону, полки шириной 32,94мм под углом 110° в противоположную сторону, полки шириной 71,34мм под углом 110° в сторону первого гиба, выдерживая ширину оставшейся части 76,2мм</t>
  </si>
  <si>
    <t>СЭ3945.08.00.00.000 СБ</t>
  </si>
  <si>
    <t xml:space="preserve">СК3945.04.00.00.003 | Заглушка | 1_x000D_
СЭ3945.08.00.00.001 | Стойка 2-4 яруса | 1_x000D_
СЭ3945.08.00.00.002 | Усилитель 2-4 яруса | 1_x000D_
СК3945.07.01.00.000 СБ | Подпятник | 1_x000D_
</t>
  </si>
  <si>
    <t>Стойка 2-4 яруса</t>
  </si>
  <si>
    <t>Усилитель 2-4 яруса</t>
  </si>
  <si>
    <t>1600х305,7</t>
  </si>
  <si>
    <t>по сторонам 1600мм отогнуть полки шириной 22мм под углом 90° в одну сторону, полки шириной 32мм под углом 110° в противоположную сторону, полки шириной 70,6мм под углом 110° в сторону первого гиба, выдерживая ширину оставшейся части 74,8мм</t>
  </si>
  <si>
    <t>СЭ3260.06.00.00.000 СБ</t>
  </si>
  <si>
    <t xml:space="preserve">СК3945.04.00.00.003 | Заглушка | 1_x000D_
СЭ3260.06.00.00.001 | Стойка | 1_x000D_
СЭ3260.06.00.00.002 | Усилитель | 1_x000D_
СЭ3245.03.01.00.000 СБ | Подпятник | 1_x000D_
</t>
  </si>
  <si>
    <t>СЭ3260.06.00.00.001</t>
  </si>
  <si>
    <t>3785х298,8</t>
  </si>
  <si>
    <t>по сторонам 3758мм отогнуть полки шириной 20мм под углом 90° в одну сторону, полки шириной 30мм под углом 110° в ту же сторону, полки шириной 72мм под углом 110° в противоположную сторону, выдерживая ширину оставшейся части 75,5мм</t>
  </si>
  <si>
    <t>СЭ3260.06.00.00.002</t>
  </si>
  <si>
    <t>2895х263,6</t>
  </si>
  <si>
    <t>по сторонам 2895мм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</si>
  <si>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СЭ3245.03.01.00.000 СБ</t>
  </si>
  <si>
    <t xml:space="preserve">СЭ3245.03.01.00.001 | Пятка | 1_x000D_
СЭ3245.03.01.00.002 | Профиль опорный | 1_x000D_
</t>
  </si>
  <si>
    <t>Пятка</t>
  </si>
  <si>
    <t>430х430</t>
  </si>
  <si>
    <t>310х206,7</t>
  </si>
  <si>
    <t>по сторонам 310мм отогнуть полки шириной 67,8мм под углом 110° в одну сторону, выдерживая ширину средней части 80,4мм</t>
  </si>
  <si>
    <t>СЭ3245.03.00.00.000 СБ</t>
  </si>
  <si>
    <t xml:space="preserve">СЭ3245.03.00.00.001 | Стойка | 1_x000D_
СЭ3245.03.00.00.002 | Усилитель | 1_x000D_
СЭ3245.03.00.00.003 | Заглушка | 1_x000D_
СЭ3245.03.01.00.000 СБ | Подпятник | 1_x000D_
</t>
  </si>
  <si>
    <t>СЭ3245.03.00.00.001</t>
  </si>
  <si>
    <t>2763х299,8</t>
  </si>
  <si>
    <t>по сторонам 2763мм отогнуть полки шириной 20мм под углом 90° в одну сторону, полки шириной 30мм под углом 110° в ту же сторону, полки шириной 71,7мм под углом 110° в противоположную сторону, выдерживая ширину оставшейся части 74,8мм</t>
  </si>
  <si>
    <t>СЭ3245.03.00.00.002</t>
  </si>
  <si>
    <t>1962х263,3</t>
  </si>
  <si>
    <t>по сторонам 1962мм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</si>
  <si>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СЭ3245.03.00.00.003</t>
  </si>
  <si>
    <t>193,4х119</t>
  </si>
  <si>
    <t>по стороне 65,7мм с отверстием отогнуть полку шириной 60мм под углом 90°, выдерживая ширину оставшейся части 136мм</t>
  </si>
  <si>
    <t>СФ3260.11.00.00.000 СБ</t>
  </si>
  <si>
    <t xml:space="preserve">СК3945.04.00.00.003 | Заглушка | 1_x000D_
СК3945.07.00.00.003 | Соединитель | 1_x000D_
СФ3260.11.00.00.001 | Стойка | 1_x000D_
СФ3260.11.00.00.001-01 | Стойка | 1_x000D_
СФ3260.11.00.00.002 | Усилитель | 1_x000D_
СФ2160.04.01.00.000 СБ | Подпятник | 1_x000D_
</t>
  </si>
  <si>
    <t>2700х294,1</t>
  </si>
  <si>
    <t>по сторонам 2700мм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</si>
  <si>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2684х294,1</t>
  </si>
  <si>
    <t>по сторонам 2684мм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</si>
  <si>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3990х262,7</t>
  </si>
  <si>
    <t>по сторонам 3990мм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</si>
  <si>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СФ2160.04.01.00.000 СБ</t>
  </si>
  <si>
    <t xml:space="preserve">СФ1860.04.00.00.001 | Пластина опорная | 1_x000D_
СФ2160.04.01.00.001 | Профиль опорный | 1_x000D_
</t>
  </si>
  <si>
    <t>280х208</t>
  </si>
  <si>
    <t>по сторонам 280мм отогнуть полки шириной 68мм под углом 110° в одну сторону, выдерживая ширину средней части 82мм</t>
  </si>
  <si>
    <t>СФ2760.11.00.00.000-01 СБ</t>
  </si>
  <si>
    <t xml:space="preserve">СК3945.04.00.00.003 | Заглушка | 1_x000D_
СК3945.07.00.00.003 | Соединитель | 1_x000D_
СФ2760.11.00.00.001 | Стойка | 1_x000D_
СФ2760.11.00.00.001-01 | Стойка | 1_x000D_
СФ2760.11.00.00.002-01 | Усилитель | 1_x000D_
СФ2160.04.01.00.000 СБ | Подпятник | 1_x000D_
</t>
  </si>
  <si>
    <t>2110х294,9</t>
  </si>
  <si>
    <t>по сторонам 2110мм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</si>
  <si>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2870х294,9</t>
  </si>
  <si>
    <t>по сторонам 2870мм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</si>
  <si>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СФ2760.11.00.00.002-01</t>
  </si>
  <si>
    <t>3680х262,1</t>
  </si>
  <si>
    <t>по сторонам 3680мм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</si>
  <si>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СФ2760.11.00.00.000 СБ</t>
  </si>
  <si>
    <t xml:space="preserve">СК3945.04.00.00.003 | Заглушка | 1_x000D_
СК3945.07.00.00.003 | Соединитель | 1_x000D_
СФ2760.11.00.00.001 | Стойка | 1_x000D_
СФ2760.11.00.00.001-01 | Стойка | 1_x000D_
СФ2760.11.00.00.002 | Усилитель | 1_x000D_
СФ2160.04.01.00.000 СБ | Подпятник | 1_x000D_
</t>
  </si>
  <si>
    <t>3680х263,7</t>
  </si>
  <si>
    <t>по сторонам 3680мм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</si>
  <si>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СФ2160.12.00.00.000 СБ</t>
  </si>
  <si>
    <t xml:space="preserve">СФ2160.12.00.00.001-01 | Стойка | 1_x000D_
СФ2160.12.00.00.002 | Усилитель | 1_x000D_
СФ2160.04.01.00.000 СБ | Подпятник | 1_x000D_
</t>
  </si>
  <si>
    <t>3985х295</t>
  </si>
  <si>
    <t>по сторонам 3985мм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76мм</t>
  </si>
  <si>
    <t>3120х264</t>
  </si>
  <si>
    <t>по сторонам 3120мм отогнуть полки шириной 28мм под углом 110° в одну сторону, полки шириной 72мм под углом 110° в противоположную сторону, выдерживая ширину оставшейся части 75мм</t>
  </si>
  <si>
    <t>СК9545.12.00.00.000 СБ</t>
  </si>
  <si>
    <t xml:space="preserve">СК6445.14.00.00.002 | Профиль опорный | 1_x000D_
СК10345.10.00.00.001 | Пластина опорная | 1_x000D_
</t>
  </si>
  <si>
    <t>585х271,7</t>
  </si>
  <si>
    <t>по сторонам 585мм отогнуть  полки шириной 41,5мм под углом 110° в одну сторону, полки шириной 75мм под углом 110° в противоположную сторону, выдерживая ширину полок 75мм и ширину оставшейся части 61,1мм</t>
  </si>
  <si>
    <t>260х100</t>
  </si>
  <si>
    <t>СК6445.14.00.00.000 СБ</t>
  </si>
  <si>
    <t xml:space="preserve">СК6445.14.00.00.001 | Пластина опорная | 1_x000D_
СК6445.14.00.00.002 | Профиль опорный | 1_x000D_
</t>
  </si>
  <si>
    <t>260х99,5</t>
  </si>
  <si>
    <t>СК4845.04.00.00.000 СБ</t>
  </si>
  <si>
    <t xml:space="preserve">СК4845.04.00.00.001 | Пластина опорная | 1_x000D_
СК4845.04.00.00.002 | Профиль опорный | 1_x000D_
СК4845.04.00.00.003 | Косынка | 1_x000D_
</t>
  </si>
  <si>
    <t>СК4845.04.00.00.001</t>
  </si>
  <si>
    <t>260х99,53</t>
  </si>
  <si>
    <t>СК4845.04.00.00.002</t>
  </si>
  <si>
    <t>585х270,8</t>
  </si>
  <si>
    <t>по сторонам 585мм отогнуть  полки шириной 37,6мм под углом 110° в одну сторону, полки шириной 72,1мм под углом 110° в противоположную сторону, выдерживая ширину полок 72,1мм и ширину оставшейся части 69мм</t>
  </si>
  <si>
    <t>СК4845.04.00.00.003</t>
  </si>
  <si>
    <t>86х86х45°</t>
  </si>
  <si>
    <t>СК3960.13.00.00.000-04 СБ</t>
  </si>
  <si>
    <t>Опора 5-7 ярусов</t>
  </si>
  <si>
    <t xml:space="preserve">СК3945.04.00.00.003 | Заглушка | 1_x000D_
СК3945.04.00.00.004 | Соединитель | 2_x000D_
СК3960.13.00.00.001-05 | Стойка | 1_x000D_
СК3960.13.00.00.001-06 | Стойка | 1_x000D_
СК3960.13.00.00.002-04 | Усилитель | 1_x000D_
СК3960.13.00.00.002-05 | Усилитель | 1_x000D_
СК3945.04.01.00.000 СБ | Подпятник | 1_x000D_
</t>
  </si>
  <si>
    <t>СК3960.13.00.00.001-05</t>
  </si>
  <si>
    <t>2754х512,75</t>
  </si>
  <si>
    <t>по сторонам 2754мм отогнуть полки шириной 20мм под углом 90° в одну сторону, полки шириной 34мм под углом 110° в ту же сторону, полки шириной 75,92мм под углом 110° в противоположную сторону, полки шириной 31,4мм под углом 110° в сторону первых гибов, полку шириной 71,66мм под углом 110° в сторону полок 75,92мм, выдерживая ширину оставшейся части 74,8мм</t>
  </si>
  <si>
    <t>СК3960.13.00.00.001-06</t>
  </si>
  <si>
    <t>3820х512,75</t>
  </si>
  <si>
    <t>по сторонам 3820мм отогнуть полки шириной 20мм под углом 90° в одну сторону, полки шириной 34мм под углом 110° в ту же сторону, полки шириной 75,92мм под углом 110° в противоположную сторону, полки шириной 31,4мм под углом 110° в сторону первых гибов, полку шириной 71,66мм под углом 110° в сторону полок 75,92мм, выдерживая ширину оставшейся части 74,8мм</t>
  </si>
  <si>
    <t>СК3960.13.00.00.002-04</t>
  </si>
  <si>
    <t>3430х263</t>
  </si>
  <si>
    <t>по сторонам 3430мм отогнуть полки шириной 27,54мм под углом 110° в одну сторону, полки шириной 72,4мм под углом 110° в противоположную сторону, выдерживая ширину оставшейся части 76,2мм</t>
  </si>
  <si>
    <t>СК3960.13.00.00.002-05</t>
  </si>
  <si>
    <t>1925х263</t>
  </si>
  <si>
    <t>по сторонам 1925мм отогнуть полки шириной 27,54мм под углом 110° в одну сторону, полки шириной 72,4мм под углом 110° в противоположную сторону, выдерживая ширину оставшейся части 76,2мм</t>
  </si>
  <si>
    <t>СК3960.13.00.00.000-03 СБ</t>
  </si>
  <si>
    <t xml:space="preserve">СК3945.04.00.00.003 | Заглушка | 1_x000D_
СК3945.07.00.00.003 | Соединитель | 2_x000D_
СК3960.13.00.00.001 | Стойка | 1_x000D_
СК3960.13.00.00.001-04 | Стойка | 1_x000D_
СК3960.13.00.00.002 | Усилитель | 1_x000D_
СК3960.13.00.00.002-03 | Усилитель | 1_x000D_
СК3945.07.01.00.000 СБ | Подпятник | 1_x000D_
</t>
  </si>
  <si>
    <t>СК3960.13.00.00.001</t>
  </si>
  <si>
    <t>2816х294</t>
  </si>
  <si>
    <t>по сторонам 2816мм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</si>
  <si>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СК3960.13.00.00.001-04</t>
  </si>
  <si>
    <t>3754х294</t>
  </si>
  <si>
    <t>по сторонам 3754мм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</si>
  <si>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СК3960.13.00.00.002</t>
  </si>
  <si>
    <t>2762х306</t>
  </si>
  <si>
    <t>по сторонам 2762мм отогнуть полки шириной 22мм под углом 90° в одну сторону, полки шириной 32мм под углом 110° в противоположную сторону, полки шириной 70,6мм под углом 110° в сторону первых гибов, выдерживая ширину оставшейся части 74,78мм</t>
  </si>
  <si>
    <t>СК3960.13.00.00.002-03</t>
  </si>
  <si>
    <t>2669х306</t>
  </si>
  <si>
    <t>по сторонам 2669мм отогнуть полки шириной 22мм под углом 90° в одну сторону, полки шириной 32мм под углом 110° в противоположную сторону, полки шириной 70,6мм под углом 110° в сторону первых гибов, выдерживая ширину оставшейся части 74,78мм</t>
  </si>
  <si>
    <t>СК3945.14.02.00.000-03 СБ</t>
  </si>
  <si>
    <t>Опора 7-9 ярусов. Клиренс 1230мм</t>
  </si>
  <si>
    <t xml:space="preserve">СК3945.04.00.00.003 | Заглушка | 1_x000D_
СК3945.04.00.00.004 | Соединитель | 1_x000D_
СК3945.14.02.00.001 | Стойка | 1_x000D_
СК3945.14.02.00.001-02 | Стойка | 1_x000D_
СК3945.14.02.00.002-03 | Усилитель | 1_x000D_
СК3945.04.01.00.000 СБ | Подпятник | 1_x000D_
</t>
  </si>
  <si>
    <t>2770х512,8</t>
  </si>
  <si>
    <t>по сторонам 2770мм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полки шириной 31,4мм под углом 110° в сторону первых гибов, полки шириной 71,7мм под углом 110° в сторону третьих гибов, выдерживая ширину оставшейся части 74,8мм</t>
  </si>
  <si>
    <t>СК3945.14.02.00.001-02</t>
  </si>
  <si>
    <t>2516х512,8</t>
  </si>
  <si>
    <t>по сторонам 2516мм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полки шириной 31,4мм под углом 110° в сторону первых гибов, полки шириной 71,7мм под углом 110° в сторону третьих гибов, выдерживая ширину оставшейся части 74,8мм</t>
  </si>
  <si>
    <t>СК3945.14.02.00.002-03</t>
  </si>
  <si>
    <t>3987х263,1</t>
  </si>
  <si>
    <t>по сторонам 3987мм отогнуть полки шириной 27,5мм под углом 110° в одну сторону, полки шириной 72,4мм под углом 110° в противоположную сторону, выдерживая ширину оставшейся части 76,2мм</t>
  </si>
  <si>
    <t>СК3945.14.02.00.000-02 СБ</t>
  </si>
  <si>
    <t>Опора 5-6 ярусов. Клиренс 1230мм</t>
  </si>
  <si>
    <t xml:space="preserve">СК3945.04.00.00.003 | Заглушка | 1_x000D_
СК3945.04.00.00.004 | Соединитель | 1_x000D_
СК3945.14.02.00.001 | Стойка | 1_x000D_
СК3945.14.02.00.001-02 | Стойка | 1_x000D_
СК3945.14.02.00.002-01 | Усилитель | 1_x000D_
СК3945.04.01.00.000 СБ | Подпятник | 1_x000D_
</t>
  </si>
  <si>
    <t>СК3945.14.02.00.002-01</t>
  </si>
  <si>
    <t>3987х263,6</t>
  </si>
  <si>
    <t>по сторонам 3987мм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</si>
  <si>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СК3945.14.02.00.000 СБ</t>
  </si>
  <si>
    <t xml:space="preserve">СК3945.04.00.00.003 | Заглушка | 1_x000D_
СК3945.04.00.00.004 | Соединитель | 1_x000D_
СК3945.14.02.00.001 | Стойка | 1_x000D_
СК3945.14.02.00.001-01 | Стойка | 1_x000D_
СК3945.14.02.00.002 | Усилитель | 1_x000D_
СК3945.04.01.00.000 СБ | Подпятник | 1_x000D_
</t>
  </si>
  <si>
    <t>2286х512,8</t>
  </si>
  <si>
    <t>по сторонам 2286мм отогнуть полки шириной 20мм под углом 90° в одну сторону, полки шириной 33,9мм под углом 110° в ту же сторону, полки шириной 75,9мм под углом 110° в противоположную сторону, полки шириной 31,4мм под углом 110° в сторону первых гибов, полки шириной 71,7мм под углом 110° в сторону третьих гибов, выдерживая ширину оставшейся части 74,8мм</t>
  </si>
  <si>
    <t>3757х263,6</t>
  </si>
  <si>
    <t>по сторонам 3757мм отогнуть полки шириной 27,5мм под углом 110° в одну сторону, полки шириной 71,7мм под углом 110° в противоположную сторону, выдерживая ширину оставшейся части 74,8мм</t>
  </si>
  <si>
    <t>СК9545.10.00.00.000 СБ</t>
  </si>
  <si>
    <t xml:space="preserve">СК9545.04.00.00.001 | Профиль стропильный | 12_x000D_
СК9545.04.00.00.002 | Стяжка | 12_x000D_
СК9545.04.00.00.003 | Уголок внешний | 12_x000D_
СК9545.04.00.00.003-01 | Уголок внешний | 12_x000D_
СК9545.04.00.00.004 | Уголок | 12_x000D_
СК9545.04.00.00.005 | Раскос | 8_x000D_
СК9545.04.00.00.006 | Уголок раскоса | 4_x000D_
СК9545.04.00.00.006-01 | Уголок раскоса | 4_x000D_
СК9545.04.00.00.007 | Соединитель раскосов | 8_x000D_
СК9545.04.00.00.008 | Перемычка | 12_x000D_
СП245.04.00.00.012 | Стрингер внутренний | 12_x000D_
СК9545.04.01.00.000 СБ | Кронштейн | 12_x000D_
</t>
  </si>
  <si>
    <t>СК9545.04.00.00.001</t>
  </si>
  <si>
    <t>940х293,4</t>
  </si>
  <si>
    <t>по сторонам 940 и 845мм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</si>
  <si>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СК9545.04.00.00.002</t>
  </si>
  <si>
    <t>1975х327,5</t>
  </si>
  <si>
    <t>по стороне 1935мм, ближней к отверстиям отогнуть полку шириной 20мм под углом 90°, полку шириной 140мм под углом 90° в ту же сторону, по противоположной стороне 1975мм отогнуть полку шириной 60мм под углом 90° в ту же сторону, выдерживая ширину оставшейся части 120мм</t>
  </si>
  <si>
    <t>СК9545.04.00.00.003</t>
  </si>
  <si>
    <t>258,6х100,3</t>
  </si>
  <si>
    <t>по стороне 90,8мм с овальным отверстием отогнуть полку шириной 130мм под углом 102,8°, выдерживая ширину оставшейся части 132,3мм</t>
  </si>
  <si>
    <t>СК9545.04.00.00.003-01</t>
  </si>
  <si>
    <t>по стороне 90,8мм с овальным отверстием отогнуть полку шириной 130мм под углом 102,8° зеркально СК9545.04.00.00.003, выдерживая ширину оставшейся части 132,3мм</t>
  </si>
  <si>
    <t>СК9545.04.00.00.004</t>
  </si>
  <si>
    <t>2175х112</t>
  </si>
  <si>
    <t>по стороне 2175мм, дальней от отверстий отогнуть полку шириной 15мм под углом 90°, полку шириной 30мм под углом 90° в ту же сторону, выдерживая ширину оставшейся части 75мм</t>
  </si>
  <si>
    <t>СК9545.04.00.00.005</t>
  </si>
  <si>
    <t>945х176</t>
  </si>
  <si>
    <t>по сторонам 945мм отогнуть полки шириной 17мм под углом 90° в одну сторону, полки шириной 36мм под углом 90° в ту же сторону, выдерживая ширину средней части 86мм</t>
  </si>
  <si>
    <t>СК9545.04.00.00.006</t>
  </si>
  <si>
    <t>149,7х70</t>
  </si>
  <si>
    <t>по стороне 70мм с двумя отверстиями отогнуть полку шириной 45мм под углом 140,3°, выдерживая ширину оставшейся части 103,8мм</t>
  </si>
  <si>
    <t>СК9545.04.00.00.006-01</t>
  </si>
  <si>
    <t>по стороне 70мм с двумя отверстиями отогнуть полку шириной 45мм под углом 140,3° зеркально СК9545.04.00.00.006, выдерживая ширину оставшейся части 103,8мм</t>
  </si>
  <si>
    <t>СК9545.04.00.00.007</t>
  </si>
  <si>
    <t>135,7х70</t>
  </si>
  <si>
    <t>по стороне 70мм с двумя отверстиями отогнуть полку шириной 46мм под углом 142°, выдерживая ширину оставшейся части 91мм</t>
  </si>
  <si>
    <t>СК9545.04.00.00.008</t>
  </si>
  <si>
    <t>269,9х107,3</t>
  </si>
  <si>
    <t>по стороне 90мм отогнуть полку шириной 135,4мм под углом 154,3°, выдерживая ширину оставшейся части 135,4мм</t>
  </si>
  <si>
    <t>СК9545.04.01.00.000 СБ</t>
  </si>
  <si>
    <t xml:space="preserve">СК9545.04.01.00.001 | Пластина | 1_x000D_
СК9545.04.01.00.002 | Косынка | 1_x000D_
</t>
  </si>
  <si>
    <t>479,3х260</t>
  </si>
  <si>
    <t>по сторонам 260мм отогнуть полки шириной 130мм под углом 165° в одну сторону, выдерживая ширину средней части 221,3мм</t>
  </si>
  <si>
    <t>398х212</t>
  </si>
  <si>
    <t>СК10345.04.00.00.000 СБ</t>
  </si>
  <si>
    <t xml:space="preserve">СК10345.04.00.00.001 | Профиль стропильный | 13_x000D_
СК10345.04.00.00.002 | Стяжка | 13_x000D_
СК10345.04.00.00.003 | Уголок внешний | 13_x000D_
СК10345.04.00.00.003-01 | Уголок внешний | 13_x000D_
СК10345.04.00.00.004 | Уголок | 13_x000D_
СК10345.04.00.00.005 | Раскос | 8_x000D_
СК10345.04.00.00.006 | Уголок раскоса | 4_x000D_
СК10345.04.00.00.006-01 | Уголок раскоса | 4_x000D_
СК10345.04.00.00.007 | Соединитель раскосов | 8_x000D_
СК10345.04.00.00.008 | Перемычка | 13_x000D_
СП245.04.00.00.012 | Стрингер внутренний | 13_x000D_
СК10345.04.01.00.000 СБ | Кронштейн | 13_x000D_
</t>
  </si>
  <si>
    <t>СК10345.04.00.00.001</t>
  </si>
  <si>
    <t>957х293,4</t>
  </si>
  <si>
    <t>по сторонам 945 и 882мм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</si>
  <si>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СК10345.04.00.00.002</t>
  </si>
  <si>
    <t>2005х327,5</t>
  </si>
  <si>
    <t>по стороне 1965мм отогнуть полку шириной 20мм под углом 90°, полку шириной 140мм под углом 90° в ту же сторону, по противоположной стороне 2005мм отогнуть полку шириной 60мм под углом 90° в ту же сторону, выдерживая ширину оставшейся части 120мм</t>
  </si>
  <si>
    <t>СК10345.04.00.00.003</t>
  </si>
  <si>
    <t>264,1х102,1</t>
  </si>
  <si>
    <t>по стороне 93мм с овальным отверстием отогнуть полку шириной 130мм под углом 101,9°, выдерживая ширину оставшейся части 138,1мм</t>
  </si>
  <si>
    <t>СК10345.04.00.00.003-01</t>
  </si>
  <si>
    <t>по стороне 93мм с овальным отверстием отогнуть полку шириной 130мм под углом 101,9° зеркально СК10345.04.00.00.003, выдерживая ширину оставшейся части 138,1мм</t>
  </si>
  <si>
    <t>СК10345.04.00.00.004</t>
  </si>
  <si>
    <t>2170х112</t>
  </si>
  <si>
    <t>по стороне 2170мм, дальней от отверстий отогнуть полку шириной 15мм под углом 90°, полку шириной 30мм под углом 90° в ту же сторону, выдерживая ширину оставшейся части 75мм</t>
  </si>
  <si>
    <t>СК10345.04.00.00.005</t>
  </si>
  <si>
    <t>965х176,4</t>
  </si>
  <si>
    <t>по сторонам 965мм отогнуть полки шириной 17мм под углом 90° в одну сторону, полки шириной 36мм под углом 90° в ту же сторону, выдерживая ширину средней части 86мм</t>
  </si>
  <si>
    <t>СК10345.04.00.00.006</t>
  </si>
  <si>
    <t>147,3х70</t>
  </si>
  <si>
    <t>по стороне 70мм с двумя отверстиями отогнуть полку шириной 45мм под углом 140,4°, выдерживая ширину оставшейся части 101,7мм</t>
  </si>
  <si>
    <t>СК10345.04.00.00.006-01</t>
  </si>
  <si>
    <t>по стороне 70мм с двумя отверстиями отогнуть полку шириной 45мм под углом 140,4° зеркально СК10345.04.00.00.006, выдерживая ширину оставшейся части 101,7мм</t>
  </si>
  <si>
    <t>СК10345.04.00.00.007</t>
  </si>
  <si>
    <t>по стороне 70мм с двумя отверстиями отогнуть полку шириной 46,1мм под углом 141°, выдерживая ширину оставшейся части 91,1мм</t>
  </si>
  <si>
    <t>СК10345.04.00.00.008</t>
  </si>
  <si>
    <t>269,2х108,4</t>
  </si>
  <si>
    <t>по стороне 93,3мм отогнуть полку шириной 135мм под углом 156,3°, выдерживая ширину оставшейся части 135мм</t>
  </si>
  <si>
    <t>СК10345.04.01.00.000 СБ</t>
  </si>
  <si>
    <t xml:space="preserve">СК10345.04.01.00.001 | Пластина | 1_x000D_
СК10345.04.01.00.002 | Косынка | 1_x000D_
</t>
  </si>
  <si>
    <t>СК10345.04.01.00.001</t>
  </si>
  <si>
    <t>473,3х260</t>
  </si>
  <si>
    <t>по сторонам 260мм отогнуть полки шириной 130мм под углом 166,2° в одну сторону, выдерживая ширину средней части 220,9мм</t>
  </si>
  <si>
    <t>СК10345.04.01.00.002</t>
  </si>
  <si>
    <t>СЭ6445.06.00.00.000 СБ</t>
  </si>
  <si>
    <t xml:space="preserve">СК4845.05.01.00.001 | Соединитель | 6_x000D_
СК4845.05.01.01.001 | Дуга | 3_x000D_
СК6445.11.00.00.001 | Кронштейн правый | 3_x000D_
СК6445.11.00.00.001-01 | Кронштейн правый | 1_x000D_
СК6445.11.00.00.002-01 | Кронштейн левый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СЭ6445.06.00.00.001 | Кронштейн | 1_x000D_
СЭ6445.06.00.00.001-01 | Кронштейн | 1_x000D_
СЭ6445.06.00.00.001-02 | Кронштейн | 1_x000D_
СЭ6445.06.00.00.001-03 | Кронштейн | 1_x000D_
СЭ6445.06.00.00.001-04 | Кронштейн | 1_x000D_
СК5645.05.01.01.000 СБ | Кронштейн правый нижний | 1_x000D_
СК6445.12.00.00.000 СБ | Площадка | 1_x000D_
СК7245.05.01.02.000 СБ | Кронштейн левый нижний | 1_x000D_
СП245.05.01.00.000 СБ | Сегмент лестницы | 3_x000D_
СП245.05.01.00.000-02 СБ | Сегмент лестницы | 1_x000D_
СЭ6445.06.01.00.000 СБ | Кронштейн | 1_x000D_
</t>
  </si>
  <si>
    <t>Кронштейн правый</t>
  </si>
  <si>
    <t>288,2х142,2</t>
  </si>
  <si>
    <t>по стороне 112мм отогнуть полку шириной 45мм под углом 109°, по противоположной стороне 90,7мм отогнуть  полку шириной 41мм под углом 164° в ту же сторону, по выступу 195мм стороны 288,2мм отогнуть полку шириной 20мм под углом 90° в ту же сторону</t>
  </si>
  <si>
    <t>288,2х179,6</t>
  </si>
  <si>
    <t>по стороне 114мм отогнуть полку шириной 45мм под углом 109°, по противоположной стороне 90,7мм отогнуть  полку шириной 41мм под углом 164° в ту же сторону, по выступу 206мм стороны 288,2мм отогнуть полку шириной 20мм под углом 90° в ту же сторону</t>
  </si>
  <si>
    <t>Кронштейн левый</t>
  </si>
  <si>
    <t>381,1х136,7</t>
  </si>
  <si>
    <t>по стороне 100мм с одним отверстием отогнуть полку шириной 17мм под углом 90°, полку шириной 127мм под углом 90° в ту же сторону, выдерживая ширину оставшейся части 245мм, по выступу 191мм стороны 381,1мм отогнуть полку шириной 17мм под углом 90° в ту же сторону</t>
  </si>
  <si>
    <t>286,6х96,3</t>
  </si>
  <si>
    <t>по выступам 170мм сторон 286,6мм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50мм под углом 134° в ту же сторону, по противоположной стороне отогнуть полку шириной 45мм под углом 152° в прттивоположную сторону</t>
  </si>
  <si>
    <t>381х177</t>
  </si>
  <si>
    <t>по стороне 100мм с одним отверстием отогнуть полку шириной 17мм под углом 90°, полку шириной 127мм под углом 90° в ту же сторону, выдерживая ширину оставшейся части 245мм, по выступу 198,5мм стороны 381мм отогнуть полку шириной 20мм под углом 90° в ту же сторону</t>
  </si>
  <si>
    <t>по стороне 100мм с одним отверстием отогнуть полку шириной 17мм под углом 90° зеркально СК7245.05.00.00.002, полку шириной 127мм под углом 90° в ту же сторону, выдерживая ширину оставшейся части 245мм, по выступу 198,5мм стороны 381мм отогнуть полку шириной 20мм под углом 90° в ту же сторону</t>
  </si>
  <si>
    <t>СЭ6445.06.00.00.001</t>
  </si>
  <si>
    <t>382,2х172</t>
  </si>
  <si>
    <t>по стороне 172мм с двумя отверстиями отогнуть полку шириной 55мм под углом 97°, выдерживая ширину оставшейся части 331мм</t>
  </si>
  <si>
    <t>263х211,4</t>
  </si>
  <si>
    <t>по выступу 100мм с двумя отверстиями отогнуть полку шириной 45мм под углом 95°, выдерживая ширину оставшейся части 170мм</t>
  </si>
  <si>
    <t>202х170</t>
  </si>
  <si>
    <t>по стороне 30мм с одним отверстием отогнуть полку шириной 100мм под углом 97°, выдерживая ширину оставшейся части 106мм</t>
  </si>
  <si>
    <t>211,4х107</t>
  </si>
  <si>
    <t>по стороне 98мм с отверстиями, расположенными дальше от края отогнуть полку шириной 45мм под углом 95°, выдерживая ширину оставшейся части 170мм</t>
  </si>
  <si>
    <t>244х177,4</t>
  </si>
  <si>
    <t>по выступу 100мм с двумя отверстиями отогнуть полку шириной 74,9мм под углом 97°, выдерживая ширину оставшейся части 106мм</t>
  </si>
  <si>
    <t>СК5645.05.01.01.000 СБ</t>
  </si>
  <si>
    <t>Кронштейн правый нижний</t>
  </si>
  <si>
    <t xml:space="preserve">СК5645.05.01.01.001 | Кронштейн | 1_x000D_
СК6460М.05.01.06.001 | Полускоба | 1_x000D_
</t>
  </si>
  <si>
    <t>СК5645.05.01.01.001</t>
  </si>
  <si>
    <t>193х151</t>
  </si>
  <si>
    <t>по выступу 91мм отогнуть полку шириной 22мм под углом 90°, по выступу 67мм с прямоугольным вырезом отогнуть полку шириной 45мм под углом 90° в противоположную сторону, по стороне 88мм с двумя овальными отверстиями отогнуть полку шириной 41мм под углом 163° в сторону, противоположную первому гибу, по противоположной стороне отогнуть полку шириной 68,4мм под углом 157° в сторону первого гиба</t>
  </si>
  <si>
    <t>СК6460М.05.01.06.001</t>
  </si>
  <si>
    <t>Полускоба</t>
  </si>
  <si>
    <t>142х83,4</t>
  </si>
  <si>
    <t>по стороне 142мм с фасками отогнуть полку шириной 20мм под углом 90°, выдерживая ширину оставшейся части 67мм</t>
  </si>
  <si>
    <t>СК6445.12.00.00.000 СБ</t>
  </si>
  <si>
    <t xml:space="preserve">СК4845.06.00.00.001 | Настил площадки | 1_x000D_
СК4845.06.00.00.004 | Раскос | 2_x000D_
СК4845.06.00.00.006 | Поручень | 1_x000D_
СК4845.06.00.00.007 | Поручень боковой | 1_x000D_
СК4845.06.00.00.008-01 | Рейка | 1_x000D_
СК4845.06.00.00.010 | Настил | 1_x000D_
СК4845.06.00.00.013 | Поручень | 1_x000D_
СК4845.06.00.00.014 | Уголок | 1_x000D_
СК4845.06.00.00.015-01 | Кронштейн | 1_x000D_
СК4845.06.00.00.018 | Усилитель | 2_x000D_
СК4845.06.00.00.020 | Стяжка | 1_x000D_
СК4845.06.00.00.020-01 | Стяжка | 1_x000D_
СК6445.12.00.00.001 | Усилитель | 1_x000D_
СК6445.12.00.00.002 | Кронштейн | 1_x000D_
СК6445.12.00.00.002-01 | Кронштейн | 1_x000D_
СК6445.12.00.00.002-02 | Кронштейн | 2_x000D_
СК6445.12.00.00.002-03 | Кронштейн | 1_x000D_
СП145.10.00.00.005-01 | Борт | 1_x000D_
СП145.10.00.00.005-03 | Борт | 1_x000D_
СП145.11.00.00.012-02 | Уголок | 1_x000D_
СП145.11.00.00.013 | Уголок усиления | 3_x000D_
СП245.09.00.00.001 | Стойка ограждения задняя | 2_x000D_
СП245.09.00.00.002 | Стойка ограждения передняя | 2_x000D_
</t>
  </si>
  <si>
    <t>СК4845.06.00.00.001</t>
  </si>
  <si>
    <t>1374,8х1035,8</t>
  </si>
  <si>
    <t>по сторонам 1035,8мм отогнуть полки шириной 100мм под углом 90° в одну сторону, выдерживая ширину средней части 1182мм, по сторонам 1374,8мм отогнуть полки шириной 100мм под углом 90° в одну сторону, выдерживая ширину средней части 843мм</t>
  </si>
  <si>
    <t>1223х63,7</t>
  </si>
  <si>
    <t>по стороне 1180мм отогнуть полку шириной 15,4мм под углом 90°, полку шириной 23мм под углом 90° в ту же сторону, выдерживая ширину оставшейся части 31,5мм</t>
  </si>
  <si>
    <t>СК4845.06.00.00.010</t>
  </si>
  <si>
    <t>Настил</t>
  </si>
  <si>
    <t>843,3х503</t>
  </si>
  <si>
    <t>по сторонам 409,4мм, 163,6мм, 304,7мм отогнуть полки шириной 100мм под углом 90° в одну сторону</t>
  </si>
  <si>
    <t>444х106,1</t>
  </si>
  <si>
    <t>по стороне 444мм без отверстий отогнуть полку шириной 15,5мм под углом 90°, по противоположной стороне отогнуть полку шириной 31,5мм под углом 90° в ту же сторону, выдерживая ширину средней части 65,4мм в наиболее широком месте</t>
  </si>
  <si>
    <t>72,8х30</t>
  </si>
  <si>
    <t>по стороне 30мм отогнуть полку шириной 31,1мм под углом 123°, выдерживая ширину оставшейся части 41,1мм</t>
  </si>
  <si>
    <t>по стороне 30мм с бо̀льшим отверстием отогнуть полку шириной 40мм под углом 90°, выдерживая ширину оставшейся части 30мм</t>
  </si>
  <si>
    <t>614,9х124,3</t>
  </si>
  <si>
    <t>по сторонам 509мм и 525мм отогнуть полки шириной 25мм под углом 135° в одну сторону, полку шириной 30мм под углом 90° в противоположную сторону, выдерживая равность соответствующих полок, по выступам 29,8мм стороны 124,3мм отогнуть полки шириной 35мм под углом 123° в сторону последнего гиба</t>
  </si>
  <si>
    <t>по сторонам 509мм и 525мм отогнуть полки шириной 25мм под углом 135° в одну сторону зеркально СК4845.06.00.00.020, полку шириной 30мм под углом 90° в противоположную сторону, выдерживая равность соответствующих полок, по выступам 29,8мм стороны 124,3мм отогнуть полки шириной 35мм под углом 123° в сторону последнего гиба</t>
  </si>
  <si>
    <t>592,9х98</t>
  </si>
  <si>
    <t>по стороне 98мм, ближней к овальным отверстиям отогнуть полку шириной 35,9мм под углом 100,6°, полку шириной 267,9мм под углом 136,4° в ту же сторону, по противоположной стороне отогнуть полку шириной 33,5мм под углом 90° в ту же сторону, выдерживая ширину оставшейся части 263,7мм</t>
  </si>
  <si>
    <t>179,3х145</t>
  </si>
  <si>
    <t>по стороне 120мм с двумя овальными отверстиями отогнуть полку шириной 51,4мм под углом 105°, выдерживая ширину оставшейся части 135мм</t>
  </si>
  <si>
    <t>по стороне 120мм с двумя овальными отверстиями отогнуть полку шириной 51,4мм под углом 105° зеркально СК6445.12.00.00.002, выдерживая ширину оставшейся части 135мм</t>
  </si>
  <si>
    <t>177,9х110</t>
  </si>
  <si>
    <t>по стороне 110мм с двумя овальными отверстиями отогнуть полку шириной 50мм под углом 105°, выдерживая ширину оставшейся части 135мм</t>
  </si>
  <si>
    <t>179,3х140</t>
  </si>
  <si>
    <t>по стороне 120мм с отверстиями, перпендикулярными краю отогнуть полку шириной 51,4мм под углом 105°, выдерживая ширину оставшейся части 135мм</t>
  </si>
  <si>
    <t>1170х182,6</t>
  </si>
  <si>
    <t>по сторонам 1140мм отогнуть полки шириной 20,7мм под углом 90° в одну сторону, полки шириной 22,2мм под углом 135° в противоположную сторону, выдерживая ширину оставшейся части 103,1мм</t>
  </si>
  <si>
    <t>1170х108,2</t>
  </si>
  <si>
    <t>по сторонам 1170мм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</si>
  <si>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СК7245.05.01.02.000 СБ</t>
  </si>
  <si>
    <t>Кронштейн левый нижний</t>
  </si>
  <si>
    <t xml:space="preserve">СК6460.05.01.07.001 | Скоба | 1_x000D_
СК6460.05.01.07.002 | Пластина | 1_x000D_
СК7245.05.01.02.001 | Уголок | 1_x000D_
</t>
  </si>
  <si>
    <t>213,6х40</t>
  </si>
  <si>
    <t>по сторонам 40мм отогнуть полки шириной 25мм под углом 90° в одну сторону, полки шириной 49мм под углом 90° в противоположную сторону, выдерживая ширину средней части 80мм</t>
  </si>
  <si>
    <t>126х40</t>
  </si>
  <si>
    <t>390х114</t>
  </si>
  <si>
    <t>по двум выступам 204мм и 96мм стороны 390мм отогнуть полку шириной 25мм под углом 90°, по стороне 76мм, ближней к большому овальному отверстию отогнуть полку шириной 117мм под углом 90° в ту же сторону, выдерживая ширину оставшейся части 277мм</t>
  </si>
  <si>
    <t>СП245.05.01.00.000-02 СБ</t>
  </si>
  <si>
    <t xml:space="preserve">СК4845.05.01.01.102 | Проступь | 3_x000D_
СП245.05.01.00.001-02 | Стойка | 2_x000D_
</t>
  </si>
  <si>
    <t>840х123,2</t>
  </si>
  <si>
    <t>по стороне 840мм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</si>
  <si>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СЭ6445.06.01.00.000 СБ</t>
  </si>
  <si>
    <t xml:space="preserve">СК6460.05.01.06.001 | Полускоба | 1_x000D_
СК6460.05.01.06.002 | Полускоба | 1_x000D_
СЭ6445.06.01.00.001 | Пластина | 1_x000D_
</t>
  </si>
  <si>
    <t>242х83,4</t>
  </si>
  <si>
    <t>по стороне 242мм без выступа отогнуть полку шириной 20мм под углом 90°, выдерживая ширину оставшейся части 67мм</t>
  </si>
  <si>
    <t>СК6460.05.01.06.002</t>
  </si>
  <si>
    <t>91,8х67</t>
  </si>
  <si>
    <t>по стороне 67мм без отверстия отогнуть полку шириной 17мм под углом 90°, полку шириной 47мм под углом 90° в противоположную сторону, выдерживая ширину оставшейся части 35мм</t>
  </si>
  <si>
    <t>СЭ6445.06.01.00.001</t>
  </si>
  <si>
    <t>185х154,4х40,5°</t>
  </si>
  <si>
    <t>СЭ4860.06.00.00.000-01 СБ</t>
  </si>
  <si>
    <t xml:space="preserve">СК3945.05.01.00.004 | Косынка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3_x000D_
СК4845.05.01.01.004 | Дуга усеченная | 2_x000D_
СП245.05.00.00.001 | Рейка | 4_x000D_
СП245.05.00.00.001-01 | Рейка | 10_x000D_
СЭ4845.08.00.00.001 | Кронштейн | 1_x000D_
СЭ4845.08.00.00.001-01 | Кронштейн | 1_x000D_
СЭ4845.08.00.00.001-02 | Кронштейн | 2_x000D_
СЭ4845.08.00.00.001-03 | Кронштейн | 2_x000D_
СЭ4860.06.00.00.001 | Кронштейн проезда | 1_x000D_
СЭ4860.06.00.00.001-01 | Кронштейн проезда | 1_x000D_
СЭ4860.06.00.00.001-02 | Кронштейн проезда | 1_x000D_
СЭ4860.06.00.00.001-03 | Кронштейн проезда | 1_x000D_
СП245.05.01.00.000 СБ | Сегмент лестницы | 2_x000D_
СП245.05.01.00.000-01 СБ | Сегмент лестницы | 2_x000D_
СП245.05.01.00.000-03 СБ | Сегмент лестницы | 1_x000D_
СЭ4845.09.00.00.000 СБ | Площадка | 1_x000D_
</t>
  </si>
  <si>
    <t>233х108</t>
  </si>
  <si>
    <t>Балка вертикальная</t>
  </si>
  <si>
    <t>1160х293,5</t>
  </si>
  <si>
    <t>по прямой стороне 1160мм отогнуть полку шириной 20мм под углом 90°, полку шириной 90мм под углом 90° в ту же сторону, полку шириной 126,8мм под углом 169,2° в ту же сторону, выдерживая ширину оставшейся части 65мм</t>
  </si>
  <si>
    <t>по прямой стороне 1160мм отогнуть полку шириной 20мм под углом 90° зеркально СК3945.17.00.00.006, полку шириной 90мм под углом 90° в ту же сторону, полку шириной 126,8мм под углом 169,2° в ту же сторону, выдерживая ширину оставшейся части 65мм</t>
  </si>
  <si>
    <t>278,5х117</t>
  </si>
  <si>
    <t>по стороне 117мм отогнуть полку шириной 20мм под углом 90°, полку шириной 90мм под углом 90° в ту же сторону, полку шириной 126,8мм под углом 169,2° в ту же сторону, выдерживая ширину оставшейся части 50мм</t>
  </si>
  <si>
    <t>1129,6х60</t>
  </si>
  <si>
    <t>по стороне 60мм с одним отверстием отогнуть полку шириной 35,4мм под углом 138°, с противоположного торца вдоль сторон 1129,6мм гнуть в дугу радиусом 350мм длиной 1098,8мм</t>
  </si>
  <si>
    <t>318,4х151</t>
  </si>
  <si>
    <t>СЭ4860.06.00.00.001</t>
  </si>
  <si>
    <t>Кронштейн проезда</t>
  </si>
  <si>
    <t>250х198</t>
  </si>
  <si>
    <t>по стороне 68мм с двумя отверстиями отогнуть полку шириной 50мм под углом 90°, по выступу 197мм без отверстий отогнуть полку шириной 20мм под углом 90° в ту же сторону</t>
  </si>
  <si>
    <t>СЭ4860.06.00.00.001-01</t>
  </si>
  <si>
    <t>190,3х180</t>
  </si>
  <si>
    <t>по стороне 124,5мм с двумя отверстиями отогнуть полку шириной 50мм под углом 90°, по выступу 110мм без отверстий отогнуть полку шириной 20мм под углом 90° в ту же сторону</t>
  </si>
  <si>
    <t>СЭ4860.06.00.00.001-02</t>
  </si>
  <si>
    <t>287х140,3</t>
  </si>
  <si>
    <t>по стороне 100мм с двумя отверстиями отогнуть полку шириной 50мм под углом 90°, по выступу 190мм без отверстий отогнуть полку шириной 20мм под углом 90° в ту же сторону</t>
  </si>
  <si>
    <t>СЭ4860.06.00.00.001-03</t>
  </si>
  <si>
    <t>203х130,3</t>
  </si>
  <si>
    <t>по выступу 24мм с одним отверстием отогнуть полку шириной 40мм под углом 90°, по выступу 182мм без отверстий отогнуть полку шириной 20мм под углом 90° в ту же сторону</t>
  </si>
  <si>
    <t>СЭ4845.09.00.00.000 СБ</t>
  </si>
  <si>
    <t xml:space="preserve">СК3945.06.00.00.001 | Кронштейн | 1_x000D_
СК3945.06.00.00.001-01 | Кронштейн | 1_x000D_
СК3945.18.00.00.001 | Стойка ограждения передняя | 2_x000D_
СК3945.18.00.00.002 | Стойка ограждения задняя | 2_x000D_
СК4845.06.00.00.004 | Раскос | 2_x000D_
СК4845.06.00.00.007 | Поручень боковой | 1_x000D_
СК4845.06.00.00.012 | Стяжка | 1_x000D_
СК4845.06.00.00.014 | Уголок | 2_x000D_
СК4845.06.00.00.015-01 | Кронштейн | 1_x000D_
СК4845.06.00.00.018 | Усилитель | 2_x000D_
СП145.10.00.00.001 | Настил площадки | 1_x000D_
СП145.10.00.00.003 | Поручень | 1_x000D_
СП145.10.00.00.004-01 | Рейка | 1_x000D_
СП145.10.00.00.005 | Борт | 1_x000D_
СП145.10.00.00.005-01 | Борт | 1_x000D_
СП145.11.00.00.012-01 | Уголок | 1_x000D_
СП145.11.00.00.013 | Уголок усиления | 2_x000D_
СЭ4845.06.00.00.001 | Настил | 1_x000D_
СЭ4845.06.00.00.002 | Усилитель | 1_x000D_
СЭ4845.06.00.00.003 | Уголок | 1_x000D_
СЭ4845.06.00.00.004 | Поручень | 1_x000D_
СЭ4845.06.00.00.005 | Борт | 1_x000D_
СЭ4845.09.00.00.001 | Кронштейн площадки | 1_x000D_
СЭ4845.09.00.00.002 | Планка | 1_x000D_
СЭ4845.09.00.00.002-02 | Планка | 1_x000D_
</t>
  </si>
  <si>
    <t>97х90</t>
  </si>
  <si>
    <t>по стороне 90мм с прямыми углами отогнуть полку шириной 45мм под углом 90°, выдерживая ширину осташейся части 60мм</t>
  </si>
  <si>
    <t>по стороне 90мм с прямыми углами отогнуть полку шириной 45мм под углом 90° зеркально СК3945.06.00.00.001, выдерживая ширину осташейся части 60мм</t>
  </si>
  <si>
    <t>1270,8х104,6</t>
  </si>
  <si>
    <t>по сторонам 1270,8мм отогнуть полки шириной 17мм под углом 90° в одну сторону, полку шириной 40мм под углом 90° в противоположную сторону, выдерживая равность соответствующих полок</t>
  </si>
  <si>
    <t>1270,8х99,8</t>
  </si>
  <si>
    <t>по стороне 1270,8мм, дальней от отверстий отогнуть полку шириной 15,5мм под углом 90°, полку шириной 26,5мм под углом 90° в ту же сторону, по противоположной стороне отогнуть полку шириной 17мм под углом 90° в ту же сторону, выдерживая ширину полки 26,5мм и оставшейся части 50мм</t>
  </si>
  <si>
    <t>620х54,6</t>
  </si>
  <si>
    <t>по сторонам 620мм отогнуть полки шириной 15мм под углом 90° в одну сторону, выдерживая ширину средней части 30мм</t>
  </si>
  <si>
    <t>СЭ4845.06.00.00.001</t>
  </si>
  <si>
    <t>901,1х662,7</t>
  </si>
  <si>
    <t>по сторонам 599,8мм, 329,6мм и 362,6мм отогнуть полки шириной 100мм под углом 90° в одну сторону</t>
  </si>
  <si>
    <t>555,2х98</t>
  </si>
  <si>
    <t>по стороне 98мм со скосом отогнуть полку шириной 35мм под углом 105°, полку шириной 244,6мм под углом 132° в ту же сторону, по противоположной стороне отогнуть полку шириной 35мм под углом 90° в ту же сторону, выдерживая ширину оставшейся части 249мм</t>
  </si>
  <si>
    <t>129,8х95</t>
  </si>
  <si>
    <t>по стороне 95мм, ближней к гравировке отогнуть полку шириной 40мм под углом 90°, выдерживая ширину оставшейся части 94мм</t>
  </si>
  <si>
    <t>642,1х100,3</t>
  </si>
  <si>
    <t>по стороне 618мм с отверстиями отогнуть полку шириной 31,5мм под углом 90°, по противоположной стороне отогнуть полку шириной 15,5мм под углом 90° в ту же сторону, выдерживая ширину средней части 65,2мм в наиболее широком месте</t>
  </si>
  <si>
    <t>651,1х182,6</t>
  </si>
  <si>
    <t>по сторонам 580,4мм отогнуть полки шириной 20,7мм под углом 90° в одну сторону, полки шириной 22,3мм под углом 135° в противоположную сторону, выдерживая ширину оставшейся части 103,1мм, по выступу 60мм стороны 182,6мм с овальным отверстием отогнуть полку шириной 35,1мм под углом 123° в сторону первых гибов, выдерживая ширину оставшейся части 617мм</t>
  </si>
  <si>
    <t>Кронштейн площадки</t>
  </si>
  <si>
    <t>149х139,6</t>
  </si>
  <si>
    <t>по более короткому выступу 90мм отогнуть полку шириной 30мм под углом 123°, по противоположному выступу отогнуть полку шириной 50мм под углом 123° в ту же сторону</t>
  </si>
  <si>
    <t>145,5х60</t>
  </si>
  <si>
    <t>по стороне 60мм с двумя отверстиями отогнуть полку шириной 46мм под углом 128°</t>
  </si>
  <si>
    <t>145,5х100</t>
  </si>
  <si>
    <t>СЭ4860.06.00.00.000 СБ</t>
  </si>
  <si>
    <t xml:space="preserve">СК3945.05.01.00.004 | Косынка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8_x000D_
СК4845.05.01.01.001 | Дуга | 4_x000D_
СК4845.05.01.01.004 | Дуга усеченная | 2_x000D_
СП245.05.00.00.001 | Рейка | 8_x000D_
СП245.05.00.00.001-01 | Рейка | 6_x000D_
СЭ4845.08.00.00.001 | Кронштейн | 2_x000D_
СЭ4845.08.00.00.001-01 | Кронштейн | 2_x000D_
СЭ4845.08.00.00.001-02 | Кронштейн | 2_x000D_
СЭ4845.08.00.00.001-03 | Кронштейн | 2_x000D_
СЭ4860.06.00.00.001 | Кронштейн проезда | 1_x000D_
СЭ4860.06.00.00.001-01 | Кронштейн проезда | 1_x000D_
СЭ4860.06.00.00.001-02 | Кронштейн проезда | 1_x000D_
СЭ4860.06.00.00.001-03 | Кронштейн проезда | 1_x000D_
СП245.05.01.00.000 СБ | Сегмент лестницы | 2_x000D_
СП245.05.01.00.000-01 СБ | Сегмент лестницы | 3_x000D_
СП245.05.01.00.000-03 СБ | Сегмент лестницы | 1_x000D_
СЭ4845.09.00.00.000 СБ | Площадка | 1_x000D_
</t>
  </si>
  <si>
    <t>СЭ4845.08.00.00.000 СБ</t>
  </si>
  <si>
    <t xml:space="preserve">СК3945.05.01.00.004 | Косынка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3_x000D_
СК4845.05.01.01.004 | Дуга усеченная | 2_x000D_
СП245.05.00.00.001 | Рейка | 8_x000D_
СП245.05.00.00.001-01 | Рейка | 1_x000D_
СЭ4845.08.00.00.001 | Кронштейн | 2_x000D_
СЭ4845.08.00.00.001-01 | Кронштейн | 2_x000D_
СЭ4845.08.00.00.001-02 | Кронштейн | 2_x000D_
СЭ4845.08.00.00.001-03 | Кронштейн | 2_x000D_
СЭ4845.08.00.00.002 | Кронштейн проезда | 1_x000D_
СЭ4845.08.00.00.002-01 | Кронштейн проезда | 1_x000D_
СЭ4845.08.00.00.002-02 | Кронштейн проезда | 1_x000D_
СЭ4845.08.00.00.002-03 | Кронштейн проезда | 1_x000D_
СЭ4845.08.00.00.002-04 | Кронштейн проезда | 1_x000D_
СП245.05.01.00.000 СБ | Сегмент лестницы | 2_x000D_
СП245.05.01.00.000-01 СБ | Сегмент лестницы | 2_x000D_
СП245.05.01.00.000-04 СБ | Сегмент лестницы | 1_x000D_
СЭ4845.09.00.00.000 СБ | Площадка | 1_x000D_
</t>
  </si>
  <si>
    <t>274,3х147,4</t>
  </si>
  <si>
    <t>по стороне 100мм с мѐньшими отверстиями отогнуть полку шириной 45,5мм под углом 155°, полку шириной 45,5мм под углом 155° в противоположную сторону, по противоположной стороне отогнуть полку шириной 60мм под углом 90° в сторону второго гиба, по выступу 122мм стороны 274,3мм отогнуть полку шириной 20мм под углом 90° в сторону второго гиба</t>
  </si>
  <si>
    <t>190,3х174</t>
  </si>
  <si>
    <t>по стороне 84мм, дальней от выступа 136мм отогнуть полку шириной 50мм под углом 90°, выдерживая шиирну оставшейся части 144мм, по выступу 136мм стороны 190,3мм отогнуть полку шириной 20мм под углом 90° в ту же сторону</t>
  </si>
  <si>
    <t>204х190,3</t>
  </si>
  <si>
    <t>по стороне 116мм, дальней от выступа 127мм отогнуть полку шириной 50мм под углом 90°, выдерживая ширину оставшейся части 144мм, по выступу 127мм стороны 190,3мм отогнуть полку шириной 20мм под углом 90° в ту же сторону</t>
  </si>
  <si>
    <t>161х140,3</t>
  </si>
  <si>
    <t>по дальше выступающей стороне 84мм отогнуть полку шириной 50мм под углом 90°, выдерживая ширину оставшейся части 94,2мм</t>
  </si>
  <si>
    <t>130,3х90</t>
  </si>
  <si>
    <t>по стороне 24мм с одним отверстием отогнуть полку шириной 40мм под углом 90°, выдерживая ширину оставшейся части 94,2мм</t>
  </si>
  <si>
    <t>СП245.05.01.00.000-04 СБ</t>
  </si>
  <si>
    <t xml:space="preserve">СК4845.05.01.01.102 | Проступь | 1_x000D_
СП245.05.01.00.001-04 | Стойка | 2_x000D_
</t>
  </si>
  <si>
    <t>280х123,2</t>
  </si>
  <si>
    <t>по стороне 280мм с прямоугольным вырезом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</si>
  <si>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СЭ3960.08.00.00.000 СБ</t>
  </si>
  <si>
    <t xml:space="preserve">СК3945.05.01.00.004 | Косынка | 2_x000D_
СК3945.17.00.00.001-02 | Кронштейн | 1_x000D_
СК3945.17.00.00.001-03 | Кронштейн | 1_x000D_
СК3945.17.00.00.002-02 | Балка | 2_x000D_
СК3945.17.00.00.003-02 | Кронштейн дуги усеченной | 2_x000D_
СК3945.17.00.00.004-01 | Кронштейн площадки | 1_x000D_
СК4845.05.01.00.001 | Соединитель | 4_x000D_
СК4845.05.01.01.001 | Дуга | 2_x000D_
СК4845.05.01.01.004 | Дуга усеченная | 2_x000D_
СКМ3945.05.00.00.003 | Кронштейн | 3_x000D_
СКМ3945.05.00.00.003-01 | Кронштейн | 3_x000D_
СП245.05.00.00.001 | Рейка | 4_x000D_
СП245.05.00.00.001-01 | Рейка | 5_x000D_
СЭ3960.08.00.00.001 | Кронштейн | 2_x000D_
СК3945.18.00.00.000 СБ | Площадка | 1_x000D_
СП245.05.01.00.000 СБ | Сегмент лестницы | 2_x000D_
СП245.05.01.00.000-01 СБ | Сегмент лестницы | 1_x000D_
СП245.05.01.00.000-03 СБ | Сегмент лестницы | 1_x000D_
</t>
  </si>
  <si>
    <t>419,8х139,3</t>
  </si>
  <si>
    <t>по стороне 110мм отогнуть полку шириной 15мм под углом 90°, полку шириной 52мм под углом 90° в ту же сторону, выдерживая ширину оставшейся части 360,6мм, по выступу 308мм стороны 419,8мм отогнуть полку шириной 20мм под углом 90° в ту же сторону</t>
  </si>
  <si>
    <t>по стороне 110мм отогнуть полку шириной 15мм под углом 90° зеркально СК3945.17.00.00.001-02, полку шириной 52мм под углом 90° в ту же сторону, выдерживая ширину оставшейся части 360,6мм, по выступу 308мм стороны 419,8мм отогнуть полку шириной 20мм под углом 90° в ту же сторону</t>
  </si>
  <si>
    <t>1427х155,7</t>
  </si>
  <si>
    <t>по сторонам 1427мм отогнуть полки шириной 17мм под углом 90° в одну сторону, выдерживая ширину средней части 129,6мм, по более короткому выступу 120мм стороны 155,7мм отогнуть полку шириной 81,4мм под углом 108,7° в противоположную сторону, полку шириной 46,6мм под углом 93,2° в сторону первых гибов, по противоположной стороне отогнуть полку шириной 56,4мм под углом 110° в сторону полки 81,4мм, полку шириной 168,3мм под углом 90,8° в сторону первых гибов</t>
  </si>
  <si>
    <t>278х96,3</t>
  </si>
  <si>
    <t>по выступам 189мм сторон 278мм отогнуть полки шириной 17мм под углом 90° в одну сторону, выдерживая ширину средней части 67,4мм, по стороне 32мм с одним отверстием отогнуть полку шириной 40мм под углом 122° в противоположную сторону, по противоположной стороне отогнуть полку шириной 40мм под углом 120° в сторону третьего гиба</t>
  </si>
  <si>
    <t>375,9х120</t>
  </si>
  <si>
    <t>по стороне 120мм отогнуть полку шириной 56,4мм под углом 110°, полку шириной 164,7мм под углом 92° в противоположную сторону, полку шириной 114мм под углом 90° в сторону первого гиба, выдерживая ширину оставшейся части 52мм</t>
  </si>
  <si>
    <t>459х142</t>
  </si>
  <si>
    <t>по стороне 80мм с двумя отверстиями отогнуть полку шириной 267мм под углом 90°, линия гиба перпендикулярно стороне 142мм, выдерживая ширину оставшейся части 197мм, по выступам 190мм сторон 459мм отогнуть полки шириной 20мм под углом 90° в ту же сторону, выдерживая ширину средней части 110мм</t>
  </si>
  <si>
    <t>по стороне 80мм с двумя отверстиями отогнуть полку шириной 267мм под углом 90° зеркально СКМ3945.05.00.00.003, линия гиба перпендикулярно стороне 142мм, выдерживая ширину оставшейся части 197мм, по выступам 190мм сторон 459мм отогнуть полки шириной 20мм под углом 90° в ту же сторону, выдерживая ширину средней части 110мм</t>
  </si>
  <si>
    <t>СЭ3960.08.00.00.001</t>
  </si>
  <si>
    <t>922х199</t>
  </si>
  <si>
    <t>по выступам 510мм сторон 922мм отогнуть полки шириной 20мм под углом 90° в одну сторону, выдерживая ширину средней части 99мм, по сторонам 90мм отогнуть полки шириной 204мм под углом 90° в ту же сторону, выдерживая ширину средней части 524мм</t>
  </si>
  <si>
    <t>СК3945.18.00.00.000 СБ</t>
  </si>
  <si>
    <t xml:space="preserve">СК3945.06.00.00.001 | Кронштейн | 1_x000D_
СК3945.06.00.00.001-01 | Кронштейн | 1_x000D_
СК3945.18.00.00.001 | Стойка ограждения передняя | 2_x000D_
СК3945.18.00.00.002 | Стойка ограждения задняя | 1_x000D_
СК4845.06.00.00.004 | Раскос | 2_x000D_
СК4845.06.00.00.007 | Поручень боковой | 1_x000D_
СК4845.06.00.00.018 | Усилитель | 2_x000D_
СП145.10.00.00.001 | Настил площадки | 1_x000D_
СП145.10.00.00.003 | Поручень | 1_x000D_
СП145.10.00.00.004-01 | Рейка | 1_x000D_
СП145.10.00.00.005 | Борт | 1_x000D_
СП145.10.00.00.005-01 | Борт | 1_x000D_
СП145.11.00.00.012-01 | Уголок | 1_x000D_
СП145.11.00.00.013 | Уголок усиления | 2_x000D_
</t>
  </si>
  <si>
    <t>СЭ3945.09.00.00.000-01 СБ</t>
  </si>
  <si>
    <t xml:space="preserve">СК3945.05.01.00.004 | Косынка | 4_x000D_
СК3945.17.00.00.001-02 | Кронштейн | 1_x000D_
СК3945.17.00.00.001-03 | Кронштейн | 1_x000D_
СК3945.17.00.00.001-04 | Кронштейн | 1_x000D_
СК3945.17.00.00.001-05 | Кронштейн | 1_x000D_
СК3945.17.00.00.002-02 | Балка | 2_x000D_
СК3945.17.00.00.003-02 | Кронштейн дуги усеченной | 2_x000D_
СК3945.17.00.00.004-01 | Кронштейн площадки | 1_x000D_
СК4845.05.01.00.001 | Соединитель | 4_x000D_
СК4845.05.01.01.001 | Дуга | 2_x000D_
СК4845.05.01.01.004 | Дуга усеченная | 2_x000D_
СК6445.11.00.00.003 | Стойка | 1_x000D_
СК6445.11.00.00.003-01 | Стойка | 1_x000D_
СК6445.11.00.00.004 | Проступь | 1_x000D_
СКМ3945.05.00.00.003 | Кронштейн | 2_x000D_
СКМ3945.05.00.00.003-01 | Кронштейн | 2_x000D_
СП245.05.00.00.001 | Рейка | 4_x000D_
СП245.05.00.00.001-01 | Рейка | 4_x000D_
СЭ3945.09.00.00.001 | Кронштейн | 2_x000D_
СК3945.18.00.00.000 СБ | Площадка | 1_x000D_
СП245.05.01.00.000 СБ | Сегмент лестницы | 1_x000D_
СП245.05.01.00.000-01 СБ | Сегмент лестницы | 3_x000D_
СП245.05.01.00.000-04 СБ | Сегмент лестницы | 1_x000D_
</t>
  </si>
  <si>
    <t>347,8х137,3</t>
  </si>
  <si>
    <t>по стороне 110мм отогнуть полку шириной 15мм под углом 90°, полку шириной 52мм под углом 90° в ту же сторону, выдерживая ширину оставшейся части 288,6мм, по выступу 235мм стороны 347,8мм отогнуть полку шириной 20мм под углом 90° в ту же сторону</t>
  </si>
  <si>
    <t>по стороне 110мм отогнуть полку шириной 15мм под углом 90° зеркально СК3945.17.00.00.001-04, полку шириной 52мм под углом 90° в ту же сторону, выдерживая ширину оставшейся части 288,6мм, по выступу 235мм стороны 347,8мм отогнуть полку шириной 20мм под углом 90° в ту же сторону</t>
  </si>
  <si>
    <t>330х123,2</t>
  </si>
  <si>
    <t>по стороне 330мм,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оставшейся части 40мм</t>
  </si>
  <si>
    <t>по стороне 330мм, дальней от отверстий отогнуть полку шириной 16мм под углом 90° зеркально СК6445.11.00.00.003, полку шириной 50мм под углом 90° в ту же сторону, по противоположной стороне отогнуть полку шириной 28мм под углом 90° в ту же сторону, выдерживая ширину оставшейся части 40мм</t>
  </si>
  <si>
    <t>СК6445.11.00.00.004</t>
  </si>
  <si>
    <t>570х77,6</t>
  </si>
  <si>
    <t>по сторонам 570мм отогнуть полки шириной 24,5мм под углом 90° в одну сторону, выдерживая ширину средней части 35мм</t>
  </si>
  <si>
    <t>926,2х176</t>
  </si>
  <si>
    <t>по выступам 510мм сторон 926,2мм отогнуть полки шириной 20мм под углом 90° в одну сторону, выдерживая ширину средней части 124,6мм, по сторонам 90мм отогнуть полки шириной 160мм под углом 90° в ту же сторону, выдерживая ширину средней части 524мм</t>
  </si>
  <si>
    <t>СК9560.02.00.00.000 СБ</t>
  </si>
  <si>
    <t xml:space="preserve">СК4845.05.01.00.001 | Соединитель | 10_x000D_
СК4845.05.01.01.001 | Дуга | 8_x000D_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СК10345.08.00.00.002 | Кронштейн дуги усеченной | 2_x000D_
СП145.05.00.00.003 | Дуга усеченная | 2_x000D_
СП245.05.00.00.001 | Рейка | 16_x000D_
СП245.05.00.00.001-01 | Рейка | 2_x000D_
СП245.05.00.00.001-02 | Рейка | 2_x000D_
СП245.05.00.00.001-03 | Рейка | 5_x000D_
СК6445.11.01.01.000 СБ | Кронштейн правый нижний | 8_x000D_
СК6445.12.00.00.000 СБ | Площадка | 1_x000D_
СК7245.05.01.02.000 СБ | Кронштейн левый нижний | 7_x000D_
СП245.05.01.00.000 СБ | Сегмент лестницы | 5_x000D_
СП245.05.01.00.000-02 СБ | Сегмент лестницы | 1_x000D_
</t>
  </si>
  <si>
    <t>СК10345.08.00.00.002</t>
  </si>
  <si>
    <t>262,32х96,3</t>
  </si>
  <si>
    <t>по высупам 149мм сторон 262,3мм отогнуть полки шириной 17мм под углом 90° в одну сторону, выдерживая ширину средней части 67,4мм, по стороне 40мм с одним отверстием отогнуть полку шириной 46мм под углом 115° в ту же сторону, по противоположной стороне 60мм отогнуть полку шириной 45мм под углом 139° в противоположную сторону</t>
  </si>
  <si>
    <t>по сторонам 490мм отогнуть полки шириной 15мм под углом 90° в одну сторону, выдерживая ширину средней части 30мм</t>
  </si>
  <si>
    <t>СК6445.11.01.01.000 СБ</t>
  </si>
  <si>
    <t xml:space="preserve">СК6445.11.01.00.001 | Кронштейн | 1_x000D_
СК6460.05.01.06.001 | Полускоба | 1_x000D_
</t>
  </si>
  <si>
    <t>194х158,3</t>
  </si>
  <si>
    <t>по выступу 68мм с прямоугольным вырезом отогнуть полку шириной 49мм под углом 90°, по стороне 158,3мм с этим выступом отогнуть полку шириной 75мм под углом 160,3° в ту же сторону, по выступу 82мм стороны 194мм отогнуть полку шириной 24мм под углом 90° в ту же сторону, по стороне 90мм с двумя отверстиями отогнуть полку шириной 42,8мм под углом 156,5° в противоположную сторону</t>
  </si>
  <si>
    <t>СК7260.07.00.00.000-01 СБ</t>
  </si>
  <si>
    <t xml:space="preserve">СК4845.05.01.00.001 | Соединитель | 8_x000D_
СК4845.05.01.01.001 | Дуга | 6_x000D_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СК7245.11.00.00.001 | Кронштейн дуги усеченной | 2_x000D_
СП145.05.00.00.003 | Дуга усеченная | 2_x000D_
СП245.05.00.00.001 | Рейка | 11_x000D_
СП245.05.00.00.001-01 | Рейка | 2_x000D_
СП245.05.00.00.001-02 | Рейка | 2_x000D_
СП245.05.00.00.001-03 | Рейка | 5_x000D_
СК6445.11.01.01.000 СБ | Кронштейн правый нижний | 7_x000D_
СК6445.12.00.00.000 СБ | Площадка | 1_x000D_
СК7245.05.01.02.000 СБ | Кронштейн левый нижний | 6_x000D_
СП245.05.01.00.000 СБ | Сегмент лестницы | 4_x000D_
СП245.05.01.00.000-01 СБ | Сегмент лестницы | 1_x000D_
</t>
  </si>
  <si>
    <t>276,8х96,3</t>
  </si>
  <si>
    <t>по выступам 160мм сторон 276,8мм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50мм под углом 125° в ту же сторону, по противоположной стороне отогнуть полку шириной 45мм под углом 146° в прттивоположную сторону</t>
  </si>
  <si>
    <t>СК7245.11.00.00.000-01 СБ</t>
  </si>
  <si>
    <t xml:space="preserve">СК4845.05.01.00.001 | Соединитель | 6_x000D_
СК4845.05.01.01.001 | Дуга | 4_x000D_
СК6445.11.00.00.001 | Кронштейн правый | 3_x000D_
СК6445.11.00.00.001-01 | Кронштейн правый | 1_x000D_
СК6445.11.00.00.002-01 | Кронштейн левый | 1_x000D_
СК6445.11.00.00.003 | Стойка | 1_x000D_
СК6445.11.00.00.003-01 | Стойка | 1_x000D_
СК6445.11.00.00.004 | Проступь | 1_x000D_
СК7245.05.00.00.002 | Кронштейн | 1_x000D_
СК7245.05.00.00.002-01 | Кронштейн | 2_x000D_
СК7245.11.00.00.001 | Кронштейн дуги усеченной | 2_x000D_
СП145.05.00.00.003 | Дуга усеченная | 2_x000D_
СП245.05.00.00.001 | Рейка | 6_x000D_
СП245.05.00.00.001-01 | Рейка | 2_x000D_
СП245.05.00.00.001-02 | Рейка | 2_x000D_
СП245.05.00.00.001-03 | Рейка | 5_x000D_
СК6445.11.01.01.000 СБ | Кронштейн правый нижний | 4_x000D_
СК6445.12.00.00.000 СБ | Площадка | 1_x000D_
СК7245.05.01.02.000 СБ | Кронштейн левый нижний | 4_x000D_
СП245.05.01.00.000 СБ | Сегмент лестницы | 3_x000D_
СП245.05.01.00.000-02 СБ | Сегмент лестницы | 1_x000D_
</t>
  </si>
  <si>
    <t>СК7245.11.00.00.000 СБ</t>
  </si>
  <si>
    <t xml:space="preserve">СК4845.05.01.00.001 | Соединитель | 6_x000D_
СК4845.05.01.01.001 | Дуга | 4_x000D_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СК7245.11.00.00.001 | Кронштейн дуги усеченной | 2_x000D_
СП145.05.00.00.003 | Дуга усеченная | 2_x000D_
СП245.05.00.00.001 | Рейка | 6_x000D_
СП245.05.00.00.001-01 | Рейка | 2_x000D_
СП245.05.00.00.001-02 | Рейка | 2_x000D_
СП245.05.00.00.001-03 | Рейка | 5_x000D_
СК6445.11.01.01.000 СБ | Кронштейн правый нижний | 4_x000D_
СК6445.12.00.00.000 СБ | Площадка | 1_x000D_
СК7245.05.01.02.000 СБ | Кронштейн левый нижний | 4_x000D_
СП245.05.01.00.000 СБ | Сегмент лестницы | 3_x000D_
СП245.05.01.00.000-02 СБ | Сегмент лестницы | 1_x000D_
</t>
  </si>
  <si>
    <t>СК6460.07.00.00.000-02 СБ</t>
  </si>
  <si>
    <t xml:space="preserve">СК4845.05.01.00.001 | Соединитель | 8_x000D_
СК4845.05.01.01.001 | Дуга | 5_x000D_
СК6445.11.00.00.001 | Кронштейн правый | 3_x000D_
СК6445.11.00.00.001-01 | Кронштейн правый | 1_x000D_
СК6445.11.00.00.002-01 | Кронштейн левый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11_x000D_
СП245.05.00.00.001-01 | Рейка | 2_x000D_
СП245.05.00.00.001-02 | Рейка | 2_x000D_
СК6445.11.01.01.000 СБ | Кронштейн правый нижний | 6_x000D_
СК6445.12.00.00.000 СБ | Площадка | 1_x000D_
СК7245.05.01.02.000 СБ | Кронштейн левый нижний | 5_x000D_
СП245.05.01.00.000 СБ | Сегмент лестницы | 4_x000D_
СП245.05.01.00.000-04 СБ | Сегмент лестницы | 1_x000D_
</t>
  </si>
  <si>
    <t>СК6460.07.00.00.000-01 СБ</t>
  </si>
  <si>
    <t xml:space="preserve">СК4845.05.01.00.001 | Соединитель | 8_x000D_
СК4845.05.01.01.001 | Дуга | 5_x000D_
СК6445.11.00.00.001 | Кронштейн правый | 3_x000D_
СК6445.11.00.00.001-01 | Кронштейн правый | 1_x000D_
СК6445.11.00.00.002-01 | Кронштейн левый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11_x000D_
СП245.05.00.00.001-01 | Рейка | 2_x000D_
СП245.05.00.00.001-02 | Рейка | 2_x000D_
СК5645.05.01.01.000 СБ | Кронштейн правый нижний | 6_x000D_
СК6445.12.00.00.000 СБ | Площадка | 1_x000D_
СК7245.05.01.02.000 СБ | Кронштейн левый нижний | 5_x000D_
СП245.05.01.00.000 СБ | Сегмент лестницы | 4_x000D_
СП245.05.01.00.000-03 СБ | Сегмент лестницы | 1_x000D_
</t>
  </si>
  <si>
    <t>СК6445.11.01.00.000-03 СБ</t>
  </si>
  <si>
    <t xml:space="preserve">СК4845.05.01.00.001 | Соединитель | 6_x000D_
СК4845.05.01.01.001 | Дуга | 3_x000D_
СК6445.11.00.00.001 | Кронштейн правый | 3_x000D_
СК6445.11.00.00.001-01 | Кронштейн правый | 1_x000D_
СК6445.11.00.00.002-01 | Кронштейн левый | 1_x000D_
СК6445.11.00.00.003 | Стойка | 1_x000D_
СК6445.11.00.00.003-01 | Стойка | 1_x000D_
СК6445.11.00.00.004 | Проступь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СК6445.11.01.01.000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СП245.05.01.00.000-03 СБ | Сегмент лестницы | 1_x000D_
</t>
  </si>
  <si>
    <t>СК6445.11.01.00.000-02 СБ</t>
  </si>
  <si>
    <t xml:space="preserve">СК4845.05.01.00.001 | Соединитель | 6_x000D_
СК4845.05.01.01.001 | Дуга | 3_x000D_
СК6445.11.00.00.001 | Кронштейн правый | 3_x000D_
СК6445.11.00.00.001-01 | Кронштейн правый | 1_x000D_
СК6445.11.00.00.002-01 | Кронштейн левый | 1_x000D_
СК6445.11.00.00.003 | Стойка | 1_x000D_
СК6445.11.00.00.003-01 | Стойка | 1_x000D_
СК6445.11.00.00.004 | Проступь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СК5645.05.01.01.000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СП245.05.01.00.000-03 СБ | Сегмент лестницы | 1_x000D_
</t>
  </si>
  <si>
    <t>СК6445.11.01.00.000-01 СБ</t>
  </si>
  <si>
    <t xml:space="preserve">СК4845.05.01.00.001 | Соединитель | 6_x000D_
СК4845.05.01.01.001 | Дуга | 3_x000D_
СК6445.11.00.00.001 | Кронштейн правый | 3_x000D_
СК6445.11.00.00.001-01 | Кронштейн правый | 1_x000D_
СК6445.11.00.00.002-01 | Кронштейн левый | 1_x000D_
СК6445.11.00.00.005 | Кронштейн дуги усеченной | 2_x000D_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СК6445.11.01.01.000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СП245.05.01.00.000-03 СБ | Сегмент лестницы | 1_x000D_
</t>
  </si>
  <si>
    <t>СК5660.06.00.00.000-01 СБ</t>
  </si>
  <si>
    <t xml:space="preserve">СК4845.05.01.00.001 | Соединитель | 8_x000D_
СК4845.05.01.01.001 | Дуга | 5_x000D_
СК5645.12.00.00.001 | Кронштейн дуги усеченной | 2_x000D_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СП145.05.00.00.003 | Дуга усеченная | 2_x000D_
СП245.05.00.00.001 | Рейка | 8_x000D_
СП245.05.00.00.001-01 | Рейка | 3_x000D_
СП245.05.00.00.001-02 | Рейка | 2_x000D_
СП245.05.00.00.001-03 | Рейка | 5_x000D_
СК5645.05.01.01.000 СБ | Кронштейн правый нижний | 5_x000D_
СК6445.12.00.00.000 СБ | Площадка | 1_x000D_
СК7245.05.01.02.000 СБ | Кронштейн левый нижний | 4_x000D_
СП245.05.01.00.000 СБ | Сегмент лестницы | 3_x000D_
СП245.05.01.00.000-01 СБ | Сегмент лестницы | 1_x000D_
СП245.05.01.00.000-02 СБ | Сегмент лестницы | 1_x000D_
</t>
  </si>
  <si>
    <t>СК5645.12.00.00.001</t>
  </si>
  <si>
    <t>297,3х96,3</t>
  </si>
  <si>
    <t>по высупам 191мм сторон 297,3мм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40мм под углом 139° в ту же сторону, по противоположной стороне 60мм отогнуть полку шириной 45мм под углом 155° в противоположную сторону</t>
  </si>
  <si>
    <t>СК5645.12.00.00.000-01 СБ</t>
  </si>
  <si>
    <t xml:space="preserve">СК4845.05.01.00.001 | Соединитель | 6_x000D_
СК4845.05.01.01.001 | Дуга | 3_x000D_
СК5645.12.00.00.001 | Кронштейн дуги усеченной | 2_x000D_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СК5645.05.01.01.000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СП245.05.01.00.000-04 СБ | Сегмент лестницы | 1_x000D_
</t>
  </si>
  <si>
    <t>СК5645.12.00.00.000 СБ</t>
  </si>
  <si>
    <t xml:space="preserve">СК4845.05.01.00.001 | Соединитель | 4_x000D_
СК4845.05.01.01.001 | Дуга | 3_x000D_
СК5645.12.00.00.001 | Кронштейн дуги усеченной | 2_x000D_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СП145.05.00.00.003 | Дуга усеченная | 2_x000D_
СП245.05.00.00.001 | Рейка | 6_x000D_
СП245.05.00.00.001-01 | Рейка | 2_x000D_
СП245.05.00.00.001-02 | Рейка | 2_x000D_
СК5645.05.01.01.000 СБ | Кронштейн правый нижний | 4_x000D_
СК6445.12.00.00.000 СБ | Площадка | 1_x000D_
СК7245.05.01.02.000 СБ | Кронштейн левый нижний | 3_x000D_
СП245.05.01.00.000 СБ | Сегмент лестницы | 3_x000D_
</t>
  </si>
  <si>
    <t>СК4860.07.00.00.000-01 СБ</t>
  </si>
  <si>
    <t xml:space="preserve">СК4845.05.01.00.001 | Соединитель | 8_x000D_
СК4845.05.01.01.001 | Дуга | 4_x000D_
СК4845.11.00.00.001 | Кронштейн дуги усеченной | 2_x000D_
СК6445.11.00.00.001 | Кронштейн правый | 3_x000D_
СК6445.11.00.00.001-01 | Кронштейн правый | 1_x000D_
СК6445.11.00.00.002 | Кронштейн левый | 1_x000D_
СК6445.11.00.00.002-01 | Кронштейн левый | 1_x000D_
СК6445.11.00.00.002-02 | Кронштейн левый | 2_x000D_
СП145.05.00.00.003 | Дуга усеченная | 2_x000D_
СП245.05.00.00.001 | Рейка | 8_x000D_
СП245.05.00.00.001-01 | Рейка | 3_x000D_
СП245.05.00.00.001-02 | Рейка | 2_x000D_
СК4845.11.01.00.000 СБ | Кронштейн нижний правый | 5_x000D_
СК4845.11.02.00.000 СБ | Кронштейн нижний левый | 3_x000D_
СК6445.12.00.00.000 СБ | Площадка | 1_x000D_
СП245.05.01.00.000 СБ | Сегмент лестницы | 3_x000D_
СП245.05.01.00.000-01 СБ | Сегмент лестницы | 1_x000D_
СП245.05.01.00.000-04 СБ | Сегмент лестницы | 1_x000D_
</t>
  </si>
  <si>
    <t>322,7х96,3</t>
  </si>
  <si>
    <t>по выступам 216мм сторон 322,7мм отогнуть полки шириной 17мм под углом 90° в одну сторону, выдерживая ширину средней части 67,4мм, по стороне 34мм с одним отверстием отогнуть полку шириной 50мм под углом 144° в ту же сторону, по противоположной стороне отогнуть полку шириной 45мм под углом 159° в прттивоположную сторону</t>
  </si>
  <si>
    <t>по стороне 100мм с одним отверстием отогнуть полку шириной 17мм под углом 90°, полку шириной 127мм под углом 90° в ту же сторону, выдерживая ширину оставшейся части 245мм, по выступу 177мм стороны 381,1мм отогнуть полку шириной 20мм под углом 90° в ту же сторону</t>
  </si>
  <si>
    <t>381,1х143,7</t>
  </si>
  <si>
    <t>по стороне 107мм с одним отверстием отогнуть полку шириной 17мм под углом 90°, полку шириной 127мм под углом 90° в ту же сторону, выдерживая ширину оставшейся части 245мм, по выступу 191мм стороны 381,1мм отогнуть полку шириной 17мм под углом 90° в ту же сторону</t>
  </si>
  <si>
    <t>СК4845.11.01.00.000 СБ</t>
  </si>
  <si>
    <t>Кронштейн нижний правый</t>
  </si>
  <si>
    <t xml:space="preserve">СК4845.05.01.06.002 | Скоба | 1_x000D_
СК4845.11.01.00.001 | Кронштейн | 1_x000D_
</t>
  </si>
  <si>
    <t>338,9х30</t>
  </si>
  <si>
    <t>по сторонам 30мм отогнуть полки шириной 23мм под углом 90° в одну сторону, полки шириной 100мм под углом 90° в противоположную сторону, выдерживая ширину средней части 108мм</t>
  </si>
  <si>
    <t>329х108</t>
  </si>
  <si>
    <t>по выступу 143мм стороны 329мм отогнуть полку шириной 17мм под углом 90°, выдерживая ширину оставшейся части 95мм, по выступу 90мм стороны 108мм отогнуть полку шириной 35мм под углом 163,5° в ту же сторону, по противоположной стороне 30мм отогнуть полку шириной 150мм под углом 157° в противоположную сторону</t>
  </si>
  <si>
    <t>СК4845.11.02.00.000 СБ</t>
  </si>
  <si>
    <t>Кронштейн нижний левый</t>
  </si>
  <si>
    <t xml:space="preserve">СК4845.11.02.00.001 | Кронштейн | 1_x000D_
СК6460.05.01.07.001 | Скоба | 1_x000D_
СК6460.05.01.07.002 | Пластина | 1_x000D_
</t>
  </si>
  <si>
    <t>450,4х115</t>
  </si>
  <si>
    <t>по выступу 292мм стороны 450,4мм отогнуть полку шириной 25мм под углом 90°, по выступу 113мм той же стороны отогнуть полку шириной 25мм под углом 90° в ту же сторону, по стороне 76мм, ближней к большому овальному отверстию отогнуть полку шириной 117мм под углом 90° в ту же сторону, выдерживая ширину оставшейся части 337мм</t>
  </si>
  <si>
    <t>СК4845.11.00.00.000-01 СБ</t>
  </si>
  <si>
    <t xml:space="preserve">СК4845.05.01.00.001 | Соединитель | 4_x000D_
СК4845.05.01.01.001 | Дуга | 3_x000D_
СК4845.11.00.00.001 | Кронштейн дуги усеченной | 2_x000D_
СК6445.11.00.00.001 | Кронштейн правый | 3_x000D_
СК6445.11.00.00.001-01 | Кронштейн правый | 1_x000D_
СК6445.11.00.00.002 | Кронштейн левый | 1_x000D_
СК6445.11.00.00.002-01 | Кронштейн левый | 1_x000D_
СК6445.11.00.00.002-02 | Кронштейн левый | 2_x000D_
СП145.05.00.00.003 | Дуга усеченная | 2_x000D_
СП245.05.00.00.001 | Рейка | 3_x000D_
СП245.05.00.00.001-01 | Рейка | 3_x000D_
СП245.05.00.00.001-02 | Рейка | 2_x000D_
СП245.05.00.00.001-03 | Рейка | 5_x000D_
СК4845.11.01.00.000 СБ | Кронштейн нижний правый | 4_x000D_
СК4845.11.02.00.000 СБ | Кронштейн нижний левый | 2_x000D_
СК6445.12.00.00.000 СБ | Площадка | 1_x000D_
СП245.05.01.00.000 СБ | Сегмент лестницы | 3_x000D_
</t>
  </si>
  <si>
    <t>СК4845.11.00.00.000 СБ</t>
  </si>
  <si>
    <t xml:space="preserve">СК4845.05.01.00.001 | Соединитель | 6_x000D_
СК4845.05.01.01.001 | Дуга | 3_x000D_
СК4845.11.00.00.001 | Кронштейн дуги усеченной | 2_x000D_
СК6445.11.00.00.001 | Кронштейн правый | 3_x000D_
СК6445.11.00.00.001-01 | Кронштейн правый | 1_x000D_
СК6445.11.00.00.002 | Кронштейн левый | 1_x000D_
СК6445.11.00.00.002-01 | Кронштейн левый | 1_x000D_
СК6445.11.00.00.002-02 | Кронштейн левый | 2_x000D_
СП145.05.00.00.003 | Дуга усеченная | 2_x000D_
СП245.05.00.00.001 | Рейка | 3_x000D_
СП245.05.00.00.001-01 | Рейка | 3_x000D_
СП245.05.00.00.001-02 | Рейка | 2_x000D_
СП245.05.00.00.001-03 | Рейка | 5_x000D_
СК4845.11.01.00.000 СБ | Кронштейн нижний правый | 3_x000D_
СК4845.11.02.00.000 СБ | Кронштейн нижний левый | 2_x000D_
СК6445.12.00.00.000 СБ | Площадка | 1_x000D_
СП245.05.01.00.000 СБ | Сегмент лестницы | 2_x000D_
СП245.05.01.00.000-01 СБ | Сегмент лестницы | 1_x000D_
СП245.05.01.00.000-02 СБ | Сегмент лестницы | 1_x000D_
</t>
  </si>
  <si>
    <t>СК3960.14.00.00.000-05 СБ</t>
  </si>
  <si>
    <t xml:space="preserve">СК3945.05.01.00.004 | Косынка | 2_x000D_
СК3945.17.00.00.001 | Кронштейн | 1_x000D_
СК3945.17.00.00.001-01 | Кронштейн | 1_x000D_
СК3945.17.00.00.002-01 | Балка | 2_x000D_
СК3945.17.00.00.003-01 | Кронштейн дуги усеченной | 2_x000D_
СК3945.17.00.00.004 | Кронштейн площадки | 1_x000D_
СК3945.17.00.00.005 | Кронштейн опоры | 8_x000D_
СК4845.05.01.00.001 | Соединитель | 6_x000D_
СК4845.05.01.01.001 | Дуга | 4_x000D_
СК4845.05.01.01.004 | Дуга усеченная | 2_x000D_
СП245.05.00.00.001 | Рейка | 4_x000D_
СП245.05.00.00.001-01 | Рейка | 9_x000D_
СП245.05.00.00.001-03 | Рейка | 5_x000D_
СК3945.18.00.00.000 СБ | Площадка | 1_x000D_
СП245.05.01.00.000 СБ | Сегмент лестницы | 2_x000D_
СП245.05.01.00.000-01 СБ | Сегмент лестницы | 2_x000D_
СП245.05.01.00.000-02 СБ | Сегмент лестницы | 1_x000D_
</t>
  </si>
  <si>
    <t>347,8х147,3</t>
  </si>
  <si>
    <t>по стороне 120мм отогнуть полку шириной 15мм под углом 90°, полку шириной 52мм под углом 90° в ту же сторону, выдерживая ширину оставшейся части 288,6мм, по выступу 235мм стороны 347,8мм отогнуть полку шириной 20мм под углом 90° в ту же сторону</t>
  </si>
  <si>
    <t>по стороне 120мм отогнуть полку шириной 15мм под углом 90° зеркально СК3945.17.00.00.001, полку шириной 52мм под углом 90° в ту же сторону, выдерживая ширину оставшейся части 288,6мм, по выступу 235мм стороны 347,8мм отогнуть полку шириной 20мм под углом 90° в ту же сторону</t>
  </si>
  <si>
    <t>1295х155,7</t>
  </si>
  <si>
    <t>по сторонам 1295мм отогнуть полки шириной 17мм под углом 90° в одну сторону, выдерживая ширину средней части 129,6мм, по более короткому выступу 120мм стороны 155,7мм отогнуть полку шириной 50,4мм под углом 158,5° в ту же сторону, по противоположной стороне отогнуть полку шириной 55мм под углом 110° в противоположную сторону, полку шириной 101,8мм под углом 95,7° в сторону первых гибов</t>
  </si>
  <si>
    <t>360х96,3</t>
  </si>
  <si>
    <t>по выступам 266мм сторон 360мм отогнуть полки шириной 17мм под углом 90° в одну сторону, выдерживая ширину средней части 67,4мм, по стороне 32мм с одним отверстием отогнуть полку шириной 45мм под углом 122° в противоположную сторону, по противоположной стороне отогнуть полку шириной 40мм под углом 124° в сторону третьего гиба</t>
  </si>
  <si>
    <t>312,9х120</t>
  </si>
  <si>
    <t>по стороне 120мм отогнуть полку шириной 56,4мм под углом 110°, полку шириной 101,4мм под углом 92° в противоположную сторону, полку шириной 114мм под углом 90° в сторону первого гиба, выдерживая ширину оставшейся части 52мм</t>
  </si>
  <si>
    <t>918,2х168</t>
  </si>
  <si>
    <t>по выступам 510мм сторон 918,2мм отогнуть полки шириной 20мм под углом 90° в одну сторону, выдерживая ширину средней части 109,6мм, по сторонам 100мм отогнуть полки шириной 202мм под углом 90° в ту же сторону, выдерживая ширину средней части 524мм</t>
  </si>
  <si>
    <t>СК3960.14.00.00.000-04 СБ</t>
  </si>
  <si>
    <t xml:space="preserve">СК3945.05.01.00.004 | Косынка | 2_x000D_
СК3945.17.00.00.001-02 | Кронштейн | 1_x000D_
СК3945.17.00.00.001-03 | Кронштейн | 1_x000D_
СК3945.17.00.00.001-04 | Кронштейн | 1_x000D_
СК3945.17.00.00.001-05 | Кронштейн | 1_x000D_
СК3945.17.00.00.003 | Кронштейн дуги усеченной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4_x000D_
СК4845.05.01.01.004 | Дуга усеченная | 2_x000D_
СКМ3945.05.00.00.003 | Кронштейн | 7_x000D_
СКМ3945.05.00.00.003-01 | Кронштейн | 7_x000D_
СП245.05.00.00.001 | Рейка | 4_x000D_
СП245.05.00.00.001-01 | Рейка | 9_x000D_
СП245.05.00.00.001-03 | Рейка | 5_x000D_
СК3945.18.00.00.000 СБ | Площадка | 1_x000D_
СП245.05.01.00.000 СБ | Сегмент лестницы | 2_x000D_
СП245.05.01.00.000-01 СБ | Сегмент лестницы | 2_x000D_
СП245.05.01.00.000-02 СБ | Сегмент лестницы | 1_x000D_
</t>
  </si>
  <si>
    <t>СК3945.17.00.00.003</t>
  </si>
  <si>
    <t>292х96,3</t>
  </si>
  <si>
    <t>по выступам 200мм сторон 292мм отогнуть полки шириной 17мм под углом 90° в одну сторону, выдерживая ширину средней части 67,4мм, по стороне 32мм с одним отверстием отогнуть полку шириной 35,7мм под углом 130° в противоположную сторону, по противоположной стороне отогнуть полку шириной 40мм под углом 113° в сторону третьего гиба</t>
  </si>
  <si>
    <t>СК3960.14.00.00.000-03 СБ</t>
  </si>
  <si>
    <t xml:space="preserve">СК3945.17.00.00.001-02 | Кронштейн | 1_x000D_
СК3945.17.00.00.001-03 | Кронштейн | 1_x000D_
СК3945.17.00.00.003 | Кронштейн дуги усеченной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3_x000D_
СК4845.05.01.01.004 | Дуга усеченная | 2_x000D_
СКМ3945.05.00.00.003 | Кронштейн | 7_x000D_
СКМ3945.05.00.00.003-01 | Кронштейн | 7_x000D_
СП245.05.00.00.001 | Рейка | 4_x000D_
СП245.05.00.00.001-01 | Рейка | 5_x000D_
СП245.05.00.00.001-03 | Рейка | 5_x000D_
СК3945.18.00.00.000 СБ | Площадка | 1_x000D_
СП245.05.01.00.000 СБ | Сегмент лестницы | 2_x000D_
СП245.05.01.00.000-01 СБ | Сегмент лестницы | 1_x000D_
СП245.05.01.00.000-02 СБ | Сегмент лестницы | 1_x000D_
</t>
  </si>
  <si>
    <t>СК3945.17.01.00.000-05 СБ</t>
  </si>
  <si>
    <t xml:space="preserve">СК3945.05.01.00.004 | Косынка | 2_x000D_
СК3945.17.00.00.001 | Кронштейн | 1_x000D_
СК3945.17.00.00.001-01 | Кронштейн | 1_x000D_
СК3945.17.00.00.002-01 | Балка | 2_x000D_
СК3945.17.00.00.003-01 | Кронштейн дуги усеченной | 2_x000D_
СК3945.17.00.00.004 | Кронштейн площадки | 1_x000D_
СК3945.17.00.00.005 | Кронштейн опоры | 6_x000D_
СК4845.05.01.00.001 | Соединитель | 4_x000D_
СК4845.05.01.01.001 | Дуга | 2_x000D_
СК4845.05.01.01.004 | Дуга усеченная | 2_x000D_
СК6445.11.00.00.003 | Стойка | 1_x000D_
СК6445.11.00.00.003-01 | Стойка | 1_x000D_
СК6445.11.00.00.004 | Проступь | 1_x000D_
СП245.05.00.00.001 | Рейка | 4_x000D_
СП245.05.00.00.001-01 | Рейка | 4_x000D_
СК3945.18.00.00.000 СБ | Площадка | 1_x000D_
СП245.05.01.00.000 СБ | Сегмент лестницы | 2_x000D_
СП245.05.01.00.000-01 СБ | Сегмент лестницы | 1_x000D_
СП245.05.01.00.000-03 СБ | Сегмент лестницы | 1_x000D_
</t>
  </si>
  <si>
    <t>СК3945.17.01.00.000-02 СБ</t>
  </si>
  <si>
    <t xml:space="preserve">СК3945.05.01.00.004 | Косынка | 2_x000D_
СК3945.17.00.00.001 | Кронштейн | 1_x000D_
СК3945.17.00.00.001-01 | Кронштейн | 1_x000D_
СК3945.17.00.00.002-01 | Балка | 2_x000D_
СК3945.17.00.00.003-01 | Кронштейн дуги усеченной | 2_x000D_
СК3945.17.00.00.004 | Кронштейн площадки | 1_x000D_
СК3945.17.00.00.005 | Кронштейн опоры | 6_x000D_
СК4845.05.01.00.001 | Соединитель | 4_x000D_
СК4845.05.01.01.001 | Дуга | 2_x000D_
СК4845.05.01.01.004 | Дуга усеченная | 2_x000D_
СП245.05.00.00.001 | Рейка | 4_x000D_
СП245.05.00.00.001-01 | Рейка | 4_x000D_
СК3945.18.00.00.000 СБ | Площадка | 1_x000D_
СП245.05.01.00.000 СБ | Сегмент лестницы | 2_x000D_
СП245.05.01.00.000-01 СБ | Сегмент лестницы | 1_x000D_
СП245.05.01.00.000-03 СБ | Сегмент лестницы | 1_x000D_
</t>
  </si>
  <si>
    <t>СК10345.13.00.00.000-01 СБ</t>
  </si>
  <si>
    <t xml:space="preserve">СК4845.05.01.00.001 | Соединитель | 8_x000D_
СК4845.05.01.01.001 | Дуга | 5_x000D_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СК10345.13.00.00.001 | Кронштейн дуги усеченной | 2_x000D_
СП145.05.00.00.003 | Дуга усеченная | 2_x000D_
СП245.05.00.00.001 | Рейка | 11_x000D_
СП245.05.00.00.001-01 | Рейка | 2_x000D_
СП245.05.00.00.001-02 | Рейка | 2_x000D_
СК6445.12.00.00.000 СБ | Площадка | 1_x000D_
СК7245.05.01.02.000 СБ | Кронштейн левый нижний | 5_x000D_
СК10345.07.01.00.000 СБ | Кронштейн правый нижний | 6_x000D_
СП245.05.01.00.000 СБ | Сегмент лестницы | 4_x000D_
СП245.05.01.00.000-03 СБ | Сегмент лестницы | 1_x000D_
</t>
  </si>
  <si>
    <t>СК10345.13.00.00.001</t>
  </si>
  <si>
    <t>245,6х96,3</t>
  </si>
  <si>
    <t>по выступам 124мм сторон 245,6мм отогнуть полки шириной 17мм под углом 90° в одну сторону, выдерживая ширину средней части 67,4мм, по стороне 40мм с одним отверстием отогнуть полку шириной 49мм под углом 116° в ту же сторону, по противоположной стороне отогнуть полку шириной 50мм под углом 138° в противоположную сторону</t>
  </si>
  <si>
    <t>СК10345.07.01.00.000 СБ</t>
  </si>
  <si>
    <t xml:space="preserve">СК6460.05.01.06.001 | Полускоба | 1_x000D_
СК10345.07.01.00.001 | Кронштейн | 1_x000D_
</t>
  </si>
  <si>
    <t>СК10345.07.01.00.001</t>
  </si>
  <si>
    <t>210,6х158,3</t>
  </si>
  <si>
    <t>по выступу 68мм с вырезом отогнуть полку шириной 49мм под углом 90°, по выступу 100мм отогнуть полку шириной 24мм под углом 90° в ту же сторону, по стороне 73мм, дальней от овальных отверстий отогнуть полку шириной 75мм под углом 165° в ту же сторону, по противоположной стороне  с овальными отверстиями отогнуть полку шириной 42,7мм под углом 162° в противоположную сторону</t>
  </si>
  <si>
    <t>СЭ3245.07.00.00.000-03 СБ</t>
  </si>
  <si>
    <t xml:space="preserve">СК3945.05.01.00.004 | Косынка | 2_x000D_
СК3945.17.00.00.001-04 | Кронштейн | 1_x000D_
СК3945.17.00.00.001-05 | Кронштейн | 1_x000D_
СК3945.17.00.00.001-06 | Кронштейн | 1_x000D_
СК3945.17.00.00.001-07 | Кронштейн | 1_x000D_
СК4845.05.01.00.001 | Соединитель | 2_x000D_
СК4845.05.01.01.001 | Дуга | 1_x000D_
СКМ3945.05.00.00.003 | Кронштейн | 3_x000D_
СКМ3945.05.00.00.003-01 | Кронштейн | 3_x000D_
СП145.05.00.00.003 | Дуга усеченная | 1_x000D_
СП245.05.00.00.001-01 | Рейка | 3_x000D_
СЭ3245.07.00.00.001 | Балка | 2_x000D_
СЭ3245.07.00.00.002 | Кронштейн площадки | 1_x000D_
СЭ3245.07.00.00.003 | Кронштейн дуги усеченной | 1_x000D_
СП245.05.01.00.000 СБ | Сегмент лестницы | 1_x000D_
СП245.05.01.00.000-01 СБ | Сегмент лестницы | 1_x000D_
СП245.05.01.00.000-03 СБ | Сегмент лестницы | 1_x000D_
СЭ3245.07.01.00.000 СБ | Лестница выхода на крышу | 1_x000D_
СЭ3245.10.00.00.000 СБ | Площадка | 1_x000D_
</t>
  </si>
  <si>
    <t>СК3945.17.00.00.001-06</t>
  </si>
  <si>
    <t>419,8х149</t>
  </si>
  <si>
    <t>по стороне 120мм отогнуть полку шириной 15мм под углом 90°, полку шириной 52мм под углом 90° в ту же сторону, выдерживая ширину оставшейся части 361мм, по выступу 308мм стороны 419,8мм отогнуть полку шириной 20мм под углом 90° в ту же сторону</t>
  </si>
  <si>
    <t>СК3945.17.00.00.001-07</t>
  </si>
  <si>
    <t>по стороне 120мм отогнуть полку шириной 15мм под углом 90° зеркально СК3945.17.00.00.001-06, полку шириной 52мм под углом 90° в ту же сторону, выдерживая ширину оставшейся части 361мм, по выступу 308мм стороны 419,8мм отогнуть полку шириной 20мм под углом 90° в ту же сторону</t>
  </si>
  <si>
    <t>СЭ3245.07.00.00.001</t>
  </si>
  <si>
    <t>1671,8х161</t>
  </si>
  <si>
    <t>по сторонам 1671,8мм отогнуть полки шириной 20мм под углом 90° в одну сторону, выдерживая ширину средней части 131,6мм, по стороне 161мм, ближней к вырезам по сторонам 1671,8мм отогнуть полку шириной 298мм под углом 155° в противоположную сторону, по противоположной стороне отогнуть полку шириной 43мм под углом 140° в сторону первых гибов, полку шириной 114мм под углом 110° в сторону полки 298мм</t>
  </si>
  <si>
    <t>СЭ3245.07.00.00.002</t>
  </si>
  <si>
    <t>236х118</t>
  </si>
  <si>
    <t>по стороне 87мм с одним отверстием отогнуть полку шириной 95мм под углом 110°, выдерживая ширину оставшейся части 143мм</t>
  </si>
  <si>
    <t>СЭ3245.07.00.00.003</t>
  </si>
  <si>
    <t>699х107,6</t>
  </si>
  <si>
    <t>по сторонам 699мм отогнуть полки шириной 23мм под углом 90° в одну сторону, выдерживая ширину средней части 69,4мм, по стороне 32мм с одним отверстием отогнуть полку шириной 40мм под углом 111° в ту же сторону, по противоположной стороне отогнуть полку шириной 40мм под углом 171° в противоположную сторону</t>
  </si>
  <si>
    <t>СЭ3245.07.01.00.000 СБ</t>
  </si>
  <si>
    <t xml:space="preserve">СК4845.05.01.01.001 | Дуга | 2_x000D_
СК4845.05.01.01.002 | Рейка | 5_x000D_
СК5645.05.03.00.003 | Проступь | 1_x000D_
СЭ3245.07.01.00.001 | Стойка | 1_x000D_
СЭ3245.07.01.00.001-01 | Стойка | 1_x000D_
СЭ3245.07.01.00.002 | Площадка схода | 1_x000D_
СЭ3245.07.01.00.003 | Кронштейн | 1_x000D_
СЭ3245.07.01.00.003-01 | Кронштейн | 1_x000D_
СЭ3245.07.01.00.004 | Подложка | 1_x000D_
</t>
  </si>
  <si>
    <t>СЭ3245.07.01.00.001</t>
  </si>
  <si>
    <t>по стороне 1924мм, дальней от прямоугольного отверстия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</si>
  <si>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СЭ3245.07.01.00.001-01</t>
  </si>
  <si>
    <t>по стороне 1924мм, дальней от прямоугольного отверстия отогнуть полку шириной 16мм под углом 90° зеркально СЭ3245.07.01.00.001,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</si>
  <si>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СЭ3245.07.01.00.002</t>
  </si>
  <si>
    <t>716,7х345</t>
  </si>
  <si>
    <t>по сторонам 345мм отогнуть полки шириной 100мм под углом 90° в одну сторону, выдерживая ширину средней части 524,6мм, по стороне 716,7мм, ближней к боковым выступам отогнуть полку шириной 27мм под углом 90° в ту же сторону, по противоположной стороне отогнуть полку шириной 17мм под углом 90° в ту же сторону, выдерживая ширину средней части 314мм</t>
  </si>
  <si>
    <t>СЭ3245.07.01.00.003</t>
  </si>
  <si>
    <t>255х81</t>
  </si>
  <si>
    <t>по выступу 165мм стороны 255мм отогнуть полку шириной 25мм под углом 90°, выдерживая ширину оставшейся части 60,5мм</t>
  </si>
  <si>
    <t>СЭ3245.07.01.00.003-01</t>
  </si>
  <si>
    <t>266х81</t>
  </si>
  <si>
    <t>по выступу 170мм стороны 266мм отогнуть полку шириной 25мм под углом 90°, выдерживая ширину оставшейся части 60,5мм, по по более длинному выступу 55мм стороны 81мм отогнуть полку шириной 44мм под углом 165° в ту же сторону, по противоположной стороне отогнуть полку шириной 42мм под углом 164° в противоположную сторону</t>
  </si>
  <si>
    <t>СЭ3245.07.01.00.004</t>
  </si>
  <si>
    <t>515х93,8</t>
  </si>
  <si>
    <t>по сторонам 515мм отогнуть полки шириной 30мм под углом 90° в одну сторону, выдерживая ширину средней части 41мм</t>
  </si>
  <si>
    <t>СЭ3245.10.00.00.000 СБ</t>
  </si>
  <si>
    <t xml:space="preserve">СК4845.06.00.00.001 | Настил площадки | 1_x000D_
СК4845.06.00.00.004 | Раскос | 2_x000D_
СК4845.06.00.00.006 | Поручень | 1_x000D_
СК4845.06.00.00.007 | Поручень боковой | 1_x000D_
СК4845.06.00.00.008-01 | Рейка | 1_x000D_
СК4845.06.00.00.018 | Усилитель | 2_x000D_
СП145.10.00.00.005-01 | Борт | 1_x000D_
СП145.10.00.00.005-03 | Борт | 1_x000D_
СП145.11.00.00.012-02 | Уголок | 1_x000D_
СП145.11.00.00.013 | Уголок усиления | 2_x000D_
СП245.09.00.00.001 | Стойка ограждения задняя | 1_x000D_
СП245.09.00.00.002 | Стойка ограждения передняя | 2_x000D_
СЭ3245.10.00.00.001 | Кронштейн | 2_x000D_
</t>
  </si>
  <si>
    <t>СЭ3245.10.00.00.001</t>
  </si>
  <si>
    <t>90,2х90</t>
  </si>
  <si>
    <t>по стороне 90мм с отверстиями отогнуть полку шириной 49мм под углом 90°, выдерживая ширину оставшейся части 49мм</t>
  </si>
  <si>
    <t>СФ3260.13.00.00.000-05 СБ</t>
  </si>
  <si>
    <t xml:space="preserve">СК3945.05.00.00.002 | Кронштейн | 3_x000D_
СК3945.05.00.00.002-01 | Кронштейн | 3_x000D_
СК3945.05.01.00.004 | Косынка | 2_x000D_
СК3945.17.00.00.001-04 | Кронштейн | 1_x000D_
СК3945.17.00.00.001-05 | Кронштейн | 1_x000D_
СК4845.05.01.00.001 | Соединитель | 6_x000D_
СК4845.05.01.01.001 | Дуга | 8_x000D_
СК4845.05.01.01.002-05 | Рейка | 2_x000D_
СП245.05.00.00.001 | Рейка | 10_x000D_
СП245.05.00.00.001-01 | Рейка | 10_x000D_
СФ3260.13.00.00.001 | Косоур | 1_x000D_
СФ3260.13.00.00.001-01 | Косоур | 1_x000D_
СФ3260.13.00.00.002 | Поручень | 1_x000D_
СФ3260.13.00.00.002-01 | Поручень | 1_x000D_
СФ3260.13.00.00.003 | Опора на крышу | 1_x000D_
СФ3260.13.00.00.004 | Кронштейн | 1_x000D_
СФ3260.13.00.00.004-01 | Кронштейн | 1_x000D_
СФ3260.13.01.00.002 | Рейка | 5_x000D_
СЭ3260.05.00.00.003 | Кронштейн | 8_x000D_
СЭ3260.05.01.00.003 | Проступь | 5_x000D_
СЭ3260.05.01.00.005 | Уголок | 2_x000D_
СЭ3260.05.01.00.007-01 | Рейка | 2_x000D_
СП245.05.01.00.000 СБ | Сегмент лестницы | 3_x000D_
СП245.05.01.00.000-01 СБ | Сегмент лестницы | 1_x000D_
СП245.05.01.00.000-02 СБ | Сегмент лестницы | 1_x000D_
СФ3260.13.01.00.000 СБ | Лестница выхода на крышу | 1_x000D_
</t>
  </si>
  <si>
    <t>349,2х179,3</t>
  </si>
  <si>
    <t>по стороне 114мм с одним отверстием отогнуть полку шириной 15мм под углом 90°, полку шириной 52мм под углом 90° в ту же сторону, выдерживая ширину оставшейся части 290мм, по выступу 250мм стороны 349,2мм отогнуть полку шириной 20мм под углом 90° в ту же сторону</t>
  </si>
  <si>
    <t>по стороне 114мм с одним отверстием отогнуть полку шириной 15мм под углом 90° зеркально СК3945.05.00.00.002, полку шириной 52мм под углом 90° в ту же сторону, выдерживая ширину оставшейся части 290мм, по выступу 250мм стороны 349,2мм отогнуть полку шириной 20мм под углом 90° в ту же сторону</t>
  </si>
  <si>
    <t>507,3х55</t>
  </si>
  <si>
    <t>по сторонам 507,3мм отогнуть полки шириной 15мм под углом 90° в одну сторону, выдерживая ширину средней части 30мм</t>
  </si>
  <si>
    <t>Косоур</t>
  </si>
  <si>
    <t>1703х122</t>
  </si>
  <si>
    <t>по стороне 1703мм, дальней от прямоугольных вырезов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</si>
  <si>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1703мм, дальней от прямоугольных вырезов отогнуть полку шириной 16мм под углом 90° зеркально СФ3260.13.00.00.001,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</si>
  <si>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1545х148,3</t>
  </si>
  <si>
    <t>по стороне 1545мм без отверстий отогнуть полку шириной 25мм под углом 90°, полку шириной 60мм под углом 90° в ту же сторону, выдерживая ширину оставшейся части 70мм</t>
  </si>
  <si>
    <t>по стороне 1545мм без отверстий отогнуть полку шириной 25мм под углом 90° зеркально СФ3260.13.00.00.002, полку шириной 60мм под углом 90° в ту же сторону, выдерживая ширину оставшейся части 70мм</t>
  </si>
  <si>
    <t>Опора на крышу</t>
  </si>
  <si>
    <t>922,6х143,4</t>
  </si>
  <si>
    <t>по выступу 380мм стороны 922,6мм отогнуть полку шириной 20мм под углом 90°, выдерживая ширину оставшейся части 95мм, по сторонам 143,4мм отогнуть полки шириной 176,4мм под углом 90° в ту же сторону перпендикулярно стороне 922,6мм, полки шириной 70мм под углом 90° в ту же сторону, полки шириной 32мм под углом 90° в противоположную сторону, выдерживая ширину оставшейся части 390мм</t>
  </si>
  <si>
    <t>432,3х184,6</t>
  </si>
  <si>
    <t>по стороне 110мм с одним отверстием отогнуть полку шириной 19,7мм под углом 90°, полку шириной 59,4мм под углом 90° в ту же сторону, выдерживая ширину оставшейся части 361мм, по выступу 320мм стороны 432,3мм отогнуть полку шириной 24,7мм под углом 90° в ту же сторону</t>
  </si>
  <si>
    <t>по стороне 110мм с одним отверстием отогнуть полку шириной 19,7мм под углом 90° зеркально СФ3260.13.00.00.004, полку шириной 59,4мм под углом 90° в ту же сторону, выдерживая ширину оставшейся части 361мм, по выступу 320мм стороны 432,3мм отогнуть полку шириной 24,7мм под углом 90° в ту же сторону</t>
  </si>
  <si>
    <t>888х59,1</t>
  </si>
  <si>
    <t>по сторонам 888мм отогнуть полки шириной 16мм под углом 90° в одну сторону, выдерживая ширину средней части 32мм</t>
  </si>
  <si>
    <t>355х117</t>
  </si>
  <si>
    <t>по сторонам 355мм отогнуть полки шириной 15мм под углом 90° в одну сторону, выдерживая ширину средней части 95мм, по стороне 85мм с круглыми отверстиями отогнуть полку шириной 47мм под углом 143° в ту же сторону, по противоположной стороне отогнуть полку шириной 31мм под углом 127° в ту же сторону, выдерживая ширину средней части 279мм</t>
  </si>
  <si>
    <t>СЭ3260.05.01.00.003</t>
  </si>
  <si>
    <t>510х90</t>
  </si>
  <si>
    <t>по сторонам 510мм отогнуть полки шириной 30мм под углом 90° в одну сторону, выдерживая ширину средней части 35мм</t>
  </si>
  <si>
    <t>111х30</t>
  </si>
  <si>
    <t>по стороне 30мм, дальней от отверстия отогнуть полку шириной 45мм под углом 90°, выдерживая ширину оставшейся части 70мм</t>
  </si>
  <si>
    <t>750х59,1</t>
  </si>
  <si>
    <t>по сторонам 750мм отогнуть полки шириной 16мм под углом 90° в одну сторону, выдерживая ширину средней части 32мм</t>
  </si>
  <si>
    <t>СФ3260.13.01.00.000 СБ</t>
  </si>
  <si>
    <t xml:space="preserve">СП145.05.01.00.002 | Проступь | 1_x000D_
СФ3260.13.01.00.001 | Стойка | 1_x000D_
СФ3260.13.01.00.001-01 | Стойка | 1_x000D_
СЭ3260.05.01.00.004 | Площадка схода | 1_x000D_
</t>
  </si>
  <si>
    <t>1028х121,3</t>
  </si>
  <si>
    <t>по стороне 1028мм, дальней от отверстий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</si>
  <si>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1028мм, дальней от отверстий отогнуть полку шириной 16мм под углом 90° зеркально СФ3260.13.01.00.001,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</si>
  <si>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СЭ3260.05.01.00.004</t>
  </si>
  <si>
    <t>717х336</t>
  </si>
  <si>
    <t>по выступам 104,5мм сторон 336мм отогнуть полки шириной 100мм под углом 90° в одну сторону, выдерживая ширину средней части 525мм, по сторонам 410мм и 495мм отогнуть полки шириной 27мм под углом 90° в ту же сторону, выдерживая ширину средней части 295мм</t>
  </si>
  <si>
    <t>СФ3260.13.00.00.000-04 СБ</t>
  </si>
  <si>
    <t xml:space="preserve">СК3945.05.00.00.002 | Кронштейн | 2_x000D_
СК3945.05.00.00.002-01 | Кронштейн | 2_x000D_
СК3945.05.01.00.004 | Косынка | 2_x000D_
СК3945.17.00.00.001-04 | Кронштейн | 1_x000D_
СК3945.17.00.00.001-05 | Кронштейн | 1_x000D_
СК4845.05.01.00.001 | Соединитель | 4_x000D_
СК4845.05.01.01.001 | Дуга | 7_x000D_
СК4845.05.01.01.002-05 | Рейка | 2_x000D_
СП245.05.00.00.001 | Рейка | 5_x000D_
СП245.05.00.00.001-01 | Рейка | 15_x000D_
СФ3260.13.00.00.001 | Косоур | 1_x000D_
СФ3260.13.00.00.001-01 | Косоур | 1_x000D_
СФ3260.13.00.00.002 | Поручень | 1_x000D_
СФ3260.13.00.00.002-01 | Поручень | 1_x000D_
СФ3260.13.00.00.003 | Опора на крышу | 1_x000D_
СФ3260.13.00.00.004 | Кронштейн | 1_x000D_
СФ3260.13.00.00.004-01 | Кронштейн | 1_x000D_
СФ3260.13.01.00.002 | Рейка | 5_x000D_
СЭ3260.05.00.00.003 | Кронштейн | 8_x000D_
СЭ3260.05.01.00.003 | Проступь | 5_x000D_
СЭ3260.05.01.00.005 | Уголок | 2_x000D_
СЭ3260.05.01.00.007-01 | Рейка | 2_x000D_
СП245.05.01.00.000 СБ | Сегмент лестницы | 3_x000D_
СП245.05.01.00.000-02 СБ | Сегмент лестницы | 1_x000D_
СФ3260.13.01.00.000 СБ | Лестница выхода на крышу | 1_x000D_
</t>
  </si>
  <si>
    <t>СФ2760.13.00.00.000-06 СБ</t>
  </si>
  <si>
    <t xml:space="preserve">СК3945.05.00.00.002 | Кронштейн | 4_x000D_
СК3945.05.00.00.002-01 | Кронштейн | 4_x000D_
СК3945.05.01.00.004 | Косынка | 2_x000D_
СК3945.17.00.00.001-04 | Кронштейн | 1_x000D_
СК3945.17.00.00.001-05 | Кронштейн | 1_x000D_
СК4845.05.01.00.001 | Соединитель | 6_x000D_
СК4845.05.01.01.001 | Дуга | 8_x000D_
СП245.05.00.00.001 | Рейка | 10_x000D_
СП245.05.00.00.001-01 | Рейка | 10_x000D_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4_x000D_
СП245.05.01.00.000-04 СБ | Сегмент лестницы | 1_x000D_
СФ2760.13.01.00.000 СБ | Лестница выхода на крышу | 1_x000D_
</t>
  </si>
  <si>
    <t>628х59,1</t>
  </si>
  <si>
    <t>по сторонам 628мм отогнуть полки шириной 16мм под углом 90° в одну сторону, выдерживая ширину средней части 32мм</t>
  </si>
  <si>
    <t>1437х122</t>
  </si>
  <si>
    <t>по стороне 1437мм, дальней от прямоугольных вырезов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</si>
  <si>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1437мм, дальней от прямоугольных вырезов отогнуть полку шириной 16мм под углом 90° зеркально СФ2760.13.00.00.001,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</si>
  <si>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1305х133,3</t>
  </si>
  <si>
    <t>по стороне 1305мм без отверстий отогнуть полку шириной 25мм под углом 90°, полку шириной 55мм под углом 90° в ту же сторону, выдерживая ширину оставшейся части 60мм</t>
  </si>
  <si>
    <t>по стороне 1305мм без отверстий отогнуть полку шириной 25мм под углом 90° зеркально СФ2760.13.00.00.002, полку шириной 55мм под углом 90° в ту же сторону, выдерживая ширину оставшейся части 60мм</t>
  </si>
  <si>
    <t>912,6х123,5</t>
  </si>
  <si>
    <t>по выступу 380мм стороны 912,6мм отогнуть полку шириной 25мм под углом 90°, выдерживая ширину оставшейся части 102,5мм, по сторонам 123,5мм отогнуть полки шириной 171,4мм под углом 90° в ту же сторону, полки шириной 70мм под углом 90° в ту же сторону, полки шириной 32мм под углом 90° в противоположную сторону, выдерживая ширину оставшейся части 390мм</t>
  </si>
  <si>
    <t>740х59,1</t>
  </si>
  <si>
    <t>по сторонам 740мм отогнуть полки шириной 16мм под углом 90° в одну сторону, выдерживая ширину средней части 32мм</t>
  </si>
  <si>
    <t>СФ2760.13.01.00.000 СБ</t>
  </si>
  <si>
    <t xml:space="preserve">СП145.05.01.00.002 | Проступь | 1_x000D_
СФ2760.13.01.00.001 | Стойка | 1_x000D_
СФ2760.13.01.00.001-01 | Стойка | 1_x000D_
СЭ3260.05.01.00.004 | Площадка схода | 1_x000D_
</t>
  </si>
  <si>
    <t>870х121,3</t>
  </si>
  <si>
    <t>по стороне 870мм,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</si>
  <si>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по стороне 870мм, дальней от отверстий отогнуть полку шириной 16мм под углом 90° зеркально СФ2760.13.01.00.001,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</si>
  <si>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СФ2760.13.00.00.000-05 СБ</t>
  </si>
  <si>
    <t xml:space="preserve">СК3945.05.00.00.002 | Кронштейн | 3_x000D_
СК3945.05.00.00.002-01 | Кронштейн | 3_x000D_
СК3945.05.01.00.004 | Косынка | 2_x000D_
СК3945.17.00.00.001-04 | Кронштейн | 1_x000D_
СК3945.17.00.00.001-05 | Кронштейн | 1_x000D_
СК4845.05.01.00.001 | Соединитель | 6_x000D_
СК4845.05.01.01.001 | Дуга | 7_x000D_
СП245.05.00.00.001 | Рейка | 10_x000D_
СП245.05.00.00.001-01 | Рейка | 5_x000D_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3_x000D_
СП245.05.01.00.000-01 СБ | Сегмент лестницы | 1_x000D_
СП245.05.01.00.000-04 СБ | Сегмент лестницы | 1_x000D_
СФ2760.13.01.00.000 СБ | Лестница выхода на крышу | 1_x000D_
</t>
  </si>
  <si>
    <t>СФ2760.13.00.00.000-04 СБ</t>
  </si>
  <si>
    <t xml:space="preserve">СК3945.05.00.00.002 | Кронштейн | 2_x000D_
СК3945.05.00.00.002-01 | Кронштейн | 2_x000D_
СК3945.05.01.00.004 | Косынка | 2_x000D_
СК3945.17.00.00.001-04 | Кронштейн | 1_x000D_
СК3945.17.00.00.001-05 | Кронштейн | 1_x000D_
СК4845.05.01.00.001 | Соединитель | 4_x000D_
СК4845.05.01.01.001 | Дуга | 6_x000D_
СП245.05.00.00.001 | Рейка | 5_x000D_
СП245.05.00.00.001-01 | Рейка | 10_x000D_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3_x000D_
СП245.05.01.00.000-04 СБ | Сегмент лестницы | 1_x000D_
СФ2760.13.01.00.000 СБ | Лестница выхода на крышу | 1_x000D_
</t>
  </si>
  <si>
    <t>СФ2760.13.00.00.000-03 СБ</t>
  </si>
  <si>
    <t xml:space="preserve">СК3945.05.00.00.002 | Кронштейн | 1_x000D_
СК3945.05.00.00.002-01 | Кронштейн | 1_x000D_
СК3945.05.01.00.004 | Косынка | 2_x000D_
СК3945.17.00.00.001-04 | Кронштейн | 1_x000D_
СК3945.17.00.00.001-05 | Кронштейн | 1_x000D_
СК4845.05.01.00.001 | Соединитель | 4_x000D_
СК4845.05.01.01.001 | Дуга | 5_x000D_
СП245.05.00.00.001 | Рейка | 5_x000D_
СП245.05.00.00.001-01 | Рейка | 5_x000D_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2_x000D_
СП245.05.01.00.000-01 СБ | Сегмент лестницы | 1_x000D_
СП245.05.01.00.000-04 СБ | Сегмент лестницы | 1_x000D_
СФ2760.13.01.00.000 СБ | Лестница выхода на крышу | 1_x000D_
</t>
  </si>
  <si>
    <t>СФ2760.13.00.00.000-02 СБ</t>
  </si>
  <si>
    <t xml:space="preserve">СК3945.17.00.00.001-02 | Кронштейн | 1_x000D_
СК3945.17.00.00.001-03 | Кронштейн | 1_x000D_
СК4845.05.01.00.001 | Соединитель | 4_x000D_
СК4845.05.01.01.001 | Дуга | 4_x000D_
СП245.05.00.00.001 | Рейка | 5_x000D_
СФ2760.05.01.00.004 | Рейка | 2_x000D_
СФ2760.13.00.00.001 | Косоур | 1_x000D_
СФ2760.13.00.00.001-01 | Косоур | 1_x000D_
СФ2760.13.00.00.002 | Поручень | 1_x000D_
СФ2760.13.00.00.002-01 | Поручень | 1_x000D_
СФ2760.13.00.00.003-01 | Опора на крышу | 1_x000D_
СФ2760.13.01.00.002 | Рейка | 5_x000D_
СФ3260.13.00.00.004 | Кронштейн | 1_x000D_
СФ3260.13.00.00.004-01 | Кронштейн | 1_x000D_
СЭ3260.05.00.00.003 | Кронштейн | 6_x000D_
СЭ3260.05.01.00.003 | Проступь | 4_x000D_
СЭ3260.05.01.00.005 | Уголок | 2_x000D_
СП245.05.01.00.000 СБ | Сегмент лестницы | 2_x000D_
СП245.05.01.00.000-04 СБ | Сегмент лестницы | 1_x000D_
СФ2760.13.01.00.000 СБ | Лестница выхода на крышу | 1_x000D_
</t>
  </si>
  <si>
    <t>СФ2760.13.00.00.003-01</t>
  </si>
  <si>
    <t>973,2х166</t>
  </si>
  <si>
    <t>по выступу 380мм стороны 973,2мм отогнуть полку шириной 25мм под углом 90°, выдерживая ширину оставшейся части 145мм, по сторонам 166мм отогнуть полки шириной 201,7мм под углом 90° в ту же сторону, полки шириной 70мм под углом 90° в ту же сторону, полки шириной 32мм под углом 90° в противоположную сторону, выдерживая ширину оставшейся части 390мм</t>
  </si>
  <si>
    <t>СФ2160.13.00.00.000-05 СБ</t>
  </si>
  <si>
    <t xml:space="preserve">СК3945.05.01.00.004 | Косынка | 4_x000D_
СК4845.05.01.00.001 | Соединитель | 4_x000D_
СК4845.05.01.01.001 | Дуга | 7_x000D_
СП245.05.00.00.001 | Рейка | 5_x000D_
СП245.05.00.00.001-01 | Рейка | 10_x000D_
СП245.05.00.00.001-03 | Рейка | 10_x000D_
СФ1860.05.00.00.003 | Кронштейн | 1_x000D_
СФ2160.05.00.00.001 | Кронштейн | 3_x000D_
СФ2160.05.00.00.001-01 | Кронштейн | 3_x000D_
СФ2160.05.00.00.002 | Кронштейн верхний | 1_x000D_
СФ2160.05.00.00.002-01 | Кронштейн верхний | 1_x000D_
СФ2160.05.00.00.003 | Кронштейн нижний | 3_x000D_
СФ2160.05.00.00.003-01 | Кронштейн нижний | 3_x000D_
СФ2160.05.01.00.002 | Косоур | 1_x000D_
СФ2160.05.01.00.002-01 | Косоур | 1_x000D_
СФ2160.05.01.00.003 | Поручень | 1_x000D_
СФ2160.05.01.00.003-01 | Поручень | 1_x000D_
СФ2160.05.01.00.006 | Уголок | 2_x000D_
СФ2160.13.00.00.001 | Кронштейн | 1_x000D_
СЭ3260.05.01.00.003 | Проступь | 2_x000D_
СП245.05.01.00.000 СБ | Сегмент лестницы | 2_x000D_
СП245.05.01.00.000-01 СБ | Сегмент лестницы | 2_x000D_
СП245.05.01.00.000-02 СБ | Сегмент лестницы | 1_x000D_
СФ2160.05.01.00.000 СБ | Лестница выхода на крышу | 1_x000D_
</t>
  </si>
  <si>
    <t>918,2х167,5</t>
  </si>
  <si>
    <t>по сторонам 99мм отогнуть полки шириной 202мм под углом 90° в одну сторону, выдерживая ширину средней части 524мм, по выступам 510мм отогнуть полки шириной 20мм под углом 90° в ту же сторону, выдерживая ширину средней части 110мм</t>
  </si>
  <si>
    <t>296,2х107,1</t>
  </si>
  <si>
    <t>по стороне 90мм с одним отверстием отогнуть полку шириной 15мм под углом 90°, полку шириной 52мм под углом 90° в ту же сторону, выдерживая ширину оставшейся части 237мм, по выступу 181мм стороны 296,2мм отогнуть полку шириной 20мм под углом 90° в ту же сторону</t>
  </si>
  <si>
    <t>по стороне 90мм с одним отверстием отогнуть полку шириной 15мм под углом 90° зеркально СФ2160.05.00.00.001, полку шириной 52мм под углом 90° в ту же сторону, выдерживая ширину оставшейся части 237мм, по выступу 181мм стороны 296,2мм отогнуть полку шириной 20мм под углом 90° в ту же сторону</t>
  </si>
  <si>
    <t>Кронштейн верхний</t>
  </si>
  <si>
    <t>286,2х121</t>
  </si>
  <si>
    <t>по стороне 93мм с одним отверстием отогнуть полку шириной 15мм под углом 90°, полку шириной 52мм под углом 90° в ту же сторону, выдерживая ширину оставшейся части 227мм, по выступу 174мм стороны 286,2мм отогнуть полку шириной 20мм под углом 90° в ту же сторону</t>
  </si>
  <si>
    <t>по стороне 93мм с одним отверстием отогнуть полку шириной 15мм под углом 90° зеркально СФ2160.05.00.00.002, полку шириной 52мм под углом 90° в ту же сторону, выдерживая ширину оставшейся части 227мм, по выступу 174мм стороны 286,2мм отогнуть полку шириной 20мм под углом 90° в ту же сторону</t>
  </si>
  <si>
    <t>Кронштейн нижний</t>
  </si>
  <si>
    <t>по сторонам 190мм отогнуть полки шириной 20мм под углом 90° в одну сторону, выдерживая ширину средней части 110мм, по стороне 99мм отогнуть полку шириной 267мм под углом 90° в ту же сторону, выдерживая ширину оставшейся части 197мм</t>
  </si>
  <si>
    <t>по сторонам 190мм отогнуть полки шириной 20мм под углом 90° в одну сторону зеркально СФ2160.05.00.00.003, выдерживая ширину средней части 110мм, по стороне 99мм отогнуть полку шириной 267мм под углом 90° в ту же сторону, выдерживая ширину оставшейся части 197мм</t>
  </si>
  <si>
    <t>1050х122</t>
  </si>
  <si>
    <t>по стороне 1050мм с прямоугольными вырезами отогнуть полку шириной 28мм под углом 90°, полку шириной 40мм под углом 90° в ту же сторону, по противоположной стороне отогнуть полку шириной 16мм под углом 90° в ту же сторону, выдерживая ширину оставейся части 50мм</t>
  </si>
  <si>
    <t>по стороне 1050мм с прямоугольными вырезами отогнуть полку шириной 28мм под углом 90° зеркально СФ2160.05.01.00.002, полку шириной 40мм под углом 90° в ту же сторону, по противоположной стороне отогнуть полку шириной 16мм под углом 90° в ту же сторону, выдерживая ширину оставейся части 50мм</t>
  </si>
  <si>
    <t>960х138,3</t>
  </si>
  <si>
    <t>по стороне 960мм, дальней от отверстий отогнуть полку шириной 25мм под углом 90°, полку шириной 40мм под углом 90° в ту же сторону, выдерживая ширину оставшейся части 80мм</t>
  </si>
  <si>
    <t>по стороне 960мм, дальней от отверстий отогнуть полку шириной 25мм под углом 90° зеркально СФ2160.05.01.00.003, полку шириной 40мм под углом 90° в ту же сторону, выдерживая ширину оставшейся части 80мм</t>
  </si>
  <si>
    <t>99х30</t>
  </si>
  <si>
    <t>по стороне 30мм, дальней от отверстия отогнуть полку шириной 45мм под углом 90°, выдерживая ширину оставшейся части 58мм</t>
  </si>
  <si>
    <t>698х105</t>
  </si>
  <si>
    <t>по сторонам 105мм отогнуть полки шириной 79мм под углом 90° в одну сторону, полки шириной 98мм под углом 120° в ту же сторону, полки шириной 25мм под углом 120° в противоположную сторону, выдерживая ширину оставейся части 307мм</t>
  </si>
  <si>
    <t>СФ2160.05.01.00.000 СБ</t>
  </si>
  <si>
    <t xml:space="preserve">СП145.05.01.00.002 | Проступь | 1_x000D_
СФ2160.05.01.00.001 | Стойка | 1_x000D_
СФ2160.05.01.00.001-01 | Стойка | 1_x000D_
СФ2160.05.01.00.004 | Площадка схода | 1_x000D_
</t>
  </si>
  <si>
    <t>610х121</t>
  </si>
  <si>
    <t>по стороне 610мм,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</si>
  <si>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по стороне 610мм, дальней от отверстий отогнуть полку шириной 16мм под углом 90° зеркально СФ2160.05.01.00.001,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</si>
  <si>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СФ2160.05.01.00.004</t>
  </si>
  <si>
    <t>по выступам 104,5мм сторон 336мм отогнуть полки шириной 100мм под углом 90° в одну сторону, выдерживая ширину средней части 525мм, по сторонам 430мм и 521мм отогнуть полки шириной 27мм под углом 90° в ту же сторону, выдерживая ширину средней части 295мм</t>
  </si>
  <si>
    <t>СФ2160.13.00.00.000-04 СБ</t>
  </si>
  <si>
    <t xml:space="preserve">СК3945.05.01.00.004 | Косынка | 4_x000D_
СК4845.05.01.00.001 | Соединитель | 2_x000D_
СК4845.05.01.01.001 | Дуга | 6_x000D_
СП245.05.00.00.001-01 | Рейка | 15_x000D_
СП245.05.00.00.001-03 | Рейка | 10_x000D_
СФ1860.05.00.00.003 | Кронштейн | 1_x000D_
СФ2160.05.00.00.001 | Кронштейн | 2_x000D_
СФ2160.05.00.00.001-01 | Кронштейн | 2_x000D_
СФ2160.05.00.00.002 | Кронштейн верхний | 1_x000D_
СФ2160.05.00.00.002-01 | Кронштейн верхний | 1_x000D_
СФ2160.05.00.00.003 | Кронштейн нижний | 3_x000D_
СФ2160.05.00.00.003-01 | Кронштейн нижний | 3_x000D_
СФ2160.05.01.00.002 | Косоур | 1_x000D_
СФ2160.05.01.00.002-01 | Косоур | 1_x000D_
СФ2160.05.01.00.003 | Поручень | 1_x000D_
СФ2160.05.01.00.003-01 | Поручень | 1_x000D_
СФ2160.05.01.00.006 | Уголок | 2_x000D_
СФ2160.13.00.00.001 | Кронштейн | 1_x000D_
СЭ3260.05.01.00.003 | Проступь | 2_x000D_
СП245.05.01.00.000 СБ | Сегмент лестницы | 2_x000D_
СП245.05.01.00.000-01 СБ | Сегмент лестницы | 1_x000D_
СП245.05.01.00.000-02 СБ | Сегмент лестницы | 1_x000D_
СФ2160.05.01.00.000 СБ | Лестница выхода на крышу | 1_x000D_
</t>
  </si>
  <si>
    <t>СФ2160.13.00.00.000-03СБ</t>
  </si>
  <si>
    <t xml:space="preserve">СК3945.05.01.00.004 | Косынка | 2_x000D_
СК4845.05.01.00.001 | Соединитель | 2_x000D_
СК4845.05.01.01.001 | Дуга | 5_x000D_
СП245.05.00.00.001-01 | Рейка | 10_x000D_
СП245.05.00.00.001-03 | Рейка | 10_x000D_
СФ1860.05.00.00.003 | Кронштейн | 3_x000D_
СФ2160.05.00.00.001 | Кронштейн | 2_x000D_
СФ2160.05.00.00.001-01 | Кронштейн | 2_x000D_
СФ2160.05.00.00.002 | Кронштейн верхний | 1_x000D_
СФ2160.05.00.00.002-01 | Кронштейн верхний | 1_x000D_
СФ2160.05.01.00.002 | Косоур | 1_x000D_
СФ2160.05.01.00.002-01 | Косоур | 1_x000D_
СФ2160.05.01.00.003 | Поручень | 1_x000D_
СФ2160.05.01.00.003-01 | Поручень | 1_x000D_
СФ2160.05.01.00.006 | Уголок | 2_x000D_
СФ2160.13.00.00.001 | Кронштейн | 1_x000D_
СЭ3260.05.01.00.003 | Проступь | 2_x000D_
СП245.05.01.00.000 СБ | Сегмент лестницы | 2_x000D_
СП245.05.01.00.000-02 СБ | Сегмент лестницы | 1_x000D_
СФ2160.05.01.00.000 СБ | Лестница выхода на крышу | 1_x000D_
</t>
  </si>
  <si>
    <t>СФ2160.13.00.00.000-02 СБ</t>
  </si>
  <si>
    <t xml:space="preserve">СК3945.05.01.00.004 | Косынка | 2_x000D_
СК4845.05.01.00.001 | Соединитель | 2_x000D_
СК4845.05.01.01.001 | Дуга | 4_x000D_
СП245.05.00.00.001-01 | Рейка | 5_x000D_
СП245.05.00.00.001-03 | Рейка | 10_x000D_
СФ1860.05.00.00.003 | Кронштейн | 3_x000D_
СФ2160.05.00.00.001 | Кронштейн | 1_x000D_
СФ2160.05.00.00.001-01 | Кронштейн | 1_x000D_
СФ2160.05.00.00.002 | Кронштейн верхний | 1_x000D_
СФ2160.05.00.00.002-01 | Кронштейн верхний | 1_x000D_
СФ2160.05.01.00.002 | Косоур | 1_x000D_
СФ2160.05.01.00.002-01 | Косоур | 1_x000D_
СФ2160.05.01.00.003 | Поручень | 1_x000D_
СФ2160.05.01.00.003-01 | Поручень | 1_x000D_
СФ2160.05.01.00.006 | Уголок | 2_x000D_
СФ2160.13.00.00.001 | Кронштейн | 1_x000D_
СЭ3260.05.01.00.003 | Проступь | 2_x000D_
СП245.05.01.00.000 СБ | Сегмент лестницы | 1_x000D_
СП245.05.01.00.000-01 СБ | Сегмент лестницы | 1_x000D_
СП245.05.01.00.000-02 СБ | Сегмент лестницы | 1_x000D_
СФ2160.05.01.00.000 СБ | Лестница выхода на крышу | 1_x000D_
</t>
  </si>
  <si>
    <t>СФ1860.14.00.00.000-02 СБ</t>
  </si>
  <si>
    <t xml:space="preserve">СК4845.05.01.00.001 | Соединитель | 4_x000D_
СК4845.05.01.01.001 | Дуга | 4_x000D_
СП245.05.00.00.001-01 | Рейка | 5_x000D_
СП245.05.00.00.001-03 | Рейка | 5_x000D_
СФ1860.14.00.00.001 | Кронштейн | 2_x000D_
СФ1860.14.00.00.001-01 | Кронштейн | 2_x000D_
СФ1860.14.00.00.002 | Кронштейн верхний | 1_x000D_
СФ1860.14.00.00.002-01 | Кронштейн верхний | 1_x000D_
СФ1860.14.00.00.003 | Опора на крышу | 1_x000D_
СФ1860.14.00.00.004 | Кронштейн | 3_x000D_
СФ1860.14.01.00.002 | Косоур | 1_x000D_
СФ1860.14.01.00.002-01 | Косоур | 1_x000D_
СФ1860.14.01.00.003 | Поручень | 1_x000D_
СФ1860.14.01.00.003-01 | Поручень | 1_x000D_
СФ1860.14.01.00.004 | Рейка | 5_x000D_
СЭ3260.05.01.00.003 | Проступь | 2_x000D_
СЭ3260.05.01.00.005 | Уголок | 2_x000D_
СП245.05.01.00.000 СБ | Сегмент лестницы | 1_x000D_
СП245.05.01.00.000-01 СБ | Сегмент лестницы | 1_x000D_
СП245.05.01.00.000-02 СБ | Сегмент лестницы | 1_x000D_
СФ1860.14.01.00.000 СБ | Лестница выхода на крышу | 1_x000D_
</t>
  </si>
  <si>
    <t>СФ1860.14.00.00.001</t>
  </si>
  <si>
    <t>364,2х139</t>
  </si>
  <si>
    <t>по стороне 139мм с близко расположенными отверстиями отогнуть полку шириной 15мм под углом 90°, полку шириной 52мм под углом 90° в ту же сторону, выдерживая ширину оставшейся части 305мм, по выступу 255мм стороны 364,2мм отогнуть полку шириной 20мм под углом 90° в ту же сторону</t>
  </si>
  <si>
    <t>СФ1860.14.00.00.001-01</t>
  </si>
  <si>
    <t>по стороне 139мм с близко расположенными отверстиями отогнуть полку шириной 15мм под углом 90° зеркально СФ1860.14.00.00.001, полку шириной 52мм под углом 90° в ту же сторону, выдерживая ширину оставшейся части 305мм, по выступу 255мм стороны 364,2мм отогнуть полку шириной 20мм под углом 90° в ту же сторону</t>
  </si>
  <si>
    <t>СФ1860.14.00.00.002</t>
  </si>
  <si>
    <t>364,2х130,2</t>
  </si>
  <si>
    <t>по стороне 130,2мм с одним отверстием отогнуть полку шириной 15мм под углом 90°, полку шириной 52мм под углом 90° в ту же сторону, выдерживая ширину оставшейся части 305мм, по выступу 254мм стороны 364,2мм отогнуть полку шириной 20мм под углом 90° в ту же сторону</t>
  </si>
  <si>
    <t>СФ1860.14.00.00.002-01</t>
  </si>
  <si>
    <t>по стороне 130,2мм с одним отверстием отогнуть полку шириной 15мм под углом 90° зеркально СФ1860.14.00.00.002, полку шириной 52мм под углом 90° в ту же сторону, выдерживая ширину оставшейся части 305мм, по выступу 254мм стороны 364,2мм отогнуть полку шириной 20мм под углом 90° в ту же сторону</t>
  </si>
  <si>
    <t>СФ1860.14.00.00.003</t>
  </si>
  <si>
    <t>1024х116</t>
  </si>
  <si>
    <t>по сторонам 116мм отогнуть полки шириной 227,1мм под углом 90° в одну сторону, полки шириной 70мм под углом 90° в ту же сторону, полки шириной 32мм под углом 90° в противоположную сторону, выдерживая ширину оставшейся части 390мм, по выступу 380мм стороны 1024мм отогнуть полку шириной 20мм под углом 90° в сторону первых гибов</t>
  </si>
  <si>
    <t>СФ1860.14.00.00.004</t>
  </si>
  <si>
    <t>918,2х167,8</t>
  </si>
  <si>
    <t>по сторонам 99мм отогнуть полки шириной 202мм под углом 90° в одну сторону, выдерживая ширину средней части 524мм, по выступам 510мм отогнуть полки шириной 20мм под углом 90° в ту же сторону, выдерживая ширину средней части 109,6мм</t>
  </si>
  <si>
    <t>СФ1860.14.01.00.002</t>
  </si>
  <si>
    <t>905х121,9</t>
  </si>
  <si>
    <t>по стороне 905мм с прямоугольными вырезами отогнуть полку шириной 28мм под углом 90°, полку шириной 40мм под углом 90° в ту же сторону, по противоположной стороне отогнуть полку шириной 16мм под углом 90° в ту же сторону, выдерживая ширину оставейся части 50мм</t>
  </si>
  <si>
    <t>СФ1860.14.01.00.002-01</t>
  </si>
  <si>
    <t>по стороне 905мм с прямоугольными вырезами отогнуть полку шириной 28мм под углом 90° зеркально СФ1860.14.01.00.002, полку шириной 40мм под углом 90° в ту же сторону, по противоположной стороне отогнуть полку шириной 16мм под углом 90° в ту же сторону, выдерживая ширину оставейся части 50мм</t>
  </si>
  <si>
    <t>СФ1860.14.01.00.003</t>
  </si>
  <si>
    <t>788х143,3</t>
  </si>
  <si>
    <t>по стороне 788мм, дальней от отверстий отогнуть полку шириной 25мм под углом 90°, полку шириной 55мм под углом 90° в ту же сторону, выдерживая ширину оставшейся части 70мм</t>
  </si>
  <si>
    <t>СФ1860.14.01.00.003-01</t>
  </si>
  <si>
    <t>по стороне 788мм, дальней от отверстий отогнуть полку шириной 25мм под углом 90° зеркально СФ1860.14.01.00.003, полку шириной 55мм под углом 90° в ту же сторону, выдерживая ширину оставшейся части 70мм</t>
  </si>
  <si>
    <t>СФ1860.14.01.00.004</t>
  </si>
  <si>
    <t>508х59,1</t>
  </si>
  <si>
    <t>по сторонам 508мм отогнуть полки шириной 16мм под углом 90° в одну сторону, выдерживая ширину средней части 32мм</t>
  </si>
  <si>
    <t>СФ1860.14.01.00.000 СБ</t>
  </si>
  <si>
    <t xml:space="preserve">СП145.05.01.00.002 | Проступь | 1_x000D_
СФ1860.14.01.00.001 | Стойка | 1_x000D_
СФ1860.14.01.00.001-01 | Стойка | 1_x000D_
СЭ3260.05.01.00.004 | Площадка схода | 1_x000D_
</t>
  </si>
  <si>
    <t>СФ1860.14.01.00.001</t>
  </si>
  <si>
    <t>638х121,3</t>
  </si>
  <si>
    <t>по стороне 638мм, дальней от прямоугольного отверстия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</si>
  <si>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СФ1860.14.01.00.001-01</t>
  </si>
  <si>
    <t>по стороне 638мм, дальней от прямоугольного отверстия отогнуть полку шириной 16мм под углом 90° зеркально СФ1860.14.01.00.001,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ширину оставшейся части 40мм</t>
  </si>
  <si>
    <t>СФ1860.14.00.00.000-01 СБ</t>
  </si>
  <si>
    <t xml:space="preserve">СК4845.05.01.00.001 | Соединитель | 2_x000D_
СК4845.05.01.01.001 | Дуга | 3_x000D_
СП245.05.00.00.001-03 | Рейка | 5_x000D_
СФ1860.14.00.00.001 | Кронштейн | 1_x000D_
СФ1860.14.00.00.001-01 | Кронштейн | 1_x000D_
СФ1860.14.00.00.002 | Кронштейн верхний | 1_x000D_
СФ1860.14.00.00.002-01 | Кронштейн верхний | 1_x000D_
СФ1860.14.00.00.003 | Опора на крышу | 1_x000D_
СФ1860.14.00.00.004 | Кронштейн | 3_x000D_
СФ1860.14.01.00.002 | Косоур | 1_x000D_
СФ1860.14.01.00.002-01 | Косоур | 1_x000D_
СФ1860.14.01.00.003 | Поручень | 1_x000D_
СФ1860.14.01.00.003-01 | Поручень | 1_x000D_
СФ1860.14.01.00.004 | Рейка | 5_x000D_
СЭ3260.05.01.00.003 | Проступь | 2_x000D_
СЭ3260.05.01.00.005 | Уголок | 2_x000D_
СП245.05.01.00.000 СБ | Сегмент лестницы | 1_x000D_
СП245.05.01.00.000-02 СБ | Сегмент лестницы | 1_x000D_
СФ1860.14.01.00.000 СБ | Лестница выхода на крышу | 1_x000D_
</t>
  </si>
  <si>
    <t>СЭ4845.12.00.00.000-08 СБ</t>
  </si>
  <si>
    <t xml:space="preserve">СК4845.05.01.00.001 | Соединитель | 6_x000D_
СК4845.05.01.01.001 | Дуга | 4_x000D_
СК4845.05.01.01.004 | Дуга усеченная | 2_x000D_
СП245.05.00.00.001 | Рейка | 9_x000D_
СП245.05.00.00.001-01 | Рейка | 4_x000D_
СЭ4845.08.00.00.001 | Кронштейн | 6_x000D_
СЭ4845.08.00.00.001-01 | Кронштейн | 6_x000D_
СЭ4845.08.00.00.001-02 | Кронштейн | 2_x000D_
СЭ4845.08.00.00.001-03 | Кронштейн | 2_x000D_
СЭ4845.09.00.00.002-01 | Планка | 2_x000D_
СК5645.05.03.00.000 СБ | Лестница выхода на крышу | 1_x000D_
СК6445.12.00.00.000 СБ | Площадка | 1_x000D_
СП245.05.01.00.000 СБ | Сегмент лестницы | 3_x000D_
СП245.05.01.00.000-01 СБ | Сегмент лестницы | 1_x000D_
</t>
  </si>
  <si>
    <t>185,5х60</t>
  </si>
  <si>
    <t>по стороне 60мм с двумя отверстиями отогнуть полку шириной 46мм под углом 121°</t>
  </si>
  <si>
    <t>СЭ4845.12.00.00.000-07 СБ</t>
  </si>
  <si>
    <t xml:space="preserve">СК4845.05.01.00.001 | Соединитель | 4_x000D_
СК4845.05.01.01.001 | Дуга | 3_x000D_
СК4845.05.01.01.004 | Дуга усеченная | 2_x000D_
СП245.05.00.00.001 | Рейка | 8_x000D_
СП245.05.00.00.001-01 | Рейка | 1_x000D_
СЭ4845.08.00.00.001 | Кронштейн | 5_x000D_
СЭ4845.08.00.00.001-01 | Кронштейн | 5_x000D_
СЭ4845.08.00.00.001-02 | Кронштейн | 2_x000D_
СЭ4845.08.00.00.001-03 | Кронштейн | 2_x000D_
СЭ4845.09.00.00.002-01 | Планка | 2_x000D_
СК5645.05.03.00.000 СБ | Лестница выхода на крышу | 1_x000D_
СК6445.12.00.00.000 СБ | Площадка | 1_x000D_
СП245.05.01.00.000 СБ | Сегмент лестницы | 3_x000D_
</t>
  </si>
  <si>
    <t>СЭ4845.12.00.00.000-06 СБ</t>
  </si>
  <si>
    <t xml:space="preserve">СК4845.05.01.00.001 | Соединитель | 4_x000D_
СК4845.05.01.01.001 | Дуга | 3_x000D_
СП245.05.00.00.001 | Рейка | 5_x000D_
СП245.05.00.00.001-01 | Рейка | 5_x000D_
СЭ4845.08.00.00.001 | Кронштейн | 2_x000D_
СЭ4845.08.00.00.001-01 | Кронштейн | 2_x000D_
СЭ4845.08.00.00.001-02 | Кронштейн | 1_x000D_
СЭ4845.08.00.00.001-03 | Кронштейн | 1_x000D_
СК5645.05.03.00.000 СБ | Лестница выхода на крышу | 1_x000D_
СП245.05.01.00.000 СБ | Сегмент лестницы | 1_x000D_
СП245.05.01.00.000-01 СБ | Сегмент лестницы | 1_x000D_
</t>
  </si>
  <si>
    <t>по стороне 110мм с одним отверстием отогнуть полку шириной 20мм под углом 90°, полку шириной 55,5мм под углом 120,5° в ту же сторону, по противоположной стороне отогнуть полку шириной 50мм под ушглом 147° в ту же сторону, по выступу 190мм стороны 318,4мм отогнуть полку шириной 20мм под углом 90° в ту же сторону</t>
  </si>
  <si>
    <t>по стороне 110мм с одним отверстием отогнуть полку шириной 20мм под углом 90° зеркально СЭ4845.08.00.00.001, полку шириной 55,5мм под углом 120,5° в ту же сторону, по противоположной стороне отогнуть полку шириной 50мм под ушглом 147° в ту же сторону, по выступу 190мм стороны 318,4мм отогнуть полку шириной 20мм под углом 90° в ту же сторону</t>
  </si>
  <si>
    <t>по стороне 110мм с бо̀льшими отверстиями отогнуть полку шириной 20мм под углом 90°, полку шириной 55,5мм под углом 120,5° в ту же сторону, по противоположной стороне отогнуть полку шириной 50мм под ушглом 147° в ту же сторону, по выступу 196мм стороны 318,4мм отогнуть полку шириной 20мм под углом 90° в ту же сторону</t>
  </si>
  <si>
    <t>по стороне 110мм с бо̀льшими отверстиями отогнуть полку шириной 20мм под углом 90° зеркально СЭ4845.08.00.00.001-02, полку шириной 55,5мм под углом 120,5° в ту же сторону, по противоположной стороне отогнуть полку шириной 50мм под ушглом 147° в ту же сторону, по выступу 196мм стороны 318,4мм отогнуть полку шириной 20мм под углом 90° в ту же сторону</t>
  </si>
  <si>
    <t>СЭ4845.12.00.00.000-05 СБ</t>
  </si>
  <si>
    <t xml:space="preserve">СК4845.05.01.00.001 | Соединитель | 2_x000D_
СК4845.05.01.01.001 | Дуга | 3_x000D_
СП245.05.00.00.001 | Рейка | 5_x000D_
СЭ4845.08.00.00.001 | Кронштейн | 1_x000D_
СЭ4845.08.00.00.001-01 | Кронштейн | 1_x000D_
СЭ4845.08.00.00.001-02 | Кронштейн | 1_x000D_
СЭ4845.08.00.00.001-03 | Кронштейн | 1_x000D_
СК5645.05.03.00.000 СБ | Лестница выхода на крышу | 1_x000D_
СП245.05.01.00.000 СБ | Сегмент лестницы | 1_x000D_
</t>
  </si>
  <si>
    <t>СЭ4845.12.00.00.000 СБ</t>
  </si>
  <si>
    <t xml:space="preserve">СК4845.05.01.00.001 | Соединитель | 2_x000D_
СК4845.05.01.01.001 | Дуга | 3_x000D_
СП245.05.00.00.001-01 | Рейка | 5_x000D_
СЭ4845.08.00.00.001-02 | Кронштейн | 1_x000D_
СЭ4845.08.00.00.001-03 | Кронштейн | 1_x000D_
СК5645.05.03.00.000 СБ | Лестница выхода на крышу | 1_x000D_
СП245.05.01.00.000-01 СБ | Сегмент лестницы | 1_x000D_
</t>
  </si>
  <si>
    <t>СЭ3260.07.00.00.000-03 СБ</t>
  </si>
  <si>
    <t xml:space="preserve">СК3945.05.01.00.004 | Косынка | 2_x000D_
СК3945.17.00.00.001-04 | Кронштейн | 1_x000D_
СК3945.17.00.00.001-05 | Кронштейн | 1_x000D_
СК3945.17.00.00.001-06 | Кронштейн | 1_x000D_
СК3945.17.00.00.001-07 | Кронштейн | 1_x000D_
СК4845.05.01.00.001 | Соединитель | 4_x000D_
СК4845.05.01.01.001 | Дуга | 1_x000D_
СКМ3945.05.00.00.003 | Кронштейн | 4_x000D_
СКМ3945.05.00.00.003-01 | Кронштейн | 4_x000D_
СП145.05.00.00.003 | Дуга усеченная | 2_x000D_
СП245.05.00.00.001-01 | Рейка | 6_x000D_
СЭ3245.07.00.00.001 | Балка | 2_x000D_
СЭ3245.07.00.00.002 | Кронштейн площадки | 1_x000D_
СЭ3245.07.00.00.003 | Кронштейн дуги усеченной | 1_x000D_
СЭ3245.07.00.00.003-03 | Кронштейн дуги усеченной | 1_x000D_
СП245.05.01.00.000 СБ | Сегмент лестницы | 1_x000D_
СП245.05.01.00.000-01 СБ | Сегмент лестницы | 2_x000D_
СП245.05.01.00.000-04 СБ | Сегмент лестницы | 1_x000D_
СЭ3245.07.01.00.000 СБ | Лестница выхода на крышу | 1_x000D_
СЭ3245.10.00.00.000 СБ | Площадка | 1_x000D_
</t>
  </si>
  <si>
    <t>СЭ3245.07.00.00.003-03</t>
  </si>
  <si>
    <t>699х117,6</t>
  </si>
  <si>
    <t>по сторонам 699мм отогнуть полки шириной 23мм под углом 90° в одну сторону, выдерживая ширину средней части 79,4мм, по стороне 70мм с дальше друг от друга расположенными отверстиями отогнуть полку шириной 40мм под углом 111° в ту же сторону, по противоположной стороне отогнуть полку шириной 40мм под углом 171° в противоположную сторону</t>
  </si>
  <si>
    <t>СК6445.11.00.00.000-13 СБ</t>
  </si>
  <si>
    <t xml:space="preserve">СК4845.05.01.00.001 | Соединитель | 12_x000D_
СК4845.05.01.01.001 | Дуга | 8_x000D_
СК6445.11.00.00.001 | Кронштейн правый | 12_x000D_
СК6445.11.00.00.001-02 | Кронштейн правый | 4_x000D_
СК6445.11.00.00.002 | Кронштейн левый | 2_x000D_
СК6445.11.00.00.005 | Кронштейн дуги усеченной | 4_x000D_
СК7245.05.00.00.002 | Кронштейн | 7_x000D_
СК7245.05.00.00.002-01 | Кронштейн | 7_x000D_
СП145.05.00.00.003 | Дуга усеченная | 4_x000D_
СП245.05.00.00.001 | Рейка | 16_x000D_
СП245.05.00.00.001-01 | Рейка | 6_x000D_
СП245.05.00.00.001-02 | Рейка | 4_x000D_
СК5645.05.03.00.000 СБ | Лестница выхода на крышу | 1_x000D_
СК6445.12.00.00.000 СБ | Площадка | 2_x000D_
СП245.05.01.00.000 СБ | Сегмент лестницы | 6_x000D_
СП245.05.01.00.000-01 СБ | Сегмент лестницы | 2_x000D_
</t>
  </si>
  <si>
    <t>290,4х152</t>
  </si>
  <si>
    <t>по стороне 130мм отогнуть полку шириной 45мм под углом 115°, по противоположной стороне 90мм отогнуть  полку шириной 95мм под углом 158° в ту же сторону, по выступу 148мм стороны 290,4мм отогнуть полку шириной 20мм под углом 90° в ту же сторону</t>
  </si>
  <si>
    <t>СК6445.11.00.00.000-12 СБ</t>
  </si>
  <si>
    <t xml:space="preserve">СК4845.05.01.00.001 | Соединитель | 10_x000D_
СК4845.05.01.01.001 | Дуга | 7_x000D_
СК6445.11.00.00.001 | Кронштейн правый | 11_x000D_
СК6445.11.00.00.001-02 | Кронштейн правый | 4_x000D_
СК6445.11.00.00.002 | Кронштейн левый | 2_x000D_
СК6445.11.00.00.005 | Кронштейн дуги усеченной | 4_x000D_
СК7245.05.00.00.002 | Кронштейн | 6_x000D_
СК7245.05.00.00.002-01 | Кронштейн | 7_x000D_
СП145.05.00.00.003 | Дуга усеченная | 4_x000D_
СП245.05.00.00.001 | Рейка | 14_x000D_
СП245.05.00.00.001-01 | Рейка | 5_x000D_
СП245.05.00.00.001-02 | Рейка | 4_x000D_
СК5645.05.03.00.000 СБ | Лестница выхода на крышу | 1_x000D_
СК6445.12.00.00.000 СБ | Площадка | 2_x000D_
СП245.05.01.00.000 СБ | Сегмент лестницы | 6_x000D_
СП245.05.01.00.000-01 СБ | Сегмент лестницы | 1_x000D_
</t>
  </si>
  <si>
    <t>СК6445.11.00.00.000-11 СБ</t>
  </si>
  <si>
    <t xml:space="preserve">СК4845.05.01.00.001 | Соединитель | 10_x000D_
СК4845.05.01.01.001 | Дуга | 7_x000D_
СК6445.11.00.00.001 | Кронштейн правый | 9_x000D_
СК6445.11.00.00.001-02 | Кронштейн правый | 2_x000D_
СК6445.11.00.00.002 | Кронштейн левый | 1_x000D_
СК6445.11.00.00.005 | Кронштейн дуги усеченной | 2_x000D_
СК7245.05.00.00.002 | Кронштейн | 5_x000D_
СК7245.05.00.00.002-01 | Кронштейн | 5_x000D_
СП145.05.00.00.003 | Дуга усеченная | 2_x000D_
СП245.05.00.00.001 | Рейка | 13_x000D_
СП245.05.00.00.001-01 | Рейка | 8_x000D_
СП245.05.00.00.001-02 | Рейка | 2_x000D_
СК5645.05.03.00.000 СБ | Лестница выхода на крышу | 1_x000D_
СК6445.12.00.00.000 СБ | Площадка | 1_x000D_
СП245.05.01.00.000 СБ | Сегмент лестницы | 4_x000D_
СП245.05.01.00.000-01 СБ | Сегмент лестницы | 2_x000D_
</t>
  </si>
  <si>
    <t>СК6445.11.00.00.000-10 СБ</t>
  </si>
  <si>
    <t xml:space="preserve">СК4845.05.01.00.001 | Соединитель | 8_x000D_
СК4845.05.01.01.001 | Дуга | 6_x000D_
СК6445.11.00.00.001 | Кронштейн правый | 8_x000D_
СК6445.11.00.00.001-02 | Кронштейн правый | 2_x000D_
СК6445.11.00.00.002 | Кронштейн левый | 1_x000D_
СК6445.11.00.00.005 | Кронштейн дуги усеченной | 2_x000D_
СК7245.05.00.00.002 | Кронштейн | 4_x000D_
СК7245.05.00.00.002-01 | Кронштейн | 5_x000D_
СП145.05.00.00.003 | Дуга усеченная | 2_x000D_
СП245.05.00.00.001 | Рейка | 13_x000D_
СП245.05.00.00.001-01 | Рейка | 3_x000D_
СП245.05.00.00.001-02 | Рейка | 2_x000D_
СК5645.05.03.00.000 СБ | Лестница выхода на крышу | 1_x000D_
СК6445.12.00.00.000 СБ | Площадка | 1_x000D_
СП245.05.01.00.000 СБ | Сегмент лестницы | 4_x000D_
СП245.05.01.00.000-01 СБ | Сегмент лестницы | 1_x000D_
</t>
  </si>
  <si>
    <t>СК6445.11.00.00.000-09 СБ</t>
  </si>
  <si>
    <t xml:space="preserve">СК4845.05.01.00.001 | Соединитель | 8_x000D_
СК4845.05.01.01.001 | Дуга | 5_x000D_
СК6445.11.00.00.001 | Кронштейн правый | 7_x000D_
СК6445.11.00.00.001-02 | Кронштейн правый | 2_x000D_
СК6445.11.00.00.002 | Кронштейн левый | 1_x000D_
СК6445.11.00.00.005 | Кронштейн дуги усеченной | 2_x000D_
СК7245.05.00.00.002 | Кронштейн | 4_x000D_
СК7245.05.00.00.002-01 | Кронштейн | 4_x000D_
СП145.05.00.00.003 | Дуга усеченная | 2_x000D_
СП245.05.00.00.001 | Рейка | 8_x000D_
СП245.05.00.00.001-01 | Рейка | 8_x000D_
СП245.05.00.00.001-02 | Рейка | 2_x000D_
СК5645.05.03.00.000 СБ | Лестница выхода на крышу | 1_x000D_
СК6445.12.00.00.000 СБ | Площадка | 1_x000D_
СП245.05.01.00.000 СБ | Сегмент лестницы | 3_x000D_
СП245.05.01.00.000-01 СБ | Сегмент лестницы | 2_x000D_
</t>
  </si>
  <si>
    <t>СК6445.11.00.00.000-08 СБ</t>
  </si>
  <si>
    <t xml:space="preserve">СК4845.05.01.00.001 | Соединитель | 6_x000D_
СК4845.05.01.01.001 | Дуга | 4_x000D_
СК6445.11.00.00.001 | Кронштейн правый | 6_x000D_
СК6445.11.00.00.001-02 | Кронштейн правый | 2_x000D_
СК6445.11.00.00.002 | Кронштейн левый | 2_x000D_
СК6445.11.00.00.005 | Кронштейн дуги усеченной | 2_x000D_
СК7245.05.00.00.002 | Кронштейн | 3_x000D_
СК7245.05.00.00.002-01 | Кронштейн | 3_x000D_
СП145.05.00.00.003 | Дуга усеченная | 2_x000D_
СП245.05.00.00.001 | Рейка | 8_x000D_
СП245.05.00.00.001-01 | Рейка | 3_x000D_
СП245.05.00.00.001-02 | Рейка | 2_x000D_
СК5645.05.03.00.000 СБ | Лестница выхода на крышу | 1_x000D_
СК6445.12.00.00.000 СБ | Площадка | 1_x000D_
СП245.05.01.00.000 СБ | Сегмент лестницы | 3_x000D_
СП245.05.01.00.000-01 СБ | Сегмент лестницы | 1_x000D_
</t>
  </si>
  <si>
    <t>СК6445.11.00.00.000-07 СБ</t>
  </si>
  <si>
    <t xml:space="preserve">СК4845.05.01.00.001 | Соединитель | 4_x000D_
СК4845.05.01.01.001 | Дуга | 3_x000D_
СК6445.11.00.00.001 | Кронштейн правый | 5_x000D_
СК6445.11.00.00.001-02 | Кронштейн правый | 2_x000D_
СК6445.11.00.00.002 | Кронштейн левый | 2_x000D_
СК6445.11.00.00.005 | Кронштейн дуги усеченной | 2_x000D_
СК7245.05.00.00.002 | Кронштейн | 3_x000D_
СК7245.05.00.00.002-01 | Кронштейн | 2_x000D_
СП145.05.00.00.003 | Дуга усеченная | 2_x000D_
СП245.05.00.00.001 | Рейка | 6_x000D_
СП245.05.00.00.001-01 | Рейка | 2_x000D_
СП245.05.00.00.001-02 | Рейка | 2_x000D_
СК5645.05.03.00.000 СБ | Лестница выхода на крышу | 1_x000D_
СК6445.12.00.00.000 СБ | Площадка | 1_x000D_
СП245.05.01.00.000 СБ | Сегмент лестницы | 3_x000D_
</t>
  </si>
  <si>
    <t>СК6445.11.00.00.000-06 СБ</t>
  </si>
  <si>
    <t xml:space="preserve">СК4845.05.01.00.001 | Соединитель | 4_x000D_
СК4845.05.01.01.001 | Дуга | 3_x000D_
СК6445.11.00.00.001 | Кронштейн правый | 3_x000D_
СК6445.11.00.00.002 | Кронштейн левый | 1_x000D_
СК7245.05.00.00.002 | Кронштейн | 1_x000D_
СК7245.05.00.00.002-01 | Кронштейн | 1_x000D_
СП245.05.00.00.001 | Рейка | 5_x000D_
СП245.05.00.00.001-01 | Рейка | 5_x000D_
СК5645.05.03.00.000 СБ | Лестница выхода на крышу | 1_x000D_
СП245.05.01.00.000 СБ | Сегмент лестницы | 1_x000D_
СП245.05.01.00.000-01 СБ | Сегмент лестницы | 1_x000D_
</t>
  </si>
  <si>
    <t>СК6445.11.00.00.000-05 СБ</t>
  </si>
  <si>
    <t xml:space="preserve">СК4845.05.01.00.001 | Соединитель | 2_x000D_
СК4845.05.01.01.001 | Дуга | 2_x000D_
СК6445.11.00.00.001 | Кронштейн правый | 2_x000D_
СК6445.11.00.00.002 | Кронштейн левый | 1_x000D_
СК7245.05.00.00.002-01 | Кронштейн | 1_x000D_
СП245.05.00.00.001 | Рейка | 5_x000D_
СК5645.05.03.00.000 СБ | Лестница выхода на крышу | 1_x000D_
СП245.05.01.00.000 СБ | Сегмент лестницы | 1_x000D_
</t>
  </si>
  <si>
    <t>СК3945.17.00.00.000-06 СБ</t>
  </si>
  <si>
    <t xml:space="preserve">СК3945.17.00.00.001 | Кронштейн | 2_x000D_
СК3945.17.00.00.001-01 | Кронштейн | 2_x000D_
СК3945.17.00.00.001-04 | Кронштейн | 1_x000D_
СК3945.17.00.00.001-05 | Кронштейн | 1_x000D_
СК4845.05.01.00.001 | Соединитель | 4_x000D_
СК4845.05.01.01.001 | Дуга | 3_x000D_
СП245.05.00.00.001 | Рейка | 5_x000D_
СП245.05.00.00.001-01 | Рейка | 5_x000D_
СК3945.05.02.00.000 СБ | Лестница выхода на крышу | 1_x000D_
СП245.05.01.00.000 СБ | Сегмент лестницы | 1_x000D_
СП245.05.01.00.000-01 СБ | Сегмент лестницы | 1_x000D_
</t>
  </si>
  <si>
    <t>СК3945.05.02.00.000 СБ</t>
  </si>
  <si>
    <t xml:space="preserve">СК3945.05.02.00.002 | Кронштейн | 2_x000D_
СК3945.05.02.00.003 | Площадка схода | 1_x000D_
СК4845.05.01.01.001 | Дуга | 2_x000D_
СК4845.05.01.01.002 | Рейка | 5_x000D_
СК5645.05.03.00.001 | Стойка | 1_x000D_
СК5645.05.03.00.001-01 | Стойка | 1_x000D_
СК5645.05.03.00.003 | Проступь | 1_x000D_
</t>
  </si>
  <si>
    <t>280х81,5</t>
  </si>
  <si>
    <t>по выступу 190мм стороны 280мм отогнуть полку шириной 25мм под углом 90°, выдерживая ширину оставшейся части 60,7мм</t>
  </si>
  <si>
    <t>СК3945.05.02.00.003</t>
  </si>
  <si>
    <t>716,7х415</t>
  </si>
  <si>
    <t>по стороне 515мм, дальней от боковых выступов отогнуть полку шириной 17мм под углом 90°, по противоположной стороне отогнуть полку шириной 27мм под углом 90° в ту же сторону, выдерживая ширину средней части 384мм, по выступам 109мм сторон 415мм отогнуть полки шириной 100мм под углом 90° в ту же сторону, выдерживая ширину средней части 524,6мм</t>
  </si>
  <si>
    <t>СК3945.17.00.00.000-05 СБ</t>
  </si>
  <si>
    <t xml:space="preserve">СК3945.17.00.00.001 | Кронштейн | 1_x000D_
СК3945.17.00.00.001-01 | Кронштейн | 1_x000D_
СК3945.17.00.00.001-04 | Кронштейн | 1_x000D_
СК3945.17.00.00.001-05 | Кронштейн | 1_x000D_
СК4845.05.01.00.001 | Соединитель | 2_x000D_
СК4845.05.01.01.001 | Дуга | 2_x000D_
СП245.05.00.00.001 | Рейка | 5_x000D_
СК3945.05.02.00.000 СБ | Лестница выхода на крышу | 1_x000D_
СП245.05.01.00.000 СБ | Сегмент лестницы | 1_x000D_
</t>
  </si>
  <si>
    <t>СК3945.17.00.00.000-04 СБ</t>
  </si>
  <si>
    <t xml:space="preserve">СК3945.17.00.00.001-04 | Кронштейн | 1_x000D_
СК3945.17.00.00.001-05 | Кронштейн | 1_x000D_
СК4845.05.01.00.001 | Соединитель | 2_x000D_
СК4845.05.01.01.001 | Дуга | 1_x000D_
СП245.05.00.00.001-01 | Рейка | 5_x000D_
СК3945.05.02.00.000 СБ | Лестница выхода на крышу | 1_x000D_
СП245.05.01.00.000-01 СБ | Сегмент лестницы | 1_x000D_
</t>
  </si>
  <si>
    <t>СК10345.14.00.00.000-11 СБ</t>
  </si>
  <si>
    <t xml:space="preserve">СК4845.05.01.00.001 | Соединитель | 10_x000D_
СК4845.05.01.01.001 | Дуга | 7_x000D_
СК6445.11.00.00.001 | Кронштейн правый | 5_x000D_
СК7245.05.00.00.002 | Кронштейн | 2_x000D_
СК7245.05.00.00.002-01 | Кронштейн | 3_x000D_
СК10345.13.00.00.001-01 | Кронштейн дуги усеченной | 2_x000D_
СК10345.14.00.00.001-04 | Кронштейн | 1_x000D_
СК10345.14.00.00.001-05 | Кронштейн | 1_x000D_
СК10345.14.00.00.001-06 | Кронштейн | 5_x000D_
СК10345.14.00.00.001-07 | Кронштейн | 5_x000D_
СП145.05.00.00.003 | Дуга усеченная | 2_x000D_
СП245.05.00.00.001 | Рейка | 13_x000D_
СП245.05.00.00.001-01 | Рейка | 8_x000D_
СП245.05.00.00.001-02 | Рейка | 2_x000D_
СК5645.05.03.00.000 СБ | Лестница выхода на крышу | 1_x000D_
СК10345.09.00.00.000 СБ | Площадка | 1_x000D_
СП245.05.01.00.000 СБ | Сегмент лестницы | 4_x000D_
СП245.05.01.00.000-01 СБ | Сегмент лестницы | 2_x000D_
</t>
  </si>
  <si>
    <t>279,1х96,3</t>
  </si>
  <si>
    <t>по выступам 165мм сторон 279,1мм отогнуть полки шириной 17мм под углом 90° в одну сторону, выдерживая ширину средней части 67,4мм, по стороне 40мм с одним отверстием отогнуть полку шириной 49мм под углом 140° в ту же сторону, по противоположной стороне отогнуть полку шириной 44мм под углом 161° в противоположную сторону</t>
  </si>
  <si>
    <t>390,9х138</t>
  </si>
  <si>
    <t>по выступу 191мм стороны 390,9мм отогнуть полку шириной 20мм под углом 90°, по стороне 121мм с одним отверстием отогнуть полку шириной 17мм под углом 90° в ту же сторону, полку шириной 137мм под углом 90° в ту же сторону, выдерживая ширину оставшейся части 245мм</t>
  </si>
  <si>
    <t>367,9х136</t>
  </si>
  <si>
    <t>по выступу 191мм стороны 367,9мм отогнуть полку шириной 20мм под углом 90°, по стороне 100мм с одним отверстием отогнуть полку шириной 17мм под углом 90° в ту же сторону, полку шириной 114мм под углом 90° в ту же сторону, выдерживая ширину оставшейся части 245мм</t>
  </si>
  <si>
    <t>390,9х174</t>
  </si>
  <si>
    <t>по выступу 198мм стороны 390,9мм отогнуть полку шириной 20мм под углом 90°, по стороне 121мм с одним отверстием отогнуть полку шириной 17мм под углом 90° в ту же сторону, полку шириной 137мм под углом 90° в ту же сторону, выдерживая ширину оставшейся части 245мм</t>
  </si>
  <si>
    <t>367,9х174</t>
  </si>
  <si>
    <t>по выступу 198мм стороны 367,9мм отогнуть полку шириной 20мм под углом 90°, по стороне 100мм с одним отверстием отогнуть полку шириной 17мм под углом 90° в ту же сторону, полку шириной 114мм под углом 90° в ту же сторону, выдерживая ширину оставшейся части 245мм</t>
  </si>
  <si>
    <t>СК10345.09.00.00.000 СБ</t>
  </si>
  <si>
    <t xml:space="preserve">СК4845.06.00.00.004 | Раскос | 2_x000D_
СК4845.06.00.00.007 | Поручень боковой | 1_x000D_
СК4845.06.00.00.014 | Уголок | 1_x000D_
СК4845.06.00.00.018 | Усилитель | 2_x000D_
СК10345.09.00.00.001 | Перемычка | 1_x000D_
СК10345.09.00.00.002 | Настил | 1_x000D_
СК10345.09.00.00.003 | Усилитель | 1_x000D_
СК10345.09.00.00.004 | Кронштейн | 1_x000D_
СК10345.09.00.00.004-01 | Кронштейн | 1_x000D_
СК10345.09.00.00.004-02 | Кронштейн | 2_x000D_
СП145.10.00.00.001 | Настил площадки | 1_x000D_
СП145.10.00.00.003-01 | Поручень | 1_x000D_
СП145.10.00.00.004-01 | Рейка | 1_x000D_
СП145.10.00.00.005-01 | Борт | 1_x000D_
СП145.10.00.00.005-02 | Борт | 1_x000D_
СП145.10.00.00.006 | Настил дополнительный | 1_x000D_
СП145.10.00.00.007 | Поручень | 1_x000D_
СП145.10.00.00.008 | Укосина | 1_x000D_
СП145.10.00.00.008-01 | Укосина | 1_x000D_
СП145.10.00.00.009 | Уголок | 1_x000D_
СП145.11.00.00.007 | Укосина | 1_x000D_
СП145.11.00.00.007-01 | Укосина | 2_x000D_
СП145.11.00.00.008 | Уголок соединительный | 2_x000D_
СП145.11.00.00.008-01 | Уголок соединительный | 1_x000D_
СП145.11.00.00.011 | Уголок | 1_x000D_
СП145.11.00.00.012 | Уголок | 1_x000D_
СП145.11.00.00.013 | Уголок усиления | 8_x000D_
СП245.09.00.00.001 | Стойка ограждения задняя | 2_x000D_
СП245.09.00.00.002 | Стойка ограждения передняя | 2_x000D_
СП245.09.00.00.003 | Стойка соединительная | 1_x000D_
</t>
  </si>
  <si>
    <t>890,6х152,9</t>
  </si>
  <si>
    <t>по стороне 830мм, дальней от боковых выступов отогнуть полку шириной 17мм под углом 90°, полку шириной 30мм под углом 90° в ту же сторону, по противоположной стороне отогнуть полку шириной 17мм под углом 90° в ту же сторону, выдерживая ширину оставшейся части 92,6мм, по выступам 93мм сторон 152,9мм отогнуть полки шириной 29,7мм под углом 90° в противоположную сторону, выдерживая ширину средней части 830мм</t>
  </si>
  <si>
    <t>СК10345.09.00.00.002</t>
  </si>
  <si>
    <t>по сторонам 1035,8мм отогнуть полки шириной 100мм под углом 90° в одну сторону, выдерживая ширину средней части 558мм, по сторонам 750,8мм отогнуть полки шириной 100мм под углом 90° в ту же сторону, выдерживая ширину средней части 843мм</t>
  </si>
  <si>
    <t>634,5х98</t>
  </si>
  <si>
    <t>по стороне 98мм, ближней к овальному отверстию отогнуть полку шириной 36мм под углом 100°, полку шириной 205мм под углом 146,5° в ту же сторону, по противоположной стороне отогнуть полку шириной 30мм под углом 104° в ту же сторону, полку шириной 171мм под углом 159° в ту же сторону, выдерживая ширину оставшейся части 200мм</t>
  </si>
  <si>
    <t>182,4х145,2</t>
  </si>
  <si>
    <t>по стороне 120мм с овальными отверстиями отогнуть полку шириной 54мм под углом 95°, выдерживая ширину оставшейся части 138мм</t>
  </si>
  <si>
    <t>219,2х145,2</t>
  </si>
  <si>
    <t>по стороне 120мм с овальными отверстиями отогнуть полку шириной 54мм под углом 97°, по противоположной стороне отогнуть полку шириной 50мм под углом 90° в противоположную сторону, выдерживая ширину оставшейся части 135мм</t>
  </si>
  <si>
    <t>176х110</t>
  </si>
  <si>
    <t>по стороне 110мм с овальными отверстиями отогнуть полку шириной 50мм под углом 97°, выдерживая ширину оставшейся части 135мм</t>
  </si>
  <si>
    <t>СП145.10.00.00.006</t>
  </si>
  <si>
    <t>846,1х432,7</t>
  </si>
  <si>
    <t>по сторонам 320мм, 305мм и 164мм отогнуть полки шириной 100мм под углом 90° в одну сторону</t>
  </si>
  <si>
    <t>350,9х102</t>
  </si>
  <si>
    <t>по стороне 350,9мм отогнуть полку шириной 17мм под углом 90°, по противоположной стороне отогнуть полку шириной 30мм под углом 90° в ту же сторону, выдерживая ширину средней части 66,12мм в наиболее широком месте</t>
  </si>
  <si>
    <t>555,66х114</t>
  </si>
  <si>
    <t>по выступам 26мм стороны 114мм отогнуть полки шириной 30мм под углом 120° в одну сторону, по сторонам 555,66мм отогнуть полки шириной 20мм под углом 135° в противоположную сторону, полку шириной 30мм под углом 90° в сторону первых гибов, выдерживая равность соответствующих полок</t>
  </si>
  <si>
    <t>по выступам 26мм стороны 114мм отогнуть полки шириной 30мм под углом 120° в одну сторону зеркально СП145.10.00.00.008, по сторонам 555,66мм отогнуть полки шириной 20мм под углом 135° в противоположную сторону, полку шириной 30мм под углом 90° в сторону первых гибов, выдерживая равность соответствующих полок</t>
  </si>
  <si>
    <t>СК5645.05.03.00.000-02 СБ</t>
  </si>
  <si>
    <t xml:space="preserve">СК4845.05.01.01.001 | Дуга | 2_x000D_
СК4845.05.01.01.002 | Рейка | 4_x000D_
СК4845.05.01.01.002-01 | Рейка | 1_x000D_
СК5645.05.03.00.001 | Стойка | 1_x000D_
СК5645.05.03.00.001-01 | Стойка | 1_x000D_
СК5645.05.03.00.002 | Площадка схода | 1_x000D_
СК5645.05.03.00.003 | Проступь | 1_x000D_
СК5645.05.03.00.004 | Кронштейн | 2_x000D_
</t>
  </si>
  <si>
    <t>СК4845.05.01.01.002-01</t>
  </si>
  <si>
    <t>892х55</t>
  </si>
  <si>
    <t>по сторонам 892мм отогнуть полки шириной 15мм под углом 90° в одну сторону, выдерживая ширину средней части 30мм</t>
  </si>
  <si>
    <t>СК3945.05.02.00.000-02 СБ</t>
  </si>
  <si>
    <t xml:space="preserve">СК3945.05.02.00.002-02 | Кронштейн СКМ 2 яруса | 2_x000D_
СК3945.05.02.00.003-02 | Площадка схода СКМ 2 яруса | 1_x000D_
СК4845.05.01.01.001 | Дуга | 2_x000D_
СК4845.05.01.01.002 | Рейка | 4_x000D_
СК4845.05.01.01.002-01 | Рейка | 1_x000D_
СК5645.05.03.00.001 | Стойка | 1_x000D_
СК5645.05.03.00.001-01 | Стойка | 1_x000D_
СК5645.05.03.00.003 | Проступь | 1_x000D_
</t>
  </si>
  <si>
    <t>СК3945.05.02.00.002-02</t>
  </si>
  <si>
    <t>Кронштейн СКМ 2 яруса</t>
  </si>
  <si>
    <t>400х81,5</t>
  </si>
  <si>
    <t>по выступу 220мм стороны 400мм отогнуть полку шириной 25мм под углом 90°, выдерживая ширину оставшейся части 60,7мм</t>
  </si>
  <si>
    <t>СК3945.05.02.00.003-02</t>
  </si>
  <si>
    <t>Площадка схода СКМ 2 яруса</t>
  </si>
  <si>
    <t>716,7х505</t>
  </si>
  <si>
    <t>по стороне 515мм, дальней от боковых выступов отогнуть полку шириной 17мм под углом 90°, по противоположной стороне отогнуть полку шириной 27мм под углом 90° в ту же сторону, выдерживая ширину средней части 474мм, по выступам 190мм сторон 505мм отогнуть полки шириной 100мм под углом 90° в ту же сторону, выдерживая ширину средней части 524,6мм</t>
  </si>
  <si>
    <t>СК4845.03.05.00.000-01 СБ</t>
  </si>
  <si>
    <t xml:space="preserve">СК4845.03.05.00.001 | Фланец | 1_x000D_
СК4845.03.05.00.002 | Труба 48х3 | 1_x000D_
СК4845.03.05.00.003 | Косынка | 1_x000D_
СК4845.03.05.00.004 | Заглушка | 1_x000D_
СК4845.03.05.00.005 | Труба 102х4 | 1_x000D_
СК4845.03.05.00.006 | Фланец верхний | 1_x000D_
</t>
  </si>
  <si>
    <t>СК4845.03.05.00.004</t>
  </si>
  <si>
    <t>Ø 93</t>
  </si>
  <si>
    <t>СК4845.03.05.00.005</t>
  </si>
  <si>
    <t>Труба 102х4</t>
  </si>
  <si>
    <t>СК4845.03.05.00.006</t>
  </si>
  <si>
    <t>Фланец верхний</t>
  </si>
  <si>
    <t>СЭ3245.06.00.00.000 СБ</t>
  </si>
  <si>
    <t xml:space="preserve">СК6445.03.00.00.011 | Фланец люка | 1_x000D_
СКМ3945.03.00.00.009 | Фланец дефлектора | 2_x000D_
СП199.03.00.00.011 | Стойка | 2_x000D_
СП199.03.00.00.011-01 | Стойка | 3_x000D_
СФ2160.01.00.00.003 | Подложка стекла | 1_x000D_
СФ2160.03.00.00.005 | Заглушка | 1_x000D_
СФ3260.10.00.00.001 | Панель крыши | 9_x000D_
СФ3260.10.00.00.001-04 | Панель крыши | 1_x000D_
СФ3260.10.00.00.001-05 | Панель крыши | 2_x000D_
СФ3260.10.00.00.002 | Профиль усиления | 12_x000D_
СФ3260.10.00.00.003 | Крепление крыши | 6_x000D_
СЭ3245.06.00.00.001 | Фланец переходный | 1_x000D_
СЭ3245.06.00.00.002 | Уголок лестницы | 3_x000D_
СЭ3245.06.00.00.003 | Поперечина | 1_x000D_
СЭ3245.06.00.00.003-01 | Поперечина | 1_x000D_
СЭ3245.06.00.00.003-02 | Поперечина | 1_x000D_
СЭ3245.06.00.00.003-03 | Поперечина | 1_x000D_
СЭ3245.06.00.00.003-04 | Поперечина | 1_x000D_
СЭ3245.06.00.00.003-05 | Поперечина | 1_x000D_
СЭ3245.06.00.00.004 | Уголок | 1_x000D_
СЭ3245.06.00.00.004-01 | Уголок | 1_x000D_
СЭ3245.06.00.00.005 | Перемычка | 1_x000D_
СЭ3245.06.00.00.006 | Поручень | 1_x000D_
СЭ3245.06.00.00.006-01 | Поручень | 1_x000D_
СЭ3245.06.00.00.007 | Поручень люка | 1_x000D_
СК4845.03.03.00.000 СБ | Люк смотровой | 1_x000D_
СЭ3245.06.01.00.000 СБ | Патрубок | 1_x000D_
СЭ3245.06.02.00.000 СБ | Горловина | 1_x000D_
СЭ3260.03.02.00.000 СБ | Дефлектор | 2_x000D_
</t>
  </si>
  <si>
    <t>290х240</t>
  </si>
  <si>
    <t>Панель крыши</t>
  </si>
  <si>
    <t>КУ</t>
  </si>
  <si>
    <t>1544х890,4</t>
  </si>
  <si>
    <t>СФ3260.10.00.00.001-04</t>
  </si>
  <si>
    <t>СФ3260.10.00.00.001-05</t>
  </si>
  <si>
    <t>Профиль усиления</t>
  </si>
  <si>
    <t>1480х75,1</t>
  </si>
  <si>
    <t>по сторонам 1480мм отогнуть полки шириной 20мм под углом 90° в одну сторону, выдерживая ширину средней части 40мм</t>
  </si>
  <si>
    <t>СЭ3245.06.00.00.001</t>
  </si>
  <si>
    <t>Фланец переходный</t>
  </si>
  <si>
    <t>Ø 600</t>
  </si>
  <si>
    <t>СЭ3245.06.00.00.002</t>
  </si>
  <si>
    <t>Уголок лестницы</t>
  </si>
  <si>
    <t>1440х132,7</t>
  </si>
  <si>
    <t>по стороне 1440мм с бо̀льшим количеством отверстий отогнуть полку шириной 42мм под углом 90°, по противоположной стороне отогнуть полку шириной 35мм под углом 90° в противоположную сторону, выдерживая ширину средней части 62мм</t>
  </si>
  <si>
    <t>СЭ3245.06.00.00.003</t>
  </si>
  <si>
    <t>860х143,9</t>
  </si>
  <si>
    <t>по стороне 860мм,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</si>
  <si>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СЭ3245.06.00.00.003-01</t>
  </si>
  <si>
    <t>СЭ3245.06.00.00.003-02</t>
  </si>
  <si>
    <t>490х143,9</t>
  </si>
  <si>
    <t>по стороне 490мм,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</si>
  <si>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СЭ3245.06.00.00.003-03</t>
  </si>
  <si>
    <t>410х143,9</t>
  </si>
  <si>
    <t>по стороне 410мм,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</si>
  <si>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СЭ3245.06.00.00.003-04</t>
  </si>
  <si>
    <t>475х143,9</t>
  </si>
  <si>
    <t>по стороне 475мм,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</si>
  <si>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СЭ3245.06.00.00.003-05</t>
  </si>
  <si>
    <t>670х143,9</t>
  </si>
  <si>
    <t>по стороне 670мм,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</si>
  <si>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СЭ3245.06.00.00.004</t>
  </si>
  <si>
    <t>1347х108,2</t>
  </si>
  <si>
    <t>по сторонам 1347мм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</si>
  <si>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СЭ3245.06.00.00.004-01</t>
  </si>
  <si>
    <t>1227х108,2</t>
  </si>
  <si>
    <t>по сторонам 1227мм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</si>
  <si>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СЭ3245.06.00.00.005</t>
  </si>
  <si>
    <t>905х160,7</t>
  </si>
  <si>
    <t>по выступу 804мм отогнуть полку шириной 25мм под углом 90°, полку шириной 38мм под углом 90° в ту же сторону, выдерживая ширину оставшейся части 104мм, по стороне 100мм, ближней к гравировке отогнуть полку шириной 40мм под углом 153,5° в противоположную сторону</t>
  </si>
  <si>
    <t>СЭ3245.06.00.00.006</t>
  </si>
  <si>
    <t>1361х128,7</t>
  </si>
  <si>
    <t>по стороне 1361мм с маленькими фасками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</si>
  <si>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СЭ3245.06.00.00.006-01</t>
  </si>
  <si>
    <t>1249х128,7</t>
  </si>
  <si>
    <t>по стороне 1249мм с маленькими фасками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</si>
  <si>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СЭ3245.06.00.00.007</t>
  </si>
  <si>
    <t>904х126,7</t>
  </si>
  <si>
    <t>по стороне 8255мм, дальней от отверстий отогнуть полку шириной 25мм под углом 90°, полку шириной 38мм под углом 90° в ту же сторону, выдерживая ширину оставшейся части 70мм, по более длинному выступу 66мм стороны 126,7мм отогнуть полку шириной 45мм под углом 100° в ту же сторону, по противоположному выступу отогнуть полку шириной 31мм под углом 153,5° в противоположную сторону</t>
  </si>
  <si>
    <t>СЭ3245.06.01.00.000 СБ</t>
  </si>
  <si>
    <t xml:space="preserve">СЭ3245.06.01.00.001 | Обечайка | 1_x000D_
СЭ3245.06.01.00.002 | Фланец | 2_x000D_
</t>
  </si>
  <si>
    <t>981х100</t>
  </si>
  <si>
    <t>Ø 375</t>
  </si>
  <si>
    <t>СЭ3245.06.02.00.000 СБ</t>
  </si>
  <si>
    <t>Горловина</t>
  </si>
  <si>
    <t xml:space="preserve">СФ3260.03.01.00.005 | Кольцо переходное | 1_x000D_
СЭ3245.06.02.00.001 | Конус опорный | 1_x000D_
СЭ3260.03.01.00.001 | Фланец соединительный | 1_x000D_
</t>
  </si>
  <si>
    <t>Кольцо переходное</t>
  </si>
  <si>
    <t>1580х80</t>
  </si>
  <si>
    <t>гнуть в кольцо диаметром 508мм</t>
  </si>
  <si>
    <t>Конус опорный</t>
  </si>
  <si>
    <t>Ø 870</t>
  </si>
  <si>
    <t>гнуть в усеченный конус диаметрами 508мм и 756мм</t>
  </si>
  <si>
    <t>Фланец соединительный</t>
  </si>
  <si>
    <t>СЭ3260.03.02.00.000 СБ</t>
  </si>
  <si>
    <t>390х301,1</t>
  </si>
  <si>
    <t>по прямой стороне 279мм отогнуть полку шириной 40мм под углом 90° без отгиба участка 39мм с противоположной стороны зеркально СЭ3260.03.02.00.002, выдерживая ширину оставшейся части 263,5мм</t>
  </si>
  <si>
    <t>183,1х174,6</t>
  </si>
  <si>
    <t>по выступу 141мм стороны 183,1мм отогнуть полку шириной 25мм под углом 90°, выдерживая ширину оставшейся части 150мм, по выступам 145мм сторон 174,6мм отогнуть полки шириной 20мм под углом 90° в ту же сторону, выдерживая ширину средней части 148мм</t>
  </si>
  <si>
    <t>658,6х52,6</t>
  </si>
  <si>
    <t>СФ3260.10.00.00.000 СБ</t>
  </si>
  <si>
    <t xml:space="preserve">СФ1860.03.00.00.004 | Фланец | 1_x000D_
СФ1860.03.00.00.005 | Фланец Ду 160 | 1_x000D_
СФ2160.01.00.00.003 | Подложка стекла | 1_x000D_
СФ2160.03.00.00.004 | Заглушка | 1_x000D_
СФ2160.03.00.00.004-01 | Заглушка | 1_x000D_
СФ2160.03.00.00.005 | Заглушка | 1_x000D_
СФ3260.10.00.00.001 | Панель крыши | 9_x000D_
СФ3260.10.00.00.001-01 | Панель крыши | 1_x000D_
СФ3260.10.00.00.001-02 | Панель крыши | 1_x000D_
СФ3260.10.00.00.001-03 | Панель крыши | 1_x000D_
СФ3260.10.00.00.002 | Профиль усиления | 12_x000D_
СФ3260.10.00.00.003 | Крепление крыши | 6_x000D_
СФ3260.10.01.00.000 СБ | Горловина | 1_x000D_
СФ3260.10.02.00.000 СБ | Крышка | 1_x000D_
</t>
  </si>
  <si>
    <t>Фланец Ду 160</t>
  </si>
  <si>
    <t>СФ3260.10.01.00.000 СБ</t>
  </si>
  <si>
    <t xml:space="preserve">СФ3260.10.01.00.001 | Конус опорный | 1_x000D_
СФ3260.10.01.00.002 | Фланец соединительный | 1_x000D_
СФ3260.10.01.00.003 | Кронштейн | 1_x000D_
СФ3260.10.01.00.004 | Прижим | 4_x000D_
СФ3260.10.01.00.005 | Кольцо переходное | 1_x000D_
</t>
  </si>
  <si>
    <t>Ø 859,3</t>
  </si>
  <si>
    <t>гнуть в усеченный конус диаметрами 756мм и 608мм</t>
  </si>
  <si>
    <t>Ø 654</t>
  </si>
  <si>
    <t>332х92</t>
  </si>
  <si>
    <t>по сторонам 92мм отогнуть полки шириной 68мм под углом 175° в одну сторону, полки шириной 20мм под углом 90° в ту же сторону, полку шириной 84,3мм под углом 170° в противоположную сторону выдерживая равность соответствующих полок</t>
  </si>
  <si>
    <t>Прижим</t>
  </si>
  <si>
    <t>88,9х66,4</t>
  </si>
  <si>
    <t>по сторонам 88,9мм отогнуть полки шириной 25мм под углом 90° в одну сторону, выдерживая ширину средней части 27,6мм</t>
  </si>
  <si>
    <t>1889х83</t>
  </si>
  <si>
    <t>гнуть в цилиндр диаметром 604мм</t>
  </si>
  <si>
    <t>СФ3260.10.02.00.000 СБ</t>
  </si>
  <si>
    <t xml:space="preserve">СФ3260.03.02.00.003 | Кронштейн | 2_x000D_
СФ3260.03.02.00.006 | Ручка | 1_x000D_
СФ3260.03.02.00.007 | Кронштейн | 1_x000D_
СФ3260.10.02.00.001 | Диск | 1_x000D_
СФ3260.10.02.00.002 | Бортик | 1_x000D_
СФ3260.10.02.00.003 | Прижим | 4_x000D_
</t>
  </si>
  <si>
    <t>148х123</t>
  </si>
  <si>
    <t>Ручка</t>
  </si>
  <si>
    <t>210х30</t>
  </si>
  <si>
    <t>по сторонам 30мм отогнуть полки шириной 32мм под углом 90° в одну сторону, выдерживая ширину средней части 154мм</t>
  </si>
  <si>
    <t>484х280</t>
  </si>
  <si>
    <t>по сторонам 280мм отогнуть полки шириной 173мм под углом 90° в одну сторону, выдерживая ширину средней части 150мм</t>
  </si>
  <si>
    <t>Ø 690</t>
  </si>
  <si>
    <t>Бортик</t>
  </si>
  <si>
    <t>2159х30</t>
  </si>
  <si>
    <t>гнуть в цилиндр диаметром 690мм</t>
  </si>
  <si>
    <t>88,8х68,4</t>
  </si>
  <si>
    <t>по выступу 37мм с вырезом отогнуть полку шириной 20мм под углом 90°, выдерживая ширину оставшейся части 47,5мм, по сторонам 68,4мм отогнуть полки шириной 25мм под углом 90° в противоположную сторону, выдерживая ширину средней части 50мм</t>
  </si>
  <si>
    <t>СФ2760.10.00.00.000 СБ</t>
  </si>
  <si>
    <t xml:space="preserve">СФ1860.03.00.00.004 | Фланец | 1_x000D_
СФ1860.03.00.00.005 | Фланец Ду 160 | 1_x000D_
СФ2160.01.00.00.003 | Подложка стекла | 1_x000D_
СФ2160.03.00.00.004 | Заглушка | 1_x000D_
СФ2160.03.00.00.004-01 | Заглушка | 1_x000D_
СФ2160.03.00.00.005 | Заглушка | 1_x000D_
СФ2760.10.00.00.001 | Панель крыши | 5_x000D_
СФ2760.10.00.00.001-01 | Панель крыши | 1_x000D_
СФ2760.10.00.00.001-02 | Панель крыши | 1_x000D_
СФ2760.10.00.00.001-03 | Панель крыши | 1_x000D_
СФ2760.10.00.00.002 | Профиль усиления | 8_x000D_
СФ2760.10.00.00.003 | Крепление крыши | 4_x000D_
СФ3260.10.01.00.000 СБ | Горловина | 1_x000D_
СФ3260.10.02.00.000 СБ | Крышка | 1_x000D_
</t>
  </si>
  <si>
    <t>1290х1223</t>
  </si>
  <si>
    <t>1190х75</t>
  </si>
  <si>
    <t>по сторонам 1190мм отогнуть полки шириной 20мм под углом 90° в одну сторону, выдерживая ширину средней части 40мм</t>
  </si>
  <si>
    <t>2209,2х118,9</t>
  </si>
  <si>
    <t>СФ2160.11.00.00.000 СБ</t>
  </si>
  <si>
    <t xml:space="preserve">СФ1860.03.00.00.004 | Фланец | 1_x000D_
СФ1860.03.00.00.005 | Фланец Ду 160 | 1_x000D_
СФ2160.01.00.00.003 | Подложка стекла | 1_x000D_
СФ2160.03.00.00.004 | Заглушка | 1_x000D_
СФ2160.03.00.00.004-01 | Заглушка | 1_x000D_
СФ2160.03.00.00.005 | Заглушка | 1_x000D_
СФ2160.11.00.00.001 | Панель крыши | 3_x000D_
СФ2160.11.00.00.001-01 | Панель крыши | 1_x000D_
СФ2160.11.00.00.001-02 | Панель крыши | 1_x000D_
СФ2160.11.00.00.001-03 | Панель крыши | 1_x000D_
СФ2160.11.00.00.002 | Крепление крыши | 3_x000D_
СФ2160.11.00.00.003 | Профиль усиления | 6_x000D_
СФ3260.10.01.00.000 СБ | Горловина | 1_x000D_
СФ3260.10.02.00.000 СБ | Крышка | 1_x000D_
</t>
  </si>
  <si>
    <t>1168х980</t>
  </si>
  <si>
    <t>1200х1000</t>
  </si>
  <si>
    <t>2298,8х118,85</t>
  </si>
  <si>
    <t>835х75,1</t>
  </si>
  <si>
    <t>по сторонам 835мм отогнуть полки шириной 20мм под углом 90° в одну сторону, выдерживая ширину средней части 40мм</t>
  </si>
  <si>
    <t>СФ1860.13.00.00.000 СБ</t>
  </si>
  <si>
    <t xml:space="preserve">СФ1860.03.00.00.004 | Фланец | 1_x000D_
СФ1860.03.00.00.005 | Фланец Ду 160 | 1_x000D_
СФ1860.13.00.00.001 | Панель крыши | 1_x000D_
СФ1860.13.00.00.001-01 | Панель крыши | 1_x000D_
СФ1860.13.00.00.001-02 | Панель крыши | 1_x000D_
СФ1860.13.00.00.001-03 | Панель крыши | 1_x000D_
СФ1860.13.00.00.002 | Профиль усиления | 4_x000D_
СФ1860.13.00.00.003 | Крепление крыши | 4_x000D_
СФ2160.01.00.00.003 | Подложка стекла | 1_x000D_
СФ2160.03.00.00.004 | Заглушка | 1_x000D_
СФ2160.03.00.00.004-01 | Заглушка | 1_x000D_
СФ2160.03.00.00.005 | Заглушка | 1_x000D_
СФ3260.10.01.00.000 СБ | Горловина | 1_x000D_
СФ3260.10.02.00.000 СБ | Крышка | 1_x000D_
</t>
  </si>
  <si>
    <t>СФ1860.13.00.00.001</t>
  </si>
  <si>
    <t>1406,9х824</t>
  </si>
  <si>
    <t>СФ1860.13.00.00.001-01</t>
  </si>
  <si>
    <t>СФ1860.13.00.00.001-02</t>
  </si>
  <si>
    <t>СФ1860.13.00.00.001-03</t>
  </si>
  <si>
    <t>СФ1860.13.00.00.002</t>
  </si>
  <si>
    <t>648х75,1</t>
  </si>
  <si>
    <t>по сторонам 648мм отогнуть полки шириной 20мм под углом 90° в одну сторону, выдерживая ширину средней части 40мм</t>
  </si>
  <si>
    <t>СФ1860.13.00.00.003</t>
  </si>
  <si>
    <t>1472,8х118,9</t>
  </si>
  <si>
    <t>СК9545.11.00.00.000 СБ</t>
  </si>
  <si>
    <t xml:space="preserve">СК5645.03.00.00.010 | Поручень замыкающий | 2_x000D_
СК5645.03.00.00.010-01 | Поручень замыкающий | 2_x000D_
СК6445.03.00.00.009 | Уголок поручня | 2_x000D_
СК6445.03.00.00.011 | Фланец люка | 1_x000D_
СК7245.03.00.00.008 | Заглушка | 3_x000D_
СК7245.03.00.00.010-01 | Перемычка | 1_x000D_
СК9545.03.00.00.004 | Поперечина люка | 1_x000D_
СК9545.03.00.00.005 | Уголок | 2_x000D_
СК9545.03.00.00.005-01 | Уголок | 2_x000D_
СК9545.03.00.00.006 | Поручень | 1_x000D_
СК9545.03.00.00.006-01 | Поручень | 1_x000D_
СК9545.03.00.00.006-02 | Поручень | 1_x000D_
СК9545.03.00.00.006-03 | Поручень | 1_x000D_
СК9545.03.00.00.007 | Накладка | 4_x000D_
СК9545.11.00.00.001 | Крепление крыши | 12_x000D_
СК9545.11.00.00.002 | Панель верхняя | 25_x000D_
СК9545.11.00.00.002-01 | Панель верхняя | 3_x000D_
СК9545.11.00.00.002-02 | Панель верхняя | 4_x000D_
СК9545.11.00.00.002-03 | Панель верхняя | 4_x000D_
СК9545.11.00.00.003 | Панель нижняя | 23_x000D_
СК9545.11.00.00.003-01 | Панель нижняя | 1_x000D_
СК9545.11.00.00.003-02 | Панель нижняя | 12_x000D_
СК10345.03.00.00.004-01 | Уголок | 1_x000D_
СК10345.03.00.00.004-03 | Уголок | 1_x000D_
СК10345.03.00.00.005-01 | Поручень | 1_x000D_
СК10345.03.00.00.005-03 | Поручень | 1_x000D_
СК10345.03.00.00.007 | Уголок опорный | 12_x000D_
СК10345.03.00.00.007-01 | Уголок опорный | 12_x000D_
СК10345.03.00.00.007-02 | Уголок опорный | 24_x000D_
СК10345.03.00.00.007-05 | Уголок опорный | 12_x000D_
СК10345.03.00.00.007-06 | Уголок опорный | 12_x000D_
СК10345.03.00.00.007-07 | Уголок опорный | 24_x000D_
СК10345.03.00.00.008 | Перемычка | 2_x000D_
СП181.03.00.00.009 | Фланец дефлектора | 12_x000D_
СП199.03.00.00.006 | Поддержка | 36_x000D_
СП199.03.00.00.008 | Заглушка | 36_x000D_
СП199.03.00.00.009-03 | Поперечина | 1_x000D_
СП199.03.00.00.009-04 | Поперечина | 2_x000D_
СП199.03.00.00.009-05 | Поперечина | 1_x000D_
СП199.03.00.00.009-06 | Поперечина | 2_x000D_
СП199.03.00.00.009-07 | Поперечина | 1_x000D_
СП199.03.00.00.011 | Стойка | 5_x000D_
СП199.03.00.00.011-01 | Стойка | 6_x000D_
СП199.03.00.00.013-01 | Поперечина люка | 1_x000D_
СП199.03.00.00.017-01 | Поперечина стойки | 1_x000D_
СП199.03.00.00.017-02 | Поперечина стойки | 1_x000D_
СП199.03.00.00.017-04 | Поперечина стойки | 1_x000D_
СП199.03.00.00.017-06 | Поперечина стойки | 1_x000D_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СК9545.03.01.00.000 СБ | Горловина | 1_x000D_
СК10345.03.02.00.000 СБ | Вход | 1_x000D_
СК10345.03.03.00.000 СБ | Обечайка | 1_x000D_
СП181.03.01.00.000 СБ | Дефлектор | 12_x000D_
</t>
  </si>
  <si>
    <t>719,8х160,7</t>
  </si>
  <si>
    <t>по стороне 605мм отогнуть полку шириной 25мм под углом 90°, полку шириной 38мм под углом 90° в ту же сторону, выдерживая ширину оставшейся части 104мм, по мѐньшему выступу 100мм стороны 160,7мм отогнуть полку шириной 40мм под углом 167,5° в противоположную сторону</t>
  </si>
  <si>
    <t>СК9545.03.00.00.004</t>
  </si>
  <si>
    <t>740х158,6</t>
  </si>
  <si>
    <t>по стороне 740мм,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</si>
  <si>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СК9545.03.00.00.005</t>
  </si>
  <si>
    <t>1627,7х108,2</t>
  </si>
  <si>
    <t>по сторонам 1573мм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</si>
  <si>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СК9545.03.00.00.005-01</t>
  </si>
  <si>
    <t>по сторонам 1573мм отогнуть полки шириной 20,6мм под углом 135° в одну сторону зеркально СК9545.03.00.00.005, полку шириной 35,7мм под углом 90° в противоположную сторону, выдерживая равность соответствующих полок</t>
  </si>
  <si>
    <t>СК9545.03.00.00.006</t>
  </si>
  <si>
    <t>1676х128,7</t>
  </si>
  <si>
    <t>по стороне 1676мм,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</si>
  <si>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СК9545.03.00.00.006-01</t>
  </si>
  <si>
    <t>по стороне 1676мм, дальней от отверстий отогнуть полку шириной 25мм под углом 90° зеркально СК9545.03.00.00.006, полку шириной 40мм под углом 90° в ту же сторону, выдерживая ширину оставшейся части 70мм</t>
  </si>
  <si>
    <t>СК9545.03.00.00.006-02</t>
  </si>
  <si>
    <t>1635х128,7</t>
  </si>
  <si>
    <t>по стороне 1635мм,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</si>
  <si>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СК9545.03.00.00.006-03</t>
  </si>
  <si>
    <t>1608х128,7</t>
  </si>
  <si>
    <t>по стороне 1608мм, дальней от отверстий отогнуть полку шириной 25мм под углом 90° зеркально СК9545.03.00.00.006, полку шириной 40мм под углом 90° в ту же сторону, выдерживая ширину оставшейся части 70мм</t>
  </si>
  <si>
    <t>СК9545.03.00.00.007</t>
  </si>
  <si>
    <t>1000,8х826,4</t>
  </si>
  <si>
    <t>по сторонам 835мм отогнуть полки шириной 17,4мм под углом 120° в одну сторону, полки шириной 73,4мм под углом 114° в противоположную сторону, по стороне 826,4мм с двумя выступами отогнуть полку шириной 42,3мм под углом 130° в сторону первых гибов, полку шириной 84,7мм под углом 130° в сторону вторых гибов</t>
  </si>
  <si>
    <t>СК9545.11.00.00.001</t>
  </si>
  <si>
    <t>2492х208,4</t>
  </si>
  <si>
    <t>по стороне 2492мм с вырезами отогнуть полку шириной 101,2мм под углом 120°, выдерживая ширину оставшейся части 109,2мм</t>
  </si>
  <si>
    <t>СК9545.11.00.00.002</t>
  </si>
  <si>
    <t>3446х990</t>
  </si>
  <si>
    <t>по стороне 3446мм с овальными отверстиями отогнуть полку шириной 17мм под углом 120°, полку шириной 74,8мм под углом 115° в противоположную сторону, полку шириной 44,2мм под углом 115° в сторону второго гиба, полку шириной 71,8мм под углом 117,2° в сторону первого гиба, по противоположной стороне отогнуть полку шириной 17мм под углом 120°в сторону первого гиба, полку шириной 71,8мм под углом 115° в сторону второго гиба, полку шириной 47,1мм под углом 115° в сторону второго гиба, полку шириной 76,7мм под углом 117,2° в сторону первого гиба</t>
  </si>
  <si>
    <t>СК9545.11.00.00.002-01</t>
  </si>
  <si>
    <t>СК9545.11.00.00.002-02</t>
  </si>
  <si>
    <t>СК9545.11.00.00.002-03</t>
  </si>
  <si>
    <t>СК9545.11.00.00.003</t>
  </si>
  <si>
    <t>1230х1136</t>
  </si>
  <si>
    <t>по стороне 1230мм с овальными отверстиями отогнуть полку шириной 17мм под углом 120°, полку шириной 73,5мм под углом 115° в противоположную сторону, полку шириной 40,9мм под углом 115° в сторону второго гиба, полку шириной 70,5мм под углом 117,2°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43,9мм под углом 115° в сторону второго гиба, полку шириной 75,5мм под углом 117,2° в сторону первого гиба</t>
  </si>
  <si>
    <t>СК9545.11.00.00.003-01</t>
  </si>
  <si>
    <t>СК9545.11.00.00.003-02</t>
  </si>
  <si>
    <t>СК10345.03.00.00.004-01</t>
  </si>
  <si>
    <t>1093,7х108,2</t>
  </si>
  <si>
    <t>по сторонам 1039мм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</si>
  <si>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СК10345.03.00.00.004-03</t>
  </si>
  <si>
    <t>1088,7х108,2</t>
  </si>
  <si>
    <t>по сторонам 1034мм отогнуть полки шириной 20,6мм под углом 135° в одну сторону зеркально СК10345.03.00.00.004, полку шириной 35,7мм под углом 90° в противоположную сторону, выдерживая равность соответствующих полок</t>
  </si>
  <si>
    <t>СК10345.03.00.00.005-01</t>
  </si>
  <si>
    <t>1100,4х128,7</t>
  </si>
  <si>
    <t>по стороне 1100,4мм, дальней от отверстий отогнуть полку шириной 25мм под углом 90° зеркально СК10345.03.00.00.005, полку шириной 40мм под углом 90° в ту же сторону, выдерживая ширину полки 40мм и оставшейся части 70мм</t>
  </si>
  <si>
    <t>СК10345.03.00.00.005-03</t>
  </si>
  <si>
    <t>1059,4х128,7</t>
  </si>
  <si>
    <t>по стороне 1059,4мм,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</si>
  <si>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СК10345.03.00.00.007</t>
  </si>
  <si>
    <t>104,6х30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</si>
  <si>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55мм</t>
  </si>
  <si>
    <t>СК10345.03.00.00.007-01</t>
  </si>
  <si>
    <t>109,6х30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</si>
  <si>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60мм</t>
  </si>
  <si>
    <t>СК10345.03.00.00.007-02</t>
  </si>
  <si>
    <t>114,6х30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</si>
  <si>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65мм</t>
  </si>
  <si>
    <t>СК10345.03.00.00.007-05</t>
  </si>
  <si>
    <t>74,6х30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</si>
  <si>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25мм</t>
  </si>
  <si>
    <t>СК10345.03.00.00.007-06</t>
  </si>
  <si>
    <t>84,6х30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</si>
  <si>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35мм</t>
  </si>
  <si>
    <t>СК10345.03.00.00.007-07</t>
  </si>
  <si>
    <t>124,6х30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</si>
  <si>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75мм</t>
  </si>
  <si>
    <t>СК10345.03.00.00.008</t>
  </si>
  <si>
    <t>365х120,7</t>
  </si>
  <si>
    <t>по стороне 255мм отогнуть полку шириной 25мм под углом 90°, полку шириной 38мм под углом 90° в ту же сторону, выдерживая ширину оставшейся части 64мм, по выступам 60мм сторон 120,7мм отогнуть полки шириной 55мм под углом 174° в ту же сторону</t>
  </si>
  <si>
    <t>СП199.03.00.00.009-07</t>
  </si>
  <si>
    <t>800х143,4</t>
  </si>
  <si>
    <t>по стороне 800мм, ближней к отверстиям отогнуть полку шириной 31,5мм под углом 90°, полку шириной 16,6мм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</si>
  <si>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СК9545.03.01.00.000 СБ</t>
  </si>
  <si>
    <t xml:space="preserve">СК9545.03.01.00.001 | Конус опорный | 3_x000D_
СК10345.03.01.00.001 | Кольцо переходное | 3_x000D_
СК10345.03.01.00.003 | Конус соединительный | 2_x000D_
СК10345.03.01.00.004 | Кольцо нижнее | 5_x000D_
СК10345.03.01.00.005 | Ребро | 9_x000D_
</t>
  </si>
  <si>
    <t>2151х667</t>
  </si>
  <si>
    <t>гнуть в ⅓ усеченного конуса диаметрами 2050 и 1660мм</t>
  </si>
  <si>
    <t>2001,7х90</t>
  </si>
  <si>
    <t>гнуть в дугу радиусом 955мм</t>
  </si>
  <si>
    <t>Конус соединительный</t>
  </si>
  <si>
    <t>2108х1101</t>
  </si>
  <si>
    <t>гнуть в ½ усеченного конуса диаметрами 755 и 1910мм</t>
  </si>
  <si>
    <t>Кольцо нижнее</t>
  </si>
  <si>
    <t>1486,7х200</t>
  </si>
  <si>
    <t>гнуть в дугу радиусом 1181,5мм</t>
  </si>
  <si>
    <t>258х200х120°</t>
  </si>
  <si>
    <t>СК10345.03.02.00.000 СБ</t>
  </si>
  <si>
    <t>Вход</t>
  </si>
  <si>
    <t xml:space="preserve">СК6445.03.02.00.002 | Конус защитный | 1_x000D_
СК6445.03.02.00.003 | Фланец Ф400 | 1_x000D_
СК10345.03.02.00.001 | Входной патрубок | 1_x000D_
СК10345.03.02.00.002 | Ребро | 4_x000D_
</t>
  </si>
  <si>
    <t>Конус защитный</t>
  </si>
  <si>
    <t>Ø 1065,6</t>
  </si>
  <si>
    <t>гнуть в усеченный конус диаметрами 402мм и 924,6мм</t>
  </si>
  <si>
    <t>Фланец Ф400</t>
  </si>
  <si>
    <t>Ø 460</t>
  </si>
  <si>
    <t>Входной патрубок</t>
  </si>
  <si>
    <t>1244,8х1100</t>
  </si>
  <si>
    <t>гнуть в цилиндр диаметром 394мм выстотой 1100мм</t>
  </si>
  <si>
    <t>173х100х60°</t>
  </si>
  <si>
    <t>СК10345.03.03.00.000 СБ</t>
  </si>
  <si>
    <t xml:space="preserve">СК10345.03.03.00.001 | Сегмент обечайки | 3_x000D_
</t>
  </si>
  <si>
    <t>СК10345.03.03.00.001</t>
  </si>
  <si>
    <t>Сегмент обечайки</t>
  </si>
  <si>
    <t>1625х1313</t>
  </si>
  <si>
    <t>лазер 1-вальцы-сборка</t>
  </si>
  <si>
    <t>гнуть в ⅓ усеченного конуса диаметрами 2249 и 758мм</t>
  </si>
  <si>
    <t>СК7245.09.00.00.000 СБ</t>
  </si>
  <si>
    <t xml:space="preserve">СК5645.03.00.00.007 | Заглушка | 24_x000D_
СК5645.03.00.00.010 | Поручень замыкающий | 1_x000D_
СК5645.03.00.00.010-01 | Поручень замыкающий | 1_x000D_
СК5645.03.00.00.012 | Заглушка патрубка | 2_x000D_
СК5645.03.02.00.002-01 | Фланец | 2_x000D_
СК6445.03.00.00.009 | Уголок поручня | 1_x000D_
СК6445.03.00.00.011 | Фланец люка | 1_x000D_
СК7245.03.00.00.005 | Поручень | 1_x000D_
СК7245.03.00.00.005-01 | Поручень | 1_x000D_
СК7245.03.00.00.005-02 | Поручень | 1_x000D_
СК7245.03.00.00.005-03 | Поручень | 1_x000D_
СК7245.03.00.00.006 | Уголок | 1_x000D_
СК7245.03.00.00.006-01 | Уголок | 1_x000D_
СК7245.03.00.00.008 | Заглушка | 1_x000D_
СК7245.03.00.00.010 | Перемычка | 1_x000D_
СК7245.03.00.00.010-01 | Перемычка | 1_x000D_
СК7245.09.00.00.001 | Крепление крыши | 6_x000D_
СК7245.09.00.00.002 | Панель крыши | 16_x000D_
СК7245.09.00.00.002-01 | Панель крыши | 1_x000D_
СК7245.09.00.00.002-02 | Панель крыши | 4_x000D_
СК7245.09.00.00.002-03 | Панель крыши | 1_x000D_
СК7245.09.00.00.002-04 | Панель крыши | 2_x000D_
СП181.03.00.00.009 | Фланец дефлектора | 4_x000D_
СП199.03.00.00.009 | Поперечина | 1_x000D_
СП199.03.00.00.009-03 | Поперечина | 1_x000D_
СП199.03.00.00.009-04 | Поперечина | 2_x000D_
СП199.03.00.00.009-06 | Поперечина | 1_x000D_
СП199.03.00.00.010 | Уголок универсальный | 1_x000D_
СП199.03.00.00.010-01 | Уголок универсальный | 1_x000D_
СП199.03.00.00.011 | Стойка | 3_x000D_
СП199.03.00.00.011-01 | Стойка | 5_x000D_
СП199.03.00.00.013 | Поперечина люка | 1_x000D_
СП199.03.00.00.013-02 | Поперечина люка | 1_x000D_
СП199.03.00.00.015 | Поручень люка | 1_x000D_
СП199.03.00.00.017 | Поперечина стойки | 1_x000D_
СП199.03.00.00.017-02 | Поперечина стойки | 1_x000D_
СП199.03.00.00.017-03 | Поперечина стойки | 1_x000D_
СФ2160.01.00.00.003 | Подложка стекла | 1_x000D_
СФ2160.03.00.00.005 | Заглушка | 1_x000D_
СК4845.03.03.00.000 СБ | Люк смотровой | 1_x000D_
СК6445.03.01.00.000 СБ | Горловина | 1_x000D_
СК6445.03.02.00.000 СБ | Вход | 1_x000D_
СК6445.03.03.00.000 СБ | Обечайка | 1_x000D_
СП181.03.01.00.000 СБ | Дефлектор | 4_x000D_
</t>
  </si>
  <si>
    <t>117,5х107</t>
  </si>
  <si>
    <t>по стороне 45мм отогнуть полку шириной 50мм под углом 90°, выдерживая ширину оставшейся части 70мм</t>
  </si>
  <si>
    <t>2164х128,7</t>
  </si>
  <si>
    <t>по стороне 2078мм,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</si>
  <si>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2125х128,7</t>
  </si>
  <si>
    <t>по стороне 2080мм, дальней от отверстий отогнуть полку шириной 25мм под углом 90° зеркально СК7245.03.00.00.005, полку шириной 40мм под углом 90° в ту же сторону, выдерживая ширину полки 40мм и оставшейся части 70мм</t>
  </si>
  <si>
    <t>1169х128,7</t>
  </si>
  <si>
    <t>по стороне 1132мм, дальней от отверстий отогнуть полку шириной 25мм под углом 90° зеркально СК7245.03.00.00.005, полку шириной 40мм под углом 90° в ту же сторону, выдерживая ширину полки 40мм и оставшейся части 70мм</t>
  </si>
  <si>
    <t>1118х128,7</t>
  </si>
  <si>
    <t>по стороне 1073мм,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</si>
  <si>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1149х108,2</t>
  </si>
  <si>
    <t>по сторонам 1095мм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</si>
  <si>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1095мм отогнуть полки шириной 20,6мм под углом 135° в одну сторону зеркально СК7245.03.00.00.006, полку шириной 35,7мм под углом 90° в противоположную сторону, выдерживая равность соответствующих полок</t>
  </si>
  <si>
    <t>3734х206,4</t>
  </si>
  <si>
    <t>по стороне 3734мм с вырезами отогнуть полку шириной 101,2мм под углом 120°, выдерживая ширину оставшейся части 107,2мм</t>
  </si>
  <si>
    <t>3579х1243</t>
  </si>
  <si>
    <t>по стороне 3418мм с овальными отверстиями отогнуть полку шириной 20мм под углом 120°, полку шириной 73,5мм под углом 115° в противоположную сторону, полку шириной 51мм под углом 115° в сторону второго гиба, полку шириной 70,5мм под углом 118,6° в сторону первого гиба, по противоположной стороне отогнуть полку шириной 20мм под углом 120°в сторону первого гиба, полку шириной 70,5мм под углом 115° в сторону второго гиба, полку шириной 54мм под углом 115° в сторону второго гиба, полку шириной 75,5мм под углом 118,6° в сторону первого гиба</t>
  </si>
  <si>
    <t>СП199.03.00.00.013-02</t>
  </si>
  <si>
    <t>730х158,6</t>
  </si>
  <si>
    <t>по стороне 730мм,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</si>
  <si>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СК6445.03.01.00.000 СБ</t>
  </si>
  <si>
    <t xml:space="preserve">СК6445.03.01.00.001 | Кольцо переходное | 1_x000D_
СК6445.03.01.00.002 | Конус опорный | 2_x000D_
СК6445.03.01.00.003 | Конус соединительный | 1_x000D_
</t>
  </si>
  <si>
    <t>3456х90</t>
  </si>
  <si>
    <t>гнуть в дугу диаметром 1098мм</t>
  </si>
  <si>
    <t>1582,1х795</t>
  </si>
  <si>
    <t>гнуть в ½ усеченного конуса диаметрами 1105,6мм и 1403мм</t>
  </si>
  <si>
    <t>Ø 1264,7</t>
  </si>
  <si>
    <t>гнуть в усеченный конус диаметрами 758,6мм и 1103мм</t>
  </si>
  <si>
    <t>СК6445.03.02.00.000 СБ</t>
  </si>
  <si>
    <t xml:space="preserve">СК6445.03.02.00.001 | Входной патрубок | 1_x000D_
СК6445.03.02.00.002 | Конус защитный | 1_x000D_
СК6445.03.02.00.003 | Фланец Ф400 | 1_x000D_
</t>
  </si>
  <si>
    <t>1255х100</t>
  </si>
  <si>
    <t>гнуть в цилиндр диаметром 394мм</t>
  </si>
  <si>
    <t>СК6445.03.03.00.000 СБ</t>
  </si>
  <si>
    <t xml:space="preserve">СК6445.03.03.00.001 | Сегмент обечайки | 3_x000D_
</t>
  </si>
  <si>
    <t>1337х561</t>
  </si>
  <si>
    <t>гнуть в часть усеченного конуса радиусами 378,5мм и 725мм</t>
  </si>
  <si>
    <t>СК6445.15.00.00.000 СБ</t>
  </si>
  <si>
    <t xml:space="preserve">СК5645.03.00.00.007 | Заглушка | 24_x000D_
СК5645.03.00.00.010 | Поручень замыкающий | 1_x000D_
СК5645.03.00.00.010-01 | Поручень замыкающий | 1_x000D_
СК5645.03.00.00.011 | Поперечина люка задняя | 1_x000D_
СК5645.03.00.00.012 | Заглушка патрубка | 2_x000D_
СК5645.03.00.00.013-01 | Перемычка | 1_x000D_
СК5645.03.00.00.013-03 | Перемычка | 1_x000D_
СК5645.03.02.00.002-01 | Фланец | 2_x000D_
СК6445.03.00.00.004 | Поручень | 1_x000D_
СК6445.03.00.00.004-01 | Поручень | 1_x000D_
СК6445.03.00.00.004-02 | Поручень | 1_x000D_
СК6445.03.00.00.005 | Уголок | 1_x000D_
СК6445.03.00.00.005-01 | Уголок | 1_x000D_
СК6445.03.00.00.009 | Уголок поручня | 1_x000D_
СК6445.03.00.00.011 | Фланец люка | 1_x000D_
СК6445.15.00.00.001 | Крепление крыши | 8_x000D_
СК6445.15.00.00.002 | Панель крыши | 16_x000D_
СК6445.15.00.00.002-01 | Панель крыши | 1_x000D_
СК6445.15.00.00.002-02 | Панель крыши | 4_x000D_
СК6445.15.00.00.002-03 | Панель крыши | 1_x000D_
СК6445.15.00.00.002-04 | Панель крыши | 2_x000D_
СК7245.03.00.00.008 | Заглушка | 1_x000D_
СП181.03.00.00.009 | Фланец дефлектора | 4_x000D_
СП199.03.00.00.009-02 | Поперечина | 1_x000D_
СП199.03.00.00.009-04 | Поперечина | 1_x000D_
СП199.03.00.00.009-05 | Поперечина | 1_x000D_
СП199.03.00.00.009-06 | Поперечина | 1_x000D_
СП199.03.00.00.010-02 | Уголок универсальный | 1_x000D_
СП199.03.00.00.010-03 | Уголок универсальный | 1_x000D_
СП199.03.00.00.011 | Стойка | 3_x000D_
СП199.03.00.00.011-01 | Стойка | 5_x000D_
СП199.03.00.00.012-02 | Поручень универсальный | 1_x000D_
СП199.03.00.00.013-03 | Поперечина люка | 1_x000D_
СП199.03.00.00.015-02 | Поручень люка | 1_x000D_
СП199.03.00.00.017-01 | Поперечина стойки | 1_x000D_
СП199.03.00.00.017-02 | Поперечина стойки | 1_x000D_
СП199.03.00.00.017-03 | Поперечина стойки | 1_x000D_
СФ2160.03.00.00.005 | Заглушка | 1_x000D_
СК4845.03.03.00.000 СБ | Люк смотровой | 1_x000D_
СК6445.03.01.00.000 СБ | Горловина | 1_x000D_
СК6445.03.02.00.000 СБ | Вход | 1_x000D_
СК6445.03.03.00.000 СБ | Обечайка | 1_x000D_
СП181.03.01.00.000 СБ | Дефлектор | 4_x000D_
</t>
  </si>
  <si>
    <t>Поперечина люка задняя</t>
  </si>
  <si>
    <t>615х139</t>
  </si>
  <si>
    <t>по стороне 615мм, ближней к отверстиям отогнуть полку шириной 31мм под углом 120°, полку шириной 53мм под углом 90° в противоположную сторону, выдерживая ширину оставшейся части 60мм</t>
  </si>
  <si>
    <t>885х160,7</t>
  </si>
  <si>
    <t>по стороне 840мм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40мм под углом 166° в ту же сторону</t>
  </si>
  <si>
    <t>585х160,7</t>
  </si>
  <si>
    <t>по стороне 479мм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45мм под углом 155° в ту же сторону, по противоположному выступу отогнуть полку шириной 40мм под углом 170° в противоположную сторону, выдерживая ширину средней части 499мм</t>
  </si>
  <si>
    <t>1131х128,7</t>
  </si>
  <si>
    <t>по стороне 1086мм,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</si>
  <si>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1722х128,7</t>
  </si>
  <si>
    <t>по стороне 1677мм, дальней от отверстий отогнуть полку шириной 25мм под углом 90° зеркально СК6446.03.00.00.004, полку шириной 40мм под углом 90° в ту же сторону, выдерживая ширину полки 40мм и оставшейся части 70мм</t>
  </si>
  <si>
    <t>1293х128,7</t>
  </si>
  <si>
    <t>по стороне 1256мм, дальней от отверстий отогнуть полку шириной 25мм под углом 90° зеркально СК6446.03.00.00.004, полку шириной 40мм под углом 90° в ту же сторону, выдерживая ширину полки 40мм и оставшейся части 70мм</t>
  </si>
  <si>
    <t>1160х108,2</t>
  </si>
  <si>
    <t>по сторонам 1105мм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</si>
  <si>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1272х108,2</t>
  </si>
  <si>
    <t>по сторонам 1218мм отогнуть полки шириной 20,6мм под углом 135° в одну сторону зеркально СК6445.03.00.00.005, полку шириной 35,7мм под углом 90° в противоположную сторону, выдерживая равность соответствующих полок</t>
  </si>
  <si>
    <t>2486х215</t>
  </si>
  <si>
    <t>по стороне 2486мм с вырезами отогнуть полку шириной 103,5мм под углом 120°, выдерживая ширину оставшейся части 113,5мм</t>
  </si>
  <si>
    <t>3137х1162</t>
  </si>
  <si>
    <t>по стороне 3069мм с овальными отверстиями отогнуть полку шириной 20мм под углом 120°, полку шириной 73,5мм под углом 115° в противоположную сторону, полку шириной 49,6мм под углом 115° в сторону второго гиба, полку шириной 70,5мм под углом 119° в сторону первого гиба, по противоположной стороне отогнуть полку шириной 20мм под углом 120°в сторону первого гиба, полку шириной 70,5мм под углом 115° в сторону второго гиба, полку шириной 52,6мм под углом 115° в сторону второго гиба, полку шириной 75,5мм под углом 119° в сторону первого гиба</t>
  </si>
  <si>
    <t>СП199.03.00.00.013-03</t>
  </si>
  <si>
    <t>870х158,6</t>
  </si>
  <si>
    <t>по стороне 870мм, ближней к отверстиям отогнуть полку шириной 25,5мм под углом 90°, полку шириной 16,5мм под углом 120° в противоположную сторону, по противоположной стороне отогнуть полку шириной 13,5мм под углом 120° в сторону первого гиба, полку шириной 52,8мм под углом 90° в сторону второго гиба, выдерживая ширину оставшейся части 60мм</t>
  </si>
  <si>
    <t>881,8х126,7</t>
  </si>
  <si>
    <t>по стороне 833,5мм отогнуть полку шириной 25мм под углом 90°, полку шириной 38мм под углом 90° в ту же сторону, выдерживая ширину оставшейся части 70мм, по выступу 66мм отогнуть полку шириной 46мм под углом 90° в противоположную сторону, выдерживая ширину оставшейся части 834мм</t>
  </si>
  <si>
    <t>СК5645.10.00.00.000 СБ</t>
  </si>
  <si>
    <t xml:space="preserve">СК5645.03.00.00.007 | Заглушка | 21_x000D_
СК5645.03.00.00.008 | Уголок | 1_x000D_
СК5645.03.00.00.008-01 | Уголок | 1_x000D_
СК5645.03.00.00.009 | Поручень | 1_x000D_
СК5645.03.00.00.009-01 | Поручень | 1_x000D_
СК5645.03.00.00.009-02 | Поручень | 1_x000D_
СК5645.03.00.00.010 | Поручень замыкающий | 1_x000D_
СК5645.03.00.00.010-01 | Поручень замыкающий | 1_x000D_
СК5645.03.00.00.011 | Поперечина люка задняя | 1_x000D_
СК5645.03.00.00.012 | Заглушка патрубка | 2_x000D_
СК5645.03.00.00.013 | Перемычка | 1_x000D_
СК5645.03.00.00.013-01 | Перемычка | 1_x000D_
СК5645.03.02.00.002-01 | Фланец | 2_x000D_
СК5645.10.00.00.001 | Крепление крыши | 7_x000D_
СК5645.10.00.00.002 | Панель крыши | 15_x000D_
СК5645.10.00.00.002-01 | Панель крыши | 1_x000D_
СК5645.10.00.00.002-02 | Панель крыши | 2_x000D_
СК5645.10.00.00.002-03 | Панель крыши | 1_x000D_
СК5645.10.00.00.002-04 | Панель крыши | 2_x000D_
СК6445.03.00.00.009 | Уголок поручня | 1_x000D_
СК6445.03.00.00.011 | Фланец люка | 1_x000D_
СК7245.03.00.00.008 | Заглушка | 1_x000D_
СП181.03.00.00.009 | Фланец дефлектора | 2_x000D_
СП199.03.00.00.009-03 | Поперечина | 1_x000D_
СП199.03.00.00.009-05 | Поперечина | 2_x000D_
СП199.03.00.00.010-04 | Уголок универсальный | 1_x000D_
СП199.03.00.00.010-05 | Уголок универсальный | 1_x000D_
СП199.03.00.00.011 | Стойка | 3_x000D_
СП199.03.00.00.011-01 | Стойка | 5_x000D_
СП199.03.00.00.012-05 | Поручень универсальный | 1_x000D_
СП199.03.00.00.013-03 | Поперечина люка | 1_x000D_
СП199.03.00.00.015-01 | Поручень люка | 1_x000D_
СП199.03.00.00.017-03 | Поперечина стойки | 1_x000D_
СП199.03.00.00.017-04 | Поперечина стойки | 1_x000D_
СП199.03.00.00.017-05 | Поперечина стойки | 1_x000D_
СФ2160.01.00.00.003 | Подложка стекла | 1_x000D_
СФ2160.03.00.00.005 | Заглушка | 1_x000D_
СК4845.03.03.00.000 СБ | Люк смотровой | 1_x000D_
СК5645.03.01.00.000 СБ | Горловина | 1_x000D_
СК6445.03.02.00.000 СБ | Вход | 1_x000D_
СК6445.03.03.00.000 СБ | Обечайка | 1_x000D_
СП181.03.01.00.000 СБ | Дефлектор | 2_x000D_
</t>
  </si>
  <si>
    <t>СК5645.03.00.00.008</t>
  </si>
  <si>
    <t>1143х108,2</t>
  </si>
  <si>
    <t>по сторонам 1088мм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</si>
  <si>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СК5645.03.00.00.008-01</t>
  </si>
  <si>
    <t>1255х108,2</t>
  </si>
  <si>
    <t>по сторонам 1200мм отогнуть полки шириной 20,6мм под углом 135° в одну сторону зеркально СК5645.03.00.00.008, полку шириной 35,7мм под углом 90° в противоположную сторону, выдерживая равность соответствующих полок</t>
  </si>
  <si>
    <t>СК5645.03.00.00.009</t>
  </si>
  <si>
    <t>1108х128,7</t>
  </si>
  <si>
    <t>по стороне 1063мм, дальней от отверстий отогнуть полку шириной 25мм под углом 90°, полку шириной 40мм под углом 90° в ту же сторону, выдерживая ширину оставшейся части 70мм</t>
  </si>
  <si>
    <t>СК5645.03.00.00.009-01</t>
  </si>
  <si>
    <t>1303х128,7</t>
  </si>
  <si>
    <t>по стороне 1259мм, дальней от отверстий отогнуть полку шириной 25мм под углом 90° зеркально СК5645.03.00.00.009, полку шириной 40мм под углом 90° в ту же сторону, выдерживая ширину оставшейся части 70мм</t>
  </si>
  <si>
    <t>1270х128,7</t>
  </si>
  <si>
    <t>по стороне 1233мм, дальней от отверстий отогнуть полку шириной 25мм под углом 90° зеркально СК5645.03.00.00.009, полку шириной 40мм под углом 90° в ту же сторону, выдерживая ширину оставшейся части 70мм</t>
  </si>
  <si>
    <t>СК5645.03.00.00.013</t>
  </si>
  <si>
    <t>532,2х160,7</t>
  </si>
  <si>
    <t>по стороне 451мм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40мм под углом 150° в ту же сторону, по противоположному выступу отогнуть полку шириной 40мм под углом 167° в противоположную сторону</t>
  </si>
  <si>
    <t>СК5645.10.00.00.001</t>
  </si>
  <si>
    <t>2484х207</t>
  </si>
  <si>
    <t>по стороне 2484мм с вырезами отогнуть полку шириной 103,5мм под углом 120°, выдерживая ширину оставшейся части 105,5мм</t>
  </si>
  <si>
    <t>СК5645.10.00.00.002</t>
  </si>
  <si>
    <t>2717х1168</t>
  </si>
  <si>
    <t>по стороне 2658мм с овальными отверстиями отогнуть полку шириной 20мм под углом 120°, полку шириной 73,5мм под углом 115° в противоположную сторону, полку шириной 49,6мм под углом 115° в сторону второго гиба, полку шириной 70,5мм под углом 119° в сторону первого гиба, по противоположной стороне отогнуть полку шириной 20мм под углом 120°в сторону первого гиба, полку шириной 70,5мм под углом 115° в сторону второго гиба, полку шириной 52,6мм под углом 115° в сторону второго гиба, полку шириной 75,5мм под углом 119° в сторону первого гиба</t>
  </si>
  <si>
    <t>СК5645.10.00.00.002-01</t>
  </si>
  <si>
    <t>СК5645.10.00.00.002-02</t>
  </si>
  <si>
    <t>СК5645.10.00.00.002-03</t>
  </si>
  <si>
    <t>СК5645.10.00.00.002-04</t>
  </si>
  <si>
    <t>858,8х126,7</t>
  </si>
  <si>
    <t>по стороне 820,5мм отогнуть полку шириной 25мм под углом 90°, полку шириной 38мм под углом 90° в ту же сторону, выдерживая ширину оставшейся части 70мм, по выступу 66мм отогнуть полку шириной 46мм под углом 90° в противоположную сторону, выдерживая ширину оставшейся части 820мм</t>
  </si>
  <si>
    <t>СК5645.03.01.00.000 СБ</t>
  </si>
  <si>
    <t xml:space="preserve">СК5645.03.01.00.001 | Конус опорный | 1_x000D_
СК5645.03.01.00.001-01 | Конус опорный | 1_x000D_
СК6445.03.01.00.001 | Кольцо переходное | 1_x000D_
СК6445.03.01.00.003 | Конус соединительный | 1_x000D_
</t>
  </si>
  <si>
    <t>1582,1х794</t>
  </si>
  <si>
    <t>СК4845.12.00.00.000-01 СБ</t>
  </si>
  <si>
    <t xml:space="preserve">СК4845.03.00.00.006 | Поручень | 1_x000D_
СК4845.03.00.00.006-01 | Поручень | 1_x000D_
СК4845.03.00.00.006-02 | Поручень | 1_x000D_
СК4845.03.00.00.006-03 | Поручень | 1_x000D_
СК4845.03.00.00.007 | Уголок | 1_x000D_
СК4845.03.00.00.007-01 | Уголок | 1_x000D_
СК4845.03.00.00.007-02 | Уголок | 1_x000D_
СК4845.03.00.00.007-03 | Уголок | 1_x000D_
СК4845.12.00.00.001-01 | Крепление крыши | 4_x000D_
СК4845.12.00.00.002 | Панель крыши | 17_x000D_
СК4845.12.00.00.002-01 | Панель крыши | 1_x000D_
СК4845.12.00.00.002-02 | Панель крыши | 2_x000D_
СК5645.03.00.00.007 | Заглушка | 20_x000D_
СК5645.03.00.00.010 | Поручень замыкающий | 1_x000D_
СК5645.03.00.00.010-01 | Поручень замыкающий | 1_x000D_
СК5645.03.00.00.011 | Поперечина люка задняя | 1_x000D_
СК5645.03.00.00.013-01 | Перемычка | 1_x000D_
СК5645.03.00.00.013-02 | Перемычка | 1_x000D_
СК6445.03.00.00.009 | Уголок поручня | 1_x000D_
СК6445.03.00.00.011 | Фланец люка | 1_x000D_
СП181.03.00.00.009 | Фланец дефлектора | 2_x000D_
СП199.03.00.00.009-02 | Поперечина | 1_x000D_
СП199.03.00.00.009-04 | Поперечина | 1_x000D_
СП199.03.00.00.009-06 | Поперечина | 1_x000D_
СП199.03.00.00.011 | Стойка | 3_x000D_
СП199.03.00.00.011-01 | Стойка | 5_x000D_
СП199.03.00.00.013-03 | Поперечина люка | 1_x000D_
СП199.03.00.00.015-01 | Поручень люка | 1_x000D_
СП199.03.00.00.017-04 | Поперечина стойки | 2_x000D_
СП199.03.00.00.017-05 | Поперечина стойки | 1_x000D_
СФ2160.01.00.00.003 | Подложка стекла | 1_x000D_
СФ2160.03.00.00.005 | Заглушка | 1_x000D_
СК4845.03.01.00.000 СБ | Горловина | 1_x000D_
СК4845.03.02.00.000 СБ | Вход | 1_x000D_
СК4845.03.03.00.000 СБ | Люк смотровой | 1_x000D_
СК4845.03.06.00.000 СБ | Обечайка | 1_x000D_
СП181.03.01.00.000 СБ | Дефлектор | 2_x000D_
</t>
  </si>
  <si>
    <t>888х128,7</t>
  </si>
  <si>
    <t>по стороне 802мм,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</si>
  <si>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850х128,7</t>
  </si>
  <si>
    <t>по стороне 805мм,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</si>
  <si>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1346х128,7</t>
  </si>
  <si>
    <t>1189х128,7</t>
  </si>
  <si>
    <t>по стороне 1144мм,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</si>
  <si>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845х108,2</t>
  </si>
  <si>
    <t>по сторонам 790мм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</si>
  <si>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1225х108,2</t>
  </si>
  <si>
    <t>по сторонам 1170мм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</si>
  <si>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по сторонам 790мм отогнуть полки шириной 20,6мм под углом 135° в одну сторону зеркально СК4845.03.00.00.007, полку шириной 35,7мм под углом 90° в противоположную сторону, выдерживая равность соответствующих полок</t>
  </si>
  <si>
    <t>1334х108,2</t>
  </si>
  <si>
    <t>по сторонам 1280мм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</si>
  <si>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3725,8х212,4</t>
  </si>
  <si>
    <t>по стороне 3725,8мм с вырезами отогнуть полку шириной 101,2мм под углом 120°, выдерживая ширину оставшейся части 113,2мм</t>
  </si>
  <si>
    <t>2350х1079</t>
  </si>
  <si>
    <t>по стороне 2271мм с овальными отверстиями отогнуть полку шириной 20мм под углом 120°, полку шириной 73,5мм под углом 115° в противоположную сторону, полку шириной 49,6мм под углом 115° в сторону второго гиба, полку шириной 70,5мм под углом 119° в сторону первого гиба, по противоположной стороне отогнуть полку шириной 20мм под углом 120°в сторону первого гиба, полку шириной 70,5мм под углом 115° в сторону второго гиба, полку шириной 52,6мм под углом 115° в сторону второго гиба, полку шириной 75,5мм под углом 119° в сторону первого гиба</t>
  </si>
  <si>
    <t>490х160,7</t>
  </si>
  <si>
    <t>по стороне 379мм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50мм под углом 149° в ту же сторону, по противоположному выступу отогнуть полку шириной 40мм под углом 163° в противоположную сторону, выдерживая ширину средней части 399мм</t>
  </si>
  <si>
    <t>СК4845.03.01.00.000 СБ</t>
  </si>
  <si>
    <t xml:space="preserve">СК4845.03.01.00.001 | Кольцо переходное | 1_x000D_
СК4845.03.01.00.002 | Конус опорный | 1_x000D_
СК4845.03.01.00.003 | Конус соединительный | 1_x000D_
</t>
  </si>
  <si>
    <t>2525х90</t>
  </si>
  <si>
    <t>гнуть в дугу диаметром 798мм</t>
  </si>
  <si>
    <t>Ø 1387</t>
  </si>
  <si>
    <t>гнуть в усеченный конус диаметрами 1203мм и 806мм</t>
  </si>
  <si>
    <t>Ø 919,4</t>
  </si>
  <si>
    <t>гнуть в усеченный конус диаметрами 798мм и 493мм</t>
  </si>
  <si>
    <t>СК4845.03.02.00.000 СБ</t>
  </si>
  <si>
    <t xml:space="preserve">СК4845.03.02.00.001 | Входной патрубок | 1_x000D_
СК4845.03.02.00.002 | Конус защитный | 1_x000D_
СК4845.03.02.00.003 | Фланец Ф315 | 1_x000D_
</t>
  </si>
  <si>
    <t>990х50</t>
  </si>
  <si>
    <t>гнуть в цилиндр диаметром 309мм</t>
  </si>
  <si>
    <t>Ø 694</t>
  </si>
  <si>
    <t>гнуть в усеченный конус диаметрами 603мм и 315мм</t>
  </si>
  <si>
    <t>Фланец Ф315</t>
  </si>
  <si>
    <t>СК4845.03.06.00.000 СБ</t>
  </si>
  <si>
    <t xml:space="preserve">СК4845.03.06.00.001 | Сегмент обечайки | 3_x000D_
</t>
  </si>
  <si>
    <t>941х764</t>
  </si>
  <si>
    <t>гнуть в часть усеченного конуса радиусами 242,5мм и 650мм</t>
  </si>
  <si>
    <t>СК4845.12.00.00.000 СБ</t>
  </si>
  <si>
    <t xml:space="preserve">СК4845.03.00.00.006 | Поручень | 1_x000D_
СК4845.03.00.00.006-01 | Поручень | 1_x000D_
СК4845.03.00.00.006-02 | Поручень | 1_x000D_
СК4845.03.00.00.006-03 | Поручень | 1_x000D_
СК4845.03.00.00.007 | Уголок | 1_x000D_
СК4845.03.00.00.007-01 | Уголок | 1_x000D_
СК4845.03.00.00.007-02 | Уголок | 1_x000D_
СК4845.03.00.00.007-03 | Уголок | 1_x000D_
СК4845.12.00.00.001 | Крепление крыши | 4_x000D_
СК4845.12.00.00.002 | Панель крыши | 14_x000D_
СК4845.12.00.00.002-01 | Панель крыши | 1_x000D_
СК4845.12.00.00.002-02 | Панель крыши | 2_x000D_
СК4845.12.00.00.002-03 | Панель крыши | 1_x000D_
СК4845.12.00.00.002-04 | Панель крыши | 2_x000D_
СК5645.03.00.00.007 | Заглушка | 20_x000D_
СК5645.03.00.00.010 | Поручень замыкающий | 1_x000D_
СК5645.03.00.00.010-01 | Поручень замыкающий | 1_x000D_
СК5645.03.00.00.011 | Поперечина люка задняя | 1_x000D_
СК5645.03.00.00.012 | Заглушка патрубка | 2_x000D_
СК5645.03.00.00.013-01 | Перемычка | 1_x000D_
СК5645.03.00.00.013-02 | Перемычка | 1_x000D_
СК5645.03.02.00.002-01 | Фланец | 2_x000D_
СК6445.03.00.00.009 | Уголок поручня | 1_x000D_
СК6445.03.00.00.011 | Фланец люка | 1_x000D_
СК7245.03.00.00.008 | Заглушка | 1_x000D_
СП181.03.00.00.009 | Фланец дефлектора | 2_x000D_
СП199.03.00.00.009-02 | Поперечина | 1_x000D_
СП199.03.00.00.009-04 | Поперечина | 1_x000D_
СП199.03.00.00.009-06 | Поперечина | 1_x000D_
СП199.03.00.00.011 | Стойка | 3_x000D_
СП199.03.00.00.011-01 | Стойка | 5_x000D_
СП199.03.00.00.013-03 | Поперечина люка | 1_x000D_
СП199.03.00.00.015-01 | Поручень люка | 1_x000D_
СП199.03.00.00.017-04 | Поперечина стойки | 2_x000D_
СП199.03.00.00.017-05 | Поперечина стойки | 1_x000D_
СФ2160.01.00.00.003 | Подложка стекла | 1_x000D_
СФ2160.03.00.00.005 | Заглушка | 1_x000D_
СК4845.03.01.00.000 СБ | Горловина | 1_x000D_
СК4845.03.02.00.000 СБ | Вход | 1_x000D_
СК4845.03.03.00.000 СБ | Люк смотровой | 1_x000D_
СК4845.03.06.00.000 СБ | Обечайка | 1_x000D_
СП181.03.01.00.000 СБ | Дефлектор | 2_x000D_
</t>
  </si>
  <si>
    <t>СК3945.15.00.00.000 СБ</t>
  </si>
  <si>
    <t>Крыша СКМ</t>
  </si>
  <si>
    <t xml:space="preserve">СК3945.15.00.00.001 | Крепление крыши | 5_x000D_
СК3945.15.00.00.002 | Панель крыши | 11_x000D_
СК3945.15.00.00.002-01 | Панель крыши | 1_x000D_
СК3945.15.00.00.002-02 | Панель крыши | 2_x000D_
СК3945.15.00.00.002-03 | Панель крыши | 1_x000D_
СК3945.15.00.00.003 | Поперечина | 1_x000D_
СК3945.15.00.00.003-01 | Поперечина | 2_x000D_
СК3945.15.00.00.003-02 | Поперечина | 1_x000D_
СК3945.15.00.00.004 | Уголок | 1_x000D_
СК3945.15.00.00.004-01 | Уголок | 1_x000D_
СК3945.15.00.00.004-02 | Уголок | 1_x000D_
СК3945.15.00.00.005 | Поручень | 1_x000D_
СК3945.15.00.00.005-01 | Поручень | 1_x000D_
СК3945.15.00.00.005-02 | Поручень | 1_x000D_
СК3945.15.00.00.006 | Перемычка | 1_x000D_
СК3945.15.00.00.006-01 | Перемычка | 1_x000D_
СК3945.15.00.00.007 | Поручень люка | 1_x000D_
СК3945.15.00.00.008 | Профиль усиления | 15_x000D_
СК3945.15.00.00.009 | Уголок лестницы | 3_x000D_
СК5645.03.00.00.010 | Поручень замыкающий | 1_x000D_
СК5645.03.00.00.010-01 | Поручень замыкающий | 1_x000D_
СК5645.03.00.00.011 | Поперечина люка задняя | 1_x000D_
СК6445.03.00.00.009 | Уголок поручня | 1_x000D_
СК6445.03.00.00.011 | Фланец люка | 1_x000D_
СК7245.03.00.00.008 | Заглушка | 1_x000D_
СКМ3945.03.00.00.009 | Фланец дефлектора | 2_x000D_
СП199.03.00.00.011 | Стойка | 3_x000D_
СП199.03.00.00.011-01 | Стойка | 5_x000D_
СП199.03.00.00.013-01 | Поперечина люка | 1_x000D_
СФ1660.03.00.00.004 | Фланец переходный | 1_x000D_
СФ2160.01.00.00.003 | Подложка стекла | 1_x000D_
СФ2160.03.00.00.005 | Заглушка | 1_x000D_
СК3945.15.01.00.000 СБ | Горловина | 1_x000D_
СК4845.03.03.00.000 СБ | Люк смотровой | 1_x000D_
СКМ3945.03.02.00.000 СБ | Патрубок | 1_x000D_
СЭ3260.03.02.00.000 СБ | Дефлектор | 2_x000D_
</t>
  </si>
  <si>
    <t>2479,8х154,3</t>
  </si>
  <si>
    <t>по стороне 2479,8мм с вырезами отогнуть полку шириной 52,9мм под углом 120°, выдерживая ширину оставшейся части 103мм</t>
  </si>
  <si>
    <t>2089х896</t>
  </si>
  <si>
    <t>СК3945.15.00.00.003</t>
  </si>
  <si>
    <t>845х143,9</t>
  </si>
  <si>
    <t>по стороне 845мм,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</si>
  <si>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СК3945.15.00.00.003-01</t>
  </si>
  <si>
    <t>754х143,9</t>
  </si>
  <si>
    <t>по стороне 754мм,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</si>
  <si>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СК3945.15.00.00.003-02</t>
  </si>
  <si>
    <t>660х143,9</t>
  </si>
  <si>
    <t>по стороне 660мм, ближней к отверстиям отогнуть полку шириной 32мм под углом 90°, полку шириной 16,5мм под углом 120° в противоположную сторону, по противоположной стороне отогнуть полку шириной 16мм под углом 120° в сторону первого гиба, полку шириной 44,2мм под углом 90° в сторону второго гиба, выдерживая ширину оставшейся части 45мм</t>
  </si>
  <si>
    <t>1528х108,2</t>
  </si>
  <si>
    <t>по сторонам 1528мм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</si>
  <si>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571х108,2</t>
  </si>
  <si>
    <t>по сторонам 571мм отогнуть полки шириной 20,6мм под углом 135° в одну сторону зеркально СК3945.15.00.00.004, полку шириной 35,7мм под углом 90° в противоположную сторону, выдерживая равность соответствующих полок</t>
  </si>
  <si>
    <t>1176х108,2</t>
  </si>
  <si>
    <t>по сторонам 1176мм отогнуть полки шириной 20,6мм под углом 135° в одну сторону зеркально СК3945.15.00.00.004, полку шириной 35,7мм под углом 90° в противоположную сторону, выдерживая равность соответствующих полок</t>
  </si>
  <si>
    <t>1545х128,7</t>
  </si>
  <si>
    <t>по стороне 1545мм с маленькими фасками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</si>
  <si>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585х128,7</t>
  </si>
  <si>
    <t>по стороне 585мм с маленькими фасками отогнуть полку шириной 25мм под углом 90° зеркально СК3945.15.00.00.005, полку шириной 40мм под углом 90° в ту же сторону, выдерживая ширину полки 40мм и оставшейся части 70мм</t>
  </si>
  <si>
    <t>1204х128,7</t>
  </si>
  <si>
    <t>по стороне 1204мм с маленькими фасками отогнуть полку шириной 25мм под углом 90° зеркально СК3945.15.00.00.005, полку шириной 40мм под углом 90° в ту же сторону, выдерживая ширину полки 40мм и оставшейся части 70мм</t>
  </si>
  <si>
    <t>515,1х160,7</t>
  </si>
  <si>
    <t>по стороне 424мм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двумя отверстиями отогнуть полку шириной 40,5мм под углом 140° в ту же сторону, по противоположному выступу отогнуть полку шириной 50мм под углом 166° в противоположную сторону</t>
  </si>
  <si>
    <t>910х160,7</t>
  </si>
  <si>
    <t>по стороне 819мм отогнуть полку шириной 25мм под углом 90°, полку шириной 38мм под углом 90° в ту же сторону, выдерживая ширину оставшейся части 104мм, по выступу 100мм стороны 160,7мм с отверстиями, перпендикулярными стороне отогнуть полку шириной 45мм под углом 160° в ту же сторону, по противоположному выступу отогнуть полку шириной 45мм под углом 175° в ту же сторону</t>
  </si>
  <si>
    <t>918х126,7</t>
  </si>
  <si>
    <t>по стороне 840мм, дальней от отверстий отогнуть полку шириной 25мм под углом 90°, полку шириной 38мм под углом 90° в ту же сторону, выдерживая ширину оставшейся части 70мм, по выступу 66мм стороны 126,7мм с отверстием, параллельным стороне отогнуть полку шириной 44,5мм под углом 105° в ту же сторону, по противоположному выступу отогнуть полку шириной 30,7мм под углом 161° в противоположную сторону</t>
  </si>
  <si>
    <t>1955х75,1</t>
  </si>
  <si>
    <t>по сторонам 1955мм отогнуть полки шириной 20мм под углом 90° в одну сторону, выдерживая ширину средней части 40мм</t>
  </si>
  <si>
    <t>1818х132,7</t>
  </si>
  <si>
    <t>по стороне 1818мм с мѐньшим количеством отверстий отогнуть полку шириной 35мм под углом 90°, полку шириной 62мм под углом 90° в противоположную сторону, выдерживая ширину оставшейся части 42мм</t>
  </si>
  <si>
    <t>СК3945.15.01.00.000 СБ</t>
  </si>
  <si>
    <t xml:space="preserve">СК3945.15.01.00.001 | Конус опорный | 1_x000D_
СФ1660.03.01.00.001 | Кольцо переходное | 1_x000D_
СФ1660.03.01.00.003 | Фланец соединительный | 1_x000D_
</t>
  </si>
  <si>
    <t>956,44х956,44</t>
  </si>
  <si>
    <t>гнуть в усеченный конус диаметрами 512мм и 831мм</t>
  </si>
  <si>
    <t>1579,8х80</t>
  </si>
  <si>
    <t>гнуть в цилиндр диаметром 500мм</t>
  </si>
  <si>
    <t>СКМ3945.03.02.00.000 СБ</t>
  </si>
  <si>
    <t xml:space="preserve">СКМ3945.03.02.00.001 | Фланец | 2_x000D_
СКМ3945.03.02.00.002 | Обечайка | 1_x000D_
</t>
  </si>
  <si>
    <t>Ø 260</t>
  </si>
  <si>
    <t>627,9х100</t>
  </si>
  <si>
    <t>гнуть в цилиндр диаметром 202,5мм</t>
  </si>
  <si>
    <t>СК10345.03.00.00.000 СБ</t>
  </si>
  <si>
    <t xml:space="preserve">СК5645.03.00.00.010 | Поручень замыкающий | 2_x000D_
СК5645.03.00.00.010-01 | Поручень замыкающий | 2_x000D_
СК6445.03.00.00.009 | Уголок поручня | 2_x000D_
СК6445.03.00.00.011 | Фланец люка | 1_x000D_
СК7245.03.00.00.008 | Заглушка | 3_x000D_
СК7245.03.00.00.010-01 | Перемычка | 1_x000D_
СК10345.03.00.00.001 | Крепление крыши | 13_x000D_
СК10345.03.00.00.002 | Панель верхняя | 28_x000D_
СК10345.03.00.00.002-01 | Панель верхняя | 3_x000D_
СК10345.03.00.00.002-02 | Панель верхняя | 4_x000D_
СК10345.03.00.00.002-03 | Панель верхняя | 4_x000D_
СК10345.03.00.00.003 | Панель нижняя | 26_x000D_
СК10345.03.00.00.003-01 | Панель нижняя | 1_x000D_
СК10345.03.00.00.003-02 | Панель нижняя | 12_x000D_
СК10345.03.00.00.004 | Уголок | 1_x000D_
СК10345.03.00.00.004-01 | Уголок | 1_x000D_
СК10345.03.00.00.004-02 | Уголок | 1_x000D_
СК10345.03.00.00.004-03 | Уголок | 1_x000D_
СК10345.03.00.00.005 | Поручень | 1_x000D_
СК10345.03.00.00.005-01 | Поручень | 1_x000D_
СК10345.03.00.00.005-02 | Поручень | 1_x000D_
СК10345.03.00.00.005-03 | Поручень | 1_x000D_
СК10345.03.00.00.006 | Накладка | 4_x000D_
СК10345.03.00.00.007 | Уголок опорный | 26_x000D_
СК10345.03.00.00.007-01 | Уголок опорный | 13_x000D_
СК10345.03.00.00.007-02 | Уголок опорный | 26_x000D_
СК10345.03.00.00.007-04 | Уголок опорный | 13_x000D_
СК10345.03.00.00.008 | Перемычка | 2_x000D_
СП145.03.00.00.010-01 | Опорный фиксатор | 26_x000D_
СП181.03.00.00.009 | Фланец дефлектора | 12_x000D_
СП199.03.00.00.006 | Поддержка | 39_x000D_
СП199.03.00.00.008 | Заглушка | 39_x000D_
СП199.03.00.00.009-03 | Поперечина | 2_x000D_
СП199.03.00.00.009-04 | Поперечина | 3_x000D_
СП199.03.00.00.009-06 | Поперечина | 2_x000D_
СП199.03.00.00.009-07 | Поперечина | 1_x000D_
СП199.03.00.00.010-02 | Уголок универсальный | 1_x000D_
СП199.03.00.00.010-03 | Уголок универсальный | 1_x000D_
СП199.03.00.00.011 | Стойка | 5_x000D_
СП199.03.00.00.011-01 | Стойка | 6_x000D_
СП199.03.00.00.012-02 | Поручень универсальный | 1_x000D_
СП199.03.00.00.012-03 | Поручень универсальный | 1_x000D_
СП199.03.00.00.013-01 | Поперечина люка | 1_x000D_
СП199.03.00.00.013-02 | Поперечина люка | 1_x000D_
СП199.03.00.00.017-01 | Поперечина стойки | 1_x000D_
СП199.03.00.00.017-03 | Поперечина стойки | 1_x000D_
СП199.03.00.00.017-06 | Поперечина стойки | 2_x000D_
СП199.03.00.00.021 | Полуфланец | 8_x000D_
СП199.03.00.00.022 | Заглушка патрубка | 4_x000D_
СФ2160.01.00.00.003 | Подложка стекла | 1_x000D_
СФ2160.03.00.00.005 | Заглушка | 1_x000D_
СК4845.03.03.00.000 СБ | Люк смотровой | 1_x000D_
СК10345.03.01.00.000 СБ | Горловина | 1_x000D_
СК10345.03.02.00.000 СБ | Вход | 1_x000D_
СК10345.03.03.00.000 СБ | Обечайка | 1_x000D_
СП181.03.01.00.000 СБ | Дефлектор | 12_x000D_
</t>
  </si>
  <si>
    <t>СК10345.03.00.00.001</t>
  </si>
  <si>
    <t>2492х205,4</t>
  </si>
  <si>
    <t>по стороне 2492мм с вырезами отогнуть полку шириной 101,2мм под углом 120°, выдерживая ширину оставшейся части 106,2мм</t>
  </si>
  <si>
    <t>СК10345.03.00.00.002</t>
  </si>
  <si>
    <t>3916х1001</t>
  </si>
  <si>
    <t>по стороне 3916мм с овальными отверстиями отогнуть полку шириной 17мм под углом 120°, полку шириной 74,8мм под углом 115° в противоположную сторону, полку шириной 44,2мм под углом 115° в сторону второго гиба, полку шириной 71,8мм под углом 117,3° в сторону первого гиба, по противоположной стороне отогнуть полку шириной 17мм под углом 120°в сторону первого гиба, полку шириной 71,8мм под углом 115° в сторону второго гиба, полку шириной 47,16мм под углом 115° в сторону второго гиба, полку шириной 76,8мм под углом 117,3° в сторону первого гиба</t>
  </si>
  <si>
    <t>СК10345.03.00.00.002-01</t>
  </si>
  <si>
    <t>СК10345.03.00.00.002-02</t>
  </si>
  <si>
    <t>СК10345.03.00.00.002-03</t>
  </si>
  <si>
    <t>СК10345.03.00.00.003</t>
  </si>
  <si>
    <t>1229х1136</t>
  </si>
  <si>
    <t>по стороне 1229мм с овальными отверстиями отогнуть полку шириной 17мм под углом 120°, полку шириной 73,5мм под углом 115° в противоположную сторону, полку шириной 40,9мм под углом 115° в сторону второго гиба, полку шириной 70,5мм под углом 117,3° в сторону первого гиба, по противоположной стороне отогнуть полку шириной 17мм под углом 120°в сторону первого гиба, полку шириной 70,5мм под углом 115° в сторону второго гиба, полку шириной 43,9мм под углом 115° в сторону второго гиба, полку шириной 75,5мм под углом 117,3° в сторону первого гиба</t>
  </si>
  <si>
    <t>СК10345.03.00.00.003-01</t>
  </si>
  <si>
    <t>СК10345.03.00.00.003-02</t>
  </si>
  <si>
    <t>СК10345.03.00.00.004</t>
  </si>
  <si>
    <t>2017х108,2</t>
  </si>
  <si>
    <t>по сторонам 1962мм отогнуть полки шириной 20,6мм под углом 135° в одну сторону, полку шириной 35,7мм под углом 90° в противоположную сторону, выдерживая равность соответствующих полок</t>
  </si>
  <si>
    <t>СК10345.03.00.00.004-02</t>
  </si>
  <si>
    <t>2016,7х108,2</t>
  </si>
  <si>
    <t>по сторонам 1962мм отогнуть полки шириной 20,6мм под углом 135° в одну сторону зеркально СК10345.03.00.00.004, полку шириной 35,7мм под углом 90° в противоположную сторону, выдерживая равность соответствующих полок</t>
  </si>
  <si>
    <t>СК10345.03.00.00.005</t>
  </si>
  <si>
    <t>2025,4х128,7</t>
  </si>
  <si>
    <t>по стороне 2025,4мм,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</si>
  <si>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СК10345.03.00.00.005-02</t>
  </si>
  <si>
    <t>1992,9х128,7</t>
  </si>
  <si>
    <t>по стороне 1992,9мм, дальней от отверстий отогнуть полку шириной 25мм под углом 90° зеркально СК10345.03.00.00.005, полку шириной 40мм под углом 90° в ту же сторону, выдерживая ширину полки 40мм и оставшейся части 70мм</t>
  </si>
  <si>
    <t>СК10345.03.00.00.006</t>
  </si>
  <si>
    <t>1000х778</t>
  </si>
  <si>
    <t>по сторонам 836мм отогнуть полки шириной 17,4мм под углом 120° в одну сторону, полки шириной 73,5мм под углом 114° в противоположную сторону, по стороне 778мм с двумя выступами отогнуть полку шириной 42,4мм под углом 130° в сторону первых гибов, полку шириной 84,7мм под углом 130° в сторону вторых гибов</t>
  </si>
  <si>
    <t>СК10345.03.00.00.007-04</t>
  </si>
  <si>
    <t>94,6х30</t>
  </si>
  <si>
    <t>по стороне 30мм с круглым отверстием отогнуть полку шириной 31мм под углом 90°, по противоположной стороне отогнуть полку шириной 30мм под углом 90° в противоположную сторону, выдерживая ширину средней части 45мм</t>
  </si>
  <si>
    <t>СК10345.03.01.00.000 СБ</t>
  </si>
  <si>
    <t xml:space="preserve">СК10345.03.01.00.001 | Кольцо переходное | 3_x000D_
СК10345.03.01.00.002 | Конус опорный | 3_x000D_
СК10345.03.01.00.003 | Конус соединительный | 2_x000D_
СК10345.03.01.00.004 | Кольцо нижнее | 5_x000D_
СК10345.03.01.00.005 | Ребро | 12_x000D_
</t>
  </si>
  <si>
    <t>СК10345.03.01.00.002</t>
  </si>
  <si>
    <t>2151х260</t>
  </si>
  <si>
    <t>гнуть в ⅓ усеченного конуса диаметрами 2375 и 1910мм</t>
  </si>
  <si>
    <t>СФ1860.03.01.00.000 СБ</t>
  </si>
  <si>
    <t>Бобышка датчика уровня</t>
  </si>
  <si>
    <t xml:space="preserve">СФ1860.03.01.00.001 | Втулка G 2 1/2" | 1_x000D_
СФ1860.03.01.00.002 | Пластина | 1_x000D_
</t>
  </si>
  <si>
    <t>СФ1860.03.01.00.001</t>
  </si>
  <si>
    <t>Втулка G 2 1/2"</t>
  </si>
  <si>
    <t>СЭ4845.07.00.00.000-08 СБ</t>
  </si>
  <si>
    <t xml:space="preserve">СК3945.12.00.00.002 | Стрингер 2,0 | 12_x000D_
СК4845.10.00.00.001 | Лист гофрированный 0,8 | 6_x000D_
СК4845.10.00.00.001-01 | Лист гофрированный 0,8 | 6_x000D_
СК4845.10.00.00.001-02 | Лист гофрированный 1,0 | 18_x000D_
СК4845.10.00.00.001-03 | Лист гофрированный 1,2 | 6_x000D_
СК4845.10.00.00.001-08 | Лист гофрированный 2,0 | 5_x000D_
СК6445.10.00.00.002 | Стрингер 1,0 | 8_x000D_
СК6445.10.00.00.003 |  Стрингер 2,0 | 24_x000D_
СК6445.10.00.00.006 | Стрингер монтажный 2,0 | 4_x000D_
СК6445.10.00.00.010 | Профиль соединительный 2,0 | 48_x000D_
СЭ4845.07.00.00.001-03 | Лист гофрированный 2,5 | 6_x000D_
СК4845.02.02.00.000 СБ | Логотип в сборе | 1_x000D_
СК4845.10.01.00.000-02 СБ | Люк технический 2,0 | 1_x000D_
</t>
  </si>
  <si>
    <t>1116х288,9</t>
  </si>
  <si>
    <t>по сторонам 1116мм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</si>
  <si>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СК4845.10.00.00.001</t>
  </si>
  <si>
    <t>Лист гофрированный 0,8</t>
  </si>
  <si>
    <t>2580х1250</t>
  </si>
  <si>
    <t>СК4845.10.00.00.001-01</t>
  </si>
  <si>
    <t>СК4845.10.00.00.001-02</t>
  </si>
  <si>
    <t>СК4845.10.00.00.001-03</t>
  </si>
  <si>
    <t>СК4845.10.00.00.001-08</t>
  </si>
  <si>
    <t>Стрингер 1,0</t>
  </si>
  <si>
    <t>1133х292,1</t>
  </si>
  <si>
    <t>по сторонам 1133мм отогнуть полки шириной 15мм под углом 90° в одну сторону, полки шириной 30мм под углом 110° в ту же сторону, полки шириной 69,9мм под углом 110° в противоположную сторону, выдерживая ширину оставшейся части 73,4мм</t>
  </si>
  <si>
    <t xml:space="preserve"> Стрингер 2,0</t>
  </si>
  <si>
    <t>2236х288,9</t>
  </si>
  <si>
    <t>по сторонам 2236мм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</si>
  <si>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Стрингер монтажный 2,0</t>
  </si>
  <si>
    <t>1133х288,9</t>
  </si>
  <si>
    <t>по сторонам 1133мм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</si>
  <si>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360х267,4</t>
  </si>
  <si>
    <t>по сторонам 360мм отогнуть  полки шириной 31,4мм под углом 110° в одну сторону, полки шириной 71,7мм под углом 110° в противоположную сторону, выдерживая ширину оставшейся части 70мм</t>
  </si>
  <si>
    <t>СЭ4845.07.00.00.001-03</t>
  </si>
  <si>
    <t>СК4845.02.02.00.000 СБ</t>
  </si>
  <si>
    <t xml:space="preserve">СК4845.02.02.00.001 | Логотип | 1_x000D_
СК4845.02.02.00.002 | Пластина цветная (RAL 2004) | 1_x000D_
</t>
  </si>
  <si>
    <t>1223,25х1142,34</t>
  </si>
  <si>
    <t>по сторонам 1223,25мм отогнуть полки шириной 20мм под углом 90° в одну сторону, выдерживая ширину средней части 1107,4мм, по сторонам 1142,34мм отогнуть полки шириной 70мм под углом 90° в противоположную сторону, полки шириной 23,7мм под углом 90° в сторону первых гибов, выдерживая ширину оставшейся части 1183,98мм</t>
  </si>
  <si>
    <t>1050х1000</t>
  </si>
  <si>
    <t>СК4845.10.01.00.000-02 СБ</t>
  </si>
  <si>
    <t>Люк технический 2,0</t>
  </si>
  <si>
    <t xml:space="preserve">СК4845.02.01.00.001 | Шарнир | 4_x000D_
СК4845.02.01.00.003 | Затвор | 1_x000D_
СК4845.10.01.00.001-02 | Лист с дверкой 2,0 | 1_x000D_
СК4845.02.01.01.000 СБ | Рамка | 1_x000D_
СК4845.02.01.02.000 СБ | Дверка наружная | 1_x000D_
СК4845.02.01.03.000 СБ | Дверка внутренняя | 1_x000D_
</t>
  </si>
  <si>
    <t>СК4845.10.01.00.001-02</t>
  </si>
  <si>
    <t>Лист с дверкой 2,0</t>
  </si>
  <si>
    <t>СЭ4845.07.00.00.000-07 СБ</t>
  </si>
  <si>
    <t xml:space="preserve">СК4845.10.00.00.001 | Лист гофрированный 0,8 | 6_x000D_
СК4845.10.00.00.001-01 | Лист гофрированный 0,8 | 6_x000D_
СК4845.10.00.00.001-02 | Лист гофрированный 1,0 | 12_x000D_
СК4845.10.00.00.001-03 | Лист гофрированный 1,2 | 6_x000D_
СК4845.10.00.00.001-08 | Лист гофрированный 2,0 | 5_x000D_
СК6445.10.00.00.002 | Стрингер 1,0 | 8_x000D_
СК6445.10.00.00.003 |  Стрингер 2,0 | 24_x000D_
СК6445.10.00.00.006 | Стрингер монтажный 2,0 | 4_x000D_
СК6445.10.00.00.010 | Профиль соединительный 2,0 | 36_x000D_
СЭ4845.07.00.00.001-03 | Лист гофрированный 2,5 | 6_x000D_
СК4845.02.02.00.000 СБ | Логотип в сборе | 1_x000D_
СК4845.10.01.00.000-02 СБ | Люк технический 2,0 | 1_x000D_
</t>
  </si>
  <si>
    <t>СЭ4845.07.00.00.000-05 СБ</t>
  </si>
  <si>
    <t xml:space="preserve">СК4845.10.00.00.001 | Лист гофрированный 0,8 | 6_x000D_
СК4845.10.00.00.001-01 | Лист гофрированный 0,8 | 6_x000D_
СК4845.10.00.00.001-02 | Лист гофрированный 1,0 | 6_x000D_
СК4845.10.00.00.001-03 | Лист гофрированный 1,2 | 5_x000D_
СК6445.10.00.00.002 | Стрингер 1,0 | 8_x000D_
СК6445.10.00.00.003 |  Стрингер 2,0 | 12_x000D_
СК6445.10.00.00.006 | Стрингер монтажный 2,0 | 4_x000D_
СК6445.10.00.00.010 | Профиль соединительный 2,0 | 24_x000D_
СЭ4845.07.00.00.001-02 | Лист гофрированный 2,0 | 6_x000D_
СК4845.02.02.00.000 СБ | Логотип в сборе | 1_x000D_
СК4845.10.01.00.000 СБ | Люк технический 1,5 | 1_x000D_
</t>
  </si>
  <si>
    <t>СЭ4845.07.00.00.001-02</t>
  </si>
  <si>
    <t>СК4845.10.01.00.000 СБ</t>
  </si>
  <si>
    <t>Люк технический 1,5</t>
  </si>
  <si>
    <t xml:space="preserve">СК4845.02.01.00.001 | Шарнир | 4_x000D_
СК4845.02.01.00.003 | Затвор | 1_x000D_
СК4845.10.01.00.001 | Лист с дверкой 1,5 | 1_x000D_
СК4845.02.01.01.000 СБ | Рамка | 1_x000D_
СК4845.02.01.02.000 СБ | Дверка наружная | 1_x000D_
СК4845.02.01.03.000 СБ | Дверка внутренняя | 1_x000D_
</t>
  </si>
  <si>
    <t>СК4845.10.01.00.001</t>
  </si>
  <si>
    <t>СЭ4845.07.00.00.000-03 СБ</t>
  </si>
  <si>
    <t xml:space="preserve">СК3945.12.00.00.003-01 | Кронштейн логотипа | 2_x000D_
СК4845.10.00.00.001-02 | Лист гофрированный 1,0 | 5_x000D_
СЭ4845.07.00.00.001-02 | Лист гофрированный 2,0 | 6_x000D_
СЭ4845.07.00.00.001-04 | Лист гофрированный 0,8 | 6_x000D_
СК4845.02.02.00.000 СБ | Логотип в сборе | 1_x000D_
СК4845.10.01.00.000 СБ | Люк технический 1,5 | 1_x000D_
</t>
  </si>
  <si>
    <t>Кронштейн логотипа</t>
  </si>
  <si>
    <t>164,46х164</t>
  </si>
  <si>
    <t>СЭ4845.07.00.00.001-04</t>
  </si>
  <si>
    <t>СЭ4845.07.00.00.000-02 СБ</t>
  </si>
  <si>
    <t xml:space="preserve">СЭ4845.07.00.00.001 | Лист гофрированный 1,0 | 5_x000D_
СЭ4845.07.00.00.001-01 | Лист гофрированный 1,8 | 6_x000D_
СЭ4845.07.01.00.000 СБ | Люк технический 1,5 | 1_x000D_
</t>
  </si>
  <si>
    <t>СЭ4845.07.00.00.001</t>
  </si>
  <si>
    <t>СЭ4845.07.00.00.001-01</t>
  </si>
  <si>
    <t>СЭ4845.07.01.00.000 СБ</t>
  </si>
  <si>
    <t xml:space="preserve">СК4845.02.01.00.001 | Шарнир | 4_x000D_
СК4845.02.01.00.003 | Затвор | 1_x000D_
СЭ4845.07.01.00.001 | Лист с дверкой 1,5 | 1_x000D_
СК4845.02.01.01.000 СБ | Рамка | 1_x000D_
СК4845.02.01.02.000 СБ | Дверка наружная | 1_x000D_
СК4845.02.01.03.000 СБ | Дверка внутренняя | 1_x000D_
</t>
  </si>
  <si>
    <t>СЭ4845.07.01.00.001</t>
  </si>
  <si>
    <t>СЭ3945.07.00.00.000-04 СБ</t>
  </si>
  <si>
    <t xml:space="preserve">СК3945.12.00.00.001-02 | Лист гофрированный 1,0 | 4_x000D_
СК3945.12.00.00.001-04 | Лист гофрированный 1,8 | 5_x000D_
СК3945.12.00.00.001-08 | Лист гофрированный 0,8 | 5_x000D_
СК3945.12.00.00.001-09 | Лист гофрированный 0,08 | 5_x000D_
СК3945.12.00.00.003 | Кронштейн логотипа | 4_x000D_
СК3945.12.01.00.000-01 СБ | Люк технический | 1_x000D_
СК4845.02.02.00.000 СБ | Логотип в сборе | 1_x000D_
</t>
  </si>
  <si>
    <t>СК3945.12.00.00.001-02</t>
  </si>
  <si>
    <t>2350х1200</t>
  </si>
  <si>
    <t>СК3945.12.00.00.001-04</t>
  </si>
  <si>
    <t>СК3945.12.00.00.001-08</t>
  </si>
  <si>
    <t>СК3945.12.00.00.001-09</t>
  </si>
  <si>
    <t>Лист гофрированный 0,08</t>
  </si>
  <si>
    <t>СК3945.12.00.00.003</t>
  </si>
  <si>
    <t>СК3945.12.01.00.000-01 СБ</t>
  </si>
  <si>
    <t xml:space="preserve">СК3945.12.01.00.001-01 | Лист с дверкой 1,0 | 1_x000D_
СК4845.02.01.00.001 | Шарнир | 4_x000D_
СК4845.02.01.00.003 | Затвор | 1_x000D_
СК3945.02.01.03.000 СБ | Дверка внутренняя | 1_x000D_
СК4845.02.01.01.000 СБ | Рамка | 1_x000D_
СК4845.02.01.02.000 СБ | Дверка наружная | 1_x000D_
</t>
  </si>
  <si>
    <t>СК3945.12.01.00.001-01</t>
  </si>
  <si>
    <t>Лист с дверкой 1,0</t>
  </si>
  <si>
    <t>СК3945.02.01.03.000 СБ</t>
  </si>
  <si>
    <t xml:space="preserve">СК3945.02.01.03.001 | Обечайка внутренняя | 1_x000D_
СК3945.02.01.03.006 | Планка дверки внутренней | 1_x000D_
СК4845.02.01.02.002 | Кронштейн шарнира | 2_x000D_
СК4845.02.01.03.005 | Втулка | 1_x000D_
</t>
  </si>
  <si>
    <t>712,5х686,8</t>
  </si>
  <si>
    <t>по сторонам 686,8мм отогнуть полки шириной 35,5мм под углом 90° в одну сторону, выдерживая ширину средней части 650мм, по стороне 712,5мм с прямоугольными вырезами по краям отогнуть полку шириной 35,5мм под углом 90° в ту же сторону, выдерживая ширину оставшейся части 655,5мм</t>
  </si>
  <si>
    <t>Планка дверки внутренней</t>
  </si>
  <si>
    <t>646х33,5</t>
  </si>
  <si>
    <t>СЭ3945.07.00.00.000-03 СБ</t>
  </si>
  <si>
    <t xml:space="preserve">СК3945.12.00.00.001-02 | Лист гофрированный 1,0 | 4_x000D_
СК3945.12.00.00.001-07 | Лист гофрированный 1,5 | 5_x000D_
СК3945.12.00.00.001-08 | Лист гофрированный 0,8 | 5_x000D_
СК3945.12.00.00.003-01 | Кронштейн логотипа | 2_x000D_
СК3945.12.01.00.000-01 СБ | Люк технический | 1_x000D_
СК4845.02.02.00.000 СБ | Логотип в сборе | 1_x000D_
</t>
  </si>
  <si>
    <t>СК3945.12.00.00.001-07</t>
  </si>
  <si>
    <t>СЭ3245.02.00.00.000-03 СБ</t>
  </si>
  <si>
    <t xml:space="preserve">СФ3260.09.00.00.001 | Лист гофрированный 0,8 | 3_x000D_
СФ3260.09.00.00.001-03 | Лист гофрированный 1,0 | 2_x000D_
СФ3260.09.00.00.001-07 | Лист гофрированный 1,5 | 3_x000D_
СЭ3245.02.01.00.000-01 СБ | Люк технический | 1_x000D_
</t>
  </si>
  <si>
    <t>СФ3260.09.00.00.001</t>
  </si>
  <si>
    <t>3440х1250</t>
  </si>
  <si>
    <t>СФ3260.09.00.00.001-03</t>
  </si>
  <si>
    <t>СФ3260.09.00.00.001-07</t>
  </si>
  <si>
    <t>СЭ3245.02.01.00.000-01 СБ</t>
  </si>
  <si>
    <t xml:space="preserve">СК4845.02.01.00.001 | Шарнир | 4_x000D_
СК4845.02.01.00.003 | Затвор | 1_x000D_
СЭ3245.02.01.00.001-01 | Лист с дверкой 1,0 | 1_x000D_
СК3945.02.01.03.000 СБ | Дверка внутренняя | 1_x000D_
СК4845.02.01.02.000 СБ | Дверка наружная | 1_x000D_
СКМ3945.02.01.01.000 СБ | Рамка | 1_x000D_
</t>
  </si>
  <si>
    <t>СЭ3245.02.01.00.001-01</t>
  </si>
  <si>
    <t>СКМ3945.02.01.01.000 СБ</t>
  </si>
  <si>
    <t xml:space="preserve">СКМ3945.02.01.01.002 | Балка шарнира | 3_x000D_
СКМ3945.02.01.01.002-01 | Балка шарнира | 1_x000D_
</t>
  </si>
  <si>
    <t>680х234,4</t>
  </si>
  <si>
    <t>по сторонам 600мм отогнуть полки шириной 48мм под углом 90° в одну сторону, полки шириной 42мм под углом 90° в противоположную сторону, выдерживая ширину средней части 70мм</t>
  </si>
  <si>
    <t>СФ3260.09.00.00.000-04 СБ</t>
  </si>
  <si>
    <t xml:space="preserve">СФ3260.09.00.00.001 | Лист гофрированный 0,8 | 3_x000D_
СФ3260.09.00.00.001-04 | Лист гофрированный 1,0 | 3_x000D_
СФ3260.09.00.00.001-06 | Лист гофрированный 1,2 | 3_x000D_
СФ3260.09.00.00.001-07 | Лист гофрированный 1,5 | 3_x000D_
</t>
  </si>
  <si>
    <t>СФ3260.09.00.00.001-04</t>
  </si>
  <si>
    <t>СФ3260.09.00.00.001-06</t>
  </si>
  <si>
    <t>СФ2760.09.00.00.000-06 СБ</t>
  </si>
  <si>
    <t xml:space="preserve">СФ2760.09.00.00.001 | Лист гофрированный 0,8 | 3_x000D_
СФ2760.09.00.00.001-01 | Лист гофрированный 0,8 | 3_x000D_
СФ2760.09.00.00.001-04 | Лист гофрированный 1,0 | 6_x000D_
СФ2760.09.00.00.001-06 | Лист гофрированный 1,2 | 3_x000D_
СФ2760.09.00.00.001-07 | Лист гофрированный 1,5 | 3_x000D_
</t>
  </si>
  <si>
    <t>СФ2760.09.00.00.001</t>
  </si>
  <si>
    <t>3260х1250</t>
  </si>
  <si>
    <t>СФ2760.09.00.00.001-01</t>
  </si>
  <si>
    <t>СФ2760.09.00.00.001-04</t>
  </si>
  <si>
    <t>СФ2760.09.00.00.001-06</t>
  </si>
  <si>
    <t>СФ2760.09.00.00.001-07</t>
  </si>
  <si>
    <t>СФ2760.09.00.00.000-05 СБ</t>
  </si>
  <si>
    <t xml:space="preserve">СФ2760.09.00.00.001 | Лист гофрированный 0,8 | 3_x000D_
СФ2760.09.00.00.001-01 | Лист гофрированный 0,8 | 3_x000D_
СФ2760.09.00.00.001-04 | Лист гофрированный 1,0 | 3_x000D_
СФ2760.09.00.00.001-06 | Лист гофрированный 1,2 | 3_x000D_
СФ2760.09.00.00.001-07 | Лист гофрированный 1,5 | 3_x000D_
</t>
  </si>
  <si>
    <t>СФ2760.09.00.00.000-04 СБ</t>
  </si>
  <si>
    <t xml:space="preserve">СФ2760.09.00.00.001 | Лист гофрированный 0,8 | 3_x000D_
СФ2760.09.00.00.001-01 | Лист гофрированный 0,8 | 3_x000D_
СФ2760.09.00.00.001-03 | Лист гофрированный 1,0 | 3_x000D_
СФ2760.09.00.00.001-05 | Лист гофрированный 1,2 | 3_x000D_
</t>
  </si>
  <si>
    <t>СФ2760.09.00.00.001-03</t>
  </si>
  <si>
    <t>СФ2760.09.00.00.001-05</t>
  </si>
  <si>
    <t>СФ2760.09.00.00.000-03 СБ</t>
  </si>
  <si>
    <t xml:space="preserve">СФ2760.09.00.00.001 | Лист гофрированный 0,8 | 3_x000D_
СФ2760.09.00.00.001-03 | Лист гофрированный 1,0 | 3_x000D_
СФ2760.09.00.00.001-05 | Лист гофрированный 1,2 | 3_x000D_
</t>
  </si>
  <si>
    <t>СФ2760.09.00.00.000-02 СБ</t>
  </si>
  <si>
    <t xml:space="preserve">СФ2760.09.00.00.001-02 | Лист гофрированный 1,0 | 3_x000D_
СФ2760.09.00.00.001-05 | Лист гофрированный 1,2 | 3_x000D_
</t>
  </si>
  <si>
    <t>СФ2760.09.00.00.001-02</t>
  </si>
  <si>
    <t>СФ2160.10.00.00.000-05 СБ</t>
  </si>
  <si>
    <t xml:space="preserve">СФ2160.10.00.00.001 | Лист гофрированный 0,8 | 2_x000D_
СФ2160.10.00.00.001-01 | Лист гофрированный 0,8 | 2_x000D_
СФ2160.10.00.00.001-02 | Лист гофрированный 1,0 | 2_x000D_
СФ2160.10.00.00.001-03 | Лист гофрированный 1,0 | 2_x000D_
СФ2160.10.00.00.001-05 | Лист гофрированный 1,2 | 2_x000D_
</t>
  </si>
  <si>
    <t>СФ2160.10.00.00.001</t>
  </si>
  <si>
    <t>3740х1250</t>
  </si>
  <si>
    <t>2000х1200</t>
  </si>
  <si>
    <t>СФ2160.10.00.00.001-01</t>
  </si>
  <si>
    <t>СФ2160.10.00.00.001-02</t>
  </si>
  <si>
    <t>СФ2160.10.00.00.001-03</t>
  </si>
  <si>
    <t>СФ2160.10.00.00.001-05</t>
  </si>
  <si>
    <t>СФ2160.10.00.00.000-04 СБ</t>
  </si>
  <si>
    <t xml:space="preserve">СФ2160.10.00.00.001 | Лист гофрированный 0,8 | 2_x000D_
СФ2160.10.00.00.001-01 | Лист гофрированный 0,8 | 2_x000D_
СФ2160.10.00.00.001-03 | Лист гофрированный 1,0 | 2_x000D_
СФ2160.10.00.00.001-05 | Лист гофрированный 1,2 | 2_x000D_
</t>
  </si>
  <si>
    <t>СФ2160.10.00.00.000-03 СБ</t>
  </si>
  <si>
    <t xml:space="preserve">СФ2160.10.00.00.001 | Лист гофрированный 0,8 | 2_x000D_
СФ2160.10.00.00.001-02 | Лист гофрированный 1,0 | 2_x000D_
СФ2160.10.00.00.001-05 | Лист гофрированный 1,2 | 2_x000D_
</t>
  </si>
  <si>
    <t>СФ2160.10.00.00.000-02 СБ</t>
  </si>
  <si>
    <t xml:space="preserve">СФ2160.10.00.00.001 | Лист гофрированный 0,8 | 2_x000D_
СФ2160.10.00.00.001-04 | Лист гофрированный 1,0 | 2_x000D_
</t>
  </si>
  <si>
    <t>СФ2160.10.00.00.001-04</t>
  </si>
  <si>
    <t>СФ1860.11.00.00.000-02 СБ</t>
  </si>
  <si>
    <t xml:space="preserve">СФ1860.11.00.00.001-01 | Лист гофрированный 0,8 | 2_x000D_
СФ1860.11.00.00.001-02 | Лист гофрированный 1,0 | 2_x000D_
</t>
  </si>
  <si>
    <t>СФ1860.11.00.00.001-01</t>
  </si>
  <si>
    <t>СФ1860.11.00.00.001-02</t>
  </si>
  <si>
    <t>СФ1860.11.00.00.000-01 СБ</t>
  </si>
  <si>
    <t xml:space="preserve">СФ1860.11.00.00.001-03 | Лист гофрированный 1,0 | 2_x000D_
</t>
  </si>
  <si>
    <t>СФ1860.11.00.00.001-03</t>
  </si>
  <si>
    <t>СКВ4860.01.00.00.000-08 СБ</t>
  </si>
  <si>
    <t xml:space="preserve">СК4845.10.00.00.001 | Лист гофрированный 0,8 | 6_x000D_
СК4845.10.00.00.001-01 | Лист гофрированный 0,8 | 6_x000D_
СК4845.10.00.00.001-02 | Лист гофрированный 1,0 | 12_x000D_
СК4845.10.00.00.001-03 | Лист гофрированный 1,2 | 6_x000D_
СК4845.10.00.00.001-04 | Лист гофрированный 1,5 | 6_x000D_
СК4845.10.00.00.001-06 | Лист гофрированный 1,8 | 5_x000D_
СК4845.10.00.00.001-09 | Лист гофрированный 2,0 | 6_x000D_
СК6445.10.00.00.002 | Стрингер 1,0 | 8_x000D_
СК6445.10.00.00.003 |  Стрингер 2,0 | 24_x000D_
СК6445.10.00.00.006 | Стрингер монтажный 2,0 | 4_x000D_
СК6445.10.00.00.008 | Стрингер 2,5 | 12_x000D_
СК6445.10.00.00.008-02 | Стрингер 2,5 | 12_x000D_
СК6445.10.00.00.009 | Профиль соединительный 2,5 | 24_x000D_
СК6445.10.00.00.010 | Профиль соединительный 2,0 | 24_x000D_
СК4845.02.02.00.000 СБ | Логотип в сборе | 1_x000D_
СК4845.10.01.00.000-01 СБ | Люк технический 1,8 | 1_x000D_
</t>
  </si>
  <si>
    <t>СК4845.10.00.00.001-04</t>
  </si>
  <si>
    <t>СК4845.10.00.00.001-06</t>
  </si>
  <si>
    <t>СК4845.10.00.00.001-09</t>
  </si>
  <si>
    <t>2236х295,9</t>
  </si>
  <si>
    <t>по сторонам 2236мм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75,5мм</t>
  </si>
  <si>
    <t>СК6445.10.00.00.008-02</t>
  </si>
  <si>
    <t>1260х295,9</t>
  </si>
  <si>
    <t>по сторонам 1260мм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75,5мм</t>
  </si>
  <si>
    <t>360х265,85</t>
  </si>
  <si>
    <t>по сторонам 360мм отогнуть  полки шириной 31,8мм под углом 110° в одну сторону, полки шириной 72мм под углом 110° в противоположную сторону, выдерживая ширину оставшейся части 70мм</t>
  </si>
  <si>
    <t>СК4845.10.01.00.000-01 СБ</t>
  </si>
  <si>
    <t>Люк технический 1,8</t>
  </si>
  <si>
    <t xml:space="preserve">СК4845.02.01.00.001 | Шарнир | 4_x000D_
СК4845.02.01.00.003 | Затвор | 1_x000D_
СК4845.10.01.00.001-01 | Лист с дверкой 1,8 | 1_x000D_
СК4845.02.01.01.000 СБ | Рамка | 1_x000D_
СК4845.02.01.02.000 СБ | Дверка наружная | 1_x000D_
СК4845.02.01.03.000 СБ | Дверка внутренняя | 1_x000D_
</t>
  </si>
  <si>
    <t>СК4845.10.01.00.001-01</t>
  </si>
  <si>
    <t>СК9545.08.00.00.000-11 СБ</t>
  </si>
  <si>
    <t xml:space="preserve">СК6445.10.00.00.002 | Стрингер 1,0 | 18_x000D_
СК6445.10.00.00.003 |  Стрингер 2,0 | 48_x000D_
СК6445.10.00.00.006 | Стрингер монтажный 2,0 | 6_x000D_
СК6445.10.00.00.008 | Стрингер 2,5 | 48_x000D_
СК6445.10.00.00.008-01 | Стрингер 2,5 | 24_x000D_
СК6445.10.00.00.009 | Профиль соединительный 2,5 | 72_x000D_
СК6445.10.00.00.010 | Профиль соединительный 2,0 | 48_x000D_
СК9545.08.00.00.001 | Лист гофрированный 1,2 | 12_x000D_
СК9545.08.00.00.001-01 | Лист гофрированный 0,8 | 24_x000D_
СК9545.08.00.00.001-02 | Лист гофрированный 1,0 | 24_x000D_
СК9545.08.00.00.001-03 | Лист гофрированный 1,2 | 36_x000D_
СК9545.08.00.00.001-04 | Лист гофрированный 1,5 | 12_x000D_
СК9545.08.00.00.001-05 | Лист гофрированный 1,8 | 11_x000D_
СК9545.08.00.00.001-08 | Лист гофрированный 2,0 | 12_x000D_
СК4845.02.02.00.000 СБ | Логотип в сборе | 1_x000D_
СК9545.08.01.00.000-01 СБ | Люк технический | 1_x000D_
</t>
  </si>
  <si>
    <t>2380х295,9</t>
  </si>
  <si>
    <t>по сторонам 2380мм отогнуть полки шириной 20мм под углом 90° в одну сторону, полки шириной 30мм под углом 110° в ту же сторону, полки шириной 71мм под углом 110° в противоположную сторону, выдерживая ширину оставшейся части 75,5мм</t>
  </si>
  <si>
    <t>СК9545.08.00.00.001</t>
  </si>
  <si>
    <t>2590х1250</t>
  </si>
  <si>
    <t>СК9545.08.00.00.001-01</t>
  </si>
  <si>
    <t>СК9545.08.00.00.001-02</t>
  </si>
  <si>
    <t>СК9545.08.00.00.001-03</t>
  </si>
  <si>
    <t>СК9545.08.00.00.001-04</t>
  </si>
  <si>
    <t>СК9545.08.00.00.001-05</t>
  </si>
  <si>
    <t>2670х1250</t>
  </si>
  <si>
    <t>СК9545.08.00.00.001-08</t>
  </si>
  <si>
    <t>СК9545.08.01.00.000-01 СБ</t>
  </si>
  <si>
    <t xml:space="preserve">СК4845.02.01.00.001 | Шарнир | 4_x000D_
СК4845.02.01.00.003 | Затвор | 1_x000D_
СК9545.08.01.00.001-01 | Лист с дверкой 1,8 | 1_x000D_
СК4845.02.01.01.000 СБ | Рамка | 1_x000D_
СК4845.02.01.02.000 СБ | Дверка наружная | 1_x000D_
СК4845.02.01.03.000 СБ | Дверка внутренняя | 1_x000D_
</t>
  </si>
  <si>
    <t>СК9545.08.01.00.001-01</t>
  </si>
  <si>
    <t>СК7245.08.00.00.000-13 СБ</t>
  </si>
  <si>
    <t xml:space="preserve">СК4845.10.00.00.008 | Стрингер монтажный 2,0 | 6_x000D_
СК6445.10.00.00.002 | Стрингер 1,0 | 12_x000D_
СК6445.10.00.00.003 |  Стрингер 2,0 | 54_x000D_
СК6445.10.00.00.004-01 | Стрингер 3,0 | 18_x000D_
СК6445.10.00.00.008 | Стрингер 2,5 | 36_x000D_
СК6445.10.00.00.009 | Профиль соединительный 2,5 | 36_x000D_
СК6445.10.00.00.010 | Профиль соединительный 2,0 | 54_x000D_
СК6445.10.00.00.011 | Профиль соединительный 3,0 | 18_x000D_
СК7245.08.00.00.001 | Лист гофрированный 0,8 | 9_x000D_
СК7245.08.00.00.001-01 | Лист гофрированный 0,8 | 9_x000D_
СК7245.08.00.00.001-02 | Лист гофрированный 1,0 | 27_x000D_
СК7245.08.00.00.001-03 | Лист гофрированный 1,2 | 27_x000D_
СК7245.08.00.00.001-04 | Лист гофрированный 1,5 | 18_x000D_
СК7245.08.00.00.001-05 | Лист гофрированный 1,8 | 17_x000D_
СК7245.08.00.00.001-08 | Лист гофрированный 2,0 | 9_x000D_
СК4845.02.02.00.000 СБ | Логотип в сборе | 1_x000D_
СК7245.08.01.00.000-01 СБ | Люк технический | 1_x000D_
</t>
  </si>
  <si>
    <t>2380х294,1</t>
  </si>
  <si>
    <t>по сторонам 2380мм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</si>
  <si>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по сторонам 360мм отогнуть  полки шириной 32,1мм под углом 110° в одну сторону, полки шириной 72,4мм под углом 110° в противоположную сторону, выдерживая ширину оставшейся части 70мм</t>
  </si>
  <si>
    <t>СК7245.08.00.00.001</t>
  </si>
  <si>
    <t>СК7245.08.00.00.001-01</t>
  </si>
  <si>
    <t>СК7245.08.00.00.001-02</t>
  </si>
  <si>
    <t>СК7245.08.00.00.001-03</t>
  </si>
  <si>
    <t>СК7245.08.00.00.001-04</t>
  </si>
  <si>
    <t>СК7245.08.00.00.001-05</t>
  </si>
  <si>
    <t>СК7245.08.00.00.001-08</t>
  </si>
  <si>
    <t>СК7245.08.01.00.000-01 СБ</t>
  </si>
  <si>
    <t xml:space="preserve">СК4845.02.01.00.001 | Шарнир | 4_x000D_
СК4845.02.01.00.003 | Затвор | 1_x000D_
СК7245.08.01.00.001-01 | Лист с дверкой 1,8 | 1_x000D_
СК4845.02.01.01.000 СБ | Рамка | 1_x000D_
СК4845.02.01.02.000 СБ | Дверка наружная | 1_x000D_
СК4845.02.01.03.000 СБ | Дверка внутренняя | 1_x000D_
</t>
  </si>
  <si>
    <t>СК7245.08.01.00.001-01</t>
  </si>
  <si>
    <t>СК7245.08.00.00.000-11 СБ</t>
  </si>
  <si>
    <t xml:space="preserve">СК6445.10.00.00.002 | Стрингер 1,0 | 18_x000D_
СК6445.10.00.00.003 |  Стрингер 2,0 | 54_x000D_
СК6445.10.00.00.008 | Стрингер 2,5 | 18_x000D_
СК6445.10.00.00.008-01 | Стрингер 2,5 | 18_x000D_
СК6445.10.00.00.009 | Профиль соединительный 2,5 | 36_x000D_
СК6445.10.00.00.010 | Профиль соединительный 2,0 | 54_x000D_
СК7245.08.00.00.001 | Лист гофрированный 0,8 | 9_x000D_
СК7245.08.00.00.001-01 | Лист гофрированный 0,8 | 9_x000D_
СК7245.08.00.00.001-02 | Лист гофрированный 1,0 | 27_x000D_
СК7245.08.00.00.001-03 | Лист гофрированный 1,2 | 27_x000D_
СК7245.08.00.00.001-04 | Лист гофрированный 1,5 | 9_x000D_
СК7245.08.00.00.001-05 | Лист гофрированный 1,8 | 8_x000D_
СК7245.08.00.00.001-08 | Лист гофрированный 2,0 | 9_x000D_
СК4845.02.02.00.000 СБ | Логотип в сборе | 1_x000D_
СК7245.08.01.00.000-01 СБ | Люк технический | 1_x000D_
</t>
  </si>
  <si>
    <t>СК7245.08.00.00.000-10 СБ</t>
  </si>
  <si>
    <t xml:space="preserve">СК4845.10.00.00.008 | Стрингер монтажный 2,0 | 6_x000D_
СК6445.10.00.00.002 | Стрингер 1,0 | 12_x000D_
СК6445.10.00.00.003 |  Стрингер 2,0 | 72_x000D_
СК6445.10.00.00.008-02 | Стрингер 2,5 | 18_x000D_
СК6445.10.00.00.009 | Профиль соединительный 2,5 | 18_x000D_
СК6445.10.00.00.010 | Профиль соединительный 2,0 | 72_x000D_
СК7245.08.00.00.001 | Лист гофрированный 0,8 | 9_x000D_
СК7245.08.00.00.001-01 | Лист гофрированный 0,8 | 9_x000D_
СК7245.08.00.00.001-02 | Лист гофрированный 1,0 | 27_x000D_
СК7245.08.00.00.001-03 | Лист гофрированный 1,2 | 27_x000D_
СК7245.08.00.00.001-04 | Лист гофрированный 1,5 | 8_x000D_
СК7245.08.00.00.001-06 | Лист гофрированный 1,8 | 9_x000D_
СК4845.02.02.00.000 СБ | Логотип в сборе | 1_x000D_
СК7245.08.01.00.000-02 СБ | Люк технический | 1_x000D_
</t>
  </si>
  <si>
    <t>СК7245.08.00.00.001-06</t>
  </si>
  <si>
    <t>СК7245.08.01.00.000-02 СБ</t>
  </si>
  <si>
    <t xml:space="preserve">СК4845.02.01.00.001 | Шарнир | 4_x000D_
СК4845.02.01.00.003 | Затвор | 1_x000D_
СК7245.08.01.00.001-02 | Лист с дверкой 1,5 | 1_x000D_
СК4845.02.01.01.000 СБ | Рамка | 1_x000D_
СК4845.02.01.02.000 СБ | Дверка наружная | 1_x000D_
СК4845.02.01.03.000 СБ | Дверка внутренняя | 1_x000D_
</t>
  </si>
  <si>
    <t>СК7245.08.01.00.001-02</t>
  </si>
  <si>
    <t>СК6445.10.00.00.000-06 СБ</t>
  </si>
  <si>
    <t xml:space="preserve">СК6445.10.00.00.001 | Лист гофрированный 0,8 | 8_x000D_
СК6445.10.00.00.001-01 | Лист гофрированный 1,0 | 16_x000D_
СК6445.10.00.00.001-02 | Лист гофрированный 1,2 | 7_x000D_
СК6445.10.00.00.001-06 | Лист гофрированный 0,8 | 8_x000D_
СК6445.10.00.00.001-07 | Лист гофрированный 1,5 | 8_x000D_
СК6445.10.00.00.002 | Стрингер 1,0 | 12_x000D_
СК6445.10.00.00.003 |  Стрингер 2,0 | 32_x000D_
СК6445.10.00.00.003-02 |  Стрингер 2,0 | 16_x000D_
СК6445.10.00.00.006 | Стрингер монтажный 2,0 | 4_x000D_
СК6445.10.00.00.010 | Профиль соединительный 2,0 | 48_x000D_
СК4845.02.02.00.000 СБ | Логотип в сборе | 1_x000D_
СК6445.10.01.00.000-01 СБ | Люк технический | 1_x000D_
</t>
  </si>
  <si>
    <t>СК6445.10.00.00.001</t>
  </si>
  <si>
    <t>прокатный-склад ГП</t>
  </si>
  <si>
    <t>СК6445.10.00.00.001-01</t>
  </si>
  <si>
    <t>СК6445.10.00.00.001-02</t>
  </si>
  <si>
    <t>СК6445.10.00.00.001-06</t>
  </si>
  <si>
    <t>СК6445.10.00.00.001-07</t>
  </si>
  <si>
    <t>СК6445.10.00.00.003-02</t>
  </si>
  <si>
    <t>1260х288,9</t>
  </si>
  <si>
    <t>по сторонам 1260мм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</si>
  <si>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СК6445.10.01.00.000-01 СБ</t>
  </si>
  <si>
    <t xml:space="preserve">СК4845.02.01.00.001 | Шарнир | 4_x000D_
СК4845.02.01.00.003 | Затвор | 1_x000D_
СК6445.10.01.00.001-01 | Лист с дверкой 1,8 | 1_x000D_
СК4845.02.01.01.000 СБ | Рамка | 1_x000D_
СК4845.02.01.02.000 СБ | Дверка наружная | 1_x000D_
СК4845.02.01.03.000 СБ | Дверка внутренняя | 1_x000D_
</t>
  </si>
  <si>
    <t>СК6445.10.01.00.001-01</t>
  </si>
  <si>
    <t>СК6445.10.00.00.000-05 СБ</t>
  </si>
  <si>
    <t xml:space="preserve">СК6445.10.00.00.001 | Лист гофрированный 0,8 | 8_x000D_
СК6445.10.00.00.001-01 | Лист гофрированный 1,0 | 8_x000D_
СК6445.10.00.00.001-02 | Лист гофрированный 1,2 | 7_x000D_
СК6445.10.00.00.001-06 | Лист гофрированный 0,8 | 8_x000D_
СК6445.10.00.00.001-07 | Лист гофрированный 1,5 | 8_x000D_
СК6445.10.00.00.002 | Стрингер 1,0 | 12_x000D_
СК6445.10.00.00.003 |  Стрингер 2,0 | 16_x000D_
СК6445.10.00.00.003-01 |  Стрингер 2,0 | 16_x000D_
СК6445.10.00.00.006 | Стрингер монтажный 2,0 | 4_x000D_
СК6445.10.00.00.010 | Профиль соединительный 2,0 | 32_x000D_
СК4845.02.02.00.000 СБ | Логотип в сборе | 1_x000D_
СК6445.10.01.00.000-01 СБ | Люк технический | 1_x000D_
</t>
  </si>
  <si>
    <t>2380х288,9</t>
  </si>
  <si>
    <t>по сторонам 2380мм отогнуть полки шириной 15мм под углом 90° в одну сторону, полки шириной 30мм под углом 110° в ту же сторону, полки шириной 70,6мм под углом 110° в противоположную сторону, выдерживая ширину оставшейся части 74,8мм</t>
  </si>
  <si>
    <t>СК5645.09.00.00.000-09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</si>
  <si>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21_x000D_
СК5645.09.00.00.001-03 | Лист гофрированный 1,2мм | 14_x000D_
СК5645.09.00.00.001-04 | Лист гофрированный 1,5мм | 6_x000D_
СК5645.09.00.00.001-07 | Лист гофрированный 1,8мм | 7_x000D_
СК6445.10.00.00.002 | Стрингер 1,0 | 10_x000D_
СК6445.10.00.00.003 |  Стрингер 2,0 | 42_x000D_
СК6445.10.00.00.008-01 | Стрингер 2,5 | 14_x000D_
СК6445.10.00.00.009 | Профиль соединительный 2,5 | 14_x000D_
СК6445.10.00.00.010 | Профиль соединительный 2,0 | 42_x000D_
СК4845.02.02.00.000 СБ | Логотип в сборе | 1_x000D_
СК5645.09.01.00.000-01 СБ | Люк технический | 1_x000D_
</t>
  </si>
  <si>
    <t>СК5645.09.00.00.001</t>
  </si>
  <si>
    <t>Лист гофрированный 0,8мм</t>
  </si>
  <si>
    <t>СК5645.09.00.00.001-01</t>
  </si>
  <si>
    <t>СК5645.09.00.00.001-02</t>
  </si>
  <si>
    <t>Лист гофрированный 1,0мм</t>
  </si>
  <si>
    <t>СК5645.09.00.00.001-03</t>
  </si>
  <si>
    <t>Лист гофрированный 1,2мм</t>
  </si>
  <si>
    <t>СК5645.09.00.00.001-04</t>
  </si>
  <si>
    <t>Лист гофрированный 1,5мм</t>
  </si>
  <si>
    <t>СК5645.09.00.00.001-07</t>
  </si>
  <si>
    <t>Лист гофрированный 1,8мм</t>
  </si>
  <si>
    <t>СК5645.09.01.00.000-01 СБ</t>
  </si>
  <si>
    <t xml:space="preserve">СК4845.02.01.00.001 | Шарнир | 4_x000D_
СК4845.02.01.00.003 | Затвор | 1_x000D_
СК5645.09.01.00.001-01 | Лист с дверкой 1,5 | 1_x000D_
СК4845.02.01.01.000 СБ | Рамка | 1_x000D_
СК4845.02.01.02.000 СБ | Дверка наружная | 1_x000D_
СК4845.02.01.03.000 СБ | Дверка внутренняя | 1_x000D_
</t>
  </si>
  <si>
    <t>СК5645.09.01.00.001-01</t>
  </si>
  <si>
    <t>СК5645.09.00.00.000-10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</si>
  <si>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21_x000D_
СК5645.09.00.00.001-03 | Лист гофрированный 1,2мм | 7_x000D_
СК5645.09.00.00.001-04 | Лист гофрированный 1,5мм | 6_x000D_
СК5645.09.00.00.001-07 | Лист гофрированный 1,8мм | 7_x000D_
СК6445.10.00.00.002 | Стрингер 1,0 | 10_x000D_
СК6445.10.00.00.003 |  Стрингер 2,0 | 42_x000D_
СК6445.10.00.00.008-02 | Стрингер 2,5 | 14_x000D_
СК6445.10.00.00.009 | Профиль соединительный 2,5 | 14_x000D_
СК6445.10.00.00.010 | Профиль соединительный 2,0 | 42_x000D_
СК4845.02.02.00.000 СБ | Логотип в сборе | 1_x000D_
СК5645.09.01.00.000-01 СБ | Люк технический | 1_x000D_
</t>
  </si>
  <si>
    <t>СК5645.09.00.00.000-07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</si>
  <si>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14_x000D_
СК5645.09.00.00.001-03 | Лист гофрированный 1,2мм | 7_x000D_
СК5645.09.00.00.001-04 | Лист гофрированный 1,5мм | 6_x000D_
СК5645.09.00.00.001-07 | Лист гофрированный 1,8мм | 7_x000D_
СК6445.10.00.00.002 | Стрингер 1,0 | 10_x000D_
СК6445.10.00.00.003 |  Стрингер 2,0 | 28_x000D_
СК6445.10.00.00.003-01 |  Стрингер 2,0 | 14_x000D_
СК6445.10.00.00.010 | Профиль соединительный 2,0 | 42_x000D_
СК4845.02.02.00.000 СБ | Логотип в сборе | 1_x000D_
СК5645.09.01.00.000-01 СБ | Люк технический | 1_x000D_
</t>
  </si>
  <si>
    <t>СК5645.09.00.00.000-06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</si>
  <si>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7_x000D_
СК5645.09.00.00.001-03 | Лист гофрированный 1,2мм | 7_x000D_
СК5645.09.00.00.001-04 | Лист гофрированный 1,5мм | 6_x000D_
СК5645.09.00.00.001-07 | Лист гофрированный 1,8мм | 7_x000D_
СК6445.10.00.00.002 | Стрингер 1,0 | 10_x000D_
СК6445.10.00.00.003 |  Стрингер 2,0 | 28_x000D_
СК6445.10.00.00.003-02 |  Стрингер 2,0 | 14_x000D_
СК6445.10.00.00.010 | Профиль соединительный 2,0 | 42_x000D_
СК4845.02.02.00.000 СБ | Логотип в сборе | 1_x000D_
СК5645.09.01.00.000-01 СБ | Люк технический | 1_x000D_
</t>
  </si>
  <si>
    <t>СК5645.09.00.00.000-05 СБ</t>
  </si>
  <si>
    <t xml:space="preserve">СК4845.10.00.00.008 | Стрингер монтажный 2,0 | 4_x000D_
СК5645.09.00.00.001 | Лист гофрированный 0,8мм | 7_x000D_
СК5645.09.00.00.001-01 | Лист гофрированный 0,8мм | 7_x000D_
СК5645.09.00.00.001-02 | Лист гофрированный 1,0мм | 7_x000D_
СК5645.09.00.00.001-03 | Лист гофрированный 1,2мм | 6_x000D_
СК5645.09.00.00.001-05 | Лист гофрированный 1,5мм | 7_x000D_
СК6445.10.00.00.002 | Стрингер 1,0 | 10_x000D_
СК6445.10.00.00.003 |  Стрингер 2,0 | 14_x000D_
СК6445.10.00.00.003-01 |  Стрингер 2,0 | 14_x000D_
СК6445.10.00.00.010 | Профиль соединительный 2,0 | 28_x000D_
СК4845.02.02.00.000 СБ | Логотип в сборе | 1_x000D_
СК5645.09.01.00.000 СБ | Люк технический | 1_x000D_
</t>
  </si>
  <si>
    <t>СК5645.09.00.00.001-05</t>
  </si>
  <si>
    <t>СК5645.09.01.00.000 СБ</t>
  </si>
  <si>
    <t xml:space="preserve">СК4845.02.01.00.001 | Шарнир | 4_x000D_
СК4845.02.01.00.003 | Затвор | 1_x000D_
СК5645.09.01.00.001 | Лист с дверкой 1,2 | 1_x000D_
СК4845.02.01.01.000 СБ | Рамка | 1_x000D_
СК4845.02.01.02.000 СБ | Дверка наружная | 1_x000D_
СК4845.02.01.03.000 СБ | Дверка внутренняя | 1_x000D_
</t>
  </si>
  <si>
    <t>СК5645.09.01.00.001</t>
  </si>
  <si>
    <t>Лист с дверкой 1,2</t>
  </si>
  <si>
    <t>СК4845.10.00.00.000-12 СБ</t>
  </si>
  <si>
    <t xml:space="preserve">СК4845.10.00.00.001 | Лист гофрированный 0,8 | 6_x000D_
СК4845.10.00.00.001-01 | Лист гофрированный 0,8 | 6_x000D_
СК4845.10.00.00.001-02 | Лист гофрированный 1,0 | 18_x000D_
СК4845.10.00.00.001-03 | Лист гофрированный 1,2 | 12_x000D_
СК4845.10.00.00.001-04 | Лист гофрированный 1,5 | 12_x000D_
СК4845.10.00.00.001-06 | Лист гофрированный 1,8 | 11_x000D_
СК4845.10.00.00.001-09 | Лист гофрированный 2,0 | 6_x000D_
СК6445.10.00.00.002 | Стрингер 1,0 | 8_x000D_
СК6445.10.00.00.003 |  Стрингер 2,0 | 36_x000D_
СК6445.10.00.00.006 | Стрингер монтажный 2,0 | 4_x000D_
СК6445.10.00.00.008 | Стрингер 2,5 | 24_x000D_
СК6445.10.00.00.008-02 | Стрингер 2,5 | 12_x000D_
СК6445.10.00.00.009 | Профиль соединительный 2,5 | 36_x000D_
СК6445.10.00.00.010 | Профиль соединительный 2,0 | 36_x000D_
СК4845.02.02.00.000 СБ | Логотип в сборе | 1_x000D_
СК4845.10.01.00.000-01 СБ | Люк технический 1,8 | 1_x000D_
</t>
  </si>
  <si>
    <t>СК4845.10.00.00.000-06 СБ</t>
  </si>
  <si>
    <t xml:space="preserve">СК4845.10.00.00.001 | Лист гофрированный 0,8 | 6_x000D_
СК4845.10.00.00.001-01 | Лист гофрированный 0,8 | 6_x000D_
СК4845.10.00.00.001-02 | Лист гофрированный 1,0 | 12_x000D_
СК4845.10.00.00.001-03 | Лист гофрированный 1,2 | 5_x000D_
СК4845.10.00.00.001-05 | Лист гофрированный 1,5 | 6_x000D_
СК6445.10.00.00.002 | Стрингер 1,0 | 8_x000D_
СК6445.10.00.00.003 |  Стрингер 2,0 | 24_x000D_
СК6445.10.00.00.003-02 |  Стрингер 2,0 | 12_x000D_
СК6445.10.00.00.006 | Стрингер монтажный 2,0 | 4_x000D_
СК6445.10.00.00.010 | Профиль соединительный 2,0 | 36_x000D_
СК4845.02.02.00.000 СБ | Логотип в сборе | 1_x000D_
СК4845.10.01.00.000 СБ | Люк технический 1,5 | 1_x000D_
</t>
  </si>
  <si>
    <t>СК4845.10.00.00.001-05</t>
  </si>
  <si>
    <t>СК4845.10.00.00.000-05 СБ</t>
  </si>
  <si>
    <t xml:space="preserve">СК4845.10.00.00.001 | Лист гофрированный 0,8 | 6_x000D_
СК4845.10.00.00.001-01 | Лист гофрированный 0,8 | 6_x000D_
СК4845.10.00.00.001-02 | Лист гофрированный 1,0 | 6_x000D_
СК4845.10.00.00.001-03 | Лист гофрированный 1,2 | 5_x000D_
СК4845.10.00.00.001-05 | Лист гофрированный 1,5 | 6_x000D_
СК6445.10.00.00.002 | Стрингер 1,0 | 8_x000D_
СК6445.10.00.00.003 |  Стрингер 2,0 | 12_x000D_
СК6445.10.00.00.003-01 |  Стрингер 2,0 | 12_x000D_
СК6445.10.00.00.006 | Стрингер монтажный 2,0 | 4_x000D_
СК6445.10.00.00.010 | Профиль соединительный 2,0 | 24_x000D_
СК4845.02.02.00.000 СБ | Логотип в сборе | 1_x000D_
СК4845.10.01.00.000 СБ | Люк технический 1,5 | 1_x000D_
</t>
  </si>
  <si>
    <t>СК3945.12.00.00.000-09 СБ</t>
  </si>
  <si>
    <t xml:space="preserve">СК3945.12.00.00.001 | Лист гофрированный 0,8 | 5_x000D_
СК3945.12.00.00.001-02 | Лист гофрированный 1,0 | 20_x000D_
СК3945.12.00.00.001-03 | Лист гофрированный 0,8 | 5_x000D_
СК3945.12.00.00.001-05 | Лист гофрированный 1,2 | 9_x000D_
СК3945.12.00.00.001-06 | Лист гофрированный 2,0 | 5_x000D_
СК6445.10.00.00.002 | Стрингер 1,0 | 10_x000D_
СК6445.10.00.00.003 |  Стрингер 2,0 | 30_x000D_
СК6445.10.00.00.010 | Профиль соединительный 2,0 | 40_x000D_
СК3945.12.01.00.000-02 СБ | Люк технический | 1_x000D_
СК4845.02.02.00.000 СБ | Логотип в сборе | 1_x000D_
</t>
  </si>
  <si>
    <t>СК3945.12.00.00.001</t>
  </si>
  <si>
    <t>СК3945.12.00.00.001-03</t>
  </si>
  <si>
    <t>СК3945.12.00.00.001-05</t>
  </si>
  <si>
    <t>СК3945.12.00.00.001-06</t>
  </si>
  <si>
    <t>СК3945.12.01.00.000-02 СБ</t>
  </si>
  <si>
    <t xml:space="preserve">СК3945.12.01.00.001-02 | Лист с дверкой 1,2 | 1_x000D_
СК4845.02.01.00.001 | Шарнир | 4_x000D_
СК4845.02.01.00.003 | Затвор | 1_x000D_
СК3945.02.01.03.000 СБ | Дверка внутренняя | 1_x000D_
СК4845.02.01.01.000 СБ | Рамка | 1_x000D_
СК4845.02.01.02.000 СБ | Дверка наружная | 1_x000D_
</t>
  </si>
  <si>
    <t>СК3945.12.01.00.001-02</t>
  </si>
  <si>
    <t>СК3945.12.00.00.000-05 СБ</t>
  </si>
  <si>
    <t xml:space="preserve">СК3945.12.00.00.001 | Лист гофрированный 0,8 | 5_x000D_
СК3945.12.00.00.001-02 | Лист гофрированный 1,0 | 5_x000D_
СК3945.12.00.00.001-03 | Лист гофрированный 0,8 | 5_x000D_
СК3945.12.00.00.001-04 | Лист гофрированный 1,8 | 5_x000D_
СК3945.12.00.00.001-05 | Лист гофрированный 1,2 | 4_x000D_
СК6445.10.00.00.002 | Стрингер 1,0 | 10_x000D_
СК6445.10.00.00.003 |  Стрингер 2,0 | 10_x000D_
СК6445.10.00.00.010 | Профиль соединительный 2,0 | 20_x000D_
СК3945.12.01.00.000-02 СБ | Люк технический | 1_x000D_
СК4845.02.02.00.000 СБ | Логотип в сборе | 1_x000D_
</t>
  </si>
  <si>
    <t>СФ2160.14.00.00.000-04 (-05) СБ</t>
  </si>
  <si>
    <t>Трос в сборе</t>
  </si>
  <si>
    <t xml:space="preserve">СФ2160.14.00.00.002 | Направляющая троса | 1_x000D_
СФ2160.14.00.00.003-01 | Крюк троса | 1_x000D_
СФ1860.08.01.00.000 СБ | Ручка | 1_x000D_
СФ3260.08.01.00.000 СБ | Направляющая троса | 1_x000D_
</t>
  </si>
  <si>
    <t>Направляющая троса</t>
  </si>
  <si>
    <t>180х130,6</t>
  </si>
  <si>
    <t>по стороне 180мм, ближней к овальным отверстиям отогнуть полку шириной 53мм под углом 90°, выдерживая ширину оставшейся части 83мм</t>
  </si>
  <si>
    <t>Крюк троса</t>
  </si>
  <si>
    <t>180х130,2</t>
  </si>
  <si>
    <t>по стороне 180мм с вырезами отогнуть полку шириной 20мм под углом 90°, полку шириной 98мм под углом 90° в противоположную сторону, выдерживая ширину оставшейся части 23мм</t>
  </si>
  <si>
    <t>СФ1860.08.01.00.000 СБ</t>
  </si>
  <si>
    <t xml:space="preserve">СФ1860.08.01.00.001 | Трубка | 1_x000D_
СФ1860.08.01.00.002 | Скоба | 1_x000D_
СФ1860.08.01.00.003 | Ось | 1_x000D_
</t>
  </si>
  <si>
    <t>труба 21,3х2,8 ст.3 (ВГП 15 ДУ)</t>
  </si>
  <si>
    <t>СФ1860.08.01.00.001</t>
  </si>
  <si>
    <t>Трубка</t>
  </si>
  <si>
    <t>257х30</t>
  </si>
  <si>
    <t>по сторонам 30мм отогнуть полки шириной 60,9мм под углом 120° в одну сторону, полки шириной 41,3мм под углом 150° в ту же сторону, выдерживая ширину средней части 56,5мм</t>
  </si>
  <si>
    <t>круг 16 ст.3</t>
  </si>
  <si>
    <t>СФ1860.08.01.00.003</t>
  </si>
  <si>
    <t>СФ3260.08.01.00.000 СБ</t>
  </si>
  <si>
    <t xml:space="preserve">СФ3260.08.01.00.001 | Кронштейн | 1_x000D_
СФ3260.08.01.001.000 СБ | Блок с площадкой | 1_x000D_
</t>
  </si>
  <si>
    <t>422х144</t>
  </si>
  <si>
    <t xml:space="preserve">по сторонам 74мм отогнуть полки шириной 17мм под углом 90° в одну сторону, полки шириной 43мм под углом 107° в ту же сторону, полки шириной 75мм под углом 107° в противоположную сторону, выдерживая ширину оставшейся части 172мм, по выступу 145мм стороны 422мм отогнуть полку шириной 68мм под углом 90° в сторону третьих гибов, выдерживая ширину оставшейся части 74мм </t>
  </si>
  <si>
    <t>СФ3260.08.01.001.000 СБ</t>
  </si>
  <si>
    <t>Блок с площадкой</t>
  </si>
  <si>
    <t xml:space="preserve">СФ3260.08.01.01.001 | Ролик | 1_x000D_
СФ3260.08.01.01.002 | Площадка | 1_x000D_
СФ3260.08.01.01.002-01 | Площадка | 1_x000D_
</t>
  </si>
  <si>
    <t>СФ3260.08.01.01.001</t>
  </si>
  <si>
    <t>92х49</t>
  </si>
  <si>
    <t>по стороне 40мм с двумя отверстиями отогнуть полку шириной 20мм под углом 90°, по противоположной стороне отогнуть полку шириной 17мм под углом 90° в противоположную сторону, выдерживая ширину средней части 63мм</t>
  </si>
  <si>
    <t>74х49</t>
  </si>
  <si>
    <t>по стороне 40мм с двумя отверстиями отогнуть полку шириной 20мм под углом 90°, выдерживая ширину оставшейся части 58мм</t>
  </si>
  <si>
    <t>СФ2160.14.00.00.000-02 (-03) СБ</t>
  </si>
  <si>
    <t xml:space="preserve">СФ2160.14.00.00.002 | Направляющая троса | 1_x000D_
СФ2160.14.00.00.003 | Крюк троса | 1_x000D_
СФ1860.08.01.00.000 СБ | Ручка | 1_x000D_
СФ3260.08.01.00.000 СБ | Направляющая троса | 1_x000D_
</t>
  </si>
  <si>
    <t>СФ2160.14.00.00.003</t>
  </si>
  <si>
    <t>180х115,2</t>
  </si>
  <si>
    <t>по стороне 180мм с вырезами отогнуть полку шириной 20мм под углом 90°, полку шириной 83мм под углом 90° в противоположную сторону, выдерживая ширину оставшейся части 23мм</t>
  </si>
  <si>
    <t>СФ1860.16.00.00.000 СБ
СФ2760.14.00.00.000 СБ
СФ3260.14.00.00.000 СБ</t>
  </si>
  <si>
    <t xml:space="preserve">СФ1860.00.00.00.009 | Направляющая троса | 1_x000D_
СФ3260.00.00.00.005 | Крюк троса | 1_x000D_
СФ1860.08.01.00.000 СБ | Ручка | 1_x000D_
СФ3260.08.01.00.000 СБ | Направляющая троса | 1_x000D_
</t>
  </si>
  <si>
    <t>201х120</t>
  </si>
  <si>
    <t>по стороне 120мм, ближней к овальным отверстиям отогнуть полку шириной 53мм под углом 90°, выдерживая ширину оставшейся части 153мм</t>
  </si>
  <si>
    <t>162х60</t>
  </si>
  <si>
    <t>по стороне 60мм с вырезом отогнуть полку шириной 20мм под углом 90°, полку шириной 80мм под углом 90° в ту же сторону, выдерживая ширину оставшейся части 70мм</t>
  </si>
  <si>
    <t>СЭ6445.01.00.00.000 СБ</t>
  </si>
  <si>
    <t>Дно конусное</t>
  </si>
  <si>
    <t xml:space="preserve">СК4845.01.00.00.004 | Раскос | 32_x000D_
СК4845.01.00.00.013 | Панель вентиляции | 2_x000D_
СК6445.01.00.00.001 | Грань конуса | 13_x000D_
СК6445.01.00.00.001-01 | Грань конуса | 2_x000D_
СК6445.01.00.00.001-02 | Грань конуса | 1_x000D_
СК6445.01.00.00.002 | Заглушка | 16_x000D_
СК6445.01.01.00.000 СБ | Сегмент балки | 16_x000D_
СК6445.01.02.00.000 СБ | Конус нижний | 1_x000D_
СЭ6445.01.01.00.000 СБ | Опора | 16_x000D_
</t>
  </si>
  <si>
    <t>1474,2х189,6</t>
  </si>
  <si>
    <t>по сторонам 1474,2мм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</si>
  <si>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Панель вентиляции</t>
  </si>
  <si>
    <t>815х374</t>
  </si>
  <si>
    <t>СК6445.01.00.00.001</t>
  </si>
  <si>
    <t>Грань конуса</t>
  </si>
  <si>
    <t>3898х1226,7</t>
  </si>
  <si>
    <t>по стороне 3795мм с бо̀льшим вырезом у стороны 1226,7мм отогнуть полку шириной 59,1мм под углом 164,1°</t>
  </si>
  <si>
    <t>СК6445.01.00.00.001-01</t>
  </si>
  <si>
    <t>СК6445.01.00.00.001-02</t>
  </si>
  <si>
    <t>264,8х58</t>
  </si>
  <si>
    <t>по стороне 58мм, ближней к отверстиям отогнуть полку ширинй 90,8мм под углом 134,5°, выдерживая ширину оставшейся части 174,6мм</t>
  </si>
  <si>
    <t>СК6445.01.01.00.000 СБ</t>
  </si>
  <si>
    <t>Сегмент балки</t>
  </si>
  <si>
    <t xml:space="preserve">СК6445.01.01.00.001 | Планка опорная | 1_x000D_
СК6445.01.01.00.002 | Ребро жесткости | 1_x000D_
СК6445.01.01.00.003 | Сегмент опорный | 1_x000D_
СК6445.01.01.00.004 | Планка соединительная | 2_x000D_
СК6445.01.01.00.005 | Косынка | 2_x000D_
</t>
  </si>
  <si>
    <t>Планка опорная</t>
  </si>
  <si>
    <t>1242х213</t>
  </si>
  <si>
    <t>вдоль сторон 1242мм гнуть в дугу радиусом 3165мм</t>
  </si>
  <si>
    <t>1231,4х242,7</t>
  </si>
  <si>
    <t>Сегмент опорный</t>
  </si>
  <si>
    <t>1288,6х630,6</t>
  </si>
  <si>
    <t>по стороне 1192,3мм отогнуть полку шириной 74мм под углом 90°, полку шириной 181,7мм под углом 135° в ту же сторону, по противоположной стороне отогнуть полку шириной 54мм под углом 90° в ту же сторону, полку шириной 258,1мм под углом 135° в ту же сторону, выдерживая ширину оставшейся части 81,7мм</t>
  </si>
  <si>
    <t>Планка соединительная</t>
  </si>
  <si>
    <t>229,4х70</t>
  </si>
  <si>
    <t>306х229х37°</t>
  </si>
  <si>
    <t>СК6445.01.02.00.000 СБ</t>
  </si>
  <si>
    <t>Конус нижний</t>
  </si>
  <si>
    <t xml:space="preserve">СК4845.01.02.00.002 | Фланец | 1_x000D_
СК6445.01.02.00.001 | Обечайка | 1_x000D_
</t>
  </si>
  <si>
    <t>Ø 540</t>
  </si>
  <si>
    <t>848,3х687,8</t>
  </si>
  <si>
    <t>гнуть в усеченный конус диаметрами 404,2мм и 608,1мм</t>
  </si>
  <si>
    <t>СЭ6445.01.01.00.000 СБ</t>
  </si>
  <si>
    <t xml:space="preserve">СК6445.01.05.00.001 | Пластина опорная | 1_x000D_
СК6445.01.05.00.002 | Подпятник | 1_x000D_
СК6445.01.05.00.003 | Косынка | 4_x000D_
СК6445М.01.05.00.004 | Кронштейн | 1_x000D_
СК6445М.01.05.00.007 | Косынка | 1_x000D_
СЭ6445.01.01.00.001 | Стойка | 1_x000D_
</t>
  </si>
  <si>
    <t>356х209</t>
  </si>
  <si>
    <t>162,3х144,2</t>
  </si>
  <si>
    <t>160х80</t>
  </si>
  <si>
    <t>80х80х45°</t>
  </si>
  <si>
    <t>двутавр 20Б1 ст.3</t>
  </si>
  <si>
    <t>СЭ6445.01.01.00.001</t>
  </si>
  <si>
    <t>СЭ4860.02.00.00.000-01 СБ</t>
  </si>
  <si>
    <t xml:space="preserve">СК4860.01.00.00.007 | Панель вентиляции | 1_x000D_
СЭ4860.02.00.00.001 | Грань нижняя | 8_x000D_
СЭ4860.02.00.00.002-03 | Грань верхняя 1,5 | 14_x000D_
СЭ4860.02.00.00.002-04 | Грань верхняя 1,5 | 1_x000D_
СЭ4860.02.00.00.002-05 | Грань верхняя 1,5 | 1_x000D_
СЭ4860.02.00.00.003 | Крепление дна | 4_x000D_
СЭ4860.02.01.00.000 СБ | Конус нижний | 1_x000D_
</t>
  </si>
  <si>
    <t>662х374</t>
  </si>
  <si>
    <t>СЭ4860.02.00.00.001</t>
  </si>
  <si>
    <t>Грань нижняя</t>
  </si>
  <si>
    <t>429х388</t>
  </si>
  <si>
    <t>гнуть полки по линиям гравировки под углом 173,5° в одну сторону, 6 гибов</t>
  </si>
  <si>
    <t>СЭ4860.02.00.00.002-03</t>
  </si>
  <si>
    <t>Грань верхняя 1,5</t>
  </si>
  <si>
    <t>3955х997</t>
  </si>
  <si>
    <t>гнуть полки по линиям гравировки под углом 178,2° в одну сторону, 11 гибов</t>
  </si>
  <si>
    <t>СЭ4860.02.00.00.002-04</t>
  </si>
  <si>
    <t>СЭ4860.02.00.00.002-05</t>
  </si>
  <si>
    <t>СЭ4860.02.00.00.003</t>
  </si>
  <si>
    <t>Крепление дна</t>
  </si>
  <si>
    <t>3807,2х257,5</t>
  </si>
  <si>
    <t>по стороне 3,8072мм с овальными отверстиями отогнуть полку шириной 101,7мм под углом 150°, выдерживая ширину оставшейся части 156,7мм</t>
  </si>
  <si>
    <t>СЭ4860.02.01.00.000 СБ</t>
  </si>
  <si>
    <t xml:space="preserve">СК4845.01.02.00.002 | Фланец | 1_x000D_
СЭ4860.02.01.00.001 | Обечайка | 1_x000D_
</t>
  </si>
  <si>
    <t>СЭ4860.02.01.00.001</t>
  </si>
  <si>
    <t>1108,3х573</t>
  </si>
  <si>
    <t>гнуть в усеченный конус диаметрами 400мм и 571,7мм</t>
  </si>
  <si>
    <t>СЭ4860.02.00.00.000 СБ</t>
  </si>
  <si>
    <t xml:space="preserve">СК4860.01.00.00.007 | Панель вентиляции | 1_x000D_
СЭ4860.02.00.00.001 | Грань нижняя | 8_x000D_
СЭ4860.02.00.00.002 | Грань верхняя 2,0 | 14_x000D_
СЭ4860.02.00.00.002-01 | Грань верхняя 2,0 | 1_x000D_
СЭ4860.02.00.00.002-02 | Грань верхняя 2,0 | 1_x000D_
СЭ4860.02.00.00.003 | Крепление дна | 4_x000D_
СЭ4860.02.01.00.000 СБ | Конус нижний | 1_x000D_
</t>
  </si>
  <si>
    <t>СЭ4860.02.00.00.002</t>
  </si>
  <si>
    <t>Грань верхняя 2,0</t>
  </si>
  <si>
    <t>СЭ4860.02.00.00.002-01</t>
  </si>
  <si>
    <t>СЭ4860.02.00.00.002-02</t>
  </si>
  <si>
    <t>СЭ4845.10.00.00.000-01 СБ</t>
  </si>
  <si>
    <t xml:space="preserve">СК4845.01.00.00.013 | Панель вентиляции | 1_x000D_
СЭ4845.10.00.00.001-03 | Грань конуса 1,5 | 13_x000D_
СЭ4845.10.00.00.001-04 | Грань конуса 1,5 | 1_x000D_
СЭ4845.10.00.00.001-05 | Грань конуса 1,5 | 1_x000D_
СЭ4845.10.00.00.002 | Крепление дна | 6_x000D_
СЭ4845.01.01.00.000 СБ | Конус нижний | 1_x000D_
</t>
  </si>
  <si>
    <t>СЭ4845.10.00.00.001-03</t>
  </si>
  <si>
    <t>Грань конуса 1,5</t>
  </si>
  <si>
    <t>3081х1059</t>
  </si>
  <si>
    <t>гнуть полки по линиям гравировки под углом 178,6° в одну сторону, 12 гибов</t>
  </si>
  <si>
    <t>СЭ4845.10.00.00.001-04</t>
  </si>
  <si>
    <t>СЭ4845.10.00.00.001-05</t>
  </si>
  <si>
    <t>2562,5х258,7</t>
  </si>
  <si>
    <t>по стороне 2562,5мм с овальными отверстиями отогнуть полку шириной 102,7мм под углом 135°, выдерживая ширину оставшейся части 157,7мм</t>
  </si>
  <si>
    <t>СЭ4845.01.01.00.000 СБ</t>
  </si>
  <si>
    <t xml:space="preserve">СК4845.01.02.00.002 | Фланец | 1_x000D_
СЭ4845.01.01.00.001 | Обечайка | 1_x000D_
</t>
  </si>
  <si>
    <t>847,6х692,8</t>
  </si>
  <si>
    <t>гнуть в усеченный конус диаметрами 404мм и 612,2мм</t>
  </si>
  <si>
    <t>СЭ4845.10.00.00.000 СБ</t>
  </si>
  <si>
    <t xml:space="preserve">СК4845.01.00.00.013 | Панель вентиляции | 1_x000D_
СЭ4845.10.00.00.001 | Грань конуса 2,0 | 13_x000D_
СЭ4845.10.00.00.001-01 | Грань конуса 2,0 | 1_x000D_
СЭ4845.10.00.00.001-02 | Грань конуса 2,0 | 1_x000D_
СЭ4845.10.00.00.002 | Крепление дна | 6_x000D_
СЭ4845.01.01.00.000 СБ | Конус нижний | 1_x000D_
</t>
  </si>
  <si>
    <t>Грань конуса 2,0</t>
  </si>
  <si>
    <t>СЭ3260.08.00.00.000-01 СБ</t>
  </si>
  <si>
    <t xml:space="preserve">СК4845.01.00.00.013 | Панель вентиляции | 1_x000D_
СЭ3260.08.00.00.002 | Грань конуса 1,8 | 7_x000D_
СЭ3260.08.00.00.002-01 | Грань конуса 1,8 | 1_x000D_
СЭ3260.08.00.00.002-02 | Грань конуса 1,8 | 1_x000D_
СЭ3260.08.00.00.003 | Крепление дна | 6_x000D_
СЭ3260.08.01.00.000 СБ | Конус нижний | 1_x000D_
</t>
  </si>
  <si>
    <t>лист оц.2,0 лист 4000х1250 марка 350 Zn275</t>
  </si>
  <si>
    <t>СЭ3260.08.00.00.002</t>
  </si>
  <si>
    <t>Грань конуса 1,8</t>
  </si>
  <si>
    <t>2971х1148</t>
  </si>
  <si>
    <t>гнуть по линиям гравировки под углом 177,5° в одну сторону, 14 гибов</t>
  </si>
  <si>
    <t>СЭ3260.08.00.00.002-01</t>
  </si>
  <si>
    <t>СЭ3260.08.00.00.002-02</t>
  </si>
  <si>
    <t>СЭ3260.08.00.00.003</t>
  </si>
  <si>
    <t>1736,3х308,5</t>
  </si>
  <si>
    <t>по стороне 1736,3мм с овальными отверстиями отогнуть полку шириной 102,3мм под углом 150°, выдерживая ширину оставшейся части 207,3мм</t>
  </si>
  <si>
    <t>СЭ3260.08.01.00.000 СБ</t>
  </si>
  <si>
    <t xml:space="preserve">СЭ3245.08.01.00.002 | Фланец | 1_x000D_
СЭ3260.08.01.00.001 | Обечайка | 1_x000D_
</t>
  </si>
  <si>
    <t>1048х524</t>
  </si>
  <si>
    <t>гнуть в усеченный конус диаметрами 402мм и 527мм</t>
  </si>
  <si>
    <t>СЭ3260.08.00.00.000 СБ</t>
  </si>
  <si>
    <t xml:space="preserve">СК4845.01.00.00.013 | Панель вентиляции | 1_x000D_
СЭ3260.08.00.00.001 | Грань конуса 1,5 | 7_x000D_
СЭ3260.08.00.00.001-01 | Грань конуса 1,5 | 1_x000D_
СЭ3260.08.00.00.001-02 | Грань конуса 1,5 | 1_x000D_
СЭ3260.08.01.00.000 СБ | Конус нижний | 1_x000D_
</t>
  </si>
  <si>
    <t>СЭ3260.08.00.00.001</t>
  </si>
  <si>
    <t>2815х1155</t>
  </si>
  <si>
    <t>СЭ3260.08.00.00.001-01</t>
  </si>
  <si>
    <t>СЭ3260.08.00.00.001-02</t>
  </si>
  <si>
    <t>СЭ3245.08.00.00.000-01 СБ</t>
  </si>
  <si>
    <t xml:space="preserve">СК4845.01.00.00.013 | Панель вентиляции | 1_x000D_
СЭ3245.08.00.00.002 | Грань конуса 1,8 | 7_x000D_
СЭ3245.08.00.00.002-01 | Грань конуса 1,8 | 1_x000D_
СЭ3245.08.00.00.002-02 | Грань конуса 1,8 | 1_x000D_
СЭ3245.08.00.00.003 | Крепление дна | 6_x000D_
СЭ3245.08.01.00.000 СБ | Конус нижний | 1_x000D_
</t>
  </si>
  <si>
    <t>СЭ3245.08.00.00.002</t>
  </si>
  <si>
    <t>1960х1140</t>
  </si>
  <si>
    <t>гнуть по линиям гравировки под углом 178° в одну сторону, 14 гибов</t>
  </si>
  <si>
    <t>СЭ3245.08.00.00.002-01</t>
  </si>
  <si>
    <t>СЭ3245.08.00.00.002-02</t>
  </si>
  <si>
    <t>СЭ3245.08.00.00.003</t>
  </si>
  <si>
    <t>1736,3х310,3</t>
  </si>
  <si>
    <t>по стороне 1736,3мм с овальными отверстиями отогнуть полку шириной 103,5мм под углом 135°, выдерживая ширину оставшейся части 208,5мм</t>
  </si>
  <si>
    <t>СЭ3245.08.01.00.000 СБ</t>
  </si>
  <si>
    <t xml:space="preserve">СЭ3245.08.01.00.001 | Обечайка | 1_x000D_
СЭ3245.08.01.00.002 | Фланец | 1_x000D_
</t>
  </si>
  <si>
    <t>СЭ3245.08.01.00.001</t>
  </si>
  <si>
    <t>Ø 862</t>
  </si>
  <si>
    <t>гнуть в усеченный конус диаметрами 404мм и 612мм</t>
  </si>
  <si>
    <t>СЭ3245.08.00.00.000 СБ</t>
  </si>
  <si>
    <t xml:space="preserve">СК4845.01.00.00.013 | Панель вентиляции | 1_x000D_
СЭ3245.08.00.00.001 | Грань конуса 1,5 | 7_x000D_
СЭ3245.08.00.00.001-01 | Грань конуса 1,5 | 1_x000D_
СЭ3245.08.00.00.001-02 | Грань конуса 1,5 | 1_x000D_
СЭ3245.08.01.00.000 СБ | Конус нижний | 1_x000D_
</t>
  </si>
  <si>
    <t>СЭ3245.08.00.00.001</t>
  </si>
  <si>
    <t>1988х1151</t>
  </si>
  <si>
    <t>СЭ3245.08.00.00.001-01</t>
  </si>
  <si>
    <t>СЭ3245.08.00.00.001-02</t>
  </si>
  <si>
    <t>СФ3260.01.00.00.000-01 СБ</t>
  </si>
  <si>
    <t xml:space="preserve">СФ2160.01.00.00.003 | Подложка стекла | 2_x000D_
СФ2160.03.00.00.005 | Заглушка | 2_x000D_
СФ3260.01.00.00.001-02 | Грань конуса | 7_x000D_
СФ3260.01.00.00.001-03 | Грань конуса | 2_x000D_
СФ2760.01.01.00.000 СБ | Конус нижний | 1_x000D_
</t>
  </si>
  <si>
    <t>СФ3260.01.00.00.001-02</t>
  </si>
  <si>
    <t>2812,9х1150,8</t>
  </si>
  <si>
    <t>гнуть полки по линиям гравировки под углом 177,5° в одну сторону, 14 гибов</t>
  </si>
  <si>
    <t>СФ3260.01.00.00.001-03</t>
  </si>
  <si>
    <t>СФ2760.01.01.00.000 СБ</t>
  </si>
  <si>
    <t xml:space="preserve">СФ1860.01.01.00.002 | Фланец | 1_x000D_
СФ2760.01.01.00.001 | Обечайка | 1_x000D_
</t>
  </si>
  <si>
    <t>Ø 590</t>
  </si>
  <si>
    <t>1094,8х547,4</t>
  </si>
  <si>
    <t>гнуть в усеченный конус диаметрами 434мм и 549,5мм</t>
  </si>
  <si>
    <t>СФ3260.01.00.00.000 СБ</t>
  </si>
  <si>
    <t xml:space="preserve">СФ2160.01.00.00.003 | Подложка стекла | 2_x000D_
СФ2160.03.00.00.005 | Заглушка | 2_x000D_
СФ3260.01.00.00.001 | Грань конуса | 7_x000D_
СФ3260.01.00.00.001-01 | Грань конуса | 2_x000D_
СФ2760.01.01.00.000 СБ | Конус нижний | 1_x000D_
</t>
  </si>
  <si>
    <t>СФ2760.15.00.00.000 СБ</t>
  </si>
  <si>
    <t xml:space="preserve">СФ2160.01.00.00.003 | Подложка стекла | 2_x000D_
СФ2160.03.00.00.005 | Заглушка | 2_x000D_
СФ2760.01.00.00.001 | Грань конуса | 7_x000D_
СФ2760.01.00.00.001-01 | Грань конуса | 2_x000D_
СФ2760.15.01.00.000 СБ | Конус нижний | 1_x000D_
</t>
  </si>
  <si>
    <t>2308,3х1015,3</t>
  </si>
  <si>
    <t>гнуть полки по линиям гравировки под углом 177,1° в одну сторону, 12 гибов</t>
  </si>
  <si>
    <t>СФ2760.15.01.00.000 СБ</t>
  </si>
  <si>
    <t xml:space="preserve">СФ2760.01.01.00.001 | Обечайка | 1_x000D_
СФ2760.15.01.00.001 | Фланец | 1_x000D_
</t>
  </si>
  <si>
    <t>СФ2760.01.00.00.000 СБ</t>
  </si>
  <si>
    <t xml:space="preserve">СФ2160.01.00.00.003 | Подложка стекла | 2_x000D_
СФ2160.03.00.00.005 | Заглушка | 2_x000D_
СФ2760.01.00.00.001 | Грань конуса | 7_x000D_
СФ2760.01.00.00.001-01 | Грань конуса | 2_x000D_
СФ2760.01.01.00.000 СБ | Конус нижний | 1_x000D_
</t>
  </si>
  <si>
    <t>СФ2160.16.00.00.000 СБ</t>
  </si>
  <si>
    <t xml:space="preserve">СФ2160.01.00.00.001 | Грань конуса | 4_x000D_
СФ2160.01.00.00.001-01 | Грань конуса | 2_x000D_
СФ2160.03.00.00.005 | Заглушка | 4_x000D_
СФ2160.16.01.00.000 СБ | Конус нижний | 1_x000D_
</t>
  </si>
  <si>
    <t>1698,5х1161,4</t>
  </si>
  <si>
    <t>гнуть полки по линиям гравировки под углом 175,7° в одну сторону, 14 гибов</t>
  </si>
  <si>
    <t>СФ2160.16.01.00.000 СБ</t>
  </si>
  <si>
    <t xml:space="preserve">СФ1860.01.01.00.001 | Обечайка | 1_x000D_
СФ2160.16.01.00.001 | Фланец | 1_x000D_
</t>
  </si>
  <si>
    <t>Ø 560</t>
  </si>
  <si>
    <t>СФ2160.01.00.00.000 СБ</t>
  </si>
  <si>
    <t xml:space="preserve">СФ2160.01.00.00.001 | Грань конуса | 4_x000D_
СФ2160.01.00.00.001-01 | Грань конуса | 2_x000D_
СФ2160.03.00.00.005 | Заглушка | 4_x000D_
СФ1860.01.01.00.000 СБ | Конус нижний | 1_x000D_
</t>
  </si>
  <si>
    <t>СФ1860.01.01.00.000 СБ</t>
  </si>
  <si>
    <t xml:space="preserve">СФ1860.01.01.00.001 | Обечайка | 1_x000D_
СФ1860.01.01.00.002 | Фланец | 1_x000D_
</t>
  </si>
  <si>
    <t>СФ1860.01.00.00.000 СБ</t>
  </si>
  <si>
    <t xml:space="preserve">СФ1860.01.00.00.001 | Грань конуса | 4_x000D_
СФ1860.01.00.00.001-01 | Грань конуса | 2_x000D_
СФ2160.01.00.00.003 | Подложка стекла | 2_x000D_
СФ2160.03.00.00.005 | Заглушка | 2_x000D_
СФ1860.01.01.00.000 СБ | Конус нижний | 1_x000D_
</t>
  </si>
  <si>
    <t>СФ1860.01.00.00.001</t>
  </si>
  <si>
    <t>1395х1005</t>
  </si>
  <si>
    <t>СФ1860.01.00.00.001-01</t>
  </si>
  <si>
    <t>СКВ4860.03.00.00.000 СБ</t>
  </si>
  <si>
    <t>Дно конусное ВАБ 750</t>
  </si>
  <si>
    <t xml:space="preserve">СК4845.01.00.00.003 | Стяжка | 24_x000D_
СК4845.01.00.00.004 | Раскос | 72_x000D_
СК4860.01.00.00.002 | Заглушка | 12_x000D_
СКВ4860.03.00.00.001 | Грань конуса | 11_x000D_
СКВ4860.03.00.00.001-02 | Грань конуса | 1_x000D_
СК4860.01.01.00.000 СБ | Сегмент балки | 12_x000D_
СКВ4860.03.01.00.000 СБ | Конус нижний ВАБ 750 | 1_x000D_
СКВ4860.03.02.00.000 СБ | Опора | 12_x000D_
</t>
  </si>
  <si>
    <t>1060х189,6</t>
  </si>
  <si>
    <t>по сторонам 1060мм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</si>
  <si>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241,8х58</t>
  </si>
  <si>
    <t>по стороне 58мм, ближней к отверстиям отогнуть полку шириной 122,7мм под углом 139°, выдерживая ширину оставшейся части 119,7мм</t>
  </si>
  <si>
    <t>СКВ4860.03.00.00.001</t>
  </si>
  <si>
    <t>3684,5х1226,3</t>
  </si>
  <si>
    <t>по стороне 3684,5мм с вырезом отогнуть полку шириной 60,2мм под углом 154°</t>
  </si>
  <si>
    <t>СКВ4860.03.00.00.001-02</t>
  </si>
  <si>
    <t>СК4860.01.01.00.000 СБ</t>
  </si>
  <si>
    <t xml:space="preserve">СК4845.01.01.00.001 | Планка опорная | 1_x000D_
СК4860.01.01.00.002 | Ребро жесткости | 1_x000D_
СК4860.01.01.00.003 | Сегмент опорный | 1_x000D_
СК4860.01.01.00.004 | Планка соединительная | 2_x000D_
</t>
  </si>
  <si>
    <t>1240,2х213</t>
  </si>
  <si>
    <t>вдоль сторон 1240,2мм гнуть в дугу радиусом 2370,5мм</t>
  </si>
  <si>
    <t>1223,6х226,4</t>
  </si>
  <si>
    <t>1289,1х516,7</t>
  </si>
  <si>
    <t>по стороне 1196,5мм отогнуть полку шириной 60мм под углом 90°, полку шириной 145,6мм под углом 150° в ту же сторону, по противоположной стороне отогнуть полку шириной 50мм под углом 90° в ту же сторону, полку шириной 190мм под углом 120° в ту же сторону, выдерживая ширину оставшейся части 85,5мм</t>
  </si>
  <si>
    <t>212х57</t>
  </si>
  <si>
    <t>СКВ4860.03.01.00.000 СБ</t>
  </si>
  <si>
    <t>Конус нижний ВАБ 750</t>
  </si>
  <si>
    <t xml:space="preserve">СКВ4860.03.01.00.001 | Фланец | 1_x000D_
СКВ4860.03.01.00.002 | Ребро | 6_x000D_
СКВ4860.03.01.01.000 СБ | Обечайка | 1_x000D_
</t>
  </si>
  <si>
    <t>СКВ4860.03.01.00.001</t>
  </si>
  <si>
    <t>Ø 900</t>
  </si>
  <si>
    <t>СКВ4860.03.01.00.002</t>
  </si>
  <si>
    <t>138,6х80х60°</t>
  </si>
  <si>
    <t>СКВ4860.03.01.01.000 СБ</t>
  </si>
  <si>
    <t xml:space="preserve">СКВ4860.03.01.01.001 | Сегмент обечайки | 6_x000D_
</t>
  </si>
  <si>
    <t>СКВ4860.03.01.01.001</t>
  </si>
  <si>
    <t>500,1х254</t>
  </si>
  <si>
    <t>по стороне 228,6мм отогнуть полку шириной 252мм под углом 154,3°, выдерживая ширину оставшейся части 252мм</t>
  </si>
  <si>
    <t>СКВ4860.03.02.00.000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</si>
  <si>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4_x000D_
СК4860.01.05.00.007 | Косынка | 2_x000D_
СКВ4860.03.02.00.001 | Стойка | 1_x000D_
</t>
  </si>
  <si>
    <t>356х142</t>
  </si>
  <si>
    <t>270х270</t>
  </si>
  <si>
    <t>100х91,4</t>
  </si>
  <si>
    <t>185,6х64</t>
  </si>
  <si>
    <t>по сторонам 64мм отогнуть полки шириной 60мм под углом 90° в одну сторону, выдерживая ширину средней части 80мм</t>
  </si>
  <si>
    <t>255,3х91,3</t>
  </si>
  <si>
    <t>66х66х45°</t>
  </si>
  <si>
    <t>труба 100х100х4 ст.3</t>
  </si>
  <si>
    <t>СКВ4860.03.02.00.001</t>
  </si>
  <si>
    <t>СК9560.01.00.00.000 СБ</t>
  </si>
  <si>
    <t xml:space="preserve">СК4860.01.00.00.007 | Панель вентиляции | 2_x000D_
СК9545.01.00.00.001 | Планка соединительная | 24_x000D_
СК9545.01.00.00.001-01 | Планка соединительная | 24_x000D_
СК9545.01.00.00.006 | Компрессионный короб | 24_x000D_
СК9560.01.00.00.001 | Косынка | 24_x000D_
СК9560.01.00.00.001-01 | Косынка | 24_x000D_
СК9560.01.00.00.002 | Уголок | 24_x000D_
СК9560.01.00.00.002-01 | Уголок | 24_x000D_
СК9560.01.00.00.003 | Панель верхняя | 24_x000D_
СК9560.01.00.00.004 | Панель средняя | 22_x000D_
СК9560.01.00.00.004-01 | Панель средняя | 2_x000D_
СК9560.01.00.00.005 | Панель нижняя | 11_x000D_
СК9560.01.00.00.005-01 | Панель нижняя | 1_x000D_
СК9560.01.00.00.006 | Заглушка | 24_x000D_
СК10345.01.00.00.005 | Ребро | 24_x000D_
СК10345.01.00.00.005-01 | Ребро | 24_x000D_
СК10345.01.00.00.011 | Раскос | 336_x000D_
СК9560.01.01.00.000 СБ | Сегмент балки | 24_x000D_
СК9560.01.02.00.000 СБ | Опора | 24_x000D_
СК9560.01.03.00.000 СБ | Конус нижний | 1_x000D_
</t>
  </si>
  <si>
    <t>1222,3х215</t>
  </si>
  <si>
    <t>по сторонам 215мм отогнуть полки шириной 75,7мм под углом 172,5° в одну сторону, выдерживая ширину средней части 1070,5мм</t>
  </si>
  <si>
    <t>1165,4х215</t>
  </si>
  <si>
    <t>по сторонам 215мм отогнуть полки шириной 75мм под углом 172,5° в одну сторону, выдерживая ширину средней части 1017мм</t>
  </si>
  <si>
    <t>Компрессионный короб</t>
  </si>
  <si>
    <t>1142х271</t>
  </si>
  <si>
    <t>по сторонам 1065 и 1013мм отогнуть полки шириной 48мм под углом 90° в одну сторону, выдерживая ширину средней части 198мм</t>
  </si>
  <si>
    <t>145,6х112,7</t>
  </si>
  <si>
    <t>по стороне 90мм с бо̀льшими отверстиями отогнуть полку шириной 46мм под углом 90°, по противоположной стороне отогнуть полку шириной 37мм под углом 90° в ту же сторону, выдерживая ширину средней части 89,3мм в наиболее широком месте</t>
  </si>
  <si>
    <t>по стороне 90мм с бо̀льшими отверстиями отогнуть полку шириной 46мм под углом 90° зеркаль но СК9560.01.00.00.001, по противоположной стороне отогнуть полку шириной 37мм под углом 90° в ту же сторону, выдерживая ширину средней части 89,3мм в наиболее широком месте</t>
  </si>
  <si>
    <t>165,1х92,8</t>
  </si>
  <si>
    <t>по стороне 57,4мм с бо̀льшими отверстиями отогнуть полку шириной 75мм под углом 90°, по противоположной стороне отогнуть полку шириной 42,4мм под углом 90° в ту же сторону, выдерживая ширину средней части 81мм в наиболее широком месте</t>
  </si>
  <si>
    <t>по стороне 57,4мм с бо̀льшими отверстиями отогнуть полку шириной 75мм под углом 90° зеркально СК9560.01.00.00.002, по противоположной стороне отогнуть полку шириной 42,4мм под углом 90° в ту же сторону, выдерживая ширину средней части 81мм в наиболее широком месте</t>
  </si>
  <si>
    <t>СК9560.01.00.00.003</t>
  </si>
  <si>
    <t>1298х1243,1</t>
  </si>
  <si>
    <t>по сторонам 1243,1мм отогнуть полки шириной 45,2мм под углом 167° в одну сторону</t>
  </si>
  <si>
    <t>СК9560.01.00.00.004</t>
  </si>
  <si>
    <t>3963,2х1145,7</t>
  </si>
  <si>
    <t>по сторонам 3963,2мм отогнуть полки шириной 44,9мм под углом 167° в одну сторону</t>
  </si>
  <si>
    <t>СК9560.01.00.00.004-01</t>
  </si>
  <si>
    <t>СК9560.01.00.00.005</t>
  </si>
  <si>
    <t>3679,3х1125,3</t>
  </si>
  <si>
    <t>по стороне 3679,3мм со скосом на узком торце отогнуть полку шириной 44,8мм под углом 167°, по центру панели гнуть под углом 167° в ту же сторону</t>
  </si>
  <si>
    <t>СК9560.01.00.00.005-01</t>
  </si>
  <si>
    <t>СК9560.01.00.00.006</t>
  </si>
  <si>
    <t>250,7х50</t>
  </si>
  <si>
    <t>по стороне 50мм, ближней к отверстиям отогнуть полку шириной 87,3мм под углом 137,8°, выдерживая ширину оставшейся части 164мм</t>
  </si>
  <si>
    <t>285х165</t>
  </si>
  <si>
    <t>по стороне 165мм без выступа отогнуть полку шириной 60мм под углом 90°, по противоположной стороне отогнуть полку шириной 50мм под углом 90° в ту же сторону, выдерживая ширину средней части 198мм</t>
  </si>
  <si>
    <t>по стороне 165мм без выступа отогнуть полку шириной 60мм под углом 90° зеркально СК10345.01.00.00.005, по противоположной стороне отогнуть полку шириной 50мм под углом 90° в ту же сторону, выдерживая ширину средней части 198мм</t>
  </si>
  <si>
    <t>СК10345.01.00.00.011</t>
  </si>
  <si>
    <t>1474х191</t>
  </si>
  <si>
    <t>по сторонам 1474мм отогнуть полки шириной 15мм под углом 90° в одну сторону, полки шириной 50мм под углом 90° в ту же сторону, выдерживая ширину средней части 76мм</t>
  </si>
  <si>
    <t>СК9560.01.01.00.000 СБ</t>
  </si>
  <si>
    <t xml:space="preserve">СК9545.01.01.00.002 | Сегмент опорный | 1_x000D_
СК9545.01.01.00.004 | Планка внутренняя | 1_x000D_
СК9560.01.01.00.001 | Корпус | 1_x000D_
СК9560.01.01.00.003 | Ребро жесткости | 1_x000D_
</t>
  </si>
  <si>
    <t>1244х218</t>
  </si>
  <si>
    <t>вдоль сторон 1244мм гнуть в дугу радиусом 4756мм</t>
  </si>
  <si>
    <t>Планка внутренняя</t>
  </si>
  <si>
    <t>1010х55</t>
  </si>
  <si>
    <t>1276х497</t>
  </si>
  <si>
    <t>по стороне 1276мм с бо̀льшими вырезами отогнуть полку шириной 60мм под углом 90°, полку шириной 246мм под углом 120° в ту же сторону, по противоположной стороне отогнуть полку шириной 50мм под углом 150° в ту же сторону, выдерживая ширину оставшейся части 160мм</t>
  </si>
  <si>
    <t>1239х206,2</t>
  </si>
  <si>
    <t>СК9560.01.02.00.000 СБ</t>
  </si>
  <si>
    <t xml:space="preserve">СК9545.01.02.00.002 | Пластина верхняя | 2_x000D_
СК9560.01.02.00.001 | Стойка | 1_x000D_
СК10345.01.02.00.003 | Перемычка | 2_x000D_
СК10345.01.02.00.004 | Подпятник | 1_x000D_
СК10345.01.02.00.005 | Косынка | 4_x000D_
СК10345.01.02.00.006 | Фасонка | 12_x000D_
</t>
  </si>
  <si>
    <t>Пластина верхняя</t>
  </si>
  <si>
    <t>174х95</t>
  </si>
  <si>
    <t>двутавр 20К2 ст.3</t>
  </si>
  <si>
    <t>СК9560.01.02.00.001</t>
  </si>
  <si>
    <t>162х144</t>
  </si>
  <si>
    <t>160х144</t>
  </si>
  <si>
    <t>СК9560.01.03.00.000 СБ</t>
  </si>
  <si>
    <t xml:space="preserve">СК4845.01.02.00.002 | Фланец | 1_x000D_
СК9560.01.03.00.001 | Обечайка | 1_x000D_
</t>
  </si>
  <si>
    <t>1035,1х517,5</t>
  </si>
  <si>
    <t>гнуть в усеченный конус диаметрами 405,2мм и 520,7мм</t>
  </si>
  <si>
    <t>СК9545.01.00.00.000 СБ</t>
  </si>
  <si>
    <t>СК9545.01.00.00.002</t>
  </si>
  <si>
    <t>1297,2х1241,9</t>
  </si>
  <si>
    <t>по сторонам 1236мм отогнуть полки шириной 45мм под углом 169,4° в одну сторону</t>
  </si>
  <si>
    <t>СК9545.01.00.00.003</t>
  </si>
  <si>
    <t>3912,4х1081,9</t>
  </si>
  <si>
    <t>по сторонам 3918мм отогнуть полки шириной 44,7мм под углом 169,4° в одну сторону</t>
  </si>
  <si>
    <t>СК9545.01.00.00.003-01</t>
  </si>
  <si>
    <t>СК9545.01.00.00.003-02</t>
  </si>
  <si>
    <t>СК9545.01.00.00.004</t>
  </si>
  <si>
    <t>1171,8х604,3</t>
  </si>
  <si>
    <t>по стороне 1132мм со скосами по краям отогнуть полку шириной 44,9мм под углом 169,4°, посередине детали по выступам по краям гнуть полку под углом 169,4° в ту же сторону</t>
  </si>
  <si>
    <t>СК9545.01.00.00.005</t>
  </si>
  <si>
    <t>177х149</t>
  </si>
  <si>
    <t>по стороне 105мм с двумя отверстиями отогнуть полку шириной 54мм под углом 90°, по стороне 70мм с двумя отверстиями отогнуть полку шириной 49мм под углом 90° в ту же сторону</t>
  </si>
  <si>
    <t>СК9545.01.00.00.005-01</t>
  </si>
  <si>
    <t>по стороне 105мм с двумя отверстиями отогнуть полку шириной 54мм под углом 90° зеркально СК9545.01.00.00.005, по стороне 70мм с двумя отверстиями отогнуть полку шириной 49мм под углом 90° в ту же сторону</t>
  </si>
  <si>
    <t>СК9545.01.00.00.007</t>
  </si>
  <si>
    <t>199х130</t>
  </si>
  <si>
    <t>по стороне 94мм с тремя отверстиями отогнуть полку шириной 75мм под углом 90°, по стороне 89мм с двумя отверстиями отогнуть полку шириной 46мм под углом 90° в ту же сторону</t>
  </si>
  <si>
    <t>СК9545.01.00.00.007-01</t>
  </si>
  <si>
    <t>по стороне 94мм с тремя отверстиями отогнуть полку шириной 75мм под углом 90° зеркально СК9545.01.00.00.007, по стороне 89мм с двумя отверстиями отогнуть полку шириной 46мм под углом 90° в ту же сторону</t>
  </si>
  <si>
    <t>СК9545.01.00.00.008</t>
  </si>
  <si>
    <t>262х60</t>
  </si>
  <si>
    <t>по стороне 60мм, ближней к отверстиям отогнуть полку шириной 94мм под углом 135°, выдерживая ширину оставшейся части 169мм</t>
  </si>
  <si>
    <t>СК9545.01.01.00.000 СБ</t>
  </si>
  <si>
    <t xml:space="preserve">СК9545.01.01.00.001 | Корпус | 1_x000D_
СК9545.01.01.00.002 | Сегмент опорный | 1_x000D_
СК9545.01.01.00.003 | Ребро жесткости | 1_x000D_
СК9545.01.01.00.004 | Планка внутренняя | 1_x000D_
</t>
  </si>
  <si>
    <t>СК9545.01.01.00.001</t>
  </si>
  <si>
    <t>1276х497,5</t>
  </si>
  <si>
    <t>по стороне 1276мм с вырезами отогнуть полку шириной 60мм под углом 90°, полку шириной 246мм под углом 135° в ту же сторону, по противоположной стороне отогнуть полку шириной 50мм под углом 135° в ту же сторону, выдерживая ширину оставшейся части 160мм</t>
  </si>
  <si>
    <t>СК9545.01.01.00.003</t>
  </si>
  <si>
    <t>1238х200</t>
  </si>
  <si>
    <t>СК9545.01.02.00.000-01 СБ</t>
  </si>
  <si>
    <t xml:space="preserve">СК9545.01.02.00.001-01 | Стойка | 1_x000D_
СК9545.01.02.00.002 | Пластина верхняя | 2_x000D_
СК10345.01.02.00.003 | Перемычка | 2_x000D_
СК10345.01.02.00.004 | Подпятник | 1_x000D_
СК10345.01.02.00.005 | Косынка | 4_x000D_
СК10345.01.02.00.006 | Фасонка | 6_x000D_
</t>
  </si>
  <si>
    <t>СК9545.01.02.00.001-01</t>
  </si>
  <si>
    <t>СК9545.01.03.00.000 СБ</t>
  </si>
  <si>
    <t xml:space="preserve">СК4845.01.02.00.002 | Фланец | 1_x000D_
СК9545.01.03.00.001 | Обечайка | 1_x000D_
</t>
  </si>
  <si>
    <t>СК9545.01.03.00.001</t>
  </si>
  <si>
    <t>850х840</t>
  </si>
  <si>
    <t>гнуть в усеченный конус диаметрами 404мм и 604мм</t>
  </si>
  <si>
    <t>СК9545.01.02.00.000 СБ</t>
  </si>
  <si>
    <t xml:space="preserve">СК9545.01.02.00.001 | Стойка | 1_x000D_
СК9545.01.02.00.002 | Пластина верхняя | 2_x000D_
СК10345.01.02.00.003 | Перемычка | 2_x000D_
СК10345.01.02.00.004 | Подпятник | 1_x000D_
СК10345.01.02.00.005 | Косынка | 4_x000D_
СК10345.01.02.00.006 | Фасонка | 6_x000D_
</t>
  </si>
  <si>
    <t>СК9545.01.02.00.001</t>
  </si>
  <si>
    <t>СК7260.02.00.00.000 СБ</t>
  </si>
  <si>
    <t>Дно конусное ВАБ 1800</t>
  </si>
  <si>
    <t xml:space="preserve">СК4845.01.00.00.003 | Стяжка | 18_x000D_
СК4845.01.00.00.004 | Раскос | 180_x000D_
СК4860.01.00.00.007 | Панель вентиляции | 2_x000D_
СК7260.01.00.00.001 | Грань конуса верхняя | 18_x000D_
СК7260.01.00.00.004 | Заглушка | 18_x000D_
СК7260.02.00.00.001 | Грань конуса верхняя | 18_x000D_
СК7260.02.00.00.002 | Грань конуса средняя | 15_x000D_
СК7260.02.00.00.002-01 | Грань конуса средняя | 2_x000D_
СК7260.02.00.00.002-02 | Грань конуса средняя | 1_x000D_
СК7260.01.01.00.000 СБ | Сегмент балки | 18_x000D_
СК7260.01.05.00.000 СБ | Опора | 18_x000D_
СК7260.02.01.00.000 СБ | Конус нижний ВАБ 1800 | 1_x000D_
</t>
  </si>
  <si>
    <t>Грань конуса верхняя</t>
  </si>
  <si>
    <t>1302,2х1233</t>
  </si>
  <si>
    <t>по стороне 1107мм, ближней к гравировке отогнуть полку шириной 71мм под углом 162°, по противоположной стороне отогнуть полку шириной 62мм под углом 163° в ту же сторону</t>
  </si>
  <si>
    <t>264,4х63</t>
  </si>
  <si>
    <t>по стороне 63мм, ближней к отверстиям отогнуть полку шириной 85мм под углом 135°, выдерживая ширину оставшейся части 180мм</t>
  </si>
  <si>
    <t>СК7260.02.00.00.001</t>
  </si>
  <si>
    <t>1301,7х1233</t>
  </si>
  <si>
    <t>по стороне 1098мм, ближней к гравировке отогнуть полку шириной 61,7мм под углом 163°, по противоположной стороне отогнуть полку шириной 70,7мм под углом 162° в ту же сторону</t>
  </si>
  <si>
    <t>СК7260.02.00.00.002</t>
  </si>
  <si>
    <t>Грань конуса средняя</t>
  </si>
  <si>
    <t>3773,7х1043,1</t>
  </si>
  <si>
    <t>по стороне 3729мм с бо̀льшими фасками отогнуть полку шириной 62мм под углом 163°</t>
  </si>
  <si>
    <t>СК7260.02.00.00.002-01</t>
  </si>
  <si>
    <t>СК7260.02.00.00.002-02</t>
  </si>
  <si>
    <t>СК7260.01.01.00.000 СБ</t>
  </si>
  <si>
    <t xml:space="preserve">СК7245.01.01.00.001 | Планка опорная | 1_x000D_
СК7260.01.01.00.002 | Ребро жесткости | 1_x000D_
СК7260.01.01.00.003 | Сегмент опорный | 1_x000D_
СК7260.01.01.00.004 | Планка соединительная | 2_x000D_
СК7260.01.01.00.005 | Косынка | 2_x000D_
</t>
  </si>
  <si>
    <t>1244х213</t>
  </si>
  <si>
    <t>вдоль сторон 1244мм гнуть в дугу радиусом 3565мм</t>
  </si>
  <si>
    <t>1234,8х241,6</t>
  </si>
  <si>
    <t>1283,7х614,8</t>
  </si>
  <si>
    <t>по стороне 1198,5мм отогнуть полку шириной 60мм под углом 90°, полку шириной 181,3мм под углом 150° в ту же сторону, по противоположной стороне отогнуть полку шириной 55мм под углом 90° в ту же сторону, полку шириной 260мм под углом 120° в ту же сторону, выдерживая ширину оставшейся части 82,9мм</t>
  </si>
  <si>
    <t>241,1х54</t>
  </si>
  <si>
    <t>289,4х241,1х50°</t>
  </si>
  <si>
    <t>СК7260.01.05.00.000 СБ</t>
  </si>
  <si>
    <t xml:space="preserve">СК6445.01.05.00.002 | Подпятник | 1_x000D_
СК6445.01.05.00.004 | Кронштейн | 1_x000D_
СК7260.01.05.00.001 | Пластина опорная | 1_x000D_
СК7260.01.05.00.002 | Косынка | 2_x000D_
СК7260.01.05.00.003 | Фасонка | 10_x000D_
СК7260.01.05.00.004 | Стойка | 1_x000D_
</t>
  </si>
  <si>
    <t>295,6х80</t>
  </si>
  <si>
    <t>по сторонам 80мм отогнуть полки шириной 80мм под углом 90° в одну сторону, выдерживая ширину средней части 150мм</t>
  </si>
  <si>
    <t>162,3х145,6</t>
  </si>
  <si>
    <t>160х145,6</t>
  </si>
  <si>
    <t>двутавр 20К1 ст.3</t>
  </si>
  <si>
    <t>СК7260.01.05.00.004</t>
  </si>
  <si>
    <t>СК7260.02.01.00.000 СБ</t>
  </si>
  <si>
    <t>Конус нижний ВАБ 1800</t>
  </si>
  <si>
    <t xml:space="preserve">СК6460.02.01.00.001 | Ребро | 9_x000D_
СК7260.02.01.01.000 СБ | Обечайка | 1_x000D_
СК7260.02.01.02.000 СБ | Фланец | 1_x000D_
</t>
  </si>
  <si>
    <t>173,21х100х30°</t>
  </si>
  <si>
    <t>СК7260.02.01.01.000 СБ</t>
  </si>
  <si>
    <t xml:space="preserve">СК7260.02.01.01.001 | Сегмент обечайки | 3_x000D_
</t>
  </si>
  <si>
    <t>СК7260.02.01.01.001</t>
  </si>
  <si>
    <t>2015,7х1000,9</t>
  </si>
  <si>
    <t>гнуть 6 полок по линиям гиба под углом 162,7°</t>
  </si>
  <si>
    <t>СК7260.02.01.02.000 СБ</t>
  </si>
  <si>
    <t xml:space="preserve">СК7260.02.01.02.001 | Сегмент фланца | 4_x000D_
</t>
  </si>
  <si>
    <t>СК7260.02.01.02.001</t>
  </si>
  <si>
    <t>1412х363</t>
  </si>
  <si>
    <t>СК7260.01.00.00.000-01 СБ</t>
  </si>
  <si>
    <t xml:space="preserve">СК4845.01.00.00.003 | Стяжка | 18_x000D_
СК4845.01.00.00.004 | Раскос | 180_x000D_
СК4860.01.00.00.007 | Панель вентиляции | 2_x000D_
СК7260.01.00.00.001 | Грань конуса верхняя | 18_x000D_
СК7260.01.00.00.002 | Грань конуса средняя | 15_x000D_
СК7260.01.00.00.002-01 | Грань конуса средняя | 2_x000D_
СК7260.01.00.00.002-02 | Грань конуса средняя | 1_x000D_
СК7260.01.00.00.003 | Грань конуса нижняя | 9_x000D_
СК7260.01.00.00.004 | Заглушка | 18_x000D_
СК7260.01.01.00.000 СБ | Сегмент балки | 18_x000D_
СК7260.01.02.00.000 СБ | Конус нижний | 1_x000D_
СК7260.01.05.00.000-01 СБ | Опора | 18_x000D_
</t>
  </si>
  <si>
    <t>3934х1043,1</t>
  </si>
  <si>
    <t>по стороне 3890мм с бо̀льшими фасками отогнуть полку шириной 61,8мм под углом 163°</t>
  </si>
  <si>
    <t>Грань конуса нижняя</t>
  </si>
  <si>
    <t>1204х657,4</t>
  </si>
  <si>
    <t>по линиям гравировки гнуть две полки под углом 162° в одну сторону</t>
  </si>
  <si>
    <t>СК7260.01.02.00.000 СБ</t>
  </si>
  <si>
    <t xml:space="preserve">СК4845.01.02.00.002 | Фланец | 1_x000D_
СК7260.01.02.00.001 | Обечайка | 1_x000D_
</t>
  </si>
  <si>
    <t>1205,2х630,4</t>
  </si>
  <si>
    <t>гнуть в усеченный конус диаметрами 405,2мм и 617,1мм</t>
  </si>
  <si>
    <t>СК7260.01.05.00.000-01 СБ</t>
  </si>
  <si>
    <t xml:space="preserve">СК6445.01.05.00.002 | Подпятник | 1_x000D_
СК6445.01.05.00.004 | Кронштейн | 1_x000D_
СК7260.01.05.00.001 | Пластина опорная | 1_x000D_
СК7260.01.05.00.002 | Косынка | 2_x000D_
СК7260.01.05.00.003 | Фасонка | 10_x000D_
СК7260.01.05.00.004-01 | Стойка | 1_x000D_
</t>
  </si>
  <si>
    <t>СК7260.01.05.00.004-01</t>
  </si>
  <si>
    <t>СК7260.01.00.00.000 СБ</t>
  </si>
  <si>
    <t xml:space="preserve">СК4845.01.00.00.003 | Стяжка | 18_x000D_
СК4845.01.00.00.004 | Раскос | 180_x000D_
СК4860.01.00.00.007 | Панель вентиляции | 2_x000D_
СК7260.01.00.00.001 | Грань конуса верхняя | 18_x000D_
СК7260.01.00.00.002 | Грань конуса средняя | 15_x000D_
СК7260.01.00.00.002-01 | Грань конуса средняя | 2_x000D_
СК7260.01.00.00.002-02 | Грань конуса средняя | 1_x000D_
СК7260.01.00.00.003 | Грань конуса нижняя | 9_x000D_
СК7260.01.00.00.004 | Заглушка | 18_x000D_
СК7260.01.01.00.000 СБ | Сегмент балки | 18_x000D_
СК7260.01.02.00.000 СБ | Конус нижний | 1_x000D_
СК7260.01.05.00.000 СБ | Опора | 18_x000D_
</t>
  </si>
  <si>
    <t>СК7245.01.00.00.000-01 СБ</t>
  </si>
  <si>
    <t xml:space="preserve">СК4845.01.00.00.003 | Стяжка | 18_x000D_
СК4845.01.00.00.004 | Раскос | 108_x000D_
СК4845.01.00.00.013 | Панель вентиляции | 2_x000D_
СК7245.01.00.00.001 | Грань конуса верхняя | 18_x000D_
СК7245.01.00.00.002 | Грань конуса нижняя | 15_x000D_
СК7245.01.00.00.002-01 | Грань конуса нижняя | 2_x000D_
СК7245.01.00.00.002-02 | Грань конуса нижняя | 1_x000D_
СК7260.01.00.00.004 | Заглушка | 18_x000D_
СК7245.01.01.00.000 СБ | Сегмент балки | 18_x000D_
СК7245.01.02.00.000 СБ | Конус нижний | 1_x000D_
СК7245.01.05.00.000-01 СБ | Опора | 18_x000D_
</t>
  </si>
  <si>
    <t>1274,4х1222,8</t>
  </si>
  <si>
    <t>по сторонам 1080мм отогнуть полки шириной 60,8мм под углом 165,8° в одну сторону</t>
  </si>
  <si>
    <t>3282,2х957,3</t>
  </si>
  <si>
    <t>по стороне 3271,8мм со скосами на торцевых сторонах отогнуть полку шириной 60,7мм под углом 165,8° в одну сторону</t>
  </si>
  <si>
    <t>СК7245.01.01.00.000 СБ</t>
  </si>
  <si>
    <t xml:space="preserve">СК7245.01.01.00.001 | Планка опорная | 1_x000D_
СК7245.01.01.00.003 | Сегмент опорный | 1_x000D_
СК7245.01.01.00.004 | Планка соединительная | 2_x000D_
СК7245.01.01.00.005 | Косынка | 2_x000D_
СК7260.01.01.00.002 | Ребро жесткости | 1_x000D_
</t>
  </si>
  <si>
    <t>1283,7х642,9</t>
  </si>
  <si>
    <t>по стороне 1283,7мм отогнуть полку шириной 55мм под углом 90°, полку шириной 275,2мм под углом 135° в ту же сторону, по противоположной стороне отогнуть полку шириной 75мм под углом 90° в ту же сторону, полку шириной 182,1мм под углом 135° в ту же сторону, выдерживая ширину оставшейся части 82,1мм</t>
  </si>
  <si>
    <t>227,4х68,7</t>
  </si>
  <si>
    <t>321х229х35°</t>
  </si>
  <si>
    <t>СК7245.01.02.00.000 СБ</t>
  </si>
  <si>
    <t xml:space="preserve">СК4845.01.02.00.002 | Фланец | 1_x000D_
СК7245.01.02.00.001 | Обечайка | 1_x000D_
</t>
  </si>
  <si>
    <t>СК7245.01.02.00.001</t>
  </si>
  <si>
    <t>848х686</t>
  </si>
  <si>
    <t>гнуть в усеченный конус диаметрами 400мм и 608мм</t>
  </si>
  <si>
    <t>СК7245.01.05.00.000-01 СБ</t>
  </si>
  <si>
    <t xml:space="preserve">СК7245.01.05.00.001 | Пластина опорная | 1_x000D_
СК7245.01.05.00.002 | Подпятник | 1_x000D_
СК7245.01.05.00.003 | Косынка | 2_x000D_
СК7245.01.05.00.004 | Кронштейн | 1_x000D_
СК7245.01.05.00.005 | Фасонка | 6_x000D_
СК7245.01.05.00.006-01 | Стойка | 1_x000D_
</t>
  </si>
  <si>
    <t>СК7245.01.05.00.001</t>
  </si>
  <si>
    <t>356х214</t>
  </si>
  <si>
    <t>СК7245.01.05.00.002</t>
  </si>
  <si>
    <t>296х80</t>
  </si>
  <si>
    <t>СК7245.01.05.00.006-01</t>
  </si>
  <si>
    <t>СК7245.01.00.00.000 СБ</t>
  </si>
  <si>
    <t xml:space="preserve">СК4845.01.00.00.003 | Стяжка | 18_x000D_
СК4845.01.00.00.004 | Раскос | 108_x000D_
СК4845.01.00.00.013 | Панель вентиляции | 2_x000D_
СК7245.01.00.00.001 | Грань конуса верхняя | 18_x000D_
СК7245.01.00.00.002 | Грань конуса нижняя | 15_x000D_
СК7245.01.00.00.002-01 | Грань конуса нижняя | 2_x000D_
СК7245.01.00.00.002-02 | Грань конуса нижняя | 1_x000D_
СК7260.01.00.00.004 | Заглушка | 18_x000D_
СК7245.01.01.00.000 СБ | Сегмент балки | 18_x000D_
СК7245.01.02.00.000 СБ | Конус нижний | 1_x000D_
СК7245.01.05.00.000 СБ | Опора | 18_x000D_
</t>
  </si>
  <si>
    <t>СК7245.01.05.00.000 СБ</t>
  </si>
  <si>
    <t xml:space="preserve">СК7245.01.05.00.001 | Пластина опорная | 1_x000D_
СК7245.01.05.00.002 | Подпятник | 1_x000D_
СК7245.01.05.00.003 | Косынка | 2_x000D_
СК7245.01.05.00.004 | Кронштейн | 1_x000D_
СК7245.01.05.00.005 | Фасонка | 6_x000D_
СК7245.01.05.00.006 | Стойка | 1_x000D_
</t>
  </si>
  <si>
    <t>СК7245.01.05.00.006</t>
  </si>
  <si>
    <t>СК6460М.01.00.00.000-01 СБ</t>
  </si>
  <si>
    <t xml:space="preserve">СК4845.01.00.00.003 | Стяжка | 16_x000D_
СК4845.01.00.00.004 | Раскос | 128_x000D_
СК4860.01.00.00.007 | Панель вентиляции | 1_x000D_
СК6445.01.00.00.002 | Заглушка | 16_x000D_
СК6460.01.00.00.001 | Полугрань верхняя | 15_x000D_
СК6460.01.00.00.001-01 | Полугрань верхняя | 1_x000D_
СК6460.01.00.00.002 | Полугрань нижняя | 15_x000D_
СК6460.01.00.00.002-01 | Полугрань нижняя | 1_x000D_
СК6460.01.01.00.000 СБ | Сегмент балки | 16_x000D_
СК6460.01.02.00.000 СБ | Конус нижний | 1_x000D_
СК6460М.01.05.00.000-01 СБ | Опора Клиренс 1230мм | 16_x000D_
</t>
  </si>
  <si>
    <t>СК6460.01.00.00.001</t>
  </si>
  <si>
    <t>Полугрань верхняя</t>
  </si>
  <si>
    <t>1584,8х1180,5</t>
  </si>
  <si>
    <t>по стороне 1584,8мм с вырезом отогнуть полку шириной 60,1мм под углом 160,5°</t>
  </si>
  <si>
    <t>СК6460.01.00.00.001-01</t>
  </si>
  <si>
    <t>СК6460.01.00.00.002</t>
  </si>
  <si>
    <t>Полугрань нижняя</t>
  </si>
  <si>
    <t>3955,99х938,27</t>
  </si>
  <si>
    <t>по стороне 3896мм с бо̀льшим вырезом у стороны 938,27мм отогнуть полку шириной 60,34мм под углом 161°</t>
  </si>
  <si>
    <t>СК6460.01.00.00.002-01</t>
  </si>
  <si>
    <t>СК6460.01.01.00.000 СБ</t>
  </si>
  <si>
    <t xml:space="preserve">СК6445.01.01.00.001 | Планка опорная | 1_x000D_
СК6445.01.01.00.002 | Ребро жесткости | 1_x000D_
СК6460.01.01.00.003 | Сегмент опорный | 1_x000D_
СК6460.01.01.00.004 | Планка соединительная | 2_x000D_
СК6460.01.01.00.005 | Косынка | 2_x000D_
</t>
  </si>
  <si>
    <t>1289,8х617,3</t>
  </si>
  <si>
    <t>по стороне 1193,5мм отогнуть полку шириной 59мм под углом 90°, полку шириной 181,2мм под углом 150° в ту же сторону, по противоположной стороне отогнуть полку шириной 54мм под углом 90° в ту же сторону, полку шириной 260мм под углом 120° в ту же сторону, выдерживая ширину оставшейся части 82,2мм</t>
  </si>
  <si>
    <t>242,4х52</t>
  </si>
  <si>
    <t>291,2х242,4х40°</t>
  </si>
  <si>
    <t>СК6460.01.02.00.000 СБ</t>
  </si>
  <si>
    <t xml:space="preserve">СК4845.01.02.00.002 | Фланец | 1_x000D_
СК6460.01.02.00.001 | Обечайка | 1_x000D_
</t>
  </si>
  <si>
    <t>СК6460.01.02.00.001</t>
  </si>
  <si>
    <t>1186,8х593,6</t>
  </si>
  <si>
    <t>гнуть в усеченный конус диаметрами 405,2мм и 605,3мм</t>
  </si>
  <si>
    <t>СК6460М.01.05.00.000-01 СБ</t>
  </si>
  <si>
    <t>Опора Клиренс 1230мм</t>
  </si>
  <si>
    <t xml:space="preserve">СК6445.01.05.00.001 | Пластина опорная | 1_x000D_
СК6445.01.05.00.002 | Подпятник | 1_x000D_
СК6445.01.05.00.003 | Косынка | 2_x000D_
СК6445.01.05.00.005 | Фасонка | 8_x000D_
СК6445М.01.05.00.004 | Кронштейн | 1_x000D_
СК6445М.01.05.00.007 | Косынка | 1_x000D_
СК6460М.01.05.00.006-01 | Стойка | 1_x000D_
</t>
  </si>
  <si>
    <t>160х144,2</t>
  </si>
  <si>
    <t>СК6460М.01.05.00.006-01</t>
  </si>
  <si>
    <t>СК6460М.01.00.00.000 СБ</t>
  </si>
  <si>
    <t xml:space="preserve">СК4845.01.00.00.003 | Стяжка | 16_x000D_
СК4845.01.00.00.004 | Раскос | 128_x000D_
СК4860.01.00.00.007 | Панель вентиляции | 1_x000D_
СК6445.01.00.00.002 | Заглушка | 16_x000D_
СК6460.01.00.00.001 | Полугрань верхняя | 15_x000D_
СК6460.01.00.00.001-01 | Полугрань верхняя | 1_x000D_
СК6460.01.00.00.002 | Полугрань нижняя | 15_x000D_
СК6460.01.00.00.002-01 | Полугрань нижняя | 1_x000D_
СК6460.01.01.00.000 СБ | Сегмент балки | 16_x000D_
СК6460.01.02.00.000 СБ | Конус нижний | 1_x000D_
СК6460М.01.05.00.000 СБ | Опора | 16_x000D_
</t>
  </si>
  <si>
    <t>СК6460М.01.05.00.000 СБ</t>
  </si>
  <si>
    <t xml:space="preserve">СК6445.01.05.00.001 | Пластина опорная | 1_x000D_
СК6445.01.05.00.002 | Подпятник | 1_x000D_
СК6445.01.05.00.003 | Косынка | 2_x000D_
СК6445.01.05.00.005 | Фасонка | 8_x000D_
СК6445М.01.05.00.004 | Кронштейн | 1_x000D_
СК6445М.01.05.00.007 | Косынка | 1_x000D_
СК6460М.01.05.00.006 | Стойка | 1_x000D_
</t>
  </si>
  <si>
    <t>СК6460М.01.05.00.006</t>
  </si>
  <si>
    <t>СК6460.02.00.00.000 СБ</t>
  </si>
  <si>
    <t>Дно конусное ВАБ 1250</t>
  </si>
  <si>
    <t xml:space="preserve">СК4845.01.00.00.003 | Стяжка | 16_x000D_
СК4845.01.00.00.004 | Раскос | 128_x000D_
СК6445.01.00.00.002 | Заглушка | 16_x000D_
СК6460.02.00.00.001 | Полугрань верхняя | 16_x000D_
СК6460.02.00.00.002 | Полугрань нижняя | 15_x000D_
СК6460.02.00.00.002-01 | Полугрань нижняя | 1_x000D_
СК6460.01.01.00.000 СБ | Сегмент балки | 16_x000D_
СК6460.02.01.00.000 СБ | Конус нижний ВАБ 1250 | 1_x000D_
СК6460.02.02.00.000 СБ | Опора | 16_x000D_
</t>
  </si>
  <si>
    <t>1601,34х1230,3</t>
  </si>
  <si>
    <t>по стороне 1467мм с вырезом отогнуть полку шириной 71,15мм под углом 160°</t>
  </si>
  <si>
    <t>3125,32х944,62</t>
  </si>
  <si>
    <t>по стороне 3050мм с бо̀льшей фаской по широкой стороне отогнуть полку шириной 72,1мм под углом 160°</t>
  </si>
  <si>
    <t>СК6460.02.01.00.000 СБ</t>
  </si>
  <si>
    <t>Конус нижний ВАБ 1250</t>
  </si>
  <si>
    <t xml:space="preserve">СК6460.02.01.00.001 | Ребро | 8_x000D_
СК6460.02.01.01.000 СБ | Обечайка | 1_x000D_
СК6460.02.01.02.000 СБ | Фланец | 1_x000D_
</t>
  </si>
  <si>
    <t>СК6460.02.01.01.000 СБ</t>
  </si>
  <si>
    <t xml:space="preserve">СК6460.02.01.01.001 | Сегмент обечайки | 4_x000D_
</t>
  </si>
  <si>
    <t>1227,9х453,16</t>
  </si>
  <si>
    <t>по стыкам прямых участков гнуть под углом 160° в одну сторону, 3 гиба</t>
  </si>
  <si>
    <t>СК6460.02.01.02.000 СБ</t>
  </si>
  <si>
    <t xml:space="preserve">СК6460.02.01.02.001 | Сегмент фланца | 2_x000D_
СК6460.02.01.02.001-01 | Сегмент фланца | 2_x000D_
</t>
  </si>
  <si>
    <t>725х230</t>
  </si>
  <si>
    <t>СК6460.02.02.00.000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</si>
  <si>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8_x000D_
СК6460.02.02.00.001 | Стойка | 1_x000D_
</t>
  </si>
  <si>
    <t>СК6460.02.02.00.001</t>
  </si>
  <si>
    <t>СК6460.01.00.00.000-01 СБ</t>
  </si>
  <si>
    <t xml:space="preserve">СК4845.01.00.00.003 | Стяжка | 16_x000D_
СК4845.01.00.00.004 | Раскос | 128_x000D_
СК4860.01.00.00.007 | Панель вентиляции | 2_x000D_
СК6445.01.00.00.002 | Заглушка | 16_x000D_
СК6460.01.00.00.001 | Полугрань верхняя | 15_x000D_
СК6460.01.00.00.001-01 | Полугрань верхняя | 1_x000D_
СК6460.01.00.00.002 | Полугрань нижняя | 14_x000D_
СК6460.01.00.00.002-01 | Полугрань нижняя | 2_x000D_
СК6460.01.01.00.000 СБ | Сегмент балки | 16_x000D_
СК6460.01.02.00.000 СБ | Конус нижний | 1_x000D_
СК6460.01.05.00.000-01 СБ | Опора Клиренс 1230мм | 16_x000D_
</t>
  </si>
  <si>
    <t>СК6460.01.05.00.000-01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</si>
  <si>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8_x000D_
СК6460.01.05.00.006-01 | Стойка | 1_x000D_
</t>
  </si>
  <si>
    <t>СК6460.01.05.00.006-01</t>
  </si>
  <si>
    <t>СК6460.01.00.00.000 СБ</t>
  </si>
  <si>
    <t xml:space="preserve">СК4845.01.00.00.003 | Стяжка | 16_x000D_
СК4845.01.00.00.004 | Раскос | 128_x000D_
СК4860.01.00.00.007 | Панель вентиляции | 2_x000D_
СК6445.01.00.00.002 | Заглушка | 16_x000D_
СК6460.01.00.00.001 | Полугрань верхняя | 15_x000D_
СК6460.01.00.00.001-01 | Полугрань верхняя | 1_x000D_
СК6460.01.00.00.002 | Полугрань нижняя | 14_x000D_
СК6460.01.00.00.002-01 | Полугрань нижняя | 2_x000D_
СК6460.01.01.00.000 СБ | Сегмент балки | 16_x000D_
СК6460.01.02.00.000 СБ | Конус нижний | 1_x000D_
СК6460.01.05.00.000 СБ | Опора | 16_x000D_
</t>
  </si>
  <si>
    <t>СК6460.01.05.00.000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</si>
  <si>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8_x000D_
СК6460.01.05.00.006 | Стойка | 1_x000D_
</t>
  </si>
  <si>
    <t>СК6460.01.05.00.006</t>
  </si>
  <si>
    <t>СК6445М.01.00.00.000-01 СБ</t>
  </si>
  <si>
    <t xml:space="preserve">СК4845.01.00.00.003 | Стяжка | 16_x000D_
СК4845.01.00.00.004 | Раскос | 64_x000D_
СК4845.01.00.00.013 | Панель вентиляции | 1_x000D_
СК6445.01.00.00.001 | Грань конуса | 14_x000D_
СК6445.01.00.00.001-01 | Грань конуса | 1_x000D_
СК6445.01.00.00.001-02 | Грань конуса | 1_x000D_
СК6445.01.00.00.002 | Заглушка | 16_x000D_
СК6445.01.01.00.000 СБ | Сегмент балки | 16_x000D_
СК6445.01.02.00.000 СБ | Конус нижний | 1_x000D_
СК6445М.01.05.00.000-01 СБ | Опора | 16_x000D_
</t>
  </si>
  <si>
    <t>СК6445М.01.05.00.000-01 СБ</t>
  </si>
  <si>
    <t xml:space="preserve">СК6445.01.05.00.001 | Пластина опорная | 1_x000D_
СК6445.01.05.00.002 | Подпятник | 1_x000D_
СК6445.01.05.00.003 | Косынка | 2_x000D_
СК6445.01.05.00.005 | Фасонка | 4_x000D_
СК6445М.01.05.00.004 | Кронштейн | 1_x000D_
СК6445М.01.05.00.006-01 | Стойка | 1_x000D_
СК6445М.01.05.00.007 | Косынка | 1_x000D_
</t>
  </si>
  <si>
    <t>СК6445М.01.05.00.006-01</t>
  </si>
  <si>
    <t>СК6445М.01.00.00.000 СБ</t>
  </si>
  <si>
    <t xml:space="preserve">СК4845.01.00.00.003 | Стяжка | 16_x000D_
СК4845.01.00.00.004 | Раскос | 64_x000D_
СК4845.01.00.00.013 | Панель вентиляции | 1_x000D_
СК6445.01.00.00.001 | Грань конуса | 14_x000D_
СК6445.01.00.00.001-01 | Грань конуса | 1_x000D_
СК6445.01.00.00.001-02 | Грань конуса | 1_x000D_
СК6445.01.00.00.002 | Заглушка | 16_x000D_
СК6445.01.01.00.000 СБ | Сегмент балки | 16_x000D_
СК6445.01.02.00.000 СБ | Конус нижний | 1_x000D_
СК6445М.01.05.00.000 СБ | Опора | 16_x000D_
</t>
  </si>
  <si>
    <t>СК6445М.01.05.00.000 СБ</t>
  </si>
  <si>
    <t xml:space="preserve">СК6445.01.05.00.001 | Пластина опорная | 1_x000D_
СК6445.01.05.00.002 | Подпятник | 1_x000D_
СК6445.01.05.00.003 | Косынка | 2_x000D_
СК6445.01.05.00.005 | Фасонка | 4_x000D_
СК6445М.01.05.00.004 | Кронштейн | 1_x000D_
СК6445М.01.05.00.006 | Стойка | 1_x000D_
СК6445М.01.05.00.007 | Косынка | 1_x000D_
</t>
  </si>
  <si>
    <t>СК6445М.01.05.00.006</t>
  </si>
  <si>
    <t>СК6445.01.00.00.000-01 СБ</t>
  </si>
  <si>
    <t xml:space="preserve">СК4845.01.00.00.003 | Стяжка | 16_x000D_
СК4845.01.00.00.004 | Раскос | 64_x000D_
СК4845.01.00.00.013 | Панель вентиляции | 2_x000D_
СК6445.01.00.00.001 | Грань конуса | 13_x000D_
СК6445.01.00.00.001-01 | Грань конуса | 2_x000D_
СК6445.01.00.00.001-02 | Грань конуса | 1_x000D_
СК6445.01.00.00.002 | Заглушка | 16_x000D_
СК6445.01.01.00.000 СБ | Сегмент балки | 16_x000D_
СК6445.01.02.00.000 СБ | Конус нижний | 1_x000D_
СК6445.01.05.00.000-01 СБ | Опора Клиренс 1230мм | 16_x000D_
</t>
  </si>
  <si>
    <t>СК6445.01.05.00.000-01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</si>
  <si>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4_x000D_
СК6445.01.05.00.006-01 | Стойка | 1_x000D_
</t>
  </si>
  <si>
    <t>СК6445.01.05.00.006-01</t>
  </si>
  <si>
    <t>СК6445.01.00.00.000 СБ</t>
  </si>
  <si>
    <t xml:space="preserve">СК4845.01.00.00.003 | Стяжка | 16_x000D_
СК4845.01.00.00.004 | Раскос | 64_x000D_
СК4845.01.00.00.013 | Панель вентиляции | 2_x000D_
СК6445.01.00.00.001 | Грань конуса | 13_x000D_
СК6445.01.00.00.001-01 | Грань конуса | 2_x000D_
СК6445.01.00.00.001-02 | Грань конуса | 1_x000D_
СК6445.01.00.00.002 | Заглушка | 16_x000D_
СК6445.01.01.00.000 СБ | Сегмент балки | 16_x000D_
СК6445.01.02.00.000 СБ | Конус нижний | 1_x000D_
СК6445.01.05.00.000 СБ | Опора | 16_x000D_
</t>
  </si>
  <si>
    <t>СК6445.01.05.00.000 СБ</t>
  </si>
  <si>
    <t xml:space="preserve">СК6445.01.05.00.001 | Пластина опорная | 1_x000D_
СК6445.01.05.00.002 | Подпятник | 1_x000D_
СК6445.01.05.00.003 | Косынка | 2_x000D_
СК6445.01.05.00.004 | Кронштейн | 1_x000D_
СК6445.01.05.00.005 | Фасонка | 4_x000D_
СК6445.01.05.00.006 | Стойка | 1_x000D_
</t>
  </si>
  <si>
    <t>СК6445.01.05.00.006</t>
  </si>
  <si>
    <t>СК5660.01.00.00.000-01 СБ</t>
  </si>
  <si>
    <t xml:space="preserve">СК4845.01.00.00.003 | Стяжка | 14_x000D_
СК4845.01.00.00.004 | Раскос | 84_x000D_
СК4860.01.00.00.007 | Панель вентиляции | 1_x000D_
СК5660.01.00.00.001 | Полугрань верхняя | 13_x000D_
СК5660.01.00.00.001-01 | Полугрань верхняя | 1_x000D_
СК5660.01.00.00.002 | Полугрань нижняя | 13_x000D_
СК5660.01.00.00.002-01 | Полугрань нижняя | 1_x000D_
СК5660.01.00.00.003 | Заглушка | 14_x000D_
СК5660.01.01.00.000 СБ | Сегмент балки | 14_x000D_
СК5660.01.02.00.000 СБ | Конус нижний | 1_x000D_
СК5660.01.05.00.000-01 СБ | Опора | 14_x000D_
</t>
  </si>
  <si>
    <t>СК5660.01.00.00.001</t>
  </si>
  <si>
    <t>1218,9х1191,4</t>
  </si>
  <si>
    <t>по стороне 1065мм с вырезом отогнуть полку шириной 60мм под углом 157,8°</t>
  </si>
  <si>
    <t>СК5660.01.00.00.001-01</t>
  </si>
  <si>
    <t>СК5660.01.00.00.002</t>
  </si>
  <si>
    <t>3547,1х972,1</t>
  </si>
  <si>
    <t>по стороне 3486мм с вырезом с краю отогнуть полку шириной 60,8мм под углом 157,8°</t>
  </si>
  <si>
    <t>СК5660.01.00.00.002-01</t>
  </si>
  <si>
    <t>СК5660.01.00.00.003</t>
  </si>
  <si>
    <t>257,6х50</t>
  </si>
  <si>
    <t>по стороне 50мм, ближней к отверстиям отогнуть полку шириной 97,7мм под углом 133°, выдерживая ширину оставшейся части 160,6мм</t>
  </si>
  <si>
    <t>СК5660.01.01.00.000 СБ</t>
  </si>
  <si>
    <t xml:space="preserve">СК5645.01.01.00.001 | Планка опорная | 1_x000D_
СК5660.01.01.00.002 | Ребро жесткости | 1_x000D_
СК5660.01.01.00.003 | Сегмент опорный | 1_x000D_
СК5660.01.01.00.004 | Планка соединительная | 2_x000D_
СК5660.01.01.00.005 | Косынка | 2_x000D_
</t>
  </si>
  <si>
    <t>1241,2х213</t>
  </si>
  <si>
    <t>вдоль сторон 1241,2мм гнуть в дугу радиусом 2768мм</t>
  </si>
  <si>
    <t>1228,2х247,3</t>
  </si>
  <si>
    <t>СК5660.01.01.00.003</t>
  </si>
  <si>
    <t>1291,86х603,86</t>
  </si>
  <si>
    <t>по стороне 1182мм отогнуть полку шириной 55мм под углом 90°, полку шириной 183мм под углом 150° в ту же сторону, по противоположной стороне отогнуть полку шириной 50мм под углом 90° в ту же сторону, полку шириной 255мм под углом 120° в ту же сторону, выдерживая ширину оставшейся части 80мм</t>
  </si>
  <si>
    <t>СК5660.01.01.00.004</t>
  </si>
  <si>
    <t>242,3х50</t>
  </si>
  <si>
    <t>СК5660.01.01.00.005</t>
  </si>
  <si>
    <t>285х242,3х41°</t>
  </si>
  <si>
    <t>СК5660.01.02.00.000 СБ</t>
  </si>
  <si>
    <t xml:space="preserve">СК4845.01.02.00.002 | Фланец | 1_x000D_
СК5660.01.02.00.001 | Обечайка | 1_x000D_
</t>
  </si>
  <si>
    <t>СК5660.01.02.00.001</t>
  </si>
  <si>
    <t>1183,7х609</t>
  </si>
  <si>
    <t>гнуть в усеченный конус диаметрами 405,2мм и 606,5мм</t>
  </si>
  <si>
    <t>СК5660.01.05.00.000-01 СБ</t>
  </si>
  <si>
    <t xml:space="preserve">СК5645.01.05.00.003 | Косынка | 2_x000D_
СК5645.01.05.00.005 | Фасонка | 6_x000D_
СК5660.01.05.00.006-01 | Стойка | 1_x000D_
СК6445.01.05.00.001 | Пластина опорная | 1_x000D_
СК6445.01.05.00.002 | Подпятник | 1_x000D_
СК6445М.01.05.00.004 | Кронштейн | 1_x000D_
СК6445М.01.05.00.007 | Косынка | 1_x000D_
</t>
  </si>
  <si>
    <t>162,3х142</t>
  </si>
  <si>
    <t>160х142</t>
  </si>
  <si>
    <t>СК5660.01.05.00.006-01</t>
  </si>
  <si>
    <t>СК5660.01.00.00.000 СБ</t>
  </si>
  <si>
    <t xml:space="preserve">СК4845.01.00.00.003 | Стяжка | 14_x000D_
СК4845.01.00.00.004 | Раскос | 84_x000D_
СК4860.01.00.00.007 | Панель вентиляции | 1_x000D_
СК5660.01.00.00.001 | Полугрань верхняя | 13_x000D_
СК5660.01.00.00.001-01 | Полугрань верхняя | 1_x000D_
СК5660.01.00.00.002 | Полугрань нижняя | 13_x000D_
СК5660.01.00.00.002-01 | Полугрань нижняя | 1_x000D_
СК5660.01.00.00.003 | Заглушка | 14_x000D_
СК5660.01.01.00.000 СБ | Сегмент балки | 14_x000D_
СК5660.01.02.00.000 СБ | Конус нижний | 1_x000D_
СК5660.01.05.00.000 СБ | Опора | 14_x000D_
</t>
  </si>
  <si>
    <t>СК5660.01.05.00.000 СБ</t>
  </si>
  <si>
    <t xml:space="preserve">СК5645.01.05.00.003 | Косынка | 2_x000D_
СК5645.01.05.00.005 | Фасонка | 6_x000D_
СК5660.01.05.00.006 | Стойка | 1_x000D_
СК6445.01.05.00.001 | Пластина опорная | 1_x000D_
СК6445.01.05.00.002 | Подпятник | 1_x000D_
СК6445М.01.05.00.004 | Кронштейн | 1_x000D_
СК6445М.01.05.00.007 | Косынка | 1_x000D_
</t>
  </si>
  <si>
    <t>СК5660.01.05.00.006</t>
  </si>
  <si>
    <t>СК5645.01.00.00.000-01 СБ</t>
  </si>
  <si>
    <t xml:space="preserve">СК4845.01.00.00.003 | Стяжка | 14_x000D_
СК4845.01.00.00.004 | Раскос | 56_x000D_
СК4845.01.00.00.013 | Панель вентиляции | 1_x000D_
СК5645.01.00.00.001 | Грань конуса | 12_x000D_
СК5645.01.00.00.001-01 | Грань конуса | 1_x000D_
СК5645.01.00.00.001-02 | Грань конуса | 1_x000D_
СК5660.01.00.00.003 | Заглушка | 14_x000D_
СК5645.01.01.00.000 СБ | Сегмент балки | 14_x000D_
СК5645.01.02.00.000 СБ | Конус нижний | 1_x000D_
СК5645.01.05.00.000-01 СБ | Опора | 14_x000D_
</t>
  </si>
  <si>
    <t>СК5645.01.00.00.001</t>
  </si>
  <si>
    <t>3305,6х1212,9</t>
  </si>
  <si>
    <t>по стороне 3200мм с вырезом с краю отогнуть полку шириной 60мм под углом 161,9°</t>
  </si>
  <si>
    <t>СК5645.01.00.00.001-01</t>
  </si>
  <si>
    <t>СК5645.01.00.00.001-02</t>
  </si>
  <si>
    <t>СК5645.01.01.00.000 СБ</t>
  </si>
  <si>
    <t xml:space="preserve">СК5645.01.01.00.001 | Планка опорная | 1_x000D_
СК5645.01.01.00.003 | Сегмент опорный | 1_x000D_
СК5645.01.01.00.004 | Планка соединительная | 2_x000D_
СК5645.01.01.00.005 | Косынка | 2_x000D_
СК5660.01.01.00.002 | Ребро жесткости | 1_x000D_
</t>
  </si>
  <si>
    <t>1291,9х619,1</t>
  </si>
  <si>
    <t>по стороне 1181,59мм отогнуть полку шириной 70мм под углом 90°, полку шириной 183мм под углом 135° в ту же сторону, по противоположной стороне отогнуть полку шириной 50мм под углом 90° в ту же сторону, полку шириной 255мм под углом 135° в ту же сторону, выдерживая ширину оставшейся части 80мм</t>
  </si>
  <si>
    <t>229,6х66</t>
  </si>
  <si>
    <t>301,6х229,6х38°</t>
  </si>
  <si>
    <t>СК5645.01.02.00.000 СБ</t>
  </si>
  <si>
    <t xml:space="preserve">СК4845.01.02.00.002 | Фланец | 1_x000D_
СК5645.01.02.00.001 | Обечайка | 1_x000D_
</t>
  </si>
  <si>
    <t>848,7х690,5</t>
  </si>
  <si>
    <t>гнуть в усеченный конус диаметрами 404мм и 610,2мм</t>
  </si>
  <si>
    <t>СК5645.01.05.00.000-01 СБ</t>
  </si>
  <si>
    <t xml:space="preserve">СК5645.01.05.00.003 | Косынка | 2_x000D_
СК5645.01.05.00.005 | Фасонка | 4_x000D_
СК5645.01.05.00.006-01 | Стойка | 1_x000D_
СК6445.01.05.00.001 | Пластина опорная | 1_x000D_
СК6445.01.05.00.002 | Подпятник | 1_x000D_
СК6445М.01.05.00.004 | Кронштейн | 1_x000D_
СК6445М.01.05.00.007 | Косынка | 1_x000D_
</t>
  </si>
  <si>
    <t>СК5645.01.05.00.006-01</t>
  </si>
  <si>
    <t>СК5645.01.00.00.000 СБ</t>
  </si>
  <si>
    <t xml:space="preserve">СК4845.01.00.00.003 | Стяжка | 14_x000D_
СК4845.01.00.00.004 | Раскос | 56_x000D_
СК4845.01.00.00.013 | Панель вентиляции | 1_x000D_
СК5645.01.00.00.001 | Грань конуса | 12_x000D_
СК5645.01.00.00.001-01 | Грань конуса | 1_x000D_
СК5645.01.00.00.001-02 | Грань конуса | 1_x000D_
СК5660.01.00.00.003 | Заглушка | 14_x000D_
СК5645.01.01.00.000 СБ | Сегмент балки | 14_x000D_
СК5645.01.02.00.000 СБ | Конус нижний | 1_x000D_
СК5645.01.05.00.000 СБ | Опора | 14_x000D_
</t>
  </si>
  <si>
    <t>СК5645.01.05.00.000 СБ</t>
  </si>
  <si>
    <t xml:space="preserve">СК5645.01.05.00.003 | Косынка | 2_x000D_
СК5645.01.05.00.005 | Фасонка | 4_x000D_
СК5645.01.05.00.006 | Стойка | 1_x000D_
СК6445.01.05.00.001 | Пластина опорная | 1_x000D_
СК6445.01.05.00.002 | Подпятник | 1_x000D_
СК6445М.01.05.00.004 | Кронштейн | 1_x000D_
СК6445М.01.05.00.007 | Косынка | 1_x000D_
</t>
  </si>
  <si>
    <t>СК5645.01.05.00.006</t>
  </si>
  <si>
    <t>СК4860.01.00.00.000-01 СБ</t>
  </si>
  <si>
    <t xml:space="preserve">СК4845.01.00.00.003 | Стяжка | 24_x000D_
СК4845.01.00.00.004 | Раскос | 72_x000D_
СК4860.01.00.00.001 | Грань конуса | 10_x000D_
СК4860.01.00.00.001-01 | Грань конуса | 1_x000D_
СК4860.01.00.00.001-02 | Грань конуса | 1_x000D_
СК4860.01.00.00.002 | Заглушка | 12_x000D_
СК4860.01.00.00.007 | Панель вентиляции | 1_x000D_
СК4860.01.01.00.000 СБ | Сегмент балки | 12_x000D_
СК4860.01.02.00.000 СБ | Конус нижний | 1_x000D_
СК4860.01.05.00.000-01 СБ | Опора | 12_x000D_
</t>
  </si>
  <si>
    <t>3955,5х1227,4</t>
  </si>
  <si>
    <t>по стороне 3843мм с вырезом отогнуть полку шириной 60мм под углом 154°</t>
  </si>
  <si>
    <t>СК4860.01.02.00.000 СБ</t>
  </si>
  <si>
    <t xml:space="preserve">СК4845.01.02.00.002 | Фланец | 1_x000D_
СК4860.01.02.00.001 | Обечайка | 1_x000D_
</t>
  </si>
  <si>
    <t>1111,3х578,4</t>
  </si>
  <si>
    <t>гнуть в усеченный конус диаметрами 407,5мм и 573,7мм</t>
  </si>
  <si>
    <t>СК4860.01.05.00.000-01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</si>
  <si>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4_x000D_
СК4860.01.05.00.006-01 | Стойка | 1_x000D_
СК4860.01.05.00.007 | Косынка | 2_x000D_
</t>
  </si>
  <si>
    <t>СК4860.01.05.00.006-01</t>
  </si>
  <si>
    <t>5700х300</t>
  </si>
  <si>
    <t>СК4860.01.00.00.000 СБ</t>
  </si>
  <si>
    <t xml:space="preserve">СК4845.01.00.00.003 | Стяжка | 24_x000D_
СК4845.01.00.00.004 | Раскос | 72_x000D_
СК4860.01.00.00.001 | Грань конуса | 10_x000D_
СК4860.01.00.00.001-01 | Грань конуса | 1_x000D_
СК4860.01.00.00.001-02 | Грань конуса | 1_x000D_
СК4860.01.00.00.002 | Заглушка | 12_x000D_
СК4860.01.00.00.007 | Панель вентиляции | 1_x000D_
СК4860.01.01.00.000 СБ | Сегмент балки | 12_x000D_
СК4860.01.02.00.000 СБ | Конус нижний | 1_x000D_
СК4860.01.05.00.000 СБ | Опора | 12_x000D_
</t>
  </si>
  <si>
    <t>СК4860.01.05.00.000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</si>
  <si>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2_x000D_
СК4860.01.05.00.006 | Стойка | 1_x000D_
СК4860.01.05.00.007 | Косынка | 2_x000D_
</t>
  </si>
  <si>
    <t>СК4860.01.05.00.006</t>
  </si>
  <si>
    <t>СК4845.01.00.00.000-01 СБ</t>
  </si>
  <si>
    <t xml:space="preserve">СК4845.01.00.00.001 | Грань конуса | 10_x000D_
СК4845.01.00.00.001-01 | Грань конуса | 1_x000D_
СК4845.01.00.00.001-02 | Грань конуса | 1_x000D_
СК4845.01.00.00.003 | Стяжка | 12_x000D_
СК4845.01.00.00.004 | Раскос | 48_x000D_
СК4845.01.00.00.013 | Панель вентиляции | 1_x000D_
СК4860.01.00.00.002 | Заглушка | 12_x000D_
СК4845.01.01.00.000 СБ | Сегмент балки | 12_x000D_
СК4845.01.02.00.000 СБ | Конус нижний | 1_x000D_
СК4845.01.05.00.000-01 СБ | Опора Клиренс 1230мм | 12_x000D_
</t>
  </si>
  <si>
    <t>СК4845.01.00.00.001</t>
  </si>
  <si>
    <t>2798,2х1222,6</t>
  </si>
  <si>
    <t>по стороне 2706мм с вырезом отогнуть полку шириной 60мм под углом 158,9°</t>
  </si>
  <si>
    <t>СК4845.01.00.00.001-01</t>
  </si>
  <si>
    <t>СК4845.01.00.00.001-02</t>
  </si>
  <si>
    <t>СК4845.01.01.00.000 СБ</t>
  </si>
  <si>
    <t xml:space="preserve">СК4845.01.01.00.001 | Планка опорная | 1_x000D_
СК4845.01.01.00.003 | Сегмент опорный | 1_x000D_
СК4845.01.01.00.004 | Планка соединительная | 2_x000D_
СК4860.01.01.00.002 | Ребро жесткости | 1_x000D_
</t>
  </si>
  <si>
    <t>СК4845.01.01.00.003</t>
  </si>
  <si>
    <t>1289,1х549,8</t>
  </si>
  <si>
    <t>по стороне 1191,1мм отогнуть полку шириной 72мм под углом 90°, полку шириной 164,5мм под углом 135° в ту же сторону, по противоположной стороне отогнуть полку шириной 50мм под углом 90° в ту же сторону, полку шириной 200мм под углом 135° в ту же сторону, выдерживая ширину оставшейся части 77,5мм</t>
  </si>
  <si>
    <t>СК4845.01.01.00.004</t>
  </si>
  <si>
    <t>212х70</t>
  </si>
  <si>
    <t>СК4845.01.02.00.000 СБ</t>
  </si>
  <si>
    <t xml:space="preserve">СК4845.01.02.00.001 | Обечайка | 1_x000D_
СК4845.01.02.00.002 | Фланец | 1_x000D_
</t>
  </si>
  <si>
    <t>692,8х847,6</t>
  </si>
  <si>
    <t>СК4845.01.05.00.000-01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</si>
  <si>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2_x000D_
СК4845.01.05.00.006-01 | Стойка | 1_x000D_
</t>
  </si>
  <si>
    <t>СК4845.01.05.00.006-01</t>
  </si>
  <si>
    <t>СК4845.01.00.00.000 СБ</t>
  </si>
  <si>
    <t xml:space="preserve">СК4845.01.00.00.001 | Грань конуса | 10_x000D_
СК4845.01.00.00.001-01 | Грань конуса | 1_x000D_
СК4845.01.00.00.001-02 | Грань конуса | 1_x000D_
СК4845.01.00.00.003 | Стяжка | 12_x000D_
СК4845.01.00.00.004 | Раскос | 48_x000D_
СК4845.01.00.00.013 | Панель вентиляции | 1_x000D_
СК4860.01.00.00.002 | Заглушка | 12_x000D_
СК4845.01.01.00.000 СБ | Сегмент балки | 12_x000D_
СК4845.01.02.00.000 СБ | Конус нижний | 1_x000D_
СК4845.01.05.00.000 СБ | Опора | 12_x000D_
</t>
  </si>
  <si>
    <t>СК4845.01.05.00.000 СБ</t>
  </si>
  <si>
    <t xml:space="preserve">СК4845.01.05.00.001 | Пластина опорная | 1_x000D_
СК4845.01.05.00.002 | Подпятник | 1_x000D_
СК4845.01.05.00.003 | Косынка | 4_x000D_
СК4845.01.05.00.004 | Кронштейн | 1_x000D_
СК4845.01.05.00.005 | Фасонка | 2_x000D_
СК4845.01.05.00.006 | Стойка | 1_x000D_
</t>
  </si>
  <si>
    <t>СК4845.01.05.00.006</t>
  </si>
  <si>
    <t>СК3960.12.00.00.000-01 СБ</t>
  </si>
  <si>
    <t xml:space="preserve">СК3960.01.00.00.003 | Грань конуса 1,5 | 10_x000D_
СК3960.01.00.00.003-01 | Грань конуса 1,5 | 1_x000D_
СК3960.01.00.00.003-02 | Грань конуса 1,5 | 1_x000D_
СК3960.12.00.00.001 | Крепление дна | 6_x000D_
СК4860.01.00.00.007 | Панель вентиляции | 1_x000D_
СК4860.01.02.00.000 СБ | Конус нижний | 1_x000D_
</t>
  </si>
  <si>
    <t>СК3960.01.00.00.003</t>
  </si>
  <si>
    <t>3576х1100,1</t>
  </si>
  <si>
    <t>гнуть полки по линиям гравировки под углом 177,8° в одну сторону, 12 гибов</t>
  </si>
  <si>
    <t>СК3960.01.00.00.003-01</t>
  </si>
  <si>
    <t>СК3960.01.00.00.003-02</t>
  </si>
  <si>
    <t>СК3960.12.00.00.001</t>
  </si>
  <si>
    <t>2149,6х228,5</t>
  </si>
  <si>
    <t>по стороне 2149,6мм с вырезами отогнуть полку шириной 107,3мм под углом 150°, выдерживая ширину оставшейся части 122,3мм</t>
  </si>
  <si>
    <t>СК3960.12.00.00.000 СБ</t>
  </si>
  <si>
    <t xml:space="preserve">СК3960.01.00.00.001 | Грань конуса | 10_x000D_
СК3960.01.00.00.001-01 | Грань конуса | 1_x000D_
СК3960.01.00.00.001-02 | Грань конуса | 1_x000D_
СК3960.12.00.00.001 | Крепление дна | 6_x000D_
СК4860.01.00.00.007 | Панель вентиляции | 1_x000D_
СК4860.01.02.00.000 СБ | Конус нижний | 1_x000D_
</t>
  </si>
  <si>
    <t>СК3960.01.00.00.001</t>
  </si>
  <si>
    <t>3576,3х1100</t>
  </si>
  <si>
    <t>СК3960.01.00.00.001-01</t>
  </si>
  <si>
    <t>СК3960.01.00.00.001-02</t>
  </si>
  <si>
    <t>СК3960.08.00.00.000-01 ВАБ 750 СБ</t>
  </si>
  <si>
    <t xml:space="preserve">СК3960.08.00.00.002 | Крепление дна | 6_x000D_
СК3960.08.00.00.003 | Уголок | 10_x000D_
СК3960.08.00.00.004 | Грань конуса | 9_x000D_
СК3960.08.00.00.004-01 | Грань конуса | 1_x000D_
СК3960.08.00.00.004-02 | Грань конуса | 5_x000D_
СК3960.08.01.00.000 СБ | Конус нижний | 1_x000D_
</t>
  </si>
  <si>
    <t>СК3960.08.00.00.002</t>
  </si>
  <si>
    <t>2134,4х223,5</t>
  </si>
  <si>
    <t>по стороне 2134,4мм с вырезами отогнуть полку шириной 107,3мм под углом 150°, выдерживая ширину оставшейся части 117,3мм</t>
  </si>
  <si>
    <t>СК3960.08.00.00.003</t>
  </si>
  <si>
    <t>340,4х317,8</t>
  </si>
  <si>
    <t>по сторонам 345,6 и 325мм с отверстиями отогнуть полки шириной 48мм под углом 90° в одну сторону</t>
  </si>
  <si>
    <t>СК3960.08.00.00.004</t>
  </si>
  <si>
    <t>3201,6х891,4</t>
  </si>
  <si>
    <t>по стороне 3201,6мм отогнуть полки по линиям гиба под углом 178,3°, 12 гибов</t>
  </si>
  <si>
    <t>СК3960.08.00.00.004-01</t>
  </si>
  <si>
    <t>СК3960.08.00.00.004-02</t>
  </si>
  <si>
    <t>СК3960.08.01.00.000 СБ</t>
  </si>
  <si>
    <t xml:space="preserve">СК3960.08.01.00.002 | Фланец | 1_x000D_
СК3960.08.01.01.000 СБ | Обечайка | 1_x000D_
</t>
  </si>
  <si>
    <t>СК3960.08.01.00.002</t>
  </si>
  <si>
    <t>СК3960.08.01.01.000 СБ</t>
  </si>
  <si>
    <t xml:space="preserve">СК3960.08.01.01.001 | Сегмент обечайки | 3_x000D_
</t>
  </si>
  <si>
    <t>СК3960.08.01.01.001</t>
  </si>
  <si>
    <t>852,8х211,9</t>
  </si>
  <si>
    <t>гнуть в ⅓ конуса диаметрами 646,7мм и 742,4мм</t>
  </si>
  <si>
    <t>СК3960.08.00.00.000 ВАБ 750 СБ</t>
  </si>
  <si>
    <t xml:space="preserve">СК3960.08.00.00.001 | Грань конуса | 9_x000D_
СК3960.08.00.00.001-01 | Грань конуса | 1_x000D_
СК3960.08.00.00.001-02 | Грань конуса | 5_x000D_
СК3960.08.00.00.002 | Крепление дна | 6_x000D_
СК3960.08.00.00.003 | Уголок | 10_x000D_
СК3960.08.01.00.000 СБ | Конус нижний | 1_x000D_
</t>
  </si>
  <si>
    <t>СК3960.08.00.00.001</t>
  </si>
  <si>
    <t>СК3960.08.00.00.001-01</t>
  </si>
  <si>
    <t>СК3960.08.00.00.001-02</t>
  </si>
  <si>
    <t>СК3945.13.00.00.000-01 СБ</t>
  </si>
  <si>
    <t xml:space="preserve">СК3945.01.00.00.001 | Грань конуса | 10_x000D_
СК3945.01.00.00.001-01 | Грань конуса | 1_x000D_
СК3945.01.00.00.001-02 | Грань конуса | 1_x000D_
СК3945.13.00.00.001 | Крепление дна | 6_x000D_
СК4845.01.00.00.013 | Панель вентиляции | 1_x000D_
СК4845.01.02.00.000 СБ | Конус нижний | 1_x000D_
</t>
  </si>
  <si>
    <t>2544х1095</t>
  </si>
  <si>
    <t>гнуть полки по линиям гравировки под углом 178,2° в одну сторону, 12 гибов</t>
  </si>
  <si>
    <t>2149,6х235,3</t>
  </si>
  <si>
    <t>по стороне 2149,6мм с вырезами отогнуть полку шириной 108,5мм под углом 135°, выдерживая ширину оставшейся части 128,5мм</t>
  </si>
  <si>
    <t>СК3945.13.00.00.000 СБ</t>
  </si>
  <si>
    <t xml:space="preserve">СК3945.01.00.00.005 | Грань конуса 1,5 | 10_x000D_
СК3945.01.00.00.005-01 | Грань конуса 1,5 | 1_x000D_
СК3945.01.00.00.005-02 | Грань конуса 1,5 | 1_x000D_
СК3945.13.00.00.001 | Крепление дна | 6_x000D_
СК4845.01.00.00.013 | Панель вентиляции | 1_x000D_
СК4845.01.02.00.000 СБ | Конус нижний | 1_x000D_
</t>
  </si>
  <si>
    <t>СК10345.01.00.00.000-01 СБ</t>
  </si>
  <si>
    <t xml:space="preserve">СК4845.01.00.00.013 | Панель вентиляции | 2_x000D_
СК10345.01.00.00.001 | Планка соединительная | 26_x000D_
СК10345.01.00.00.001-01 | Планка соединительная | 26_x000D_
СК10345.01.00.00.002 | Панель верхняя | 26_x000D_
СК10345.01.00.00.003 | Панель средняя | 23_x000D_
СК10345.01.00.00.003-01 | Панель средняя | 2_x000D_
СК10345.01.00.00.003-02 | Панель средняя | 1_x000D_
СК10345.01.00.00.004 | Панель нижняя | 13_x000D_
СК10345.01.00.00.005 | Ребро | 26_x000D_
СК10345.01.00.00.005-01 | Ребро | 26_x000D_
СК10345.01.00.00.006 | Компрессионный короб | 26_x000D_
СК10345.01.00.00.007 | Заглушка | 26_x000D_
СК10345.01.00.00.008 | Косынка | 26_x000D_
СК10345.01.00.00.008-01 | Косынка | 26_x000D_
СК10345.01.00.00.009 | Уголок | 26_x000D_
СК10345.01.00.00.009-01 | Уголок | 26_x000D_
СК10345.01.00.00.010 | Стяжка | 26_x000D_
СК10345.01.00.00.011 | Раскос | 208_x000D_
СК10345.01.01.00.000 СБ | Сегмент балки | 26_x000D_
СК10345.01.02.00.000-01 СБ | Опора | 26_x000D_
СК10345.01.03.00.000 СБ | Конус нижний | 1_x000D_
</t>
  </si>
  <si>
    <t>СК10345.01.00.00.001</t>
  </si>
  <si>
    <t>1178,5х215</t>
  </si>
  <si>
    <t>по сторонам 215мм отогнуть полки шириной 80мм под углом 173,1° в одну сторону, выдерживая ширину средней части 1020мм</t>
  </si>
  <si>
    <t>СК10345.01.00.00.001-01</t>
  </si>
  <si>
    <t>1222,5х215</t>
  </si>
  <si>
    <t>по сторонам 215мм отогнуть полки шириной 77,6мм под углом 173,1° в одну сторону, выдерживая ширину средней части 1068,7мм</t>
  </si>
  <si>
    <t>СК10345.01.00.00.002</t>
  </si>
  <si>
    <t>1311,4х1230,2</t>
  </si>
  <si>
    <t>по сторонам 1230,2мм отогнуть полки шириной 50,3мм под углом 170,2° в одну сторону</t>
  </si>
  <si>
    <t>СК10345.01.00.00.003</t>
  </si>
  <si>
    <t>3880,4х1114,8</t>
  </si>
  <si>
    <t>по сторонам 3880,4мм отогнуть полки шириной 50мм под углом 170,2° в одну сторону</t>
  </si>
  <si>
    <t>СК10345.01.00.00.003-01</t>
  </si>
  <si>
    <t>СК10345.01.00.00.003-02</t>
  </si>
  <si>
    <t>СК10345.01.00.00.004</t>
  </si>
  <si>
    <t>1790,1х778</t>
  </si>
  <si>
    <t>по сторонам 1790,1мм отогнуть полки шириной 49,9мм под углом 170,2° в одну сторону</t>
  </si>
  <si>
    <t>СК10345.01.00.00.006</t>
  </si>
  <si>
    <t>1139х271</t>
  </si>
  <si>
    <t>по сторонам 1061 и 1013мм отогнуть полки шириной 48мм под углом 90° в одну сторону, выдерживая ширину средней части 198мм</t>
  </si>
  <si>
    <t>СК10345.01.00.00.007</t>
  </si>
  <si>
    <t>260х60</t>
  </si>
  <si>
    <t>по стороне 60мм, ближней к отверстиям отогнуть полку шириной 90мм под углом 135°, выдерживая ширину оставшейся части 170мм</t>
  </si>
  <si>
    <t>СК10345.01.00.00.008</t>
  </si>
  <si>
    <t>192х191</t>
  </si>
  <si>
    <t>по стороне 93мм с двумя отверстиями отогнуть полку шириной 49мм под углом 90°, по стороне 155мм с тремя отверстиями отогнуть полку шириной 54мм под углом 90° в ту же сторону</t>
  </si>
  <si>
    <t>СК10345.01.00.00.008-01</t>
  </si>
  <si>
    <t>по стороне 93мм с двумя отверстиями отогнуть полку шириной 49мм под углом 90° зеркально СК10345.01.00.00.008, по стороне 155мм с тремя отверстиями отогнуть полку шириной 54мм под углом 90° в ту же сторону</t>
  </si>
  <si>
    <t>СК10345.01.00.00.009</t>
  </si>
  <si>
    <t>206,2х122,8</t>
  </si>
  <si>
    <t>по стороне 93мм с двумя отверстиями отогнуть полку шириной 46,5мм под углом 90°, по стороне 97мм с тремя отверстиями отогнуть полку шириной 75мм под углом 90° в ту же сторону</t>
  </si>
  <si>
    <t>СК10345.01.00.00.009-01</t>
  </si>
  <si>
    <t>по стороне 93мм с двумя отверстиями отогнуть полку шириной 46,5мм под углом 90° зеркально СК10345.01.00.00.009, по стороне 97мм с тремя отверстиями отогнуть полку шириной 75мм под углом 90° в ту же сторону</t>
  </si>
  <si>
    <t>СК10345.01.00.00.010</t>
  </si>
  <si>
    <t>1060х191</t>
  </si>
  <si>
    <t>по сторонам 1060мм отогнуть полки шириной 15мм под углом 90° в одну сторону, полки шириной 50мм под углом 90° в ту же сторону, выдерживая ширину средней части 76мм</t>
  </si>
  <si>
    <t>СК10345.01.01.00.000 СБ</t>
  </si>
  <si>
    <t xml:space="preserve">СК10345.01.01.00.001 | Корпус | 1_x000D_
СК10345.01.01.00.002 | Сегмент опорный | 1_x000D_
СК10345.01.01.00.003 | Ребро жесткости | 1_x000D_
СК10345.01.01.00.005 | Планка внутренняя | 1_x000D_
</t>
  </si>
  <si>
    <t>СК10345.01.01.00.001</t>
  </si>
  <si>
    <t>1272х535</t>
  </si>
  <si>
    <t>по стороне 1272мм с вырезами отогнуть полку шириной 66мм под углом 90°, полку шириной 241мм под углом 135° в ту же сторону, по противоположной стороне отогнуть полку шириной 67мм под углом 135° в ту же сторону, выдерживая ширину оставшейся части 178мм</t>
  </si>
  <si>
    <t>СК10345.01.01.00.002</t>
  </si>
  <si>
    <t>1245х218</t>
  </si>
  <si>
    <t>вдоль сторон 1245мм гнуть в дугу радиусом 5155мм</t>
  </si>
  <si>
    <t>СК10345.01.01.00.003</t>
  </si>
  <si>
    <t>1239х203</t>
  </si>
  <si>
    <t>СК10345.01.01.00.005</t>
  </si>
  <si>
    <t>СК10345.01.02.00.000-01 СБ</t>
  </si>
  <si>
    <t xml:space="preserve">СК10345.01.02.00.001-01 | Стойка | 1_x000D_
СК10345.01.02.00.002 | Пластина верхняя | 2_x000D_
СК10345.01.02.00.003 | Перемычка | 2_x000D_
СК10345.01.02.00.004 | Подпятник | 1_x000D_
СК10345.01.02.00.005 | Косынка | 2_x000D_
СК10345.01.02.00.006 | Фасонка | 8_x000D_
</t>
  </si>
  <si>
    <t>СК10345.01.02.00.001-01</t>
  </si>
  <si>
    <t>СК10345.01.02.00.002</t>
  </si>
  <si>
    <t>СК10345.01.03.00.000 СБ</t>
  </si>
  <si>
    <t xml:space="preserve">СК4845.01.02.00.002 | Фланец | 1_x000D_
СК10345.01.03.00.001 | Обечайка | 1_x000D_
</t>
  </si>
  <si>
    <t>СК10345.01.03.00.001</t>
  </si>
  <si>
    <t>850х690</t>
  </si>
  <si>
    <t>СК10345.01.00.00.000 СБ</t>
  </si>
  <si>
    <t xml:space="preserve">СК4845.01.00.00.013 | Панель вентиляции | 2_x000D_
СК10345.01.00.00.001 | Планка соединительная | 26_x000D_
СК10345.01.00.00.001-01 | Планка соединительная | 26_x000D_
СК10345.01.00.00.002 | Панель верхняя | 26_x000D_
СК10345.01.00.00.003 | Панель средняя | 23_x000D_
СК10345.01.00.00.003-01 | Панель средняя | 2_x000D_
СК10345.01.00.00.003-02 | Панель средняя | 1_x000D_
СК10345.01.00.00.004 | Панель нижняя | 13_x000D_
СК10345.01.00.00.005 | Ребро | 26_x000D_
СК10345.01.00.00.005-01 | Ребро | 26_x000D_
СК10345.01.00.00.006 | Компрессионный короб | 26_x000D_
СК10345.01.00.00.007 | Заглушка | 26_x000D_
СК10345.01.00.00.008 | Косынка | 26_x000D_
СК10345.01.00.00.008-01 | Косынка | 26_x000D_
СК10345.01.00.00.009 | Уголок | 26_x000D_
СК10345.01.00.00.009-01 | Уголок | 26_x000D_
СК10345.01.00.00.010 | Стяжка | 26_x000D_
СК10345.01.00.00.011 | Раскос | 208_x000D_
СК10345.01.01.00.000 СБ | Сегмент балки | 26_x000D_
СК10345.01.02.00.000 СБ | Опора | 26_x000D_
СК10345.01.03.00.000 СБ | Конус нижний | 1_x000D_
</t>
  </si>
  <si>
    <t>СК10345.01.02.00.000 СБ</t>
  </si>
  <si>
    <t xml:space="preserve">СК10345.01.02.00.001 | Стойка | 1_x000D_
СК10345.01.02.00.002 | Пластина верхняя | 2_x000D_
СК10345.01.02.00.003 | Перемычка | 2_x000D_
СК10345.01.02.00.004 | Подпятник | 1_x000D_
СК10345.01.02.00.005 | Косынка | 2_x000D_
СК10345.01.02.00.006 | Фасонка | 8_x000D_
</t>
  </si>
  <si>
    <t>СК10345.01.02.00.001</t>
  </si>
  <si>
    <t>ТП6401.00.00.00.000 СБ</t>
  </si>
  <si>
    <t>Транспортный проезд</t>
  </si>
  <si>
    <t xml:space="preserve">ТП6401.00.00.00.001 | Раскос | 4_x000D_
ТП6401.00.00.00.005 | Швеллер | 16_x000D_
ТП6401.00.00.00.006 | Швеллер | 8_x000D_
ТП6401.05.00.00.004 | Подпорка продольная | 4_x000D_
ТП6401.06.00.00.002 | Подпорка поперечная | 4_x000D_
ТП6401.01.00.00.000 СБ | Балка поперечная | 2_x000D_
ТП6401.02.00.00.000 СБ | Балка продольная | 2_x000D_
ТП6401.03.00.00.000 СБ | Колонна | 2_x000D_
ТП6401.03.00.00.000-01 СБ | Колонна | 2_x000D_
ТП6401.04.00.00.000 СБ | Балка диагональная | 4_x000D_
ТП6401.05.00.00.000 СБ | Подкос продольный | 4_x000D_
ТП6401.06.00.00.000 СБ | Подкос поперечный | 4_x000D_
ТП6401.07.00.00.000 СБ | Балка затяжки | 2_x000D_
ТП6401.09.00.00.000 СБ | Затяжка | 4_x000D_
</t>
  </si>
  <si>
    <t>швеллер 18П ст.3</t>
  </si>
  <si>
    <t>ТП6401.00.00.00.001</t>
  </si>
  <si>
    <t>швеллер 16П ст.3</t>
  </si>
  <si>
    <t>ТП6401.00.00.00.005</t>
  </si>
  <si>
    <t>ТП6401.00.00.00.006</t>
  </si>
  <si>
    <t>швеллер 14П ст.3</t>
  </si>
  <si>
    <t>ТП6401.05.00.00.004</t>
  </si>
  <si>
    <t>Подпорка продольная</t>
  </si>
  <si>
    <t>ТП6401.06.00.00.002</t>
  </si>
  <si>
    <t>Подпорка поперечная</t>
  </si>
  <si>
    <t>ТП6401.01.00.00.000 СБ</t>
  </si>
  <si>
    <t>Балка поперечная</t>
  </si>
  <si>
    <t xml:space="preserve">ТП4801.03.01.00.002-06.10 | Пластина диагональной балки | 2_x000D_
ТП4801.03.01.00.002-06.10-01 | Пластина диагональной балки | 2_x000D_
ТП6401.00.00.00.004 | Косынка | 2_x000D_
ТП6401.00.00.00.007 | Пластина | 1_x000D_
ТП6401.01.00.00.001 | Фланец | 2_x000D_
ТП6401.01.00.00.002 | Фланец консоли | 2_x000D_
ТП6401.01.00.00.003 | Балка поперечная | 1_x000D_
ТП6401.01.00.00.004 | Стенка консоли диагональной | 2_x000D_
ТП6401.01.00.00.005 | Компенсатор | 2_x000D_
ТП6401.01.00.00.005-01 | Компенсатор | 2_x000D_
ТП6401.02.00.00.002 | Фасонка подкоса | 2_x000D_
ТП6401.02.00.00.003 | Пластина опорная | 2_x000D_
ТП6401.02.00.00.004 | Косынка пластины | 8_x000D_
ТП6401.04.00.00.004 | Столик опорный нижний | 2_x000D_
</t>
  </si>
  <si>
    <t>Пластина диагональной балки</t>
  </si>
  <si>
    <t>287,3х174х45°</t>
  </si>
  <si>
    <t>ТП4801.03.01.00.002-06.10-01</t>
  </si>
  <si>
    <t>ТП6401.00.00.00.004</t>
  </si>
  <si>
    <t>560х338</t>
  </si>
  <si>
    <t>ТП6401.00.00.00.007</t>
  </si>
  <si>
    <t>ТП6401.01.00.00.001</t>
  </si>
  <si>
    <t>396х199</t>
  </si>
  <si>
    <t>ТП6401.01.00.00.002</t>
  </si>
  <si>
    <t>Фланец консоли</t>
  </si>
  <si>
    <t>396х174</t>
  </si>
  <si>
    <t>двутавр 40 Б1</t>
  </si>
  <si>
    <t>ТП6401.01.00.00.003</t>
  </si>
  <si>
    <t>ТП6401.01.00.00.004</t>
  </si>
  <si>
    <t>Стенка консоли диагональной</t>
  </si>
  <si>
    <t>394х290</t>
  </si>
  <si>
    <t>ТП6401.01.00.00.005</t>
  </si>
  <si>
    <t>Компенсатор</t>
  </si>
  <si>
    <t>70х56,5</t>
  </si>
  <si>
    <t>ТП6401.01.00.00.005-01</t>
  </si>
  <si>
    <t>70х47,5</t>
  </si>
  <si>
    <t>ТП6401.02.00.00.002</t>
  </si>
  <si>
    <t>Фасонка подкоса</t>
  </si>
  <si>
    <t>355х333</t>
  </si>
  <si>
    <t>ТП6401.02.00.00.003</t>
  </si>
  <si>
    <t>530х470</t>
  </si>
  <si>
    <t>ТП6401.02.00.00.004</t>
  </si>
  <si>
    <t>Косынка пластины</t>
  </si>
  <si>
    <t>383х217</t>
  </si>
  <si>
    <t>ТП6401.04.00.00.004</t>
  </si>
  <si>
    <t>Столик опорный нижний</t>
  </si>
  <si>
    <t>176х154</t>
  </si>
  <si>
    <t>ТП6401.02.00.00.000 СБ</t>
  </si>
  <si>
    <t>Балка продольная</t>
  </si>
  <si>
    <t xml:space="preserve">ТП4801.03.01.00.002-06.10 | Пластина диагональной балки | 2_x000D_
ТП4801.03.01.00.002-06.10-01 | Пластина диагональной балки | 2_x000D_
ТП6401.00.00.00.004 | Косынка | 2_x000D_
ТП6401.00.00.00.007 | Пластина | 1_x000D_
ТП6401.01.00.00.001 | Фланец | 2_x000D_
ТП6401.01.00.00.002 | Фланец консоли | 2_x000D_
ТП6401.01.00.00.004 | Стенка консоли диагональной | 2_x000D_
ТП6401.01.00.00.005 | Компенсатор | 2_x000D_
ТП6401.01.00.00.005-01 | Компенсатор | 2_x000D_
ТП6401.02.00.00.001 | Балка продольная | 1_x000D_
ТП6401.02.00.00.002 | Фасонка подкоса | 2_x000D_
ТП6401.02.00.00.003 | Пластина опорная | 2_x000D_
ТП6401.02.00.00.004 | Косынка пластины | 8_x000D_
ТП6401.04.00.00.004 | Столик опорный нижний | 2_x000D_
</t>
  </si>
  <si>
    <t>ТП6401.02.00.00.001</t>
  </si>
  <si>
    <t>ТП6401.03.00.00.000 СБ</t>
  </si>
  <si>
    <t>Колонна</t>
  </si>
  <si>
    <t xml:space="preserve">ТП4801.01.00.00.005-06.10 | Фасонка подпорки | 2_x000D_
ТП6401.03.00.00.001 | Стойка | 1_x000D_
ТП6401.03.00.00.002 | Косынка | 2_x000D_
ТП6401.03.00.00.003 | Пластина | 1_x000D_
ТП6401.03.00.00.004 | Пластина верхняя | 1_x000D_
ТП6401.03.00.00.005 | Пластина нижняя | 1_x000D_
ТП6401.03.00.00.006 | Косынка продольная | 2_x000D_
ТП6401.03.00.00.007 | Стенка вертикальная | 1_x000D_
ТП6401.03.00.00.008 | Фланец консоли | 1_x000D_
ТП6401.03.00.00.009 | Перемычка | 4_x000D_
ТП6401.03.00.00.010 | Фасонка раскосов | 1_x000D_
ТП6401.03.00.00.011 | Опорная пята | 1_x000D_
ТП6401.03.00.00.012 | Башмак | 2_x000D_
ТП6401.03.00.00.013 | Анкерная пластина | 2_x000D_
ТП6401.03.00.00.014 | Фасонка подкоса опоры | 1_x000D_
ТП6401.03.00.00.015 | Фасонка колонны | 1_x000D_
</t>
  </si>
  <si>
    <t>Фасонка подпорки</t>
  </si>
  <si>
    <t>220х160</t>
  </si>
  <si>
    <t>двутавр 25 К2</t>
  </si>
  <si>
    <t>ТП6401.03.00.00.001</t>
  </si>
  <si>
    <t>ТП6401.03.00.00.002</t>
  </si>
  <si>
    <t>250х100</t>
  </si>
  <si>
    <t>ТП6401.03.00.00.003</t>
  </si>
  <si>
    <t>230х110</t>
  </si>
  <si>
    <t>ТП6401.03.00.00.004</t>
  </si>
  <si>
    <t>226х216</t>
  </si>
  <si>
    <t>ТП6401.03.00.00.005</t>
  </si>
  <si>
    <t>Пластина нижняя</t>
  </si>
  <si>
    <t>348х216</t>
  </si>
  <si>
    <t>ТП6401.03.00.00.006</t>
  </si>
  <si>
    <t>Косынка продольная</t>
  </si>
  <si>
    <t>350х340х44°</t>
  </si>
  <si>
    <t>ТП6401.03.00.00.007</t>
  </si>
  <si>
    <t>Стенка вертикальная</t>
  </si>
  <si>
    <t>384х226</t>
  </si>
  <si>
    <t>ТП6401.03.00.00.008</t>
  </si>
  <si>
    <t>396х216</t>
  </si>
  <si>
    <t>ТП6401.03.00.00.009</t>
  </si>
  <si>
    <t>216х115</t>
  </si>
  <si>
    <t>ТП6401.03.00.00.010</t>
  </si>
  <si>
    <t>Фасонка раскосов</t>
  </si>
  <si>
    <t>580,1х330</t>
  </si>
  <si>
    <t>ТП6401.03.00.00.011</t>
  </si>
  <si>
    <t>Опорная пята</t>
  </si>
  <si>
    <t>500х500</t>
  </si>
  <si>
    <t>лист 16,0 ст.3</t>
  </si>
  <si>
    <t>ТП6401.03.00.00.012</t>
  </si>
  <si>
    <t>Башмак</t>
  </si>
  <si>
    <t>730х250</t>
  </si>
  <si>
    <t>ТП6401.03.00.00.013</t>
  </si>
  <si>
    <t>Анкерная пластина</t>
  </si>
  <si>
    <t>330х160</t>
  </si>
  <si>
    <t>ТП6401.03.00.00.014</t>
  </si>
  <si>
    <t>Фасонка подкоса опоры</t>
  </si>
  <si>
    <t>431х240</t>
  </si>
  <si>
    <t>ТП6401.03.00.00.015</t>
  </si>
  <si>
    <t>Фасонка колонны</t>
  </si>
  <si>
    <t>433,6х420,9</t>
  </si>
  <si>
    <t>ТП6401.03.00.00.000-01 СБ</t>
  </si>
  <si>
    <t>ТП6401.04.00.00.000 СБ</t>
  </si>
  <si>
    <t>Балка диагональная</t>
  </si>
  <si>
    <t xml:space="preserve">ТП6401.02.00.00.003 | Пластина опорная | 2_x000D_
ТП6401.04.00.00.001 | Балка диагональная | 1_x000D_
ТП6401.04.00.00.002 | Косынка | 2_x000D_
ТП6401.04.00.00.003 | Фланец балки диагональной | 2_x000D_
ТП6401.04.00.00.005 | Столик опорный верхний | 2_x000D_
ТП6401.04.00.00.006 | Косынка диагональной пластины | 8_x000D_
</t>
  </si>
  <si>
    <t>двутавр 30 Б1</t>
  </si>
  <si>
    <t>ТП6401.04.00.00.001</t>
  </si>
  <si>
    <t>ТП6401.04.00.00.002</t>
  </si>
  <si>
    <t>150х95</t>
  </si>
  <si>
    <t>ТП6401.04.00.00.003</t>
  </si>
  <si>
    <t>Фланец балки диагональной</t>
  </si>
  <si>
    <t>396х140</t>
  </si>
  <si>
    <t>ТП6401.04.00.00.005</t>
  </si>
  <si>
    <t>Столик опорный верхний</t>
  </si>
  <si>
    <t>220х120</t>
  </si>
  <si>
    <t>ТП6401.04.00.00.006</t>
  </si>
  <si>
    <t>Косынка диагональной пластины</t>
  </si>
  <si>
    <t>278х222,1х60°</t>
  </si>
  <si>
    <t>ТП6401.05.00.00.000 СБ</t>
  </si>
  <si>
    <t>Подкос продольный</t>
  </si>
  <si>
    <t xml:space="preserve">ТП6401.05.00.00.001 | Швеллер подкоса | 2_x000D_
ТП6401.05.00.00.002 | Фасонка подкоса | 1_x000D_
ТП6401.05.00.00.003 | Сухарь | 2_x000D_
</t>
  </si>
  <si>
    <t>ТП6401.05.00.00.001</t>
  </si>
  <si>
    <t>Швеллер подкоса</t>
  </si>
  <si>
    <t>ТП6401.05.00.00.002</t>
  </si>
  <si>
    <t>590х240</t>
  </si>
  <si>
    <t>ТП6401.05.00.00.003</t>
  </si>
  <si>
    <t>Сухарь</t>
  </si>
  <si>
    <t>180х50</t>
  </si>
  <si>
    <t>ТП6401.06.00.00.000 СБ</t>
  </si>
  <si>
    <t>Подкос поперечный</t>
  </si>
  <si>
    <t xml:space="preserve">ТП6401.05.00.00.002 | Фасонка подкоса | 1_x000D_
ТП6401.05.00.00.003 | Сухарь | 2_x000D_
ТП6401.06.00.00.001 | Швеллер подкоса | 2_x000D_
</t>
  </si>
  <si>
    <t>ТП6401.06.00.00.001</t>
  </si>
  <si>
    <t>ТП6401.07.00.00.000 СБ</t>
  </si>
  <si>
    <t>Балка затяжки</t>
  </si>
  <si>
    <t xml:space="preserve">ТП6401.05.00.00.003 | Сухарь | 2_x000D_
ТП6401.07.00.00.001 | Затяжка | 2_x000D_
ТП6401.07.00.00.002 | Фасонка | 1_x000D_
</t>
  </si>
  <si>
    <t>ТП6401.07.00.00.001</t>
  </si>
  <si>
    <t>Затяжка</t>
  </si>
  <si>
    <t>ТП6401.07.00.00.002</t>
  </si>
  <si>
    <t>700х454</t>
  </si>
  <si>
    <t>ТП6401.09.00.00.000 СБ</t>
  </si>
  <si>
    <t xml:space="preserve">ТП6401.00.00.00.002 | Затяжка | 2_x000D_
ТП6401.00.00.00.003 | Пластина | 1_x000D_
</t>
  </si>
  <si>
    <t>ТП6401.00.00.00.002</t>
  </si>
  <si>
    <t>ТП6401.00.00.00.003</t>
  </si>
  <si>
    <t>960х470</t>
  </si>
  <si>
    <t>ТП4801.00.00.00.000-06.10 СБ</t>
  </si>
  <si>
    <t>Транспортный проезд от 6-10 ярусов</t>
  </si>
  <si>
    <t xml:space="preserve">ТП48.01 00.00.00.001-06.10 | Затяжка | 2_x000D_
ТП4801.00.00.00.002-06.10 | Раскос | 4_x000D_
ТП4801.00.00.00.004-06.10 | Подпорка | 4_x000D_
ТП4801.00.00.00.005-06.10 | Подпорка поперечная | 4_x000D_
ТП4801.00.00.00.006-06.10 | Фасонка раскосов | 2_x000D_
ТП4801.01.00.00.000-06.10 СБ | Опора | 2_x000D_
ТП4801.01.00.00.000-06.10.01 СБ | Опора | 2_x000D_
ТП4801.02.00.00.000-06.10 СБ | Балка продольная | 2_x000D_
ТП4801.03.00.00.000-06.10 СБ | Балка поперечная | 2_x000D_
ТП4801.04.00.00.000-06.10 СБ | Подкос | 4_x000D_
ТП4801.05.00.00.000-06.10 СБ | Подкос поперечный | 4_x000D_
ТП4801.06.00.00.000-06.10 СБ | Балка диагональная | 4_x000D_
</t>
  </si>
  <si>
    <t>швеллер 10П ст.3</t>
  </si>
  <si>
    <t>ТП48.01 00.00.00.001-06.10</t>
  </si>
  <si>
    <t>ТП4801.00.00.00.002-06.10</t>
  </si>
  <si>
    <t>ТП4801.00.00.00.004-06.10</t>
  </si>
  <si>
    <t>Подпорка</t>
  </si>
  <si>
    <t>ТП4801.00.00.00.005-06.10</t>
  </si>
  <si>
    <t>ТП4801.01.00.00.000-06.10 СБ</t>
  </si>
  <si>
    <t xml:space="preserve">ТП 39.01.00.00.001 | Столик опорный | 14_x000D_
ТП 39.01.00.00.003 | Косынка | 2_x000D_
ТП 39.01.00.00.004 | Косынка поперечная | 4_x000D_
ТП48.01.00.00.001-06.10 | Балка опоры | 1_x000D_
ТП 48.01.00.00.005 | Подпятник | 1_x000D_
ТП4801.01.00.00.002-06.10 | Фасонка подкоса опоры | 1_x000D_
ТП4801.01.00.00.003-06.10 | Фасонка опоры | 1_x000D_
ТП4801.01.00.00.004-06.10 | Фасонка подкоса поперечная | 1_x000D_
ТП4801.01.00.00.005-06.10 | Фасонка подпорки | 2_x000D_
ТП4801.01.00.00.006-06.10 | Пластина выноса верхняя | 1_x000D_
ТП4801.01.00.00.007-06.10 | Пластина выноса нижняя | 1_x000D_
ТП4801.01.00.00.008-06.10 | Стенка выноса | 1_x000D_
ТП4801.01.00.00.009-06.10 | Фланец выноса | 1_x000D_
</t>
  </si>
  <si>
    <t>Столик опорный</t>
  </si>
  <si>
    <t>174х96</t>
  </si>
  <si>
    <t>420х150</t>
  </si>
  <si>
    <t>Косынка поперечная</t>
  </si>
  <si>
    <t>150х100х40°</t>
  </si>
  <si>
    <t>ТП48.01.00.00.001-06.10</t>
  </si>
  <si>
    <t>Балка опоры</t>
  </si>
  <si>
    <t>431х240х32°</t>
  </si>
  <si>
    <t>380х310</t>
  </si>
  <si>
    <t>Фасонка подкоса поперечная</t>
  </si>
  <si>
    <t>580х240</t>
  </si>
  <si>
    <t>Пластина выноса верхняя</t>
  </si>
  <si>
    <t>246х198</t>
  </si>
  <si>
    <t>Пластина выноса нижняя</t>
  </si>
  <si>
    <t>276х198</t>
  </si>
  <si>
    <t>Стенка выноса</t>
  </si>
  <si>
    <t>570х275</t>
  </si>
  <si>
    <t>Фланец выноса</t>
  </si>
  <si>
    <t>346х198</t>
  </si>
  <si>
    <t>ТП4801.01.00.00.000-06.10.01 СБ</t>
  </si>
  <si>
    <t>ТП4801.02.00.00.000-06.10 СБ</t>
  </si>
  <si>
    <t xml:space="preserve">ТП 48.02.00.00.003 | Фасонка опорная | 2_x000D_
ТП4801.02.00.00.001-06.10 | Двутавр балки продольной | 1_x000D_
ТП4801.02.00.00.002-06.10 | Фасонка балки | 2_x000D_
ТП4801.02.00.00.004-06.10 | Стенка | 6_x000D_
ТП4801.02.00.00.006-06.10 | Фланец балки | 2_x000D_
ТП4801.02.00.00.007-06.10 | Компенсатор | 2_x000D_
ТП4801.03.01.00.000-06.10 СБ | Пластина крепления балки | 1_x000D_
ТП4801.03.01.00.000-06.10.01 СБ | Пластина крепления балки | 1_x000D_
</t>
  </si>
  <si>
    <t>Фасонка опорная</t>
  </si>
  <si>
    <t>360х256</t>
  </si>
  <si>
    <t>двутавр 35 Б1 ст.3</t>
  </si>
  <si>
    <t>ТП4801.02.00.00.001-06.10</t>
  </si>
  <si>
    <t>Двутавр балки продольной</t>
  </si>
  <si>
    <t>Фасонка балки</t>
  </si>
  <si>
    <t>354х334</t>
  </si>
  <si>
    <t>328х84</t>
  </si>
  <si>
    <t>Фланец балки</t>
  </si>
  <si>
    <t>346х174</t>
  </si>
  <si>
    <t>54х29</t>
  </si>
  <si>
    <t>ТП4801.03.01.00.000-06.10 СБ</t>
  </si>
  <si>
    <t>Пластина крепления балки</t>
  </si>
  <si>
    <t xml:space="preserve">ТП4801.03.01.00.001-06.10 | Стенка консоли диагональной | 1_x000D_
ТП4801.03.01.00.002-06.10 | Пластина диагональной балки | 1_x000D_
ТП4801.03.01.00.002-06.10.01 | Пластина диагональной балки | 1_x000D_
ТП4801.03.01.00.003-06.10 | Фланец консоли | 1_x000D_
ТП4801.03.01.00.004-06.10 | Столик опорный | 1_x000D_
</t>
  </si>
  <si>
    <t>346х267</t>
  </si>
  <si>
    <t>164х136</t>
  </si>
  <si>
    <t>ТП4801.03.01.00.000-06.10.01 СБ</t>
  </si>
  <si>
    <t>ТП4801.03.00.00.000-06.10 СБ</t>
  </si>
  <si>
    <t xml:space="preserve">ТП 48.02.00.00.003 | Фасонка опорная | 2_x000D_
ТП4801.02.00.00.002-06.10 | Фасонка балки | 2_x000D_
ТП4801.02.00.00.004-06.10 | Стенка | 6_x000D_
ТП4801.02.00.00.006-06.10 | Фланец балки | 2_x000D_
ТП4801.02.00.00.007-06.10 | Компенсатор | 2_x000D_
ТП4801.03.00.00.001-06.10 | Двутавр балки поперечной | 1_x000D_
ТП4801.03.01.00.000-06.10 СБ | Пластина крепления балки | 1_x000D_
ТП4801.03.01.00.000-06.10.01 СБ | Пластина крепления балки | 1_x000D_
</t>
  </si>
  <si>
    <t>ТП4801.03.00.00.001-06.10</t>
  </si>
  <si>
    <t>Двутавр балки поперечной</t>
  </si>
  <si>
    <t>ТП4801.04.00.00.000-06.10 СБ</t>
  </si>
  <si>
    <t>Подкос</t>
  </si>
  <si>
    <t xml:space="preserve">ТП4801.04.00.00.001-06.10 | Фасонка | 1_x000D_
ТП4801.04.00.00.002-06.10 | Сухарь | 2_x000D_
ТП4801.04.00.00.003-06.10 | Подкос | 2_x000D_
</t>
  </si>
  <si>
    <t>443х220</t>
  </si>
  <si>
    <t>160х50</t>
  </si>
  <si>
    <t>ТП4801.04.00.00.003-06.10</t>
  </si>
  <si>
    <t>ТП4801.05.00.00.000-06.10 СБ</t>
  </si>
  <si>
    <t xml:space="preserve">ТП4801.04.00.00.001-06.10 | Фасонка | 1_x000D_
ТП4801.04.00.00.002-06.10 | Сухарь | 2_x000D_
ТП4801.05.00.00.001-06.10 | Подкос | 2_x000D_
</t>
  </si>
  <si>
    <t>ТП4801.05.00.00.001-06.10</t>
  </si>
  <si>
    <t>ТП4801.06.00.00.000-06.10 СБ</t>
  </si>
  <si>
    <t xml:space="preserve">ТП 39.02.00.00.002 | Пластина | 2_x000D_
ТП 39.02.00.00.003 | Стенка | 3_x000D_
ТП 48.06.00.00.003 | Фасонка опорная | 1_x000D_
ТП4801.06.00.00.001-06.10 | Двутавр балки диагональной | 1_x000D_
</t>
  </si>
  <si>
    <t>193х150</t>
  </si>
  <si>
    <t>174х72</t>
  </si>
  <si>
    <t>330х190</t>
  </si>
  <si>
    <t>двутавр 20Ш1 ст.3</t>
  </si>
  <si>
    <t>ТП4801.06.00.00.001-06.10</t>
  </si>
  <si>
    <t>Двутавр балки диагональной</t>
  </si>
  <si>
    <t>ТП 4801.00.00.00.000-02.05 СБ</t>
  </si>
  <si>
    <t xml:space="preserve">ТП 48.00.00.00.001 | Укосина | 4_x000D_
ТП 48.00.00.00.002 | Укосина | 4_x000D_
ТП 48.00.00.00.003 | Раскос | 4_x000D_
ТП 48.00.00.00.004 | Платик раскоса | 2_x000D_
ТП 48.01.00.00.000 СБ | Опора | 2_x000D_
ТП 48.01.00.00.000-01 СБ | Опора | 2_x000D_
ТП 48.02.00.00.000 СБ | Балка продольная | 2_x000D_
ТП 48.03.00.00.000 СБ | Балка поперечная | 2_x000D_
ТП 48.04.00.00.000 СБ | Балка нижняя продольная | 2_x000D_
ТП 48.05.00.00.000 СБ | Балка нижняя поперечная | 2_x000D_
ТП 48.06.00.00.000 СБ | Балка диагональная | 4_x000D_
ТП 48.08.00.00.000 СБ | Подпор | 4_x000D_
</t>
  </si>
  <si>
    <t>ТП 48.00.00.00.001</t>
  </si>
  <si>
    <t>ТП 48.00.00.00.002</t>
  </si>
  <si>
    <t>ТП 48.00.00.00.003</t>
  </si>
  <si>
    <t>Платик раскоса</t>
  </si>
  <si>
    <t>290х248</t>
  </si>
  <si>
    <t>ТП 48.01.00.00.000 СБ</t>
  </si>
  <si>
    <t xml:space="preserve">ТП 39.01.00.00.001 | Столик опорный | 8_x000D_
ТП 39.01.00.00.003 | Косынка | 2_x000D_
ТП 39.01.00.00.004 | Косынка поперечная | 4_x000D_
ТП 48.01.00.00.001 | Балка опоры | 1_x000D_
ТП 48.01.00.00.002 | Фасонка опоры | 1_x000D_
ТП 48.01.00.00.003 | Пластина выноса нижняя | 1_x000D_
ТП 48.01.00.00.004 | Пластина выноса верхняя | 1_x000D_
ТП 48.01.00.00.005 | Подпятник | 1_x000D_
ТП 48.01.00.00.006 | Стенка выноса | 1_x000D_
ТП 48.01.00.00.007 | Фланец выноса | 1_x000D_
</t>
  </si>
  <si>
    <t>ТП 48.01.00.00.001</t>
  </si>
  <si>
    <t>324,7х298</t>
  </si>
  <si>
    <t>276х196</t>
  </si>
  <si>
    <t>245х196</t>
  </si>
  <si>
    <t>393х275</t>
  </si>
  <si>
    <t>196х193</t>
  </si>
  <si>
    <t>ТП 48.01.00.00.000-01 СБ</t>
  </si>
  <si>
    <t>ТП 48.02.00.00.000 СБ</t>
  </si>
  <si>
    <t xml:space="preserve">ТП 39.02.00.00.002 | Пластина | 2_x000D_
ТП 39.02.00.00.003 | Стенка | 6_x000D_
ТП 39.03.00.00.005 | Косынка | 2_x000D_
ТП 48.02.00.00.001 | Двутавр балки продольной | 1_x000D_
ТП 48.02.00.00.002 | Фасонка центральная | 1_x000D_
ТП 48.02.00.00.003 | Фасонка опорная | 2_x000D_
ТП 48.03.01.00.000 СБ | Пластина крепления балки | 2_x000D_
</t>
  </si>
  <si>
    <t>150х100х33°</t>
  </si>
  <si>
    <t>ТП 48.02.00.00.001</t>
  </si>
  <si>
    <t>Фасонка центральная</t>
  </si>
  <si>
    <t>220х210</t>
  </si>
  <si>
    <t>ТП 48.03.01.00.000 СБ</t>
  </si>
  <si>
    <t xml:space="preserve">ТП 39.01.00.00.001 | Столик опорный | 1_x000D_
ТП 39.03.01.00.001 | Стенка | 1_x000D_
ТП 48.03.01.00.001 | Пластина балки | 1_x000D_
</t>
  </si>
  <si>
    <t>Пластина балки</t>
  </si>
  <si>
    <t>293х212</t>
  </si>
  <si>
    <t>ТП 48.03.00.00.000 СБ</t>
  </si>
  <si>
    <t xml:space="preserve">ТП 39.02.00.00.003 | Стенка | 6_x000D_
ТП 39.03.00.00.005 | Косынка | 2_x000D_
ТП 48.02.00.00.003 | Фасонка опорная | 2_x000D_
ТП 48.03.00.00.001 | Двутавр балки поперечной | 1_x000D_
ТП 48.03.00.00.002 | Фасонка центральная балки поперечной | 1_x000D_
ТП 48.03.00.00.003 | Пластина торцевая | 2_x000D_
ТП 48.03.00.00.004 | Фасонка укосины | 2_x000D_
ТП 48.03.01.00.000 СБ | Пластина крепления балки | 2_x000D_
</t>
  </si>
  <si>
    <t>ТП 48.03.00.00.001</t>
  </si>
  <si>
    <t>Фасонка центральная балки поперечной</t>
  </si>
  <si>
    <t>Пластина торцевая</t>
  </si>
  <si>
    <t>418х150</t>
  </si>
  <si>
    <t>Фасонка укосины</t>
  </si>
  <si>
    <t>275х215</t>
  </si>
  <si>
    <t>ТП 48.04.00.00.000 СБ</t>
  </si>
  <si>
    <t>Балка нижняя продольная</t>
  </si>
  <si>
    <t xml:space="preserve">ТП 48.04.00.00.001 | Двутавр балки нижней продольной | 1_x000D_
ТП 48.04.00.00.002 | Фасонка нижняя | 2_x000D_
ТП 48.04.00.00.004 | Фланец | 2_x000D_
ТП 48.04.00.00.005 | Фасонка центральная | 1_x000D_
</t>
  </si>
  <si>
    <t>двутавр 14Б1 ст.3</t>
  </si>
  <si>
    <t>ТП 48.04.00.00.001</t>
  </si>
  <si>
    <t>Двутавр балки нижней продольной</t>
  </si>
  <si>
    <t>Фасонка нижняя</t>
  </si>
  <si>
    <t>342,2х236,4</t>
  </si>
  <si>
    <t>394х150</t>
  </si>
  <si>
    <t>890х220</t>
  </si>
  <si>
    <t>ТП 48.05.00.00.000 СБ</t>
  </si>
  <si>
    <t>Балка нижняя поперечная</t>
  </si>
  <si>
    <t xml:space="preserve">ТП 39.05.00.00.002 | Пластина соединительная | 2_x000D_
ТП 48.05.00.00.001 | Двутавр балки нижней поперечной | 1_x000D_
ТП 48.05.00.00.003 | Фасонка центральная | 1_x000D_
</t>
  </si>
  <si>
    <t>150х137</t>
  </si>
  <si>
    <t>ТП 48.05.00.00.001</t>
  </si>
  <si>
    <t>Двутавр балки нижней поперечной</t>
  </si>
  <si>
    <t>795х210</t>
  </si>
  <si>
    <t>ТП 48.06.00.00.000 СБ</t>
  </si>
  <si>
    <t xml:space="preserve">ТП 39.02.00.00.003 | Стенка | 3_x000D_
ТП 48.06.00.00.001 | Двутавр балки диагональной | 1_x000D_
ТП 48.06.00.00.002 | Ребро | 2_x000D_
ТП 48.06.00.00.003 | Фасонка опорная | 1_x000D_
</t>
  </si>
  <si>
    <t>ТП 48.06.00.00.001</t>
  </si>
  <si>
    <t>45° с обоих торцов встречно по стороне 150мм</t>
  </si>
  <si>
    <t>212х193</t>
  </si>
  <si>
    <t>ТП 48.08.00.00.000 СБ</t>
  </si>
  <si>
    <t>Подпор</t>
  </si>
  <si>
    <t xml:space="preserve">ТП 48.08.00.00.001 | Швеллер | 2_x000D_
ТП 48.08.00.00.002 | Сухарь | 1_x000D_
</t>
  </si>
  <si>
    <t>ТП 48.08.00.00.001</t>
  </si>
  <si>
    <t>ТП 3901.00.00.00.000-09.11 СБ</t>
  </si>
  <si>
    <t xml:space="preserve">ТП 39.00.00.00.001 | Укосина | 4_x000D_
ТП 39.00.00.00.002 | Укосина | 4_x000D_
ТП 39.00.00.00.003 | Раскос | 4_x000D_
ТП 39.01.00.00.000 СБ | Опора | 2_x000D_
ТП 39.01.00.00.000-02 СБ | Опора | 2_x000D_
ТП 39.02.00.00.000 СБ | Продольная балка | 2_x000D_
ТП 39.03.00.00.000 СБ | Балка поперечная | 2_x000D_
ТП 39.04.00.00.000 СБ | Балка нижняя продольная | 2_x000D_
ТП 39.05.00.00.000 СБ | Балка нижняя поперечная | 2_x000D_
ТП 39.06.00.00.000 СБ | Балка диагональная | 2_x000D_
ТП 39.06.00.00.000-01 СБ | Балка диагональная | 2_x000D_
ТП 39.08.00.00.000 СБ | Подпор | 4_x000D_
</t>
  </si>
  <si>
    <t>ТП 39.00.00.00.001</t>
  </si>
  <si>
    <t>ТП 39.00.00.00.002</t>
  </si>
  <si>
    <t>ТП 39.00.00.00.003</t>
  </si>
  <si>
    <t>ТП 39.01.00.00.000 СБ</t>
  </si>
  <si>
    <t xml:space="preserve">ТП 39.01.00.00.001 | Столик опорный | 8_x000D_
ТП 39.01.00.00.002 | Подпятник | 1_x000D_
ТП 39.01.00.00.003 | Косынка | 2_x000D_
ТП 39.01.00.00.004 | Косынка поперечная | 4_x000D_
ТП 39.01.00.00.005 | Фасонка опоры | 1_x000D_
ТП 39.01.00.00.006 | Балка опоры | 1_x000D_
ТП 39.01.00.00.007 | Пластина выноса верхняя | 1_x000D_
ТП 39.01.00.00.008 | Пластина выноса нижняя | 1_x000D_
ТП 39.01.00.00.009 | Стенка выноса | 1_x000D_
ТП 39.01.00.00.010 | Фланец выноса | 1_x000D_
</t>
  </si>
  <si>
    <t>ТП 39.01.00.00.005</t>
  </si>
  <si>
    <t>330х325</t>
  </si>
  <si>
    <t>ТП 39.01.00.00.006</t>
  </si>
  <si>
    <t>ТП 39.01.00.00.007</t>
  </si>
  <si>
    <t>ТП 39.01.00.00.008</t>
  </si>
  <si>
    <t>ТП 39.01.00.00.009</t>
  </si>
  <si>
    <t>ТП 39.01.00.00.010</t>
  </si>
  <si>
    <t>ТП 39.01.00.00.000-02 СБ</t>
  </si>
  <si>
    <t>ТП 39.02.00.00.000 СБ</t>
  </si>
  <si>
    <t>Продольная балка</t>
  </si>
  <si>
    <t xml:space="preserve">ТП 39.02.00.00.001 | Двутавр балки продольной | 1_x000D_
ТП 39.02.00.00.002 | Пластина | 2_x000D_
ТП 39.02.00.00.003 | Стенка | 5_x000D_
ТП 39.02.00.00.004 | Фасонка центральная | 1_x000D_
ТП 39.03.00.00.005 | Косынка | 2_x000D_
ТП 39.02.01.00.000 СБ | Пластина крепления балки | 2_x000D_
</t>
  </si>
  <si>
    <t>ТП 39.02.00.00.001</t>
  </si>
  <si>
    <t>ТП 39.02.00.00.004</t>
  </si>
  <si>
    <t>220х220</t>
  </si>
  <si>
    <t>ТП 39.02.01.00.000 СБ</t>
  </si>
  <si>
    <t xml:space="preserve">ТП 39.01.00.00.001 | Столик опорный | 2_x000D_
ТП 39.02.01.00.001 | Пластина балки | 1_x000D_
ТП 39.03.01.00.001 | Стенка | 2_x000D_
ТП 39.03.01.00.002 | Пластина балки | 1_x000D_
</t>
  </si>
  <si>
    <t>ТП 39.02.01.00.001</t>
  </si>
  <si>
    <t>293х262</t>
  </si>
  <si>
    <t>ТП 39.03.01.00.002</t>
  </si>
  <si>
    <t>293х184</t>
  </si>
  <si>
    <t>ТП 39.03.00.00.000 СБ</t>
  </si>
  <si>
    <t xml:space="preserve">ТП 39.02.00.00.003 | Стенка | 6_x000D_
ТП 39.03.00.00.001 | Двутавр балки поперечной | 1_x000D_
ТП 39.03.00.00.004 | Фасонка центральная балки поперечной | 1_x000D_
ТП 39.03.00.00.005 | Косынка | 2_x000D_
ТП 39.03.00.00.006 | Фасонка укосины | 2_x000D_
ТП 39.03.00.00.007 | Пластина торцевая | 2_x000D_
ТП 39.03.01.00.000 СБ | Пластина крепления балки | 2_x000D_
</t>
  </si>
  <si>
    <t>ТП 39.03.00.00.001</t>
  </si>
  <si>
    <t>ТП 39.03.00.00.004</t>
  </si>
  <si>
    <t>ТП 39.03.00.00.006</t>
  </si>
  <si>
    <t>ТП 39.03.00.00.007</t>
  </si>
  <si>
    <t>ТП 39.03.01.00.000 СБ</t>
  </si>
  <si>
    <t xml:space="preserve">ТП 39.01.00.00.001 | Столик опорный | 1_x000D_
ТП 39.03.01.00.001 | Стенка | 1_x000D_
ТП 39.03.01.00.002 | Пластина балки | 1_x000D_
</t>
  </si>
  <si>
    <t>ТП 39.04.00.00.000 СБ</t>
  </si>
  <si>
    <t xml:space="preserve">ТП 39.04.00.00.001 | Двутавр балки нижней продольной | 1_x000D_
ТП 39.04.00.00.002 | Фасонка | 2_x000D_
ТП 39.04.00.00.003 | Фланец | 2_x000D_
ТП 39.04.00.00.004 | Фасонка нижняя | 2_x000D_
ТП 39.04.00.00.005 | Фасонка центральная | 1_x000D_
</t>
  </si>
  <si>
    <t>ТП 39.04.00.00.001</t>
  </si>
  <si>
    <t>ТП 39.04.00.00.002</t>
  </si>
  <si>
    <t>ТП 39.04.00.00.003</t>
  </si>
  <si>
    <t>407х150</t>
  </si>
  <si>
    <t>ТП 39.04.00.00.004</t>
  </si>
  <si>
    <t>325х270</t>
  </si>
  <si>
    <t>ТП 39.04.00.00.005</t>
  </si>
  <si>
    <t>860х220</t>
  </si>
  <si>
    <t>ТП 39.05.00.00.000 СБ</t>
  </si>
  <si>
    <t xml:space="preserve">ТП 39.05.00.00.001 | Двутавр балки нижней поперечной | 1_x000D_
ТП 39.05.00.00.002 | Пластина соединительная | 2_x000D_
ТП 39.05.00.00.004 | Фасонка центральная | 1_x000D_
</t>
  </si>
  <si>
    <t>ТП 39.05.00.00.001</t>
  </si>
  <si>
    <t>ТП 39.05.00.00.004</t>
  </si>
  <si>
    <t>ТП 39.06.00.00.000 СБ</t>
  </si>
  <si>
    <t xml:space="preserve">ТП 39.03.00.00.002 | Ребро | 1_x000D_
ТП 39.03.00.00.003 | Ребро 35 | 1_x000D_
ТП 39.06.00.00.001 | Двутавр балки диагональной | 1_x000D_
</t>
  </si>
  <si>
    <t>ТП 39.03.00.00.002</t>
  </si>
  <si>
    <t>193х184</t>
  </si>
  <si>
    <t>ТП 39.03.00.00.003</t>
  </si>
  <si>
    <t>Ребро 35</t>
  </si>
  <si>
    <t>262х193</t>
  </si>
  <si>
    <t>ТП 39.06.00.00.001</t>
  </si>
  <si>
    <t>55° с одного торца и 35° с другого встречно по сторонам 150мм</t>
  </si>
  <si>
    <t>ТП 39.06.00.00.000-01 СБ</t>
  </si>
  <si>
    <t xml:space="preserve">ТП 39.03.00.00.002 | Ребро | 1_x000D_
ТП 39.03.00.00.003 | Ребро 35 | 1_x000D_
ТП 39.06.00.00.001-01 | Двутавр балки диагональной | 1_x000D_
</t>
  </si>
  <si>
    <t>ТП 39.06.00.00.001-01</t>
  </si>
  <si>
    <t>55° с одного торца и 35° с другого встречно по сторонам 150мм зеркально ТП 39.06.00.00.001</t>
  </si>
  <si>
    <t>ТП 39.08.00.00.000 СБ</t>
  </si>
  <si>
    <t xml:space="preserve">ТП 39.08.00.00.001 | Швеллер | 2_x000D_
ТП 39.08.00.00.002 | Сухарь | 1_x000D_
</t>
  </si>
  <si>
    <t>ТП 39.08.00.00.001</t>
  </si>
  <si>
    <t>ТП 39.08.00.00.002</t>
  </si>
  <si>
    <t>ТП 3901.00.00.00.000-05.08 СБ</t>
  </si>
  <si>
    <t xml:space="preserve">ТП3901.00.00.00.004 | Уголок | 4_x000D_
ТП3901.00.00.00.005 | Уголок | 2_x000D_
ТП3901.00.00.00.006 | Швеллер L=2250 | 4_x000D_
ТП3901.00.00.00.007 | Уголок L=4380 | 4_x000D_
ТП3901.00.00.00.008 | Пластина раскосов | 4_x000D_
ТП 3901.01.00.00.000-05.08 СБ | Опора | 2_x000D_
ТП 3901.01.00.00.000-05.08-01 СБ | Опора | 2_x000D_
ТП 3901.02.00.00.000 СБ | Балка продольная | 2_x000D_
ТП 3901.03.00.00.000 СБ | Балка поперечная | 2_x000D_
</t>
  </si>
  <si>
    <t>уголок 63х63х6 ст.3</t>
  </si>
  <si>
    <t>ТП3901.00.00.00.004</t>
  </si>
  <si>
    <t>ТП3901.00.00.00.005</t>
  </si>
  <si>
    <t>ТП3901.00.00.00.006</t>
  </si>
  <si>
    <t>Швеллер L=2250</t>
  </si>
  <si>
    <t>ТП3901.00.00.00.007</t>
  </si>
  <si>
    <t>Уголок L=4380</t>
  </si>
  <si>
    <t>ТП3901.00.00.00.008</t>
  </si>
  <si>
    <t>Пластина раскосов</t>
  </si>
  <si>
    <t>340х250</t>
  </si>
  <si>
    <t>ТП 3901.01.00.00.000-05.08 СБ</t>
  </si>
  <si>
    <t xml:space="preserve">ТП 39.01.00.00.001 | Столик опорный | 5_x000D_
ТП 39.01.00.00.002 | Подпятник | 1_x000D_
ТП 39.01.00.00.003 | Косынка | 2_x000D_
ТП 39.01.00.00.004 | Косынка поперечная | 4_x000D_
ТП 3901.01.00.00.001-05.08 | Балка опоры | 1_x000D_
ТП 3901.01.00.00.002-05.08 | Фасонка подкоса опоры | 1_x000D_
ТП 3901.01.00.00.003-05.08 | Фасонка опоры | 1_x000D_
ТП 3901.01.00.00.004-05.08 | Фасонка нижняя | 1_x000D_
ТП 3901.01.00.00.005-05.08 | Пластина выноса верхняя | 1_x000D_
ТП 3901.01.00.00.006-05.08 | Пластина выноса нижняя | 1_x000D_
ТП 3901.01.00.00.007-05.08 | Стенка выноса | 1_x000D_
ТП 3901.01.00.00.008-05.08 | Фланец опоры | 1_x000D_
</t>
  </si>
  <si>
    <t>ТП 3901.01.00.00.001-05.08</t>
  </si>
  <si>
    <t>ТП 3901.01.00.00.002-05.08</t>
  </si>
  <si>
    <t>410х296,8</t>
  </si>
  <si>
    <t>ТП 3901.01.00.00.003-05.08</t>
  </si>
  <si>
    <t>400х200</t>
  </si>
  <si>
    <t>ТП 3901.01.00.00.004-05.08</t>
  </si>
  <si>
    <t>330х324,7</t>
  </si>
  <si>
    <t>ТП 3901.01.00.00.005-05.08</t>
  </si>
  <si>
    <t>ТП 3901.01.00.00.006-05.08</t>
  </si>
  <si>
    <t>279х196</t>
  </si>
  <si>
    <t>ТП 3901.01.00.00.007-05.08</t>
  </si>
  <si>
    <t>515х275</t>
  </si>
  <si>
    <t>ТП 3901.01.00.00.008-05.08</t>
  </si>
  <si>
    <t>Фланец опоры</t>
  </si>
  <si>
    <t>346х196</t>
  </si>
  <si>
    <t>ТП 3901.01.00.00.000-05.08-01 СБ</t>
  </si>
  <si>
    <t xml:space="preserve">ТП 39.01.00.00.001 | Столик опорный | 3_x000D_
ТП 39.01.00.00.002 | Подпятник | 1_x000D_
ТП 39.01.00.00.003 | Косынка | 2_x000D_
ТП 39.01.00.00.004 | Косынка поперечная | 4_x000D_
ТП 3901.01.00.00.001-05.08 | Балка опоры | 1_x000D_
ТП 3901.01.00.00.002-05.08 | Фасонка подкоса опоры | 1_x000D_
ТП 3901.01.00.00.003-05.08 | Фасонка опоры | 1_x000D_
ТП 3901.01.00.00.004-05.08 | Фасонка нижняя | 1_x000D_
ТП 3901.01.00.00.005-05.08 | Пластина выноса верхняя | 1_x000D_
ТП 3901.01.00.00.006-05.08 | Пластина выноса нижняя | 1_x000D_
ТП 3901.01.00.00.007-05.08 | Стенка выноса | 1_x000D_
ТП 3901.01.00.00.008-05.08 | Фланец опоры | 1_x000D_
</t>
  </si>
  <si>
    <t>ТП 3901.02.00.00.000 СБ</t>
  </si>
  <si>
    <t xml:space="preserve">ТП 3901.02.00.00.001-05.08 | Балка продольная | 1_x000D_
ТП 3901.02.00.00.003-05.08 | Фасонка | 2_x000D_
ТП 3901.02.00.00.005-05.08 | Пластина опорная | 1_x000D_
ТП 3901.02.00.00.006-05.08 | Косынка | 4_x000D_
ТП 3901.03.00.00.003-05.08 | Фланец балки | 2_x000D_
</t>
  </si>
  <si>
    <t>ТП 3901.02.00.00.001-05.08</t>
  </si>
  <si>
    <t>ТП 3901.02.00.00.003-05.08</t>
  </si>
  <si>
    <t>350х200</t>
  </si>
  <si>
    <t>ТП 3901.02.00.00.005-05.08</t>
  </si>
  <si>
    <t>360х300</t>
  </si>
  <si>
    <t>ТП 3901.02.00.00.006-05.08</t>
  </si>
  <si>
    <t>337х142</t>
  </si>
  <si>
    <t>ТП 3901.03.00.00.003-05.08</t>
  </si>
  <si>
    <t>346х155</t>
  </si>
  <si>
    <t>ТП 3901.03.00.00.000 СБ</t>
  </si>
  <si>
    <t xml:space="preserve">ТП 3901.02.00.00.006-05.08 | Косынка | 8_x000D_
ТП 3901.03.00.00.001 | Балка поперечная | 1_x000D_
ТП 3901.03.00.00.002-05.08 | Пластина опорная | 2_x000D_
ТП 3901.03.00.00.003-05.08 | Фланец балки | 2_x000D_
ТП 3901.03.00.00.004-05.08 | Фасонка подкоса | 2_x000D_
</t>
  </si>
  <si>
    <t>ТП 3901.03.00.00.001</t>
  </si>
  <si>
    <t>ТП 3901.03.00.00.002-05.08</t>
  </si>
  <si>
    <t>400х360</t>
  </si>
  <si>
    <t>450х350</t>
  </si>
  <si>
    <t>ТП3901.00.00.00.000-02.04 СБ</t>
  </si>
  <si>
    <t xml:space="preserve">ТП3901.00.00.00.001 | Пластина раскосов | 2_x000D_
ТП3901.00.00.00.002 | Растяжка | 2_x000D_
ТП3901.00.00.00.003 | Раскос | 8_x000D_
ТП3901.00.00.00.009 | Подкос | 4_x000D_
ТП3901.01.00.00.000 СБ | Стойка | 2_x000D_
ТП3901.01.00.00.000-01 СБ | Стойка | 2_x000D_
ТП3901.02.00.00.000-02.04 СБ | Ферма поперечная | 2_x000D_
ТП3901.03.00.00.000-02.04 СБ | Ферма продольная | 2_x000D_
</t>
  </si>
  <si>
    <t>350х300</t>
  </si>
  <si>
    <t>ТП3901.00.00.00.002</t>
  </si>
  <si>
    <t>ТП3901.00.00.00.003</t>
  </si>
  <si>
    <t>ТП3901.00.00.00.009</t>
  </si>
  <si>
    <t>ТП3901.01.00.00.000 СБ</t>
  </si>
  <si>
    <t xml:space="preserve">ТП 32.01.00.00.001 | Опорный столик 65х50мм | 2_x000D_
ТП 32.02.00.00.002 | Фасонка | 1_x000D_
ТП 39.01.00.00.002 | Подпятник | 1_x000D_
ТП3901.01.00.00.001 | Платик | 1_x000D_
ТП3901.01.00.00.002 | Двутавр | 1_x000D_
ТП3901.01.00.00.003 | Перемычка | 6_x000D_
ТП3901.01.00.00.004 | Фасонка опоры | 1_x000D_
ТП3901.01.00.00.005 | Фасонка подкоса | 1_x000D_
ТП3903.07.00.00.005 | Косынка поперечная | 2_x000D_
</t>
  </si>
  <si>
    <t>Опорный столик 65х50мм</t>
  </si>
  <si>
    <t>65х50</t>
  </si>
  <si>
    <t>150х150х45°</t>
  </si>
  <si>
    <t>240х185</t>
  </si>
  <si>
    <t>ТП3901.01.00.00.002</t>
  </si>
  <si>
    <t>Двутавр</t>
  </si>
  <si>
    <t>182х47</t>
  </si>
  <si>
    <t>250х250</t>
  </si>
  <si>
    <t>230х160</t>
  </si>
  <si>
    <t>100х70</t>
  </si>
  <si>
    <t>ТП3901.01.00.00.000-01 СБ</t>
  </si>
  <si>
    <t>ТП3901.02.00.00.000-02.04 СБ</t>
  </si>
  <si>
    <t>Ферма поперечная</t>
  </si>
  <si>
    <t xml:space="preserve">ТП 32.00.00.00.006 | Фасонка подпятника внешняя | 4_x000D_
ТП 32.00.00.00.007 | Фасонка подпятника внутренняя | 4_x000D_
ТП 32.02.00.00.002 | Фасонка | 4_x000D_
ТП3901.00.00.00.010 | Пластина подпятника | 2_x000D_
ТП3901.02.00.00.001-02.04 | Балка | 1_x000D_
ТП3901.02.00.00.001-02.04-01 | Балка | 1_x000D_
ТП3901.02.00.00.002 | Уголок | 3_x000D_
ТП3901.02.00.00.003 | Раскос | 2_x000D_
ТП3901.02.00.00.003-01 | Раскос | 2_x000D_
ТП3901.02.00.00.004 | Компенсатор | 2_x000D_
ТП3901.02.00.00.004-01 | Компенсатор | 2_x000D_
ТП3901.02.00.00.005 | Пластина соединительная | 2_x000D_
ТП3901.02.00.00.005-01 | Пластина соединительная | 2_x000D_
ТП 3901.03.00.00.004-05.08 | Фасонка подкоса | 2_x000D_
</t>
  </si>
  <si>
    <t>Фасонка подпятника внешняя</t>
  </si>
  <si>
    <t>160х131х39°</t>
  </si>
  <si>
    <t>Фасонка подпятника внутренняя</t>
  </si>
  <si>
    <t>131х130х47°</t>
  </si>
  <si>
    <t>Пластина подпятника</t>
  </si>
  <si>
    <t>420х320</t>
  </si>
  <si>
    <t>ТП3901.02.00.00.001-02.04</t>
  </si>
  <si>
    <t>ТП3901.02.00.00.001-02.04-01</t>
  </si>
  <si>
    <t>уголок 50х50х5 ст.3</t>
  </si>
  <si>
    <t>ТП3901.02.00.00.002</t>
  </si>
  <si>
    <t>ТП3901.02.00.00.003</t>
  </si>
  <si>
    <t>49,3° с обоих торцов параллельно по полке</t>
  </si>
  <si>
    <t>ТП3901.02.00.00.003-01</t>
  </si>
  <si>
    <t>49,3° с одного торца по полке</t>
  </si>
  <si>
    <t>40х31</t>
  </si>
  <si>
    <t>40х11</t>
  </si>
  <si>
    <t>290х87</t>
  </si>
  <si>
    <t>ТП3901.03.00.00.000-02.04 СБ</t>
  </si>
  <si>
    <t>Ферма продольная</t>
  </si>
  <si>
    <t xml:space="preserve">ТП 32.00.00.00.006 | Фасонка подпятника внешняя | 2_x000D_
ТП 32.00.00.00.007 | Фасонка подпятника внутренняя | 2_x000D_
ТП 32.02.00.00.002 | Фасонка | 2_x000D_
ТП3901.00.00.00.010 | Пластина подпятника | 1_x000D_
ТП3901.02.00.00.002 | Уголок | 3_x000D_
ТП3901.02.00.00.003 | Раскос | 2_x000D_
ТП3901.02.00.00.003-01 | Раскос | 2_x000D_
ТП3901.02.00.00.005 | Пластина соединительная | 2_x000D_
ТП3901.03.00.00.001-02.04 | Фасонка | 2_x000D_
ТП3901.03.00.00.002 | Фланец | 2_x000D_
ТП3901.03.00.00.003-02.04 | Балка | 1_x000D_
ТП3901.03.00.00.003-02.04-01 | Балка | 1_x000D_
ТП3901.03.00.00.004 | Компенсатор | 1_x000D_
</t>
  </si>
  <si>
    <t>180х170</t>
  </si>
  <si>
    <t>310х87</t>
  </si>
  <si>
    <t>ТП3901.03.00.00.003-02.04</t>
  </si>
  <si>
    <t>ТП3901.03.00.00.003-02.04-01</t>
  </si>
  <si>
    <t>50х21</t>
  </si>
  <si>
    <t>ТП3201.00.00.00.000-02.04 СБ</t>
  </si>
  <si>
    <t xml:space="preserve">ТП3201.00.00.00.003 | Раскос | 4_x000D_
ТП3201.00.00.00.003-01 | Раскос | 4_x000D_
ТП3201.00.00.00.003-02 | Раскос | 2_x000D_
ТП3201.00.00.00.003-03 | Раскос | 2_x000D_
ТП3201.00.00.00.004 | Платик раскоса | 4_x000D_
ТП3201.01.00.00.000 СБ | Опора | 2_x000D_
ТП3201.01.00.00.000-01 СБ | Опора | 2_x000D_
ТП3201.02.00.00.000 СБ | Балка продольная | 2_x000D_
ТП3201.03.00.00.000 СБ | Балка поперечная | 2_x000D_
</t>
  </si>
  <si>
    <t>швеллер 8П ст.3</t>
  </si>
  <si>
    <t>ТП3201.00.00.00.003</t>
  </si>
  <si>
    <t>ТП3201.00.00.00.003-01</t>
  </si>
  <si>
    <t>ТП3201.00.00.00.003-02</t>
  </si>
  <si>
    <t>ТП3201.00.00.00.003-03</t>
  </si>
  <si>
    <t>ТП3201.00.00.00.004</t>
  </si>
  <si>
    <t>400х320</t>
  </si>
  <si>
    <t>ТП3201.01.00.00.000 СБ</t>
  </si>
  <si>
    <t xml:space="preserve">ТП 32.02.00.00.002 | Фасонка | 1_x000D_
ТП 39.01.00.00.002 | Подпятник | 1_x000D_
ТП3201.01.00.00.001 | Полка верхняя | 1_x000D_
ТП3201.01.00.00.002 | Полка нижняя | 1_x000D_
ТП3201.01.00.00.003 | Стенка | 1_x000D_
ТП3201.01.00.00.004 | Стойка | 1_x000D_
ТП3201.01.00.00.005 | Стенка боковая | 1_x000D_
ТП3201.01.00.00.007 | Перемычка | 2_x000D_
ТП3201.01.00.00.007-01 | Перемычка | 1_x000D_
ТП3201.01.00.00.008 | Фасонка | 1_x000D_
ТП3201.01.00.00.009 | Косынка верхняя | 1_x000D_
ТП3201.01.00.00.011 | Косынка нижняя | 1_x000D_
ТП3201.01.00.00.014 | Полка опорная | 1_x000D_
ТП3201.01.00.00.015 | Перемычка | 2_x000D_
ТП3201.03.00.00.001 | Фланец 30Б1 | 2_x000D_
ТП3903.07.00.00.005 | Косынка поперечная | 2_x000D_
</t>
  </si>
  <si>
    <t>ТП3201.01.00.00.001</t>
  </si>
  <si>
    <t>Полка верхняя</t>
  </si>
  <si>
    <t>666,5х197</t>
  </si>
  <si>
    <t>ТП3201.01.00.00.002</t>
  </si>
  <si>
    <t>Полка нижняя</t>
  </si>
  <si>
    <t>700х150</t>
  </si>
  <si>
    <t>ТП3201.01.00.00.003</t>
  </si>
  <si>
    <t>622,23х495,65</t>
  </si>
  <si>
    <t>ТП3201.01.00.00.004</t>
  </si>
  <si>
    <t>ТП3201.01.00.00.005</t>
  </si>
  <si>
    <t>480х154</t>
  </si>
  <si>
    <t>ТП3201.01.00.00.007</t>
  </si>
  <si>
    <t>530х72</t>
  </si>
  <si>
    <t>ТП3201.01.00.00.007-01</t>
  </si>
  <si>
    <t>480х72</t>
  </si>
  <si>
    <t>ТП3201.01.00.00.008</t>
  </si>
  <si>
    <t>360х345,3</t>
  </si>
  <si>
    <t>ТП3201.01.00.00.009</t>
  </si>
  <si>
    <t>Косынка верхняя</t>
  </si>
  <si>
    <t>380х285,7</t>
  </si>
  <si>
    <t>ТП3201.01.00.00.011</t>
  </si>
  <si>
    <t>Косынка нижняя</t>
  </si>
  <si>
    <t>ТП3201.01.00.00.014</t>
  </si>
  <si>
    <t>Полка опорная</t>
  </si>
  <si>
    <t>237х235,5</t>
  </si>
  <si>
    <t>ТП3201.01.00.00.015</t>
  </si>
  <si>
    <t>665х71</t>
  </si>
  <si>
    <t>ТП3201.03.00.00.001</t>
  </si>
  <si>
    <t>Фланец 30Б1</t>
  </si>
  <si>
    <t>298х149</t>
  </si>
  <si>
    <t>ТП3201.01.00.00.000-01 СБ</t>
  </si>
  <si>
    <t>ТП3201.02.00.00.000 СБ</t>
  </si>
  <si>
    <t>ТП3201.00.00.00.001</t>
  </si>
  <si>
    <t>ТП3201.03.00.00.002</t>
  </si>
  <si>
    <t>Косынка 30Б1</t>
  </si>
  <si>
    <t>290х167,25</t>
  </si>
  <si>
    <t>ТП3201.03.00.00.000 СБ</t>
  </si>
  <si>
    <t>ТП6401.08.00.00.000 СБ</t>
  </si>
  <si>
    <t xml:space="preserve">ТП 39.07.00.00.003 | Стойка соединительная | 2_x000D_
ТП 39.07.00.00.004 | Укосина | 4_x000D_
ТП 39.07.00.00.005 | Стойка ограждения | 4_x000D_
ТП 39.07.00.00.008 | Стойка | 12_x000D_
ТП 39.07.00.00.009 | Кронштейн | 16_x000D_
ТП 39.07.00.00.010 | Балка | 6_x000D_
ТП 39.07.00.00.011 | Уголок соединительный | 2_x000D_
ТП 39.07.00.00.011-01 | Уголок соединительный | 2_x000D_
ТП 39.07.00.00.014 | Фасонка | 2_x000D_
ТП 39.07.00.00.015 | Поручень короткий | 1_x000D_
ТП 39.07.00.00.016 | Уголок короткий | 1_x000D_
ТП 39.07.00.00.017 | Борт | 1_x000D_
ТП6401.08.00.00.001 | Настил | 2_x000D_
ТП6401.08.00.00.002 | Уголок | 4_x000D_
ТП6401.08.00.00.003 | Поручень | 4_x000D_
ТП6401.08.00.00.004 | Балка опорная | 2_x000D_
ТП6401.08.00.00.005 | Кронштейн площадки | 2_x000D_
ТП6401.08.00.00.006 | Подкос | 2_x000D_
ТП6401.08.00.00.007 | Кронштейн диагональный | 2_x000D_
ТП6401.08.00.00.008 | Кронштейн | 1_x000D_
ТП6401.08.00.00.009 | Косынка | 1_x000D_
ТП6401.08.00.00.009-01 | Косынка | 1_x000D_
</t>
  </si>
  <si>
    <t>1200х217</t>
  </si>
  <si>
    <t>по сторонам 1200мм отогнуть полки шириной 15мм под углом 90° в одну сторону, полки шириной 45мм под углом 90° в ту же сторону, выдерживая ширину полок 45мм и средней части 110мм</t>
  </si>
  <si>
    <t>1100х113,6</t>
  </si>
  <si>
    <t>по сторонам 1100мм и 1003мм отогнуть полки шириной 35мм под углом 90° в одну сторону, выдерживая ширину средней части 50мм</t>
  </si>
  <si>
    <t>Стойка ограждения</t>
  </si>
  <si>
    <t>1200х104,6</t>
  </si>
  <si>
    <t>по сторонам 1200мм отогнуть полки шириной 17мм под углом 90° в одну сторону, полку шириной 40мм под углом 90° в противоположную сторону, выдерживая равность соответствующих полок</t>
  </si>
  <si>
    <t>1200х103,6</t>
  </si>
  <si>
    <t>по сторонам 1200мм отогнуть полки шириной 30мм под углом 90° в одну сторону, выдерживая ширину средней части 50мм</t>
  </si>
  <si>
    <t>69,3х69,25</t>
  </si>
  <si>
    <t>по выступам 28,3мм сторон 69,3мм отогнуть полки шириной 30мм под углом 90° в одну сторону, выдерживая ширину оставшихся частей 43,5мм</t>
  </si>
  <si>
    <t>700х103,6</t>
  </si>
  <si>
    <t>по стороне 700мм дальней от отверстий отогнуть полку шириной 20мм под углом 90°, полку шириной 40мм под углом 90° в ту же сторону, выдерживая ширину полки 40мм и оставшейся части 50мм</t>
  </si>
  <si>
    <t>86,8х79,6</t>
  </si>
  <si>
    <t>по стороне 55мм отогнуть полку шириной 40мм под углом 90°, выдерживая ширину оставшейся части 50мм</t>
  </si>
  <si>
    <t>по стороне 55мм отогнуть полку шириной 40мм под углом 90° зеркально ТП 39.07.00.00.011, выдерживая ширину оставшейся части 50мм</t>
  </si>
  <si>
    <t>285х200</t>
  </si>
  <si>
    <t>лазер 3-накопитель 2</t>
  </si>
  <si>
    <t>Поручень короткий</t>
  </si>
  <si>
    <t>693х58,8</t>
  </si>
  <si>
    <t>по стороне 693мм без отверстий отогнуть полку шириной 15,5мм под углом 90°, полку шириной 23мм под углом 90° в ту же сторону, выдерживая ширину полки 23мм и оставшейся части 31,5мм</t>
  </si>
  <si>
    <t>Уголок короткий</t>
  </si>
  <si>
    <t>693х108,2</t>
  </si>
  <si>
    <t>по сторонам 693мм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</si>
  <si>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694х182,6</t>
  </si>
  <si>
    <t>по сторонам 694мм отогнуть полки шириной 20,7мм под углом 90° в одну сторону, полки шириной 22,3мм под углом 135° в противоположную сторону, выдерживая ширину средней части 103,1мм</t>
  </si>
  <si>
    <t>ТП6401.08.00.00.001</t>
  </si>
  <si>
    <t>Г72У</t>
  </si>
  <si>
    <t>3166,5х999,5</t>
  </si>
  <si>
    <t>координатка-гибочник 7-накопитель 2</t>
  </si>
  <si>
    <t>по выступам 3075мм сторон 3166,5мм отогнуть полки шириной 152мм под углом 90° в одну сторону, выдерживая ширину средней части 704мм, по выступам 691мм сторон 999,5мм отогнуть полки шириной 50мм под углом 90° в противоположную сторону, выдерживая ширину средней части 3075мм</t>
  </si>
  <si>
    <t>ТП6401.08.00.00.002</t>
  </si>
  <si>
    <t>3084,5х108,2</t>
  </si>
  <si>
    <t>лазер 1-гибочник 7-накопитель 2</t>
  </si>
  <si>
    <t>по сторонам 3084,5мм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</si>
  <si>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ТП6401.08.00.00.003</t>
  </si>
  <si>
    <t>3109,5х58,9</t>
  </si>
  <si>
    <t>по стороне 3109,5мм без отверстий отогнуть полку шириной 15,5мм под углом 90°, полку шириной 23мм под углом 90° в ту же сторону, выдерживая ширину полки 23мм и оставшейся части 31,5мм</t>
  </si>
  <si>
    <t>ТП6401.08.00.00.004</t>
  </si>
  <si>
    <t>Балка опорная</t>
  </si>
  <si>
    <t>1002х224,4</t>
  </si>
  <si>
    <t>по сторонам 1002мм отогнуть полки шириной 20мм под углом 90° в одну сторону, полки шириной 50мм под углом 90° в ту же сторону, выдерживая ширину полок 50мм и оставшейся части 100мм</t>
  </si>
  <si>
    <t>ТП6401.08.00.00.005</t>
  </si>
  <si>
    <t>669,8х174,8</t>
  </si>
  <si>
    <t>по выступам 110мм сторон 174,8мм отогнуть полки шириной 210мм под углом 90° в одну сторону, выдерживая ширину средней части 261мм, по выступам 228мм сторон 669,8мм отогнуть полки шириной 31,5мм под углом 90° в противоположную сторону, выдерживая ширину средней части 123мм</t>
  </si>
  <si>
    <t>ТП6401.08.00.00.006</t>
  </si>
  <si>
    <t>1300х224,4</t>
  </si>
  <si>
    <t>по сторонам 1300мм отогнуть полки шириной 20мм под углом 90° в одну сторону, полки шириной 50мм под углом 90° в ту же сторону, выдерживая ширину полок 50мм и средней части 100мм</t>
  </si>
  <si>
    <t>ТП6401.08.00.00.007</t>
  </si>
  <si>
    <t>Кронштейн диагональный</t>
  </si>
  <si>
    <t>669,8х164,8</t>
  </si>
  <si>
    <t>по выступам 110мм сторон 164,8мм отогнуть полки шириной 210мм под углом 90° в одну сторону, выдерживая ширину средней части 261мм, по выступам 210мм сторон 669,8мм отогнуть полки шириной 26,5мм под углом 90° в ту же сторону, выдерживая ширину средней части 123мм</t>
  </si>
  <si>
    <t>ТП6401.08.00.00.008</t>
  </si>
  <si>
    <t>754х359</t>
  </si>
  <si>
    <t>по сторонам 228мм отогнуть полки шириной 162,3мм под углом 104,4° в одну сторону, полки шириной 163,4мм под углом 104,4° в противоположную сторону, выдерживая ширину оставшейся части 120мм</t>
  </si>
  <si>
    <t>ТП6401.08.00.00.009</t>
  </si>
  <si>
    <t>645,8х208</t>
  </si>
  <si>
    <t>по стороне 208мм с тремя отверстиями отогнуть полку шириной 30мм под углом 90°, выдерживая ширину оставшейся части 620мм</t>
  </si>
  <si>
    <t>ТП6401.08.00.00.009-01</t>
  </si>
  <si>
    <t>по стороне 208мм с тремя отверстиями отогнуть полку шириной 30мм под углом 90° зеркально ТП6401.08.00.00.009, выдерживая ширину оставшейся части 620мм</t>
  </si>
  <si>
    <t>ТП4801.07.00.00.000-06.10 СБ</t>
  </si>
  <si>
    <t xml:space="preserve">ТП 39.07.00.00.003 | Стойка соединительная | 2_x000D_
ТП 39.07.00.00.004 | Укосина | 4_x000D_
ТП 39.07.00.00.005 | Стойка ограждения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39.07.00.00.012 | Балка опорная | 2_x000D_
ТП 39.07.00.00.013 | Подкос | 2_x000D_
ТП 39.07.00.00.014 | Фасонка | 2_x000D_
ТП 39.07.00.00.015 | Поручень короткий | 1_x000D_
ТП 39.07.00.00.016 | Уголок короткий | 1_x000D_
ТП 39.07.00.00.017 | Борт | 1_x000D_
ТП 48.07.00.00.001 | Настил | 2_x000D_
ТП 48.07.00.00.002 | Уголок | 4_x000D_
ТП 48.07.00.00.003 | Поручень | 4_x000D_
ТП 48.07.00.00.005 | Кронштейн площадки | 2_x000D_
ТП 48.07.00.00.006 | Кронштейн диагональный | 1_x000D_
ТП 48.07.00.00.006-01 | Кронштейн диагональный | 1_x000D_
</t>
  </si>
  <si>
    <t>950х223</t>
  </si>
  <si>
    <t>по сторонам 950мм отогнуть полки шириной 20мм под углом 90° в одну сторону, полки шириной 50мм под углом 90° в ту же сторону, выдерживая ширину полок 50мм и оставшейся части 100мм</t>
  </si>
  <si>
    <t>2491,5х999,5</t>
  </si>
  <si>
    <t>координатка-гибочник 5-накопитель 2</t>
  </si>
  <si>
    <t>по выступам 2400мм сторон 2491,5мм отогнуть полки шириной 152мм под углом 90° в одну сторону, выдерживая ширину средней части 704мм, по выступам 691мм сторон 999,5мм отогнуть полки шириной 50мм под углом 90° в противоположную сторону, выдерживая ширину средней части 2400мм</t>
  </si>
  <si>
    <t>2409,5х108,2</t>
  </si>
  <si>
    <t>по сторонам 2409,5мм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</si>
  <si>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2434,5х58,9</t>
  </si>
  <si>
    <t>по стороне 2434,5мм без отверстий отогнуть полку шириной 15,5мм под углом 90°, полку шириной 23мм под углом 90° в ту же сторону, выдерживая ширину полки 23мм и оставшейся части 31,5мм</t>
  </si>
  <si>
    <t>601х175</t>
  </si>
  <si>
    <t>по выступам 193мм сторон 601мм отогнуть полки шириной 31мм под углом 90° в одну сторону, выдерживая ширину средней части 123мм, по выступам 110мм сторон 175мм отогнуть полки шириной 203мм под углом 90° в противоположную сторону, выдерживая ширину средней части 206мм</t>
  </si>
  <si>
    <t>605х355</t>
  </si>
  <si>
    <t>по сторонам 155мм отогнуть полки шириной 201мм под углом 90° в одну сторону, выдерживая ширину средней части 213мм</t>
  </si>
  <si>
    <t>по сторонам 155мм отогнуть полки шириной 201мм под углом 90° в одну сторону зеркально ТП 48.07.00.00.006, выдерживая ширину средней части 213мм</t>
  </si>
  <si>
    <t>ТП 48.07.00.00.000 СБ</t>
  </si>
  <si>
    <t xml:space="preserve">ТП 39.07.00.00.003 | Стойка соединительная | 2_x000D_
ТП 39.07.00.00.004 | Укосина | 4_x000D_
ТП 39.07.00.00.005 | Стойка ограждения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39.07.00.00.012 | Балка опорная | 2_x000D_
ТП 39.07.00.00.013 | Подкос | 2_x000D_
ТП 39.07.00.00.014 | Фасонка | 2_x000D_
ТП 39.07.00.00.015 | Поручень короткий | 1_x000D_
ТП 39.07.00.00.016 | Уголок короткий | 1_x000D_
ТП 39.07.00.00.017 | Борт | 1_x000D_
ТП 39.07.00.00.020 | Кронштейн площадка | 4_x000D_
ТП 48.07.00.00.001 | Настил | 2_x000D_
ТП 48.07.00.00.002 | Уголок | 4_x000D_
ТП 48.07.00.00.003 | Поручень | 4_x000D_
</t>
  </si>
  <si>
    <t>по сторонам 110мм отогнуть полки шириной 203мм под углом 90° в одну сторону, выдерживая ширину средней части 206мм, по выступам 153мм отогнуть полки шириной 31мм под углом 90° в ту же сторону, выдерживая ширину средней части 123мм</t>
  </si>
  <si>
    <t>ТП 39.07.00.00.000-02 СБ</t>
  </si>
  <si>
    <t xml:space="preserve">ТП 39.07.00.00.001 | Настил | 2_x000D_
ТП 39.07.00.00.003 | Стойка соединительная | 2_x000D_
ТП 39.07.00.00.004 | Укосина | 4_x000D_
ТП 39.07.00.00.005 | Стойка ограждения | 4_x000D_
ТП 39.07.00.00.006 | Уголок | 4_x000D_
ТП 39.07.00.00.007 | Поручень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39.07.00.00.013-01 | Подкос | 2_x000D_
ТП 39.07.00.00.014-02 | Фасонка | 2_x000D_
ТП 39.07.00.00.015 | Поручень короткий | 1_x000D_
ТП 39.07.00.00.016 | Уголок короткий | 1_x000D_
ТП 39.07.00.00.017 | Борт | 1_x000D_
ТП3901.05.00.00.001 | Балка опорная | 2_x000D_
ТП3901.05.00.00.003 | Кронштейн площадки | 4_x000D_
</t>
  </si>
  <si>
    <t>ТП 39.07.00.00.001</t>
  </si>
  <si>
    <t>2091,5х999,5</t>
  </si>
  <si>
    <t>по выступам 2000мм сторон 2091,5мм отогнуть полки шириной 152мм под углом 90° в одну сторону, выдерживая ширину средней части 704мм, по выступам 691мм сторон 999,5мм отогнуть полки шириной 50мм под углом 90° в противоположную сторону, выдерживая ширину средней части 2000мм</t>
  </si>
  <si>
    <t>2009,5х108,2</t>
  </si>
  <si>
    <t>по сторонам 2009,5мм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</si>
  <si>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2034,5х58,9</t>
  </si>
  <si>
    <t>по стороне 2034,5мм без отверстий отогнуть полку шириной 15,5мм под углом 90°, полку шириной 23мм под углом 90° в ту же сторону, выдерживая ширину полки 23мм и оставшейся части 31,5мм</t>
  </si>
  <si>
    <t>1560х224,4</t>
  </si>
  <si>
    <t>по сторонам 1560мм отогнуть полки шириной 20мм под углом 90° в одну сторону, полки шириной 50мм под углом 90° в ту же сторону, выдерживая ширину полок 50мм и средней части 100мм</t>
  </si>
  <si>
    <t>280х200</t>
  </si>
  <si>
    <t>по сторонам 950мм отогнуть полки шириной 20мм под углом 90° в одну сторону, полки шириной 50мм под углом 90° в ту же сторону, выдерживая ширину полок 50мм и средней части 100мм</t>
  </si>
  <si>
    <t>412,8х175</t>
  </si>
  <si>
    <t>по выступам 179мм сторон 412,8мм отогнуть полки шириной 31,5мм под углом 90° в одну сторону, выдерживая ширину средней части 123мм, по сторонам 110мм отогнуть полки шириной 108мм под углом 90° в ту же сторону, выдерживая ширину средней части 208мм</t>
  </si>
  <si>
    <t>ТП 39.07.00.00.000-01 СБ</t>
  </si>
  <si>
    <t xml:space="preserve">ТП 39.07.00.00.001 | Настил | 2_x000D_
ТП 39.07.00.00.003 | Стойка соединительная | 2_x000D_
ТП 39.07.00.00.004 | Укосина | 4_x000D_
ТП 39.07.00.00.005 | Стойка ограждения | 4_x000D_
ТП 39.07.00.00.006 | Уголок | 4_x000D_
ТП 39.07.00.00.007 | Поручень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39.07.00.00.012 | Балка опорная | 2_x000D_
ТП 39.07.00.00.013-01 | Подкос | 2_x000D_
ТП 39.07.00.00.014-02 | Фасонка | 2_x000D_
ТП 39.07.00.00.015 | Поручень короткий | 1_x000D_
ТП 39.07.00.00.016 | Уголок короткий | 1_x000D_
ТП 39.07.00.00.017 | Борт | 1_x000D_
ТП3901.04.00.00.003 | Кронштейн площадки | 4_x000D_
</t>
  </si>
  <si>
    <t>ТП3901.04.00.00.003</t>
  </si>
  <si>
    <t>299х205</t>
  </si>
  <si>
    <t>по сторонам 140мм с ме´ньшими отверстиями отогнуть полки шириной 68мм под углом 90° в одну сторону, выдерживая ширину средней части 174мм, по выступам 145мм без отверстий отогнуть полки шириной 32мм под углом 90° в ту же сторону, выдерживая ширину средней части 153мм</t>
  </si>
  <si>
    <t>ТП 39.07.00.00.000 СБ</t>
  </si>
  <si>
    <t xml:space="preserve">ТП 39.07.00.00.001 | Настил | 2_x000D_
ТП 39.07.00.00.003 | Стойка соединительная | 2_x000D_
ТП 39.07.00.00.004 | Укосина | 4_x000D_
ТП 39.07.00.00.005 | Стойка ограждения | 4_x000D_
ТП 39.07.00.00.006 | Уголок | 4_x000D_
ТП 39.07.00.00.007 | Поручень | 4_x000D_
ТП 39.07.00.00.008 | Стойка | 4_x000D_
ТП 39.07.00.00.009 | Кронштейн | 8_x000D_
ТП 39.07.00.00.010 | Балка | 6_x000D_
ТП 39.07.00.00.011 | Уголок соединительный | 2_x000D_
ТП 39.07.00.00.011-01 | Уголок соединительный | 2_x000D_
ТП 39.07.00.00.012 | Балка опорная | 2_x000D_
ТП 39.07.00.00.013 | Подкос | 2_x000D_
ТП 39.07.00.00.014 | Фасонка | 2_x000D_
ТП 39.07.00.00.015 | Поручень короткий | 1_x000D_
ТП 39.07.00.00.016 | Уголок короткий | 1_x000D_
ТП 39.07.00.00.017 | Борт | 1_x000D_
ТП 39.07.00.00.020 | Кронштейн площадка | 4_x000D_
</t>
  </si>
  <si>
    <t>ТП3201.04.00.00.000 СБ</t>
  </si>
  <si>
    <t xml:space="preserve">ТП 39.07.00.00.009 | Кронштейн | 8_x000D_
ТП 39.07.00.00.010 | Балка | 6_x000D_
ТП 39.07.00.00.011 | Уголок соединительный | 2_x000D_
ТП 39.07.00.00.011-01 | Уголок соединительный | 2_x000D_
ТП 39.07.00.00.015 | Поручень короткий | 1_x000D_
ТП 39.07.00.00.016 | Уголок короткий | 1_x000D_
ТП3201.04.00.00.001 | Настил | 2_x000D_
ТП3201.04.00.00.002 | Накладка | 2_x000D_
ТП3201.04.00.00.002-01 | Накладка | 2_x000D_
ТП3201.04.00.00.003 | Балка | 2_x000D_
ТП3201.04.00.00.004 | Раскос | 1_x000D_
ТП3201.04.00.00.004-01 | Раскос | 1_x000D_
ТП3201.04.00.00.005 | Поручень | 4_x000D_
ТП3201.04.00.00.006 | Уголок | 4_x000D_
ТП3201.04.00.00.007 | Стойка соединительная | 2_x000D_
ТП3201.04.00.00.008 | Укосина | 4_x000D_
ТП3201.04.00.00.009 | Стойка | 4_x000D_
ТП3201.04.00.00.010 | Стойка ограждения | 4_x000D_
</t>
  </si>
  <si>
    <t>ТП3201.04.00.00.001</t>
  </si>
  <si>
    <t>1691,5х999,5</t>
  </si>
  <si>
    <t>по выступам 1600мм сторон 1691,5мм отогнуть полки шириной 152мм под углом 90° в одну сторону, выдерживая ширину средней части 704мм, по выступам 691мм сторон 999,5мм отогнуть полки шириной 50мм под углом 90° в противоположную сторону, выдерживая ширину средней части 1600мм</t>
  </si>
  <si>
    <t>ТП3201.04.00.00.002</t>
  </si>
  <si>
    <t>268,2х160</t>
  </si>
  <si>
    <t>по сторонам 160мм отогнуть полки шириной 35мм под углом 90° в одну сторону, выдерживая ширину средней части 206мм</t>
  </si>
  <si>
    <t>ТП3201.04.00.00.002-01</t>
  </si>
  <si>
    <t>ТП3201.04.00.00.003</t>
  </si>
  <si>
    <t>966х223</t>
  </si>
  <si>
    <t>по сторонам 966мм отогнуть полки шириной 20мм под углом 90° в одну сторону, полки шириной 50мм под углом 90° в ту же сторону, выдерживая ширину оставшейся части 100мм</t>
  </si>
  <si>
    <t>ТП3201.04.00.00.004</t>
  </si>
  <si>
    <t>1344х234,4</t>
  </si>
  <si>
    <t>по сторонам 1344мм отогнуть полки шириной 20мм под углом 90° в одну сторону, полки шириной 55мм под углом 90° в ту же сторону, выдерживая ширину оставшейся части 100мм, при гибах исключать выступ по стороне 234,4мм</t>
  </si>
  <si>
    <t>ТП3201.04.00.00.004-01</t>
  </si>
  <si>
    <t>по сторонам 1344мм отогнуть полки шириной 20мм под углом 90° в одну сторону зеркально ТП3201.04.00.00.004, полки шириной 55мм под углом 90° в ту же сторону, выдерживая ширину оставшейся части 100мм, при гибах исключать выступ по стороне 234,4мм</t>
  </si>
  <si>
    <t>ТП3201.04.00.00.005</t>
  </si>
  <si>
    <t>1644х59,9</t>
  </si>
  <si>
    <t>по стороне 1644мм без отверстий отогнуть полку шириной 16мм под углом 90°, полку шириной 23мм под углом 90° в ту же сторону, выдерживая ширину полки 23мм и оставшейся части 32мм</t>
  </si>
  <si>
    <t>ТП3201.04.00.00.006</t>
  </si>
  <si>
    <t>1609,5х108,2</t>
  </si>
  <si>
    <t>по сторонам 1609,5мм отогнуть полки шириной 20мм под углом 135° в одну сторону, полку шириной 36мм под углом 90° в противоположную сторону, выдерживая равность соответствующих полок</t>
  </si>
  <si>
    <t>ТП3201.04.00.00.007</t>
  </si>
  <si>
    <t>1147х217,1</t>
  </si>
  <si>
    <t>по сторонам 1147мм отогнуть полки шириной 15мм под углом 90° в одну сторону, полки шириной 45мм под углом 90° в ту же сторону, выдерживая ширину полок 45мм и средней части 110мм</t>
  </si>
  <si>
    <t>ТП3201.04.00.00.008</t>
  </si>
  <si>
    <t>973х113,6</t>
  </si>
  <si>
    <t>по сторонам 973мм и 926мм отогнуть полки шириной 35мм под углом 90° в одну сторону, выдерживая ширину средней части 50мм</t>
  </si>
  <si>
    <t>ТП3201.04.00.00.009</t>
  </si>
  <si>
    <t>1147х103,6</t>
  </si>
  <si>
    <t>по сторонам 1147мм отогнуть полки шириной 30мм под углом 90° в одну сторону, выдерживая ширину средней части 50мм</t>
  </si>
  <si>
    <t>ТП3201.04.00.00.010</t>
  </si>
  <si>
    <t>1147х107</t>
  </si>
  <si>
    <t>по сторонам 1147мм отогнуть полки шириной 17мм под углом 90° в одну сторону, полку шириной 40мм под углом 90° в противоположную сторону, выдерживая равность соответствующих полок</t>
  </si>
  <si>
    <t>ТП3201.04.02.00.000 СБ</t>
  </si>
  <si>
    <t>Лестница промежуточная</t>
  </si>
  <si>
    <t xml:space="preserve">СК4845.05.01.01.102 | Проступь | 5_x000D_
ТП3201.04.02.00.001 | Стойка | 2_x000D_
ТП3201.04.02.00.001-01 | Стойка | 1_x000D_
ТП3201.04.02.00.001-02 | Стойка | 1_x000D_
ТП3201.04.02.00.002 | Площадка схода | 1_x000D_
ТП3201.04.02.00.003 | Кронштейн | 4_x000D_
ТП3201.04.02.00.004 | Подложка | 1_x000D_
ТП3201.04.02.00.005 | Кронштейн нижний | 2_x000D_
ТП3201.04.02.00.006 | Проступь | 1_x000D_
</t>
  </si>
  <si>
    <t>ТП3201.04.02.00.001</t>
  </si>
  <si>
    <t>1400х123,2</t>
  </si>
  <si>
    <t>по стороне 1400мм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</si>
  <si>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ТП3201.04.02.00.001-01</t>
  </si>
  <si>
    <t>1446х123,2</t>
  </si>
  <si>
    <t>по стороне 1446мм, дальней от прямоугольного отверстия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</si>
  <si>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ТП3201.04.02.00.001-02</t>
  </si>
  <si>
    <t>по стороне 1446мм, дальней от прямоугольного отверстия отогнуть полку шириной 16мм под углом 90° зеркально ТП3201.04.02.00.001-01,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</si>
  <si>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ТП3201.04.02.00.002</t>
  </si>
  <si>
    <t>712х638</t>
  </si>
  <si>
    <t>по стороне 712мм, ближней к боковым выступам отогнуть полку шириной 27мм под углом 90°, выдерживая ширину оставшейся части 617мм, по выступам 197мм сторон 638мм отогнуть полки шириной 100мм под углом 90° в ту же сторону, выдерживая ширину средней части 520мм</t>
  </si>
  <si>
    <t>ТП3201.04.02.00.003</t>
  </si>
  <si>
    <t>545х180,3</t>
  </si>
  <si>
    <t>по стороне 455мм, дальней от отверстий отогнуть полку шириной 12мм под углом 90°, полку шириной 30мм под углом 90° в ту же сторону, полку шириной 55мм под углом 90° в ту же сторону, выдерживая ширину оставшейся части 95мм</t>
  </si>
  <si>
    <t>ТП3201.04.02.00.004</t>
  </si>
  <si>
    <t>500х122,8</t>
  </si>
  <si>
    <t>по сторонам 500мм отогнуть полки шириной 40мм под углом 90° в одну сторону, выдерживая ширину средней части 50мм</t>
  </si>
  <si>
    <t>ТП3201.04.02.00.005</t>
  </si>
  <si>
    <t>886,2х141</t>
  </si>
  <si>
    <t>по выступам 515мм сторон 886,2мм отогнуть полки шириной 20мм под углом 90° в одну сторону, выдерживая ширину средней части 100мм, по сторонам 90мм отогнуть полки шириной 185мм под углом 90° в ту же сторону, гибы параллельно краю, выдерживая ширину средней части 524мм</t>
  </si>
  <si>
    <t>ТП3201.04.02.00.006</t>
  </si>
  <si>
    <t>по сторонам 570мм отогнуть полки шириной 23мм под углом 90° в одну сторону, выдерживая ширину средней части 33,5мм</t>
  </si>
  <si>
    <t>ТП 3201.04.01.00.000 СБ</t>
  </si>
  <si>
    <t>Лестница</t>
  </si>
  <si>
    <t xml:space="preserve">СК4845.05.01.01.001 | Дуга | 3_x000D_
СК4845.05.01.01.102 | Проступь | 10_x000D_
ТП 39.07.00.00.018 | Пластина | 2_x000D_
ТП 39.07.01.00.001 | Стойка | 2_x000D_
ТП3201.04.00.00.002 | Накладка | 3_x000D_
ТП3201.04.00.00.003-01 | Балка | 3_x000D_
ТП3201.04.01.00.001 | Кронштейн | 3_x000D_
ТП3201.04.01.00.001-01 | Кронштейн | 3_x000D_
ТП3201.04.01.00.002 | Стойка выхода | 2_x000D_
ТП3201.04.01.00.003 | Рейка | 5_x000D_
</t>
  </si>
  <si>
    <t>81,5х30</t>
  </si>
  <si>
    <t>3027х121,3</t>
  </si>
  <si>
    <t>по стороне 3027мм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</si>
  <si>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ТП3201.04.00.00.003-01</t>
  </si>
  <si>
    <t>881х223</t>
  </si>
  <si>
    <t>по сторонам 881мм отогнуть полки шириной 20мм под углом 90° в одну сторону, полки шириной 50мм под углом 90° в ту же сторону, выдерживая ширину оставшейся части 100мм</t>
  </si>
  <si>
    <t>ТП3201.04.01.00.001</t>
  </si>
  <si>
    <t>329,2х152,5</t>
  </si>
  <si>
    <t>по стороне 95мм с одним отверстием отогнуть полку шириной 15мм под углом 90°, полку шириной 70мм под углом 90° в ту же сторону, выдерживая ширину оставшейся части 252мм, по выступу 206мм стороны 329,2мм отогнуть полку шириной 20мм под углом 90° в ту же сторону, выдерживая ширину оставшейся части 86мм</t>
  </si>
  <si>
    <t>ТП3201.04.01.00.001-01</t>
  </si>
  <si>
    <t>по стороне 95мм с одним отверстием отогнуть полку шириной 15мм под углом 90° зеркально ТП3201.04.01.00.001, полку шириной 70мм под углом 90° в ту же сторону, выдерживая ширину оставшейся части 252мм, по выступу 206мм стороны 329,2мм отогнуть полку шириной 20мм под углом 90° в ту же сторону, выдерживая ширину оставшейся части 86мм</t>
  </si>
  <si>
    <t>ТП3201.04.01.00.002</t>
  </si>
  <si>
    <t>Стойка выхода</t>
  </si>
  <si>
    <t>1227х121,26</t>
  </si>
  <si>
    <t>по стороне 1227мм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</si>
  <si>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ТП3201.04.01.00.003</t>
  </si>
  <si>
    <t>2137х58,1</t>
  </si>
  <si>
    <t>по сторонам 2137мм отогнуть полки шириной 15мм под углом 90° в одну сторону, выдерживая ширину средней части 30мм</t>
  </si>
  <si>
    <t>ТП6401.08.01.00.000 СБ</t>
  </si>
  <si>
    <t xml:space="preserve">СК4845.05.01.01.001 | Дуга | 3_x000D_
СК4845.05.01.01.102 | Проступь | 9_x000D_
ТП 39.07.00.00.012 | Балка опорная | 3_x000D_
ТП 39.07.00.00.018 | Пластина | 4_x000D_
ТП 39.07.01.00.002 | Стойка выхода | 2_x000D_
ТП 39.07.01.00.003 | Рейка | 5_x000D_
ТП 48.07.01.00.001 | Стойка | 2_x000D_
ТП 48.07.01.00.002 | Рейка | 5_x000D_
ТП 48.07.01.00.003 | Кронштейн | 3_x000D_
ТП 48.07.01.00.003-01 | Кронштейн | 3_x000D_
ТП6401.08.00.00.005 | Кронштейн площадки | 3_x000D_
</t>
  </si>
  <si>
    <t>1280х121,3</t>
  </si>
  <si>
    <t>по стороне 1280мм дальней от отверстий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</si>
  <si>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1090х55</t>
  </si>
  <si>
    <t>по сторонам 1090мм отогнуть полки шириной 15мм под углом 90° в одну сторону, выдерживая ширину средней части 30мм</t>
  </si>
  <si>
    <t>2727х121,3</t>
  </si>
  <si>
    <t>по стороне 2727мм с прямоугольными вырезами отогнуть полку шириной 16мм под углом 90°, полку шириной 50мм под углом 90° в ту же сторону, по противоположной стороне отогнуть полку шириной 28мм под углом 90° в ту же сторону, выдерживая ширину полок 50мм, 28мм и оставшейся части 40мм</t>
  </si>
  <si>
    <t>746х55</t>
  </si>
  <si>
    <t>по сторонам 746мм отогнуть полки шириной 15мм под углом 90° в одну сторону, выдерживая ширину средней части 30мм</t>
  </si>
  <si>
    <t>225х135</t>
  </si>
  <si>
    <t>по стороне 72мм с одним отверстием отогнуть полку шириной 15мм под углом 90°, полку шириной 70мм под углом 90° в ту же сторону, выдерживая ширину оставшейся части 148мм, по выступу 92мм стороны 225мм отогнуть полку шириной 20мм под углом 90° в ту же сторону, выдерживая ширину оставшейся части 101,5мм</t>
  </si>
  <si>
    <t>по стороне 72мм с одним отверстием отогнуть полку шириной 15мм под углом 90° зеркально ТП 48.07.01.00.003, полку шириной 70мм под углом 90° в ту же сторону, выдерживая ширину оставшейся части 148мм, по выступу 92мм стороны 225мм отогнуть полку шириной 20мм под углом 90° в ту же сторону, выдерживая ширину оставшейся части 101,5мм</t>
  </si>
  <si>
    <t>ТП4801.07.01.00.000-06.10 СБ</t>
  </si>
  <si>
    <t xml:space="preserve">СК4845.05.01.01.001 | Дуга | 3_x000D_
СК4845.05.01.01.102 | Проступь | 9_x000D_
ТП 39.07.00.00.012 | Балка опорная | 3_x000D_
ТП 39.07.00.00.018 | Пластина | 4_x000D_
ТП 39.07.01.00.002 | Стойка выхода | 2_x000D_
ТП 39.07.01.00.003 | Рейка | 5_x000D_
ТП 48.07.00.00.005 | Кронштейн площадки | 3_x000D_
ТП 48.07.01.00.001 | Стойка | 2_x000D_
ТП 48.07.01.00.002 | Рейка | 5_x000D_
ТП 48.07.01.00.003 | Кронштейн | 3_x000D_
ТП 48.07.01.00.003-01 | Кронштейн | 3_x000D_
</t>
  </si>
  <si>
    <t>ТП 48.07.01.00.000 СБ</t>
  </si>
  <si>
    <t xml:space="preserve">СК4845.05.01.01.001 | Дуга | 3_x000D_
СК4845.05.01.01.102 | Проступь | 9_x000D_
ТП 39.07.00.00.012 | Балка опорная | 3_x000D_
ТП 39.07.00.00.018 | Пластина | 4_x000D_
ТП 39.07.00.00.020 | Кронштейн площадка | 3_x000D_
ТП 39.07.01.00.002 | Стойка выхода | 2_x000D_
ТП 39.07.01.00.003 | Рейка | 5_x000D_
ТП 48.07.01.00.001 | Стойка | 2_x000D_
ТП 48.07.01.00.002 | Рейка | 5_x000D_
ТП 48.07.01.00.003 | Кронштейн | 3_x000D_
ТП 48.07.01.00.003-01 | Кронштейн | 3_x000D_
</t>
  </si>
  <si>
    <t>ТП3901.05.00.00.000 СБ</t>
  </si>
  <si>
    <t xml:space="preserve">СК4845.05.01.01.001 | Дуга | 3_x000D_
СК4845.05.01.01.102 | Проступь | 10_x000D_
ТП 39.07.00.00.018 | Пластина | 4_x000D_
ТП 39.07.01.00.001 | Стойка | 2_x000D_
ТП 39.07.01.00.002 | Стойка выхода | 2_x000D_
ТП 39.07.01.00.003 | Рейка | 10_x000D_
ТП3901.05.00.00.001 | Балка опорная | 2_x000D_
ТП3901.05.00.00.002 | Кронштейн | 2_x000D_
ТП3901.05.00.00.002-01 | Кронштейн | 2_x000D_
ТП3901.05.00.00.003 | Кронштейн площадки | 2_x000D_
</t>
  </si>
  <si>
    <t>245х139</t>
  </si>
  <si>
    <t>по стороне 97мм с одним отверстием отогнуть полку шириной 15мм под углом 90°, полку шириной 70мм под углом 90° в ту же сторону, выдерживая ширину оставшейся части 168мм, по выступу 102мм отогнуть полку шириной 20мм под углом 90° в ту же сторону, выдерживая ширину оставшейся части 101мм</t>
  </si>
  <si>
    <t>по стороне 97мм с одним отверстием отогнуть полку шириной 15мм под углом 90° зеркально ТП3901.05.00.00.002, полку шириной 70мм под углом 90° в ту же сторону, выдерживая ширину оставшейся части 168мм, по выступу 102мм отогнуть полку шириной 20мм под углом 90° в ту же сторону, выдерживая ширину оставшейся части 101мм</t>
  </si>
  <si>
    <t>ТП 3901.04.00.00.000 СБ</t>
  </si>
  <si>
    <t xml:space="preserve">СК4845.05.01.01.001 | Дуга | 3_x000D_
СК4845.05.01.01.102 | Проступь | 12_x000D_
ТП 39.07.00.00.012 | Балка опорная | 2_x000D_
ТП 39.07.00.00.018 | Пластина | 4_x000D_
ТП 39.07.01.00.002 | Стойка выхода | 2_x000D_
ТП 39.07.01.00.003 | Рейка | 10_x000D_
ТП 3901.04.00.00.001 | Стойка | 2_x000D_
ТП 3901.04.00.00.002 | Кронштейн | 2_x000D_
ТП 3901.04.00.00.002-01 | Кронштейн | 2_x000D_
ТП3901.04.00.00.003 | Кронштейн площадки | 2_x000D_
</t>
  </si>
  <si>
    <t>ТП 3901.04.00.00.001</t>
  </si>
  <si>
    <t>3327х134</t>
  </si>
  <si>
    <t>по стороне 3327мм с прямоугольными вырезами отогнуть полку шириной 18мм под углом 90°, полку шириной 54мм под углом 90° в ту же сторону, по противоположной стороне отогнуть полку шириной 30мм под углом 90° в ту же сторону, выдерживая ширину полок 54мм, 30мм и оставшейся части 44мм</t>
  </si>
  <si>
    <t>ТП 3901.04.00.00.002</t>
  </si>
  <si>
    <t>312х116</t>
  </si>
  <si>
    <t>по стороне 99мм с одним отверстием отогнуть полку шириной 15мм под углом 90°, полку шириной 70мм под углом 90° в ту же сторону, выдерживая ширину оставшейся части 235мм, по выступу 189мм стороны 312мм отогнуть полку шириной 20мм под углом 90° в ту же сторону, выдерживая ширину оставшейся части 100мм</t>
  </si>
  <si>
    <t>ТП 3901.04.00.00.002-01</t>
  </si>
  <si>
    <t>по стороне 99мм с одним отверстием отогнуть полку шириной 15мм под углом 90° зеркально ТП 3901.04.00.00.002, полку шириной 70мм под углом 90° в ту же сторону, выдерживая ширину оставшейся части 235мм, по выступу 189мм стороны 312мм отогнуть полку шириной 20мм под углом 90° в ту же сторону, выдерживая ширину оставшейся части 100мм</t>
  </si>
  <si>
    <t>ТП 39.07.01.00.000 СБ</t>
  </si>
  <si>
    <t xml:space="preserve">СК4845.05.01.01.001 | Дуга | 3_x000D_
СК4845.05.01.01.102 | Проступь | 10_x000D_
ТП 39.07.00.00.012 | Балка опорная | 3_x000D_
ТП 39.07.00.00.018 | Пластина | 4_x000D_
ТП 39.07.00.00.020 | Кронштейн площадки | 3_x000D_
ТП 39.07.01.00.001 | Стойка | 2_x000D_
ТП 39.07.01.00.002 | Стойка выхода | 2_x000D_
ТП 39.07.01.00.003 | Рейка | 10_x000D_
ТП 39.07.01.00.004 | Кронштейн | 3_x000D_
ТП 39.07.01.00.004-01 | Кронштейн | 3_x000D_
</t>
  </si>
  <si>
    <t>ТП 39.07.01.00.004</t>
  </si>
  <si>
    <t>300х153</t>
  </si>
  <si>
    <t>по стороне 79мм с одним отверстием отогнуть полку шириной 15мм под углом 90°, полку шириной 70мм под углом 90° в ту же сторону, выдерживая ширину оставшейся части 223мм, по выступу 168мм стороны 300мм отогнуть полку шириной 20мм под углом 90° в ту же сторону, выдерживая ширину оставшейся части 105мм</t>
  </si>
  <si>
    <t>ТП 39.07.01.00.004-01</t>
  </si>
  <si>
    <t>по стороне 79мм с одним отверстием отогнуть полку шириной 15мм под углом 90° зеркально ТП 39.07.01.00.004, полку шириной 70мм под углом 90° в ту же сторону, выдерживая ширину оставшейся части 223мм, по выступу 168мм стороны 300мм отогнуть полку шириной 20мм под углом 90° в ту же сторону, выдерживая ширину оставшейся части 105мм</t>
  </si>
  <si>
    <t>СФ1860.06.03.00.000 СБ</t>
  </si>
  <si>
    <t>Удлинение трубы загрузки</t>
  </si>
  <si>
    <t xml:space="preserve">СФ1860.06.03.00.001 | Труба 108х4 | 1_x000D_
СФ1860.06.03.00.002 | Труба 108х4 | 1_x000D_
</t>
  </si>
  <si>
    <t>труба 108х4 ст.3</t>
  </si>
  <si>
    <t>СФ1860.06.03.00.001</t>
  </si>
  <si>
    <t>Труба 108х4</t>
  </si>
  <si>
    <t>СФ1860.06.03.00.002</t>
  </si>
  <si>
    <t>СФ3260.12.01.00.000-05 СБ</t>
  </si>
  <si>
    <t xml:space="preserve">СФ3260.12.01.00.001 | Кронштейн | 5_x000D_
СФ3260.12.01.00.001-01 | Кронштейн | 1_x000D_
СФ3260.12.01.00.002 | Вкладыш | 1_x000D_
СФ3260.06.01.00.000 СБ | Отвод 90 гр | 1_x000D_
СФ3260.06.02.00.000 СБ | Патрубок внутренний | 1_x000D_
СФ3260.06.04.00.000 СБ | Отвод 60 гр | 1_x000D_
СФ3260.12.01.01.000 СБ | Патрубок внешний | 1_x000D_
СФ3260.12.01.02.000 СБ | Зажим | 1_x000D_
СФ3260.12.01.02.000-01 СБ | Зажим | 5_x000D_
СФ3260.12.01.03.000-05 СБ | Труба вертикальная | 1_x000D_
</t>
  </si>
  <si>
    <t>300х276</t>
  </si>
  <si>
    <t>по сторонам 276мм отогнуть полки шириной 110мм под углом 90° в одну сторону, выдерживая ширину средней части 64мм</t>
  </si>
  <si>
    <t>421х90</t>
  </si>
  <si>
    <t>по сторонам 90мм отогнуть полки шириной 22мм под углом 90° в одну сторону, полки шириной 65мм под углом 117° в ту же сторону, полки шириной 80мм под углом 117° в противоположную сторону, выдерживая ширину оставшейся части 102мм</t>
  </si>
  <si>
    <t>Вкладыш</t>
  </si>
  <si>
    <t>220х121</t>
  </si>
  <si>
    <t>по сторонам 220мм отогнуть полки шириной 41мм под углом 90° в одну сторону, выдерживая ширину средней части 48мм</t>
  </si>
  <si>
    <t>СФ3260.06.01.00.000 СБ</t>
  </si>
  <si>
    <t>Отвод 90 гр</t>
  </si>
  <si>
    <t xml:space="preserve">СФ3260.06.01.00.001 | Фланец | 2_x000D_
</t>
  </si>
  <si>
    <t>СФ3260.06.02.00.000 СБ</t>
  </si>
  <si>
    <t>Патрубок внутренний</t>
  </si>
  <si>
    <t xml:space="preserve">СФ3260.06.01.00.001 | Фланец | 1_x000D_
СФ3260.06.02.00.001 | Рассекатель | 1_x000D_
СФ3260.06.02.00.002 | Держатель | 1_x000D_
СФ3260.06.02.00.003 | Ребро | 1_x000D_
СФ3260.06.02.00.004 | Труба 108х4 | 1_x000D_
</t>
  </si>
  <si>
    <t>136х96</t>
  </si>
  <si>
    <t>по стороне 96мм отогнуть полку шириной 70мм под углом 90°, выдерживая ширину оставшейся части 70мм</t>
  </si>
  <si>
    <t>СФ3260.06.02.00.002</t>
  </si>
  <si>
    <t>Держатель</t>
  </si>
  <si>
    <t>торцы длиной 156мм отогнуть под углом 90° в одну сторону, выдерживая длину средней части 120мм</t>
  </si>
  <si>
    <t>96х30</t>
  </si>
  <si>
    <t>СФ3260.06.02.00.004</t>
  </si>
  <si>
    <t>СФ3260.06.04.00.000 СБ</t>
  </si>
  <si>
    <t>Отвод 60 гр</t>
  </si>
  <si>
    <t xml:space="preserve">СФ3260.06.01.00.001 | Фланец | 1_x000D_
СФ3260.06.04.00.002 | Труба 108х4 | 1_x000D_
</t>
  </si>
  <si>
    <t>СФ3260.06.04.00.002</t>
  </si>
  <si>
    <t>СФ3260.12.01.01.000 СБ</t>
  </si>
  <si>
    <t>Патрубок внешний</t>
  </si>
  <si>
    <t xml:space="preserve">СФ3260.06.01.00.001 | Фланец | 1_x000D_
СФ3260.12.01.01.001 | Труба 108х4 | 1_x000D_
</t>
  </si>
  <si>
    <t>СФ3260.12.01.01.001</t>
  </si>
  <si>
    <t>СФ3260.12.01.02.000 СБ</t>
  </si>
  <si>
    <t>Зажим</t>
  </si>
  <si>
    <t xml:space="preserve">СФ3260.12.01.02.001 | Призма | 2_x000D_
</t>
  </si>
  <si>
    <t>Призма</t>
  </si>
  <si>
    <t>230х220</t>
  </si>
  <si>
    <t>по сторонам 220мм отогнуть полки шириной 92мм под углом 90° в одну сторону, выдерживая ширину средней части 54мм</t>
  </si>
  <si>
    <t>СФ3260.12.01.02.000-01 СБ</t>
  </si>
  <si>
    <t xml:space="preserve">СФ3260.12.01.02.001-01 | Призма | 2_x000D_
</t>
  </si>
  <si>
    <t>СФ3260.12.01.03.000-05 СБ</t>
  </si>
  <si>
    <t>Труба вертикальная</t>
  </si>
  <si>
    <t xml:space="preserve">СФ3260.06.05.00.001 | Фланец | 1_x000D_
СФ3260.12.01.03.001-05 | Труба вертикальная | 1_x000D_
</t>
  </si>
  <si>
    <t>СФ3260.12.01.03.001-05</t>
  </si>
  <si>
    <t>СФ3260.12.01.00.000-04 СБ</t>
  </si>
  <si>
    <t xml:space="preserve">СФ3260.12.01.00.001 | Кронштейн | 4_x000D_
СФ3260.12.01.00.001-01 | Кронштейн | 1_x000D_
СФ3260.12.01.00.002 | Вкладыш | 1_x000D_
СФ3260.06.01.00.000 СБ | Отвод 90 гр | 1_x000D_
СФ3260.06.02.00.000 СБ | Патрубок внутренний | 1_x000D_
СФ3260.06.04.00.000 СБ | Отвод 60 гр | 1_x000D_
СФ3260.12.01.01.000 СБ | Патрубок внешний | 1_x000D_
СФ3260.12.01.02.000 СБ | Зажим | 1_x000D_
СФ3260.12.01.02.000-01 СБ | Зажим | 4_x000D_
СФ3260.12.01.03.000-04 СБ | Труба вертикальная | 1_x000D_
</t>
  </si>
  <si>
    <t>СФ3260.12.01.03.000-04 СБ</t>
  </si>
  <si>
    <t xml:space="preserve">СФ3260.06.05.00.001 | Фланец | 1_x000D_
СФ3260.12.01.03.001-04 | Труба вертикальная | 1_x000D_
</t>
  </si>
  <si>
    <t>СФ3260.12.01.03.001-04</t>
  </si>
  <si>
    <t>СФ2760.12.01.00.000-06 СБ</t>
  </si>
  <si>
    <t xml:space="preserve">СФ3260.12.01.00.001 | Кронштейн | 6_x000D_
СФ3260.12.01.00.001-01 | Кронштейн | 1_x000D_
СФ3260.12.01.00.002 | Вкладыш | 1_x000D_
СФ2760.12.01.01.000 СБ | Патрубок внешний | 1_x000D_
СФ2760.12.01.02.000-06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6_x000D_
</t>
  </si>
  <si>
    <t>СФ2760.12.01.01.000 СБ</t>
  </si>
  <si>
    <t xml:space="preserve">СФ2760.12.01.01.001 | Труба 108х4 | 1_x000D_
СФ3260.06.01.00.001 | Фланец | 1_x000D_
</t>
  </si>
  <si>
    <t>СФ2760.12.01.01.001</t>
  </si>
  <si>
    <t>СФ2760.12.01.02.000-06 СБ</t>
  </si>
  <si>
    <t xml:space="preserve">СФ2760.12.01.02.001-06 | Труба вертикальная | 1_x000D_
СФ3260.06.05.00.001 | Фланец | 1_x000D_
</t>
  </si>
  <si>
    <t>СФ2760.12.01.02.001-06</t>
  </si>
  <si>
    <t>СФ2760.12.01.00.000-05 СБ</t>
  </si>
  <si>
    <t xml:space="preserve">СФ3260.12.01.00.001 | Кронштейн | 5_x000D_
СФ3260.12.01.00.001-01 | Кронштейн | 1_x000D_
СФ3260.12.01.00.002 | Вкладыш | 1_x000D_
СФ2760.12.01.01.000 СБ | Патрубок внешний | 1_x000D_
СФ2760.12.01.02.000-05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5_x000D_
</t>
  </si>
  <si>
    <t>СФ2760.12.01.02.000-05 СБ</t>
  </si>
  <si>
    <t xml:space="preserve">СФ2760.12.01.02.001-05 | Труба вертикальная | 1_x000D_
СФ3260.06.05.00.001 | Фланец | 1_x000D_
</t>
  </si>
  <si>
    <t>СФ2760.12.01.02.001-05</t>
  </si>
  <si>
    <t>СФ2760.12.01.00.000-04 СБ</t>
  </si>
  <si>
    <t xml:space="preserve">СФ3260.12.01.00.001 | Кронштейн | 4_x000D_
СФ3260.12.01.00.001-01 | Кронштейн | 1_x000D_
СФ3260.12.01.00.002 | Вкладыш | 1_x000D_
СФ2760.12.01.01.000 СБ | Патрубок внешний | 1_x000D_
СФ2760.12.01.02.000-04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4_x000D_
</t>
  </si>
  <si>
    <t>СФ2760.12.01.02.000-04 СБ</t>
  </si>
  <si>
    <t xml:space="preserve">СФ2760.12.01.02.001-04 | Труба вертикальная | 1_x000D_
СФ3260.06.05.00.001 | Фланец | 1_x000D_
</t>
  </si>
  <si>
    <t>СФ2760.12.01.02.001-04</t>
  </si>
  <si>
    <t>СФ2760.12.01.00.000-03 СБ</t>
  </si>
  <si>
    <t xml:space="preserve">СФ3260.12.01.00.001 | Кронштейн | 3_x000D_
СФ3260.12.01.00.001-01 | Кронштейн | 1_x000D_
СФ3260.12.01.00.002 | Вкладыш | 1_x000D_
СФ2760.12.01.01.000 СБ | Патрубок внешний | 1_x000D_
СФ2760.12.01.02.000-03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4_x000D_
</t>
  </si>
  <si>
    <t>СФ2760.12.01.02.000-03 СБ</t>
  </si>
  <si>
    <t xml:space="preserve">СФ2760.12.01.02.001-03 | Труба вертикальная | 1_x000D_
СФ3260.06.05.00.001 | Фланец | 1_x000D_
</t>
  </si>
  <si>
    <t>СФ2760.12.01.02.001-03</t>
  </si>
  <si>
    <t>СФ2760.12.01.00.000-02 СБ</t>
  </si>
  <si>
    <t xml:space="preserve">СФ3260.12.01.00.001 | Кронштейн | 2_x000D_
СФ3260.12.01.00.001-01 | Кронштейн | 1_x000D_
СФ3260.12.01.00.002 | Вкладыш | 1_x000D_
СФ2760.12.01.01.000 СБ | Патрубок внешний | 1_x000D_
СФ2760.12.01.02.000-02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2_x000D_
</t>
  </si>
  <si>
    <t>СФ2760.12.01.02.000-02 СБ</t>
  </si>
  <si>
    <t xml:space="preserve">СФ2760.12.01.02.001-02 | Труба вертикальная | 1_x000D_
СФ3260.06.05.00.001 | Фланец | 1_x000D_
</t>
  </si>
  <si>
    <t>СФ2760.12.01.02.001-02</t>
  </si>
  <si>
    <t>СФ2160.15.01.00.000-05 СБ</t>
  </si>
  <si>
    <t xml:space="preserve">СФ3260.12.01.00.001-01 | Кронштейн | 1_x000D_
СФ3260.12.01.00.001-02 | Кронштейн | 5_x000D_
СФ3260.12.01.00.002-01 | Вкладыш | 1_x000D_
СФ2160.15.01.01.000 СБ | Патрубок внешний | 1_x000D_
СФ2160.15.01.02.000-05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5_x000D_
</t>
  </si>
  <si>
    <t>СФ2160.15.01.01.000 СБ</t>
  </si>
  <si>
    <t xml:space="preserve">СФ2160.15.01.01.001 | Труба 108х4 | 1_x000D_
СФ3260.06.01.00.001 | Фланец | 1_x000D_
</t>
  </si>
  <si>
    <t>СФ2160.15.01.01.001</t>
  </si>
  <si>
    <t>СФ2160.15.01.02.000-05 СБ</t>
  </si>
  <si>
    <t xml:space="preserve">СФ3260.06.05.00.001 | Фланец | 1_x000D_
СФ2160.15.01.02.001-05 | Труба вертикальная | 1_x000D_
</t>
  </si>
  <si>
    <t>СФ2160.15.01.02.001-05</t>
  </si>
  <si>
    <t>СФ2160.15.01.00.000-04 СБ</t>
  </si>
  <si>
    <t xml:space="preserve">СФ3260.12.01.00.001-01 | Кронштейн | 1_x000D_
СФ3260.12.01.00.001-02 | Кронштейн | 4_x000D_
СФ3260.12.01.00.002-01 | Вкладыш | 1_x000D_
СФ2160.15.01.01.000 СБ | Патрубок внешний | 1_x000D_
СФ2160.15.01.02.000-04 СБ | Труба вертикальная | 1_x000D_
СФ3260.06.01.00.000 СБ | Отвод 90 гр | 1_x000D_
СФ3260.06.02.00.000 СБ | Патрубок внутренний | 1_x000D_
СФ3260.06.04.00.000 СБ | Отвод 60 гр | 1_x000D_
СФ3260.12.01.02.000 СБ | Зажим | 1_x000D_
СФ3260.12.01.02.000-01 СБ | Зажим | 4_x000D_
</t>
  </si>
  <si>
    <t>СФ2160.15.01.02.000-04 СБ</t>
  </si>
  <si>
    <t xml:space="preserve">СФ2160.15.01.02.001-04 | Труба вертикальная | 1_x000D_
СФ3260.06.05.00.001 | Фланец | 1_x000D_
</t>
  </si>
  <si>
    <t>СФ2160.15.01.02.001-04</t>
  </si>
  <si>
    <t>СФ3260.12.02.00.000-05 СБ</t>
  </si>
  <si>
    <t>Труба вытяжная</t>
  </si>
  <si>
    <t xml:space="preserve">СФ3260.07.00.00.001 | Кронштейн | 5_x000D_
СФ3260.12.02.00.002 | Кронштейн | 1_x000D_
СФ3260.07.01.00.000 СБ | Патрубок | 1_x000D_
</t>
  </si>
  <si>
    <t>472х90</t>
  </si>
  <si>
    <t>по сторонам 90мм отогнуть полки шириной 22мм под углом 90° в одну сторону, полки шириной 41мм под углом 107° в ту же сторону, полки шириной 104мм под углом 107° в противоположную сторону, выдерживая ширину оставшейся части 155мм</t>
  </si>
  <si>
    <t>492х88</t>
  </si>
  <si>
    <t>по сторонам 88мм отогнуть полки шириной 22мм под углом 90° в одну сторону, полки шириной 55мм под углом 100° в ту же сторону, полки шириной 101мм под углом 100° в противоположную сторону, выдерживая ширину оставшейся части 158мм</t>
  </si>
  <si>
    <t>СФ3260.07.01.00.000 СБ</t>
  </si>
  <si>
    <t xml:space="preserve">СФ3260.07.01.00.001 | Фланец Ду 160 | 1_x000D_
СФ3260.07.01.00.002 | Труба | 1_x000D_
</t>
  </si>
  <si>
    <t>труба 159х4,5 ст.3</t>
  </si>
  <si>
    <t>СФ3260.07.01.00.002</t>
  </si>
  <si>
    <t>СФ3260.12.02.00.000-04 СБ</t>
  </si>
  <si>
    <t xml:space="preserve">СФ3260.07.00.00.001 | Кронштейн | 4_x000D_
СФ3260.12.02.00.002 | Кронштейн | 1_x000D_
СФ3260.07.01.00.000 СБ | Патрубок | 1_x000D_
</t>
  </si>
  <si>
    <t>СФ2760.12.02.00.000-06 СБ</t>
  </si>
  <si>
    <t xml:space="preserve">СФ1860.07.00.00.001 | Кронштейн | 6_x000D_
СФ1860.07.00.00.001-01 | Кронштейн | 1_x000D_
СФ3260.07.01.00.000 СБ | Патрубок | 1_x000D_
</t>
  </si>
  <si>
    <t>457х90</t>
  </si>
  <si>
    <t>по сторонам 90мм отогнуть полки шириной 22мм под углом 90° в одну сторону, полки шириной 41мм под углом 107° в ту же сторону, полки шириной 104мм под углом 107° в противоположную сторону, выдерживая ширину оставшейся части 140мм</t>
  </si>
  <si>
    <t>457х78</t>
  </si>
  <si>
    <t>по сторонам 78мм отогнуть полки шириной 22мм под углом 90° в одну сторону, полки шириной 41мм под углом 107° в ту же сторону, полки шириной 104мм под углом 107° в противоположную сторону, выдерживая ширину оставшейся части 140мм</t>
  </si>
  <si>
    <t>СФ2760.12.02.00.000-05 СБ</t>
  </si>
  <si>
    <t xml:space="preserve">СФ1860.07.00.00.001 | Кронштейн | 5_x000D_
СФ1860.07.00.00.001-01 | Кронштейн | 1_x000D_
СФ3260.07.01.00.000 СБ | Патрубок | 1_x000D_
</t>
  </si>
  <si>
    <t>СФ2760.12.02.00.000-04 СБ</t>
  </si>
  <si>
    <t xml:space="preserve">СФ1860.07.00.00.001 | Кронштейн | 4_x000D_
СФ1860.07.00.00.001-01 | Кронштейн | 1_x000D_
СФ3260.07.01.00.000 СБ | Патрубок | 1_x000D_
</t>
  </si>
  <si>
    <t>СФ2760.12.02.00.000-03 СБ</t>
  </si>
  <si>
    <t xml:space="preserve">СФ1860.07.00.00.001 | Кронштейн | 3_x000D_
СФ1860.07.00.00.001-01 | Кронштейн | 1_x000D_
СФ3260.07.01.00.000 СБ | Патрубок | 1_x000D_
</t>
  </si>
  <si>
    <t>СФ2760.12.02.00.000-02 СБ</t>
  </si>
  <si>
    <t xml:space="preserve">СФ1860.07.00.00.001 | Кронштейн | 2_x000D_
СФ1860.07.00.00.001-01 | Кронштейн | 1_x000D_
СФ3260.07.01.00.000 СБ | Патрубок | 1_x000D_
</t>
  </si>
  <si>
    <t>СФ2160.15.02.00.000-05 СБ</t>
  </si>
  <si>
    <t>СФ2160.15.02.00.000-04 СБ</t>
  </si>
  <si>
    <t>СК7260.06.00.00.000 СБ</t>
  </si>
  <si>
    <t>Система вентиляции СК6460</t>
  </si>
  <si>
    <t xml:space="preserve">СК4860.01.00.00.004 | Уголок | 4_x000D_
СК4860.01.00.00.005 | Балка | 2_x000D_
СК4860.01.00.00.006 | Кронштейн | 4_x000D_
СК4845.01.04.00.000 СБ | Воздухоотвод | 2_x000D_
СК4860.01.06.00.000 СБ | Патрубок | 2_x000D_
</t>
  </si>
  <si>
    <t>94,6х50</t>
  </si>
  <si>
    <t>по стороне 50мм отогнуть полку шириной 50мм под углом 90°, выдерживая ширину оставшейся части 50мм</t>
  </si>
  <si>
    <t>614х127,5</t>
  </si>
  <si>
    <t>по стороне 614мм с четырьмя овальными отверстиями отогнуть полку шириной 50мм под углом 121°, выдерживая ширину оставшейся части 80мм</t>
  </si>
  <si>
    <t>758х74,6</t>
  </si>
  <si>
    <t>по стороне 758мм отогнуть полку шириной 40мм под углом 90°, выдерживая ширину оставшейся части 40мм</t>
  </si>
  <si>
    <t>СК4845.01.04.00.000 СБ</t>
  </si>
  <si>
    <t>Воздухоотвод</t>
  </si>
  <si>
    <t xml:space="preserve">СК4845.01.04.00.001 | Кожух | 1_x000D_
СК4845.01.04.00.002 | Стенка боковая | 1_x000D_
СК4845.01.04.00.002-01 | Стенка боковая | 1_x000D_
СК4845.01.04.00.004 | Стенка | 1_x000D_
СК4845.01.04.00.005 | Стенка верхняя | 1_x000D_
СК4845.01.04.01.000 СБ | Жесткость | 3_x000D_
</t>
  </si>
  <si>
    <t>СК4845.01.04.00.001</t>
  </si>
  <si>
    <t>960х730</t>
  </si>
  <si>
    <t>по сторонам 960мм отогнуть полки шириной 40мм под углом 90° в одну сторону, полки шириной 167,2мм под углом 120° в противоположную сторону, полку шириной 164мм под углом 120° в сторону первого гиба, выдерживая равность соответствующих полок</t>
  </si>
  <si>
    <t>483,5х197,3х20°</t>
  </si>
  <si>
    <t>по стороне 454,1мм отогнуть полку шириной 36,1мм под углом 90°, по стороне 197,3мм отогнуть полку шириной 30,6мм под углом 161,7° в противоположную сторону</t>
  </si>
  <si>
    <t>по стороне 454,1мм отогнуть полку шириной 36,1мм под углом 90° зеркально СК4845.01.04.00.002, по стороне 197,3мм отогнуть полку шириной 30,6мм под углом 161,7° в противоположную сторону</t>
  </si>
  <si>
    <t>518,8х218,4х20°</t>
  </si>
  <si>
    <t>по стороне 480,9мм дальней от отверстий отогнуть полку шириной 32мм под углом 126,8°, по стороне 474,6мм ближней к отверстиям отогнуть полку шириной 34,2мм под углом 124,4° в ту же сторону, по стороне 167мм отогнуть полку шириной 30,1мм под углом 153,6° в ту же сторону</t>
  </si>
  <si>
    <t>518,8х223,5х20°</t>
  </si>
  <si>
    <t>по стороне 480,9мм отогнуть полку шириной 32мм под углом 126,8°, по стороне 474,6мм отогнуть полку шириной 34,2мм под углом 124,4° в ту же сторону, по стороне 167мм отогнуть полку шириной 30,1мм под углом 153,6° в ту же сторону</t>
  </si>
  <si>
    <t>СК4845.01.04.01.000 СБ</t>
  </si>
  <si>
    <t>Жесткость</t>
  </si>
  <si>
    <t xml:space="preserve">СК4845.01.04.01.001 | Уголок | 2_x000D_
СК4845.01.04.01.002 | Пластина | 1_x000D_
</t>
  </si>
  <si>
    <t>108,3х56,4</t>
  </si>
  <si>
    <t>по стороне 108,3мм отогнуть полку шириной 30мм под углом 90°, выдерживая ширину оставшейся части 30мм, по стороне 56,4мм отонуть полку шириной 55мм под углом 120° в ту же сторону, выдерживая ширину оставшейся части 55мм</t>
  </si>
  <si>
    <t>280х62,8</t>
  </si>
  <si>
    <t>по стороне 220мм отогнуть полку шириной 15мм под углом 90°, выдерживая ширину оставшейся части 48,9мм</t>
  </si>
  <si>
    <t>СК4860.01.06.00.000 СБ</t>
  </si>
  <si>
    <t xml:space="preserve">СК4860.01.06.00.001 | Кожух патрубка | 1_x000D_
СК4860.01.06.00.001-01 | Кожух патрубка | 1_x000D_
СК4860.01.06.00.002 | Рамка | 1_x000D_
СК4860.01.06.00.003 | Рамка | 1_x000D_
</t>
  </si>
  <si>
    <t>Кожух патрубка</t>
  </si>
  <si>
    <t>762,2х372</t>
  </si>
  <si>
    <t>по сторонам 372мм и 89,6мм отогнуть полки шириной 140,5мм под углом 90° в одну сторону, выдерживая ширину средней части 492мм</t>
  </si>
  <si>
    <t>по сторонам 372мм и 89,6мм отогнуть полки шириной 140,5мм под углом 90° в одну сторону зеркально СК4860.01.06.00.001, выдерживая ширину средней части 492мм</t>
  </si>
  <si>
    <t>583х355</t>
  </si>
  <si>
    <t>648х370</t>
  </si>
  <si>
    <t>СК5645.07.00.00.000 СБ</t>
  </si>
  <si>
    <t>Система вентиляции СК5645</t>
  </si>
  <si>
    <t xml:space="preserve">СК4860.01.00.00.004 | Уголок | 2_x000D_
СК6445.01.00.00.005 | Балка | 1_x000D_
СК6445.01.00.00.006 | Кронштейн | 2_x000D_
СК4845.01.04.00.000 СБ | Воздухоотвод | 1_x000D_
СК4845.01.06.00.000 СБ | Патрубок | 1_x000D_
</t>
  </si>
  <si>
    <t>687х128,3</t>
  </si>
  <si>
    <t>по стороне 687мм с вырезом отогнуть полку шириной 50мм под углом 135°, выдерживая ширину оставшейся части 80мм</t>
  </si>
  <si>
    <t>730х74,6</t>
  </si>
  <si>
    <t>по стороне 730мм отогнуть полку шириной 40мм под углом 90°, выдерживая ширину оставшейся части 40мм</t>
  </si>
  <si>
    <t>СК4845.01.06.00.000 СБ</t>
  </si>
  <si>
    <t xml:space="preserve">СК4845.01.06.00.001 | Кожух патрубка | 1_x000D_
СК4845.01.06.00.001-01 | Кожух патрубка | 1_x000D_
СК4845.01.06.00.002 | Рамка | 1_x000D_
СК4845.01.06.00.003 | Рамка | 1_x000D_
</t>
  </si>
  <si>
    <t>779,2х589</t>
  </si>
  <si>
    <t>по сторонам 83мм и 589мм отогнуть полки шириной 140,5мм под углом 90° в одну сторону, выдерживая ширину средней части 509мм</t>
  </si>
  <si>
    <t>по сторонам 83мм и 589мм отогнуть полки шириной 140,5мм под углом 90° в одну сторону зеркально СК4845.01.06.00.001, выдерживая ширину средней части 509мм</t>
  </si>
  <si>
    <t>801х370</t>
  </si>
  <si>
    <t>СК4860.06.00.00.000 СБ</t>
  </si>
  <si>
    <t>Система вентиляции СК4860</t>
  </si>
  <si>
    <t xml:space="preserve">СК4860.01.00.00.004 | Уголок | 2_x000D_
СК4860.01.00.00.005 | Балка | 1_x000D_
СК4860.01.00.00.006 | Кронштейн | 2_x000D_
СК4845.01.04.00.000 СБ | Воздухоотвод | 1_x000D_
СК4860.01.06.00.000 СБ | Патрубок | 1_x000D_
</t>
  </si>
  <si>
    <t>СК4845.09.00.00.000 СБ</t>
  </si>
  <si>
    <t>1060х205,5</t>
  </si>
  <si>
    <t>по сторонам 1060мм отогнуть полки шириной 15мм под углом 90° в одну сторону, полки шириной 49мм под углом 90° в ту же сторону, выдерживая ширину средней части 90мм</t>
  </si>
  <si>
    <t>204х145,9</t>
  </si>
  <si>
    <t>по выступам 40мм и 80мм с отверстиями отогнуть полки шириной 40мм под углом 90° в одну сторону</t>
  </si>
  <si>
    <t>СК3960.11.00.00.000 СБ</t>
  </si>
  <si>
    <t>98х50</t>
  </si>
  <si>
    <t>по стороне 50мм отогнуть полку шириной 50мм под углом 135°, выдерживая ширину оставшейся части 50мм</t>
  </si>
  <si>
    <t>Тяга вентилятора</t>
  </si>
  <si>
    <t>675х75</t>
  </si>
  <si>
    <t>по стороне 675мм отогнуть полку шириной 40мм под углом 90°, выдерживая ширину оставшейся части 40мм</t>
  </si>
  <si>
    <t>694х75</t>
  </si>
  <si>
    <t>по стороне 694мм отогнуть полку шириной 40мм под углом 90°, выдерживая ширину оставшейся части 40мм</t>
  </si>
  <si>
    <t>146х50</t>
  </si>
  <si>
    <t>по стороне 50мм с овальным отверстием отогнуть полку шириной 60мм под углом 105°, выдерживая ширину оставшейся части 90мм</t>
  </si>
  <si>
    <t>СК3945.10.00.00.000 СБ</t>
  </si>
  <si>
    <t>520х75</t>
  </si>
  <si>
    <t>по стороне 520мм отогнуть полку шириной 40мм под углом 90°, выдерживая ширину оставшейся части 40мм</t>
  </si>
  <si>
    <t>СК10345.12.00.00.000 СБ</t>
  </si>
  <si>
    <t>Система вентиляции</t>
  </si>
  <si>
    <t xml:space="preserve">СК4860.01.00.00.004 | Уголок | 4_x000D_
СК6445.01.00.00.005 | Балка | 2_x000D_
СК6445.01.00.00.006 | Кронштейн | 4_x000D_
СК4845.01.04.00.000 СБ | Воздухоотвод | 2_x000D_
СК4845.01.06.00.000 СБ | Патрубок | 2_x000D_
</t>
  </si>
  <si>
    <t>СП199.09.01.00.000 СБ</t>
  </si>
  <si>
    <t>Патрубок турбодефлектора</t>
  </si>
  <si>
    <t xml:space="preserve">СП199.09.01.00.001 | Труба | 1_x000D_
СП199.09.01.00.002 | Фланец | 1_x000D_
</t>
  </si>
  <si>
    <t>СП199.09.01.00.001</t>
  </si>
  <si>
    <t>975,3х100</t>
  </si>
  <si>
    <t>гнуть в цилиндр диаметром 313мм</t>
  </si>
  <si>
    <t>СП199.09.01.00.002</t>
  </si>
  <si>
    <t>Ø 450</t>
  </si>
  <si>
    <t>СП199.08.01.00.000 СБ</t>
  </si>
  <si>
    <t xml:space="preserve">СП199.08.01.00.001 | Труба | 1_x000D_
СП199.08.01.00.002 | Фланец нижний | 1_x000D_
СП199.08.01.00.003 | Фланец верхний | 1_x000D_
</t>
  </si>
  <si>
    <t>981,6х369,7</t>
  </si>
  <si>
    <t>550х550</t>
  </si>
  <si>
    <t>СФ2160.09.00.00.000 СБ</t>
  </si>
  <si>
    <t>Смотровое стекло</t>
  </si>
  <si>
    <t xml:space="preserve">СФ2160.01.00.00.003 | Подложка стекла | 1_x000D_
СФ2160.01.00.00.004 | Накладка стекла | 1_x000D_
</t>
  </si>
  <si>
    <t>Накладка стекла</t>
  </si>
  <si>
    <t>197х170</t>
  </si>
  <si>
    <t>по сторонам 170мм отогнуть полки шириной 13мм под углом 150° в одну сторону, выдерживая ширину средней части 172мм</t>
  </si>
  <si>
    <t>ПС-00.00.00 СБ</t>
  </si>
  <si>
    <t>Подъемник силоса</t>
  </si>
  <si>
    <t xml:space="preserve">ПС-01.00.00 СБ | Рама подъемника | 1_x000D_
ПС-02.00.00 СБ | Стойка телескопическая | 1_x000D_
</t>
  </si>
  <si>
    <t>ПС-01.00.00 СБ</t>
  </si>
  <si>
    <t>Рама подъемника</t>
  </si>
  <si>
    <t xml:space="preserve">ПС-01.00.01 | Пластина | 2_x000D_
ПС-01.00.02 | Раскос | 2_x000D_
ПС-01.00.03 | Перемычка 896 | 1_x000D_
ПС-01.00.03-01 | Перемычка 584 | 1_x000D_
ПС-01.00.04 | Круг 30 | 1_x000D_
ПС-01.10.00 СБ | Перекладина | 1_x000D_
ПС-01.20.00 СБ | Стойка наружная в сборе | 1_x000D_
</t>
  </si>
  <si>
    <t>ПС-01.00.02</t>
  </si>
  <si>
    <t>7° с обоих торцов параллельно</t>
  </si>
  <si>
    <t>труба 80х80х4 ст.3</t>
  </si>
  <si>
    <t>ПС-01.00.03</t>
  </si>
  <si>
    <t>Перемычка 896</t>
  </si>
  <si>
    <t>7° с обоих торцов встречно</t>
  </si>
  <si>
    <t>ПС-01.00.03-01</t>
  </si>
  <si>
    <t>Перемычка 584</t>
  </si>
  <si>
    <t>ПС-01.00.04</t>
  </si>
  <si>
    <t>Круг 30</t>
  </si>
  <si>
    <t>ПС-01.10.00 СБ</t>
  </si>
  <si>
    <t xml:space="preserve">ПС-01.10.01 | Труба 100х100 | 1_x000D_
ПС-01.10.02 | Заглушка | 2_x000D_
ПС-01.10.03 | Пластина грузовая | 2_x000D_
ПС-01.10.04 | Круг 40 | 1_x000D_
</t>
  </si>
  <si>
    <t>ПС-01.10.01</t>
  </si>
  <si>
    <t>Труба 100х100</t>
  </si>
  <si>
    <t>96х96</t>
  </si>
  <si>
    <t>Пластина грузовая</t>
  </si>
  <si>
    <t>270х250</t>
  </si>
  <si>
    <t>круг 40 ст.3</t>
  </si>
  <si>
    <t>ПС-01.10.04</t>
  </si>
  <si>
    <t>Круг 40</t>
  </si>
  <si>
    <t>ПС-01.20.00 СБ</t>
  </si>
  <si>
    <t>Стойка наружная в сборе</t>
  </si>
  <si>
    <t xml:space="preserve">ПС-01.20.01 | Стойка наружная | 1_x000D_
ПС-01.21.00 СБ | Вилка 240 | 1_x000D_
</t>
  </si>
  <si>
    <t>ПС-01.20.01</t>
  </si>
  <si>
    <t>Стойка наружная</t>
  </si>
  <si>
    <t>ПС-01.21.00 СБ</t>
  </si>
  <si>
    <t>Вилка 240</t>
  </si>
  <si>
    <t xml:space="preserve">ПС-01.21.01 | Лист 10,0 | 1_x000D_
ПС-01.21.02 | Ухо 240 | 2_x000D_
</t>
  </si>
  <si>
    <t>Лист 10,0</t>
  </si>
  <si>
    <t>100х100</t>
  </si>
  <si>
    <t>Ухо 240</t>
  </si>
  <si>
    <t>240х80</t>
  </si>
  <si>
    <t>ПС-02.00.00 СБ</t>
  </si>
  <si>
    <t>Стойка телескопическая</t>
  </si>
  <si>
    <t xml:space="preserve">ПС-02.00.01 | Круг 30 | 1_x000D_
ПС-02.10.00 СБ | Стойка внутренняя в сборе | 1_x000D_
ПС-02.20.00 СБ | Пятка | 1_x000D_
</t>
  </si>
  <si>
    <t>ПС-02.00.01</t>
  </si>
  <si>
    <t>ПС-02.10.00 СБ</t>
  </si>
  <si>
    <t>Стойка внутренняя в сборе</t>
  </si>
  <si>
    <t xml:space="preserve">ПС-02.10.01 | Стойка внутренняя | 1_x000D_
ПС-02.11.00 СБ | Вилка | 1_x000D_
</t>
  </si>
  <si>
    <t>труба 60х60х3 ст.3</t>
  </si>
  <si>
    <t>ПС-02.10.01</t>
  </si>
  <si>
    <t>Стойка внутренняя</t>
  </si>
  <si>
    <t>ПС-02.11.00 СБ</t>
  </si>
  <si>
    <t xml:space="preserve">ПС-02.11.01 | Лист 10,0 | 1_x000D_
ПС-02.11.02 | Ухо | 2_x000D_
</t>
  </si>
  <si>
    <t>90х90</t>
  </si>
  <si>
    <t>160х70</t>
  </si>
  <si>
    <t>ПС-02.20.00 СБ</t>
  </si>
  <si>
    <t xml:space="preserve">ПС-02.20.01 | Пластина опорная | 1_x000D_
ПС-02.20.02 | Трапеция | 2_x000D_
</t>
  </si>
  <si>
    <t>Трапеция</t>
  </si>
  <si>
    <t>200х100</t>
  </si>
  <si>
    <t>СП145.15.00.00.000 СБ</t>
  </si>
  <si>
    <t>Переходник на задвижку</t>
  </si>
  <si>
    <t xml:space="preserve">В-ЗАЭ 300-400.00.001 | Фланец квадратный | 1_x000D_
СП145.15.00.00.001 | Переход | 2_x000D_
СП145.15.00.00.002 | Фланец | 1_x000D_
</t>
  </si>
  <si>
    <t>395х395</t>
  </si>
  <si>
    <t>718,93х240,63</t>
  </si>
  <si>
    <t>по сторонам 158мм отогнуть полки шириной 198,5мм под углом 90° в одну сторону, линии гиба по стыкам частей сторон 718,93мм, выдерживая ширину средней части 397мм в наиболее широком месте</t>
  </si>
  <si>
    <t>480,5х480,5</t>
  </si>
  <si>
    <t>СП145.09.01.00.000 СБ</t>
  </si>
  <si>
    <t>Переход с квадрата 400 на квадрат 300</t>
  </si>
  <si>
    <t xml:space="preserve">В-ЗАЭ 300-400.00.001 | Фланец квадратный | 1_x000D_
СП145.09.01.00.001 | Фланец квадрат 400 | 1_x000D_
СП145.09.01.00.002 | Переход | 2_x000D_
</t>
  </si>
  <si>
    <t>Фланец квадрат 400</t>
  </si>
  <si>
    <t>722,2х244,9</t>
  </si>
  <si>
    <t>по сторонам 158,4мм отогнуть полки шириной 200,9мм под углом 90° в одну сторону, выдерживая ширину оставшейся части 401,8мм в наиболее широком месте, линии гиба из угла в угол</t>
  </si>
  <si>
    <t>ПП300.00.00.00.000 СБ</t>
  </si>
  <si>
    <t>Переход подвижный</t>
  </si>
  <si>
    <t xml:space="preserve">ПП300.01.00.00.000 СБ | Переход верхний | 1_x000D_
ПП300.02.00.00.000 СБ | Переход нижний | 1_x000D_
</t>
  </si>
  <si>
    <t>ПП300.01.00.00.000 СБ</t>
  </si>
  <si>
    <t xml:space="preserve">ПП300.01.00.00.001 | Стенка верхняя | 2_x000D_
ПП300.01.00.00.002 | Фланец верхний | 1_x000D_
</t>
  </si>
  <si>
    <t>594х60</t>
  </si>
  <si>
    <t>по сторонам 60мм отогнуть полки шириной 150мм под углом 90° в одну сторону, выдерживая ширину средней части 300мм</t>
  </si>
  <si>
    <t>ПП300.02.00.00.000 СБ</t>
  </si>
  <si>
    <t xml:space="preserve">ПП300.02.00.00.001 | Стенка нижняя | 2_x000D_
ПП300.02.00.00.002 | Фланец нижний | 1_x000D_
</t>
  </si>
  <si>
    <t>628х60</t>
  </si>
  <si>
    <t>по сторонам 60мм отогнуть полки шириной 158,5мм под углом 90° в одну сторону, выдерживая ширину средней части 317мм</t>
  </si>
  <si>
    <t>СП145.15.01.00.000 СБ</t>
  </si>
  <si>
    <t xml:space="preserve">СП145.15.00.00.002 | Фланец | 2_x000D_
СП145.15.01.00.001 | Переход | 2_x000D_
</t>
  </si>
  <si>
    <t>1500х786,2</t>
  </si>
  <si>
    <t>по сторонам 1500мм отогнуть полки шириной 198,5мм под углом 90° в одну сторону, выдерживая ширину средней частои 397мм</t>
  </si>
  <si>
    <t>СП145.09.02.00.000 СБ</t>
  </si>
  <si>
    <t xml:space="preserve">СП145.09.01.00.001 | Фланец квадрат 400 | 2_x000D_
СП145.09.02.00.001 | Переход | 2_x000D_
</t>
  </si>
  <si>
    <t>СП145.09.02.00.001</t>
  </si>
  <si>
    <t>по сторонам 1500мм отогнуть полки шириной 198,5мм под углом 90° в одну сторону, выдерживая ширину средней части 397мм</t>
  </si>
  <si>
    <t>СК4845.02.03.00.000 СБ</t>
  </si>
  <si>
    <t>Кронштейн на гофролист</t>
  </si>
  <si>
    <t xml:space="preserve">СК4845.02.03.00.001 | Пластина датчика | 1_x000D_
СК4845.02.03.00.002 | Корпус | 1_x000D_
СК4845.02.03.00.003 | Фланец | 1_x000D_
СФ1860.03.01.00.001 | Втулка G 2 1/2" | 1_x000D_
</t>
  </si>
  <si>
    <t>СК4845.02.03.00.001</t>
  </si>
  <si>
    <t>Пластина датчика</t>
  </si>
  <si>
    <t>255,1х240</t>
  </si>
  <si>
    <t>труба 120х120х5 ст.3</t>
  </si>
  <si>
    <t>СК4845.02.03.00.002</t>
  </si>
  <si>
    <t>СК4845.02.03.00.003</t>
  </si>
  <si>
    <t>118х118</t>
  </si>
  <si>
    <t>СФ1860.10.00.00.000 СБ</t>
  </si>
  <si>
    <t xml:space="preserve">Опора тензодатчика NHS-A 10T </t>
  </si>
  <si>
    <t xml:space="preserve">СФ1860.10.00.00.001 | Пластина опорная | 1_x000D_
СФ1860.10.00.00.002 | Пластина промежуточная | 1_x000D_
СФ1860.09.01.00.000 СБ | Основание | 1_x000D_
</t>
  </si>
  <si>
    <t>СФ1860.10.00.00.001</t>
  </si>
  <si>
    <t>373х373х60°</t>
  </si>
  <si>
    <t>СФ1860.10.00.00.002</t>
  </si>
  <si>
    <t>Пластина промежуточная</t>
  </si>
  <si>
    <t>СФ1860.09.01.00.000 СБ</t>
  </si>
  <si>
    <t xml:space="preserve">СФ1860.09.00.00.003 | Призма | 2_x000D_
СФ1860.09.00.00.004 | Пластина основание | 1_x000D_
</t>
  </si>
  <si>
    <t>70х48</t>
  </si>
  <si>
    <t>Пластина основание</t>
  </si>
  <si>
    <t>373х323</t>
  </si>
  <si>
    <t>СФ1860.09.00.00.000 СБ</t>
  </si>
  <si>
    <t>Опора тензодатчика</t>
  </si>
  <si>
    <t xml:space="preserve">СФ1860.09.00.00.001 | Пластина опорная | 1_x000D_
СФ1860.09.00.00.002 | Пластина промежуточная | 1_x000D_
СФ1860.09.01.00.000 СБ | Основание | 1_x000D_
</t>
  </si>
  <si>
    <t>398х398х60°</t>
  </si>
  <si>
    <t>СП145.17.00.00.000 СБ</t>
  </si>
  <si>
    <t xml:space="preserve">Центральная опора галереи </t>
  </si>
  <si>
    <t xml:space="preserve">СП145.07.00.00.001 | Балка центральной опоры | 2_x000D_
СП145.07.00.00.003 | Уголок | 2_x000D_
СП145.07.00.00.003-01 | Уголок | 2_x000D_
СП145.07.00.00.004 | Раскос | 4_x000D_
СП145.07.00.00.005 | Упор боковой | 4_x000D_
СП145.07.00.00.006 | Стяжка | 4_x000D_
СП145.17.00.00.001 | Стойка центральной опоры | 4_x000D_
СП145.17.00.00.002 | Раскос | 2_x000D_
СП145.17.00.00.002-01 | Раскос | 2_x000D_
</t>
  </si>
  <si>
    <t>Балка центральной опоры</t>
  </si>
  <si>
    <t>2600х394,2</t>
  </si>
  <si>
    <t>по сторонам 2600мм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</si>
  <si>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215х191</t>
  </si>
  <si>
    <t>по стороне 215мм с круглым отверстием отогнуть полку шириной 50мм под углом 90°, выдерживая ширину оставшейся части 145мм</t>
  </si>
  <si>
    <t>по стороне 215мм с круглым отверстием отогнуть полку шириной 50мм под углом 90° зеркально СП145.07.00.00.003, выдерживая ширину оставшейся части 145мм</t>
  </si>
  <si>
    <t>1167х72</t>
  </si>
  <si>
    <t>по сторонам 1167мм отогнуть полки шириной 20мм под углом 90° в одну сторону, выдерживая ширину средней части 40мм</t>
  </si>
  <si>
    <t>Упор боковой</t>
  </si>
  <si>
    <t>200,5х60</t>
  </si>
  <si>
    <t>по стороне 60мм отогнуть полку шириной 103мм под углом 90°, выдерживая ширину оставшейся части 103мм</t>
  </si>
  <si>
    <t>1118х72</t>
  </si>
  <si>
    <t>по сторонам 1118мм отогнуть полки шириной 20мм под углом 90° в одну сторону, выдерживая ширину средней части 40мм</t>
  </si>
  <si>
    <t>СП145.17.00.00.001</t>
  </si>
  <si>
    <t>Стойка центральной опоры</t>
  </si>
  <si>
    <t>999х203,5</t>
  </si>
  <si>
    <t>по сторонам 999мм отогнуть полки шириной 30мм под углом 90° в одну сторону, полку шириной 80мм под углом 90° в ту же сторону, выдерживая ширину полки 80мм и оставшейся части 80мм</t>
  </si>
  <si>
    <t>СП145.17.00.00.002</t>
  </si>
  <si>
    <t>1519х72,1</t>
  </si>
  <si>
    <t>по сторонам 1519мм отогнуть полки шириной 20мм под углом 90° в одну сторону, выдерживая ширину средней части 40мм</t>
  </si>
  <si>
    <t>СП145.17.00.00.002-01</t>
  </si>
  <si>
    <t>1564х72,1</t>
  </si>
  <si>
    <t>по сторонам 1564мм отогнуть полки шириной 20мм под углом 90° в одну сторону, выдерживая ширину средней части 40мм</t>
  </si>
  <si>
    <t>СП145.07.00.00.000 СБ</t>
  </si>
  <si>
    <t>Центральная опора галереи</t>
  </si>
  <si>
    <t xml:space="preserve">СП145.07.00.00.001 | Балка центральной опоры | 2_x000D_
СП145.07.00.00.002 | Стойка центральной опоры | 4_x000D_
СП145.07.00.00.003 | Уголок | 2_x000D_
СП145.07.00.00.003-01 | Уголок | 2_x000D_
СП145.07.00.00.004 | Раскос | 2_x000D_
СП145.07.00.00.005 | Упор боковой | 4_x000D_
СП145.07.00.00.006 | Стяжка | 2_x000D_
</t>
  </si>
  <si>
    <t>490х203,5</t>
  </si>
  <si>
    <t>по сторонам 490мм отогнуть полки шириной 30мм под углом 90° в одну сторону, полку шириной 80мм под углом 90° в ту же сторону, выдерживая ширину полки 80мм и оставшейся части 80мм</t>
  </si>
  <si>
    <t>СП326.05.02.00.000-24 СБ</t>
  </si>
  <si>
    <t>Опора по корпусу</t>
  </si>
  <si>
    <t xml:space="preserve">СП145.06.00.00.002 | Стяжка стойки | 28_x000D_
СП145.06.00.00.005 | Пластина соединительная | 14_x000D_
СП326.05.00.00.018 | Соединитель стойки | 14_x000D_
СП326.05.02.00.001 | Стойка опоры по корпусу | 12_x000D_
СП326.05.02.00.001-01 | Стойка опоры по корпусу | 2_x000D_
СП326.05.02.00.002 | Косынка | 50_x000D_
СП326.05.02.00.002-01 | Косынка | 4_x000D_
СП326.05.02.00.003 | Раскос стойки | 26_x000D_
СП326.05.02.00.003-01 | Раскос стойки | 2_x000D_
СП326.05.03.00.000 СБ | Опора | 2_x000D_
СП326.05.04.00.000 СБ | Кронштейн | 16_x000D_
СП326.05.04.00.000-01 СБ | Кронштейн | 4_x000D_
</t>
  </si>
  <si>
    <t>Стяжка стойки</t>
  </si>
  <si>
    <t>1802х170,2</t>
  </si>
  <si>
    <t>по сторонам 1802мм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</si>
  <si>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350х134</t>
  </si>
  <si>
    <t>СП326.05.00.00.018</t>
  </si>
  <si>
    <t>Соединитель стойки</t>
  </si>
  <si>
    <t>350х303</t>
  </si>
  <si>
    <t>по сторонам 350мм отогнуть полки шириной 35мм под углом 90° в одну сторону, выдерживая ширину средней части 244мм</t>
  </si>
  <si>
    <t>СП326.05.02.00.001</t>
  </si>
  <si>
    <t>Стойка опоры по корпусу</t>
  </si>
  <si>
    <t>3360х444,6</t>
  </si>
  <si>
    <t>по сторонам 3360мм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33,85мм под углом 153° в противоположную сторону, выдерживая ширину оставшейся части 128мм</t>
  </si>
  <si>
    <t>СП326.05.02.00.001-01</t>
  </si>
  <si>
    <t>2240х444,6</t>
  </si>
  <si>
    <t>по сторонам 2240мм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33,85мм под углом 153° в противоположную сторону, выдерживая ширину оставшейся части 128мм</t>
  </si>
  <si>
    <t>СП326.05.02.00.002</t>
  </si>
  <si>
    <t>279х148</t>
  </si>
  <si>
    <t>СП326.05.02.00.002-01</t>
  </si>
  <si>
    <t>265х148</t>
  </si>
  <si>
    <t>СП326.05.02.00.003</t>
  </si>
  <si>
    <t>Раскос стойки</t>
  </si>
  <si>
    <t>2340х170,2</t>
  </si>
  <si>
    <t>по сторонам 2340мм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</si>
  <si>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СП326.05.02.00.003-01</t>
  </si>
  <si>
    <t>2050х170,2</t>
  </si>
  <si>
    <t>по сторонам 2050мм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</si>
  <si>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СП326.05.03.00.000 СБ</t>
  </si>
  <si>
    <t xml:space="preserve">СП326.05.03.00.001 | Пластина опорная | 1_x000D_
СП326.05.03.00.002 | Профиль опорный | 1_x000D_
</t>
  </si>
  <si>
    <t>СП326.05.03.00.001</t>
  </si>
  <si>
    <t>360х120</t>
  </si>
  <si>
    <t>СП326.05.03.00.002</t>
  </si>
  <si>
    <t>399,1х190</t>
  </si>
  <si>
    <t>по сторонам 190мм отогнуть полки шириной 75мм под углом 90° в одну сторону, полки шириной 53,6мм под углом 158° в ту же сторону, полки шириной 40мм под углом 158° в противоположную сторону, выдерживая ширину оставшейся части части 87мм</t>
  </si>
  <si>
    <t>СП326.05.04.00.000 СБ</t>
  </si>
  <si>
    <t xml:space="preserve">СП217.06.01.00.002 | Уголок | 2_x000D_
СП326.05.04.00.001 | Кронштейн | 1_x000D_
</t>
  </si>
  <si>
    <t>124х40</t>
  </si>
  <si>
    <t>по стороне 40мм с мѐньшим отверстием отогнуть полку шириной 63мм под углом 90°, выдерживая ширину оставшейся части 66мм</t>
  </si>
  <si>
    <t>СП326.05.04.00.001</t>
  </si>
  <si>
    <t>609,1х608,4</t>
  </si>
  <si>
    <t>по выступу 487мм стороны 608,4мм отогнуть полку шириной 63,9мм под углом 93,3°, выдерживая ширину оставшейся части 553,9мм, по сторонам 609,1мм отогнуть полки шириной 64мм под углом 90° в ту же сторону, выдерживая ширину средней части 499,4мм</t>
  </si>
  <si>
    <t>СП326.05.04.00.000-01 СБ</t>
  </si>
  <si>
    <t xml:space="preserve">СП217.06.01.00.002 | Уголок | 2_x000D_
СП326.05.04.00.001-01 | Кронштейн | 1_x000D_
</t>
  </si>
  <si>
    <t>СП326.05.04.00.001-01</t>
  </si>
  <si>
    <t>608,4х450,1</t>
  </si>
  <si>
    <t>по выступу 487мм стороны 608,4мм отогнуть полку шириной 63,9мм под углом 93,3°, выдерживая ширину оставшейся части 394,9мм, по сторонам 450,1мм отогнуть полки шириной 64мм под углом 90° в ту же сторону, выдерживая ширину средней части 499,4мм</t>
  </si>
  <si>
    <t>СП326.05.00.00.000 СБ</t>
  </si>
  <si>
    <t>Боковая опора галереи</t>
  </si>
  <si>
    <t xml:space="preserve">СП145.06.00.00.002 | Стяжка стойки | 4_x000D_
СП145.06.00.00.006 | Косынка | 16_x000D_
СП145.06.00.00.007 | Балка боковой опоры | 1_x000D_
СП145.06.00.00.011 | Упор боковой | 4_x000D_
СП326.05.00.00.001 | Стойка боковой опоры | 2_x000D_
СП326.05.00.00.001-01 | Стойка боковой опоры | 2_x000D_
СП326.05.00.00.002 | Соединитель раскоса | 4_x000D_
СП326.05.00.00.002-01 | Соединитель раскоса | 2_x000D_
СП326.05.00.00.002-02 | Соединитель раскоса | 2_x000D_
СП326.05.00.00.003 | Раскос боковой опоры | 1_x000D_
СП326.05.00.00.003-01 | Раскос боковой опоры | 1_x000D_
СП326.05.00.00.003-02 | Раскос боковой опоры | 1_x000D_
СП326.05.00.00.003-03 | Раскос боковой опоры | 1_x000D_
СП326.05.00.00.003-04 | Раскос боковой опоры | 1_x000D_
СП326.05.00.00.003-05 | Раскос боковой опоры | 1_x000D_
СП326.05.00.00.004 | Стяжка стойки | 2_x000D_
СП326.05.00.00.004-01 | Стяжка стойки | 1_x000D_
СП326.05.00.00.004-02 | Стяжка стойки | 1_x000D_
СП326.05.00.00.004-03 | Стяжка стойки | 2_x000D_
СП326.05.00.00.005 | Раскос стойки усиленный | 2_x000D_
СП326.05.00.00.005-01 | Раскос стойки усиленный | 2_x000D_
СП326.05.00.00.005-02 | Раскос стойки усиленный | 2_x000D_
СП326.05.00.00.005-03 | Раскос стойки усиленный | 2_x000D_
СП326.05.00.00.006 | Балка боковой опоры | 1_x000D_
СП326.05.00.00.007 | Соединитель стяжки | 4_x000D_
СП326.05.00.00.007-01 | Соединитель стяжки | 4_x000D_
СП326.05.00.00.008 | Усилитель стойки | 30_x000D_
СП326.05.00.00.009 | Раскос | 13_x000D_
СП326.05.00.00.010 | Косынка | 6_x000D_
СП326.05.00.00.011 | Кронштейн балки | 2_x000D_
СП326.05.00.00.011-01 | Кронштейн балки | 2_x000D_
СП326.05.00.00.012 | Кронштейн стяжки | 1_x000D_
СП326.05.00.00.012-01 | Кронштейн стяжки | 1_x000D_
СП326.05.00.00.012-02 | Кронштейн стяжки | 2_x000D_
СП326.05.00.00.013 | Соединитель | 2_x000D_
СП326.05.00.00.014 | Усилитель кронштейна | 2_x000D_
СП326.05.00.00.014-01 | Усилитель кронштейна | 2_x000D_
СП326.05.00.00.014-02 | Усилитель кронштейна | 1_x000D_
СП326.05.00.00.014-03 | Усилитель кронштейна | 1_x000D_
СП326.05.00.00.015 | Стяжка раскоса | 8_x000D_
СП326.05.00.00.015-01 | Стяжка раскоса | 4_x000D_
СП326.05.00.00.015-02 | Стяжка раскоса | 12_x000D_
СП326.05.00.00.016 | Кронштейн раскоса | 2_x000D_
СП326.05.00.00.016-01 | Кронштейн раскоса | 2_x000D_
СП326.05.00.00.017 | Кронштейн раскоса | 2_x000D_
СП326.05.00.00.018 | Соединитель стойки | 14_x000D_
СП326.05.02.00.001 | Стойка опоры по корпусу | 14_x000D_
СП326.05.02.00.002 | Косынка | 30_x000D_
СП326.05.02.00.003 | Раскос стойки | 14_x000D_
СП326.05.01.00.000 СБ | Кронштейн | 2_x000D_
СП326.05.01.00.000-01 СБ | Кронштейн | 2_x000D_
СП326.05.01.00.000-02 СБ | Кронштейн | 1_x000D_
СП326.05.01.00.000-03 СБ | Кронштейн | 1_x000D_
</t>
  </si>
  <si>
    <t>298х148</t>
  </si>
  <si>
    <t>Балка боковой опоры</t>
  </si>
  <si>
    <t>2700х394,2</t>
  </si>
  <si>
    <t>по сторонам 2700мм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</si>
  <si>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СП326.05.00.00.001</t>
  </si>
  <si>
    <t>Стойка боковой опоры</t>
  </si>
  <si>
    <t>2160х444,6</t>
  </si>
  <si>
    <t>по сторонам 2160мм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33,85мм под углом 153° в противоположную сторону, выдерживая ширину оставшейся части 128мм</t>
  </si>
  <si>
    <t>СП326.05.00.00.001-01</t>
  </si>
  <si>
    <t>480х444,6</t>
  </si>
  <si>
    <t>по сторонам 480мм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33,85мм под углом 153° в противоположную сторону, выдерживая ширину оставшейся части 128мм</t>
  </si>
  <si>
    <t>СП326.05.00.00.002</t>
  </si>
  <si>
    <t>Соединитель раскоса</t>
  </si>
  <si>
    <t>653х240</t>
  </si>
  <si>
    <t>СП326.05.00.00.002-01</t>
  </si>
  <si>
    <t>572,2х331,4</t>
  </si>
  <si>
    <t>по сторонам 377мм отогнуть полки шириной 50мм под углом 90° в одну сторону, выдерживая ширину средней части 242,4мм</t>
  </si>
  <si>
    <t>СП326.05.00.00.002-02</t>
  </si>
  <si>
    <t>по сторонам 377мм отогнуть полки шириной 50мм под углом 90° в одну сторону зеркально СП326.05.00.00.002, выдерживая ширину средней части 242,4мм</t>
  </si>
  <si>
    <t>СП326.05.00.00.003</t>
  </si>
  <si>
    <t>Раскос боковой опоры</t>
  </si>
  <si>
    <t>3941,8х394,2</t>
  </si>
  <si>
    <t>по сторонам 3941,8мм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</si>
  <si>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СП326.05.00.00.003-01</t>
  </si>
  <si>
    <t>по сторонам 3941,8мм отогнуть полки шириной 20мм под углом 90° в одну сторону зеркально СП326.05.00.00.003, полки шириной 60мм под углом 90° в ту же сторону, выдерживая ширину оставшейся части 250мм</t>
  </si>
  <si>
    <t>СП326.05.00.00.003-02</t>
  </si>
  <si>
    <t>3980х394,2</t>
  </si>
  <si>
    <t>по сторонам 3980мм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</si>
  <si>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СП326.05.00.00.003-03</t>
  </si>
  <si>
    <t>по сторонам 3980мм отогнуть полки шириной 20мм под углом 90° в одну сторону зеркально СП326.05.00.00.003-02, полки шириной 60мм под углом 90° в ту же сторону, выдерживая ширину оставшейся части 250мм</t>
  </si>
  <si>
    <t>СП326.05.00.00.003-04</t>
  </si>
  <si>
    <t>3670х394,2</t>
  </si>
  <si>
    <t>по сторонам 3670мм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</si>
  <si>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СП326.05.00.00.003-05</t>
  </si>
  <si>
    <t>по сторонам 3670мм отогнуть полки шириной 20мм под углом 90° в одну сторону зеркально СП326.05.00.00.003-04, полки шириной 60мм под углом 90° в ту же сторону, выдерживая ширину оставшейся части 250мм</t>
  </si>
  <si>
    <t>СП326.05.00.00.004</t>
  </si>
  <si>
    <t>3980х414,2</t>
  </si>
  <si>
    <t>по сторонам 3980мм отогнуть полки шириной 30мм под углом 90° в одну сторону, полки шириной 60мм под углом 90° в ту же сторону, выдерживая ширину оставшейся части 250мм</t>
  </si>
  <si>
    <t>СП326.05.00.00.004-01</t>
  </si>
  <si>
    <t>2166х414,2</t>
  </si>
  <si>
    <t>по сторонам 2166мм отогнуть полки шириной 30мм под углом 90° в одну сторону, полки шириной 60мм под углом 90° в ту же сторону, выдерживая ширину оставшейся части 250мм</t>
  </si>
  <si>
    <t>СП326.05.00.00.004-02</t>
  </si>
  <si>
    <t>по сторонам 2166мм отогнуть полки шириной 30мм под углом 90° в одну сторону зеркально СП326.05.00.00.004-01, полки шириной 60мм под углом 90° в ту же сторону, выдерживая ширину оставшейся части 250мм</t>
  </si>
  <si>
    <t>СП326.05.00.00.004-03</t>
  </si>
  <si>
    <t>1597х414,2</t>
  </si>
  <si>
    <t>по сторонам 1597мм отогнуть полки шириной 30мм под углом 90° в одну сторону, полки шириной 60мм под углом 90° в ту же сторону, выдерживая ширину оставшейся части 250мм</t>
  </si>
  <si>
    <t>СП326.05.00.00.005</t>
  </si>
  <si>
    <t>Раскос стойки усиленный</t>
  </si>
  <si>
    <t>3980х314,2</t>
  </si>
  <si>
    <t>по сторонам 3980мм отогнуть полки шириной 30мм под углом 90° в одну сторону, полки шириной 60мм под углом 90° в ту же сторону, выдерживая ширину оставшейся части 150мм</t>
  </si>
  <si>
    <t>СП326.05.00.00.005-01</t>
  </si>
  <si>
    <t>1400х314,2</t>
  </si>
  <si>
    <t>по сторонам 1400мм отогнуть полки шириной 30мм под углом 90° в одну сторону, полки шириной 60мм под углом 90° в ту же сторону, выдерживая ширину оставшейся части 150мм</t>
  </si>
  <si>
    <t>СП326.05.00.00.005-02</t>
  </si>
  <si>
    <t>3562х314,2</t>
  </si>
  <si>
    <t>по сторонам 3562мм отогнуть полки шириной 30мм под углом 90° в одну сторону, полки шириной 60мм под углом 90° в ту же сторону, выдерживая ширину оставшейся части 150мм</t>
  </si>
  <si>
    <t>СП326.05.00.00.005-03</t>
  </si>
  <si>
    <t>3778х314,2</t>
  </si>
  <si>
    <t>по сторонам 3778мм отогнуть полки шириной 30мм под углом 90° в одну сторону, полки шириной 60мм под углом 90° в ту же сторону, выдерживая ширину оставшейся части 150мм</t>
  </si>
  <si>
    <t>СП326.05.00.00.006</t>
  </si>
  <si>
    <t>1762х394,2</t>
  </si>
  <si>
    <t>по сторонам 1762мм отогнуть полки шириной 20мм под углом 90° в одну сторону, полки шириной 60мм под углом 90° в ту же сторону, выдерживая ширину оставшейся части 250мм</t>
  </si>
  <si>
    <t>СП326.05.00.00.007</t>
  </si>
  <si>
    <t>Соединитель стяжки</t>
  </si>
  <si>
    <t>384х335</t>
  </si>
  <si>
    <t>по сторонам 384мм отогнуть полки шириной 51мм под углом 90° в одну сторону, выдерживая ширину средней части 244мм</t>
  </si>
  <si>
    <t>СП326.05.00.00.007-01</t>
  </si>
  <si>
    <t>384х204</t>
  </si>
  <si>
    <t>СП326.05.00.00.008</t>
  </si>
  <si>
    <t>Усилитель стойки</t>
  </si>
  <si>
    <t>350х213</t>
  </si>
  <si>
    <t>по сторонам 350мм отогнуть полки шириной 32мм под углом 90° в одну сторону, выдерживая ширину средней части 160мм</t>
  </si>
  <si>
    <t>СП326.05.00.00.009</t>
  </si>
  <si>
    <t>2692х170,2</t>
  </si>
  <si>
    <t>по сторонам 2692мм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</si>
  <si>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СП326.05.00.00.010</t>
  </si>
  <si>
    <t>278х148</t>
  </si>
  <si>
    <t>СП326.05.00.00.011</t>
  </si>
  <si>
    <t>Кронштейн балки</t>
  </si>
  <si>
    <t>454,8х205,5</t>
  </si>
  <si>
    <t>по стороне 310мм с прямоугольным торцом отогнуть полку шириной 60мм под углом 90°, выдерживая ширину оставшейся части 151мм</t>
  </si>
  <si>
    <t>СП326.05.00.00.011-01</t>
  </si>
  <si>
    <t>по стороне 310мм с прямоугольным торцом отогнуть полку шириной 60мм под углом 90° зеркально СП326.05.00.00.011, выдерживая ширину оставшейся части 151мм</t>
  </si>
  <si>
    <t>СП326.05.00.00.012</t>
  </si>
  <si>
    <t>Кронштейн стяжки</t>
  </si>
  <si>
    <t>570,42х304,3</t>
  </si>
  <si>
    <t>по выступу 425мм стороны 570,42мм отогнуть полку шириной 72мм под углом 90°, выдерживая ширину оставшейся части 237,78мм, по сторонам 304,3мм отогнуть полки шириной 72мм под углом 90° в ту же сторону, выдерживая ширину средней части 434,7мм</t>
  </si>
  <si>
    <t>СП326.05.00.00.012-01</t>
  </si>
  <si>
    <t>по выступу 425мм стороны 570,42мм отогнуть полку шириной 72мм под углом 90° зеркально СП326.05.00.00.012, выдерживая ширину оставшейся части 237,78мм, по сторонам 304,3мм отогнуть полки шириной 72мм под углом 90° в ту же сторону, выдерживая ширину средней части 434,7мм</t>
  </si>
  <si>
    <t>СП326.05.00.00.012-02</t>
  </si>
  <si>
    <t>290,7х205,4</t>
  </si>
  <si>
    <t>по выступу 144мм стороны 205,4мм отогнуть полку шириной 70мм под углом 90°, выдерживая ширину оставшейся части 220мм, по сторонам 290,7мм отогнуть полки шириной 30мм под углом 90° в ту же сторону, выдерживая ширину средней части 156,4мм</t>
  </si>
  <si>
    <t>СП326.05.00.00.013</t>
  </si>
  <si>
    <t>340х267</t>
  </si>
  <si>
    <t>по сторонам 340мм отогнуть полки шириной 59мм под углом 90° в одну сторону, выдерживая ширину средней части 160мм</t>
  </si>
  <si>
    <t>СП326.05.00.00.014</t>
  </si>
  <si>
    <t>Усилитель кронштейна</t>
  </si>
  <si>
    <t>487х168,5</t>
  </si>
  <si>
    <t>по стороне 487мм, дальней от отверстий отогнуть полку шириной 75мм под углом 90°, выдерживая ширину оставшейся части 99мм</t>
  </si>
  <si>
    <t>СП326.05.00.00.014-01</t>
  </si>
  <si>
    <t>по стороне 487мм, дальней от отверстий отогнуть полку шириной 75мм под углом 90° зеркально СП326.05.00.00.014, выдерживая ширину оставшейся части 99мм</t>
  </si>
  <si>
    <t>СП326.05.00.00.014-02</t>
  </si>
  <si>
    <t>СП326.05.00.00.014-03</t>
  </si>
  <si>
    <t>по стороне 487мм, дальней от отверстий отогнуть полку шириной 75мм под углом 90° зеркально СП326.05.00.00.014-02, выдерживая ширину оставшейся части 99мм</t>
  </si>
  <si>
    <t>СП326.05.00.00.015</t>
  </si>
  <si>
    <t>Стяжка раскоса</t>
  </si>
  <si>
    <t>1934х170,2</t>
  </si>
  <si>
    <t>по сторонам 1934мм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</si>
  <si>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СП326.05.00.00.015-01</t>
  </si>
  <si>
    <t>1810х170,2</t>
  </si>
  <si>
    <t>по сторонам 1810мм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</si>
  <si>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СП326.05.00.00.015-02</t>
  </si>
  <si>
    <t>1950х170,2</t>
  </si>
  <si>
    <t>по сторонам 1950мм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</si>
  <si>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СП326.05.00.00.016</t>
  </si>
  <si>
    <t>Кронштейн раскоса</t>
  </si>
  <si>
    <t>525х253,8</t>
  </si>
  <si>
    <t>по выступу 332мм с прямоугольными торцами отогнуть полку шириной 60мм под углом 90°, выдерживая ширину оставшейся части 199мм</t>
  </si>
  <si>
    <t>СП326.05.00.00.016-01</t>
  </si>
  <si>
    <t>по выступу 332мм с прямоугольными торцами отогнуть полку шириной 60мм под углом 90° зеркально СП326.05.00.00.016, выдерживая ширину оставшейся части 199мм</t>
  </si>
  <si>
    <t>СП326.05.00.00.017</t>
  </si>
  <si>
    <t>810,4х473,4</t>
  </si>
  <si>
    <t>по сторонам 494мм отогнуть полки шириной 30мм под углом 90° в одну сторону</t>
  </si>
  <si>
    <t>СП326.05.01.00.000 СБ</t>
  </si>
  <si>
    <t xml:space="preserve">СП217.06.01.00.002 | Уголок | 2_x000D_
СП326.05.01.00.001 | Кронштейн | 1_x000D_
СП326.05.01.00.002 | Уголок | 2_x000D_
</t>
  </si>
  <si>
    <t>СП326.05.01.00.001</t>
  </si>
  <si>
    <t>608,4х419,6</t>
  </si>
  <si>
    <t>по сторонам 419,6мм отогнуть полки шириной 60мм под углом 90° в одну сторону, выдерживая ширину средней части 499,4мм, по стороне 608,4мм, дальней от среднего ряда отверстий отогнуть полку шириной 63,9мм под углом 93,3° в ту же сторону, по противоположной стороне отогнуть полку шириной 60мм под углом 90° в ту же сторону, выдерживая ширину средней части 309,9мм</t>
  </si>
  <si>
    <t>СП326.05.01.00.002</t>
  </si>
  <si>
    <t>по стороне 40мм отогнуть полку шириной 63мм под углом 90°, выдерживая ширину оставшейся части 66мм</t>
  </si>
  <si>
    <t>СП326.05.01.00.000-01 СБ</t>
  </si>
  <si>
    <t xml:space="preserve">СП217.06.01.00.002 | Уголок | 2_x000D_
СП326.05.01.00.001-01 | Кронштейн | 1_x000D_
СП326.05.01.00.002 | Уголок | 2_x000D_
</t>
  </si>
  <si>
    <t>СП326.05.01.00.001-01</t>
  </si>
  <si>
    <t>по сторонам 419,6мм отогнуть полки шириной 60мм под углом 90° в одну сторону зеркально СП326.05.01.00.001, выдерживая ширину средней части 499,4мм, по стороне 608,4мм, дальней от среднего ряда отверстий отогнуть полку шириной 63,9мм под углом 93,3° в ту же сторону, по противоположной стороне отогнуть полку шириной 60мм под углом 90° в ту же сторону, выдерживая ширину средней части 309,9мм</t>
  </si>
  <si>
    <t>СП326.05.01.00.000-02 СБ</t>
  </si>
  <si>
    <t xml:space="preserve">СП217.06.01.00.002 | Уголок | 2_x000D_
СП326.05.01.00.001-02 | Кронштейн | 1_x000D_
СП326.05.01.00.002-01 | Уголок | 1_x000D_
СП326.05.01.00.002-02 | Уголок | 1_x000D_
</t>
  </si>
  <si>
    <t>СП326.05.01.00.001-02</t>
  </si>
  <si>
    <t>СП326.05.01.00.002-01</t>
  </si>
  <si>
    <t>140х40</t>
  </si>
  <si>
    <t>по стороне 40мм отогнуть полку шириной 80мм под углом 90°, выдерживая ширину оставшейся части 66мм</t>
  </si>
  <si>
    <t>СП326.05.01.00.002-02</t>
  </si>
  <si>
    <t>по стороне 40мм отогнуть полку шириной 71мм под углом 90°, выдерживая ширину оставшейся части 66мм</t>
  </si>
  <si>
    <t>СП326.05.01.00.000-03 СБ</t>
  </si>
  <si>
    <t xml:space="preserve">СП217.06.01.00.002 | Уголок | 2_x000D_
СП326.05.01.00.001-03 | Кронштейн | 1_x000D_
СП326.05.01.00.002-01 | Уголок | 1_x000D_
СП326.05.01.00.002-02 | Уголок | 1_x000D_
</t>
  </si>
  <si>
    <t>СП326.05.01.00.001-03</t>
  </si>
  <si>
    <t>по сторонам 419,6мм отогнуть полки шириной 60мм под углом 90° в одну сторону зеркально СП326.05.01.00.001-02, выдерживая ширину средней части 499,4мм, по стороне 608,4мм, дальней от среднего ряда отверстий отогнуть полку шириной 63,9мм под углом 93,3° в ту же сторону, по противоположной стороне отогнуть полку шириной 60мм под углом 90° в ту же сторону, выдерживая ширину средней части 309,9мм</t>
  </si>
  <si>
    <t>СП217.06.00.00.000 СБ</t>
  </si>
  <si>
    <t xml:space="preserve">СП145.06.00.00.002 | Стяжка стойки | 10_x000D_
СП145.06.00.00.002-01 | Стяжка стойки | 2_x000D_
СП145.06.00.00.003 | Раскос стойки | 8_x000D_
СП145.06.00.00.003-01 | Раскос стойки | 2_x000D_
СП145.06.00.00.005 | Пластина соединительная | 4_x000D_
СП145.06.00.00.006 | Косынка | 8_x000D_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СП199.06.00.00.002 | Раскос стойки | 4_x000D_
СП199.06.00.00.003 | Косынка | 8_x000D_
СП199.06.00.00.005 | Соединитель стойки | 4_x000D_
СП217.06.00.00.001 | Растяжка боковой опоры | 2_x000D_
СП217.06.00.00.002 | Стойка боковой опоры | 2_x000D_
СП217.06.00.00.002-01 | Стойка боковой опоры | 2_x000D_
СП217.06.00.00.002-02 | Стойка боковой опоры | 2_x000D_
СП217.06.01.00.000 СБ | Кронштейн верхний | 2_x000D_
СП217.06.01.00.000-01 СБ | Кронштейн верхний | 2_x000D_
СП217.06.02.00.000 СБ | Кронштейн нижний | 1_x000D_
СП217.06.02.00.000-01 СБ | Кронштейн нижний | 1_x000D_
</t>
  </si>
  <si>
    <t>2270х170,2</t>
  </si>
  <si>
    <t>по сторонам 2270мм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</si>
  <si>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2508х170,2</t>
  </si>
  <si>
    <t>по сторонам 2508мм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</si>
  <si>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1600х170,2</t>
  </si>
  <si>
    <t>по сторонам 1600мм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</si>
  <si>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314х148</t>
  </si>
  <si>
    <t>354х145</t>
  </si>
  <si>
    <t>по сторонам 3980мм отогнуть полки шириной 20мм под углом 90° в одну сторону зеркально СП145.06.00.00.008, полки шириной 60мм под углом 90° в ту же сторону, выдерживая ширину оставшейся части 250мм</t>
  </si>
  <si>
    <t>400х279</t>
  </si>
  <si>
    <t>по сторонам 400мм отогнуть полки шириной 35мм под углом 90° в одну сторону, выдерживая ширину средней части 220мм</t>
  </si>
  <si>
    <t>по сторонам 400мм отогнуть полки шириной 35мм под углом 90° в одну сторону зеркально СП145.06.00.00.009, выдерживая ширину средней части 220мм</t>
  </si>
  <si>
    <t>440,7х205,5</t>
  </si>
  <si>
    <t>по стороне 224мм с четырьмя отверстиями отогнуть полку шириной 60мм под углом 90° перпендикулярно грани, выдерживая ширину оставшейся части 151мм</t>
  </si>
  <si>
    <t>по стороне 224мм с четырьмя отверстиями отогнуть полку шириной 60мм под углом 90° зеркально СП145.06.00.00.010 перпендикулярно грани, выдерживая ширину оставшейся части 151мм</t>
  </si>
  <si>
    <t>210х92,5</t>
  </si>
  <si>
    <t>по стороне 210мм, дальней от гравировки отогнуть полку шириной 35мм под углом 90°, выдерживая ширину оставшейся части 63мм</t>
  </si>
  <si>
    <t>по стороне 210мм, дальней от гравировки отогнуть полку шириной 35мм под углом 90° зеркально СП145.06.00.00.012, выдерживая ширину оставшейся части 63мм</t>
  </si>
  <si>
    <t>2347х170</t>
  </si>
  <si>
    <t>по сторонам 2347мм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</si>
  <si>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305х148</t>
  </si>
  <si>
    <t>384х303</t>
  </si>
  <si>
    <t>по сторонам 384мм отогнуть полки шириной 35мм под углом 90° в одну сторону, выдерживая ширину средней части 244мм</t>
  </si>
  <si>
    <t>Растяжка боковой опоры</t>
  </si>
  <si>
    <t>467х184</t>
  </si>
  <si>
    <t>по стороне 184мм, ближней к среднему ряду отверстий отогнуть полку шириной 38мм под углом 90°, выдерживая ширину оставшейся части 433мм</t>
  </si>
  <si>
    <t>3980х445</t>
  </si>
  <si>
    <t>по сторонам 3980мм отогнуть полки шириной 28,7мм под углом 90° в одну сторону, полки шириной 76мм под углом 90° в ту же сторону, полки шириной 33мм под углом 153° в ту же сторону, полки шириной 34мм под углом 153° в противоположную сторону, выдерживая ширину оставшейся части 128мм</t>
  </si>
  <si>
    <t>1520х445</t>
  </si>
  <si>
    <t>по сторонам 1520мм отогнуть полки шириной 28,7мм под углом 90° в одну сторону, полки шириной 76мм под углом 90° в ту же сторону, полки шириной 33мм под углом 153° в ту же сторону, полки шириной 34мм под углом 153° в противоположную сторону, выдерживая ширину оставшейся части 128мм</t>
  </si>
  <si>
    <t>СП217.06.01.00.000 СБ</t>
  </si>
  <si>
    <t xml:space="preserve">СП217.06.01.00.001 | Кронштейн верхний | 1_x000D_
СП217.06.01.00.002 | Уголок | 2_x000D_
</t>
  </si>
  <si>
    <t>764,4х555,2</t>
  </si>
  <si>
    <t>по выступу 647мм стороны 764,4мм отогнуть полку шириной 60мм под углом 95°, выдерживая ширину оставшейся части 500мм, по сторонам 555,2мм отогнуть полки шириной 58мм под углом 90° в ту же сторону, выдерживая ширину средней части 659,4мм</t>
  </si>
  <si>
    <t>СП217.06.01.00.000-01 СБ</t>
  </si>
  <si>
    <t xml:space="preserve">СП217.06.01.00.001-01 | Кронштейн верхний | 1_x000D_
СП217.06.01.00.002 | Уголок | 2_x000D_
</t>
  </si>
  <si>
    <t>по выступу 647мм стороны 764,4мм отогнуть полку шириной 60мм под углом 95° зеркально СП217.06.01.00.001, выдерживая ширину оставшейся части 500мм, по сторонам 555,2мм отогнуть полки шириной 58мм под углом 90° в ту же сторону, выдерживая ширину средней части 659,4мм</t>
  </si>
  <si>
    <t>СП217.06.02.00.000 СБ</t>
  </si>
  <si>
    <t xml:space="preserve">СП217.06.01.00.002 | Уголок | 2_x000D_
СП217.06.02.00.001 | Кронштейн нижний | 1_x000D_
</t>
  </si>
  <si>
    <t>1084,4х555,2</t>
  </si>
  <si>
    <t>по выступу 967мм стороны 1084,4мм отогнуть полку шириной 60мм под углом 95°, выдерживая ширину оставшейся части 500мм, по сторонам 555,2мм отогнуть полки шириной 58мм под углом 90° в ту же сторону, выдерживая ширину средней части 979,4мм</t>
  </si>
  <si>
    <t>СП217.06.02.00.000-01 СБ</t>
  </si>
  <si>
    <t xml:space="preserve">СП217.06.01.00.002 | Уголок | 2_x000D_
СП217.06.02.00.001-01 | Кронштейн нижний | 1_x000D_
</t>
  </si>
  <si>
    <t>по выступу 967мм стороны 1084,4мм отогнуть полку шириной 60мм под углом 95° зеркально СП217.06.02.00.001, выдерживая ширину оставшейся части 500мм, по сторонам 555,2мм отогнуть полки шириной 58мм под углом 90° в ту же сторону, выдерживая ширину средней части 979,4мм</t>
  </si>
  <si>
    <t>СП199.12.00.00.000 СБ</t>
  </si>
  <si>
    <t xml:space="preserve">СП145.06.00.00.002 | Стяжка стойки | 10_x000D_
СП145.06.00.00.002-01 | Стяжка стойки | 2_x000D_
СП145.06.00.00.003 | Раскос стойки | 8_x000D_
СП145.06.00.00.003-01 | Раскос стойки | 2_x000D_
СП145.06.00.00.005 | Пластина соединительная | 4_x000D_
СП145.06.00.00.006 | Косынка | 8_x000D_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СП181.06.00.00.002-01 | Растяжка боковой опоры | 1_x000D_
СП199.06.00.00.001 | Стойка боковой опоры | 2_x000D_
СП199.06.00.00.001-01 | Стойка боковой опоры | 2_x000D_
СП199.06.00.00.001-02 | Стойка боковой опоры | 2_x000D_
СП199.06.00.00.002 | Раскос стойки | 4_x000D_
СП199.06.00.00.003 | Косынка | 8_x000D_
СП199.06.00.00.005 | Соединитель стойки | 4_x000D_
СП199.12.01.00.000 СБ | Кронштейн верхний | 1_x000D_
СП199.12.01.00.000-01 СБ | Кронштейн верхний | 1_x000D_
СП199.12.02.00.000 СБ | Кронштейн нижний | 1_x000D_
СП199.12.02.00.000-01 СБ | Кронштейн нижний | 1_x000D_
СП199.12.03.00.000 СБ | Кронштейн средний | 1_x000D_
СП199.12.03.00.000-01 СБ | Кронштейн средний | 1_x000D_
</t>
  </si>
  <si>
    <t>СП181.06.00.00.002-01</t>
  </si>
  <si>
    <t>524,2х184</t>
  </si>
  <si>
    <t>по стороне 184мм, ближней к средним отверстиям отогнуть полку шириной 105мм под углом 90°, выдерживая ширину оставшейся части 423мм</t>
  </si>
  <si>
    <t>СП199.06.00.00.001</t>
  </si>
  <si>
    <t>СП199.06.00.00.001-01</t>
  </si>
  <si>
    <t>1480х445</t>
  </si>
  <si>
    <t>по сторонам 1480мм отогнуть полки шириной 28,7мм под углом 90° в одну сторону, полки шириной 76мм под углом 90° в ту же сторону, полки шириной 33мм под углом 153° в ту же сторону, полки шириной 34мм под углом 153° в противоположную сторону, выдерживая ширину оставшейся части 128мм</t>
  </si>
  <si>
    <t>СП199.06.00.00.001-02</t>
  </si>
  <si>
    <t>СП199.12.01.00.000 СБ</t>
  </si>
  <si>
    <t xml:space="preserve">СП199.12.01.00.001 | Кронштейн верхний | 1_x000D_
СП199.12.01.00.002 | Уголок | 2_x000D_
</t>
  </si>
  <si>
    <t>СП199.12.01.00.001</t>
  </si>
  <si>
    <t>754,4х555,2</t>
  </si>
  <si>
    <t>по выступу 637мм стороны 754,4мм отогнуть полку шириной 60мм под углом 95,5°, выдерживая ширину оставшейся части 500мм, по сторонам 555,2мм отогнуть полки шириной 58мм под углом 90° в ту же сторону, выдерживая ширину средней части 649,4мм</t>
  </si>
  <si>
    <t>СП199.12.01.00.002</t>
  </si>
  <si>
    <t>119х40</t>
  </si>
  <si>
    <t>по стороне 40мм с мѐньшим отверстием отогнуть полку шириной 58мм под углом 90°, выдерживая ширину оставшейся части 66мм</t>
  </si>
  <si>
    <t>СП199.12.01.00.000-01 СБ</t>
  </si>
  <si>
    <t xml:space="preserve">СП199.12.01.00.001-01 | Кронштейн верхний | 1_x000D_
СП199.12.01.00.002 | Уголок | 1_x000D_
</t>
  </si>
  <si>
    <t>СП199.12.01.00.001-01</t>
  </si>
  <si>
    <t>по выступу 637мм стороны 754,4мм отогнуть полку шириной 60мм под углом 95,5° зеркально СП199.12.01.00.001, выдерживая ширину оставшейся части 500мм, по сторонам 555,2мм отогнуть полки шириной 58мм под углом 90° в ту же сторону, выдерживая ширину средней части 649,4мм</t>
  </si>
  <si>
    <t>СП199.12.02.00.000 СБ</t>
  </si>
  <si>
    <t xml:space="preserve">СП199.12.01.00.002 | Уголок | 2_x000D_
СП199.12.02.00.001 | Кронштейн нижний | 1_x000D_
</t>
  </si>
  <si>
    <t>СП199.12.02.00.001</t>
  </si>
  <si>
    <t>555,2х434,4</t>
  </si>
  <si>
    <t>по выступу 317мм стороны 434,4мм отогнуть полку шириной 60мм под углом 95,5°, выдерживая ширину оставшейся части 500мм, по сторонам 555,2мм отогнуть полки шириной 58мм под углом 90° в ту же сторону, выдерживая ширину средней части 329,4мм</t>
  </si>
  <si>
    <t>СП199.12.02.00.000-01 СБ</t>
  </si>
  <si>
    <t xml:space="preserve">СП199.12.01.00.002 | Уголок | 2_x000D_
СП199.12.02.00.001-01 | Кронштейн нижний | 1_x000D_
</t>
  </si>
  <si>
    <t>СП199.12.02.00.001-01</t>
  </si>
  <si>
    <t>по выступу 317мм стороны 434,4мм отогнуть полку шириной 60мм под углом 95,5° зеркально Сп199.12.02.00.001, выдерживая ширину оставшейся части 500мм, по сторонам 555,2мм отогнуть полки шириной 58мм под углом 90° в ту же сторону, выдерживая ширину средней части 329,4мм</t>
  </si>
  <si>
    <t>СП199.12.03.00.000 СБ</t>
  </si>
  <si>
    <t>Кронштейн средний</t>
  </si>
  <si>
    <t xml:space="preserve">СП199.12.01.00.002 | Уголок | 2_x000D_
СП199.12.03.00.001 | Кронштейн средний | 1_x000D_
</t>
  </si>
  <si>
    <t>СП199.12.03.00.001</t>
  </si>
  <si>
    <t>1154,4х555,2</t>
  </si>
  <si>
    <t>по выступу 1037мм стороны 1154,4мм отогнуть полку шириной 60мм под углом 95,5°, выдерживая ширину оставшейся части 500мм, по сторонам 555,2мм отогнуть полки шириной 58мм под углом 90° в ту же сторону, выдерживая ширину средней части 1049,4мм</t>
  </si>
  <si>
    <t>СП199.12.03.00.000-01 СБ</t>
  </si>
  <si>
    <t xml:space="preserve">СП199.12.01.00.002 | Уголок | 2_x000D_
СП199.12.03.00.001-01 | Кронштейн средний | 1_x000D_
</t>
  </si>
  <si>
    <t>СП199.12.03.00.001-01</t>
  </si>
  <si>
    <t>по выступу 1037мм стороны 1154,4мм отогнуть полку шириной 60мм под углом 95,5° зеркально СП199.12.03.00.001, выдерживая ширину оставшейся части 500мм, по сторонам 555,2мм отогнуть полки шириной 58мм под углом 90° в ту же сторону, выдерживая ширину средней части 1049,4мм</t>
  </si>
  <si>
    <t>СП181.11.00.00.000 СБ</t>
  </si>
  <si>
    <t xml:space="preserve">СП145.06.00.00.002 | Стяжка стойки | 10_x000D_
СП145.06.00.00.002-01 | Стяжка стойки | 2_x000D_
СП145.06.00.00.003 | Раскос стойки | 10_x000D_
СП145.06.00.00.003-01 | Раскос стойки | 2_x000D_
СП145.06.00.00.005 | Пластина соединительная | 4_x000D_
СП145.06.00.00.006 | Косынка | 12_x000D_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СП181.06.00.00.002 | Растяжка боковой опоры | 2_x000D_
СП181.11.00.00.001 | Стойка боковой опоры | 2_x000D_
СП181.11.00.00.001-01 | Стойка боковой опоры | 2_x000D_
СП199.06.00.00.001-02 | Стойка боковой опоры | 2_x000D_
СП199.06.00.00.005 | Соединитель стойки | 4_x000D_
СП181.06.01.00.000 СБ | Кронштейн верхний | 4_x000D_
СП181.06.02.00.000 СБ | Кронштейн средний | 2_x000D_
</t>
  </si>
  <si>
    <t>СП181.06.00.00.002</t>
  </si>
  <si>
    <t>459,2х184</t>
  </si>
  <si>
    <t>по стороне 184мм, ближней к средним отверстиям отогнуть полку шириной 40мм под углом 90°, выдерживая ширину оставшейся части 423мм</t>
  </si>
  <si>
    <t>СП181.11.00.00.001</t>
  </si>
  <si>
    <t>2769х444,6</t>
  </si>
  <si>
    <t>по сторонам 2769мм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33,9мм под углом 153° в противоположную сторону, выдерживая ширину оставшейся части 128мм</t>
  </si>
  <si>
    <t>СП181.11.00.00.001-01</t>
  </si>
  <si>
    <t>1985х444,6</t>
  </si>
  <si>
    <t>по сторонам 1985мм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33,9мм под углом 153° в противоположную сторону, выдерживая ширину оставшейся части 128мм</t>
  </si>
  <si>
    <t>СП181.06.01.00.000 СБ</t>
  </si>
  <si>
    <t xml:space="preserve">СП181.06.01.00.001 | Корпус верхний | 1_x000D_
СП217.06.01.00.002 | Уголок | 2_x000D_
</t>
  </si>
  <si>
    <t>СП181.06.01.00.001</t>
  </si>
  <si>
    <t>Корпус верхний</t>
  </si>
  <si>
    <t>764,4х555,3</t>
  </si>
  <si>
    <t>по выступу 647мм стороны 764,4мм отогнуть полку шириной 60мм под углом 96°, выдерживая ширину оставшейся части 500мм, по сторонам 555,3мм отогнуть полки шириной 58мм под углом 90° в ту же сторону, выдерживая ширину средней части 659,4мм</t>
  </si>
  <si>
    <t>СП181.06.02.00.000 СБ</t>
  </si>
  <si>
    <t xml:space="preserve">СП181.06.02.00.001 | Корпус средний | 1_x000D_
СП217.06.01.00.002 | Уголок | 2_x000D_
</t>
  </si>
  <si>
    <t>СП181.06.02.00.001</t>
  </si>
  <si>
    <t>Корпус средний</t>
  </si>
  <si>
    <t>1084,4х555,3</t>
  </si>
  <si>
    <t>по выступу 967мм стороны 1084,4мм отогнуть полку шириной 60мм под углом 96°, выдерживая ширину оставшейся части 500мм, по сторонам 555,3мм отогнуть полки шириной 58мм под углом 90° в ту же сторону, выдерживая ширину средней части 979,4мм</t>
  </si>
  <si>
    <t>СП181.06.00.00.000 СБ</t>
  </si>
  <si>
    <t xml:space="preserve">СП145.06.00.00.002 | Стяжка стойки | 8_x000D_
СП145.06.00.00.002-01 | Стяжка стойки | 2_x000D_
СП145.06.00.00.003 | Раскос стойки | 10_x000D_
СП145.06.00.00.003-01 | Раскос стойки | 2_x000D_
СП145.06.00.00.005 | Пластина соединительная | 4_x000D_
СП145.06.00.00.006 | Косынка | 12_x000D_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СП181.06.00.00.001 | Стойка боковой опоры | 2_x000D_
СП181.06.00.00.001-01 | Стойка боковой опоры | 2_x000D_
СП181.06.00.00.002 | Растяжка боковой опоры | 1_x000D_
СП181.06.00.00.002-01 | Растяжка боковой опоры | 1_x000D_
СП199.06.00.00.001-02 | Стойка боковой опоры | 2_x000D_
СП199.06.00.00.005 | Соединитель стойки | 4_x000D_
СП181.06.01.00.000 СБ | Кронштейн верхний | 4_x000D_
СП181.06.02.00.000 СБ | Кронштейн средний | 2_x000D_
</t>
  </si>
  <si>
    <t>СП181.06.00.00.001</t>
  </si>
  <si>
    <t>2219х444,6</t>
  </si>
  <si>
    <t>по сторонам 2219мм отогнуть полки шириной 28,7мм под углом 90° в одну сторону, полки шириной 76мм под углом 90° в ту же сторону, полки шириной 33,3мм под углом 153° в ту же сторону, полки шириной 33,9мм под углом 153° в противоположную сторону, выдерживая ширину оставшейся части 128мм</t>
  </si>
  <si>
    <t>СП181.06.00.00.001-01</t>
  </si>
  <si>
    <t>СП163.08.00.00.000 СБ</t>
  </si>
  <si>
    <t xml:space="preserve">СП145.06.00.00.002 | Стяжка стойки | 10_x000D_
СП145.06.00.00.002-01 | Стяжка стойки | 2_x000D_
СП145.06.00.00.003 | Раскос стойки | 2_x000D_
СП145.06.00.00.003-01 | Раскос стойки | 2_x000D_
СП145.06.00.00.004 | Соединитель стойки | 4_x000D_
СП145.06.00.00.005 | Пластина соединительная | 4_x000D_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СП163.08.00.00.001 | Стойка | 2_x000D_
СП163.08.00.00.001-01 | Стойка | 2_x000D_
СП163.08.00.00.001-02 | Стойка | 2_x000D_
СП163.08.00.00.002 | Косынка | 14_x000D_
СП163.08.00.00.003 | Раскос стойки | 8_x000D_
СП199.06.00.00.002 | Раскос стойки | 2_x000D_
СП199.06.00.00.003 | Косынка | 4_x000D_
СП217.06.00.00.001 | Растяжка боковой опоры | 2_x000D_
СП163.05.01.00.000 СБ | Кронштейн верхний | 2_x000D_
СП163.05.01.00.000-01 СБ | Кронштейн верхний | 2_x000D_
СП163.05.02.00.000 СБ | Кронштейн средний | 1_x000D_
СП163.05.02.00.000-01 СБ | Кронштейн средний | 1_x000D_
</t>
  </si>
  <si>
    <t>384х301</t>
  </si>
  <si>
    <t>по сторонам 384мм отогнуть полки шириной 35мм под углом 90° в одну сторону, выдерживая ширину средней части 242мм</t>
  </si>
  <si>
    <t>СП163.08.00.00.001</t>
  </si>
  <si>
    <t>3920х447,5</t>
  </si>
  <si>
    <t>по сторонам 3920мм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22,1мм под углом 135° в противоположную сторону, выдерживая ширину оставшейся части 146мм</t>
  </si>
  <si>
    <t>СП163.08.00.00.001-01</t>
  </si>
  <si>
    <t>3980х447,5</t>
  </si>
  <si>
    <t>по сторонам 3980мм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22,1мм под углом 135° в противоположную сторону, выдерживая ширину оставшейся части 146мм</t>
  </si>
  <si>
    <t>СП163.08.00.00.001-02</t>
  </si>
  <si>
    <t>509х447,5</t>
  </si>
  <si>
    <t>по сторонам 509мм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22,1мм под углом 135° в противоположную сторону, выдерживая ширину оставшейся части 146мм</t>
  </si>
  <si>
    <t>СП163.08.00.00.002</t>
  </si>
  <si>
    <t>277х148</t>
  </si>
  <si>
    <t>СП163.08.00.00.003</t>
  </si>
  <si>
    <t>2296х170,2</t>
  </si>
  <si>
    <t>по сторонам 2296мм отогнуть полки шириной 17мм под углом 90° в одну сторону, полки шириной 34мм под углом 90° в ту же сторону, выдерживая ширину оставшейся части 84мм</t>
  </si>
  <si>
    <t>СП163.05.01.00.000 СБ</t>
  </si>
  <si>
    <t xml:space="preserve">СП163.05.01.00.001 | Корпус верхний | 1_x000D_
СП217.06.01.00.002 | Уголок | 2_x000D_
</t>
  </si>
  <si>
    <t>СП163.05.01.00.001</t>
  </si>
  <si>
    <t>764,4х555,4</t>
  </si>
  <si>
    <t>по выступу 647мм стороны 764,4мм отогнуть полку шириной 60мм под углом 96,7°, выдерживая ширину оставшейся части 500мм, по сторонам 555,4мм отогнуть полки шириной 58мм под углом 90° в ту же сторону, выдерживая ширину средней части 659,4мм</t>
  </si>
  <si>
    <t>СП163.05.01.00.000-01 СБ</t>
  </si>
  <si>
    <t xml:space="preserve">СП163.05.01.00.001-01 | Корпус верхний | 1_x000D_
СП217.06.01.00.002 | Уголок | 2_x000D_
</t>
  </si>
  <si>
    <t>СП163.05.01.00.001-01</t>
  </si>
  <si>
    <t>по выступу 647мм стороны 764,4мм отогнуть полку шириной 60мм под углом 96,7° зеркально СП163.05.01.00.001, выдерживая ширину оставшейся части 500мм, по сторонам 555,4мм отогнуть полки шириной 58мм под углом 90° в ту же сторону, выдерживая ширину средней части 659,4мм</t>
  </si>
  <si>
    <t>СП163.05.02.00.000 СБ</t>
  </si>
  <si>
    <t xml:space="preserve">СП163.05.02.00.001 | Корпус средний | 1_x000D_
СП217.06.01.00.002 | Уголок | 2_x000D_
</t>
  </si>
  <si>
    <t>СП163.05.02.00.001</t>
  </si>
  <si>
    <t>1084,4х555,4</t>
  </si>
  <si>
    <t>по выступу 967мм стороны 1084,4мм отогнуть полку шириной 60мм под углом 96,7°, выдерживая ширину оставшейся части 500мм, по сторонам 555,4мм отогнуть полки шириной 58мм под углом 90° в ту же сторону, выдерживая ширину средней части 979,4мм</t>
  </si>
  <si>
    <t>СП163.05.02.00.000-01 СБ</t>
  </si>
  <si>
    <t xml:space="preserve">СП163.05.02.00.001-01 | Корпус средний | 1_x000D_
СП217.06.01.00.002 | Уголок | 2_x000D_
</t>
  </si>
  <si>
    <t>СП163.05.02.00.001-01</t>
  </si>
  <si>
    <t>по выступу 967мм стороны 1084,4мм отогнуть полку шириной 60мм под углом 96,7° зеркально СП163.05.02.00.001, выдерживая ширину оставшейся части 500мм, по сторонам 555,4мм отогнуть полки шириной 58мм под углом 90° в ту же сторону, выдерживая ширину средней части 979,4мм</t>
  </si>
  <si>
    <t>СП163.05.00.00.000 СБ</t>
  </si>
  <si>
    <t xml:space="preserve">СП145.06.00.00.001-01 | Стойка боковой опоры | 2_x000D_
СП145.06.00.00.002 | Стяжка стойки | 8_x000D_
СП145.06.00.00.002-01 | Стяжка стойки | 2_x000D_
СП145.06.00.00.003 | Раскос стойки | 8_x000D_
СП145.06.00.00.003-01 | Раскос стойки | 2_x000D_
СП145.06.00.00.004 | Соединитель стойки | 2_x000D_
СП145.06.00.00.005 | Пластина соединительная | 2_x000D_
СП145.06.00.00.006 | Косынка | 6_x000D_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СП163.05.00.00.001 | Косынка | 2_x000D_
СП163.05.00.00.002 | Стойка | 2_x000D_
СП199.06.00.00.002 | Раскос стойки | 2_x000D_
СП199.06.00.00.003 | Косынка | 4_x000D_
СП217.06.00.00.001 | Растяжка боковой опоры | 2_x000D_
СП163.05.01.00.000 СБ | Кронштейн верхний | 2_x000D_
СП163.05.01.00.000-01 СБ | Кронштейн верхний | 2_x000D_
СП163.05.02.00.000 СБ | Кронштейн средний | 1_x000D_
СП163.05.02.00.000-01 СБ | Кронштейн средний | 1_x000D_
</t>
  </si>
  <si>
    <t>СП145.06.00.00.001-01</t>
  </si>
  <si>
    <t>по сторонам 3980мм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22мм под углом 135° в противоположную сторону, выдерживая ширину оставшейся части 146мм</t>
  </si>
  <si>
    <t>СП163.05.00.00.001</t>
  </si>
  <si>
    <t>420х148</t>
  </si>
  <si>
    <t>СП163.05.00.00.002</t>
  </si>
  <si>
    <t>СП145.06.00.00.000 СБ</t>
  </si>
  <si>
    <t xml:space="preserve">СП145.06.00.00.001 | Стойка боковой опоры | 2_x000D_
СП145.06.00.00.001-01 | Стойка боковой опоры | 2_x000D_
СП145.06.00.00.002 | Стяжка стойки | 8_x000D_
СП145.06.00.00.002-01 | Стяжка стойки | 2_x000D_
СП145.06.00.00.003 | Раскос стойки | 8_x000D_
СП145.06.00.00.003-01 | Раскос стойки | 2_x000D_
СП145.06.00.00.004 | Соединитель стойки | 2_x000D_
СП145.06.00.00.005 | Пластина соединительная | 2_x000D_
СП145.06.00.00.006 | Косынка | 8_x000D_
СП145.06.00.00.006-01 | Косынка | 2_x000D_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СП145.06.00.00.013 | Растяжка боковой опоры | 1_x000D_
СП199.06.00.00.002 | Раскос стойки | 2_x000D_
СП199.06.00.00.003 | Косынка | 4_x000D_
СП145.06.01.00.000 СБ | Кронштейн верхний | 4_x000D_
СП145.06.03.00.000 СБ | Кронштейн средний | 2_x000D_
</t>
  </si>
  <si>
    <t>СП145.06.00.00.001</t>
  </si>
  <si>
    <t>3760х447,5</t>
  </si>
  <si>
    <t>по сторонам 3760мм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22мм под углом 135° в противоположную сторону, выдерживая ширину оставшейся части 146мм</t>
  </si>
  <si>
    <t>СП145.06.00.00.013</t>
  </si>
  <si>
    <t>505х184</t>
  </si>
  <si>
    <t>по стороне 184мм с овальными отверстиями отогнуть полку шириной 104мм под углом 90°, выдерживая ширину оставшейся части 405мм</t>
  </si>
  <si>
    <t>СП145.06.01.00.000 СБ</t>
  </si>
  <si>
    <t xml:space="preserve">СП145.06.01.00.001 | Кронштейн верхний | 1_x000D_
СП145.06.01.00.002-01 | Уголок | 2_x000D_
</t>
  </si>
  <si>
    <t>СП145.06.01.00.001</t>
  </si>
  <si>
    <t>555,5х524,4</t>
  </si>
  <si>
    <t>по выступу 407мм стороны 524,4мм отогнуть полку шириной 60мм под углом 97,5°, выдерживая ширину оставшейся части 500мм, по сторонам 555,5мм отогнуть полки шириной 58мм под углом 90° в ту же сторону, выдерживая ширину средней части 419,4мм</t>
  </si>
  <si>
    <t>СП145.06.01.00.002-01</t>
  </si>
  <si>
    <t>123,5х40</t>
  </si>
  <si>
    <t>СП145.06.03.00.000 СБ</t>
  </si>
  <si>
    <t xml:space="preserve">СП145.06.01.00.002-02 | Уголок | 2_x000D_
СП145.06.03.00.001 | Кронштейн средний | 1_x000D_
</t>
  </si>
  <si>
    <t>СП145.06.01.00.002-02</t>
  </si>
  <si>
    <t>128,5х40</t>
  </si>
  <si>
    <t>по стороне 40мм с мѐньшим отверстием отогнуть полку шириной 68мм под углом 90°, выдерживая ширину оставшейся части 66мм</t>
  </si>
  <si>
    <t>СП145.06.03.00.001</t>
  </si>
  <si>
    <t>1010,4х555,5</t>
  </si>
  <si>
    <t>по выступу 900мм стороны 1010,4мм отогнуть полку шириной 60мм под углом 97,5°, выдерживая ширину оставшейся части 500мм, по сторонам 555,5мм отогнуть полки шириной 58мм под углом 90° в ту же сторону, выдерживая ширину средней части 905,4мм</t>
  </si>
  <si>
    <t>СП136.06.00.00.000 СБ</t>
  </si>
  <si>
    <t>Боковая опора</t>
  </si>
  <si>
    <t xml:space="preserve">СП127.09.00.00.001 | Стойка боковой опоры | 2_x000D_
СП127.09.00.00.002 | Раскос стойки | 4_x000D_
СП127.09.00.00.003 | Косынка | 2_x000D_
СП127.09.00.00.003-01 | Косынка | 4_x000D_
СП127.12.00.00.001 | Стойка боковой опоры | 2_x000D_
СП127.12.00.00.002 | Растяжка боковой опоры | 1_x000D_
СП145.06.00.00.002 | Стяжка стойки | 8_x000D_
СП145.06.00.00.002-01 | Стяжка стойки | 2_x000D_
СП145.06.00.00.003 | Раскос стойки | 6_x000D_
СП145.06.00.00.003-01 | Раскос стойки | 2_x000D_
СП145.06.00.00.004 | Соединитель стойки | 2_x000D_
СП145.06.00.00.005 | Пластина соединительная | 2_x000D_
СП145.06.00.00.006 | Косынка | 8_x000D_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СП136.06.01.00.000 СБ | Кронштейн верхний | 4_x000D_
СП136.06.02.00.000 СБ | Кронштейн средний | 2_x000D_
</t>
  </si>
  <si>
    <t>3407х447,5</t>
  </si>
  <si>
    <t>по сторонам 3407мм отогнуть полки шириной 27мм под углом 90° в одну сторону, полки шириной 74мм под углом 90° в ту же сторону, полки шириной 37,8мм под углом 135° в ту же сторону, полки шириной 22мм под углом 135° в противоположную сторону, выдерживая ширину оставшейся части 146мм</t>
  </si>
  <si>
    <t>2315х170,2</t>
  </si>
  <si>
    <t>276х148</t>
  </si>
  <si>
    <t>260х148</t>
  </si>
  <si>
    <t>433,7х184</t>
  </si>
  <si>
    <t>по стороне 184мм с овальными отверстиями отогнуть полку шириной 40мм под углом 90°, выдерживая ширину оставшейся части 397,5мм</t>
  </si>
  <si>
    <t>СП136.06.01.00.000 СБ</t>
  </si>
  <si>
    <t xml:space="preserve">СП127.09.01.00.002 | Уголок | 2_x000D_
СП136.06.01.00.001 | Корпус верхний | 1_x000D_
</t>
  </si>
  <si>
    <t>113,7х40</t>
  </si>
  <si>
    <t>по стороне 40мм с мѐньшим отверстием отогнуть полку шириной 53мм под углом 90°, выдерживая ширину оставшейся части 66мм</t>
  </si>
  <si>
    <t>560,6х491,42</t>
  </si>
  <si>
    <t>по выступу 370мм стороны 491,42мм отогнуть полку шириной 60мм под углом 98°, выдерживая ширину оставшейся части 505мм, по сторонам 560,6мм отогнуть полки шириной 60мм под углом 90° в ту же сторону, выдерживая ширину средней части 382,4мм</t>
  </si>
  <si>
    <t>СП136.06.02.00.000 СБ</t>
  </si>
  <si>
    <t xml:space="preserve">СП127.09.01.00.002 | Уголок | 2_x000D_
СП136.06.02.00.001 | Корпус средний | 1_x000D_
</t>
  </si>
  <si>
    <t>1291,4х560,5</t>
  </si>
  <si>
    <t>по выступу 1170мм стороны 1291,4мм отогнуть полку шириной 60мм под углом 98°, выдерживая ширину оставшейся части 505мм, по сторонам 560,5мм отогнуть полки шириной 60мм под углом 90° в ту же сторону, выдерживая ширину средней части 1182,4мм</t>
  </si>
  <si>
    <t>СП127.12.00.00.000 СБ</t>
  </si>
  <si>
    <t xml:space="preserve">СП127.09.00.00.001 | Стойка боковой опоры | 2_x000D_
СП127.09.00.00.002 | Раскос стойки | 4_x000D_
СП127.09.00.00.003 | Косынка | 2_x000D_
СП127.09.00.00.003-01 | Косынка | 4_x000D_
СП127.12.00.00.001 | Стойка боковой опоры | 2_x000D_
СП127.12.00.00.002 | Растяжка боковой опоры | 1_x000D_
СП145.06.00.00.002 | Стяжка стойки | 8_x000D_
СП145.06.00.00.002-01 | Стяжка стойки | 2_x000D_
СП145.06.00.00.003 | Раскос стойки | 6_x000D_
СП145.06.00.00.003-01 | Раскос стойки | 2_x000D_
СП145.06.00.00.004 | Соединитель стойки | 2_x000D_
СП145.06.00.00.005 | Пластина соединительная | 2_x000D_
СП145.06.00.00.006 | Косынка | 8_x000D_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СП127.12.01.00.000 СБ | Кронштейн верхний | 4_x000D_
СП127.12.02.00.000 СБ | Кронштейн средний | 2_x000D_
</t>
  </si>
  <si>
    <t>СП127.12.01.00.000 СБ</t>
  </si>
  <si>
    <t xml:space="preserve">СП127.09.01.00.002 | Уголок | 2_x000D_
СП127.12.01.00.001 | Корпус верхний | 1_x000D_
</t>
  </si>
  <si>
    <t>СП127.12.01.00.001</t>
  </si>
  <si>
    <t>по выступу 370мм стороны 491,42мм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382,4мм</t>
  </si>
  <si>
    <t>СП127.12.02.00.000 СБ</t>
  </si>
  <si>
    <t xml:space="preserve">СП127.09.01.00.002 | Уголок | 2_x000D_
СП127.12.02.00.001 | Корпус средний | 1_x000D_
</t>
  </si>
  <si>
    <t>СП127.12.02.00.001</t>
  </si>
  <si>
    <t>1291,4х560,6</t>
  </si>
  <si>
    <t>по выступу 1170мм стороны 1291,4мм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1182,4мм</t>
  </si>
  <si>
    <t>СП127.09.00.00.000 СБ</t>
  </si>
  <si>
    <t xml:space="preserve">СП127.09.00.00.001 | Стойка боковой опоры | 2_x000D_
СП127.09.00.00.002 | Раскос стойки | 4_x000D_
СП127.09.00.00.003 | Косынка | 2_x000D_
СП127.09.00.00.003-01 | Косынка | 4_x000D_
СП127.09.00.00.004 | Растяжка боковой опоры | 2_x000D_
СП145.06.00.00.001 | Стойка боковой опоры | 2_x000D_
СП145.06.00.00.002 | Стяжка стойки | 7_x000D_
СП145.06.00.00.002-01 | Стяжка стойки | 2_x000D_
СП145.06.00.00.003 | Раскос стойки | 6_x000D_
СП145.06.00.00.003-01 | Раскос стойки | 2_x000D_
СП145.06.00.00.004 | Соединитель стойки | 2_x000D_
СП145.06.00.00.005 | Пластина соединительная | 2_x000D_
СП145.06.00.00.006 | Косынка | 8_x000D_
СП145.06.00.00.006-02 | Косынка | 1_x000D_
СП145.06.00.00.007 | Балка боковой опоры | 3_x000D_
СП145.06.00.00.008 | Раскос боковой опоры | 1_x000D_
СП145.06.00.00.008-01 | Раскос боковой опоры | 1_x000D_
СП145.06.00.00.009 | Кронштейн раскоса | 1_x000D_
СП145.06.00.00.009-01 | Кронштейн раскоса | 1_x000D_
СП145.06.00.00.010 | Кронштейн балки | 2_x000D_
СП145.06.00.00.010-01 | Кронштейн балки | 2_x000D_
СП145.06.00.00.011 | Упор боковой | 4_x000D_
СП145.06.00.00.012 | Уголок | 2_x000D_
СП145.06.00.00.012-01 | Уголок | 2_x000D_
СП127.09.01.00.000 СБ | Кронштейн верхний | 2_x000D_
СП127.09.02.00.000 СБ | Кронштейн средний | 1_x000D_
СП127.09.02.00.000-01 СБ | Кронштейн средний | 1_x000D_
СП127.09.03.00.000 СБ | Кронштейн нижний | 1_x000D_
СП127.09.03.00.000-01 СБ | Кронштейн нижний | 1_x000D_
</t>
  </si>
  <si>
    <t>СП127.09.00.00.004</t>
  </si>
  <si>
    <t>597,7х184</t>
  </si>
  <si>
    <t>по стороне 184мм с овальными отверстиями отогнуть полку шириной 204мм под углом 90°, выдерживая ширину оставшейся части 397,5мм</t>
  </si>
  <si>
    <t>СП127.09.01.00.000 СБ</t>
  </si>
  <si>
    <t xml:space="preserve">СП127.09.01.00.001 | Корпус верхний | 1_x000D_
СП127.09.01.00.002 | Уголок | 2_x000D_
</t>
  </si>
  <si>
    <t>СП127.09.01.00.001</t>
  </si>
  <si>
    <t>560,6х499,4</t>
  </si>
  <si>
    <t>по выступу 378мм стороны 499,4мм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390мм</t>
  </si>
  <si>
    <t>СП127.09.02.00.000 СБ</t>
  </si>
  <si>
    <t xml:space="preserve">СП127.09.01.00.002 | Уголок | 2_x000D_
СП127.09.02.00.001 | Корпус средний | 1_x000D_
</t>
  </si>
  <si>
    <t>СП127.09.02.00.001</t>
  </si>
  <si>
    <t>1073,4х560,6</t>
  </si>
  <si>
    <t>по выступу 952мм стороны 1073,4мм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964мм</t>
  </si>
  <si>
    <t>СП127.09.02.00.000-01 СБ</t>
  </si>
  <si>
    <t xml:space="preserve">СП127.09.01.00.002 | Уголок | 2_x000D_
СП127.09.02.00.001-01 | Корпус средний | 1_x000D_
</t>
  </si>
  <si>
    <t>СП127.09.02.00.001-01</t>
  </si>
  <si>
    <t>по выступу 952мм стороны 1073,4мм отогнуть полку шириной 60мм под углом 98,6° зеркально СП127.09.02.00.001, выдерживая ширину оставшейся части 505мм, по сторонам 560,6мм отогнуть полки шириной 60мм под углом 90° в ту же сторону, выдерживая ширину средней части 964мм</t>
  </si>
  <si>
    <t>СП127.09.03.00.000 СБ</t>
  </si>
  <si>
    <t xml:space="preserve">СП127.09.01.00.002 | Уголок | 2_x000D_
СП127.09.03.00.001 | Корпус нижний | 1_x000D_
</t>
  </si>
  <si>
    <t>СП127.09.03.00.001</t>
  </si>
  <si>
    <t>Корпус нижний</t>
  </si>
  <si>
    <t>909,4х560,6</t>
  </si>
  <si>
    <t>по выступу 788мм стороны 909,4мм отогнуть полку шириной 60мм под углом 98,6°, выдерживая ширину оставшейся части 505мм, по сторонам 560,6мм отогнуть полки шириной 60мм под углом 90° в ту же сторону, выдерживая ширину средней части 800мм</t>
  </si>
  <si>
    <t>СП127.09.03.00.000-01 СБ</t>
  </si>
  <si>
    <t xml:space="preserve">СП127.09.01.00.002 | Уголок | 2_x000D_
СП127.09.03.00.001-01 | Корпус нижний | 1_x000D_
</t>
  </si>
  <si>
    <t>СП127.09.03.00.001-01</t>
  </si>
  <si>
    <t>по выступу 788мм стороны 909,4мм отогнуть полку шириной 60мм под углом 98,6° зеркально СП127.09.03.00.001, выдерживая ширину оставшейся части 505мм, по сторонам 560,6мм отогнуть полки шириной 60мм под углом 90° в ту же сторону, выдерживая ширину средней части 800мм</t>
  </si>
  <si>
    <t>СК9545.06.00.00.000 СБ</t>
  </si>
  <si>
    <t>Опора боковая</t>
  </si>
  <si>
    <t xml:space="preserve">СК9545.06.00.00.001 | Стойка | 2_x000D_
СК9545.06.00.00.001-01 | Стойка | 2_x000D_
СК6445.09.00.00.004 | Уголок | 2_x000D_
СК6445.09.00.00.004-01 | Уголок | 2_x000D_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СК7245.06.00.00.002 | Балка боковой опоры | 3_x000D_
СК10345.06.00.00.003 | Раскос | 2_x000D_
СК10345.06.00.00.003-01 | Раскос | 1_x000D_
СК10345.06.00.00.003-02 | Раскос | 6_x000D_
СК10345.06.00.00.003-03 | Раскос | 6_x000D_
СК10345.06.00.00.004 | Косынка | 16_x000D_
СК10345.06.00.00.005 | Раскос боковой опоры | 1_x000D_
СК10345.06.00.00.005-01 | Раскос боковой опоры | 1_x000D_
СК10345.06.00.00.006 | Соединитель стойки | 2_x000D_
СК10345.06.00.00.007 | Пластина соединительная | 2_x000D_
СК10345.06.00.00.010 | Стяжка | 2_x000D_
СК10345.06.00.00.010-01 | Стяжка | 2_x000D_
СП145.06.00.00.011 | Упор боковой | 6_x000D_
СК9545.06.01.00.000 СБ | Кронштейн | 2_x000D_
СК9545.06.02.00.000 СБ | Кронштейн | 1_x000D_
СК9545.06.02.00.000-01 СБ | Кронштейн | 1_x000D_
</t>
  </si>
  <si>
    <t>СК9545.06.00.00.001</t>
  </si>
  <si>
    <t>1440х328</t>
  </si>
  <si>
    <t>по сторонам 1440мм отогнуть полки шириной 22мм под углом 90° в одну сторону, полки шириной 50мм под углом 90° в ту же сторону, полки шириной 35мм под углом 153° в ту же сторону, полки шириной 33,9мм под углом 153° в противоположную сторону, выдерживая ширину оставшейся части 72,6мм</t>
  </si>
  <si>
    <t>СК9545.06.00.00.001-01</t>
  </si>
  <si>
    <t>3470х328</t>
  </si>
  <si>
    <t>по сторонам 3470мм отогнуть полки шириной 22мм под углом 90° в одну сторону, полки шириной 50мм под углом 90° в ту же сторону, полки шириной 35мм под углом 153° в ту же сторону, полки шириной 33,9мм под углом 153° в противоположную сторону, выдерживая ширину оставшейся части 72,6мм</t>
  </si>
  <si>
    <t>по стороне 210мм, дальней от гравировки отогнуть полку шириной 35мм под углом 90° зеркально СК6445.09.00.00.004, выдерживая ширину оставшейся части 63мм</t>
  </si>
  <si>
    <t>309х205,5</t>
  </si>
  <si>
    <t>по стороне 178мм с четырьмя отверстиями отогнуть полку шириной 60мм под углом 90°, выдерживая ширину оставшейся части 151мм</t>
  </si>
  <si>
    <t>по стороне 178мм с четырьмя отверстиями отогнуть полку шириной 60мм под углом 90° зеркально СК6445.09.00.00.008, выдерживая ширину оставшейся части 151мм</t>
  </si>
  <si>
    <t>360х279</t>
  </si>
  <si>
    <t>по сторонам 360мм отогнуть полки шириной 35мм под углом 90° в одну сторону, выдерживая ширину средней части 220мм</t>
  </si>
  <si>
    <t>по сторонам 360мм отогнуть полки шириной 35мм под углом 90° в одну сторону зеркально СК6445.09.00.00.009, выдерживая ширину средней части 220мм</t>
  </si>
  <si>
    <t>2700х393</t>
  </si>
  <si>
    <t>по сторонам 2700мм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</si>
  <si>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1963,25х169,02</t>
  </si>
  <si>
    <t>по сторонам 1963,25мм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</si>
  <si>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1284,86х169,02</t>
  </si>
  <si>
    <t>по сторонам 1284,86мм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</si>
  <si>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1793,32х169,02</t>
  </si>
  <si>
    <t>по сторонам 1793,32мм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</si>
  <si>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1174,87х169,02</t>
  </si>
  <si>
    <t>по сторонам 1174,87мм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</si>
  <si>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250х134,92</t>
  </si>
  <si>
    <t>3982,16х293,02</t>
  </si>
  <si>
    <t>по сторонам 3982,16мм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</si>
  <si>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по сторонам 3982,16мм отогнуть полки шириной 20мм под углом 90° в одну сторону зеркально СК10345.06.00.00.005, полки шириной 60мм под углом 90° в ту же сторону, выдерживая ширину средней части 150мм</t>
  </si>
  <si>
    <t>350х234,71</t>
  </si>
  <si>
    <t>по сторонам 350мм отогнуть полки шириной 26мм под углом 90° в одну сторону, выдерживая ширину средней части 194мм</t>
  </si>
  <si>
    <t>350х69,5</t>
  </si>
  <si>
    <t>2329,75х170,22</t>
  </si>
  <si>
    <t>по сторонам 2329,75мм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</si>
  <si>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1582,64х170,22</t>
  </si>
  <si>
    <t>по сторонам 1582,64мм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</si>
  <si>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СК9545.06.01.00.000 СБ</t>
  </si>
  <si>
    <t xml:space="preserve">СК6445.07.01.00.002 | Уголок | 2_x000D_
СК9545.06.01.00.001 | Корпус | 1_x000D_
</t>
  </si>
  <si>
    <t>104х40</t>
  </si>
  <si>
    <t>по стороне 40мм с мѐньшим отверстием отогнуть полку шириной 53мм под углом 90°, выдерживая ширину оставшейся части 56мм</t>
  </si>
  <si>
    <t>СК9545.06.01.00.001</t>
  </si>
  <si>
    <t>516,8х511,4</t>
  </si>
  <si>
    <t>по стороне 395мм с пятью отверстиями отогнуть полку шириной 61мм под углом 97,5°, выдерживая ширину оставшейся части 455мм, по сторонам 511,4мм отогнуть полки шириной 60мм под углом 90° в ту же сторону, выдерживая ширину средней части 408мм</t>
  </si>
  <si>
    <t>СК9545.06.02.00.000 СБ</t>
  </si>
  <si>
    <t xml:space="preserve">СК6445.07.01.00.002 | Уголок | 2_x000D_
СК9545.06.02.00.001 | Корпус | 1_x000D_
</t>
  </si>
  <si>
    <t>СК9545.06.02.00.001</t>
  </si>
  <si>
    <t>762,8х511,4</t>
  </si>
  <si>
    <t>по стороне 641мм с восемью отверстиями отогнуть полку шириной 61мм под углом 97,5°, выдерживая ширину оставшейся части 455мм, по сторонам 511,4мм отогнуть полки шириной 60мм под углом 90° в ту же сторону, выдерживая ширину средней части 654мм</t>
  </si>
  <si>
    <t>СК9545.06.02.00.000-01 СБ</t>
  </si>
  <si>
    <t xml:space="preserve">СК6445.07.01.00.002 | Уголок | 2_x000D_
СК9545.06.02.00.001-01 | Корпус | 1_x000D_
</t>
  </si>
  <si>
    <t>СК9545.06.02.00.001-01</t>
  </si>
  <si>
    <t>по стороне 641мм с восемью отверстиями отогнуть полку шириной 61мм под углом 97,5° зеркально СК9545.06.02.00.001, выдерживая ширину оставшейся части 455мм, по сторонам 511,4мм отогнуть полки шириной 60мм под углом 90° в ту же сторону, выдерживая ширину средней части 654мм</t>
  </si>
  <si>
    <t>СК7245.10.00.00.000 СБ</t>
  </si>
  <si>
    <t xml:space="preserve">СК6445.09.00.00.004 | Уголок | 1_x000D_
СК6445.09.00.00.004-01 | Уголок | 1_x000D_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СК6445.09.00.00.010 | Стяжка | 2_x000D_
СК6445.09.00.00.010-01 | Стяжка | 2_x000D_
СК7245.06.00.00.002 | Балка боковой опоры | 2_x000D_
СК7245.06.00.00.003 | Раскос | 8_x000D_
СК7245.06.00.00.003-01 | Раскос | 3_x000D_
СК7245.06.00.00.003-02 | Раскос | 2_x000D_
СК7245.06.00.00.005 | Раскос боковой опоры | 1_x000D_
СК7245.06.00.00.005-01 | Раскос боковой опоры | 1_x000D_
СК7245.06.00.00.006 | Соединитель стойки | 2_x000D_
СК7245.06.00.00.007 | Пластина соединительная | 2_x000D_
СК7245.10.00.00.001 | Стойка | 2_x000D_
СК7245.10.00.00.001-01 | Стойка | 2_x000D_
СК7245.10.00.00.002 | Косынка | 3_x000D_
СК7245.10.00.00.002-01 | Косынка | 6_x000D_
СК7245.10.00.00.002-02 | Косынка | 4_x000D_
СП145.06.00.00.011 | Упор боковой | 4_x000D_
СК7245.10.01.00.000 СБ | Кронштейн нижний | 2_x000D_
СК7245.10.02.00.000 СБ | Кронштейн верхний | 2_x000D_
</t>
  </si>
  <si>
    <t>1380х170,2</t>
  </si>
  <si>
    <t>по сторонам 1380мм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</si>
  <si>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910х170,2</t>
  </si>
  <si>
    <t>по сторонам 910мм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</si>
  <si>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1645х169,02</t>
  </si>
  <si>
    <t>по сторонам 1595мм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</si>
  <si>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1181х169,02</t>
  </si>
  <si>
    <t>по сторонам 1181мм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</si>
  <si>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1810х169,02</t>
  </si>
  <si>
    <t>по сторонам 1760мм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</si>
  <si>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2662,64х293,02</t>
  </si>
  <si>
    <t>по сторонам 2512мм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</si>
  <si>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по сторонам 2512мм отогнуть полки шириной 20мм под углом 90° в одну сторону зеркально СК7245.06.00.00.005, полки шириной 60мм под углом 90° в ту же сторону, выдерживая ширину средней части 150мм</t>
  </si>
  <si>
    <t>350х240,77</t>
  </si>
  <si>
    <t>по сторонам 350мм отогнуть полки шириной 28мм под углом 90° в одну сторону, выдерживая ширину средней части 196мм</t>
  </si>
  <si>
    <t>350х94</t>
  </si>
  <si>
    <t>3980х334</t>
  </si>
  <si>
    <t>по сторонам 3980мм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</si>
  <si>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1300х334</t>
  </si>
  <si>
    <t>по сторонам 1300мм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</si>
  <si>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199х122</t>
  </si>
  <si>
    <t>278х122</t>
  </si>
  <si>
    <t>СК7245.10.01.00.000 СБ</t>
  </si>
  <si>
    <t xml:space="preserve">СК6445.07.01.00.002 | Уголок | 2_x000D_
СК7245.10.01.00.001 | Корпус | 1_x000D_
</t>
  </si>
  <si>
    <t>508,8х456,7</t>
  </si>
  <si>
    <t>по стороне 387мм с пятью отверстиями отогнуть полку шириной 61мм под углом 100°, выдерживая ширину оставшейся части 400мм, по сторонам 394,6мм отогнуть полки шириной 60мм под углом 90° в ту же сторону, выдерживая ширину средней части 400мм</t>
  </si>
  <si>
    <t>СК7245.10.02.00.000 СБ</t>
  </si>
  <si>
    <t xml:space="preserve">СК6445.07.01.00.002 | Уголок | 2_x000D_
СК7245.10.02.00.001 | Корпус | 1_x000D_
</t>
  </si>
  <si>
    <t>СК7245.10.02.00.001</t>
  </si>
  <si>
    <t>748,8х456,7</t>
  </si>
  <si>
    <t>по стороне 627мм с восемью отверстиями отогнуть полку шириной 61мм под углом 100°, выдерживая ширину оставшейся части 400мм, по сторонам 394,6мм отогнуть полки шириной 60,3мм под углом 90° в ту же сторону, выдерживая ширину средней части 640мм</t>
  </si>
  <si>
    <t>СК6445.16.00.00.000 СБ</t>
  </si>
  <si>
    <t xml:space="preserve">СК6445.09.00.00.004 | Уголок | 1_x000D_
СК6445.09.00.00.004-01 | Уголок | 1_x000D_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СК6445.09.00.00.010 | Стяжка | 2_x000D_
СК6445.09.00.00.010-01 | Стяжка | 2_x000D_
СК6445.16.00.00.001 | Стойка | 2_x000D_
СК7245.06.00.00.002 | Балка боковой опоры | 2_x000D_
СК7245.06.00.00.003 | Раскос | 6_x000D_
СК7245.06.00.00.003-01 | Раскос | 5_x000D_
СК7245.06.00.00.003-02 | Раскос | 2_x000D_
СК7245.06.00.00.005 | Раскос боковой опоры | 1_x000D_
СК7245.06.00.00.005-01 | Раскос боковой опоры | 1_x000D_
СК7245.06.00.00.006 | Соединитель стойки | 2_x000D_
СК7245.06.00.00.007 | Пластина соединительная | 2_x000D_
СК7245.10.00.00.001-01 | Стойка | 2_x000D_
СК7245.10.00.00.002 | Косынка | 3_x000D_
СК7245.10.00.00.002-01 | Косынка | 4_x000D_
СК7245.10.00.00.002-02 | Косынка | 4_x000D_
СП145.06.00.00.011 | Упор боковой | 4_x000D_
СК6445.16.01.00.000 СБ | Кронштейн | 2_x000D_
СК6445.16.02.00.000 СБ | Кронштейн | 2_x000D_
</t>
  </si>
  <si>
    <t>3660х334</t>
  </si>
  <si>
    <t>по сторонам 3660мм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</si>
  <si>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СК6445.16.01.00.000 СБ</t>
  </si>
  <si>
    <t xml:space="preserve">СК6445.09.01.00.002 | Уголок | 1_x000D_
СК6445.09.01.00.002-01 | Уголок | 1_x000D_
СК6445.16.01.00.001 | Корпус | 1_x000D_
</t>
  </si>
  <si>
    <t>103,5х40</t>
  </si>
  <si>
    <t>по стороне 40мм с мѐньшим отверстием отогнуть полку шириной 53мм под углом 90° зеркально СК6445.09.01.00.002, выдерживая ширину оставшейся части 56мм</t>
  </si>
  <si>
    <t>493х445,9</t>
  </si>
  <si>
    <t>по стороне 388мм с пятью отверстиями отогнуть полку шириной 52мм под углом 101,25°, выдерживая ширину оставшейся части 400мм, по сторонам 395мм отогнуть полки шириной 52мм под углом 90° в ту же сторону, выдерживая ширину средней части 400мм</t>
  </si>
  <si>
    <t>СК6445.16.02.00.000 СБ</t>
  </si>
  <si>
    <t xml:space="preserve">СК6445.09.01.00.002 | Уголок | 1_x000D_
СК6445.09.01.00.002-01 | Уголок | 1_x000D_
СК6445.16.02.00.001 | Корпус | 1_x000D_
</t>
  </si>
  <si>
    <t>733х447,9</t>
  </si>
  <si>
    <t>по стороне 628мм с восемью отверстиями отогнуть полку шириной 52мм под углом 101,25°, выдерживая ширину оставшейся части 400мм, по сторонам 395мм отогнуть полки шириной 52мм под углом 90° в ту же сторону, выдерживая ширину средней части 640мм</t>
  </si>
  <si>
    <t>СК5645.11.00.00.000 СБ</t>
  </si>
  <si>
    <t xml:space="preserve">СК4845.07.00.00.003 | Косынка | 1_x000D_
СК4845.07.00.00.003-01 | Косынка | 2_x000D_
СК4845.07.00.00.009 | Раскос боковой опоры | 1_x000D_
СК4845.07.00.00.009-01 | Раскос боковой опоры | 1_x000D_
СК5645.06.00.00.001 | Стяжка | 5_x000D_
СК5645.06.00.00.002-01 | Раскос | 2_x000D_
СК5645.06.00.00.003 | Балка боковой опоры | 2_x000D_
СК5645.11.00.00.001 | Стойка | 2_x000D_
СК5645.11.00.00.002 | Раскос | 6_x000D_
СК6445.09.00.00.004 | Уголок | 1_x000D_
СК6445.09.00.00.004-01 | Уголок | 1_x000D_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СК6445.09.00.00.010 | Стяжка | 2_x000D_
СК6445.09.00.00.010-01 | Стяжка | 2_x000D_
СК7245.06.00.00.006 | Соединитель стойки | 2_x000D_
СК7245.06.00.00.007 | Пластина соединительная | 2_x000D_
СК7245.10.00.00.001-01 | Стойка | 2_x000D_
СК7245.10.00.00.002 | Косынка | 4_x000D_
СК7245.10.00.00.002-01 | Косынка | 4_x000D_
СП145.06.00.00.011 | Упор боковой | 4_x000D_
СК5645.11.01.00.000 СБ | Кронштейн нижний | 1_x000D_
СК5645.11.01.00.000-01 СБ | Кронштейн нижний | 1_x000D_
СК5645.11.02.00.000 СБ | Кронштейн верхний | 2_x000D_
</t>
  </si>
  <si>
    <t>312х133</t>
  </si>
  <si>
    <t>192х133х51°</t>
  </si>
  <si>
    <t>2647,5х294,2</t>
  </si>
  <si>
    <t>по сторонам 2647,5мм отогнуть полки шириной 20мм под углом 90° в одну сторону, полки шириной 60мм под углом 90° в ту же сторону, выдерживая ширину средней части 150мм</t>
  </si>
  <si>
    <t>по сторонам 2647,5мм отогнуть полки шириной 20мм под углом 90° в одну сторону зеркально СК4845.07.00.00.009, полки шириной 60мм под углом 90° в ту же сторону, выдерживая ширину средней части 150мм</t>
  </si>
  <si>
    <t>1182х170,2</t>
  </si>
  <si>
    <t>по сторонам 1182мм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</si>
  <si>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1655х170,2</t>
  </si>
  <si>
    <t>по сторонам 1655мм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</si>
  <si>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3400х334</t>
  </si>
  <si>
    <t>по сторонам 3400мм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</si>
  <si>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1647х169</t>
  </si>
  <si>
    <t>по сторонам 1647мм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</si>
  <si>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СК5645.11.01.00.000 СБ</t>
  </si>
  <si>
    <t xml:space="preserve">СК5645.11.01.00.001 | Корпус | 1_x000D_
СК5645.11.02.00.002 | Уголок | 2_x000D_
</t>
  </si>
  <si>
    <t>518,8х446</t>
  </si>
  <si>
    <t>по стороне 407мм с пятью отверстиями отогнуть полку шириной 50мм под углом 102,9°, выдерживая ширину оставшейся части 400мм, по сторонам 394,8мм отогнуть полки шириной 55мм под углом 90° в ту же сторону, выдерживая ширину средней части 420мм</t>
  </si>
  <si>
    <t>113,5х35</t>
  </si>
  <si>
    <t>по стороне 35мм с бо̀льшим отверстием отогнуть полку шириной 56мм под углом 90°, выдерживая ширину оставшейся части 63мм</t>
  </si>
  <si>
    <t>СК5645.11.01.00.000-01 СБ</t>
  </si>
  <si>
    <t xml:space="preserve">СК5645.11.01.00.001-01 | Корпус | 1_x000D_
СК5645.11.02.00.002 | Уголок | 2_x000D_
</t>
  </si>
  <si>
    <t>по стороне 407мм с пятью отверстиями отогнуть полку шириной 50мм под углом 102,9° зеркально СК5645.11.01.00.001, выдерживая ширину оставшейся части 400мм, по сторонам 394,8мм отогнуть полки шириной 55мм под углом 90° в ту же сторону, выдерживая ширину средней части 420мм</t>
  </si>
  <si>
    <t>СК5645.11.02.00.000 СБ</t>
  </si>
  <si>
    <t xml:space="preserve">СК5645.11.02.00.001 | Корпус | 1_x000D_
СК5645.11.02.00.002 | Уголок | 2_x000D_
</t>
  </si>
  <si>
    <t>758,8х446</t>
  </si>
  <si>
    <t>по стороне 647мм с восемью отверстиями отогнуть полку шириной 50мм под углом 102,9°, выдерживая ширину оставшейся части 400мм, по сторонам 394,8мм отогнуть полки шириной 55мм под углом 90° в ту же сторону, выдерживая ширину средней части 660мм</t>
  </si>
  <si>
    <t>СК4845.13.00.00.000 СБ</t>
  </si>
  <si>
    <t xml:space="preserve">СК4845.07.00.00.001 | Балка боковой опоры | 2_x000D_
СК4845.07.00.00.002-01 | Раскос | 2_x000D_
СК4845.07.00.00.003 | Косынка | 1_x000D_
СК4845.07.00.00.003-01 | Косынка | 2_x000D_
СК4845.07.00.00.009 | Раскос боковой опоры | 1_x000D_
СК4845.07.00.00.009-01 | Раскос боковой опоры | 1_x000D_
СК4845.13.00.00.001 | Стойка | 2_x000D_
СК4845.13.00.00.002 | Раскос | 6_x000D_
СК4845.13.00.00.002-01 | Раскос | 5_x000D_
СК6445.09.00.00.004 | Уголок | 1_x000D_
СК6445.09.00.00.004-01 | Уголок | 1_x000D_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СК6445.09.00.00.010 | Стяжка | 2_x000D_
СК6445.09.00.00.010-01 | Стяжка | 2_x000D_
СК7245.06.00.00.006 | Соединитель стойки | 2_x000D_
СК7245.06.00.00.007 | Пластина соединительная | 2_x000D_
СК7245.10.00.00.001-01 | Стойка | 2_x000D_
СК7245.10.00.00.002 | Косынка | 4_x000D_
СК7245.10.00.00.002-01 | Косынка | 4_x000D_
СП145.06.00.00.011 | Упор боковой | 4_x000D_
СК4845.13.01.00.000 СБ | Кронштейн нижний | 1_x000D_
СК4845.13.01.00.000-01 СБ | Кронштейн нижний | 1_x000D_
СК4845.13.02.00.000 СБ | Кронштейн верхний | 2_x000D_
</t>
  </si>
  <si>
    <t>2500х394,2</t>
  </si>
  <si>
    <t>по сторонам 2500мм отогнуть полки шириной 20мм под углом 90° в одну сторону, полки шириной 60мм под углом 90° в ту же сторону, выдерживая ширину средней части 250мм</t>
  </si>
  <si>
    <t>1654х170,2</t>
  </si>
  <si>
    <t>по сторонам 1654мм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</si>
  <si>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3153,5х334</t>
  </si>
  <si>
    <t>по сторонам 3153,5мм отогнуть полки шириной 20мм под углом 90° в одну сторону, полки шириной 50мм под углом 90° в ту же сторону, полки шириной 35мм под углом 135° в ту же сторону, полки шириной 22,1мм под углом 135° в противоположную сторону, выдерживая ширину оставшейся части 101,7мм</t>
  </si>
  <si>
    <t>1644х169</t>
  </si>
  <si>
    <t>по сторонам 1644мм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</si>
  <si>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1172х169</t>
  </si>
  <si>
    <t>по сторонам 1172мм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</si>
  <si>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СК4845.13.01.00.000 СБ</t>
  </si>
  <si>
    <t xml:space="preserve">СК4845.13.01.00.001 | Корпус | 1_x000D_
СК5645.11.02.00.002 | Уголок | 2_x000D_
</t>
  </si>
  <si>
    <t>518,8х446,2</t>
  </si>
  <si>
    <t>по стороне 407мм с пятью отверстиями отогнуть полку шириной 50мм под углом 105°, выдерживая ширину оставшейся части 400мм, по сторонам 395мм отогнуть полки шириной 55мм под углом 90° в ту же сторону, выдерживая ширину средней части 420мм</t>
  </si>
  <si>
    <t>СК4845.13.01.00.000-01 СБ</t>
  </si>
  <si>
    <t xml:space="preserve">СК4845.13.01.00.001-01 | Корпус | 1_x000D_
СК5645.11.02.00.002 | Уголок | 2_x000D_
</t>
  </si>
  <si>
    <t>по стороне 407мм с пятью отверстиями отогнуть полку шириной 50мм под углом 105° зеркально СК4845.13.01.00.001, выдерживая ширину оставшейся части 400мм, по сторонам 395мм отогнуть полки шириной 55мм под углом 90° в ту же сторону, выдерживая ширину средней части 420мм</t>
  </si>
  <si>
    <t>СК4845.13.02.00.000 СБ</t>
  </si>
  <si>
    <t xml:space="preserve">СК4845.13.02.00.001 | Корпус | 1_x000D_
СК5645.11.02.00.002 | Уголок | 2_x000D_
</t>
  </si>
  <si>
    <t>758,8х446,2</t>
  </si>
  <si>
    <t>по стороне 647мм с восемью отверстиями отогнуть полку шириной 50мм под углом 105°, выдерживая ширину оставшейся части 400мм, по сторонам 395мм отогнуть полки шириной 55мм под углом 90° в ту же сторону, выдерживая ширину средней части 660мм</t>
  </si>
  <si>
    <t>СК10345.15.00.00.000 СБ</t>
  </si>
  <si>
    <t xml:space="preserve">СК6445.09.00.00.004 | Уголок | 2_x000D_
СК6445.09.00.00.004-01 | Уголок | 2_x000D_
СК6445.09.00.00.008 | Кронштейн балки | 2_x000D_
СК6445.09.00.00.008-01 | Кронштейн балки | 2_x000D_
СК6445.09.00.00.009 | Кронштейн раскоса | 1_x000D_
СК6445.09.00.00.009-01 | Кронштейн раскоса | 1_x000D_
СК7245.06.00.00.002 | Балка боковой опоры | 3_x000D_
СК7245.06.00.00.003 | Раскос | 8_x000D_
СК7245.06.00.00.003-01 | Раскос | 6_x000D_
СК7245.10.00.00.002 | Косынка | 4_x000D_
СК7245.10.00.00.002-01 | Косынка | 6_x000D_
СК10345.06.00.00.003 | Раскос | 2_x000D_
СК10345.06.00.00.003-01 | Раскос | 2_x000D_
СК10345.06.00.00.004 | Косынка | 4_x000D_
СК10345.06.00.00.005 | Раскос боковой опоры | 1_x000D_
СК10345.06.00.00.005-01 | Раскос боковой опоры | 1_x000D_
СК10345.06.00.00.006 | Соединитель стойки | 2_x000D_
СК10345.06.00.00.007 | Пластина соединительная | 2_x000D_
СК10345.06.00.00.010 | Стяжка | 2_x000D_
СК10345.06.00.00.010-01 | Стяжка | 2_x000D_
СК10345.15.00.00.001 | Стойка | 2_x000D_
СК10345.15.00.00.001-01 | Стойка | 2_x000D_
СП145.06.00.00.011 | Упор боковой | 6_x000D_
СК10345.15.01.00.000 СБ | Кронштейн верхний | 2_x000D_
СК10345.15.02.00.000 СБ | Кронштейн нижний | 2_x000D_
</t>
  </si>
  <si>
    <t>Г61У</t>
  </si>
  <si>
    <t>СК10345.15.00.00.001</t>
  </si>
  <si>
    <t>2240х328</t>
  </si>
  <si>
    <t>по сторонам 2240мм отогнуть полки шириной 22мм под углом 90° в одну сторону, полки шириной 50мм под углом 90° в ту же сторону, полки шириной 35мм под углом 153° в ту же сторону, полки шириной 33,9мм под углом 153° в противоположную сторону, выдерживая ширину оставшейся части 72,7мм</t>
  </si>
  <si>
    <t>СК10345.15.00.00.001-01</t>
  </si>
  <si>
    <t>3990х328</t>
  </si>
  <si>
    <t>по сторонам 3990мм отогнуть полки шириной 22мм под углом 90° в одну сторону, полки шириной 50мм под углом 90° в ту же сторону, полки шириной 35мм под углом 153° в ту же сторону, полки шириной 33,9мм под углом 153° в противоположную сторону, выдерживая ширину оставшейся части 72,7мм</t>
  </si>
  <si>
    <t>СК10345.15.01.00.000 СБ</t>
  </si>
  <si>
    <t xml:space="preserve">СК6445.07.01.00.002 | Уголок | 2_x000D_
СК10345.15.01.00.001 | Корпус | 1_x000D_
</t>
  </si>
  <si>
    <t>СК10345.15.01.00.001</t>
  </si>
  <si>
    <t>748,8х455,3</t>
  </si>
  <si>
    <t>по стороне 627мм с восемью отверстиями отогнуть полку шириной 60мм под углом 96,9°, выдерживая ширину оставшейся части 400мм, по сторонам 394,2мм отогнуть полки шириной 60мм под углом 90° в ту же сторону, выдерживая ширину средней части 640мм</t>
  </si>
  <si>
    <t>СК10345.15.02.00.000 СБ</t>
  </si>
  <si>
    <t xml:space="preserve">СК6445.07.01.00.002 | Уголок | 2_x000D_
СК10345.15.02.00.001 | Корпус | 1_x000D_
</t>
  </si>
  <si>
    <t>СК10345.15.02.00.001</t>
  </si>
  <si>
    <t>508,8х455,3</t>
  </si>
  <si>
    <t>по стороне 387мм с пятью отверстиями отогнуть полку шириной 60мм под углом 96,9°, выдерживая ширину оставшейся части 400мм, по сторонам 394,2мм отогнуть полки шириной 60мм под углом 90° в ту же сторону, выдерживая ширину средней части 400мм</t>
  </si>
  <si>
    <t>СФ1860.12.00.00.000-01 МЧ</t>
  </si>
  <si>
    <t>Монтажный комплект</t>
  </si>
  <si>
    <t xml:space="preserve">СФ1860.12.00.00.001 | Пластина регулировочная 2,0 | 18_x000D_
СФ1860.12.00.00.002 | Пластина регулировочная 4,0 | 6_x000D_
</t>
  </si>
  <si>
    <t>СФ1860.12.00.00.001</t>
  </si>
  <si>
    <t>Пластина регулировочная 2,0</t>
  </si>
  <si>
    <t>Ø 288</t>
  </si>
  <si>
    <t>СФ1860.12.00.00.002</t>
  </si>
  <si>
    <t>Пластина регулировочная 4,0</t>
  </si>
  <si>
    <t>СФ1860.12.00.00.000 МЧ</t>
  </si>
  <si>
    <t xml:space="preserve">СФ1860.12.00.00.001 | Пластина регулировочная 2,0 | 12_x000D_
СФ1860.12.00.00.002 | Пластина регулировочная 4,0 | 4_x000D_
</t>
  </si>
  <si>
    <t>СК6445.00.00.00.000 МЧ</t>
  </si>
  <si>
    <t>Регулировочная пластина 6,4-2</t>
  </si>
  <si>
    <t>410х205</t>
  </si>
  <si>
    <t>Регулировочная пластина 6,4-4</t>
  </si>
  <si>
    <t>СК7245.00.00.00.000 МЧ</t>
  </si>
  <si>
    <t xml:space="preserve">СК6445.01.00.00.007 | Регулировочная пластина 6,4-2 | 54_x000D_
СК6445.01.00.00.008 | Регулировочная пластина 6,4-4 | 18_x000D_
</t>
  </si>
  <si>
    <t xml:space="preserve">СК6445.01.00.00.007 | Регулировочная пластина 6,4-2 | 48_x000D_
СК6445.01.00.00.008 | Регулировочная пластина 6,4-4 | 16_x000D_
</t>
  </si>
  <si>
    <t>СК5645.00.00.00.000 МЧ</t>
  </si>
  <si>
    <t xml:space="preserve">СК6445.01.00.00.007 | Регулировочная пластина 6,4-2 | 42_x000D_
СК6445.01.00.00.008 | Регулировочная пластина 6,4-4 | 14_x000D_
</t>
  </si>
  <si>
    <t>СК4845.00.00.00.000 МЧ</t>
  </si>
  <si>
    <t xml:space="preserve">СК4845.01.00.00.010 | Регулировочная пластина 4,8-2 | 36_x000D_
СК4845.01.00.00.011 | Регулировочная пластина 4,8-4 | 12_x000D_
</t>
  </si>
  <si>
    <t>Регулировочная пластина 4,8-2</t>
  </si>
  <si>
    <t>280х140</t>
  </si>
  <si>
    <t>Регулировочная пластина 4,8-4</t>
  </si>
  <si>
    <t>СК3945.00.00.00.000-01 МЧ</t>
  </si>
  <si>
    <t xml:space="preserve">СК3945.01.00.00.003 | Регулировочная пластина 3,9-2 | 15_x000D_
СК3945.01.00.00.004 | Регулировочная пластина 3,9-4 | 5_x000D_
</t>
  </si>
  <si>
    <t>СК3945.01.00.00.003</t>
  </si>
  <si>
    <t>Регулировочная пластина 3,9-2</t>
  </si>
  <si>
    <t>324х157</t>
  </si>
  <si>
    <t>СК3945.01.00.00.004</t>
  </si>
  <si>
    <t>Регулировочная пластина 3,9-4</t>
  </si>
  <si>
    <t>СК3945.00.00.00.000 МЧ</t>
  </si>
  <si>
    <t xml:space="preserve">СК3945.01.00.00.003 | Регулировочная пластина 3,9-2 | 9_x000D_
СК3945.01.00.00.004 | Регулировочная пластина 3,9-4 | 3_x000D_
</t>
  </si>
  <si>
    <t>СК10345.00.00.00.000 МЧ</t>
  </si>
  <si>
    <t xml:space="preserve">СК6445.01.00.00.007 | Регулировочная пластина 6,4-2 | 78_x000D_
СК6445.01.00.00.008 | Регулировочная пластина 6,4-4 | 26_x000D_
</t>
  </si>
  <si>
    <t>ГН2500.03.00.00.000-01 СБ</t>
  </si>
  <si>
    <t>Пролет галереи надсилосной замыкающий</t>
  </si>
  <si>
    <t xml:space="preserve">ГН1600.01.00.00.001 | Балка галереи | 4_x000D_
ГН1600.01.00.00.002 | Соединитель балки | 4_x000D_
ГН1600.01.00.00.003 | Пластина соединительная | 4_x000D_
ГН1600.01.00.00.004 | Перила | 4_x000D_
ГН1600.01.00.00.004-03 | Перила | 4_x000D_
ГН1600.01.00.00.005 | Соединитель перил | 8_x000D_
ГН1600.01.00.00.006-01 | Стойка ограждения | 16_x000D_
ГН1600.01.00.00.007 | Раскос | 4_x000D_
ГН1600.01.00.00.007-01 | Раскос | 4_x000D_
ГН1600.01.00.00.008-01 | Стяжка | 12_x000D_
ГН1600.01.00.00.008-02 | Стяжка | 4_x000D_
ГН1600.01.00.00.010 | Соединитель настила | 2_x000D_
ГН1600.01.00.00.011 | Усилитель настила | 5_x000D_
ГН1600.01.00.00.011-01 | Усилитель настила | 4_x000D_
ГН1600.01.00.00.012 | Борт галереи | 2_x000D_
ГН1600.01.00.00.012-02 | Борт галереи | 2_x000D_
ГН1600.01.00.00.013 | Борт галереи торцевой | 1_x000D_
ГН1600.01.00.00.013-01 | Борт галереи торцевой | 2_x000D_
ГН1600.03.00.00.001 | Настил галереи | 1_x000D_
ГН1600.03.00.00.001-01 | Настил галереи | 1_x000D_
ГН2500.01.00.00.001 | Настил галереи | 1_x000D_
ГН2500.01.00.00.001-01 | Настил галереи | 1_x000D_
ГН2500.01.00.00.001-02 | Настил галереи | 1_x000D_
ГН2500.01.00.00.002 | Стяжка | 7_x000D_
</t>
  </si>
  <si>
    <t>Балка галереи</t>
  </si>
  <si>
    <t>по сторонам 3980мм отогнуть полки шириной 27мм под углом 90° в одну сторону, полки шириной 74мм под углом 90° в ту же сторону, полки шириной 37,8мм под углом 135° в противоположную сторону, выдерживая ширину оставшейся части 146мм</t>
  </si>
  <si>
    <t>Соединитель балки</t>
  </si>
  <si>
    <t>350х301</t>
  </si>
  <si>
    <t>по сторонам 350мм отогнуть полки шириной 35мм под углом 90° в одну сторону, выдерживая ширину средней части 242мм</t>
  </si>
  <si>
    <t>Перила</t>
  </si>
  <si>
    <t>3980х149,5</t>
  </si>
  <si>
    <t>по сторонам 3980мм отогнуть полки шириной 14,5мм под углом 90° в одну сторону, полки шириной 28мм под углом 90° в ту же сторону, выдерживая ширину средней части 77мм</t>
  </si>
  <si>
    <t>2528х149,5</t>
  </si>
  <si>
    <t>по сторонам 2528мм отогнуть полки шириной 14,5мм под углом 90° в одну сторону, полки шириной 28мм под углом 90° в ту же сторону, выдерживая ширину средней части 77мм</t>
  </si>
  <si>
    <t>Соединитель перил</t>
  </si>
  <si>
    <t>110х59,7</t>
  </si>
  <si>
    <t>лазер 1-гибочник 6-накопитель 1</t>
  </si>
  <si>
    <t>по стороне 110мм, дальней от отверстий отогнуть полку шириной 21,5мм под углом 90°, выдерживая ширину оставшейся части 41,5мм</t>
  </si>
  <si>
    <t>1337,5х174,2</t>
  </si>
  <si>
    <t>лазер 3-гибочник 6-накопитель 1</t>
  </si>
  <si>
    <t>по сторонам 1337,5мм отогнуть полки шириной 14мм под углом 90° в одну сторону, полки шириной 39мм под углом 90° в ту же сторону, выдерживая ширину средней части 84мм</t>
  </si>
  <si>
    <t>1170х170,2</t>
  </si>
  <si>
    <t>по сторонам 1170мм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</si>
  <si>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1144х170,2</t>
  </si>
  <si>
    <t>по сторонам 1144мм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</si>
  <si>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947х170,2</t>
  </si>
  <si>
    <t>по сторонам 947мм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</si>
  <si>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1831х170,2</t>
  </si>
  <si>
    <t>по сторонам 1831мм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</si>
  <si>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Соединитель настила</t>
  </si>
  <si>
    <t>590х120,7</t>
  </si>
  <si>
    <t>по сторонам 590мм отогнуть полки шириной 22мм под углом 90° в одну сторону, выдерживая ширину средней части 83мм</t>
  </si>
  <si>
    <t>Усилитель настила</t>
  </si>
  <si>
    <t>590х80,7</t>
  </si>
  <si>
    <t>по сторонам 590мм отогнуть полки шириной 22мм под углом 90° в одну сторону, выдерживая ширину средней части 43мм</t>
  </si>
  <si>
    <t>754х80,7</t>
  </si>
  <si>
    <t>по сторонам 754мм отогнуть полки шириной 22мм под углом 90° в одну сторону, выдерживая ширину средней части 43мм</t>
  </si>
  <si>
    <t>Борт галереи</t>
  </si>
  <si>
    <t>1990х287,1</t>
  </si>
  <si>
    <t>по сторонам 1990мм отогнуть полки шириной 70мм под углом 90° в одну сторону, выдерживая ширину средней части 152мм</t>
  </si>
  <si>
    <t>995х287,1</t>
  </si>
  <si>
    <t>по сторонам 995мм отогнуть полки шириной 70мм под углом 90° в одну сторону, выдерживая ширину средней части 152мм</t>
  </si>
  <si>
    <t>Борт галереи торцевой</t>
  </si>
  <si>
    <t>731,5х150</t>
  </si>
  <si>
    <t>1477х140,5</t>
  </si>
  <si>
    <t>по стороне 140,5мм с овальными отверстиями отогнуть полку шириной 34,5мм под углом 90°, выдерживая ширину оставшейся части 1445мм</t>
  </si>
  <si>
    <t>ГН1600.03.00.00.001</t>
  </si>
  <si>
    <t>Настил галереи</t>
  </si>
  <si>
    <t>1771,4х935,5</t>
  </si>
  <si>
    <t>координатка-гибочник 6-накопитель 1</t>
  </si>
  <si>
    <t>по сторонам 935,5мм отогнуть полки шириной 162мм под углом 90° в одну сторону, выдерживая ширину средней части 1455,3мм</t>
  </si>
  <si>
    <t>ГН1600.03.00.00.001-01</t>
  </si>
  <si>
    <t>по сторонам 935,5мм отогнуть полки шириной 162мм под углом 90° в одну сторону зеркально ГН1600.03.00.00.001, выдерживая ширину средней части 1455,3мм</t>
  </si>
  <si>
    <t>ГН2500.01.00.00.001</t>
  </si>
  <si>
    <t>1990х739,5</t>
  </si>
  <si>
    <t>координатка-накопитель 1</t>
  </si>
  <si>
    <t>ГН2500.01.00.00.001-01</t>
  </si>
  <si>
    <t>1492,5х739,5</t>
  </si>
  <si>
    <t>ГН2500.01.00.00.001-02</t>
  </si>
  <si>
    <t>995х740</t>
  </si>
  <si>
    <t>2473х170,2</t>
  </si>
  <si>
    <t>по сторонам 2473мм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</si>
  <si>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ГН2500.03.00.00.000 СБ</t>
  </si>
  <si>
    <t xml:space="preserve">ГН1600.01.00.00.001 | Балка галереи | 4_x000D_
ГН1600.01.00.00.004 | Перила | 4_x000D_
ГН1600.01.00.00.004-03 | Перила | 4_x000D_
ГН1600.01.00.00.006-01 | Стойка ограждения | 16_x000D_
ГН1600.01.00.00.007 | Раскос | 4_x000D_
ГН1600.01.00.00.007-01 | Раскос | 4_x000D_
ГН1600.01.00.00.008-01 | Стяжка | 12_x000D_
ГН1600.01.00.00.008-02 | Стяжка | 4_x000D_
ГН1600.01.00.00.010 | Соединитель настила | 2_x000D_
ГН1600.01.00.00.011 | Усилитель настила | 4_x000D_
ГН1600.01.00.00.011-01 | Усилитель настила | 4_x000D_
ГН1600.01.00.00.012 | Борт галереи | 2_x000D_
ГН1600.01.00.00.013 | Борт галереи торцевой | 1_x000D_
ГН1600.01.00.00.013-01 | Борт галереи торцевой | 2_x000D_
ГН1600.03.00.00.001 | Настил галереи | 1_x000D_
ГН1600.03.00.00.001-01 | Настил галереи | 1_x000D_
ГН2500.01.00.00.001 | Настил галереи | 1_x000D_
ГН2500.01.00.00.001-01 | Настил галереи | 1_x000D_
ГН2500.01.00.00.002 | Стяжка | 7_x000D_
</t>
  </si>
  <si>
    <t>ГН2100.03.00.00.000-01 СБ</t>
  </si>
  <si>
    <t xml:space="preserve">ГН1600.01.00.00.001 | Балка галереи | 4_x000D_
ГН1600.01.00.00.002 | Соединитель балки | 4_x000D_
ГН1600.01.00.00.003 | Пластина соединительная | 4_x000D_
ГН1600.01.00.00.004 | Перила | 4_x000D_
ГН1600.01.00.00.004-03 | Перила | 4_x000D_
ГН1600.01.00.00.005 | Соединитель перил | 10_x000D_
ГН1600.01.00.00.006 | Стойка ограждения | 8_x000D_
ГН1600.01.00.00.006-01 | Стойка ограждения | 10_x000D_
ГН1600.01.00.00.007 | Раскос | 4_x000D_
ГН1600.01.00.00.009 | Настил галереи | 2_x000D_
ГН1600.01.00.00.009-01 | Настил галереи | 2_x000D_
ГН1600.01.00.00.009-02 | Настил галереи | 2_x000D_
ГН1600.01.00.00.010 | Соединитель настила | 4_x000D_
ГН1600.01.00.00.011 | Усилитель настила | 10_x000D_
ГН1600.01.00.00.012 | Борт галереи | 2_x000D_
ГН1600.01.00.00.012-02 | Борт галереи | 2_x000D_
ГН2100.01.00.00.001 | Стяжка | 5_x000D_
ГН2100.01.00.00.001-01 | Стяжка | 7_x000D_
ГН2100.01.00.00.001-02 | Стяжка | 4_x000D_
ГН2100.01.00.00.001-03 | Стяжка | 5_x000D_
ГН2100.01.00.00.002 | Раскос | 2_x000D_
ГН2100.03.00.00.001 | Настил галереи | 1_x000D_
ГН2100.03.00.00.002 | Борт галереи торцевой | 2_x000D_
</t>
  </si>
  <si>
    <t>ГН1600.01.00.00.009</t>
  </si>
  <si>
    <t>1990х885,6</t>
  </si>
  <si>
    <t>по стороне 1990мм, дальней от овальных отверстий отогнуть полку шириной 150мм под углом 90°, выдерживая ширину оставшейся части 739,5мм</t>
  </si>
  <si>
    <t>ГН1600.01.00.00.009-01</t>
  </si>
  <si>
    <t>1492,5х885,6</t>
  </si>
  <si>
    <t>по стороне 1492,5мм, дальней от овальных отверстий отогнуть полку шириной 150мм под углом 90°, выдерживая ширину оставшейся части 739,5мм</t>
  </si>
  <si>
    <t>ГН1600.01.00.00.009-02</t>
  </si>
  <si>
    <t>995х885,6</t>
  </si>
  <si>
    <t>по стороне 995мм, дальней от овальных отверстий отогнуть полку шириной 150мм под углом 90°, выдерживая ширину оставшейся части 739,5мм</t>
  </si>
  <si>
    <t>2156х170</t>
  </si>
  <si>
    <t>по сторонам 2156мм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</si>
  <si>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826х170</t>
  </si>
  <si>
    <t>по сторонам 826мм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</si>
  <si>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1727х170</t>
  </si>
  <si>
    <t>по сторонам 1727мм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</si>
  <si>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677х170</t>
  </si>
  <si>
    <t>по сторонам 677мм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</si>
  <si>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ГН2100.01.00.00.002</t>
  </si>
  <si>
    <t>1063,9х170,2</t>
  </si>
  <si>
    <t>по сторонам 1063,9мм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</si>
  <si>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ГН2100.03.00.00.001</t>
  </si>
  <si>
    <t>1770,4х803</t>
  </si>
  <si>
    <t>по сторонам 803мм отогнуть полки шириной 162мм под углом 90° в одну сторону, выдерживая ширину средней части 1454,5мм</t>
  </si>
  <si>
    <t>ГН2100.03.00.00.002</t>
  </si>
  <si>
    <t>820х164</t>
  </si>
  <si>
    <t>по стороне 820мм, дальней от отверстий отогнуть полку шириной 16мм под углом 90°, выдерживая ширину оставшейся части 151мм</t>
  </si>
  <si>
    <t>ГН2100.03.00.00.000 СБ</t>
  </si>
  <si>
    <t xml:space="preserve">ГН1600.01.00.00.001 | Балка галереи | 4_x000D_
ГН1600.01.00.00.004 | Перила | 4_x000D_
ГН1600.01.00.00.004-03 | Перила | 4_x000D_
ГН1600.01.00.00.005 | Соединитель перил | 2_x000D_
ГН1600.01.00.00.006 | Стойка ограждения | 8_x000D_
ГН1600.01.00.00.006-01 | Стойка ограждения | 10_x000D_
ГН1600.01.00.00.007 | Раскос | 4_x000D_
ГН1600.01.00.00.009 | Настил галереи | 2_x000D_
ГН1600.01.00.00.009-01 | Настил галереи | 2_x000D_
ГН1600.01.00.00.010 | Соединитель настила | 4_x000D_
ГН1600.01.00.00.011 | Усилитель настила | 10_x000D_
ГН1600.01.00.00.012 | Борт галереи | 2_x000D_
ГН2100.01.00.00.001 | Стяжка | 5_x000D_
ГН2100.01.00.00.001-01 | Стяжка | 7_x000D_
ГН2100.01.00.00.001-02 | Стяжка | 4_x000D_
ГН2100.01.00.00.001-03 | Стяжка | 5_x000D_
ГН2100.01.00.00.002 | Раскос | 2_x000D_
ГН2100.03.00.00.001 | Настил галереи | 1_x000D_
ГН2100.03.00.00.002 | Борт галереи торцевой | 2_x000D_
</t>
  </si>
  <si>
    <t>ГН1600.03.00.00.000-01 СБ</t>
  </si>
  <si>
    <t xml:space="preserve">ГН1600.01.00.00.001 | Балка галереи | 3_x000D_
ГН1600.01.00.00.002 | Соединитель балки | 3_x000D_
ГН1600.01.00.00.003 | Пластина соединительная | 3_x000D_
ГН1600.01.00.00.004 | Перила | 4_x000D_
ГН1600.01.00.00.004-03 | Перила | 2_x000D_
ГН1600.01.00.00.005 | Соединитель перил | 7_x000D_
ГН1600.01.00.00.006 | Стойка ограждения | 4_x000D_
ГН1600.01.00.00.006-01 | Стойка ограждения | 9_x000D_
ГН1600.01.00.00.007 | Раскос | 4_x000D_
ГН1600.01.00.00.007-01 | Раскос | 2_x000D_
ГН1600.01.00.00.008 | Стяжка | 7_x000D_
ГН1600.01.00.00.008-01 | Стяжка | 6_x000D_
ГН1600.01.00.00.008-02 | Стяжка | 2_x000D_
ГН1600.01.00.00.009 | Настил галереи | 1_x000D_
ГН1600.01.00.00.009-01 | Настил галереи | 1_x000D_
ГН1600.01.00.00.009-02 | Настил галереи | 1_x000D_
ГН1600.01.00.00.010 | Соединитель настила | 2_x000D_
ГН1600.01.00.00.011 | Усилитель настила | 4_x000D_
ГН1600.01.00.00.011-01 | Усилитель настила | 2_x000D_
ГН1600.01.00.00.012 | Борт галереи | 1_x000D_
ГН1600.01.00.00.012-02 | Борт галереи | 1_x000D_
ГН1600.01.00.00.013 | Борт галереи торцевой | 1_x000D_
ГН1600.01.00.00.013-01 | Борт галереи торцевой | 1_x000D_
ГН1600.03.00.00.001-01 | Настил галереи | 1_x000D_
</t>
  </si>
  <si>
    <t>по сторонам 1600мм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</si>
  <si>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ГН1600.03.00.00.000 СБ</t>
  </si>
  <si>
    <t xml:space="preserve">ГН1600.01.00.00.001 | Балка галереи | 3_x000D_
ГН1600.01.00.00.004 | Перила | 4_x000D_
ГН1600.01.00.00.004-03 | Перила | 2_x000D_
ГН1600.01.00.00.005 | Соединитель перил | 1_x000D_
ГН1600.01.00.00.006 | Стойка ограждения | 4_x000D_
ГН1600.01.00.00.006-01 | Стойка ограждения | 9_x000D_
ГН1600.01.00.00.007 | Раскос | 4_x000D_
ГН1600.01.00.00.007-01 | Раскос | 2_x000D_
ГН1600.01.00.00.008 | Стяжка | 7_x000D_
ГН1600.01.00.00.008-01 | Стяжка | 6_x000D_
ГН1600.01.00.00.008-02 | Стяжка | 2_x000D_
ГН1600.01.00.00.009 | Настил галереи | 1_x000D_
ГН1600.01.00.00.009-01 | Настил галереи | 1_x000D_
ГН1600.01.00.00.010 | Соединитель настила | 2_x000D_
ГН1600.01.00.00.011 | Усилитель настила | 4_x000D_
ГН1600.01.00.00.011-01 | Усилитель настила | 2_x000D_
ГН1600.01.00.00.012 | Борт галереи | 1_x000D_
ГН1600.01.00.00.013 | Борт галереи торцевой | 1_x000D_
ГН1600.01.00.00.013-01 | Борт галереи торцевой | 1_x000D_
ГН1600.03.00.00.001 | Настил галереи | 1_x000D_
</t>
  </si>
  <si>
    <t>ГН2500.01.00.00.000 СБ</t>
  </si>
  <si>
    <t>Пролет галереи надсилосной 4м</t>
  </si>
  <si>
    <t xml:space="preserve">ГН1600.01.00.00.001 | Балка галереи | 4_x000D_
ГН1600.01.00.00.002 | Соединитель балки | 4_x000D_
ГН1600.01.00.00.003 | Пластина соединительная | 4_x000D_
ГН1600.01.00.00.004 | Перила | 8_x000D_
ГН1600.01.00.00.005 | Соединитель перил | 8_x000D_
ГН1600.01.00.00.006-01 | Стойка ограждения | 16_x000D_
ГН1600.01.00.00.007 | Раскос | 4_x000D_
ГН1600.01.00.00.007-01 | Раскос | 4_x000D_
ГН1600.01.00.00.008-01 | Стяжка | 16_x000D_
ГН1600.01.00.00.008-02 | Стяжка | 4_x000D_
ГН1600.01.00.00.010 | Соединитель настила | 2_x000D_
ГН1600.01.00.00.011 | Усилитель настила | 4_x000D_
ГН1600.01.00.00.012 | Борт галереи | 4_x000D_
ГН2500.01.00.00.001 | Настил галереи | 2_x000D_
ГН2500.01.00.00.002 | Стяжка | 4_x000D_
</t>
  </si>
  <si>
    <t>ГН2100.01.00.00.000 СБ</t>
  </si>
  <si>
    <t>Пролет галереи надсилосной 4 м</t>
  </si>
  <si>
    <t xml:space="preserve">ГН1600.01.00.00.001 | Балка галереи | 4_x000D_
ГН1600.01.00.00.002 | Соединитель балки | 4_x000D_
ГН1600.01.00.00.003 | Пластина соединительная | 4_x000D_
ГН1600.01.00.00.004 | Перила | 8_x000D_
ГН1600.01.00.00.005 | Соединитель перил | 8_x000D_
ГН1600.01.00.00.006 | Стойка ограждения | 8_x000D_
ГН1600.01.00.00.006-01 | Стойка ограждения | 8_x000D_
ГН1600.01.00.00.007 | Раскос | 4_x000D_
ГН1600.01.00.00.009 | Настил галереи | 4_x000D_
ГН1600.01.00.00.010 | Соединитель настила | 4_x000D_
ГН1600.01.00.00.011 | Усилитель настила | 8_x000D_
ГН1600.01.00.00.012 | Борт галереи | 4_x000D_
ГН2100.01.00.00.001 | Стяжка | 4_x000D_
ГН2100.01.00.00.001-01 | Стяжка | 4_x000D_
ГН2100.01.00.00.001-02 | Стяжка | 4_x000D_
ГН2100.01.00.00.001-03 | Стяжка | 4_x000D_
ГН2100.01.00.00.002 | Раскос | 2_x000D_
</t>
  </si>
  <si>
    <t>ГН1600.01.00.00.000-01 СБ</t>
  </si>
  <si>
    <t>401,4х134</t>
  </si>
  <si>
    <t>по стороне 134мм, дальней от гравировки отогнуть полку шириной 175мм под углом 90°, выдерживая ширину оставшейся части 232мм</t>
  </si>
  <si>
    <t>154,3х40</t>
  </si>
  <si>
    <t>по стороне 134мм, дальней от гравировки отогнуть полку шириной 30мм под углом 90°, выдерживая ширину оставшейся части 127,5мм</t>
  </si>
  <si>
    <t>202х140</t>
  </si>
  <si>
    <t>ГН1600.01.00.00.000 СБ</t>
  </si>
  <si>
    <t xml:space="preserve">ГН1600.01.00.00.001 | Балка галереи | 3_x000D_
ГН1600.01.00.00.002 | Соединитель балки | 3_x000D_
ГН1600.01.00.00.003 | Пластина соединительная | 3_x000D_
ГН1600.01.00.00.004 | Перила | 6_x000D_
ГН1600.01.00.00.005 | Соединитель перил | 6_x000D_
ГН1600.01.00.00.006 | Стойка ограждения | 4_x000D_
ГН1600.01.00.00.006-01 | Стойка ограждения | 8_x000D_
ГН1600.01.00.00.007 | Раскос | 4_x000D_
ГН1600.01.00.00.007-01 | Раскос | 2_x000D_
ГН1600.01.00.00.008 | Стяжка | 4_x000D_
ГН1600.01.00.00.008-01 | Стяжка | 8_x000D_
ГН1600.01.00.00.008-02 | Стяжка | 2_x000D_
ГН1600.01.00.00.009 | Настил галереи | 2_x000D_
ГН1600.01.00.00.010 | Соединитель настила | 2_x000D_
ГН1600.01.00.00.011 | Усилитель настила | 4_x000D_
ГН1600.01.00.00.012 | Борт галереи | 2_x000D_
</t>
  </si>
  <si>
    <t>ГН2500.02.00.00.000 СБ</t>
  </si>
  <si>
    <t>Пролет галереи надсилосной 2м</t>
  </si>
  <si>
    <t xml:space="preserve">ГН1600.01.00.00.001-01 | Балка галереи | 4_x000D_
ГН1600.01.00.00.002 | Соединитель балки | 4_x000D_
ГН1600.01.00.00.003 | Пластина соединительная | 4_x000D_
ГН1600.01.00.00.004-01 | Перила | 8_x000D_
ГН1600.01.00.00.005 | Соединитель перил | 8_x000D_
ГН1600.01.00.00.006-01 | Стойка ограждения | 8_x000D_
ГН1600.01.00.00.007 | Раскос | 2_x000D_
ГН1600.01.00.00.007-01 | Раскос | 2_x000D_
ГН1600.01.00.00.008-01 | Стяжка | 8_x000D_
ГН1600.01.00.00.008-02 | Стяжка | 2_x000D_
ГН1600.01.00.00.010 | Соединитель настила | 1_x000D_
ГН1600.01.00.00.011 | Усилитель настила | 2_x000D_
ГН1600.01.00.00.012 | Борт галереи | 2_x000D_
ГН2500.01.00.00.001 | Настил галереи | 1_x000D_
ГН2500.01.00.00.002 | Стяжка | 2_x000D_
</t>
  </si>
  <si>
    <t>1990х447,5</t>
  </si>
  <si>
    <t>по сторонам 1990мм отогнуть полки шириной 27мм под углом 90° в одну сторону, полки шириной 74мм под углом 90° в ту же сторону, полки шириной 37,8мм под углом 135° в противоположную сторону, выдерживая ширину оставшейся части 146мм</t>
  </si>
  <si>
    <t>1990х149,5</t>
  </si>
  <si>
    <t>по сторонам 1990мм отогнуть полки шириной 14,5мм под углом 90° в одну сторону, полки шириной 28мм под углом 90° в ту же сторону, выдерживая ширину средней части 77мм</t>
  </si>
  <si>
    <t>ГН2100.02.00.00.000 СБ</t>
  </si>
  <si>
    <t>Пролет галереи надсилосной 2 м</t>
  </si>
  <si>
    <t xml:space="preserve">ГН1600.01.00.00.001-01 | Балка галереи | 4_x000D_
ГН1600.01.00.00.002 | Соединитель балки | 4_x000D_
ГН1600.01.00.00.003 | Пластина соединительная | 4_x000D_
ГН1600.01.00.00.004-01 | Перила | 8_x000D_
ГН1600.01.00.00.005 | Соединитель перил | 8_x000D_
ГН1600.01.00.00.006 | Стойка ограждения | 4_x000D_
ГН1600.01.00.00.006-01 | Стойка ограждения | 4_x000D_
ГН1600.01.00.00.007 | Раскос | 2_x000D_
ГН1600.01.00.00.009 | Настил галереи | 2_x000D_
ГН1600.01.00.00.010 | Соединитель настила | 2_x000D_
ГН1600.01.00.00.011 | Усилитель настила | 4_x000D_
ГН1600.01.00.00.012 | Борт галереи | 2_x000D_
ГН2100.01.00.00.001 | Стяжка | 2_x000D_
ГН2100.01.00.00.001-01 | Стяжка | 2_x000D_
ГН2100.01.00.00.001-02 | Стяжка | 2_x000D_
ГН2100.01.00.00.001-03 | Стяжка | 2_x000D_
ГН2100.01.00.00.002 | Раскос | 1_x000D_
</t>
  </si>
  <si>
    <t>ГН1600.02.00.00.000-01 СБ</t>
  </si>
  <si>
    <t xml:space="preserve">ГН1600.01.00.00.001-01 | Балка галереи | 3_x000D_
ГН1600.01.00.00.004-01 | Перила | 6_x000D_
ГН1600.01.00.00.006 | Стойка ограждения | 2_x000D_
ГН1600.01.00.00.006-01 | Стойка ограждения | 4_x000D_
ГН1600.01.00.00.007 | Раскос | 2_x000D_
ГН1600.01.00.00.007-01 | Раскос | 1_x000D_
ГН1600.01.00.00.008 | Стяжка | 2_x000D_
ГН1600.01.00.00.008-01 | Стяжка | 4_x000D_
ГН1600.01.00.00.008-02 | Стяжка | 1_x000D_
ГН1600.01.00.00.009 | Настил галереи | 1_x000D_
ГН1600.01.00.00.010 | Соединитель настила | 1_x000D_
ГН1600.01.00.00.011 | Усилитель настила | 2_x000D_
ГН1600.01.00.00.012 | Борт галереи | 1_x000D_
ГН1600.04.00.00.002-01 | Уголок соединительный | 3_x000D_
ГН1600.04.00.00.006 | Уголок | 6_x000D_
ГН1600.04.00.00.009 | Накладка | 3_x000D_
</t>
  </si>
  <si>
    <t>ГН1600.02.00.00.000 СБ</t>
  </si>
  <si>
    <t xml:space="preserve">ГН1600.01.00.00.001-01 | Балка галереи | 3_x000D_
ГН1600.01.00.00.002 | Соединитель балки | 3_x000D_
ГН1600.01.00.00.003 | Пластина соединительная | 3_x000D_
ГН1600.01.00.00.004-01 | Перила | 6_x000D_
ГН1600.01.00.00.005 | Соединитель перил | 6_x000D_
ГН1600.01.00.00.006 | Стойка ограждения | 2_x000D_
ГН1600.01.00.00.006-01 | Стойка ограждения | 4_x000D_
ГН1600.01.00.00.007 | Раскос | 2_x000D_
ГН1600.01.00.00.007-01 | Раскос | 1_x000D_
ГН1600.01.00.00.008 | Стяжка | 2_x000D_
ГН1600.01.00.00.008-01 | Стяжка | 4_x000D_
ГН1600.01.00.00.008-02 | Стяжка | 1_x000D_
ГН1600.01.00.00.009 | Настил галереи | 1_x000D_
ГН1600.01.00.00.010 | Соединитель настила | 1_x000D_
ГН1600.01.00.00.011 | Усилитель настила | 2_x000D_
ГН1600.01.00.00.012 | Борт галереи | 1_x000D_
</t>
  </si>
  <si>
    <t>ГН1600.04.00.00.000-01 СБ</t>
  </si>
  <si>
    <t xml:space="preserve">ГН1600.01.00.00.001-01 | Балка галереи | 2_x000D_
ГН1600.01.00.00.004-01 | Перила | 2_x000D_
ГН1600.01.00.00.006 | Стойка ограждения | 2_x000D_
ГН1600.01.00.00.006-01 | Стойка ограждения | 3_x000D_
ГН1600.01.00.00.009 | Настил галереи | 1_x000D_
ГН1600.01.00.00.011 | Усилитель настила | 4_x000D_
ГН1600.04.00.00.001 | Стяжка | 2_x000D_
ГН1600.04.00.00.001-01 | Стяжка | 1_x000D_
ГН1600.04.00.00.003 | Борт | 2_x000D_
ГН1600.04.00.00.004 | Скоба | 3_x000D_
ГН1600.04.00.00.005 | Перила | 1_x000D_
ГН1600.04.00.00.005-01 | Перила | 1_x000D_
ГН1600.04.00.00.007 | Рейка | 2_x000D_
ГН1600.04.00.00.008-01 | Соединитель параллельный | 2_x000D_
</t>
  </si>
  <si>
    <t>1674х170,2</t>
  </si>
  <si>
    <t>по сторонам 1674мм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</si>
  <si>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1916х170,2</t>
  </si>
  <si>
    <t>по сторонам 1916мм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</si>
  <si>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761х140,5</t>
  </si>
  <si>
    <t>388х40</t>
  </si>
  <si>
    <t>по сторонам 40мм отогнуть полки шириной 75мм под углом 90° в одну сторону, выдерживая ширину средней части 246мм</t>
  </si>
  <si>
    <t>800х169,5</t>
  </si>
  <si>
    <t>по стороне 713,5мм отогнуть полку шириной 14,5мм под углом 90°, полку шириной 28мм под углом 90° в ту же сторону, по стороне 800мм отогнуть полку шириной 14,5мм под углом 90° в ту же сторону, полку шириной 48мм под углом 90° в ту же сторону, выдерживая ширину оставшейся части 77мм</t>
  </si>
  <si>
    <t>по стороне 713,5мм отогнуть полку шириной 14,5мм под углом 90° зеркально ГН1600.04.00.00.005, полку шириной 28мм под углом 90° в ту же сторону, по стороне 800мм отогнуть полку шириной 14,5мм под углом 90° в ту же сторону, полку шириной 48мм под углом 90° в ту же сторону, выдерживая ширину оставшейся части 77мм</t>
  </si>
  <si>
    <t>760х153</t>
  </si>
  <si>
    <t>по сторонам 760мм отогнуть полки шириной 18мм под углом 90° в одну сторону, выдерживая ширину средней части 122мм</t>
  </si>
  <si>
    <t>Соединитель параллельный</t>
  </si>
  <si>
    <t>184х134</t>
  </si>
  <si>
    <t>по стороне 134мм, дальней от гравировки отогнуть полку шириной 80мм под углом 90°, полку шириной 30мм под углом 90° в противоположную сторону, выдерживая ширину оставшейся части 82мм</t>
  </si>
  <si>
    <t>ГН1600.04.00.00.000 СБ</t>
  </si>
  <si>
    <t xml:space="preserve">ГН1600.01.00.00.001-01 | Балка галереи | 2_x000D_
ГН1600.01.00.00.004-01 | Перила | 2_x000D_
ГН1600.01.00.00.006 | Стойка ограждения | 2_x000D_
ГН1600.01.00.00.006-01 | Стойка ограждения | 2_x000D_
ГН1600.01.00.00.009 | Настил галереи | 1_x000D_
ГН1600.01.00.00.011 | Усилитель настила | 4_x000D_
ГН1600.04.00.00.001 | Стяжка | 2_x000D_
ГН1600.04.00.00.001-01 | Стяжка | 1_x000D_
ГН1600.04.00.00.002 | Уголок соединительный | 1_x000D_
ГН1600.04.00.00.003 | Борт | 1_x000D_
ГН1600.04.00.00.004 | Скоба | 1_x000D_
ГН1600.04.00.00.005 | Перила | 1_x000D_
ГН1600.04.00.00.007 | Рейка | 1_x000D_
ГН1600.04.00.00.008 | Соединитель параллельный | 1_x000D_
</t>
  </si>
  <si>
    <t>ГН1600.04.00.00.002</t>
  </si>
  <si>
    <t>359,4х134</t>
  </si>
  <si>
    <t>по стороне 134мм, дальней от гравировки отогнуть полку шириной 175мм под углом 90°, выдерживая ширину оставшейся части 190мм</t>
  </si>
  <si>
    <t>ГН1600.04.00.00.008</t>
  </si>
  <si>
    <t>226х134</t>
  </si>
  <si>
    <t>по стороне 134мм, дальней от гравировки отогнуть полку шириной 80мм под углом 90°, полку шириной 72мм под углом 90° в противоположную сторону, выдерживая ширину оставшейся части 82мм</t>
  </si>
  <si>
    <t>ГН1600.01.03.00.000 СБ</t>
  </si>
  <si>
    <t>Надстройка галереи</t>
  </si>
  <si>
    <t xml:space="preserve">ГН1600.01.00.00.014 | Стойка надстройки | 8_x000D_
ГН1600.01.00.00.015 | Перекладина верхняя | 4_x000D_
ГН1600.01.00.00.016 | Косынка | 16_x000D_
ГН1600.01.00.00.017 | Перила надстройки | 4_x000D_
ГН1600.01.00.00.018 | Раскос надстойки | 4_x000D_
</t>
  </si>
  <si>
    <t>ГН1600.01.00.00.014</t>
  </si>
  <si>
    <t>Стойка надстройки</t>
  </si>
  <si>
    <t>1680х156</t>
  </si>
  <si>
    <t>по сторонам 1680мм отогнуть полки шириной 37мм под углом 90° в одну сторону, выдерживая ширину средней части 90мм</t>
  </si>
  <si>
    <t>ГН1600.01.00.00.015</t>
  </si>
  <si>
    <t>Перекладина верхняя</t>
  </si>
  <si>
    <t>820х156</t>
  </si>
  <si>
    <t>по сторонам 820мм отогнуть полки шириной 37мм под углом 90° в одну сторону, выдерживая ширину средней части 90мм</t>
  </si>
  <si>
    <t>ГН1600.01.00.00.016</t>
  </si>
  <si>
    <t>200х160х53°</t>
  </si>
  <si>
    <t>ГН1600.01.00.00.017</t>
  </si>
  <si>
    <t>Перила надстройки</t>
  </si>
  <si>
    <t>3070х149,5</t>
  </si>
  <si>
    <t>по сторонам 3070мм отогнуть полки шириной 14,5мм под углом 90° в одну сторону, полки шириной 28мм под углом 90° в ту же сторону, выдерживая ширину средней части 77мм</t>
  </si>
  <si>
    <t>ГН1600.01.00.00.018</t>
  </si>
  <si>
    <t>Раскос надстойки</t>
  </si>
  <si>
    <t>1120х170</t>
  </si>
  <si>
    <t>по сторонам 1120мм отогнуть полки шириной 17мм под углом 90° в одну сторону, полки шириной 34мм под углом 90° в ту же сторону, выдерживая ширину средней части 84мм</t>
  </si>
  <si>
    <t>ГН1600.01.05.00.000 СБ</t>
  </si>
  <si>
    <t>Лестница на галерею СК</t>
  </si>
  <si>
    <t xml:space="preserve">ГН1600.01.01.00.005 | Кронштейн | 4_x000D_
ГН1600.01.02.00.001 | Стойка | 1_x000D_
ГН1600.01.02.00.001-01 | Стойка | 1_x000D_
ГН1600.01.02.00.004 | Кронштейн | 2_x000D_
ГН1600.01.05.00.001 | Стойка нижняя | 1_x000D_
ГН1600.01.05.00.001-01 | Стойка нижняя | 1_x000D_
ГН1600.01.05.00.002 | Проступь | 1_x000D_
ГН1600.01.05.00.002-01 | Проступь | 1_x000D_
ГН1600.01.05.00.003 | Трап | 1_x000D_
СК4845.05.01.01.102 | Проступь | 4_x000D_
</t>
  </si>
  <si>
    <t>Г61С</t>
  </si>
  <si>
    <t>208,5х60</t>
  </si>
  <si>
    <t>лазер 3-гибочник 6-сборка</t>
  </si>
  <si>
    <t>по стороне 60мм, дальней от отверстия отогнуть полку шириной 66мм под углом 90°, выдерживая ширину оставшейся части 149мм</t>
  </si>
  <si>
    <t>1680х123,2</t>
  </si>
  <si>
    <t>по стороне 1680мм, дальней от отверстий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</si>
  <si>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1680мм, дальней от отверстий отогнуть полку шириной 16мм под углом 90° зеркально ГН1600.01.02.00.001,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</si>
  <si>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238х208,5</t>
  </si>
  <si>
    <t>по стороне 238мм отогнуть полку шириной 66мм под углом 90°, выдерживая ширину оставшейся части 149мм</t>
  </si>
  <si>
    <t>ГН1600.01.05.00.001</t>
  </si>
  <si>
    <t>Стойка нижняя</t>
  </si>
  <si>
    <t>1020х123,2</t>
  </si>
  <si>
    <t>по стороне 1020мм с прямоугольными вырезами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</si>
  <si>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ГН1600.01.05.00.001-01</t>
  </si>
  <si>
    <t>по стороне 1020мм с прямоугольными вырезами отогнуть полку шириной 16мм под углом 90° зеркально ГН1600.01.05.00.001,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</si>
  <si>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ГН1600.01.05.00.002</t>
  </si>
  <si>
    <t>570х84,7</t>
  </si>
  <si>
    <t>координатка-гибочник 6-сборка</t>
  </si>
  <si>
    <t>по стороне 570мм, дальней от отверстий отогнуть полку шириной 12мм под углом 90°, полку шириной 23мм под углом 90° в ту же сторону, по противоположной стороне отогнуть полку шириной 23мм под углом 90° в ту же сторону, выдерживая ширину оставшейся части 33,5мм</t>
  </si>
  <si>
    <t>ГН1600.01.05.00.002-01</t>
  </si>
  <si>
    <t>ГН1600.01.05.00.003</t>
  </si>
  <si>
    <t>Трап</t>
  </si>
  <si>
    <t>518х220,5</t>
  </si>
  <si>
    <t>по стороне 518мм с тремя маленькими отверстиями отогнуть полку шириной 25мм под углом 90°, выдерживая ширину оставшейся части 202мм</t>
  </si>
  <si>
    <t>ГН1600.01.04.00.000 СБ</t>
  </si>
  <si>
    <t>Лестница на галерею увеличенная на 550мм</t>
  </si>
  <si>
    <t xml:space="preserve">ГН1600.01.01.00.002 | Проступь | 5_x000D_
ГН1600.01.01.00.003 | Трап | 1_x000D_
ГН1600.01.01.00.004 | Кронштейн | 2_x000D_
ГН1600.01.01.00.005 | Кронштейн | 4_x000D_
ГН1600.01.04.00.001 | Стойка | 1_x000D_
ГН1600.01.04.00.001-01 | Стойка | 1_x000D_
</t>
  </si>
  <si>
    <t>590х80</t>
  </si>
  <si>
    <t>лазер 1-гибочник 6-сборка</t>
  </si>
  <si>
    <t>по сторонам 590мм отогнуть полки шириной 25мм под углом 90° в одну сторону, выдерживая ширину средней части 35мм</t>
  </si>
  <si>
    <t>ГН1600.01.01.00.003</t>
  </si>
  <si>
    <t>590х180</t>
  </si>
  <si>
    <t>по стороне 590мм с мѐньшими отверстиями отогнуть полку шириной 22,2мм под углом 90°, выдерживая ширину оставшейся части 164,2мм</t>
  </si>
  <si>
    <t>по стороне 238мм, дальней от отверстий отогнуть полку шириной 66мм под углом 90°, выдерживая ширину оставшейся части 149мм</t>
  </si>
  <si>
    <t>ГН1600.01.04.00.001</t>
  </si>
  <si>
    <t>2550х117,9</t>
  </si>
  <si>
    <t>лазер 3-гибочник 7-сборка</t>
  </si>
  <si>
    <t>по стороне 2550мм с прямоугольными вырезами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</si>
  <si>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ГН1600.01.04.00.001-01</t>
  </si>
  <si>
    <t>по стороне 2550мм с прямоугольными вырезами отогнуть полку шириной 16мм под углом 90° зеркально ГН1600.01.04.00.001,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</si>
  <si>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ГН1600.01.02.00.000 СБ</t>
  </si>
  <si>
    <t xml:space="preserve">ГН1600.01.01.00.005 | Кронштейн | 4_x000D_
ГН1600.01.02.00.001 | Стойка | 1_x000D_
ГН1600.01.02.00.001-01 | Стойка | 1_x000D_
ГН1600.01.02.00.002 | Проступь | 1_x000D_
ГН1600.01.02.00.002-01 | Проступь | 1_x000D_
ГН1600.01.02.00.003 | Трап | 1_x000D_
ГН1600.01.02.00.004 | Кронштейн | 2_x000D_
ГН1600.01.02.00.005 | Стойка нижняя | 1_x000D_
ГН1600.01.02.00.005-01 | Стойка нижняя | 1_x000D_
СК4845.05.01.01.102 | Проступь | 4_x000D_
</t>
  </si>
  <si>
    <t>ГН1600.01.02.00.002</t>
  </si>
  <si>
    <t>570х75,9</t>
  </si>
  <si>
    <t>ГН1600.01.02.00.002-01</t>
  </si>
  <si>
    <t>ГН1600.01.02.00.003</t>
  </si>
  <si>
    <t>518х186,5</t>
  </si>
  <si>
    <t>по стороне 518мм без отверстий по краям отогнуть полку шириной 25мм под углом 90°, выдерживая ширину оставшейся части 168мм</t>
  </si>
  <si>
    <t>1102х123,2</t>
  </si>
  <si>
    <t>по стороне 1102мм с прямоугольными вырезами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</si>
  <si>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1102мм с прямоугольными вырезами отогнуть полку шириной 16мм под углом 90° зеркально ГН1600.01.02.00.005,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</si>
  <si>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ГН1600.01.01.00.000 СБ</t>
  </si>
  <si>
    <t>Лестница на галерею</t>
  </si>
  <si>
    <t xml:space="preserve">ГН1600.01.01.00.001 | Стойка | 1_x000D_
ГН1600.01.01.00.001-01 | Стойка | 1_x000D_
ГН1600.01.01.00.002 | Проступь | 3_x000D_
ГН1600.01.01.00.003 | Трап | 1_x000D_
ГН1600.01.01.00.004 | Кронштейн | 2_x000D_
ГН1600.01.01.00.005 | Кронштейн | 4_x000D_
</t>
  </si>
  <si>
    <t>1837х127,3</t>
  </si>
  <si>
    <t>по стороне 1837мм с прямоугольными вырезами отогнуть полку шириной 16мм под углом 90°,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</si>
  <si>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по стороне 1837мм с прямоугольными вырезами отогнуть полку шириной 16мм под углом 90° зеркально ГН1600.01.01.00.001, по противоположной стороне отогнуть полку шириной 28мм под углом 90° в ту же сторону, полку шириной 40мм под углом 90° в ту же сторону, выдерживая ширину полок 28мм, 40мм и оставшейся части 50мм</t>
  </si>
  <si>
    <t>СП145.09.00.00.000 СБ</t>
  </si>
  <si>
    <t>Дополнительная высыпная воронка</t>
  </si>
  <si>
    <t xml:space="preserve">СП145.09.00.00.001 | Короб | 1_x000D_
СП145.09.00.00.001-01 | Короб | 1_x000D_
СП145.09.00.00.002 | Уголок | 2_x000D_
СП145.09.00.00.003 | Уголок | 2_x000D_
СП145.09.00.00.004 | Заглушка | 4_x000D_
</t>
  </si>
  <si>
    <t>Короб</t>
  </si>
  <si>
    <t>500х118,64</t>
  </si>
  <si>
    <t>по стороне 500мм с полукруглыми вырезами отогнуть полку шириной 15мм под углом 90°, полку шириной 50мм под углом 90° в ту же сторону, выдерживая ширину оставшейся части 60мм</t>
  </si>
  <si>
    <t>480х118,64</t>
  </si>
  <si>
    <t>по стороне 300мм с полукруглыми вырезами отогнуть полку шириной 15мм под углом 90°, полку шириной 50мм под углом 90° в ту же сторону, выдерживая ширину оставшейся части 60мм</t>
  </si>
  <si>
    <t>ВП440-400.00.000 СБ</t>
  </si>
  <si>
    <t>Воронка переходная</t>
  </si>
  <si>
    <t xml:space="preserve">ВП440-400.00.001 | Фланец | 1_x000D_
ВП440-400.00.002 | Обечайка | 1_x000D_
СФ1860.01.01.00.002 | Фланец | 1_x000D_
</t>
  </si>
  <si>
    <t>ВП440-400.00.001</t>
  </si>
  <si>
    <t>Ø 480</t>
  </si>
  <si>
    <t>ВП440-400.00.002</t>
  </si>
  <si>
    <t>1286х289</t>
  </si>
  <si>
    <t>гнуть в усеченный конус диаметрами 438 и 398мм</t>
  </si>
  <si>
    <t>ВП 328-300.00.000 СБ</t>
  </si>
  <si>
    <t xml:space="preserve">В-ЗАЭ 300-400.00.001 | Фланец квадратный | 1_x000D_
ВП 328-300.00.001 | Переход | 2_x000D_
ВП 328-300.00.002 | Обечайка | 1_x000D_
</t>
  </si>
  <si>
    <t>ВП 328-300.00.001</t>
  </si>
  <si>
    <t>583,2х185,5</t>
  </si>
  <si>
    <t>ВП 328-300.00.002</t>
  </si>
  <si>
    <t>1021,9х350</t>
  </si>
  <si>
    <t>гнуть в цилиндр диаметром 328мм</t>
  </si>
  <si>
    <t>ВП 208-300.00.000 СБ</t>
  </si>
  <si>
    <t xml:space="preserve">В-ЗАЭ 300-400.00.001 | Фланец квадратный | 1_x000D_
ВП 208-300.00.001 | Переход | 2_x000D_
ВП 208-300.00.002 | Обечайка | 1_x000D_
</t>
  </si>
  <si>
    <t>ВП 208-300.00.001</t>
  </si>
  <si>
    <t>509,1х215,9</t>
  </si>
  <si>
    <t>ВП 208-300.00.002</t>
  </si>
  <si>
    <t>644,9х350</t>
  </si>
  <si>
    <t>гнуть в цилиндр диаметром 208мм</t>
  </si>
  <si>
    <t>В-ЗАЭ 400-400.00.000 СБ</t>
  </si>
  <si>
    <t>Воронка загрузки</t>
  </si>
  <si>
    <t xml:space="preserve">В-ЗАЭ 400-315.00.002 | Фланец квадратный | 1_x000D_
В-ЗАЭ 400-400.00.002 | Переход на заслонку | 2_x000D_
СК4845.01.02.00.002 | Фланец | 1_x000D_
</t>
  </si>
  <si>
    <t>500х495</t>
  </si>
  <si>
    <t>В-ЗАЭ 400-400.00.002</t>
  </si>
  <si>
    <t>Переход на заслонку</t>
  </si>
  <si>
    <t>756,5х229,5</t>
  </si>
  <si>
    <t>В-ЗАЭ 400-315.00.000 СБ</t>
  </si>
  <si>
    <t xml:space="preserve">В-ЗАЭ 400-315.00.001 | Переход на заслонку | 2_x000D_
В-ЗАЭ 400-315.00.002 | Фланец квадратный | 1_x000D_
СК4845.03.02.00.003 | Фланец Ф315 | 1_x000D_
</t>
  </si>
  <si>
    <t>В-ЗАЭ 400-315.00.001</t>
  </si>
  <si>
    <t>667х244,7</t>
  </si>
  <si>
    <t>В-ЗАЭ 300-315.00.000 СБ</t>
  </si>
  <si>
    <t xml:space="preserve">В-ЗАЭ 300-315.00.001 | Переход на заслонку | 2_x000D_
В-ЗАЭ 300-400.00.001 | Фланец квадратный | 1_x000D_
СК4845.03.02.00.003 | Фланец Ф315 | 1_x000D_
</t>
  </si>
  <si>
    <t>В-ЗАЭ 300-315.00.001</t>
  </si>
  <si>
    <t>578х190,7</t>
  </si>
  <si>
    <t>В-ЗАЭ-З 300-400.00.000 СБ</t>
  </si>
  <si>
    <t xml:space="preserve">В-ЗАЭ 300-400.00.001 | Фланец квадратный | 1_x000D_
В-ЗАЭ-З 300-400.00.001 | Переход на заслонку | 2_x000D_
СК6445.03.02.00.003 | Фланец Ф400 | 1_x000D_
</t>
  </si>
  <si>
    <t>В-ЗАЭ-З 300-400.00.001</t>
  </si>
  <si>
    <t>622х172</t>
  </si>
  <si>
    <t>В-ЗАЭ 300-400.00.000 СБ</t>
  </si>
  <si>
    <t xml:space="preserve">В-ЗАЭ 300-400.00.001 | Фланец квадратный | 1_x000D_
В-РС-ЗРЭ-300/400.00.001 | Переход на заслонку | 2_x000D_
СК4845.01.02.00.002 | Фланец | 1_x000D_
</t>
  </si>
  <si>
    <t>637,7х181,8</t>
  </si>
  <si>
    <t>В-ЗАЭ 300-440.00.000 СБ</t>
  </si>
  <si>
    <t xml:space="preserve">В-ЗАЭ 300-400.00.001 | Фланец квадратный | 1_x000D_
В-ЗАЭ 300-440.00.001 | Переход на заслонку | 2_x000D_
СФ1860.01.01.00.002 | Фланец | 1_x000D_
</t>
  </si>
  <si>
    <t>В-ЗАЭ 300-440.00.001</t>
  </si>
  <si>
    <t>675,4х208,1</t>
  </si>
  <si>
    <t>В-ЗАЭ 3 400-400.00.000 СБ</t>
  </si>
  <si>
    <t xml:space="preserve">В-ЗАЭ 400-315.00.002 | Фланец квадратный | 1_x000D_
В-ЗАЭ 3 400-400.00.002 | Переход на заслонку | 2_x000D_
СК6445.03.02.00.003 | Фланец Ф400 | 1_x000D_
</t>
  </si>
  <si>
    <t>747х234,3</t>
  </si>
  <si>
    <t>ТБ 40-2х2 00.00.000 СБ</t>
  </si>
  <si>
    <t>Топочный блок ТБ 40-2х2</t>
  </si>
  <si>
    <t xml:space="preserve">ТБ 20-1,6 00.00.003 | Заслонка | 8_x000D_
ТБ 30-2,6 00.00.013 | Ухо строповочное № 4 | 2_x000D_
ТБ 40-2х2 00.00.001 | Дно | 2_x000D_
ТБ 40-2х2 00.00.001-01 | Дно | 2_x000D_
ТБ 40-2х2 00.00.002 | Стенка задняя | 1_x000D_
ТБ 40-2х2 00.00.003 | Перегородка | 4_x000D_
ТБ 40-2х2 00.00.004 | Кронштейн | 24_x000D_
ТБ 40-2х2 00.00.005 | Крыша | 1_x000D_
ТБ 40-2х2 00.00.006 | Стенка передняя | 1_x000D_
ТБ 40-2х2 00.00.007 | Стенка боковая | 4_x000D_
ТБ 40-2х2 00.00.008 | Стенка конуса | 4_x000D_
ТБ 40-2х2 00.00.009 | Швеллер | 2_x000D_
ТБ 40-2х2 00.00.010 | Ухо строповочное № 1 | 1_x000D_
ТБ 40-2х2 00.00.010-01 | Ухо строповочное № 1 | 1_x000D_
ТБ 40-2х2 00.00.012 | Раскос | 4_x000D_
ТБ 40-2х2 00.00.013 | Косынка | 2_x000D_
ТБ 40-2х2 00.00.014 | Раскос длинный | 1_x000D_
ТБ 40-2х2 00.00.014-01 | Раскос длинный | 1_x000D_
ТБ 40-2х2 00.00.014-02 | Раскос длинный | 1_x000D_
ТБ 40-2х2 00.00.014-03 | Раскос длинный | 1_x000D_
ТБ 40-2х2 00.00.015 | Усиление | 2_x000D_
ТБ 40-2х2 00.00.015-01 | Усиление | 2_x000D_
ТБ 40-2х2 00.00.016 | Усиление угловое | 2_x000D_
ТБ 40-2х2 00.00.016-01 | Усиление угловое | 2_x000D_
ТБ 40-2х2 00.00.017 | Растяжка длинная | 2_x000D_
ТБ 40-2х2 00.00.017-01 | Растяжка длинная | 2_x000D_
ТБ 40-2х2 00.00.018 | Растяжка короткая | 6_x000D_
ТБ 40-2х2 01.00.000 СБ | Камера сгорания | 2_x000D_
ТБ 40-2х2 01.01.000 СБ | Патрубок | 2_x000D_
ТБ 40-2х2 02.00.000 СБ | Нога | 6_x000D_
ТБ 40-2х2 03.00.000 СБ | Опора камеры сгорания | 6_x000D_
ТБ 40-2х2 04.00.000 СБ | Каркас | 1_x000D_
ТБ 40-2х2 05.00.000 СБ | Поддон | 2_x000D_
ТБ 40-2х2 06.00.000 СБ | Фланец | 1_x000D_
ТБ 40-2х2 07.00.000 СБ | Ограждение | 2_x000D_
ТБ 40-2х2 07.00.000-01 СБ | Ограждение | 2_x000D_
ТБ 40-2х2 08.00.000 СБ | Нога центральная | 3_x000D_
ТБ 40-2х2 09.00.000 СБ | Навес над горелками | 1_x000D_
</t>
  </si>
  <si>
    <t>ТБ 20-1,6 00.00.003</t>
  </si>
  <si>
    <t>Г12С</t>
  </si>
  <si>
    <t>624х360</t>
  </si>
  <si>
    <t>лазер 2-гибочник 1-сборка</t>
  </si>
  <si>
    <t>лазер 2</t>
  </si>
  <si>
    <t>гибочник 1</t>
  </si>
  <si>
    <t>по сторонам 624мм отогнуть полки шириной 20мм под углом 90° в одну сторону, выдерживая ширину средней части 324мм, по стороне 220мм отогнуть полку шириной 15мм под углом 90° в ту же сторону, полку шириной 28мм под углом 90° в ту же сторону, выдерживая ширину оставшейся части 585мм</t>
  </si>
  <si>
    <t>ТБ 30-2,6 00.00.013</t>
  </si>
  <si>
    <t>Ухо строповочное № 4</t>
  </si>
  <si>
    <t>284х140,8</t>
  </si>
  <si>
    <t>по стороне 284мм отогнуть полку шириной 73мм под углом 90°, выдерживая ширину оставшейся части 73мм</t>
  </si>
  <si>
    <t>ТБ 40-2х2 00.00.001</t>
  </si>
  <si>
    <t>Г92С</t>
  </si>
  <si>
    <t>1804,7х917,8</t>
  </si>
  <si>
    <t>лазер 2-гибочник 9-сборка</t>
  </si>
  <si>
    <t>гибочник 9</t>
  </si>
  <si>
    <t>по сторонам 917,8мм отогнуть полки шириной 30мм под углом 90° в сторону вторых гибов, выдерживая ширину средней части 1750мм, по сторонам 1804,7мм отогнуть полки шириной 30мм под углом 60° в противоположную сторону, полки шириной 71,5мм под углом 90° в сторону первых гибов, выдерживая ширину средней части 732мм</t>
  </si>
  <si>
    <t>ТБ 40-2х2 00.00.001-01</t>
  </si>
  <si>
    <t>ТБ 40-2х2 00.00.002</t>
  </si>
  <si>
    <t>Г91С</t>
  </si>
  <si>
    <t>2380х1238,8</t>
  </si>
  <si>
    <t>по прямой стороне 2380мм отогнуть полку шириной 30мм под углом 90°, выдерживая ширину оставшейся части 1211,4мм</t>
  </si>
  <si>
    <t>ТБ 40-2х2 00.00.003</t>
  </si>
  <si>
    <t>1804,7х325,9</t>
  </si>
  <si>
    <t>по сторонам 325,9мм отогнуть полки шириной 30мм под углом 90° в одну сторону, выдерживая ширину средней части 1750мм, по стороне 1804,7мм, дальней от отверстий отогнуть полку шириной 30,2мм под углом 150° в ту же сторону, по противоположной стороне отогнуть полку шириной 30,5мм под углом 90° в противоположную сторону, выдерживая ширину средней части 266,9мм</t>
  </si>
  <si>
    <t>ТБ 40-2х2 00.00.004</t>
  </si>
  <si>
    <t>Г11С</t>
  </si>
  <si>
    <t>162,98х60</t>
  </si>
  <si>
    <t>по сторонам 60мм отогнуть полки шириной 30мм под углом 90° в одну сторону, выдерживая ширину средней части 110мм</t>
  </si>
  <si>
    <t>ТБ 40-2х2 00.00.005</t>
  </si>
  <si>
    <t>2438,7х1169</t>
  </si>
  <si>
    <t>по сторонам 1169мм отогнуть полки шириной 20мм под углом 90°, выдерживая ширину средней части 2404мм</t>
  </si>
  <si>
    <t>ТБ 40-2х2 00.00.006</t>
  </si>
  <si>
    <t>ТБ 40-2х2 00.00.007</t>
  </si>
  <si>
    <t>1803,7х847,3</t>
  </si>
  <si>
    <t>по стороне 1803,7мм с вырезами отогнуть полку шириной 30мм под углом 90°, выдерживая ширину оставшейся части 820мм, по сторонам 847,3мм отогнуть полки шириной 29,5мм под углом 90° в ту же сторону, выдерживая ширину средней части 1750мм</t>
  </si>
  <si>
    <t>ТБ 40-2х2 00.00.008</t>
  </si>
  <si>
    <t>Стенка конуса</t>
  </si>
  <si>
    <t>1804,7х1237,7</t>
  </si>
  <si>
    <t>по сторонам 1237,7мм отогнуть полки шириной 30мм под углом 90°, выдерживая ширину средней части 1750мм, по стороне 1804,7мм, дальней от отверстий отогнуть полку шириной 21,5мм под углом 90° в ту же сторону, по противоположной стороне отогнуть полку шириной 30,6мм под углом 90° в противоположную сторону, полку шириной 370,2мм под углом 150° в сторону первых гибов, выдерживая ширину оставшейся части 821,4мм</t>
  </si>
  <si>
    <t>ТБ 40-2х2 00.00.009</t>
  </si>
  <si>
    <t>3500х164,7</t>
  </si>
  <si>
    <t>лазер 1-гибочник 7-сборка</t>
  </si>
  <si>
    <t>по сторонам 3500мм отогнуть полки шириной 30мм под углом 90° в одну сторону, выдерживая ширину средней части 110мм</t>
  </si>
  <si>
    <t>ТБ 40-2х2 00.00.010</t>
  </si>
  <si>
    <t>Ухо строповочное № 1</t>
  </si>
  <si>
    <t>184х171</t>
  </si>
  <si>
    <t>по стороне 86мм с двумя отверстиями отогнуть полку шириной 50мм под углом 135°, выдерживая ширину оставшейся части 122мм</t>
  </si>
  <si>
    <t>ТБ 40-2х2 00.00.010-01</t>
  </si>
  <si>
    <t>по стороне 86мм с двумя отверстиями отогнуть полку шириной 50мм под углом 135° зеркально ТБ 40-2х2 00.00.010, выдерживая ширину оставшейся части 122мм</t>
  </si>
  <si>
    <t>ТБ 40-2х2 00.00.012</t>
  </si>
  <si>
    <t>1380х84,7</t>
  </si>
  <si>
    <t>по сторонам 1380мм отогнуть полки шириной 15мм под углом 90° в одну сторону, выдерживая ширину средней части 60мм</t>
  </si>
  <si>
    <t>ТБ 40-2х2 00.00.013</t>
  </si>
  <si>
    <t>268х186,5</t>
  </si>
  <si>
    <t>лазер 2-сборка</t>
  </si>
  <si>
    <t>ТБ 40-2х2 00.00.014</t>
  </si>
  <si>
    <t>Раскос длинный</t>
  </si>
  <si>
    <t>1829х84,7</t>
  </si>
  <si>
    <t>по сторонам 1829мм отогнуть полки шириной 15мм под углом 90° в одну сторону, выдерживая ширину средней части 60мм</t>
  </si>
  <si>
    <t>ТБ 40-2х2 00.00.014-01</t>
  </si>
  <si>
    <t>по сторонам 1829мм отогнуть полки шириной 15мм под углом 90° в одну сторону зеркально ТБ 40-2х2 00.00.014, выдерживая ширину средней части 60мм</t>
  </si>
  <si>
    <t>ТБ 40-2х2 00.00.014-02</t>
  </si>
  <si>
    <t>1932х84,7</t>
  </si>
  <si>
    <t>по сторонам 1932мм отогнуть полки шириной 15мм под углом 90° в одну сторону, выдерживая ширину средней части 60мм</t>
  </si>
  <si>
    <t>ТБ 40-2х2 00.00.014-03</t>
  </si>
  <si>
    <t>по сторонам 1932мм отогнуть полки шириной 15мм под углом 90° в одну сторону зеркально ТБ 40-2х2 00.00.014-02, выдерживая ширину средней части 60мм</t>
  </si>
  <si>
    <t>ТБ 40-2х2 00.00.015</t>
  </si>
  <si>
    <t>499,5х224,5</t>
  </si>
  <si>
    <t>по сторонам 186 и 421мм с отверстиями отогнуть полки шириной 28мм под углом 90° в одну сторону</t>
  </si>
  <si>
    <t>ТБ 40-2х2 00.00.015-01</t>
  </si>
  <si>
    <t>по сторонам 186 и 421мм с отверстиями отогнуть полки шириной 28мм под углом 90° в одну сторону зеркально ТБ 40-2х2 00.00.015</t>
  </si>
  <si>
    <t>ТБ 40-2х2 00.00.016</t>
  </si>
  <si>
    <t>Усиление угловое</t>
  </si>
  <si>
    <t>263,5х224,5х45°</t>
  </si>
  <si>
    <t>по сторонам 263,5 и 224,5мм отогнуть полки шириной 28мм под углом 90° в одну сторону</t>
  </si>
  <si>
    <t>ТБ 40-2х2 00.00.016-01</t>
  </si>
  <si>
    <t>по сторонам 263,5 и 224,5мм отогнуть полки шириной 28мм под углом 90° в одну сторону зеркально ТБ 40-2х2 00.00.016</t>
  </si>
  <si>
    <t>ТБ 40-2х2 00.00.017</t>
  </si>
  <si>
    <t>Растяжка длинная</t>
  </si>
  <si>
    <t>1664,7х94,7</t>
  </si>
  <si>
    <t>по сторонам 1664,7мм отогнуть полки шириной 15мм под углом 90° в одну сторону, выдерживая ширину средней части 70мм, по сторонам 94,7мм отогнуть полки шириной 40мм под углом 90° в ту же сторону, выдерживая ширину средней части 1590мм</t>
  </si>
  <si>
    <t>ТБ 40-2х2 00.00.017-01</t>
  </si>
  <si>
    <t>1764,7х94,7</t>
  </si>
  <si>
    <t>по сторонам 1764,7мм отогнуть полки шириной 15мм под углом 90° в одну сторону, выдерживая ширину средней части 70мм, по сторонам 94,7мм отогнуть полки шириной 40мм под углом 90° в ту же сторону, выдерживая ширину средней части 1690мм</t>
  </si>
  <si>
    <t>ТБ 40-2х2 00.00.018</t>
  </si>
  <si>
    <t>Растяжка короткая</t>
  </si>
  <si>
    <t>1169,7х84,7</t>
  </si>
  <si>
    <t>по сторонам 1169,7мм отогнуть полки шириной 15мм под углом 90° в одну сторону, выдерживая ширину средней части 60мм, по сторонам 84,7мм отогнуть полки шириной 40мм под углом 90° в ту же сторону, выдерживая ширину средней части 1095мм</t>
  </si>
  <si>
    <t>ТБ 40-2х2 01.00.000 СБ</t>
  </si>
  <si>
    <t>Камера сгорания</t>
  </si>
  <si>
    <t xml:space="preserve">ТБ 40-2х2 01.02.000 СБ | Сопло | 1_x000D_
ТБ 40-2х2 01.03.000 СБ | Труба факела | 1_x000D_
</t>
  </si>
  <si>
    <t>ТБ 40-2х2 01.02.000 СБ</t>
  </si>
  <si>
    <t>Сопло</t>
  </si>
  <si>
    <t xml:space="preserve">ТБ 40-2х2 01.02.001 | Фланец | 1_x000D_
ТБ 40-2х2 01.02.002 | Косынка | 5_x000D_
ТБ 40-2х2 01.02.003 | Дверь | 1_x000D_
ТБ 40-2х2 01.02.004 | Конус | 1_x000D_
ТБ 40-2х2 01.02.005 | Обечайка | 1_x000D_
ТБ 40-2х2 01.02.006 | Обечайка малая | 1_x000D_
</t>
  </si>
  <si>
    <t>ТБ 40-2х2 01.02.001</t>
  </si>
  <si>
    <t>лист 3,0 сталь AISI.321</t>
  </si>
  <si>
    <t>ТБ 40-2х2 01.02.002</t>
  </si>
  <si>
    <t>234х95</t>
  </si>
  <si>
    <t>ТБ 40-2х2 01.02.003</t>
  </si>
  <si>
    <t>Дверь</t>
  </si>
  <si>
    <t>Ø 800</t>
  </si>
  <si>
    <t>ТБ 40-2х2 01.02.004</t>
  </si>
  <si>
    <t>2397,5х437</t>
  </si>
  <si>
    <t>гнуть в усеченный конус диаметрами 806 и 654мм</t>
  </si>
  <si>
    <t>ТБ 40-2х2 01.02.005</t>
  </si>
  <si>
    <t>2521х520</t>
  </si>
  <si>
    <t>гнуть в цилиндр диаметром 806мм</t>
  </si>
  <si>
    <t>ТБ 40-2х2 01.02.006</t>
  </si>
  <si>
    <t>Обечайка малая</t>
  </si>
  <si>
    <t>934х100</t>
  </si>
  <si>
    <t>гнуть в цилиндр диаметром 301мм</t>
  </si>
  <si>
    <t>ТБ 40-2х2 01.03.000 СБ</t>
  </si>
  <si>
    <t>Труба факела</t>
  </si>
  <si>
    <t xml:space="preserve">ТБ 20-1,6 01.03.002 | Косынка | 18_x000D_
ТБ 40-2х2 01.03.003 | Дно | 1_x000D_
ТБ 40-2х2 01.03.001 СБ | Труба | 1_x000D_
</t>
  </si>
  <si>
    <t>ТБ 20-1,6 01.03.002</t>
  </si>
  <si>
    <t>100х84,4</t>
  </si>
  <si>
    <t>ТБ 40-2х2 01.03.003</t>
  </si>
  <si>
    <t>ТБ 40-2х2 01.03.001 СБ</t>
  </si>
  <si>
    <t xml:space="preserve">ТБ 40-2х2 01.03.101-01 | Лист 3,0 AISI 321 | 2_x000D_
ТБ 40-2х2 01.03.101-02 | Лист 3,0 AISI 321 | 1_x000D_
ТБ 40-2х2 01.03.101-03 | Лист 3,0 AISI 321 | 1_x000D_
ТБ 40-2х2 01.03.101-04 | Лист 3,0 AISI 321 | 1_x000D_
ТБ 40-2х2 01.03.101-05 | Лист 3,0 AISI 321 | 1_x000D_
</t>
  </si>
  <si>
    <t>ТБ 40-2х2 01.03.101-01</t>
  </si>
  <si>
    <t>Лист 3,0 AISI 321</t>
  </si>
  <si>
    <t>ТБ 40-2х2 01.03.101-02</t>
  </si>
  <si>
    <t>ТБ 40-2х2 01.03.101-03</t>
  </si>
  <si>
    <t>ТБ 40-2х2 01.03.101-04</t>
  </si>
  <si>
    <t>1200х520</t>
  </si>
  <si>
    <t>ТБ 40-2х2 01.03.101-05</t>
  </si>
  <si>
    <t>ТБ 40-2х2 01.01.000 СБ</t>
  </si>
  <si>
    <t xml:space="preserve">ТБ 40-2х2 01.01.001 | Фланец | 1_x000D_
ТБ 40-2х2 01.01.002 | Обечайка | 1_x000D_
ТБ 40-2х2 01.02.001 | Фланец | 1_x000D_
</t>
  </si>
  <si>
    <t>ТБ 40-2х2 01.01.001</t>
  </si>
  <si>
    <t>360х360</t>
  </si>
  <si>
    <t>ТБ 40-2х2 01.01.002</t>
  </si>
  <si>
    <t>933х180</t>
  </si>
  <si>
    <t>ТБ 40-2х2 02.00.000 СБ</t>
  </si>
  <si>
    <t>Нога</t>
  </si>
  <si>
    <t xml:space="preserve">ТБ 20-1,6 02.00.001 | Ребро | 1_x000D_
ТБ 40-2х2 02.00.001 | Стойка | 1_x000D_
ТБ 40-2х2 02.00.002 | Пятка | 1_x000D_
</t>
  </si>
  <si>
    <t>60х40х31°</t>
  </si>
  <si>
    <t>ТБ 40-2х2 02.00.001</t>
  </si>
  <si>
    <t>1375х133</t>
  </si>
  <si>
    <t>по сторонам 1375мм отогнуть полки шириной 40мм под углом 90° в одну сторону, выдерживая ширину средней части 60мм</t>
  </si>
  <si>
    <t>ТБ 40-2х2 02.00.002</t>
  </si>
  <si>
    <t>ТБ 40-2х2 03.00.000 СБ</t>
  </si>
  <si>
    <t>Опора камеры сгорания</t>
  </si>
  <si>
    <t xml:space="preserve">ТБ 20-1,6 03.00.003 | Уголок | 2_x000D_
ТБ 20-1,6 03.00.003-01 | Уголок | 2_x000D_
ТБ 40-2х2 03.00.001 | Опора | 1_x000D_
ТБ 40-2х2 03.00.002 | Подложка | 1_x000D_
</t>
  </si>
  <si>
    <t>ТБ 20-1,6 03.00.003</t>
  </si>
  <si>
    <t>321,4х166,5</t>
  </si>
  <si>
    <t>по прямой стороне 285мм отогнуть полку шириной 40мм под углом 90°, выдерживая ширину оставшейся части 130мм, по стороне 166,5мм отогнуть полку шириной 40мм под углом 90° в ту же сторону, выдерживая ширину оставшейся части 285мм</t>
  </si>
  <si>
    <t>ТБ 20-1,6 03.00.003-01</t>
  </si>
  <si>
    <t>по прямой стороне 285мм отогнуть полку шириной 40мм под углом 90° зеркально ТБ 20-1,6 03.00.003, выдерживая ширину оставшейся части 130мм, по стороне 166,5мм отогнуть полку шириной 40мм под углом 90° в ту же сторону, выдерживая ширину оставшейся части 285мм</t>
  </si>
  <si>
    <t>ТБ 40-2х2 03.00.001</t>
  </si>
  <si>
    <t>720х189,7</t>
  </si>
  <si>
    <t>по сторонам 720мм отогнуть полки шириной 60мм под углом 90° в одну сторону, выдерживая ширину средней части 80мм</t>
  </si>
  <si>
    <t>ТБ 40-2х2 03.00.002</t>
  </si>
  <si>
    <t>362х80</t>
  </si>
  <si>
    <t>вдоль сторон 362мм гнуть в дугу радиусом 403мм</t>
  </si>
  <si>
    <t>ТБ 40-2х2 04.00.000 СБ</t>
  </si>
  <si>
    <t>Каркас</t>
  </si>
  <si>
    <t xml:space="preserve">ТБ 40-2х2 04.01.000 СБ | Основание | 3_x000D_
ТБ 40-2х2 04.02.000 СБ | Продольное усиление | 4_x000D_
ТБ 40-2х2 04.03.000 СБ | Продольное усиление | 4_x000D_
</t>
  </si>
  <si>
    <t>ТБ 40-2х2 04.01.000 СБ</t>
  </si>
  <si>
    <t xml:space="preserve">ТБ 20-1,6 04.01.001 | Держатель | 1_x000D_
ТБ 20-1,6 04.01.001-01 | Держатель | 1_x000D_
ТБ 40-2х2 04.01.001 | Лага | 1_x000D_
</t>
  </si>
  <si>
    <t>ТБ 20-1,6 04.01.001</t>
  </si>
  <si>
    <t>460х323</t>
  </si>
  <si>
    <t>по стороне 391мм отогнуть полку шириной 60мм под углом 90°, выдерживая ширину оставшейся части 223мм, по стороне 301мм отогнуть полку шириной 60мм под углом 90° в ту же сторону</t>
  </si>
  <si>
    <t>ТБ 20-1,6 04.01.001-01</t>
  </si>
  <si>
    <t>по стороне 391мм отогнуть полку шириной 60мм под углом 90° зеркально ТБ 20-1,6 04.01.001, выдерживая ширину оставшейся части 223мм, по стороне 301мм отогнуть полку шириной 60мм под углом 90° в ту же сторону</t>
  </si>
  <si>
    <t>ТБ 40-2х2 04.01.001</t>
  </si>
  <si>
    <t>Лага</t>
  </si>
  <si>
    <t>2250х133</t>
  </si>
  <si>
    <t>по сторонам 2250мм отогнуть полки шириной 40мм под углом 90° в одну сторону, выдерживая ширину средней части 60мм</t>
  </si>
  <si>
    <t>ТБ 40-2х2 04.02.000 СБ</t>
  </si>
  <si>
    <t>Продольное усиление</t>
  </si>
  <si>
    <t xml:space="preserve">ТБ 20-1,6 04.02.002 | Пятка | 2_x000D_
ТБ 40-2х2 04.02.001 | Швеллер продольный | 1_x000D_
</t>
  </si>
  <si>
    <t>ТБ 20-1,6 04.02.002</t>
  </si>
  <si>
    <t>120х40</t>
  </si>
  <si>
    <t>ТБ 40-2х2 04.02.001</t>
  </si>
  <si>
    <t>Швеллер продольный</t>
  </si>
  <si>
    <t>1586х133</t>
  </si>
  <si>
    <t>по сторонам 1586мм отогнуть полки шириной 40мм под углом 90° в одну сторону, выдерживая ширину средней части 60мм</t>
  </si>
  <si>
    <t>ТБ 40-2х2 04.03.000 СБ</t>
  </si>
  <si>
    <t xml:space="preserve">ТБ 20-1,6 04.02.002 | Пятка | 2_x000D_
ТБ 40-2х2 04.03.001 | Швеллер продольный | 1_x000D_
</t>
  </si>
  <si>
    <t>ТБ 40-2х2 04.03.001</t>
  </si>
  <si>
    <t>1686х133</t>
  </si>
  <si>
    <t>по сторонам 1686мм отогнуть полки шириной 40мм под углом 90° в одну сторону, выдерживая ширину средней части 60мм</t>
  </si>
  <si>
    <t>ТБ 40-2х2 05.00.000 СБ</t>
  </si>
  <si>
    <t xml:space="preserve">ТБ 20-1,6 05.00.001 | Кронштейн | 2_x000D_
ТБ 20-1,6 05.00.001-01 | Кронштейн | 2_x000D_
ТБ 40-2х2 05.00.001 | Поддон | 1_x000D_
</t>
  </si>
  <si>
    <t>ТБ 20-1,6 05.00.001</t>
  </si>
  <si>
    <t>470х58</t>
  </si>
  <si>
    <t>по узкой стороне 28мм отогнуть полку шириной 30мм под углом 90°, выдерживая ширину оставшейся части 442мм, по стороне 375мм отогнуть полку шириной 30мм под углом 90° в противоположную сторону, выдерживая ширину оставшейся части 30мм</t>
  </si>
  <si>
    <t>ТБ 20-1,6 05.00.001-01</t>
  </si>
  <si>
    <t>по узкой стороне 28мм отогнуть полку шириной 30мм под углом 90° зеркально ТБ 20-1,6 05.00.001, выдерживая ширину оставшейся части 442мм, по стороне 375мм отогнуть полку шириной 30мм под углом 90° в противоположную сторону, выдерживая ширину оставшейся части 30мм</t>
  </si>
  <si>
    <t>ТБ 40-2х2 05.00.001</t>
  </si>
  <si>
    <t>2500х848,2</t>
  </si>
  <si>
    <t>лазер 2-гибочник 7-сборка</t>
  </si>
  <si>
    <t>по сторонам 2500мм отогнуть полки шириной 40мм под углом 90° в одну сторону сторону, полки шириной 330мм под углом 135° в ту же сторону, полку шириной 57,2мм под углом 90° в противоположную сторону, выдерживая равность соответствующих полок</t>
  </si>
  <si>
    <t>ТБ 40-2х2 06.00.000 СБ</t>
  </si>
  <si>
    <t xml:space="preserve">ТБ 40-2х2 06.00.001 | Стенка главная | 1_x000D_
ТБ 40-2х2 06.00.001-01 | Стенка главная | 1_x000D_
ТБ 40-2х2 06.00.002 | Стенка боковая | 2_x000D_
</t>
  </si>
  <si>
    <t>ТБ 40-2х2 06.00.001</t>
  </si>
  <si>
    <t>Стенка главная</t>
  </si>
  <si>
    <t>2434,8х287,3</t>
  </si>
  <si>
    <t>по стороне 2434,8мм, ближней к круглым отверстиям отогнуть полку шириной 21мм под углом 90°, полку шириной 42,5мм под углом 90° в противоположную сторону, по противоположной стороне отогнуть полку шириной 19,5мм под углом 90° в сторону второго гиба, полку шириной 40мм под углом 90° в сторону второго гиба, выдерживая ширину средней части 175мм, по сторонам 287,3мм отогнуть полки шириной 40мм под углом 90° в сторону второго гиба, выдерживая ширину средней части 2360мм</t>
  </si>
  <si>
    <t>ТБ 40-2х2 06.00.001-01</t>
  </si>
  <si>
    <t>по стороне 2434,8мм, ближней к круглым отверстиям отогнуть полку шириной 21мм под углом 90° зеркально ТБ 40-2х2 06.00.001, полку шириной 42,5мм под углом 90° в противоположную сторону, по противоположной стороне отогнуть полку шириной 19,5мм под углом 90° в сторону второго гиба, полку шириной 40мм под углом 90° в сторону второго гиба, выдерживая ширину средней части 175мм, по сторонам 287,3мм отогнуть полки шириной 40мм под углом 90° в сторону второго гиба, выдерживая ширину средней части 2360мм</t>
  </si>
  <si>
    <t>ТБ 40-2х2 06.00.002</t>
  </si>
  <si>
    <t>2400х256,5</t>
  </si>
  <si>
    <t>по стороне 2400мм с круглыми отверстиями отогнуть полку шириной 30мм под углом 90°, по противоположной стороне отогнуть полку шириной 19,5мм под углом 90° в ту же сторону, полку шириной 40мм под углом 90° в ту же сторону, выдерживая ширину оставшейся части 175мм</t>
  </si>
  <si>
    <t>ТБ 40-2х2 07.00.000 СБ</t>
  </si>
  <si>
    <t>Ограждение</t>
  </si>
  <si>
    <t xml:space="preserve">ТБ 40-2х2 07.00.001 | Полоса | 25_x000D_
ТБ 40-2х2 07.00.002 | Уголок | 2_x000D_
</t>
  </si>
  <si>
    <t>полоса 40х4 ст.3</t>
  </si>
  <si>
    <t>ТБ 40-2х2 07.00.001</t>
  </si>
  <si>
    <t>гильотина-сборка</t>
  </si>
  <si>
    <t>гильотина</t>
  </si>
  <si>
    <t>ТБ 40-2х2 07.00.002</t>
  </si>
  <si>
    <t>1490х41,5</t>
  </si>
  <si>
    <t>по стороне 1490мм отогнуть полку шириной 20мм под углом 90°, выдерживая ширину оставшейся части 25мм</t>
  </si>
  <si>
    <t>ТБ 40-2х2 07.00.000-01 СБ</t>
  </si>
  <si>
    <t xml:space="preserve">ТБ 40-2х2 07.00.001 | Полоса | 8_x000D_
ТБ 40-2х2 07.00.002-01 | Уголок | 2_x000D_
</t>
  </si>
  <si>
    <t>ТБ 40-2х2 07.00.002-01</t>
  </si>
  <si>
    <t>490х41,5</t>
  </si>
  <si>
    <t>по стороне 490мм отогнуть полку шириной 20мм под углом 90°, выдерживая ширину оставшейся части 25мм</t>
  </si>
  <si>
    <t>ТБ 40-2х2 08.00.000 СБ</t>
  </si>
  <si>
    <t>Нога центральная</t>
  </si>
  <si>
    <t xml:space="preserve">ТБ 20-1,6 02.00.001 | Ребро | 2_x000D_
ТБ 40-2х2 08.00.001 | Стойка | 1_x000D_
ТБ 40-2х2 08.00.002 | Платик | 1_x000D_
</t>
  </si>
  <si>
    <t>ТБ 40-2х2 08.00.001</t>
  </si>
  <si>
    <t>998х133</t>
  </si>
  <si>
    <t>по сторонам 998мм отогнуть полки шириной 40мм под углом 90° в одну сторону, выдерживая ширину средней части 60мм</t>
  </si>
  <si>
    <t>ТБ 40-2х2 08.00.002</t>
  </si>
  <si>
    <t>160х100</t>
  </si>
  <si>
    <t>ТБ 40-2х2 09.00.000 СБ</t>
  </si>
  <si>
    <t>Навес над горелками</t>
  </si>
  <si>
    <t xml:space="preserve">ТБ 40-2х2 09.00.001 | Стенка навеса | 2_x000D_
ТБ 40-2х2 09.00.001-01 | Стенка навеса | 2_x000D_
ТБ 40-2х2 09.00.002 | Крыша навеса | 2_x000D_
ТБ 40-2х2 09.00.003 | Боковая стенка навеса | 1_x000D_
ТБ 40-2х2 09.00.003-01 | Боковая стенка навеса | 1_x000D_
ТБ 40-2х2 09.00.004 | Ребро | 2_x000D_
ТБ 40-2х2 09.10.000 СБ | Нога для навеса | 1_x000D_
ТБ 40-2х2 09.10.000-01 СБ | Нога для навеса | 1_x000D_
</t>
  </si>
  <si>
    <t>ТБ 40-2х2 09.00.001</t>
  </si>
  <si>
    <t>Стенка навеса</t>
  </si>
  <si>
    <t>1405,8х537,3х20°</t>
  </si>
  <si>
    <t>по сторонам 487 и 1360мм отогнуть полки шириной 40мм под углом 90° в одну сторону</t>
  </si>
  <si>
    <t>ТБ 40-2х2 09.00.001-01</t>
  </si>
  <si>
    <t>по сторонам 487 и 1360мм отогнуть полки шириной 40мм под углом 90° в одну сторону зеркально ТБ 40-2х2 09.00.001</t>
  </si>
  <si>
    <t>ТБ 40-2х2 09.00.002</t>
  </si>
  <si>
    <t>Крыша навеса</t>
  </si>
  <si>
    <t>1535,8х1182,7</t>
  </si>
  <si>
    <t>по сторонам 1535,8мм отогнуть полки шириной 40мм под углом 90° в одну сторону, выдерживая ширину средней части 1108мм, по стороне 1182,7мм с более пологими скосами отогнуть полку шириной 40мм под углом 110° в ту же сторону, по противоположной стороне отогнуть полку шириной 40мм под углом 110° в противоположную сторону</t>
  </si>
  <si>
    <t>ТБ 40-2х2 09.00.003</t>
  </si>
  <si>
    <t>Боковая стенка навеса</t>
  </si>
  <si>
    <t>1798,7х1210,7</t>
  </si>
  <si>
    <t>по стороне 1718мм с отверстиями отогнуть полку шириной 40мм под углом 90°, по стороне 1099мм с отверстиями отогнуть полку шириной 40мм под углом 110° в ту же сторону, по сторонам 415, 989,9 и 1017,9мм без отверстий отогнуть полки шириной 40мм под углом 90° в противоположную сторону</t>
  </si>
  <si>
    <t>ТБ 40-2х2 09.00.003-01</t>
  </si>
  <si>
    <t>по стороне 1718мм с отверстиями отогнуть полку шириной 40мм под углом 90° зеркально ТБ 40-2х2 09.00.003, по стороне 1099мм с отверстиями отогнуть полку шириной 40мм под углом 110° в ту же сторону, по сторонам 415, 989,9 и 1017,9мм без отверстий отогнуть полки шириной 40мм под углом 90° в противоположную сторону</t>
  </si>
  <si>
    <t>ТБ 40-2х2 09.00.004</t>
  </si>
  <si>
    <t>1940х73,3</t>
  </si>
  <si>
    <t>по стороне 1940мм отогнуть полку шириной 38мм под углом 90°, выдерживая ширину оставшейся части 38мм</t>
  </si>
  <si>
    <t>ТБ 40-2х2 09.10.000 СБ</t>
  </si>
  <si>
    <t>Нога для навеса</t>
  </si>
  <si>
    <t xml:space="preserve">ТБ 40-2х2 02.00.002 | Пятка | 1_x000D_
ТБ 40-2х2 09.10.001 | Стойка | 1_x000D_
</t>
  </si>
  <si>
    <t>ТБ 40-2х2 09.10.001</t>
  </si>
  <si>
    <t>2213х277</t>
  </si>
  <si>
    <t>по прямой стороне 2213 и выступам 779,5 и 1388,5мм противоположной стороны отогнуть полки шириной 40мм под углом 90° в одну сторону</t>
  </si>
  <si>
    <t>ТБ 40-2х2 09.10.000-01 СБ</t>
  </si>
  <si>
    <t xml:space="preserve">ТБ 40-2х2 02.00.002 | Пятка | 1_x000D_
ТБ 40-2х2 09.10.001-01 | Стойка | 1_x000D_
</t>
  </si>
  <si>
    <t>ТБ 40-2х2 09.10.001-01</t>
  </si>
  <si>
    <t>по прямой стороне 2213 и выступам 779,5 и 1388,5мм противоположной стороны отогнуть полки шириной 40мм под углом 90° в одну сторону зеркально ТБ 40-2х2 09.10.001</t>
  </si>
  <si>
    <t>ТБ 30-2,6 00.00.000 СБ</t>
  </si>
  <si>
    <t>Топочный блок ТБ 30-2,6</t>
  </si>
  <si>
    <t xml:space="preserve">ТБ 20-1,6 00.00.003 | Заслонка | 4_x000D_
ТБ 20-1,6 00.00.010 | Ухо строповочное № 1 | 1_x000D_
ТБ 20-1,6 00.00.010-01 | Ухо строповочное № 1 | 1_x000D_
ТБ 30-2,6 00.00.001 | Дно | 1_x000D_
ТБ 30-2,6 00.00.001-01 | Дно | 1_x000D_
ТБ 30-2,6 00.00.002 | Стенка задняя | 1_x000D_
ТБ 30-2,6 00.00.004 | Кронштейн | 26_x000D_
ТБ 30-2,6 00.00.005 | Крыша | 1_x000D_
ТБ 30-2,6 00.00.006 | Стенка передняя | 1_x000D_
ТБ 30-2,6 00.00.007 | Стенка боковая | 4_x000D_
ТБ 30-2,6 00.00.008 | Стенка конуса | 4_x000D_
ТБ 30-2,6 00.00.009 | Швеллер | 1_x000D_
ТБ 30-2,6 00.00.009-01 | Швеллер | 1_x000D_
ТБ 30-2,6 00.00.013 | Ухо строповочное № 4 | 2_x000D_
ТБ 30-2,6 00.00.014 | Усиление | 2_x000D_
ТБ 30-2,6 00.00.014-01 | Усиление | 2_x000D_
ТБ 30-2,6 00.00.015 | Усиление угловое | 2_x000D_
ТБ 30-2,6 00.00.015-01 | Усиление угловое | 2_x000D_
ТБ 30-2,6 00.00.016 | Растяжка короткая | 2_x000D_
ТБ 30-2,6 00.00.016-01 | Растяжка короткая | 2_x000D_
ТБ 30-2,6 00.00.017 | Растяжка длинная | 2_x000D_
ТБ 30-2,6 00.00.017-01 | Растяжка длинная | 2_x000D_
ТБ 30-2,6 00.00.017-02 | Растяжка длинная | 2_x000D_
ТБ 30-2,6 00.00.018 | Раскос длинный | 1_x000D_
ТБ 30-2,6 00.00.018-01 | Раскос длинный | 1_x000D_
ТБ 30-2,6 00.00.018-02 | Раскос длинный | 1_x000D_
ТБ 30-2,6 00.00.018-03 | Раскос длинный | 1_x000D_
ТБ 30-2,6 00.00.019 | Раскос опоры | 4_x000D_
ТБ 30-2,6 00.00.020 | Диск | 2_x000D_
ТБ 30-2,6 00.00.021 | Раскос короткий | 2_x000D_
ТБ 30-2,6 00.00.021-01 | Раскос короткий | 2_x000D_
ТБ 30-2,6 01.00.000 СБ | Камера сгорания | 1_x000D_
ТБ 30-2,6 01.01.000 СБ | Патрубок | 1_x000D_
ТБ 30-2,6 02.00.000 СБ | Нога | 6_x000D_
ТБ 30-2,6 03.00.000 СБ | Опора камеры сгорания | 3_x000D_
ТБ 30-2,6 04.00.000 СБ | Каркас | 1_x000D_
ТБ 30-2,6 05.00.000 СБ | Поддон | 1_x000D_
ТБ 30-2,6 06.00.000 СБ | Фланец | 1_x000D_
ТБ 30-2,6 07.00.000 СБ | Ограждение | 1_x000D_
ТБ 30-2,6 07.00.000-01 СБ | Ограждение | 1_x000D_
ТБ 30-2,6 08.00.000 СБ | Опора угловая в сборе | 4_x000D_
ТБ 30-2,6 09.00.000 СБ | Навес над горелками | 1_x000D_
</t>
  </si>
  <si>
    <t>ТБ 20-1,6 00.00.010</t>
  </si>
  <si>
    <t>184х165</t>
  </si>
  <si>
    <t>по стороне 184мм с двумя отверстиями отогнуть полку шириной 43мм под углом 135°, выдерживая ширину оставшейся части 123мм</t>
  </si>
  <si>
    <t>ТБ 20-1,6 00.00.010-01</t>
  </si>
  <si>
    <t>по стороне 184мм с двумя отверстиями отогнуть полку шириной 43мм под углом 135° зеркально ТБ 20-1,6 00.00.010, выдерживая ширину оставшейся части 123мм</t>
  </si>
  <si>
    <t>ТБ 30-2,6 00.00.001</t>
  </si>
  <si>
    <t>1954,7х917,8</t>
  </si>
  <si>
    <t>по сторонам 917,8мм отогнуть полки шириной 30мм под углом 90° в одну сторону, выдерживая ширину средней части 1900мм, по сторонам 1954,7мм отогнуть полки шириной 30мм под углом 60° в противоположную сторону, полки шириной 69,3мм под углом 90° в сторону первого гиба, выдерживая ширину средней части 781мм</t>
  </si>
  <si>
    <t>ТБ 30-2,6 00.00.001-01</t>
  </si>
  <si>
    <t>ТБ 30-2,6 00.00.002</t>
  </si>
  <si>
    <t>1960х1238,8</t>
  </si>
  <si>
    <t>по стороне 1960мм отогнуть полку шириной 30мм под углом 90°, выдерживая ширину оставшейся части 1211,4мм</t>
  </si>
  <si>
    <t>ТБ 30-2,6 00.00.004</t>
  </si>
  <si>
    <t>452,5х60</t>
  </si>
  <si>
    <t>по сторонам 60мм отогнуть полки шириной 30мм под углом 90° в одну сторону, выдерживая ширину средней части 399,5мм</t>
  </si>
  <si>
    <t>ТБ 30-2,6 00.00.005</t>
  </si>
  <si>
    <t>2018,7х1250</t>
  </si>
  <si>
    <t>по сторонам 1250мм отогнуть полки шириной 20мм под углом 90° в одну сторону, выдерживая ширину средней части 1984мм</t>
  </si>
  <si>
    <t>ТБ 30-2,6 00.00.006</t>
  </si>
  <si>
    <t>ТБ 30-2,6 00.00.007</t>
  </si>
  <si>
    <t>1954,7х847,3</t>
  </si>
  <si>
    <t>по стороне 1954,7мм с прямоугольными вырезами по краям отогнуть полку шириной 30мм под углом 90°, выдерживая ширину оставшейся части 820мм, по сторонам 847,3мм отогнуть полки шириной 30мм под углом 90° в ту же сторону, выдерживая ширину средней части 1900мм</t>
  </si>
  <si>
    <t>ТБ 30-2,6 00.00.008</t>
  </si>
  <si>
    <t>1954,7х1236,5</t>
  </si>
  <si>
    <t>по сторонам 1236,5мм отогнуть полки шириной 30мм под углом 90° в одну сторону, выдерживая ширину средней части 1900мм, по стороне 1954,7мм, ближней к отверстиям отогнуть полку шириной 21,5мм под углом 90° в ту же сторону, полку шириной 820,4мм под углом 150° в ту же сторону, по противоположной стороне отогнуть полку шириной 30мм под углом 90° в противоположную сторону, выдерживая ширину оставшейся части 370,4мм</t>
  </si>
  <si>
    <t>ТБ 30-2,6 00.00.009</t>
  </si>
  <si>
    <t>3800х453,7</t>
  </si>
  <si>
    <t>по сторонам 3800мм отогнуть полки шириной 30мм под углом 90° в одну сторону, выдерживая ширину средней части 399мм</t>
  </si>
  <si>
    <t>ТБ 30-2,6 00.00.009-01</t>
  </si>
  <si>
    <t>по сторонам 3800мм отогнуть полки шириной 30мм под углом 90° в одну сторону зеркально ТБ 30-2,6 00.00.009, выдерживая ширину средней части 399мм</t>
  </si>
  <si>
    <t>ТБ 30-2,6 00.00.014</t>
  </si>
  <si>
    <t>424,5х224,5</t>
  </si>
  <si>
    <t>по стороне 386мм отогнуть полку шириной 28мм под углом 90°, выдерживая ширину оставшейся части 200мм, по стороне 186мм отогнуть полку шириной 28мм под углом 90° в ту же сторону, выдерживая ширину оставшейся части 400мм</t>
  </si>
  <si>
    <t>ТБ 30-2,6 00.00.014-01</t>
  </si>
  <si>
    <t>по стороне 386мм отогнуть полку шириной 28мм под углом 90° зеркально ТБ 30-2,6 00.00.014, выдерживая ширину оставшейся части 200мм, по стороне 186мм отогнуть полку шириной 28мм под углом 90° в ту же сторону, выдерживая ширину оставшейся части 400мм</t>
  </si>
  <si>
    <t>ТБ 30-2,6 00.00.015</t>
  </si>
  <si>
    <t>278,5х224,5х45°</t>
  </si>
  <si>
    <t>по стороне 242мм отогнуть полку шириной 28мм под углом 90°, выдерживая ширину оставшейся части 200мм, по стороне 188мм отогнуть полку шириной 28мм под углом 90° в ту же сторону, выдерживая ширину оставшейся части 254мм</t>
  </si>
  <si>
    <t>ТБ 30-2,6 00.00.015-01</t>
  </si>
  <si>
    <t>по стороне 242мм отогнуть полку шириной 28мм под углом 90° зеркально ТБ 30-2,6 00.00.015, выдерживая ширину оставшейся части 200мм, по стороне 188мм отогнуть полку шириной 28мм под углом 90° в ту же сторону, выдерживая ширину оставшейся части 254мм</t>
  </si>
  <si>
    <t>ТБ 30-2,6 00.00.016</t>
  </si>
  <si>
    <t>1324,7х84,7</t>
  </si>
  <si>
    <t>по сторонам 1220мм отогнуть полки шириной 15мм под углом 90° в одну сторону, выдерживая ширину средней части 60мм, по сторонам 54мм отогнуть полки шириной 40мм под углом 90° в ту же сторону, выдерживая ширину средней части 1250мм</t>
  </si>
  <si>
    <t>ТБ 30-2,6 00.00.016-01</t>
  </si>
  <si>
    <t>2302,7х84,7</t>
  </si>
  <si>
    <t>по сторонам 2198мм отогнуть полки шириной 15мм под углом 90° в одну сторону, выдерживая ширину средней части 60мм, по сторонам 54мм отогнуть полки шириной 40мм под углом 90° в ту же сторону, выдерживая ширину средней части 2228мм</t>
  </si>
  <si>
    <t>ТБ 30-2,6 00.00.017</t>
  </si>
  <si>
    <t>1930х84,7</t>
  </si>
  <si>
    <t>по сторонам 1866мм отогнуть полки шириной 15мм под углом 90° в одну сторону, выдерживая ширину средней части 60мм</t>
  </si>
  <si>
    <t>ТБ 30-2,6 00.00.017-01</t>
  </si>
  <si>
    <t>1830х84,7</t>
  </si>
  <si>
    <t>по сторонам 1766мм отогнуть полки шириной 15мм под углом 90° в одну сторону, выдерживая ширину средней части 60мм</t>
  </si>
  <si>
    <t>ТБ 30-2,6 00.00.017-02</t>
  </si>
  <si>
    <t>1718х84,7</t>
  </si>
  <si>
    <t>по сторонам 1654мм отогнуть полки шириной 15мм под углом 90° в одну сторону, выдерживая ширину средней части 60мм</t>
  </si>
  <si>
    <t>ТБ 30-2,6 00.00.018</t>
  </si>
  <si>
    <t>1960,9х84,7</t>
  </si>
  <si>
    <t>по сторонам 1857мм отогнуть полки шириной 15мм под углом 90° в одну сторону, выдерживая ширину средней части 60мм</t>
  </si>
  <si>
    <t>ТБ 30-2,6 00.00.018-01</t>
  </si>
  <si>
    <t>по сторонам 1857мм отогнуть полки шириной 15мм под углом 90° в одну сторону зеркально ТБ 30-2,6 00.00.018, выдерживая ширину средней части 60мм</t>
  </si>
  <si>
    <t>ТБ 30-2,6 00.00.018-02</t>
  </si>
  <si>
    <t>2067,4х84,7</t>
  </si>
  <si>
    <t>по сторонам 1964мм отогнуть полки шириной 15мм под углом 90° в одну сторону, выдерживая ширину средней части 60мм</t>
  </si>
  <si>
    <t>ТБ 30-2,6 00.00.018-03</t>
  </si>
  <si>
    <t>по сторонам 1964мм отогнуть полки шириной 15мм под углом 90° в одну сторону зеркально ТБ 30-2,6 00.00.018-02, выдерживая ширину средней части 60мм</t>
  </si>
  <si>
    <t>ТБ 30-2,6 00.00.019</t>
  </si>
  <si>
    <t>2470х84,7</t>
  </si>
  <si>
    <t>по сторонам 2470мм отогнуть полки шириной 15мм под углом 90° в одну сторону, выдерживая ширину средней части 60мм</t>
  </si>
  <si>
    <t>ТБ 30-2,6 00.00.020</t>
  </si>
  <si>
    <t>ТБ 30-2,6 00.00.021</t>
  </si>
  <si>
    <t>Раскос короткий</t>
  </si>
  <si>
    <t>1203,9х84,7</t>
  </si>
  <si>
    <t>по сторонам 1121мм и 1091мм отогнуть полки шириной 15мм под углом 90° в одну сторону, выдерживая ширину средней части 60мм</t>
  </si>
  <si>
    <t>ТБ 30-2,6 00.00.021-01</t>
  </si>
  <si>
    <t>по сторонам 1121мм и 1091мм отогнуть полки шириной 15мм под углом 90° в одну сторону зеркально ТБ 30-2,6 00.00.021, выдерживая ширину средней части 60мм</t>
  </si>
  <si>
    <t>ТБ 30-2,6 01.00.000 СБ</t>
  </si>
  <si>
    <t xml:space="preserve">ТБ 30-2,6 01.02.000 СБ | Сопло | 1_x000D_
ТБ 30-2,6 01.03.000 СБ | Труба факела | 1_x000D_
</t>
  </si>
  <si>
    <t>ТБ 30-2,6 01.02.000 СБ</t>
  </si>
  <si>
    <t xml:space="preserve">ТБ 30-2,6 01.02.001 | Фланец | 1_x000D_
ТБ 30-2,6 01.02.002 | Косынка | 5_x000D_
ТБ 30-2,6 01.02.003 | Дверь | 1_x000D_
ТБ 30-2,6 01.02.004 | Конус | 1_x000D_
ТБ 30-2,6 01.02.005 | Обечайка | 1_x000D_
ТБ 30-2,6 01.02.006 | Обечайка малая | 1_x000D_
</t>
  </si>
  <si>
    <t>ТБ 30-2,6 01.02.001</t>
  </si>
  <si>
    <t>ТБ 30-2,6 01.02.002</t>
  </si>
  <si>
    <t>ТБ 30-2,6 01.02.003</t>
  </si>
  <si>
    <t>ТБ 30-2,6 01.02.004</t>
  </si>
  <si>
    <t>2397,4х611</t>
  </si>
  <si>
    <t>гнуть в усеченный конус диаметрами 654мм и 806мм</t>
  </si>
  <si>
    <t>ТБ 30-2,6 01.02.005</t>
  </si>
  <si>
    <t>2521х820</t>
  </si>
  <si>
    <t>ТБ 30-2,6 01.02.006</t>
  </si>
  <si>
    <t>ТБ 30-2,6 01.03.000 СБ</t>
  </si>
  <si>
    <t xml:space="preserve">ТБ 20-1,6 01.03.002 | Косынка | 18_x000D_
ТБ 30-2,6 01.03.001 | Дно | 1_x000D_
ТБ 30-2,6 01.03.100 СБ | Труба | 1_x000D_
</t>
  </si>
  <si>
    <t>ТБ 30-2,6 01.03.001</t>
  </si>
  <si>
    <t>ТБ 30-2,6 01.03.100 СБ</t>
  </si>
  <si>
    <t xml:space="preserve">ТБ 30-2,6 01.03.101-01 | Лист 3,0 AISI 321 | 2_x000D_
ТБ 30-2,6 01.03.101-02 | Лист 3,0 AISI 321 | 1_x000D_
ТБ 30-2,6 01.03.101-03 | Лист 3,0 AISI 321 | 1_x000D_
ТБ 30-2,6 01.03.101-04 | Лист 3,0 AISI 321 | 1_x000D_
ТБ 30-2,6 01.03.101-05 | Лист 3,0 AISI 321 | 1_x000D_
</t>
  </si>
  <si>
    <t>ТБ 30-2,6 01.03.101-01</t>
  </si>
  <si>
    <t>ТБ 30-2,6 01.03.101-02</t>
  </si>
  <si>
    <t>ТБ 30-2,6 01.03.101-03</t>
  </si>
  <si>
    <t>ТБ 30-2,6 01.03.101-04</t>
  </si>
  <si>
    <t>ТБ 30-2,6 01.03.101-05</t>
  </si>
  <si>
    <t>ТБ 30-2,6 01.01.000 СБ</t>
  </si>
  <si>
    <t xml:space="preserve">ТБ 30-2,6 01.01.001 | Фланец | 1_x000D_
ТБ 30-2,6 01.01.002 | Обечайка | 1_x000D_
ТБ 30-2,6 01.02.001 | Фланец | 1_x000D_
</t>
  </si>
  <si>
    <t>ТБ 30-2,6 01.01.001</t>
  </si>
  <si>
    <t>ТБ 30-2,6 01.01.002</t>
  </si>
  <si>
    <t>ТБ 30-2,6 02.00.000 СБ</t>
  </si>
  <si>
    <t xml:space="preserve">ТБ 20-1,6 02.00.001 | Ребро | 1_x000D_
ТБ 20-1,6 02.00.003 | Пятка | 1_x000D_
ТБ 30-2,6 02.00.002 | Стойка | 1_x000D_
</t>
  </si>
  <si>
    <t>ТБ 20-1,6 02.00.003</t>
  </si>
  <si>
    <t>ТБ 30-2,6 02.00.002</t>
  </si>
  <si>
    <t>ТБ 30-2,6 03.00.000 СБ</t>
  </si>
  <si>
    <t xml:space="preserve">ТБ 20-1,6 03.00.003 | Уголок | 2_x000D_
ТБ 20-1,6 03.00.003-01 | Уголок | 2_x000D_
ТБ 30-2,6 03.00.001 | Опора | 1_x000D_
ТБ 30-2,6 03.00.004 | Подложка | 1_x000D_
</t>
  </si>
  <si>
    <t>ТБ 30-2,6 03.00.001</t>
  </si>
  <si>
    <t>ТБ 30-2,6 03.00.004</t>
  </si>
  <si>
    <t>ТБ 30-2,6 04.00.000 СБ</t>
  </si>
  <si>
    <t xml:space="preserve">ТБ 30-2,6 04.01.000 СБ | Основание | 3_x000D_
ТБ 30-2,6 04.02.000 СБ | Продольное усиление | 2_x000D_
ТБ 30-2,6 04.03.000 СБ | Продольное усиление | 2_x000D_
</t>
  </si>
  <si>
    <t>ТБ 30-2,6 04.01.000 СБ</t>
  </si>
  <si>
    <t xml:space="preserve">ТБ 20-1,6 04.01.001 | Держатель | 1_x000D_
ТБ 20-1,6 04.01.001-01 | Держатель | 1_x000D_
ТБ 30-2,6 04.01.002 | Лага | 1_x000D_
</t>
  </si>
  <si>
    <t>ТБ 30-2,6 04.01.002</t>
  </si>
  <si>
    <t>1250х133</t>
  </si>
  <si>
    <t>по сторонам 1250мм отогнуть полки шириной 40мм под углом 90° в одну сторону, выдерживая ширину средней части 60мм</t>
  </si>
  <si>
    <t>ТБ 30-2,6 04.02.000 СБ</t>
  </si>
  <si>
    <t xml:space="preserve">ТБ 20-1,6 04.02.002 | Пятка | 2_x000D_
ТБ 30-2,6 04.02.001 | Швеллер продольный | 1_x000D_
</t>
  </si>
  <si>
    <t>ТБ 30-2,6 04.02.001</t>
  </si>
  <si>
    <t>1736х133</t>
  </si>
  <si>
    <t>по сторонам 1736мм отогнуть полки шириной 40мм под углом 90° в одну сторону, выдерживая ширину средней части 60мм</t>
  </si>
  <si>
    <t>ТБ 30-2,6 04.03.000 СБ</t>
  </si>
  <si>
    <t xml:space="preserve">ТБ 20-1,6 04.02.002 | Пятка | 2_x000D_
ТБ 30-2,6 04.03.001 | Швеллер продольный | 1_x000D_
</t>
  </si>
  <si>
    <t>ТБ 30-2,6 04.03.001</t>
  </si>
  <si>
    <t>1836х133</t>
  </si>
  <si>
    <t>по сторонам 1836мм отогнуть полки шириной 40мм под углом 90° в одну сторону, выдерживая ширину средней части 60мм</t>
  </si>
  <si>
    <t>ТБ 30-2,6 05.00.000 СБ</t>
  </si>
  <si>
    <t xml:space="preserve">ТБ 20-1,6 05.00.001 | Кронштейн | 2_x000D_
ТБ 20-1,6 05.00.001-01 | Кронштейн | 2_x000D_
ТБ 30-2,6 05.00.002 | Поддон | 1_x000D_
</t>
  </si>
  <si>
    <t>ТБ 30-2,6 05.00.002</t>
  </si>
  <si>
    <t>ТБ 30-2,6 06.00.000 СБ</t>
  </si>
  <si>
    <t xml:space="preserve">ТБ 30-2,6 06.00.001 | Стенка главная | 1_x000D_
ТБ 30-2,6 06.00.001-01 | Стенка главная | 1_x000D_
ТБ 30-2,6 06.00.002 | Стенка боковая | 1_x000D_
ТБ 30-2,6 06.00.002-01 | Стенка боковая | 1_x000D_
</t>
  </si>
  <si>
    <t>ТБ 30-2,6 06.00.001</t>
  </si>
  <si>
    <t>2434,7х287,3</t>
  </si>
  <si>
    <t>по стороне 2434,7мм, ближней к круглым отверстиям отогнуть полку шириной 21мм под углом 90°, полку шириной 42,5мм под углом 90° в противоположную сторону, по противоположной стороне отогнуть полку шириной 19,5мм под углом 90° в сторону второго гиба, полку шириной 40мм под углом 90° в сторону второго гиба, выдерживая ширину средней части 175мм, по сторонам 287,3мм отогнуть полки шириной 40мм под углом 90° в сторону второго гиба, выдерживая ширину средней части 2360мм</t>
  </si>
  <si>
    <t>ТБ 30-2,6 06.00.001-01</t>
  </si>
  <si>
    <t>по стороне 2434,7мм, ближней к круглым отверстиям отогнуть полку шириной 21мм под углом 90° зеркально ТБ 30-2,6 06.00.001, полку шириной 42,5мм под углом 90° в противоположную сторону, по противоположной стороне отогнуть полку шириной 19,5мм под углом 90° в сторону второго гиба, полку шириной 40мм под углом 90° в сторону второго гиба, выдерживая ширину средней части 175мм, по сторонам 287,3мм отогнуть полки шириной 40мм под углом 90° в сторону второго гиба, выдерживая ширину средней части 2360мм</t>
  </si>
  <si>
    <t>ТБ 30-2,6 06.00.002</t>
  </si>
  <si>
    <t>1980х256,5</t>
  </si>
  <si>
    <t>по стороне 1980мм с круглыми отверстиями отогнуть полку шириной 30мм под углом 90°, по противоположной стороне отогнуть полку шириной 19,5мм под углом 90° в ту же сторону, полку шириной 40мм под углом 90° в ту же сторону, выдерживая ширину оставшейся части 175мм</t>
  </si>
  <si>
    <t>ТБ 30-2,6 06.00.002-01</t>
  </si>
  <si>
    <t>1980х474</t>
  </si>
  <si>
    <t>по стороне 1980мм с круглыми отверстиями отогнуть полку шириной 247,5мм под углом 90°, по противоположной стороне отогнуть полку шириной 19,5мм под углом 90° в ту же сторону, полку шириной 40мм под углом 90° в ту же сторону, выдерживая ширину оставшейся части 175мм</t>
  </si>
  <si>
    <t>ТБ 30-2,6 07.00.000 СБ</t>
  </si>
  <si>
    <t xml:space="preserve">ТБ 30-2,6 07.00.001 | Уголок | 2_x000D_
ТБ 30-2,6 07.00.002 | Полоса | 27_x000D_
</t>
  </si>
  <si>
    <t>ТБ 30-2,6 07.00.001</t>
  </si>
  <si>
    <t>1640х41,5</t>
  </si>
  <si>
    <t>по стороне 1640мм отогнуть полку шириной 20мм под углом 90°, выдерживая ширину оставшейся части 25мм</t>
  </si>
  <si>
    <t>ТБ 30-2,6 07.00.002</t>
  </si>
  <si>
    <t>600х20</t>
  </si>
  <si>
    <t>ТБ 30-2,6 07.00.000-01 СБ</t>
  </si>
  <si>
    <t xml:space="preserve">ТБ 30-2,6 07.00.001-01 | Уголок | 2_x000D_
ТБ 30-2,6 07.00.002 | Полоса | 6_x000D_
</t>
  </si>
  <si>
    <t>ТБ 30-2,6 07.00.001-01</t>
  </si>
  <si>
    <t>340х41,5</t>
  </si>
  <si>
    <t>по стороне 340мм отогнуть полку шириной 20мм под углом 90°, выдерживая ширину оставшейся части 25мм</t>
  </si>
  <si>
    <t>ТБ 30-2,6 08.00.000 СБ</t>
  </si>
  <si>
    <t>Опора угловая в сборе</t>
  </si>
  <si>
    <t xml:space="preserve">ТБ 30-2,6 08.00.001 | Опора | 1_x000D_
ТБ 30-2,6 08.00.002 | Пятка | 1_x000D_
ТБ 30-2,6 08.00.003 | Швеллер | 4_x000D_
</t>
  </si>
  <si>
    <t>ТБ 30-2,6 08.00.001</t>
  </si>
  <si>
    <t>2380х178,5</t>
  </si>
  <si>
    <t>по выступам 1415мм сторон 2380мм отогнуть полки шириной 31мм под углом 90° в одну сторону, полку шириной 66мм под углом 90° в ту же сторону, выдерживая равность соответствующих полок</t>
  </si>
  <si>
    <t>ТБ 30-2,6 08.00.002</t>
  </si>
  <si>
    <t>ТБ 30-2,6 08.00.003</t>
  </si>
  <si>
    <t>по сторонам 60мм отогнуть полки шириной 31мм под углом 90° в одну сторону, выдерживая ширину средней части 100мм</t>
  </si>
  <si>
    <t>ТБ 30-2,6 09.00.000 СБ</t>
  </si>
  <si>
    <t xml:space="preserve">ТБ 30-2,6 09.00.001 | Стенка навеса | 2_x000D_
ТБ 30-2,6 09.00.001-01 | Стенка навеса | 2_x000D_
ТБ 30-2,6 09.00.002 | Крыша навеса | 2_x000D_
ТБ 40-2х2 09.00.003 | Боковая стенка навеса | 1_x000D_
ТБ 40-2х2 09.00.003-01 | Боковая стенка навеса | 1_x000D_
ТБ 40-2х2 09.00.004 | Ребро | 2_x000D_
ТБ 40-2х2 09.10.000 СБ | Нога для навеса | 1_x000D_
ТБ 40-2х2 09.10.000-01 СБ | Нога для навеса | 1_x000D_
</t>
  </si>
  <si>
    <t>ТБ 30-2,6 09.00.001</t>
  </si>
  <si>
    <t>1195,3х460,8х20°</t>
  </si>
  <si>
    <t>по сторонам 420,5 и 1155мм отогнуть полки шириной 40мм под углом 90° в одну сторону</t>
  </si>
  <si>
    <t>ТБ 30-2,6 09.00.001-01</t>
  </si>
  <si>
    <t>по сторонам 420,5 и 1155мм отогнуть полки шириной 40мм под углом 90° в одну сторону зеркально ТБ 30-2,6 09.00.001</t>
  </si>
  <si>
    <t>ТБ 30-2,6 09.00.002</t>
  </si>
  <si>
    <t>1312,3х1182,7</t>
  </si>
  <si>
    <t>по сторонам 1312,3мм отогнуть полки шириной 40мм под углом 90° в одну сторону, выдерживая ширину средней части 1108мм, по стороне 1182,7мм с более пологими скосами отогнуть полку шириной 40мм под углом 110° в ту же сторону, по противоположной стороне отогнуть полку шириной 40мм под углом 110° в противоположную сторону, выдерживая ширину средней части 1234,5мм</t>
  </si>
  <si>
    <t>ТБ-3,2МА1 00.00.000 СБ</t>
  </si>
  <si>
    <t>Топочный блок ТБ-3,2МА1</t>
  </si>
  <si>
    <t xml:space="preserve">ТБ-0,8МА 00.00.001 | Слив 1-го ТО | 1_x000D_
ТБ-0,8МА 00.00.002 | Слив 2-го ТО | 1_x000D_
ТБ-0,8МА 00.00.003 | Завихритель | 4_x000D_
ТБ-2,5МА 00.00.001-01 | Декоративная оцинковка | 2_x000D_
С20.24.10.000 СБ | Логотип-Бренд | 2_x000D_
ТБ-0,8МА 08.00.000А-01 СБ | Клапан взрывной | 1_x000D_
ТБ-0,8МА 12.00.000 СБ | Опора цилиндра присоединительного | 8_x000D_
ТБ-0,8МА 15.00.000 СБ | Крепление оцинковки 1 | 2_x000D_
ТБ-2,5МА1 07.00.000-01 СБ | Сани | 1_x000D_
ТБ-2,5МА 09.00.000-01 СБ | Труба дымовая | 1_x000D_
ТБ-2,5МА 10.00.000-01 СБ | Выход трубы дымовой | 1_x000D_
ТБ-3,2МА 01.00.000-01 СБ | Камера сгорания | 1_x000D_
ТБ-3,2МА1 13.00.000 СБ | Оцинковка 1 | 1_x000D_
ТБ-3,2МА 02.00.000-01 СБ | Первый теплообменник | 1_x000D_
ТБ-3,2МА 03.00.000-01 СБ | Второй теплообменник | 1_x000D_
ТБ-3,2МА 04.00.000 СБ | Переход 1-го ТО | 2_x000D_
ТБ-3,2МА 05.00.000 СБ | Переход 2-го ТО | 2_x000D_
ТБ-3,2МА 06.00.000 СБ | Грузовой брус | 1_x000D_
ТБ-3,2МА 08.00.000 СБ | Цилиндр присоединительный | 1_x000D_
ТБ-3,2МА 09.00.000 СБ | Опорный брус | 2_x000D_
ТБ-3,2МА 11.00.000 СБ | Крепление оцинковки 2 | 5_x000D_
ТБ-3,2МА 12.00.000 СБ | Крепление оцинковки 3 | 2_x000D_
ТБ-3,2МА 14.00.000 СБ | Оцинковка 2 | 1_x000D_
ТБ-3,2МА 16.00.000-01 СБ | Дверь | 1_x000D_
</t>
  </si>
  <si>
    <t>ТБ-0,8МА 00.00.001</t>
  </si>
  <si>
    <t>Слив 1-го ТО</t>
  </si>
  <si>
    <t>ТБ-0,8МА 00.00.002</t>
  </si>
  <si>
    <t>Слив 2-го ТО</t>
  </si>
  <si>
    <t>Завихритель</t>
  </si>
  <si>
    <t>520х260</t>
  </si>
  <si>
    <t>вдоль сторон 520мм гнуть в дугу радиусом 200мм</t>
  </si>
  <si>
    <t>Декоративная оцинковка</t>
  </si>
  <si>
    <t>660х455</t>
  </si>
  <si>
    <t>С20.24.10.000 СБ</t>
  </si>
  <si>
    <t>Логотип-Бренд</t>
  </si>
  <si>
    <t xml:space="preserve">С20.24.10.001 | Бренд | 1_x000D_
С20.24.10.002 | Подложка | 1_x000D_
</t>
  </si>
  <si>
    <t>лист оц.0,55 рулон 1250мм</t>
  </si>
  <si>
    <t>Бренд</t>
  </si>
  <si>
    <t>1250х500</t>
  </si>
  <si>
    <t>ТБ-0,8МА 08.00.000А-01 СБ</t>
  </si>
  <si>
    <t>Клапан взрывной</t>
  </si>
  <si>
    <t xml:space="preserve">ТБ-0,8МА 08.00.001А | Ось | 1_x000D_
ТБ-0,8МА 08.01.000А-01 СБ | Труба взрывного клапана | 1_x000D_
ТБ-0,8МА 08.04.000А СБ | Крышка | 1_x000D_
</t>
  </si>
  <si>
    <t>ТБ-0,8МА 08.00.001А</t>
  </si>
  <si>
    <t>ТБ-0,8МА 08.01.000А-01 СБ</t>
  </si>
  <si>
    <t>Труба взрывного клапана</t>
  </si>
  <si>
    <t xml:space="preserve">ТБ-0,8МА 08.01.004А | Перемычка | 1_x000D_
ТБ-0,8МА 08.01.005А | Фланец | 1_x000D_
ТБ-0,8МА 08.01.006А | Ухо | 2_x000D_
ТБ-0,8МА 08.01.007А | Втулка оси | 2_x000D_
ТБ-0,8МА 08.01.001А-01 СБ | Труба | 1_x000D_
ТБ-0,8МА 08.01.002А СБ | Рамка | 1_x000D_
</t>
  </si>
  <si>
    <t>370х83</t>
  </si>
  <si>
    <t>гнуть в уголок 50х40</t>
  </si>
  <si>
    <t>550х466</t>
  </si>
  <si>
    <t>138,48х137,4</t>
  </si>
  <si>
    <t>ТБ-0,8МА 08.01.007А</t>
  </si>
  <si>
    <t>Втулка оси</t>
  </si>
  <si>
    <t>ТБ-0,8МА 08.01.001А-01 СБ</t>
  </si>
  <si>
    <t xml:space="preserve">ТБ-0,8МА 08.01.001А.01-01 | Стенка трубы | 1_x000D_
ТБ-0,8МА 08.01.003 | Пластина | 1_x000D_
ТБ-0,8МА 08.01.001А.02-01 | Стенка трубы замыкающая | 1_x000D_
</t>
  </si>
  <si>
    <t>лист 2,0 сталь AISI.430</t>
  </si>
  <si>
    <t>Стенка трубы</t>
  </si>
  <si>
    <t>1192х650</t>
  </si>
  <si>
    <t>по сторонам 650мм отогнуть полки шириной 20мм под углом 90° в одну сторону, по тем же сторонам отогнуть полки шириной 358мм под углом 90° в ту же сторону, выдерживая ширину полок 358мм и ширину средней части 450мм</t>
  </si>
  <si>
    <t>570х40</t>
  </si>
  <si>
    <t>Стенка трубы замыкающая</t>
  </si>
  <si>
    <t>647х435</t>
  </si>
  <si>
    <t>ТБ-0,8МА 08.01.002А СБ</t>
  </si>
  <si>
    <t>полоса 25х4 ст.3</t>
  </si>
  <si>
    <t>ТБ-0,8МА 08.01.002А.01</t>
  </si>
  <si>
    <t>Полоса 416</t>
  </si>
  <si>
    <t>ТБ-0,8МА 08.01.002А.02</t>
  </si>
  <si>
    <t>Полоса 450</t>
  </si>
  <si>
    <t>ТБ-0,8МА 08.04.000А СБ</t>
  </si>
  <si>
    <t>620,5х541</t>
  </si>
  <si>
    <t>по стороне 620,5мм с отверстием отогнуть полку шириной 50,3мм под углом 90°, выдерживая ширину оставшейся части 500мм, по сторонам 541мм отогнуть полки шириной 33мм под углом 90° в противоположную сторону, выдерживая ширину средней части 568мм</t>
  </si>
  <si>
    <t>Петля</t>
  </si>
  <si>
    <t>465х71</t>
  </si>
  <si>
    <t>лист 4,0 сталь AISI.430</t>
  </si>
  <si>
    <t>Плита усиливающая</t>
  </si>
  <si>
    <t>445х358</t>
  </si>
  <si>
    <t>круг 120 ст.3</t>
  </si>
  <si>
    <t>ТБ-0,8МА 08.04.005А</t>
  </si>
  <si>
    <t>ТБ-0,8МА 12.00.000 СБ</t>
  </si>
  <si>
    <t>Опора цилиндра присоединительного</t>
  </si>
  <si>
    <t xml:space="preserve">ТБ-0,8МА 12.00.001 | Лист 2,0 | 1_x000D_
ТБ-0,8МА 12.00.002 | Круг 16 | 1_x000D_
</t>
  </si>
  <si>
    <t>Лист 2,0</t>
  </si>
  <si>
    <t>100х34</t>
  </si>
  <si>
    <t>ТБ-0,8МА 12.00.002</t>
  </si>
  <si>
    <t>Круг 16</t>
  </si>
  <si>
    <t>ТБ-0,8МА 15.00.000 СБ</t>
  </si>
  <si>
    <t>Крепление оцинковки 1</t>
  </si>
  <si>
    <t xml:space="preserve">ТБ-0,8МА 15.00.001 | Полоса | 1_x000D_
ТБ-0,8МА 15.00.002 | Стойка | 4_x000D_
</t>
  </si>
  <si>
    <t>1100х40</t>
  </si>
  <si>
    <t>50х40</t>
  </si>
  <si>
    <t>ТБ-2,5МА1 07.00.000-01 СБ</t>
  </si>
  <si>
    <t>Сани</t>
  </si>
  <si>
    <t xml:space="preserve">С20.01.05.104А-01 | Платик | 6_x000D_
ТБ-2,5МА1 07.00.001-02 | Полоз | 2_x000D_
ТБ-2,5МА1 07.00.001-03 | Полоз | 2_x000D_
ТБ-2,5МА1 07.00.002 | Перемычка | 2_x000D_
ТБ-2,5МА1 07.00.003 | Опора | 2_x000D_
ТБ-2,5МА1 07.00.003-01 | Опора | 2_x000D_
ТБ-2,5МА1 07.00.004 | Накладка | 2_x000D_
ТБ-2,5МА1 07.00.004-01 | Накладка | 2_x000D_
ТБ-2,5МА1 07.00.005 | Раскос | 4_x000D_
ТБ-2,5МА1 07.00.006 | Заглушка | 4_x000D_
</t>
  </si>
  <si>
    <t>133х53</t>
  </si>
  <si>
    <t>Полоз</t>
  </si>
  <si>
    <t>2050х252,9</t>
  </si>
  <si>
    <t>по стороне 2050мм отогнуть Г-образную полку 15х45мм, по стороне 1931,3мм отогнуть Г-образную полку 15х60мм в ту же сторону, выдерживая ширину полок 45 и 60мм и ширину средней части 140мм</t>
  </si>
  <si>
    <t>по стороне 2050мм отогнуть Г-образную полку 15х45мм, по стороне 1931,3мм отогнуть Г-образную полку 15х60мм в ту же сторону зеркально к ТБ-2,5МА1 07.00.001-02, выдерживая ширину полок 45 и 60мм и ширину средней части 140мм</t>
  </si>
  <si>
    <t>труба 80х40х3 ст.3</t>
  </si>
  <si>
    <t>ТБ-2,5МА1 07.00.002</t>
  </si>
  <si>
    <t>588,1х548,3</t>
  </si>
  <si>
    <t>по стороне 457,8мм отогнуть Г-образную полку 38х100мм</t>
  </si>
  <si>
    <t>по стороне 457,8мм отогнуть Г-образную полку 38х100мм зеркально к ТБ-2,5МА1 07.00.003</t>
  </si>
  <si>
    <t>467,4х460,1х45°</t>
  </si>
  <si>
    <t>по стороне 612мм отогнуть полку шириной 38мм под углом 90°</t>
  </si>
  <si>
    <t>по стороне 612мм отогнуть полку шириной 38мм под углом 90° зеркально к ТБ-2,5МА1 07.00.004</t>
  </si>
  <si>
    <t>1150х149</t>
  </si>
  <si>
    <t>по сторонам 1150 и 1001мм отогнуть полки шириной 40мм под углом 90° в одну сторону, выдерживая ширину полок</t>
  </si>
  <si>
    <t>186х53</t>
  </si>
  <si>
    <t>ТБ-2,5МА 09.00.000-01 СБ</t>
  </si>
  <si>
    <t>Труба дымовая</t>
  </si>
  <si>
    <t xml:space="preserve">С20.01.00.016 | Втулка | 1_x000D_
ТБ-0,75МА 04.00.006 | Кронштейн № 3 | 1_x000D_
ТБ-2,5МА 09.01.000-01 СБ | Труба | 1_x000D_
ТБ-2,5МА 09.02.000 СБ | Колпак в сборе | 1_x000D_
</t>
  </si>
  <si>
    <t>С20.01.00.016</t>
  </si>
  <si>
    <t>Кронштейн № 3</t>
  </si>
  <si>
    <t>200х68,2</t>
  </si>
  <si>
    <t>по стороне 200мм, дальней от выреза отогнуть полку шириной 30мм под углом 90°, выдерживая ширину оставшейся части 40мм</t>
  </si>
  <si>
    <t>ТБ-2,5МА 09.01.000-01 СБ</t>
  </si>
  <si>
    <t xml:space="preserve">ТБ-2,5МА 09.01.100 СБ | Сварка трубы | 1_x000D_
ТБ-2,5МА 10.01.000 СБ | Фланец | 2_x000D_
</t>
  </si>
  <si>
    <t>ТБ-2,5МА 09.01.100 СБ</t>
  </si>
  <si>
    <t>Сварка трубы</t>
  </si>
  <si>
    <t xml:space="preserve">ТБ-2,5МА 09.01.101 | Лист №1 | 1_x000D_
ТБ-2,5МА 09.01.102 | Лист 2,0 | 1_x000D_
</t>
  </si>
  <si>
    <t>ТБ-2,5МА 09.01.101</t>
  </si>
  <si>
    <t>Лист №1</t>
  </si>
  <si>
    <t>1405,5х1250</t>
  </si>
  <si>
    <t>ТБ-2,5МА 09.01.102</t>
  </si>
  <si>
    <t>1405,5х500</t>
  </si>
  <si>
    <t>ТБ-2,5МА 10.01.000 СБ</t>
  </si>
  <si>
    <t xml:space="preserve">ТБ-2,5МА 10.01.001 | Сегмент фланца | 4_x000D_
</t>
  </si>
  <si>
    <t>ТБ-2,5МА 10.01.001</t>
  </si>
  <si>
    <t>360х96</t>
  </si>
  <si>
    <t>ТБ-2,5МА 09.02.000 СБ</t>
  </si>
  <si>
    <t>Колпак в сборе</t>
  </si>
  <si>
    <t xml:space="preserve">БКН-3,2 07.01.101 | Бочка | 1_x000D_
БКН-3,2 07.01.102 | Зонт | 1_x000D_
БКН-3,2 07.01.105 | Кронштейн №2 | 5_x000D_
ТБ-2,5МА 09.02.001 | Кронштейн №1 | 4_x000D_
</t>
  </si>
  <si>
    <t>Бочка</t>
  </si>
  <si>
    <t>2512,9х378,3</t>
  </si>
  <si>
    <t>по стороне 2512,9мм отогнуть выступы шириной 30мм под углом 103° в одну сторону</t>
  </si>
  <si>
    <t>Зонт</t>
  </si>
  <si>
    <t>Ø 923,9</t>
  </si>
  <si>
    <t>лазер 2-вальцы-сборка</t>
  </si>
  <si>
    <t>гнуть в конус диаметром основания 900мм</t>
  </si>
  <si>
    <t>Кронштейн №2</t>
  </si>
  <si>
    <t>160,3х50</t>
  </si>
  <si>
    <t>по сторонам 50мм отогнуть полки шириной 30мм под углом 90° в одну сторону, выдерживая ширину средней части 108мм</t>
  </si>
  <si>
    <t>ТБ-2,5МА 09.02.001</t>
  </si>
  <si>
    <t>Кронштейн №1</t>
  </si>
  <si>
    <t>474,4х50</t>
  </si>
  <si>
    <t>по стороне 50мм с большим отверстием отогнуть полку шириной 40мм под углом 135°, полку шириной 42,4мм под углом 135° в ту же сторону, по противоположной стороне отогнуть полку шириной 52мм под углом 103° в ту же сторону, выдерживая ширину оставшейся части 344,8мм</t>
  </si>
  <si>
    <t>ТБ-2,5МА 10.00.000-01 СБ</t>
  </si>
  <si>
    <t>Выход трубы дымовой</t>
  </si>
  <si>
    <t xml:space="preserve">ТБ-2,5МА 10.00.001-01 | Труба | 1_x000D_
ТБ-2,5МА 10.01.000 СБ | Фланец | 1_x000D_
</t>
  </si>
  <si>
    <t>1405,5х200,9</t>
  </si>
  <si>
    <t>гнуть в цилиндр наружным диаметром 450мм</t>
  </si>
  <si>
    <t>ТБ-3,2МА 01.00.000-01 СБ</t>
  </si>
  <si>
    <t xml:space="preserve">ТБ-2,0МА 01.00.001 | Стенка задняя | 1_x000D_
ТБ-2,5МА 01.00.005-01 | Ребро | 258_x000D_
ТБ-3,2МА 01.00.002 | Уголок гнутый 100х100 | 20_x000D_
ТБ-3,2МА 01.00.003 | Слив | 1_x000D_
ТБ-3,2МА 01.00.005 | Лист 2,0 AISI 430 | 12_x000D_
ТБ-2,5МА 01.02.000 СБ | Кронштейн | 2_x000D_
ТБ-3,2МА 01.01.000 СБ | Развертка трубы | 1_x000D_
</t>
  </si>
  <si>
    <t>лист 2,0 сталь AISI.321</t>
  </si>
  <si>
    <t>Ø 1234</t>
  </si>
  <si>
    <t>300х96</t>
  </si>
  <si>
    <t>по стороне 300мм отогнуть полку шириной 20мм под углом 90°</t>
  </si>
  <si>
    <t>Уголок гнутый 100х100</t>
  </si>
  <si>
    <t>193х80</t>
  </si>
  <si>
    <t>по стороне 80мм отогнуть полку шириной 100мм под углом 90°</t>
  </si>
  <si>
    <t>ТБ-3,2МА 01.00.003</t>
  </si>
  <si>
    <t>Слив</t>
  </si>
  <si>
    <t>Лист 2,0 AISI 430</t>
  </si>
  <si>
    <t>440х60</t>
  </si>
  <si>
    <t>ТБ-2,5МА 01.02.000 СБ</t>
  </si>
  <si>
    <t xml:space="preserve">ТБ-2,5МА 01.02.001 | Пластина | 1_x000D_
ТБ-2,5МА 01.02.002 | Лист 6,0 | 2_x000D_
</t>
  </si>
  <si>
    <t>400х94</t>
  </si>
  <si>
    <t>Лист 6,0</t>
  </si>
  <si>
    <t>175х120</t>
  </si>
  <si>
    <t>ТБ-3,2МА 01.01.000 СБ</t>
  </si>
  <si>
    <t>Развертка трубы</t>
  </si>
  <si>
    <t xml:space="preserve">ТБ-3,2МА 01.01.001 | Лист 2,0 AISI 321 | 5_x000D_
ТБ-3,2МА 01.01.002 | Лист 2,0 AISI 321 | 1_x000D_
ТБ-3,2МА 01.01.003 | Лист 2,0 AISI 321 | 5_x000D_
ТБ-3,2МА 01.01.004 | Лист 2,0 AISI 321 | 1_x000D_
</t>
  </si>
  <si>
    <t>Лист 2,0 AISI 321</t>
  </si>
  <si>
    <t>2000х800</t>
  </si>
  <si>
    <t>1890х1000</t>
  </si>
  <si>
    <t>1890х800</t>
  </si>
  <si>
    <t>ТБ-3,2МА1 13.00.000 СБ</t>
  </si>
  <si>
    <t>Оцинковка 1</t>
  </si>
  <si>
    <t xml:space="preserve">ТБ-0,8МА1 19.00.010 | Накладка | 4_x000D_
ТБ-3,2МА1 13.00.001 | Лист №1 | 1_x000D_
ТБ-3,2МА1 13.00.002 | Лист №2 | 1_x000D_
ТБ-3,2МА1 13.00.003 | Лист №3 | 1_x000D_
ТБ-3,2МА1 13.00.004 | Лист №4 | 1_x000D_
ТБ-3,2МА1 13.00.005 | Лист №6 | 1_x000D_
ТБ-3,2МА1 13.00.006 | Лист №7 | 1_x000D_
ТБ-3,2МА1 13.00.007 | Лист №8 | 1_x000D_
ТБ-3,2МА1 13.00.008 | Лист №9 | 1_x000D_
ТБ-3,2МА1 13.00.009 | Лист №10 | 2_x000D_
ТБ-3,2МА1 13.00.010 | Лист ОЦ 1,0 | 2_x000D_
ТБ-3,2МА1 13.00.011 | Лист ОЦ 1,0 | 3_x000D_
</t>
  </si>
  <si>
    <t>180х90</t>
  </si>
  <si>
    <t>ТБ-3,2МА1 13.00.001</t>
  </si>
  <si>
    <t>2370х1250</t>
  </si>
  <si>
    <t>ТБ-3,2МА1 13.00.002</t>
  </si>
  <si>
    <t>Лист №2</t>
  </si>
  <si>
    <t>2370х1000</t>
  </si>
  <si>
    <t>ТБ-3,2МА1 13.00.003</t>
  </si>
  <si>
    <t>Лист №3</t>
  </si>
  <si>
    <t>2120х1250</t>
  </si>
  <si>
    <t>ТБ-3,2МА1 13.00.004</t>
  </si>
  <si>
    <t>Лист №4</t>
  </si>
  <si>
    <t>2120х1000</t>
  </si>
  <si>
    <t>ТБ-3,2МА1 13.00.005</t>
  </si>
  <si>
    <t>Лист №6</t>
  </si>
  <si>
    <t>2230х1000</t>
  </si>
  <si>
    <t>ТБ-3,2МА1 13.00.006</t>
  </si>
  <si>
    <t>Лист №7</t>
  </si>
  <si>
    <t>ТБ-3,2МА1 13.00.007</t>
  </si>
  <si>
    <t>Лист №8</t>
  </si>
  <si>
    <t>ТБ-3,2МА1 13.00.008</t>
  </si>
  <si>
    <t>Лист №9</t>
  </si>
  <si>
    <t>2230х1250</t>
  </si>
  <si>
    <t>Лист №10</t>
  </si>
  <si>
    <t>Лист ОЦ 1,0</t>
  </si>
  <si>
    <t>ТБ-3,2МА 02.00.000-01 СБ</t>
  </si>
  <si>
    <t>Первый теплообменник</t>
  </si>
  <si>
    <t xml:space="preserve">ТБ-3,2МА 02.01.000 СБ | Внутренний слой 1-го теплообменника | 1_x000D_
ТБ-3,2МА 02.02.000-01 СБ | Наружный слой 1-го теплообменника | 1_x000D_
</t>
  </si>
  <si>
    <t>ТБ-3,2МА 02.01.000 СБ</t>
  </si>
  <si>
    <t>Внутренний слой 1-го теплообменника</t>
  </si>
  <si>
    <t xml:space="preserve">ТБ-3,2МА 02.01.001 | Фланец | 2_x000D_
ТБ-3,2МА 02.01.002 | Ребро | 24_x000D_
ТБ-3,2МА 02.01.003 | Уголок гнутый 100х100 | 20_x000D_
ТБ-3,2МА 02.01.005 | Завихритель | 60_x000D_
ТБ-2,5МА 01.02.000 СБ | Кронштейн | 2_x000D_
ТБ-3,2МА 02.01.100 СБ | Развертка трубы | 1_x000D_
</t>
  </si>
  <si>
    <t>Ø 1682</t>
  </si>
  <si>
    <t>90х70</t>
  </si>
  <si>
    <t>ТБ-3,2МА 02.01.100 СБ</t>
  </si>
  <si>
    <t xml:space="preserve">ТБ-3,2МА 02.01.101 | Лист 2,0 AISI 321 | 2_x000D_
ТБ-3,2МА 02.01.102 | Лист 2,0 AISI 321 | 1_x000D_
ТБ-3,2МА 02.01.103 | Лист 2,0 AISI 430 | 8_x000D_
ТБ-3,2МА 02.01.104 | Лист 2,0 AISI 430 | 2_x000D_
ТБ-3,2МА 02.01.105 | Лист 2,0 AISI 430 | 2_x000D_
ТБ-3,2МА 02.01.106 | Лист 2,0 AISI 430 | 1_x000D_
</t>
  </si>
  <si>
    <t>1000х830</t>
  </si>
  <si>
    <t>2000х830</t>
  </si>
  <si>
    <t>2000х300</t>
  </si>
  <si>
    <t>830х300</t>
  </si>
  <si>
    <t>ТБ-3,2МА 02.02.000-01 СБ</t>
  </si>
  <si>
    <t>Наружный слой 1-го теплообменника</t>
  </si>
  <si>
    <t xml:space="preserve">ТБ-3,2МА 02.02.001 | Уголок гнутый 50х50 | 36_x000D_
ТБ-3,2МА 02.02.002 | Уголок гнутый 50х50 | 4_x000D_
ТБ-3,2МА 02.02.100 СБ | Развертка трубы | 1_x000D_
</t>
  </si>
  <si>
    <t>Уголок гнутый 50х50</t>
  </si>
  <si>
    <t>89х60</t>
  </si>
  <si>
    <t>по стороне 60мм отогнуть полку шириной 50мм под углом 90°</t>
  </si>
  <si>
    <t>400х89</t>
  </si>
  <si>
    <t>по стороне 400мм отогнуть полку шириной 50мм под углом 90°</t>
  </si>
  <si>
    <t>ТБ-3,2МА 02.02.100 СБ</t>
  </si>
  <si>
    <t xml:space="preserve">ТБ-3,2МА 02.02.101 | Лист 2,0 AISI 321 | 2_x000D_
ТБ-3,2МА 02.02.102 | Лист 2,0 AISI 321 | 1_x000D_
ТБ-3,2МА 02.02.103 | Лист 2,0 AISI 430 | 10_x000D_
ТБ-3,2МА 02.02.104 | Лист 2,0 AISI 430 | 2_x000D_
ТБ-3,2МА 02.02.105 | Лист 2,0 AISI 430 | 2_x000D_
ТБ-3,2МА 02.02.106 | Лист 2,0 AISI 430 | 1_x000D_
</t>
  </si>
  <si>
    <t>1295х1000</t>
  </si>
  <si>
    <t>2000х295</t>
  </si>
  <si>
    <t>1295х300</t>
  </si>
  <si>
    <t>ТБ-3,2МА 03.00.000-01 СБ</t>
  </si>
  <si>
    <t>Второй теплообменник</t>
  </si>
  <si>
    <t xml:space="preserve">ТБ-3,2МА 03.01.000-01 СБ | Внутренний слой 2-го теплообменника | 1_x000D_
ТБ-3,2МА 03.02.000-01 СБ | Наружный слой 2-го теплообменника | 1_x000D_
</t>
  </si>
  <si>
    <t>ТБ-3,2МА 03.01.000-01 СБ</t>
  </si>
  <si>
    <t>Внутренний слой 2-го теплообменника</t>
  </si>
  <si>
    <t xml:space="preserve">ТБ-3,2МА 03.01.001 | Фланец | 2_x000D_
ТБ-3,2МА 03.01.002 | Ребро | 24_x000D_
ТБ-3,2МА 03.01.003 | Уголок гнутый 50х50 | 40_x000D_
ТБ-3,2МА 03.01.004 | Огнепреградитель | 2_x000D_
ТБ-3,2МА 03.01.005 | Завихритель | 60_x000D_
ТБ-3,2МА 03.01.006 | Уголок гнутый 50х50 | 4_x000D_
ТБ-3,2МА 03.01.100 СБ | Развертка трубы | 1_x000D_
</t>
  </si>
  <si>
    <t>Ø 1980</t>
  </si>
  <si>
    <t>Огнепреградитель</t>
  </si>
  <si>
    <t>986х909</t>
  </si>
  <si>
    <t>ТБ-3,2МА 03.01.100 СБ</t>
  </si>
  <si>
    <t xml:space="preserve">ТБ-3,2МА 03.01.101 | Лист 2,0 | 8_x000D_
ТБ-3,2МА 03.01.102 | Лист 2,0 | 2_x000D_
ТБ-3,2МА 03.01.103 | Лист 2,0 | 2_x000D_
ТБ-3,2МА 03.01.104 | Лист 2,0 | 1_x000D_
</t>
  </si>
  <si>
    <t>2500х1250</t>
  </si>
  <si>
    <t>2500х780</t>
  </si>
  <si>
    <t>2500х300</t>
  </si>
  <si>
    <t>780х300</t>
  </si>
  <si>
    <t>ТБ-3,2МА 03.02.000-01 СБ</t>
  </si>
  <si>
    <t>Наружный слой 2-го теплообменника</t>
  </si>
  <si>
    <t xml:space="preserve">ТБ-3,2МА 03.02.001 | Лист 2,0 | 8_x000D_
ТБ-3,2МА 03.02.002 | Лист 2,0 | 2_x000D_
ТБ-3,2МА 03.02.003 | Лист 2,0 | 2_x000D_
ТБ-3,2МА 03.02.004 | Лист 2,0 | 1_x000D_
</t>
  </si>
  <si>
    <t>2500х1230</t>
  </si>
  <si>
    <t>1230х300</t>
  </si>
  <si>
    <t>ТБ-3,2МА 04.00.000 СБ</t>
  </si>
  <si>
    <t>Переход 1-го ТО</t>
  </si>
  <si>
    <t xml:space="preserve">ТБ-3,2МА 04.00.001 | Секция № 1 | 2_x000D_
</t>
  </si>
  <si>
    <t>Секция № 1</t>
  </si>
  <si>
    <t>1224х183</t>
  </si>
  <si>
    <t>по сторонам 157мм отогнуть полки шириной 412мм под углом 90° в одну сторону</t>
  </si>
  <si>
    <t>ТБ-3,2МА 05.00.000 СБ</t>
  </si>
  <si>
    <t>Переход 2-го ТО</t>
  </si>
  <si>
    <t xml:space="preserve">ТБ-3,2МА 05.00.001 | Секция № 1 | 2_x000D_
</t>
  </si>
  <si>
    <t>1124х89</t>
  </si>
  <si>
    <t>по сторонам 76мм отогнуть полки шириной 412мм под углом 90° в одну сторону</t>
  </si>
  <si>
    <t>ТБ-3,2МА 06.00.000 СБ</t>
  </si>
  <si>
    <t>Грузовой брус</t>
  </si>
  <si>
    <t xml:space="preserve">ТБ-3,2МА 06.00.001 | Швеллер | 1_x000D_
ТБ-3,2МА 06.00.002 | Уголок | 22_x000D_
ТБ-3,2МА 06.00.003 | Пластина | 10_x000D_
ТБ-0,8МА 07.00.004 | Петля | 2_x000D_
</t>
  </si>
  <si>
    <t>ТБ-3,2МА 06.00.001</t>
  </si>
  <si>
    <t>уголок 40х40х4 ст.3</t>
  </si>
  <si>
    <t>ТБ-3,2МА 06.00.002</t>
  </si>
  <si>
    <t>148х40</t>
  </si>
  <si>
    <t>по сторонам 40мм отогнуть полки шириной 30мм под углом 90° в одну сторону, выдерживая ширину средней части 88мм</t>
  </si>
  <si>
    <t>ТБ-0,8МА 07.00.004</t>
  </si>
  <si>
    <t>ТБ-3,2МА 08.00.000 СБ</t>
  </si>
  <si>
    <t>Цилиндр присоединительный</t>
  </si>
  <si>
    <t xml:space="preserve">ТБ-0,8МА 11.00.001 | Фланец | 1_x000D_
ТБ-3,2МА 08.00.001 | Кольцо | 1_x000D_
ТБ-3,2МА 08.00.002 | Цилиндр | 1_x000D_
ТБ-3,2МА 08.00.003 | Обечайка № 2 | 1_x000D_
ТБ-3,2МА 11.00.000 СБ | Крепление оцинковки 2 | 1_x000D_
</t>
  </si>
  <si>
    <t>Ø 1586</t>
  </si>
  <si>
    <t>Ø 2090</t>
  </si>
  <si>
    <t>Цилиндр</t>
  </si>
  <si>
    <t>6240х398</t>
  </si>
  <si>
    <t>листы гнуть в дуги диаметром 1983мм</t>
  </si>
  <si>
    <t>ТБ-3,2МА 08.00.003</t>
  </si>
  <si>
    <t>Обечайка № 2</t>
  </si>
  <si>
    <t>гильотина-вальцы-сборка</t>
  </si>
  <si>
    <t>гнуть в цилиндр диаметром 1510мм</t>
  </si>
  <si>
    <t>ТБ-3,2МА 11.00.000 СБ</t>
  </si>
  <si>
    <t>Крепление оцинковки 2</t>
  </si>
  <si>
    <t xml:space="preserve">ТБ-3,2МА 11.00.001 | Полоса | 1_x000D_
ТБ-3,2МА 11.00.002 | Пластина | 22_x000D_
</t>
  </si>
  <si>
    <t>6565х40</t>
  </si>
  <si>
    <t>ТБ-3,2МА 09.00.000 СБ</t>
  </si>
  <si>
    <t>Опорный брус</t>
  </si>
  <si>
    <t xml:space="preserve">ТБ-3,2МА 09.00.001 | Швеллер | 1_x000D_
ТБ-3,2МА 09.00.002 | Швеллер | 2_x000D_
ТБ-3,2МА 09.00.003 | Уголок | 26_x000D_
ТБ-3,2МА 09.00.004 | Пластина | 12_x000D_
</t>
  </si>
  <si>
    <t>ТБ-3,2МА 09.00.001</t>
  </si>
  <si>
    <t>ТБ-3,2МА 09.00.002</t>
  </si>
  <si>
    <t>ТБ-3,2МА 09.00.003</t>
  </si>
  <si>
    <t>ТБ-3,2МА 12.00.000 СБ</t>
  </si>
  <si>
    <t>Крепление оцинковки 3</t>
  </si>
  <si>
    <t xml:space="preserve">ТБ-3,2МА 12.00.001 | Полоса | 1_x000D_
ТБ-3,2МА 12.00.002 | Опора | 16_x000D_
</t>
  </si>
  <si>
    <t>4845х40</t>
  </si>
  <si>
    <t>150х40</t>
  </si>
  <si>
    <t>ТБ-3,2МА 14.00.000 СБ</t>
  </si>
  <si>
    <t>Оцинковка 2</t>
  </si>
  <si>
    <t xml:space="preserve">ТБ-3,2МА 14.00.001 | Лист ОЦ 1,0 | 1_x000D_
ТБ-3,2МА 14.00.002 | Лист ОЦ 1,0 | 1_x000D_
</t>
  </si>
  <si>
    <t>2500х500</t>
  </si>
  <si>
    <t>2440х500</t>
  </si>
  <si>
    <t>ТБ-3,2МА 16.00.000-01 СБ</t>
  </si>
  <si>
    <t xml:space="preserve">ТБ-0,8МА 04.00.005-01 | Стенка передняя | 1_x000D_
ТБ-0,8МА 04.00.006-01 | Оцинковка на дверь | 1_x000D_
ТБ-0,8МА 04.00.007 | Труба | 1_x000D_
ТБ-0,8МА 04.00.008 | Крышка | 1_x000D_
ТБ-0,8МА 04.00.009 | Пробка | 1_x000D_
ТБ-3,2МА 16.00.001-01 | Отражатель | 1_x000D_
ТБ-3,2МА 16.00.002 | Пластина | 10_x000D_
ТБ-3,2МА 16.00.003 | Ребро | 12_x000D_
ТБ-3,2МА 16.00.004 | Ребро | 12_x000D_
ТБ-0,8МА 04.01.000 СБ | Патрубок | 1_x000D_
ТБ-0,8МА 04.02.000 СБ | Обечайка внутренняя | 1_x000D_
</t>
  </si>
  <si>
    <t>Ø 1254</t>
  </si>
  <si>
    <t>Оцинковка на дверь</t>
  </si>
  <si>
    <t>Ø 1250</t>
  </si>
  <si>
    <t>труба 57х3,5 ст.3</t>
  </si>
  <si>
    <t>ТБ-0,8МА 04.00.007</t>
  </si>
  <si>
    <t>круг 75 ст.3</t>
  </si>
  <si>
    <t>ТБ-0,8МА 04.00.009</t>
  </si>
  <si>
    <t>Пробка</t>
  </si>
  <si>
    <t>Отражатель</t>
  </si>
  <si>
    <t>Ø 1200</t>
  </si>
  <si>
    <t>400х40</t>
  </si>
  <si>
    <t>200х40</t>
  </si>
  <si>
    <t>450х40</t>
  </si>
  <si>
    <t>ТБ-0,8МА 04.01.000 СБ</t>
  </si>
  <si>
    <t xml:space="preserve">ТБ-0,8МА 04.01.001 | Фланец | 1_x000D_
ТБ-0,8МА 04.01.002 | Труба | 1_x000D_
ТБ-0,8МА 04.01.003 | Ребро | 12_x000D_
</t>
  </si>
  <si>
    <t>350х350</t>
  </si>
  <si>
    <t>1005х250</t>
  </si>
  <si>
    <t>237х40</t>
  </si>
  <si>
    <t>ТБ-0,8МА 04.02.000 СБ</t>
  </si>
  <si>
    <t xml:space="preserve">ТБ-0,8МА 04.02.001 | Лист 2,0 AISI 430 | 1_x000D_
ТБ-0,8МА 04.02.002 | Лист 2,0 AISI 430 | 1_x000D_
</t>
  </si>
  <si>
    <t>2500х100</t>
  </si>
  <si>
    <t>1290х100</t>
  </si>
  <si>
    <t>ТБ 20-1,6 00.00.000 СБ</t>
  </si>
  <si>
    <t>Топочный блок ТБ 20-1,6</t>
  </si>
  <si>
    <t xml:space="preserve">ТБ 20-1,6 00.00.001 | Дно | 1_x000D_
ТБ 20-1,6 00.00.001-01 | Дно | 1_x000D_
ТБ 20-1,6 00.00.003 | Заслонка | 4_x000D_
ТБ 20-1,6 00.00.005 | Крыша | 1_x000D_
ТБ 20-1,6 00.00.006 | Стенка передняя | 1_x000D_
ТБ 20-1,6 00.00.007 | Стенка боковая | 4_x000D_
ТБ 20-1,6 00.00.008 | Стенка конуса | 4_x000D_
ТБ 20-1,6 00.00.009 | Швеллер | 1_x000D_
ТБ 20-1,6 00.00.009-01 | Швеллер | 1_x000D_
ТБ 20-1,6 00.00.010 | Ухо строповочное № 1 | 1_x000D_
ТБ 20-1,6 00.00.010-01 | Ухо строповочное № 1 | 1_x000D_
ТБ 20-1,6 00.00.014 | Усиление | 2_x000D_
ТБ 20-1,6 00.00.014-01 | Усиление | 2_x000D_
ТБ 20-1,6 00.00.017 | Растяжка длинная | 2_x000D_
ТБ 20-1,6 00.00.017-01 | Растяжка длинная | 2_x000D_
ТБ 20-1,6 00.00.018 | Раскос длинный | 1_x000D_
ТБ 20-1,6 00.00.018-01 | Раскос длинный | 1_x000D_
ТБ 20-1,6 00.00.018-02 | Раскос длинный | 1_x000D_
ТБ 20-1,6 00.00.018-03 | Раскос длинный | 1_x000D_
ТБ 30-2,6 00.00.002 | Стенка задняя | 1_x000D_
ТБ 30-2,6 00.00.004 | Кронштейн | 20_x000D_
ТБ 30-2,6 00.00.013 | Ухо строповочное № 4 | 2_x000D_
ТБ 30-2,6 00.00.015 | Усиление угловое | 2_x000D_
ТБ 30-2,6 00.00.015-01 | Усиление угловое | 2_x000D_
ТБ 30-2,6 00.00.016 | Растяжка короткая | 2_x000D_
ТБ 30-2,6 00.00.016-01 | Растяжка короткая | 2_x000D_
ТБ 30-2,6 00.00.017-02 | Растяжка длинная | 2_x000D_
ТБ 30-2,6 00.00.019 | Раскос опоры | 4_x000D_
ТБ 30-2,6 00.00.020 | Диск | 2_x000D_
ТБ 30-2,6 00.00.021 | Раскос короткий | 2_x000D_
ТБ 30-2,6 00.00.021-01 | Раскос короткий | 2_x000D_
ТБ 20-1,6 01.00.000 СБ | Камера сгорания | 1_x000D_
ТБ 20-1,6 01.01.000 СБ | Патрубок | 1_x000D_
ТБ 20-1,6 04.00.000 СБ | Каркас | 1_x000D_
ТБ 20-1,6 07.00.000 СБ | Ограждение | 1_x000D_
ТБ 30-2,6 02.00.000 СБ | Нога | 6_x000D_
ТБ 30-2,6 03.00.000 СБ | Опора камеры сгорания | 3_x000D_
ТБ 30-2,6 05.00.000 СБ | Поддон | 1_x000D_
ТБ 30-2,6 06.00.000 СБ | Фланец | 1_x000D_
ТБ 30-2,6 07.00.000-01 СБ | Ограждение | 1_x000D_
ТБ 30-2,6 08.00.000 СБ | Опора угловая в сборе | 4_x000D_
ТБ 30-2,6 09.00.000 СБ | Навес над горелками | 1_x000D_
</t>
  </si>
  <si>
    <t>ТБ 20-1,6 00.00.001</t>
  </si>
  <si>
    <t>1654,7х917,8</t>
  </si>
  <si>
    <t>по сторонам 917,8мм отогнуть полки шириной 30мм под углом 90° в одну сторону, выдерживая ширину средней части 1600мм, по сторонам 1654,7мм отогнуть полки шириной 30мм под углом 60° в противоположную сторону, полки шириной 69,3мм под углом 90° в сторону первых гибов, выдерживая ширину средней части 732мм</t>
  </si>
  <si>
    <t>ТБ 20-1,6 00.00.001-01</t>
  </si>
  <si>
    <t>ТБ 20-1,6 00.00.005</t>
  </si>
  <si>
    <t>2018,7х650</t>
  </si>
  <si>
    <t>по сторонам 650мм отогнуть полки шириной 20мм под углом 90° в одну сторону, выдерживая ширину средней части 1984мм</t>
  </si>
  <si>
    <t>ТБ 20-1,6 00.00.006</t>
  </si>
  <si>
    <t>ТБ 20-1,6 00.00.007</t>
  </si>
  <si>
    <t>1654,7х847,3</t>
  </si>
  <si>
    <t>по стороне 1594мм с вырезами по краям отогнуть полку шириной 30мм под углом 90°, выдерживая ширину оставшейся части 820мм, по сторонам 817мм отогнуть полки шириной 30мм под углом 90° в ту же сторону, выдерживая ширину средней части 1600мм</t>
  </si>
  <si>
    <t>ТБ 20-1,6 00.00.008</t>
  </si>
  <si>
    <t>1654,7х1236,5</t>
  </si>
  <si>
    <t>по сторонам 1236,5мм отогнуть полки шириной 30мм под углом 90° в одну сторону, выдерживая ширину средней части 1600мм, по стороне 1654,7мм дальней от треугольных вырезов отогнуть полку шириной 30мм под углом 90° в ту же сторону, по противоположной стороне отогнуть полку шириной 30мм под углом 90° в противоположную сторону, полку шириной 370,4мм под углом 150° в сторону первых гибов, выдерживая ширину полки 370,4мм и ширину оставшейся части 820,4мм</t>
  </si>
  <si>
    <t>ТБ 20-1,6 00.00.009</t>
  </si>
  <si>
    <t>3200х453,7</t>
  </si>
  <si>
    <t>по сторонам 3200мм отогнуть полки шириной 30мм под углом 90° в одну сторону, выдерживая ширину средней части 399мм</t>
  </si>
  <si>
    <t>ТБ 20-1,6 00.00.009-01</t>
  </si>
  <si>
    <t>по сторонам 3200мм отогнуть полки шириной 30мм под углом 90° в одну сторону зеркально ТБ 20-1,6 00.00.009, выдерживая ширину средней части 399мм</t>
  </si>
  <si>
    <t>ТБ 20-1,6 00.00.014</t>
  </si>
  <si>
    <t>495,5х224,5</t>
  </si>
  <si>
    <t>по стороне 467мм с тремя отверстиями отогнуть полку шириной 28мм под углом 90°, выдерживая ширину оставшейся части 200мм, по стороне 196мм с двумя отверстиями отогнуть полку шириной 28мм под углом 90° в ту же сторону, выдерживая ширину оставшейся части 471мм</t>
  </si>
  <si>
    <t>ТБ 20-1,6 00.00.014-01</t>
  </si>
  <si>
    <t>по стороне 467мм с тремя отверстиями отогнуть полку шириной 28мм под углом 90° зеркально ТБ 20-1,6 00.00.014, выдерживая ширину оставшейся части 200мм, по стороне 196мм с двумя отверстиями отогнуть полку шириной 28мм под углом 90° в ту же сторону, выдерживая ширину оставшейся части 471мм</t>
  </si>
  <si>
    <t>ТБ 20-1,6 00.00.017</t>
  </si>
  <si>
    <t>1630х84,7</t>
  </si>
  <si>
    <t>по сторонам 1630мм отогнуть полки шириной 15мм под углом 90° в одну сторону, выдерживая ширину средней части 60мм</t>
  </si>
  <si>
    <t>ТБ 20-1,6 00.00.017-01</t>
  </si>
  <si>
    <t>1530х84,7</t>
  </si>
  <si>
    <t>по сторонам 1530мм отогнуть полки шириной 15мм под углом 90° в одну сторону, выдерживая ширину средней части 60мм</t>
  </si>
  <si>
    <t>ТБ 20-1,6 00.00.018</t>
  </si>
  <si>
    <t>1685,6х84,7</t>
  </si>
  <si>
    <t>по сторонам 1685,6мм отогнуть полки шириной 15мм под углом 90° в одну сторону, выдерживая ширину средней части 60мм</t>
  </si>
  <si>
    <t>ТБ 20-1,6 00.00.018-01</t>
  </si>
  <si>
    <t>по сторонам 1685,6мм отогнуть полки шириной 15мм под углом 90° в одну сторону зеркально ТБ 20-1,6 00.00.018, выдерживая ширину средней части 60мм</t>
  </si>
  <si>
    <t>ТБ 20-1,6 00.00.018-02</t>
  </si>
  <si>
    <t>1790,6х54,7</t>
  </si>
  <si>
    <t>по сторонам 1790,6мм отогнуть полки шириной 15мм под углом 90° в одну сторону, выдерживая ширину средней части 60мм</t>
  </si>
  <si>
    <t>ТБ 20-1,6 00.00.018-03</t>
  </si>
  <si>
    <t>по сторонам 1790,6мм отогнуть полки шириной 15мм под углом 90° в одну сторону зеркально ТБ 20-1,6 00.00.018-02, выдерживая ширину средней части 60мм</t>
  </si>
  <si>
    <t>ТБ 20-1,6 01.00.000 СБ</t>
  </si>
  <si>
    <t xml:space="preserve">ТБ 20-1,6 01.02.000 СБ | Сопло | 1_x000D_
ТБ 20-1,6 01.03.000 СБ | Труба факела | 1_x000D_
</t>
  </si>
  <si>
    <t>ТБ 20-1,6 01.02.000 СБ</t>
  </si>
  <si>
    <t xml:space="preserve">ТБ 20-1,6 01.02.001 | Фланец | 1_x000D_
ТБ 20-1,6 01.02.002 | Косынка | 5_x000D_
ТБ 20-1,6 01.02.003 | Дверь | 1_x000D_
ТБ 20-1,6 01.02.004 | Конус | 1_x000D_
ТБ 20-1,6 01.02.005 | Обечайка | 1_x000D_
ТБ 20-1,6 01.02.006 | Обечайка малая | 1_x000D_
</t>
  </si>
  <si>
    <t>ТБ 20-1,6 01.02.001</t>
  </si>
  <si>
    <t>Ø 360</t>
  </si>
  <si>
    <t>ТБ 20-1,6 01.02.002</t>
  </si>
  <si>
    <t>240х95</t>
  </si>
  <si>
    <t>ТБ 20-1,6 01.02.003</t>
  </si>
  <si>
    <t>Ø 750</t>
  </si>
  <si>
    <t>ТБ 20-1,6 01.02.004</t>
  </si>
  <si>
    <t>2248х695</t>
  </si>
  <si>
    <t>гнуть в усеченный конус диаметрами 604 и 756мм</t>
  </si>
  <si>
    <t>ТБ 20-1,6 01.02.005</t>
  </si>
  <si>
    <t>2363х220</t>
  </si>
  <si>
    <t>гнуть в цилиндр диаметром 756мм</t>
  </si>
  <si>
    <t>ТБ 20-1,6 01.02.006</t>
  </si>
  <si>
    <t>836х100</t>
  </si>
  <si>
    <t>гнуть в цилиндр диаметром 270мм</t>
  </si>
  <si>
    <t>ТБ 20-1,6 01.03.000 СБ</t>
  </si>
  <si>
    <t xml:space="preserve">ТБ 20-1,6 01.03.002 | Косынка | 18_x000D_
ТБ 20-1,6 01.03.003 | Дно | 1_x000D_
ТБ 20х1,6 01.03.001 СБ | Труба | 1_x000D_
</t>
  </si>
  <si>
    <t>ТБ 20-1,6 01.03.003</t>
  </si>
  <si>
    <t>ТБ 20х1,6 01.03.001 СБ</t>
  </si>
  <si>
    <t xml:space="preserve">ТБ 20-1,6 01.03.001-01 | Лист 3,0 AISI 321 | 1_x000D_
ТБ 20-1,6 01.03.001-02 | Лист 3,0 AISI 321 | 1_x000D_
</t>
  </si>
  <si>
    <t>ТБ 20-1,6 01.03.001-01</t>
  </si>
  <si>
    <t>2363х1240</t>
  </si>
  <si>
    <t>ТБ 20-1,6 01.03.001-02</t>
  </si>
  <si>
    <t>2363х1160</t>
  </si>
  <si>
    <t>ТБ 20-1,6 01.01.000 СБ</t>
  </si>
  <si>
    <t xml:space="preserve">ТБ 20-1,6 01.01.001 | Фланец | 1_x000D_
ТБ 20-1,6 01.01.002 | Обечайка | 1_x000D_
ТБ 20-1,6 01.02.001 | Фланец | 1_x000D_
</t>
  </si>
  <si>
    <t>ТБ 20-1,6 01.01.001</t>
  </si>
  <si>
    <t>ТБ 20-1,6 01.01.002</t>
  </si>
  <si>
    <t>836х180</t>
  </si>
  <si>
    <t>ТБ 20-1,6 04.00.000 СБ</t>
  </si>
  <si>
    <t xml:space="preserve">ТБ 20-1,6 04.02.000 СБ | Продольное усиление | 2_x000D_
ТБ 20-1,6 04.03.000 СБ | Продольное усиление | 2_x000D_
ТБ 30-2,6 04.01.000 СБ | Основание | 3_x000D_
</t>
  </si>
  <si>
    <t>ТБ 20-1,6 04.02.000 СБ</t>
  </si>
  <si>
    <t xml:space="preserve">ТБ 20-1,6 04.02.001 | Швеллер продольный | 1_x000D_
ТБ 20-1,6 04.02.002 | Пятка | 2_x000D_
</t>
  </si>
  <si>
    <t>ТБ 20-1,6 04.02.001</t>
  </si>
  <si>
    <t>1436х133</t>
  </si>
  <si>
    <t>по сторонам 1436мм отогнуть полки шириной 40мм под углом 90° в одну сторону, выдерживая ширину средней части 60мм</t>
  </si>
  <si>
    <t>ТБ 20-1,6 04.03.000 СБ</t>
  </si>
  <si>
    <t xml:space="preserve">ТБ 20-1,6 04.02.002 | Пятка | 2_x000D_
ТБ 20-1,6 04.03.001 | Швеллер продольный | 1_x000D_
</t>
  </si>
  <si>
    <t>ТБ 20-1,6 04.03.001</t>
  </si>
  <si>
    <t>1536х133</t>
  </si>
  <si>
    <t>по сторонам 1536мм отогнуть полки шириной 40мм под углом 90° в одну сторону, выдерживая ширину средней части 60мм</t>
  </si>
  <si>
    <t>ТБ 20-1,6 07.00.000 СБ</t>
  </si>
  <si>
    <t xml:space="preserve">ТБ 20-1,6 07.00.001 | Уголок | 2_x000D_
ТБ 30-2,6 07.00.002 | Полоса | 22_x000D_
</t>
  </si>
  <si>
    <t>ТБ 20-1,6 07.00.001</t>
  </si>
  <si>
    <t>1340х41,5</t>
  </si>
  <si>
    <t>по стороне 1340мм отогнуть полку шириной 20мм под углом 90°, выдерживая ширину оставшейся части 25мм</t>
  </si>
  <si>
    <t>ТБ-2,5МА1-3,0 00.00.000 СБ</t>
  </si>
  <si>
    <t>Топочный блок ТБ-2,5МА1-3,0</t>
  </si>
  <si>
    <t xml:space="preserve">ТБ-0,8МА 00.00.001 | Слив 1-го ТО | 1_x000D_
ТБ-0,8МА 00.00.002 | Слив 2-го ТО | 1_x000D_
ТБ-0,8МА 00.00.003 | Завихритель | 4_x000D_
ТБ-2,5МА 00.00.001-01 | Декоративная оцинковка | 2_x000D_
ТБ-0,8МА 12.00.000 СБ | Опора цилиндра присоединительного | 8_x000D_
ТБ-0,8МА 15.00.000 СБ | Крепление оцинковки 1 | 2_x000D_
С20.24.10.000 СБ | Логотип-Бренд | 2_x000D_
ТБ-0,8МА 16.00.000 СБ | Крепление оцинковки 2 | 1_x000D_
ТБ-2,5МА-3,0 01.00.000 СБ | Камера сгорания | 1_x000D_
ТБ-2,5МА-3,0 02.00.000 СБ | Первый теплообменник | 1_x000D_
ТБ-2,5МА 03.00.000-01 СБ | Второй теплообменник | 1_x000D_
ТБ-2,5МА 04.00.000 СБ | Грузовой брус | 1_x000D_
ТБ-2,5МА 05.00.000 СБ | Опорный брус | 2_x000D_
ТБ-2,5МА1 06.00.000 СБ | Оцинковка 1 | 1_x000D_
ТБ-2,5МА1 07.00.000 СБ | Сани | 1_x000D_
ТБ-2,5МА 09.00.000-01 СБ | Труба дымовая | 1_x000D_
ТБ-2,5МА 10.00.000-01 СБ | Выход трубы дымовой | 1_x000D_
ТБ-2,5МА-3,0 04.00.000 СБ | Переход 1-го ТО | 2_x000D_
ТБ-3,2МА 05.00.000 СБ | Переход 2-го ТО | 2_x000D_
ТБ-0,8МА 08.00.000А-01 СБ | Клапан взрывной | 1_x000D_
ТБ-3,2МА 08.00.000 СБ | Цилиндр присоединительный | 1_x000D_
ТБ-3,2МА 11.00.000 СБ | Крепление оцинковки 2 | 4_x000D_
ТБ-3,2МА 12.00.000 СБ | Крепление оцинковки 3 | 2_x000D_
ТБ-3,2МА 14.00.000 СБ | Оцинковка 2 | 1_x000D_
ТБ-0,8МА 04.00.000-01 СБ | Дверь | 1_x000D_
</t>
  </si>
  <si>
    <t>ТБ-0,8МА 16.00.000 СБ</t>
  </si>
  <si>
    <t xml:space="preserve">ТБ-0,8МА 16.00.001 | Полоса | 1_x000D_
ТБ-0,8МА 16.00.002 | Стойка | 17_x000D_
</t>
  </si>
  <si>
    <t>5000х40</t>
  </si>
  <si>
    <t>ТБ-2,5МА-3,0 01.00.000 СБ</t>
  </si>
  <si>
    <t xml:space="preserve">ТБ-2,5МА 01.00.002-01 | Уголок гнутый 100х100 | 20_x000D_
ТБ-2,5МА 01.00.003-01 | Слив | 1_x000D_
ТБ-2,5МА 01.00.005-01 | Ребро | 228_x000D_
ТБ-2,5МА 01.00.006-01 | Лист 2,0 AISI 430 | 12_x000D_
ТБ-2,5МА-3,0 01.00.001 | Стенка задняя | 1_x000D_
ТБ-2,5МА 01.02.000 СБ | Кронштейн | 2_x000D_
ТБ-2,5МА-3,0 01.01.000 СБ | Развертка трубы | 1_x000D_
</t>
  </si>
  <si>
    <t>190х80</t>
  </si>
  <si>
    <t>ТБ-2,5МА 01.00.003-01</t>
  </si>
  <si>
    <t>ТБ-2,5МА-3,0 01.00.001</t>
  </si>
  <si>
    <t>ТБ-2,5МА-3,0 01.01.000 СБ</t>
  </si>
  <si>
    <t xml:space="preserve">ТБ-2,5МА-3,0 01.01.001 | Лист 3,0 AISI 321 | 5_x000D_
ТБ-2,5МА-3,0 01.01.002 | Лист 3,0 AISI 321 | 5_x000D_
ТБ-2,5МА-3,0 01.01.003 | Лист 3,0 AISI 321 | 1_x000D_
ТБ-2,5МА-3,0 01.01.004 | Лист 3,0 AISI 321 | 1_x000D_
</t>
  </si>
  <si>
    <t>ТБ-2,5МА-3,0 01.01.001</t>
  </si>
  <si>
    <t>ТБ-2,5МА-3,0 01.01.002</t>
  </si>
  <si>
    <t>ТБ-2,5МА-3,0 01.01.003</t>
  </si>
  <si>
    <t>ТБ-2,5МА-3,0 01.01.004</t>
  </si>
  <si>
    <t>1890х300</t>
  </si>
  <si>
    <t>ТБ-2,5МА-3,0 02.00.000 СБ</t>
  </si>
  <si>
    <t xml:space="preserve">ТБ-2,5МА 02.02.000-01 СБ | Наружный слой 1-го теплообменника | 1_x000D_
ТБ-2,5МА-3,0 02.01.000 СБ | Внутренний слой 1-го теплообменника | 1_x000D_
</t>
  </si>
  <si>
    <t>ТБ-2,5МА 02.02.000-01 СБ</t>
  </si>
  <si>
    <t xml:space="preserve">ТБ-2,5МА 02.02.001 | Уголок гнутый 50х50 | 28_x000D_
ТБ-2,5МА 02.02.002 | Уголок гнутый 50х50 | 2_x000D_
ТБ-2,5МА 02.02.100-01 СБ | Развертка трубы | 1_x000D_
</t>
  </si>
  <si>
    <t>ТБ-2,5МА 02.02.100-01 СБ</t>
  </si>
  <si>
    <t xml:space="preserve">ТБ-2,5МА 02.02.101-01 | Лист 2,0 AISI 430 | 6_x000D_
ТБ-2,5МА 02.02.102-01 | Лист 2,0 AISI 430 | 2_x000D_
ТБ-2,5МА 02.02.103-01 | Лист 2,0 AISI 430 | 3_x000D_
ТБ-2,5МА 02.02.104-01 | Лист 2,0 AISI 430 | 1_x000D_
ТБ-2,5МА 02.02.105-01 | Лист 2,0 AISI 321 | 1_x000D_
ТБ-2,5МА 02.02.106-01 | Лист 2,0 AISI 321 | 2_x000D_
</t>
  </si>
  <si>
    <t>1288х1000</t>
  </si>
  <si>
    <t>1288х800</t>
  </si>
  <si>
    <t>ТБ-2,5МА-3,0 02.01.000 СБ</t>
  </si>
  <si>
    <t xml:space="preserve">ТБ-2,5МА 02.01.001-01 | Ребро | 24_x000D_
ТБ-2,5МА 02.01.002-01 | Уголок гнутый 100х100 | 20_x000D_
ТБ-3,2МА 02.01.001 | Фланец | 2_x000D_
ТБ-3,2МА 02.01.005 | Завихритель | 48_x000D_
ТБ-2,5МА 01.02.000 СБ | Кронштейн | 2_x000D_
ТБ-2,5МА-3,0 02.01.100 СБ | Развертка трубы | 1_x000D_
</t>
  </si>
  <si>
    <t>ТБ-2,5МА-3,0 02.01.100 СБ</t>
  </si>
  <si>
    <t xml:space="preserve">ТБ-2,5МА-3,0 02.01.101 | Лист 2,0 AISI 430 | 4_x000D_
ТБ-2,5МА-3,0 02.01.102 | Лист 2,0 AISI 430 | 2_x000D_
ТБ-2,5МА-3,0 02.01.103 | Лист 2,0 AISI 430 | 1_x000D_
ТБ-2,5МА-3,0 02.01.104 | Лист 2,0 AISI 430 | 1_x000D_
ТБ-2,5МА-3,0 02.01.105 | Лист 3,0 AISI 321 | 1_x000D_
ТБ-2,5МА-3,0 02.01.106 | Лист 3,0 AISI 321 | 4_x000D_
</t>
  </si>
  <si>
    <t>ТБ-2,5МА-3,0 02.01.101</t>
  </si>
  <si>
    <t>ТБ-2,5МА-3,0 02.01.102</t>
  </si>
  <si>
    <t>ТБ-2,5МА-3,0 02.01.103</t>
  </si>
  <si>
    <t>2000х836</t>
  </si>
  <si>
    <t>ТБ-2,5МА-3,0 02.01.104</t>
  </si>
  <si>
    <t>836х800</t>
  </si>
  <si>
    <t>ТБ-2,5МА-3,0 02.01.105</t>
  </si>
  <si>
    <t>ТБ-2,5МА-3,0 02.01.106</t>
  </si>
  <si>
    <t>ТБ-2,5МА 03.00.000-01 СБ</t>
  </si>
  <si>
    <t xml:space="preserve">ТБ-2,5МА 03.01.000-01 СБ | Внутренний слой 2-го ТО | 1_x000D_
ТБ-2,5МА 03.02.000-01 СБ | Наружный слой 2-го ТО | 1_x000D_
</t>
  </si>
  <si>
    <t>ТБ-2,5МА 03.01.000-01 СБ</t>
  </si>
  <si>
    <t>Внутренний слой 2-го ТО</t>
  </si>
  <si>
    <t xml:space="preserve">ТБ-2,5МА 03.01.001-01 | Ребро | 24_x000D_
ТБ-2,5МА 03.01.002-01 | Уголок гнутый 50х50 | 28_x000D_
ТБ-2,5МА 03.01.003 | Уголок гнутый 50х50 | 2_x000D_
ТБ-3,2МА 03.01.001 | Фланец | 2_x000D_
ТБ-3,2МА 03.01.004 | Огнепреградитель | 2_x000D_
ТБ-3,2МА 03.01.005 | Завихритель | 48_x000D_
ТБ-2,5МА 03.01.100-01 СБ | Развертка трубы | 1_x000D_
</t>
  </si>
  <si>
    <t>ТБ-2,5МА 03.01.100-01 СБ</t>
  </si>
  <si>
    <t xml:space="preserve">ТБ-2,5МА 03.01.101-01 | Лист 2,0 | 6_x000D_
ТБ-2,5МА 03.01.102-01 | Лист 2,0 | 2_x000D_
ТБ-2,5МА 03.01.103-01 | Лист 2,0 | 1_x000D_
ТБ-2,5МА 03.01.104-01 | Лист 2,0 | 1_x000D_
</t>
  </si>
  <si>
    <t>2500х1050</t>
  </si>
  <si>
    <t>2500х772</t>
  </si>
  <si>
    <t>2300х772</t>
  </si>
  <si>
    <t>ТБ-2,5МА 03.02.000-01 СБ</t>
  </si>
  <si>
    <t>Наружный слой 2-го ТО</t>
  </si>
  <si>
    <t xml:space="preserve">ТБ-2,5МА 03.02.001-01 | Лист 2,0 | 6_x000D_
ТБ-2,5МА 03.02.002-01 | Лист 2,0 | 2_x000D_
ТБ-2,5МА 03.02.003-01 | Лист 2,0 | 1_x000D_
ТБ-2,5МА 03.02.004-01 | Лист 2,0 | 1_x000D_
</t>
  </si>
  <si>
    <t>2500х1224</t>
  </si>
  <si>
    <t>2300х1224</t>
  </si>
  <si>
    <t>ТБ-2,5МА 04.00.000 СБ</t>
  </si>
  <si>
    <t xml:space="preserve">ТБ-0,8МА 07.00.004 | Петля | 2_x000D_
ТБ-2,5МА 04.00.001 | Швеллер | 1_x000D_
ТБ-2,5МА 04.00.002 | Уголок | 20_x000D_
ТБ-2,5МА 04.00.003 | Пластина | 9_x000D_
</t>
  </si>
  <si>
    <t>ТБ-2,5МА 04.00.001</t>
  </si>
  <si>
    <t>ТБ-2,5МА 04.00.002</t>
  </si>
  <si>
    <t>ТБ-2,5МА 05.00.000 СБ</t>
  </si>
  <si>
    <t xml:space="preserve">ТБ-2,5МА 05.00.001 | Швеллер | 1_x000D_
ТБ-2,5МА 05.00.002 | Швеллер | 2_x000D_
ТБ-2,5МА 05.00.003 | Уголок | 22_x000D_
ТБ-2,5МА 05.00.004 | Пластина | 10_x000D_
</t>
  </si>
  <si>
    <t>ТБ-2,5МА 05.00.001</t>
  </si>
  <si>
    <t>ТБ-2,5МА 05.00.002</t>
  </si>
  <si>
    <t>ТБ-2,5МА 05.00.003</t>
  </si>
  <si>
    <t>ТБ-2,5МА1 06.00.000 СБ</t>
  </si>
  <si>
    <t xml:space="preserve">ТБ-0,8МА1 19.00.010 | Накладка | 4_x000D_
ТБ-2,5МА1 06.00.001 | Лист №1 | 1_x000D_
ТБ-2,5МА1 06.00.002 | Лист ОЦ 1,0 | 2_x000D_
ТБ-2,5МА1 06.00.003 | Лист №2 | 1_x000D_
ТБ-2,5МА1 06.00.004 | Лист ОЦ 1,0 | 1_x000D_
ТБ-2,5МА1 06.00.005 | Лист №3 | 1_x000D_
ТБ-2,5МА1 06.00.006 | Лист ОЦ 1,0 | 2_x000D_
ТБ-2,5МА1 06.00.007 | Лист №4 | 1_x000D_
ТБ-2,5МА1 06.00.008 | Лист ОЦ 1,0 | 1_x000D_
ТБ-2,5МА1 06.00.009 | Лист №5 | 1_x000D_
ТБ-2,5МА1 06.00.010 | Лист ОЦ 1,0 | 2_x000D_
ТБ-2,5МА1 06.00.011 | Лист №6 | 1_x000D_
ТБ-2,5МА1 06.00.012 | Лист ОЦ 1,0 | 1_x000D_
</t>
  </si>
  <si>
    <t>2225х1250</t>
  </si>
  <si>
    <t>2225х550</t>
  </si>
  <si>
    <t>2120х550</t>
  </si>
  <si>
    <t>Лист №5</t>
  </si>
  <si>
    <t>2370х550</t>
  </si>
  <si>
    <t>ТБ-2,5МА1 07.00.000 СБ</t>
  </si>
  <si>
    <t xml:space="preserve">С20.01.05.104А-01 | Платик | 4_x000D_
ТБ-2,5МА1 07.00.001 | Полоз | 2_x000D_
ТБ-2,5МА1 07.00.001-01 | Полоз | 2_x000D_
ТБ-2,5МА1 07.00.002 | Перемычка | 2_x000D_
ТБ-2,5МА1 07.00.003 | Опора | 2_x000D_
ТБ-2,5МА1 07.00.003-01 | Опора | 2_x000D_
ТБ-2,5МА1 07.00.004 | Накладка | 2_x000D_
ТБ-2,5МА1 07.00.004-01 | Накладка | 2_x000D_
ТБ-2,5МА1 07.00.005 | Раскос | 4_x000D_
ТБ-2,5МА1 07.00.006 | Заглушка | 4_x000D_
</t>
  </si>
  <si>
    <t>1800х252,9</t>
  </si>
  <si>
    <t>по стороне 1800мм отогнуть Г-образную полку 15х45мм, по стороне 1681,3мм отогнуть Г-образную полку 15х60мм в ту же сторону, выдерживая ширину полок 45 и 60мм и ширину средней части 140мм</t>
  </si>
  <si>
    <t>по стороне 1800мм отогнуть Г-образную полку 15х45мм, по стороне 1681,3мм отогнуть Г-образную полку 15х60мм в ту же сторону зеркально к ТБ-2,5МА1 07.00.001, выдерживая ширину полок 45 и 60мм и ширину средней части 140мм</t>
  </si>
  <si>
    <t>ТБ-2,5МА-3,0 04.00.000 СБ</t>
  </si>
  <si>
    <t xml:space="preserve">ТБ-2,5МА-3,0 04.00.001 | Секция №1 | 2_x000D_
</t>
  </si>
  <si>
    <t>лист 4,0 сталь AISI.321</t>
  </si>
  <si>
    <t>ТБ-2,5МА-3,0 04.00.001</t>
  </si>
  <si>
    <t>Секция №1</t>
  </si>
  <si>
    <t>ТБ-0,8МА 04.00.000-01 СБ</t>
  </si>
  <si>
    <t xml:space="preserve">ТБ-0,8МА 04.00.001-01 | Отражатель | 1_x000D_
ТБ-0,8МА 04.00.002 | Пластина | 10_x000D_
ТБ-0,8МА 04.00.003 | Ребро | 12_x000D_
ТБ-0,8МА 04.00.004 | Ребро | 12_x000D_
ТБ-0,8МА 04.00.005-01 | Стенка передняя | 1_x000D_
ТБ-0,8МА 04.00.006-01 | Оцинковка на дверь | 1_x000D_
ТБ-0,8МА 04.00.007 | Труба | 1_x000D_
ТБ-0,8МА 04.00.008 | Крышка | 1_x000D_
ТБ-0,8МА 04.00.009 | Пробка | 1_x000D_
ТБ-0,8МА 04.01.000 СБ | Патрубок | 1_x000D_
ТБ-0,8МА 04.02.000 СБ | Обечайка внутренняя | 1_x000D_
</t>
  </si>
  <si>
    <t>ТБ-2,5МА1 00.00.000 СБ</t>
  </si>
  <si>
    <t>Топочный блок ТБ-2,5МА1</t>
  </si>
  <si>
    <t xml:space="preserve">ТБ-0,8МА 00.00.001 | Слив 1-го ТО | 1_x000D_
ТБ-0,8МА 00.00.002 | Слив 2-го ТО | 1_x000D_
ТБ-0,8МА 00.00.003 | Завихритель | 4_x000D_
ТБ-2,5МА 00.00.001-01 | Декоративная оцинковка | 2_x000D_
ТБ-0,8МА 12.00.000 СБ | Опора цилиндра присоединительного | 8_x000D_
ТБ-0,8МА 15.00.000 СБ | Крепление оцинковки 1 | 2_x000D_
С20.24.10.000 СБ | Логотип-Бренд | 2_x000D_
ТБ-0,8МА 16.00.000 СБ | Крепление оцинковки 2 | 1_x000D_
ТБ-2,5МА 01.00.000-01 СБ | Камера сгорания | 1_x000D_
ТБ-2,5МА 02.00.000-01 СБ | Первый теплообменник | 1_x000D_
ТБ-2,5МА 03.00.000-01 СБ | Второй теплообменник | 1_x000D_
ТБ-2,5МА 04.00.000 СБ | Грузовой брус | 1_x000D_
ТБ-2,5МА 05.00.000 СБ | Опорный брус | 2_x000D_
ТБ-2,5МА1 06.00.000 СБ | Оцинковка 1 | 1_x000D_
ТБ-2,5МА1 07.00.000 СБ | Сани | 1_x000D_
ТБ-2,5МА 09.00.000-01 СБ | Труба дымовая | 1_x000D_
ТБ-2,5МА 10.00.000-01 СБ | Выход трубы дымовой | 1_x000D_
ТБ-3,2МА 04.00.000 СБ | Переход 1-го ТО | 2_x000D_
ТБ-3,2МА 05.00.000 СБ | Переход 2-го ТО | 2_x000D_
ТБ-0,8МА 08.00.000А-01 СБ | Клапан взрывной | 1_x000D_
ТБ-3,2МА 08.00.000 СБ | Цилиндр присоединительный | 1_x000D_
ТБ-3,2МА 11.00.000 СБ | Крепление оцинковки 2 | 4_x000D_
ТБ-3,2МА 12.00.000 СБ | Крепление оцинковки 3 | 2_x000D_
ТБ-3,2МА 14.00.000 СБ | Оцинковка 2 | 1_x000D_
ТБ-0,8МА 04.00.000-01 СБ | Дверь | 1_x000D_
</t>
  </si>
  <si>
    <t>ТБ-2,5МА 01.00.000-01 СБ</t>
  </si>
  <si>
    <t xml:space="preserve">ТБ-2,0МА 01.00.001 | Стенка задняя | 1_x000D_
ТБ-2,5МА 01.00.002-01 | Уголок гнутый 100х100 | 20_x000D_
ТБ-2,5МА 01.00.003-01 | Слив | 1_x000D_
ТБ-2,5МА 01.00.005-01 | Ребро | 228_x000D_
ТБ-2,5МА 01.00.006-01 | Лист 2,0 AISI 430 | 12_x000D_
ТБ-2,5МА 01.01.000 СБ | Развертка трубы | 1_x000D_
ТБ-2,5МА 01.02.000 СБ | Кронштейн | 2_x000D_
</t>
  </si>
  <si>
    <t>ТБ-2,5МА 01.01.000 СБ</t>
  </si>
  <si>
    <t xml:space="preserve">ТБ-2,5МА 01.01.001 | Лист 2,0 AISI 321 | 5_x000D_
ТБ-2,5МА 01.01.002 | Лист 2,0 AISI 321 | 5_x000D_
ТБ-2,5МА 01.01.003 | Лист 2,0 AISI 321 | 1_x000D_
ТБ-2,5МА 01.01.004 | Лист 2,0 AISI 321 | 1_x000D_
</t>
  </si>
  <si>
    <t>ТБ-2,5МА 02.00.000-01 СБ</t>
  </si>
  <si>
    <t xml:space="preserve">ТБ-2,5МА 02.01.000-01 СБ | Внутренний слой 1-го теплообменника | 1_x000D_
ТБ-2,5МА 02.02.000-01 СБ | Наружный слой 1-го теплообменника | 1_x000D_
</t>
  </si>
  <si>
    <t>ТБ-2,5МА 02.01.000-01 СБ</t>
  </si>
  <si>
    <t xml:space="preserve">ТБ-2,5МА 02.01.001-01 | Ребро | 24_x000D_
ТБ-2,5МА 02.01.002-01 | Уголок гнутый 100х100 | 20_x000D_
ТБ-3,2МА 02.01.001 | Фланец | 2_x000D_
ТБ-3,2МА 02.01.005 | Завихритель | 48_x000D_
ТБ-2,5МА 01.02.000 СБ | Кронштейн | 2_x000D_
ТБ-2,5МА 02.01.100-01 СБ | Развертка трубы | 1_x000D_
</t>
  </si>
  <si>
    <t>ТБ-2,5МА 02.01.100-01 СБ</t>
  </si>
  <si>
    <t xml:space="preserve">ТБ-2,5МА 02.01.101-01 | Лист 2,0 AISI 430 | 6_x000D_
ТБ-2,5МА 02.01.102-01 | Лист 2,0 AISI 430 | 2_x000D_
ТБ-2,5МА 02.01.103-01 | Лист 2,0 AISI 430 | 1_x000D_
ТБ-2,5МА 02.01.104-01 | Лист 2,0 AISI 430 | 1_x000D_
ТБ-2,5МА 02.01.105-01 | Лист 2,0 AISI 321 | 1_x000D_
ТБ-2,5МА 02.01.106-01 | Лист 2,0 AISI 321 | 2_x000D_
</t>
  </si>
  <si>
    <t>1800х836</t>
  </si>
  <si>
    <t>1000х836</t>
  </si>
  <si>
    <t>ТБ-2,0МА1 00.00.000 СБ</t>
  </si>
  <si>
    <t>Топочный блок ТБ-2,0МА1</t>
  </si>
  <si>
    <t xml:space="preserve">ТБ-0,8МА 00.00.001 | Слив 1-го ТО | 1_x000D_
ТБ-0,8МА 00.00.002 | Слив 2-го ТО | 1_x000D_
ТБ-0,8МА 00.00.003 | Завихритель | 4_x000D_
ТБ-2,5МА 00.00.001-01 | Декоративная оцинковка | 2_x000D_
С20.24.10.000 СБ | Логотип-Бренд | 2_x000D_
ТБ-0,8МА 08.00.000А-01 СБ | Клапан взрывной | 1_x000D_
ТБ-0,8МА 04.00.000-01 СБ | Дверь | 1_x000D_
ТБ-0,8МА 12.00.000 СБ | Опора цилиндра присоединительного | 8_x000D_
ТБ-0,8МА 15.00.000 СБ | Крепление оцинковки 1 | 2_x000D_
ТБ-2,0МА 01.00.000 СБ | Камера сгорания | 1_x000D_
ТБ-2,0МА1 09.00.000 СБ | Переходник для ТБ-2,0МА1 к горелке R75A | 1_x000D_
ТБ-2,0МА 02.00.000 СБ | Первый теплообменник | 1_x000D_
ТБ-2,0МА 03.00.000 СБ | Второй теплообменник | 1_x000D_
ТБ-2,0МА 04.00.000 СБ | Грузовой брус | 1_x000D_
ТБ-2,0МА 05.00.000 СБ | Опорный брус | 2_x000D_
ТБ-2,0МА 07.00.000 СБ | Оцинковка 1 | 1_x000D_
ТБ-2,0МА 08.00.000 СБ | Переход 1-го ТО | 2_x000D_
ТБ-2,5МА1 07.00.000-02 СБ | Сани | 1_x000D_
ТБ-2,5МА 09.00.000-01 СБ | Труба дымовая | 1_x000D_
ТБ-2,5МА 10.00.000-01 СБ | Выход трубы дымовой | 1_x000D_
ТБ-3,2МА 05.00.000 СБ | Переход 2-го ТО | 2_x000D_
ТБ-3,2МА 08.00.000 СБ | Цилиндр присоединительный | 1_x000D_
ТБ-3,2МА 11.00.000 СБ | Крепление оцинковки 2 | 4_x000D_
ТБ-3,2МА 12.00.000 СБ | Крепление оцинковки 3 | 2_x000D_
ТБ-3,2МА 14.00.000 СБ | Оцинковка 2 | 1_x000D_
</t>
  </si>
  <si>
    <t>ТБ-2,0МА 01.00.000 СБ</t>
  </si>
  <si>
    <t xml:space="preserve">ТБ-2,0МА 01.00.001 | Стенка задняя | 1_x000D_
ТБ-2,0МА 01.00.002 | Уголок гнутый 100х100 | 20_x000D_
ТБ-2,0МА 01.00.003 | Слив | 1_x000D_
ТБ-2,0МА 01.00.006 | Лист 2,0 AISI 430 | 12_x000D_
ТБ-2,5МА 01.00.005-01 | Ребро | 178_x000D_
ТБ-2,0МА 01.01.000 СБ | Развертка трубы | 1_x000D_
ТБ-2,5МА 01.02.000 СБ | Кронштейн | 2_x000D_
</t>
  </si>
  <si>
    <t>ТБ-2,0МА 01.00.002</t>
  </si>
  <si>
    <t>ТБ-2,0МА 01.00.003</t>
  </si>
  <si>
    <t>ТБ-2,0МА 01.00.006</t>
  </si>
  <si>
    <t>ТБ-2,0МА 01.01.000 СБ</t>
  </si>
  <si>
    <t xml:space="preserve">ТБ-2,0МА 01.01.001 | Лист 2,0 AISI 430 | 4_x000D_
ТБ-2,0МА 01.01.002 | Лист 2,0 AISI 430 | 1_x000D_
ТБ-2,0МА 01.01.003 | Лист 2,0 AISI 430 | 4_x000D_
ТБ-2,0МА 01.01.004 | Лист 2,0 AISI 430 | 1_x000D_
</t>
  </si>
  <si>
    <t>ТБ-2,0МА 01.01.001</t>
  </si>
  <si>
    <t>ТБ-2,0МА 01.01.002</t>
  </si>
  <si>
    <t>2000х500</t>
  </si>
  <si>
    <t>ТБ-2,0МА 01.01.003</t>
  </si>
  <si>
    <t>1881х1000</t>
  </si>
  <si>
    <t>ТБ-2,0МА 01.01.004</t>
  </si>
  <si>
    <t>1881х500</t>
  </si>
  <si>
    <t>ТБ-2,0МА1 09.00.000 СБ</t>
  </si>
  <si>
    <t>Переходник для ТБ-2,0МА1 к горелке R75A</t>
  </si>
  <si>
    <t xml:space="preserve">ТБ-2,0МА1 09.00.001 | Плита | 1_x000D_
</t>
  </si>
  <si>
    <t>ТБ-2,0МА1 09.00.001</t>
  </si>
  <si>
    <t>ТБ-2,0МА 02.00.000 СБ</t>
  </si>
  <si>
    <t xml:space="preserve">ТБ-2,0МА 02.01.000 СБ | Внутренний слой 1-го теплообменника | 1_x000D_
ТБ-2,0МА 02.02.000 СБ | Наружный слой 1-го теплообменника | 1_x000D_
</t>
  </si>
  <si>
    <t>ТБ-2,0МА 02.01.000 СБ</t>
  </si>
  <si>
    <t xml:space="preserve">ТБ-2,0МА 02.01.001 | Ребро | 24_x000D_
ТБ-2,0МА 02.01.002 | Уголок гнутый 100х100 | 20_x000D_
ТБ-3,2МА 02.01.001 | Фланец | 2_x000D_
ТБ-3,2МА 02.01.005 | Завихритель | 36_x000D_
ТБ-2,0МА 02.01.100 СБ | Развертка трубы | 1_x000D_
ТБ-2,5МА 01.02.000 СБ | Кронштейн | 2_x000D_
</t>
  </si>
  <si>
    <t>ТБ-2,0МА 02.01.001</t>
  </si>
  <si>
    <t>ТБ-2,0МА 02.01.002</t>
  </si>
  <si>
    <t>ТБ-2,0МА 02.01.100 СБ</t>
  </si>
  <si>
    <t xml:space="preserve">ТБ-2,0МА 02.01.101 | Лист 2,0 AISI 430 | 8_x000D_
ТБ-2,0МА 02.01.102 | Лист 2,0 AISI 430 | 2_x000D_
</t>
  </si>
  <si>
    <t>ТБ-2,0МА 02.01.101</t>
  </si>
  <si>
    <t>ТБ-2,0МА 02.01.102</t>
  </si>
  <si>
    <t>ТБ-2,0МА 02.02.000 СБ</t>
  </si>
  <si>
    <t xml:space="preserve">ТБ-2,0МА 02.02.001 | Уголок гнутый 50х50 | 28_x000D_
ТБ-2,0МА 02.02.002 | Уголок гнутый 50х50 | 2_x000D_
ТБ-2,0МА 02.02.100 СБ | Развертка трубы | 1_x000D_
</t>
  </si>
  <si>
    <t>ТБ-2,0МА 02.02.001</t>
  </si>
  <si>
    <t>ТБ-2,0МА 02.02.002</t>
  </si>
  <si>
    <t>ТБ-2,0МА 02.02.100 СБ</t>
  </si>
  <si>
    <t xml:space="preserve">ТБ-2,0МА 02.02.101 | Лист 2,0 AISI 430 | 8_x000D_
ТБ-2,0МА 02.02.102 | Лист 2,0 AISI 430 | 4_x000D_
</t>
  </si>
  <si>
    <t>ТБ-2,0МА 02.02.101</t>
  </si>
  <si>
    <t>ТБ-2,0МА 02.02.102</t>
  </si>
  <si>
    <t>ТБ-2,0МА 03.00.000 СБ</t>
  </si>
  <si>
    <t xml:space="preserve">ТБ-2,0МА 03.01.000 СБ | Внутренний слой 2-го теплообменника | 1_x000D_
ТБ-2,0МА 03.02.000 СБ | Наружный слой 2-го теплообменника | 1_x000D_
</t>
  </si>
  <si>
    <t>ТБ-2,0МА 03.01.000 СБ</t>
  </si>
  <si>
    <t xml:space="preserve">ТБ-2,0МА 03.01.001 | Ребро | 24_x000D_
ТБ-2,0МА 03.01.002 | Уголок гнутый 50х50 | 28_x000D_
ТБ-2,0МА 03.01.003 | Уголок гнутый 50х50 | 2_x000D_
ТБ-3,2МА 03.01.001 | Фланец | 2_x000D_
ТБ-3,2МА 03.01.004 | Огнепреградитель | 2_x000D_
ТБ-3,2МА 03.01.005 | Завихритель | 36_x000D_
ТБ-2,5МА 03.01.100-01 СБ | Развертка трубы | 1_x000D_
</t>
  </si>
  <si>
    <t>ТБ-2,0МА 03.01.001</t>
  </si>
  <si>
    <t>ТБ-2,0МА 03.01.002</t>
  </si>
  <si>
    <t>ТБ-2,0МА 03.01.003</t>
  </si>
  <si>
    <t>ТБ-2,0МА 03.01.101</t>
  </si>
  <si>
    <t>ТБ-2,0МА 03.01.102</t>
  </si>
  <si>
    <t>ТБ-2,0МА 03.01.103</t>
  </si>
  <si>
    <t>2500х250</t>
  </si>
  <si>
    <t>ТБ-2,0МА 03.01.104</t>
  </si>
  <si>
    <t>1500х772</t>
  </si>
  <si>
    <t>ТБ-2,0МА 03.02.000 СБ</t>
  </si>
  <si>
    <t xml:space="preserve">ТБ-2,0МА 03.02.001 | Лист 2,0 | 6_x000D_
ТБ-2,0МА 03.02.002 | Лист 2,0 | 1_x000D_
ТБ-2,0МА 03.02.003 | Лист 2,0 | 2_x000D_
ТБ-2,0МА 03.02.004 | Лист 2,0 | 1_x000D_
</t>
  </si>
  <si>
    <t>ТБ-2,0МА 03.02.001</t>
  </si>
  <si>
    <t>ТБ-2,0МА 03.02.002</t>
  </si>
  <si>
    <t>ТБ-2,0МА 03.02.003</t>
  </si>
  <si>
    <t>ТБ-2,0МА 03.02.004</t>
  </si>
  <si>
    <t>1500х1224</t>
  </si>
  <si>
    <t>ТБ-2,0МА 04.00.000 СБ</t>
  </si>
  <si>
    <t xml:space="preserve">ТБ-0,8 07.00.003 | Пластина | 4_x000D_
ТБ-0,8МА 07.00.004 | Петля | 2_x000D_
ТБ-2,0МА 04.00.001 | Швеллер 8П | 1_x000D_
ТБ-2,0МА 04.00.002 | Уголок 40х40 | 10_x000D_
</t>
  </si>
  <si>
    <t>ТБ-0,8 07.00.003</t>
  </si>
  <si>
    <t>145х40</t>
  </si>
  <si>
    <t>по сторонам 40мм отогнуть полки шириной 30мм под углом 90° в одну сторону, выдерживая ширину средней части 92мм</t>
  </si>
  <si>
    <t>ТБ-2,0МА 04.00.001</t>
  </si>
  <si>
    <t>Швеллер 8П</t>
  </si>
  <si>
    <t>ТБ-2,0МА 04.00.002</t>
  </si>
  <si>
    <t>Уголок 40х40</t>
  </si>
  <si>
    <t>ТБ-2,0МА 05.00.000 СБ</t>
  </si>
  <si>
    <t xml:space="preserve">ТБ-0,8 07.00.003 | Пластина | 8_x000D_
ТБ-2,0МА 05.00.001 | Швеллер 8П | 1_x000D_
ТБ-2,0МА 05.00.002 | Швеллер 8П | 2_x000D_
ТБ-2,0МА 05.00.003 | Уголок 40х40 | 18_x000D_
</t>
  </si>
  <si>
    <t>ТБ-2,0МА 05.00.001</t>
  </si>
  <si>
    <t>ТБ-2,0МА 05.00.002</t>
  </si>
  <si>
    <t>ТБ-2,0МА 05.00.003</t>
  </si>
  <si>
    <t>ТБ-2,0МА 07.00.000 СБ</t>
  </si>
  <si>
    <t xml:space="preserve">ТБ-0,8МА1 19.00.010 | Накладка | 4_x000D_
ТБ-2,0МА 07.00.001 | Лист №1 | 1_x000D_
ТБ-2,0МА 07.00.002 | Лист №2 | 1_x000D_
ТБ-2,0МА 07.00.003 | Лист №4 | 1_x000D_
ТБ-2,0МА 07.00.004 | Лист №5 | 1_x000D_
ТБ-2,0МА 07.00.005 | Лист №6 | 1_x000D_
ТБ-2,0МА 07.00.006 | Лист №8 | 1_x000D_
ТБ-2,0МА 07.00.007 | Лист №10 | 1_x000D_
ТБ-2,0МА 07.00.008 | Лист №12 | 1_x000D_
ТБ-2,0МА 07.00.009 | Лист №3 | 1_x000D_
ТБ-2,0МА 07.00.010 | Лист №7 | 1_x000D_
ТБ-2,0МА 07.00.011 | Лист №11 | 1_x000D_
ТБ-2,0МА 07.00.012 | Лист ОЦ 1,0 | 1_x000D_
</t>
  </si>
  <si>
    <t>ТБ-2,0МА 07.00.001</t>
  </si>
  <si>
    <t>ТБ-2,0МА 07.00.002</t>
  </si>
  <si>
    <t>ТБ-2,0МА 07.00.003</t>
  </si>
  <si>
    <t>2370х900</t>
  </si>
  <si>
    <t>ТБ-2,0МА 07.00.004</t>
  </si>
  <si>
    <t>ТБ-2,0МА 07.00.005</t>
  </si>
  <si>
    <t>ТБ-2,0МА 07.00.006</t>
  </si>
  <si>
    <t>2120х900</t>
  </si>
  <si>
    <t>ТБ-2,0МА 07.00.007</t>
  </si>
  <si>
    <t>ТБ-2,0МА 07.00.008</t>
  </si>
  <si>
    <t>Лист №12</t>
  </si>
  <si>
    <t>2230х900</t>
  </si>
  <si>
    <t>ТБ-2,0МА 07.00.009</t>
  </si>
  <si>
    <t>ТБ-2,0МА 07.00.010</t>
  </si>
  <si>
    <t>ТБ-2,0МА 07.00.011</t>
  </si>
  <si>
    <t>Лист №11</t>
  </si>
  <si>
    <t>ТБ-2,0МА 07.00.012</t>
  </si>
  <si>
    <t>ТБ-2,0МА 08.00.000 СБ</t>
  </si>
  <si>
    <t xml:space="preserve">ТБ-2,0МА 08.00.001 | Секция № 1 | 2_x000D_
</t>
  </si>
  <si>
    <t>ТБ-2,0МА 08.00.001</t>
  </si>
  <si>
    <t>ТБ-2,5МА1 07.00.000-02 СБ</t>
  </si>
  <si>
    <t xml:space="preserve">С20.01.05.104А-01 | Платик | 2_x000D_
ТБ-2,5МА1 07.00.001-04 | Полоз | 2_x000D_
ТБ-2,5МА1 07.00.001-05 | Полоз | 2_x000D_
ТБ-2,5МА1 07.00.002 | Перемычка | 2_x000D_
ТБ-2,5МА1 07.00.003 | Опора | 2_x000D_
ТБ-2,5МА1 07.00.003-01 | Опора | 2_x000D_
ТБ-2,5МА1 07.00.004 | Накладка | 2_x000D_
ТБ-2,5МА1 07.00.004-01 | Накладка | 2_x000D_
ТБ-2,5МА1 07.00.005 | Раскос | 4_x000D_
ТБ-2,5МА1 07.00.006 | Заглушка | 4_x000D_
</t>
  </si>
  <si>
    <t>ТБ-2,5МА1 07.00.001-04</t>
  </si>
  <si>
    <t>1425х252,9</t>
  </si>
  <si>
    <t>по стороне 1425мм отогнуть Г-образную полку 15х45мм, по стороне 1306,3мм отогнуть Г-образную полку 15х60мм в ту же сторону, выдерживая ширину полок 45 и 60мм и ширину средней части 140мм</t>
  </si>
  <si>
    <t>ТБ-2,5МА1 07.00.001-05</t>
  </si>
  <si>
    <t>по стороне 1425мм отогнуть Г-образную полку 15х45мм зеркально к ТБ-2,5МА1 07.00.001-04, по стороне 1306,3мм отогнуть Г-образную полку 15х60мм в ту же сторону, выдерживая ширину полок 45 и 60мм и ширину средней части 140мм</t>
  </si>
  <si>
    <t>ТБ-1,6МА1 00.00.000 СБ</t>
  </si>
  <si>
    <t>Топочный блок ТБ-1,6МА1</t>
  </si>
  <si>
    <t xml:space="preserve">ТБ-0,8МА 00.00.001 | Слив 1-го ТО | 1_x000D_
ТБ-0,8МА 00.00.002 | Слив 2-го ТО | 1_x000D_
ТБ-0,8МА 00.00.003 | Завихритель | 4_x000D_
ТБ-0,8МА 00.00.004 | Декоративная оцинковка | 2_x000D_
С20.24.10.000 СБ | Логотип-Бренд | 2_x000D_
ТБ-0,8МА1 14.00.000-01 СБ | Сани | 1_x000D_
ТБ-0,8МА 04.00.000-01 СБ | Дверь | 1_x000D_
ТБ-0,8МА 05.00.000 СБ | Переход 1-го ТО | 2_x000D_
ТБ-0,8МА 06.00.000 СБ | Переход 2-го ТО | 2_x000D_
ТБ-0,8МА 08.00.000А СБ | Клапан взрывной | 1_x000D_
ТБ-0,8МА 10.00.000 СБ | Выход трубы дымовой | 1_x000D_
ТБ-0,8МА 11.00.000 СБ | Цилиндр присоединительный | 1_x000D_
ТБ-0,8МА 12.00.000 СБ | Опора цилиндра присоединительного | 8_x000D_
ТБ-0,8МА 15.00.000 СБ | Крепление оцинковки 1 | 2_x000D_
ТБ-0,8МА 16.00.000 СБ | Крепление оцинковки 2 | 1_x000D_
ТБ-0,8МА 17.00.000 СБ | Крепление оцинковки 3 | 3_x000D_
ТБ-0,8МА 18.00.000 СБ | Крепление оцинковки 4 | 2_x000D_
ТБ-0,8МА 20.00.000 СБ | Оцинковка 2 | 1_x000D_
ТБ-1,2МА 07.00.000 СБ | Переходник для ТБ-1,2МА, ТБ-1,6МА | 1_x000D_
ТБ-1,6МА 01.00.000 СБ | Камера сгорания | 1_x000D_
ТБ-1,6МА1 06.00.000 СБ | Оцинковка 1 | 1_x000D_
ТБ-1,6МА 02.00.000 СБ | Первый теплообменник | 1_x000D_
ТБ-1,6МА 03.00.000 СБ | Второй теплообменник | 1_x000D_
ТБ-1,6МА 04.00.000 СБ | Грузовой брус | 1_x000D_
ТБ-1,6МА 05.00.000 СБ | Опорный брус | 2_x000D_
ТБ-2,5МА 09.00.000-01 СБ | Труба дымовая | 1_x000D_
</t>
  </si>
  <si>
    <t>ТБ-0,8МА1 14.00.000-01 СБ</t>
  </si>
  <si>
    <t xml:space="preserve">С20.01.05.104А-01 | Платик | 2_x000D_
ТБ-0,8МА1 14.00.001-02 | Полоз | 2_x000D_
ТБ-0,8МА1 14.00.001-03 | Полоз | 2_x000D_
ТБ-0,8МА1 14.00.002 | Перемычка | 2_x000D_
ТБ-0,8МА1 14.00.003 | Опора | 2_x000D_
ТБ-0,8МА1 14.00.003-01 | Опора | 2_x000D_
ТБ-0,8МА1 14.00.005 | Раскос | 4_x000D_
ТБ-2,5МА1 07.00.004 | Накладка | 2_x000D_
ТБ-2,5МА1 07.00.004-01 | Накладка | 2_x000D_
ТБ-2,5МА1 07.00.006 | Заглушка | 4_x000D_
</t>
  </si>
  <si>
    <t>1525х252,9</t>
  </si>
  <si>
    <t>по стороне 1525мм отогнуть Г-образную полку 15х45мм, по стороне 1406,3мм отогнуть Г-образную полку 15х60мм в ту же сторону, выдерживая ширину полок 45 и 60мм и ширину средней части 140мм</t>
  </si>
  <si>
    <t>по стороне 1525мм отогнуть Г-образную полку 15х45мм, по стороне 1406,3мм отогнуть Г-образную полку 15х60мм в ту же сторону зеркально к ТБ-0,8МА1 14.00.001-02, выдерживая ширину полок 45 и 60мм и ширину средней части 140мм</t>
  </si>
  <si>
    <t>ТБ-0,8МА1 14.00.002</t>
  </si>
  <si>
    <t>634,1х584,2</t>
  </si>
  <si>
    <t>по стороне 540,1мм отогнуть Г-образную полку 38х100мм</t>
  </si>
  <si>
    <t>по стороне 540,1мм отогнуть Г-образную полку 38х100мм зеркально к ТБ-0,8МА1 14.00.003</t>
  </si>
  <si>
    <t>850х149</t>
  </si>
  <si>
    <t>по сторонам 850 и 701мм отогнуть полки шириной 40мм под углом 90° в одну сторону, выдерживая ширину полок</t>
  </si>
  <si>
    <t>ТБ-0,8МА 05.00.000 СБ</t>
  </si>
  <si>
    <t xml:space="preserve">ТБ-0,8МА 05.00.001 | Секция № 1 | 2_x000D_
</t>
  </si>
  <si>
    <t>1238х137</t>
  </si>
  <si>
    <t>по сторонам 109мм отогнуть полки шириной 410мм под углом 90° в одну сторону</t>
  </si>
  <si>
    <t>ТБ-0,8МА 06.00.000 СБ</t>
  </si>
  <si>
    <t xml:space="preserve">ТБ-0,8МА 06.00.001 | Секция | 2_x000D_
</t>
  </si>
  <si>
    <t>Секция</t>
  </si>
  <si>
    <t>1138х70</t>
  </si>
  <si>
    <t>по сторонам 70мм отогнуть полки шириной 410мм под углом 90° в одну сторону</t>
  </si>
  <si>
    <t>ТБ-0,8МА 08.00.000А СБ</t>
  </si>
  <si>
    <t xml:space="preserve">ТБ-0,8МА 08.00.001А | Ось | 1_x000D_
ТБ-0,8МА 08.01.000А СБ | Труба взрывного клапана | 1_x000D_
ТБ-0,8МА 08.04.000А СБ | Крышка | 1_x000D_
</t>
  </si>
  <si>
    <t>ТБ-0,8МА 08.01.000А СБ</t>
  </si>
  <si>
    <t xml:space="preserve">ТБ-0,8МА 08.01.004А | Перемычка | 1_x000D_
ТБ-0,8МА 08.01.005А | Фланец | 1_x000D_
ТБ-0,8МА 08.01.006А | Ухо | 2_x000D_
ТБ-0,8МА 08.01.007А | Втулка оси | 2_x000D_
ТБ-0,8МА 08.01.001А СБ | Труба | 1_x000D_
ТБ-0,8МА 08.01.002А СБ | Рамка | 1_x000D_
</t>
  </si>
  <si>
    <t>ТБ-0,8МА 08.01.001А СБ</t>
  </si>
  <si>
    <t xml:space="preserve">ТБ-0,8МА 08.01.001А.01 | Стенка трубы | 1_x000D_
ТБ-0,8МА 08.01.003 | Пластина | 1_x000D_
ТБ-0,8МА 08.01.001А.02 | Стенка трубы замыкающая | 1_x000D_
</t>
  </si>
  <si>
    <t>1192х485</t>
  </si>
  <si>
    <t>по сторонам 485мм отогнуть полки шириной 20мм под углом 90° в одну сторону, по тем же сторонам отогнуть полки шириной 358мм под углом 90° в ту же сторону, выдерживая ширину полок 358мм и ширину средней части 450мм</t>
  </si>
  <si>
    <t>482х435</t>
  </si>
  <si>
    <t>ТБ-0,8МА 10.00.000 СБ</t>
  </si>
  <si>
    <t xml:space="preserve">ТБ-0,8МА 10.00.003 | Труба | 1_x000D_
ТБ-2,5МА 10.01.000 СБ | Фланец | 1_x000D_
</t>
  </si>
  <si>
    <t>1418х203,5</t>
  </si>
  <si>
    <t>гнуть в цилиндр внутренним диаметром 450мм</t>
  </si>
  <si>
    <t>ТБ-0,8МА 11.00.000 СБ</t>
  </si>
  <si>
    <t xml:space="preserve">ТБ-0,8МА 11.00.001 | Фланец | 1_x000D_
ТБ-0,8МА 11.00.002 | Кольцо | 1_x000D_
ТБ-0,8МА 11.01.000 СБ | Обечайка | 1_x000D_
ТБ-0,8МА 11.02.000 СБ | Обечайка фланца | 1_x000D_
ТБ-0,8МА 17.00.000 СБ | Крепеление оцинковки 3 | 1_x000D_
</t>
  </si>
  <si>
    <t>Ø 1944</t>
  </si>
  <si>
    <t>ТБ-0,8МА 11.01.000 СБ</t>
  </si>
  <si>
    <t xml:space="preserve">ТБ-0,8МА 11.01.001 | Лист 2,0 | 2_x000D_
ТБ-0,8МА 11.01.002 | Лист 2,0 | 1_x000D_
</t>
  </si>
  <si>
    <t>2500х398</t>
  </si>
  <si>
    <t>гнуть в дугу диаметром 1840мм</t>
  </si>
  <si>
    <t>780х398</t>
  </si>
  <si>
    <t>ТБ-0,8МА 11.02.000 СБ</t>
  </si>
  <si>
    <t>Обечайка фланца</t>
  </si>
  <si>
    <t xml:space="preserve">ТБ-0,8МА 11.02.001 | Полоса 4х40 | 1_x000D_
ТБ-0,8МА 11.02.002 | Полоса 4х40 | 1_x000D_
</t>
  </si>
  <si>
    <t>ТБ-0,8МА 11.02.001</t>
  </si>
  <si>
    <t>Полоса 4х40</t>
  </si>
  <si>
    <t>гнуть в дугу диаметром 1510мм</t>
  </si>
  <si>
    <t>ТБ-0,8МА 11.02.002</t>
  </si>
  <si>
    <t>ТБ-0,8МА 17.00.000 СБ</t>
  </si>
  <si>
    <t>Крепеление оцинковки 3</t>
  </si>
  <si>
    <t xml:space="preserve">ТБ-0,8МА 17.00.001 | Полоса | 1_x000D_
ТБ-0,8МА 17.00.002 | Стойка | 20_x000D_
</t>
  </si>
  <si>
    <t>6095х40</t>
  </si>
  <si>
    <t>ТБ-0,8МА 18.00.000 СБ</t>
  </si>
  <si>
    <t>Крепление оцинковки 4</t>
  </si>
  <si>
    <t xml:space="preserve">ТБ-0,8МА 18.00.001 | Полоса | 1_x000D_
ТБ-0,8МА 18.00.002 | Стойка | 14_x000D_
</t>
  </si>
  <si>
    <t>4200х40</t>
  </si>
  <si>
    <t>ТБ-0,8МА 20.00.000 СБ</t>
  </si>
  <si>
    <t xml:space="preserve">ТБ-0,8МА 20.00.001 | Лист ОЦ 1,0 | 1_x000D_
ТБ-0,8МА 20.00.002 | Лист ОЦ 1,0 | 1_x000D_
</t>
  </si>
  <si>
    <t>1810х500</t>
  </si>
  <si>
    <t>ТБ-1,2МА 07.00.000 СБ</t>
  </si>
  <si>
    <t>Переходник для ТБ-1,2МА, ТБ-1,6МА</t>
  </si>
  <si>
    <t xml:space="preserve">ТБ-1,2МА 07.00.001 | Плита | 1_x000D_
</t>
  </si>
  <si>
    <t>ТБ-1,6МА 01.00.000 СБ</t>
  </si>
  <si>
    <t xml:space="preserve">ТБ-1,6МА 01.00.001 | Задняя стенка | 1_x000D_
ТБ-1,6МА 01.00.003 | Уголок гнутый 63х63 | 14_x000D_
ТБ-1,6МА 01.00.004 | Слив | 1_x000D_
ТБ-0,8МА 01.02.000 СБ | Кронштейн | 2_x000D_
ТБ-1,6МА 01.01.000 СБ | Развертка трубы | 1_x000D_
</t>
  </si>
  <si>
    <t>Задняя стенка</t>
  </si>
  <si>
    <t>Уголок гнутый 63х63</t>
  </si>
  <si>
    <t>120х80</t>
  </si>
  <si>
    <t>по стороне 80мм отогнуть полку шириной 63мм под углом 90°</t>
  </si>
  <si>
    <t>ТБ-1,6МА 01.00.004</t>
  </si>
  <si>
    <t>ТБ-0,8МА 01.02.000 СБ</t>
  </si>
  <si>
    <t xml:space="preserve">ТБ-0,8МА 01.02.001 | Пластина | 1_x000D_
ТБ-0,8МА 01.02.002 | Лист 6,0 | 2_x000D_
</t>
  </si>
  <si>
    <t>400х57</t>
  </si>
  <si>
    <t>ТБ-1,6МА 01.01.000 СБ</t>
  </si>
  <si>
    <t xml:space="preserve">ТБ-1,6МА 01.01.001 | Лист 2,0 AISI 430 | 4_x000D_
ТБ-1,6МА 01.01.002 | Лист 2,0 AISI 430 | 4_x000D_
ТБ-1,6МА 01.01.003 | Лист 2,0 AISI 430 | 1_x000D_
ТБ-1,6МА 01.01.004 | Лист 2,0 AISI 430 | 1_x000D_
</t>
  </si>
  <si>
    <t>ТБ-1,6МА1 06.00.000 СБ</t>
  </si>
  <si>
    <t xml:space="preserve">ТБ-0,8МА1 19.00.010 | Накладка | 4_x000D_
ТБ-1,6МА1 06.00.001 | Лист №1 | 1_x000D_
ТБ-1,6МА1 06.00.002 | Лист №2 | 1_x000D_
ТБ-1,6МА1 06.00.003 | Лист №4 | 1_x000D_
ТБ-1,6МА1 06.00.004 | Лист №5 | 1_x000D_
ТБ-1,6МА1 06.00.005 | Лист №6 | 1_x000D_
ТБ-1,6МА1 06.00.006 | Лист №8 | 1_x000D_
ТБ-1,6МА1 06.00.007 | Лист №10 | 1_x000D_
ТБ-1,6МА1 06.00.008 | Лист №12 | 1_x000D_
ТБ-1,6МА1 06.00.009 | Лист ОЦ 1,0 | 1_x000D_
ТБ-1,6МА1 06.00.010 | Лист ОЦ 1,0 | 1_x000D_
ТБ-1,6МА1 06.00.011 | Лист ОЦ 1,0 | 1_x000D_
ТБ-1,6МА1 06.00.012 | Лист ОЦ 1,0 | 1_x000D_
</t>
  </si>
  <si>
    <t>2190х700</t>
  </si>
  <si>
    <t>2190х1250</t>
  </si>
  <si>
    <t>1980х700</t>
  </si>
  <si>
    <t>1980х1250</t>
  </si>
  <si>
    <t>2090х1250</t>
  </si>
  <si>
    <t>2090х700</t>
  </si>
  <si>
    <t>ТБ-1,6МА 02.00.000 СБ</t>
  </si>
  <si>
    <t xml:space="preserve">ТБ-1,6МА 02.01.000 СБ | Внутренний слой 1-го теплообменника | 1_x000D_
ТБ-1,6МА 02.02.000 СБ | Наружный слой 1-го теплообменника | 1_x000D_
</t>
  </si>
  <si>
    <t>ТБ-1,6МА 02.01.000 СБ</t>
  </si>
  <si>
    <t xml:space="preserve">ТБ-0,8МА 02.01.001 | Фланец | 2_x000D_
ТБ-0,8МА 02.01.005 | Завихритель | 36_x000D_
ТБ-1,6МА 02.01.001 | Ребро | 24_x000D_
ТБ-1,6МА 02.01.002 | Уголок гнутый 63х63 | 16_x000D_
ТБ-0,8МА 01.02.000 СБ | Кронштейн | 2_x000D_
ТБ-1,6МА 02.01.100 СБ | Развертка трубы | 1_x000D_
</t>
  </si>
  <si>
    <t>Ø 1582</t>
  </si>
  <si>
    <t>ТБ-1,6МА 02.01.100 СБ</t>
  </si>
  <si>
    <t xml:space="preserve">ТБ-1,6МА 02.01.101 | Лист 2,0 AISI 430 | 2_x000D_
ТБ-1,6МА 02.01.102 | Лист 2,0 AISI 430 | 1_x000D_
ТБ-1,6МА 02.01.103 | Лист 2,0 AISI 430 | 2_x000D_
ТБ-1,6МА 02.01.104 | Лист 2,0 AISI 430 | 1_x000D_
ТБ-1,6МА 02.01.105 | Лист 2,0 AISI 430 | 4_x000D_
ТБ-1,6МА 02.01.106 | Лист 2,0 AISI 430 | 1_x000D_
</t>
  </si>
  <si>
    <t>1000х530</t>
  </si>
  <si>
    <t>800х530</t>
  </si>
  <si>
    <t>2000х530</t>
  </si>
  <si>
    <t>ТБ-1,6МА 02.02.000 СБ</t>
  </si>
  <si>
    <t xml:space="preserve">ТБ-1,6МА 02.02.001 | Уголок гнутый 40х40 | 22_x000D_
ТБ-1,6МА 02.02.002 | Уголок гнутый 40х40 | 2_x000D_
ТБ-1,6МА 02.02.100 СБ | Развертка трубы | 1_x000D_
</t>
  </si>
  <si>
    <t>Уголок гнутый 40х40</t>
  </si>
  <si>
    <t>69х50</t>
  </si>
  <si>
    <t>по стороне 50мм отогнуть полку шириной 40мм под углом 90°</t>
  </si>
  <si>
    <t>400х69</t>
  </si>
  <si>
    <t>по стороне 400мм отогнуть полку шириной 40мм под углом 90°</t>
  </si>
  <si>
    <t>ТБ-1,6МА 02.02.100 СБ</t>
  </si>
  <si>
    <t xml:space="preserve">ТБ-1,6МА 02.02.101 | Лист 2,0 AISI 430 | 2_x000D_
ТБ-1,6МА 02.02.102 | Лист 2,0 AISI 430 | 1_x000D_
ТБ-1,6МА 02.02.103 | Лист 2,0 AISI 430 | 2_x000D_
ТБ-1,6МА 02.02.104 | Лист 2,0 AISI 430 | 1_x000D_
ТБ-1,6МА 02.02.105 | Лист 2,0 AISI 430 | 4_x000D_
ТБ-1,6МА 02.02.106 | Лист 2,0 AISI 430 | 1_x000D_
</t>
  </si>
  <si>
    <t>1000х980</t>
  </si>
  <si>
    <t>980х800</t>
  </si>
  <si>
    <t>2000х980</t>
  </si>
  <si>
    <t>ТБ-1,6МА 03.00.000 СБ</t>
  </si>
  <si>
    <t xml:space="preserve">ТБ-1,6МА 03.01.000 СБ | Внутренний слой 2-го теплообменника | 1_x000D_
ТБ-1,6МА 03.02.000 СБ | Наружный слой 2-го теплообменника | 1_x000D_
</t>
  </si>
  <si>
    <t>ТБ-1,6МА 03.01.000 СБ</t>
  </si>
  <si>
    <t xml:space="preserve">ТБ-1,6МА 03.01.001 | Ребро | 24_x000D_
ТБ-1,6МА 03.01.002 | Уголок гнутый 40х40 | 22_x000D_
ТБ-0,8МА 03.01.003 | Фланец 2-го ТО | 2_x000D_
ТБ-0,8МА 03.01.004 | Завихритель 2-го ТО | 36_x000D_
ТБ-0,8МА 03.01.005 | Огнепреградитель | 2_x000D_
ТБ-1,6МА 03.01.006 | Уголок гнутый 40х40 | 2_x000D_
ТБ-1,6МА 03.01.100 СБ | Развертка трубы | 1_x000D_
</t>
  </si>
  <si>
    <t>Фланец 2-го ТО</t>
  </si>
  <si>
    <t>Ø 1836</t>
  </si>
  <si>
    <t>Завихритель 2-го ТО</t>
  </si>
  <si>
    <t>1204х258</t>
  </si>
  <si>
    <t>ТБ-1,6МА 03.01.100 СБ</t>
  </si>
  <si>
    <t xml:space="preserve">ТБ-1,6МА 03.01.101 | Лист 2,0 | 6_x000D_
ТБ-1,6МА 03.01.102 | Лист 2,0 | 1_x000D_
ТБ-1,6МА 03.01.103 | Лист 2,0 | 2_x000D_
ТБ-1,6МА 03.01.104 | Лист 2,0 | 1_x000D_
</t>
  </si>
  <si>
    <t>1300х330</t>
  </si>
  <si>
    <t>2500х50</t>
  </si>
  <si>
    <t>2500х330</t>
  </si>
  <si>
    <t>ТБ-1,6МА 03.02.000 СБ</t>
  </si>
  <si>
    <t xml:space="preserve">ТБ-1,6МА 03.02.101 | Лист 2,0 | 6_x000D_
ТБ-1,6МА 03.02.102 | Лист 2,0 | 1_x000D_
ТБ-1,6МА 03.02.103 | Лист 2,0 | 2_x000D_
ТБ-1,6МА 03.02.104 | Лист 2,0 | 1_x000D_
</t>
  </si>
  <si>
    <t>1300х780</t>
  </si>
  <si>
    <t>ТБ-1,6МА 04.00.000 СБ</t>
  </si>
  <si>
    <t xml:space="preserve">ТБ-0,8МА 07.00.004 | Петля | 2_x000D_
ТБ-1,6МА 04.00.001 | Швеллер | 1_x000D_
ТБ-1,6МА 04.00.002 | Уголок | 16_x000D_
ТБ-1,6МА 04.00.003 | Пластина | 7_x000D_
</t>
  </si>
  <si>
    <t>ТБ-1,6МА 04.00.001</t>
  </si>
  <si>
    <t>ТБ-1,6МА 04.00.002</t>
  </si>
  <si>
    <t>ТБ-1,6МА 05.00.000 СБ</t>
  </si>
  <si>
    <t xml:space="preserve">ТБ-1,6МА 05.00.001 | Швеллер | 1_x000D_
ТБ-1,6МА 05.00.002 | Швеллер | 2_x000D_
ТБ-1,6МА 05.00.003 | Уголок | 18_x000D_
ТБ-1,6МА 05.00.004 | Пластина | 8_x000D_
</t>
  </si>
  <si>
    <t>ТБ-1,6МА 05.00.001</t>
  </si>
  <si>
    <t>ТБ-1,6МА 05.00.002</t>
  </si>
  <si>
    <t>ТБ-1,6МА 05.00.003</t>
  </si>
  <si>
    <t>ТБ-1,2МА1 00.00.000 СБ</t>
  </si>
  <si>
    <t>Топочный блок ТБ-1,2МА1</t>
  </si>
  <si>
    <t xml:space="preserve">ТБ-0,8МА 00.00.001 | Слив 1-го ТО | 1_x000D_
ТБ-0,8МА 00.00.002 | Слив 2-го ТО | 1_x000D_
ТБ-0,8МА 00.00.003 | Завихритель | 4_x000D_
ТБ-0,8МА 00.00.004 | Декоративная оцинковка | 2_x000D_
С20.24.10.000 СБ | Логотип-Бренд | 2_x000D_
ТБ-0,8МА1 14.00.000 СБ | Сани | 1_x000D_
ТБ-0,8МА 04.00.000-01 СБ | Дверь | 1_x000D_
ТБ-0,8МА 05.00.000 СБ | Переход 1-го ТО | 2_x000D_
ТБ-0,8МА 06.00.000 СБ | Переход 2-го ТО | 2_x000D_
ТБ-0,8МА 08.00.000А СБ | Клапан взрывной | 1_x000D_
ТБ-0,8МА 10.00.000 СБ | Выход трубы дымовой | 1_x000D_
ТБ-0,8МА 11.00.000 СБ | Цилиндр присоединительный | 1_x000D_
ТБ-0,8МА 12.00.000 СБ | Опора цилиндра присоединительного | 8_x000D_
ТБ-0,8МА 15.00.000 СБ | Крепление оцинковки 1 | 2_x000D_
ТБ-0,8МА 16.00.000 СБ | Крепление оцинковки 2 | 1_x000D_
ТБ-0,8МА 17.00.000 СБ | Крепление оцинковки 3 | 3_x000D_
ТБ-0,8МА 18.00.000 СБ | Крепление оцинковки 4 | 2_x000D_
ТБ-0,8МА 20.00.000 СБ | Оцинковка 2 | 1_x000D_
ТБ-1,2МА 01.00.000 СБ | Камера сгорания | 1_x000D_
ТБ-1,2МА1 06.00.000 СБ | Оцинковка 1 | 1_x000D_
ТБ-1,2МА 02.00.000 СБ | Первый теплообменник | 1_x000D_
ТБ-1,2МА 03.00.000 СБ | Второй теплообменник | 1_x000D_
ТБ-1,2МА 04.00.000 СБ | Грузовой брус | 1_x000D_
ТБ-1,2МА 05.00.000 СБ | Опорный брус | 2_x000D_
ТБ-1,2МА 07.00.000 СБ | Переходник для ТБ-1,2МА, ТБ-1,6МА | 1_x000D_
ТБ-2,5МА 09.00.000-01 СБ | Труба дымовая | 1_x000D_
</t>
  </si>
  <si>
    <t>ТБ-0,8МА1 14.00.000 СБ</t>
  </si>
  <si>
    <t xml:space="preserve">С20.01.05.104А-01 | Платик | 2_x000D_
ТБ-0,8МА1 14.00.001 | Полоз | 2_x000D_
ТБ-0,8МА1 14.00.001-01 | Полоз | 2_x000D_
ТБ-0,8МА1 14.00.002 | Перемычка | 2_x000D_
ТБ-0,8МА1 14.00.003 | Опора | 2_x000D_
ТБ-0,8МА1 14.00.003-01 | Опора | 2_x000D_
ТБ-0,8МА1 14.00.005 | Раскос | 4_x000D_
ТБ-2,5МА1 07.00.004 | Накладка | 2_x000D_
ТБ-2,5МА1 07.00.004-01 | Накладка | 2_x000D_
ТБ-2,5МА1 07.00.006 | Заглушка | 4_x000D_
</t>
  </si>
  <si>
    <t>1325х252,9</t>
  </si>
  <si>
    <t>по стороне 1325мм отогнуть Г-образную полку 15х45мм, по стороне 1406,3мм отогнуть Г-образную полку 15х60мм в ту же сторону, выдерживая ширину полок 45 и 60мм и ширину средней части 140мм</t>
  </si>
  <si>
    <t>по стороне 1325мм отогнуть Г-образную полку 15х45мм, по стороне 1406,3мм отогнуть Г-образную полку 15х60мм в ту же сторону зеркально к ТБ-0,8МА1 14.00.001, выдерживая ширину полок 45 и 60мм и ширину средней части 140мм</t>
  </si>
  <si>
    <t>ТБ-1,2МА 01.00.000 СБ</t>
  </si>
  <si>
    <t xml:space="preserve">ТБ-1,2МА 01.00.001 | Задняя стенка | 1_x000D_
ТБ-1,2МА 01.00.003 | Уголок гнутый 63х63 | 14_x000D_
ТБ-1,2МА 01.00.004 | Слив | 1_x000D_
ТБ-0,8МА 01.02.000 СБ | Кронштейн | 2_x000D_
ТБ-1,2МА 01.01.000 СБ | Развертка трубы | 1_x000D_
</t>
  </si>
  <si>
    <t>ТБ-1,2МА 01.00.004</t>
  </si>
  <si>
    <t>ТБ-1,2МА 01.01.000 СБ</t>
  </si>
  <si>
    <t xml:space="preserve">ТБ-1,2МА 01.01.001 | Лист 2,0 AISI 430 | 3_x000D_
ТБ-1,2МА 01.01.002 | Лист 2,0 AISI 430 | 3_x000D_
ТБ-1,2МА 01.01.003 | Лист 2,0 AISI 430 | 1_x000D_
ТБ-1,2МА 01.01.004 | Лист 2,0 AISI 430 | 1_x000D_
</t>
  </si>
  <si>
    <t>ТБ-1,2МА1 06.00.000 СБ</t>
  </si>
  <si>
    <t xml:space="preserve">ТБ-0,8МА1 19.00.010 | Накладка | 4_x000D_
ТБ-1,2МА1 06.00.001 | Лист №1 | 1_x000D_
ТБ-1,2МА1 06.00.002 | Лист №2 | 1_x000D_
ТБ-1,2МА1 06.00.003 | Лист №4 | 1_x000D_
ТБ-1,2МА1 06.00.004 | Лист №5 | 1_x000D_
ТБ-1,2МА1 06.00.005 | Лист №6 | 1_x000D_
ТБ-1,2МА1 06.00.006 | Лист №8 | 1_x000D_
ТБ-1,2МА1 06.00.007 | Лист №10 | 1_x000D_
ТБ-1,2МА1 06.00.008 | Лист №12 | 1_x000D_
ТБ-1,2МА1 06.00.009 | Лист ОЦ 1,0 | 1_x000D_
ТБ-1,2МА1 06.00.010 | Лист ОЦ 1,0 | 1_x000D_
ТБ-1,2МА1 06.00.011 | Лист ОЦ 1,0 | 1_x000D_
ТБ-1,2МА1 06.00.012 | Лист ОЦ 1,0 | 1_x000D_
</t>
  </si>
  <si>
    <t>ТБ-1,2МА1 06.00.001</t>
  </si>
  <si>
    <t>2190х850</t>
  </si>
  <si>
    <t>ТБ-1,2МА1 06.00.002</t>
  </si>
  <si>
    <t>2190х600</t>
  </si>
  <si>
    <t>ТБ-1,2МА1 06.00.003</t>
  </si>
  <si>
    <t>ТБ-1,2МА1 06.00.004</t>
  </si>
  <si>
    <t>1980х850</t>
  </si>
  <si>
    <t>ТБ-1,2МА1 06.00.005</t>
  </si>
  <si>
    <t>1980х600</t>
  </si>
  <si>
    <t>ТБ-1,2МА1 06.00.006</t>
  </si>
  <si>
    <t>ТБ-1,2МА1 06.00.007</t>
  </si>
  <si>
    <t>2090х600</t>
  </si>
  <si>
    <t>ТБ-1,2МА1 06.00.008</t>
  </si>
  <si>
    <t>2090х850</t>
  </si>
  <si>
    <t>ТБ-1,2МА 02.00.000 СБ</t>
  </si>
  <si>
    <t xml:space="preserve">ТБ-1,2МА 02.01.000 СБ | Внутренний слой 1-го теплообменника | 1_x000D_
ТБ-1,2МА 02.02.000 СБ | Наружный слой 1-го теплообменника | 1_x000D_
</t>
  </si>
  <si>
    <t>ТБ-1,2МА 02.01.000 СБ</t>
  </si>
  <si>
    <t xml:space="preserve">ТБ-0,8МА 02.01.001 | Фланец | 2_x000D_
ТБ-0,8МА 02.01.005 | Завихритель | 24_x000D_
ТБ-1,2МА 02.01.001 | Ребро | 24_x000D_
ТБ-1,2МА 02.01.002 | Уголок гнутый 63х63 | 16_x000D_
ТБ-0,8МА 01.02.000 СБ | Кронштейн | 2_x000D_
ТБ-1,2МА 02.01.100 СБ | Развертка трубы | 1_x000D_
</t>
  </si>
  <si>
    <t>ТБ-1,2МА 02.01.100 СБ</t>
  </si>
  <si>
    <t xml:space="preserve">ТБ-1,2МА 02.01.101 | Лист 2,0 AISI 430 | 2_x000D_
ТБ-1,2МА 02.01.102 | Лист 2,0 AISI 430 | 1_x000D_
ТБ-1,2МА 02.01.103 | Лист 2,0 AISI 430 | 2_x000D_
ТБ-1,2МА 02.01.104 | Лист 2,0 AISI 430 | 1_x000D_
ТБ-1,2МА 02.01.105 | Лист 2,0 AISI 430 | 4_x000D_
ТБ-1,2МА 02.01.106 | Лист 2,0 AISI 430 | 1_x000D_
</t>
  </si>
  <si>
    <t>530х300</t>
  </si>
  <si>
    <t>ТБ-1,2МА 02.02.000 СБ</t>
  </si>
  <si>
    <t xml:space="preserve">ТБ-1,2МА 02.02.001 | Уголок гнутый 40х40 | 22_x000D_
ТБ-1,2МА 02.02.002 | Уголок гнутый 40х40 | 2_x000D_
ТБ-1,2МА 02.02.100 СБ | Развертка трубы | 1_x000D_
</t>
  </si>
  <si>
    <t>ТБ-1,2МА 02.02.100 СБ</t>
  </si>
  <si>
    <t xml:space="preserve">ТБ-1,2МА 02.02.101 | Лист 2,0 AISI 430 | 2_x000D_
ТБ-1,2МА 02.02.102 | Лист 2,0 AISI 430 | 1_x000D_
ТБ-1,2МА 02.02.103 | Лист 2,0 AISI 430 | 2_x000D_
ТБ-1,2МА 02.02.104 | Лист 2,0 AISI 430 | 1_x000D_
ТБ-1,2МА 02.02.105 | Лист 2,0 AISI 430 | 4_x000D_
ТБ-1,2МА 02.02.106 | Лист 2,0 AISI 430 | 1_x000D_
</t>
  </si>
  <si>
    <t>980х300</t>
  </si>
  <si>
    <t>ТБ-1,2МА 03.00.000 СБ</t>
  </si>
  <si>
    <t xml:space="preserve">ТБ-1,2МА 03.01.000 СБ | Внутренний слой 2-го теплообменника | 1_x000D_
ТБ-1,2МА 03.02.000 СБ | Наружный слой 2-го теплообменника | 1_x000D_
</t>
  </si>
  <si>
    <t>ТБ-1,2МА 03.01.000 СБ</t>
  </si>
  <si>
    <t xml:space="preserve">ТБ-1,2МА 03.01.001 | Ребро | 24_x000D_
ТБ-1,2МА 03.01.002 | Уголок гнутый 40х40 | 22_x000D_
ТБ-0,8МА 03.01.003 | Фланец 2-го ТО | 2_x000D_
ТБ-0,8МА 03.01.004 | Завихритель 2-го ТО | 24_x000D_
ТБ-0,8МА 03.01.005 | Огнепреградитель | 2_x000D_
ТБ-1,2МА 03.01.003 | Уголок гнутый 40х40 | 2_x000D_
ТБ-1,2МА 03.01.100 СБ | Развертка трубы | 1_x000D_
</t>
  </si>
  <si>
    <t>ТБ-1,2МА 03.01.100 СБ</t>
  </si>
  <si>
    <t xml:space="preserve">ТБ-1,2МА 03.01.101 | Лист 2,0 | 4_x000D_
ТБ-1,2МА 03.01.102 | Лист 2,0 | 1_x000D_
ТБ-1,2МА 03.01.103 | Лист 2,0 | 2_x000D_
ТБ-1,2МА 03.01.104 | Лист 2,0 | 1_x000D_
</t>
  </si>
  <si>
    <t>1250х330</t>
  </si>
  <si>
    <t>2500х800</t>
  </si>
  <si>
    <t>2050х330</t>
  </si>
  <si>
    <t>ТБ-1,2МА 03.02.000 СБ</t>
  </si>
  <si>
    <t xml:space="preserve">ТБ-1,2МА 03.02.001 | Лист 2,0 | 4_x000D_
ТБ-1,2МА 03.02.002 | Лист 2,0 | 1_x000D_
ТБ-1,2МА 03.02.003 | Лист 2,0 | 2_x000D_
ТБ-1,2МА 03.02.004 | Лист 2,0 | 1_x000D_
</t>
  </si>
  <si>
    <t>1250х780</t>
  </si>
  <si>
    <t>2050х780</t>
  </si>
  <si>
    <t>ТБ-1,2МА 04.00.000 СБ</t>
  </si>
  <si>
    <t xml:space="preserve">ТБ-0,8МА 07.00.004 | Петля | 2_x000D_
ТБ-1,2МА 04.00.001 | Швеллер | 1_x000D_
ТБ-1,2МА 04.00.002 | Уголок | 14_x000D_
ТБ-1,2МА 04.00.003 | Пластина | 6_x000D_
</t>
  </si>
  <si>
    <t>ТБ-1,2МА 04.00.001</t>
  </si>
  <si>
    <t>ТБ-1,2МА 04.00.002</t>
  </si>
  <si>
    <t>ТБ-1,2МА 05.00.000 СБ</t>
  </si>
  <si>
    <t xml:space="preserve">ТБ-1,2МА 05.00.001 | Швеллер | 1_x000D_
ТБ-1,2МА 05.00.002 | Швеллер | 2_x000D_
ТБ-1,2МА 05.00.003 | Уголок | 18_x000D_
ТБ-1,2МА 05.00.004 | Пластина | 8_x000D_
</t>
  </si>
  <si>
    <t>ТБ-1,2МА 05.00.001</t>
  </si>
  <si>
    <t>ТБ-1,2МА 05.00.002</t>
  </si>
  <si>
    <t>ТБ-1,2МА 05.00.003</t>
  </si>
  <si>
    <t>БКН-3,2 00.00.000 СБ</t>
  </si>
  <si>
    <t>Топочный блок вертикальный 3,2</t>
  </si>
  <si>
    <t>лист 3,0 сталь AISI.430</t>
  </si>
  <si>
    <t>Дымоход</t>
  </si>
  <si>
    <t>701,4х380,5</t>
  </si>
  <si>
    <t>по сторонам 691мм отогнуть полки шириной 15,5мм под углом 167° в одну сторону, по 5 полок шириной 15,8мм под углом 167° в ту же сторону, полки шириной 15,6мм под углом 174° в ту же сторону, выдерживая ширину оставшейся части 165,3мм</t>
  </si>
  <si>
    <t>540х235,9</t>
  </si>
  <si>
    <t>по сторонам 540мм отогнуть полки шириной 74,1мм под углом 135° в одну сторону, выдерживая ширину средней части 98,3мм</t>
  </si>
  <si>
    <t>БКН-3,2 01.00.000 СБ</t>
  </si>
  <si>
    <t xml:space="preserve">БКН-3,2 01.00.001 | Кронштейн грузовой | 6_x000D_
БКН-3,2 01.00.002 | Упор | 10_x000D_
БКН-3,2 01.00.003 | Кронштейн | 12_x000D_
БКН-3,2 01.01.000 СБ | Развертка трубы | 1_x000D_
БКН-3,2 01.02.000 СБ | Конус в сборе | 1_x000D_
БКН-3,2 01.03.000 СБ | Переход в сборе | 4_x000D_
БКН-3,2 01.04.000 СБ | Дверь | 1_x000D_
</t>
  </si>
  <si>
    <t>Кронштейн грузовой</t>
  </si>
  <si>
    <t>417,4х150</t>
  </si>
  <si>
    <t>по стороне 150мм с гравировкой отогнуть полку шириной 50мм под углом 90°, полку шириной 130мм под углом 90° в противоположную сторону, полку шириной 60мм под углом 120° в сторону второго гиба, полку шириной 158,3мм под углом 132° в сторону первого гиба, выдерживая ширину оставшейся части 50мм</t>
  </si>
  <si>
    <t>534,6х100</t>
  </si>
  <si>
    <t>по сторонам 100мм отогнуть полки шириной 40мм под углом 97° в одну сторону, полки шириной 129мм под углом 135° в противоположную сторону, полку шириной 106,1мм под углом 90° в сторону полок 129мм, выдерживая равность соответствующих полок</t>
  </si>
  <si>
    <t>130,1х45</t>
  </si>
  <si>
    <t>по стороне 45мм с отверстием отогнуть полку шириной 60мм под углом 90°, выдерживая ширину оставшейся части 80мм</t>
  </si>
  <si>
    <t>БКН-3,2 01.01.000 СБ</t>
  </si>
  <si>
    <t xml:space="preserve">БКН-3,2 01.01.001 | Лист с вырезами №1 | 1_x000D_
БКН-3,2 01.01.002 | Лист с вырезами №2 | 1_x000D_
БКН-3,2 01.01.003 | Лист 500х1000 | 1_x000D_
БКН-3,2 01.01.004 | Лист замыкающий №1 | 1_x000D_
БКН-3,2 01.01.005 | Лист замыкающий №2 | 1_x000D_
БКН-3,2 01.01.006 | Лист замыкающий №3 | 1_x000D_
БКН-3,2 01.01.007 | Лист №1 | 8_x000D_
БКН-3,2 01.01.008 | Лист №2 | 2_x000D_
</t>
  </si>
  <si>
    <t>Лист с вырезами №1</t>
  </si>
  <si>
    <t>Лист с вырезами №2</t>
  </si>
  <si>
    <t>Лист 500х1000</t>
  </si>
  <si>
    <t>1000х500</t>
  </si>
  <si>
    <t>Лист замыкающий №1</t>
  </si>
  <si>
    <t>Лист замыкающий №2</t>
  </si>
  <si>
    <t>Лист замыкающий №3</t>
  </si>
  <si>
    <t>800х500</t>
  </si>
  <si>
    <t>БКН-3,2 01.02.000 СБ</t>
  </si>
  <si>
    <t>Конус в сборе</t>
  </si>
  <si>
    <t xml:space="preserve">БКН-3,2 01.02.001 | Заглушка | 1_x000D_
БКН-3,2 01.02.100 СБ | Обечайка | 1_x000D_
БКН-3,2 01.02.200 СБ | Конус | 1_x000D_
</t>
  </si>
  <si>
    <t>Ø 500</t>
  </si>
  <si>
    <t>БКН-3,2 01.02.100 СБ</t>
  </si>
  <si>
    <t xml:space="preserve">БКН-3,2 01.02.101 | Полоса №1 | 2_x000D_
БКН-3,2 01.02.102 | Полоса №2 | 1_x000D_
</t>
  </si>
  <si>
    <t>Полоса №1</t>
  </si>
  <si>
    <t>2000х50</t>
  </si>
  <si>
    <t>Полоса №2</t>
  </si>
  <si>
    <t>476х50</t>
  </si>
  <si>
    <t>БКН-3,2 01.02.200 СБ</t>
  </si>
  <si>
    <t xml:space="preserve">БКН-3,2 01.02.201 | Лист №1 | 1_x000D_
БКН-3,2 01.02.202 | Лист №2 | 1_x000D_
</t>
  </si>
  <si>
    <t>1985,6х992,9</t>
  </si>
  <si>
    <t>гнуть в часть усеченного конуса радиусами 250 и 712,5мм</t>
  </si>
  <si>
    <t>971х920,3</t>
  </si>
  <si>
    <t>БКН-3,2 01.03.000 СБ</t>
  </si>
  <si>
    <t>Переход в сборе</t>
  </si>
  <si>
    <t xml:space="preserve">БКН-3,2 01.03.001 | Переход | 2_x000D_
</t>
  </si>
  <si>
    <t>БКН-3,2 01.04.000 СБ</t>
  </si>
  <si>
    <t xml:space="preserve">БКН-3,2 01.04.001 | Обечайка наружная | 1_x000D_
БКН-3,2 01.04.002 | Ухо | 1_x000D_
БКН-3,2 01.04.100 СБ | Патрубок | 1_x000D_
БКН-3,2 01.04.200 СБ | Отражатель в сборе | 1_x000D_
БКН-3,2 01.04.300 СБ | Стенка в сборе | 1_x000D_
</t>
  </si>
  <si>
    <t>4541,1х30</t>
  </si>
  <si>
    <t>гнуть в цилиндр диаметром 1448мм</t>
  </si>
  <si>
    <t>65х40</t>
  </si>
  <si>
    <t>БКН-3,2 01.04.100 СБ</t>
  </si>
  <si>
    <t xml:space="preserve">БКН-3,2 01.04.101 | Ребро | 10_x000D_
БКН-3,2 01.04.101-01 | Ребро | 1_x000D_
БКН-3,2 01.04.101-02 | Ребро | 1_x000D_
ТБ-0,8МА 04.01.001 | Фланец | 1_x000D_
ТБ-0,8МА 04.01.002 | Труба | 1_x000D_
</t>
  </si>
  <si>
    <t>237х80</t>
  </si>
  <si>
    <t>237х125</t>
  </si>
  <si>
    <t>БКН-3,2 01.04.200 СБ</t>
  </si>
  <si>
    <t>Отражатель в сборе</t>
  </si>
  <si>
    <t xml:space="preserve">БКН-3,2 01.04.201 | Отражатель | 2_x000D_
БКН-3,2 01.04.202 | Обечайка внутренняя | 1_x000D_
</t>
  </si>
  <si>
    <t>1410х705</t>
  </si>
  <si>
    <t>4434,3х100</t>
  </si>
  <si>
    <t>гнуть в цилиндр диаметром 1414мм</t>
  </si>
  <si>
    <t>БКН-3,2 01.04.300 СБ</t>
  </si>
  <si>
    <t>Стенка в сборе</t>
  </si>
  <si>
    <t xml:space="preserve">БКН-3,2 01.04.301 | Стенка передняя | 1_x000D_
БКН-3,2 01.04.302 | Стенка отвода | 2_x000D_
</t>
  </si>
  <si>
    <t>Ø 1526</t>
  </si>
  <si>
    <t>Стенка отвода</t>
  </si>
  <si>
    <t>804,1х98</t>
  </si>
  <si>
    <t>по стороне 98мм отогнуть полку шириной 358мм под углом 90°, выдерживая ширину оставшейся части 450мм</t>
  </si>
  <si>
    <t>БКН-3,2 02.00.000 СБ</t>
  </si>
  <si>
    <t>Теплообменник</t>
  </si>
  <si>
    <t xml:space="preserve">БКН-3,2 02.01.000 СБ | Труба внутренняя | 1_x000D_
БКН-3,2 02.02.000 СБ | Развертка трубы внешней | 1_x000D_
БКН-3,2 02.03.000 СБ | Балка | 1_x000D_
</t>
  </si>
  <si>
    <t>БКН-3,2 02.01.000 СБ</t>
  </si>
  <si>
    <t>Труба внутренняя</t>
  </si>
  <si>
    <t xml:space="preserve">БКН-3,2 01.00.001-01 | Кронштейн грузовой | 6_x000D_
БКН-3,2 02.01.001 | Лист 2,0 AISI-430 | 24_x000D_
БКН-3,2 02.01.002 | Ребро | 72_x000D_
БКН-3,2 02.01.100 СБ | Развертка трубы внутренней | 1_x000D_
БКН-3,2 02.01.200 СБ | Лопатка в сборе | 60_x000D_
БКН-3,2 02.01.300 СБ | Кольцо торцевое | 2_x000D_
</t>
  </si>
  <si>
    <t>391,2х150</t>
  </si>
  <si>
    <t>по стороне 150мм с гравировкой отогнуть полку шириной 50мм под углом 90°, полку шириной 130мм под углом 90° в противоположную сторону, полку шириной 60мм под углом 120° в сторону второго гиба, полку шириной 133,8мм под углом 110° в сторону первого гиба, выдерживая ширину оставшейся части 50мм</t>
  </si>
  <si>
    <t>Лист 2,0 AISI-430</t>
  </si>
  <si>
    <t>100,6х100</t>
  </si>
  <si>
    <t>БКН-3,2 02.01.100 СБ</t>
  </si>
  <si>
    <t>Развертка трубы внутренней</t>
  </si>
  <si>
    <t xml:space="preserve">БКН-3,2 02.01.101 | Лист №1 | 1_x000D_
БКН-3,2 02.01.102 | Лист №2 | 1_x000D_
БКН-3,2 02.01.103 | Лист №3 | 1_x000D_
БКН-3,2 02.01.104 | Лист №4 | 1_x000D_
БКН-3,2 02.01.105 | Лист №5 | 2_x000D_
БКН-3,2 02.01.106 | Лист №6 | 2_x000D_
БКН-3,2 02.01.107 | Лист №7 | 2_x000D_
БКН-3,2 02.01.108 | Лист №8 | 2_x000D_
БКН-3,2 02.01.109 | Лист №9 | 2_x000D_
БКН-3,2 02.01.110 | Лист №10 | 2_x000D_
БКН-3,2 02.01.111 | Лист №11 | 1_x000D_
БКН-3,2 02.01.112 | Лист №12 | 1_x000D_
БКН-3,2 02.01.113 | Лист №13 | 1_x000D_
БКН-3,2 02.01.114 | Лист №14 | 1_x000D_
БКН-3,2 02.01.115 | Лист №15 | 1_x000D_
</t>
  </si>
  <si>
    <t>2000х774,1</t>
  </si>
  <si>
    <t>Лист №13</t>
  </si>
  <si>
    <t>Лист №14</t>
  </si>
  <si>
    <t>1774,1х1000</t>
  </si>
  <si>
    <t>Лист №15</t>
  </si>
  <si>
    <t>БКН-3,2 02.01.200 СБ</t>
  </si>
  <si>
    <t>Лопатка в сборе</t>
  </si>
  <si>
    <t xml:space="preserve">БКН-3,2 02.01.201 | Кронштейн лопатки | 1_x000D_
БКН-3,2 02.01.202 | Лопатка | 1_x000D_
</t>
  </si>
  <si>
    <t>Кронштейн лопатки</t>
  </si>
  <si>
    <t>120х100</t>
  </si>
  <si>
    <t>Лопатка</t>
  </si>
  <si>
    <t>215х150</t>
  </si>
  <si>
    <t>БКН-3,2 02.01.300 СБ</t>
  </si>
  <si>
    <t>Кольцо торцевое</t>
  </si>
  <si>
    <t xml:space="preserve">БКН-3,2 02.01.301 | Сегмент кольца | 6_x000D_
</t>
  </si>
  <si>
    <t>1019х223,1</t>
  </si>
  <si>
    <t>БКН-3,2 02.02.000 СБ</t>
  </si>
  <si>
    <t>Развертка трубы внешней</t>
  </si>
  <si>
    <t xml:space="preserve">БКН-3,2 02.02.001 | Лист 3,0 AISI-321 | 3_x000D_
БКН-3,2 02.02.002 | Лист 3,0 AISI-321 | 1_x000D_
БКН-3,2 02.02.003 | Лист 3,0 AISI-430 | 18_x000D_
БКН-3,2 02.02.004 | Лист 3,0 AISI-430 | 3_x000D_
</t>
  </si>
  <si>
    <t>Лист 3,0 AISI-321</t>
  </si>
  <si>
    <t>1000х420,4</t>
  </si>
  <si>
    <t>Лист 3,0 AISI-430</t>
  </si>
  <si>
    <t>2000х420,4</t>
  </si>
  <si>
    <t>БКН-3,2 02.03.000 СБ</t>
  </si>
  <si>
    <t xml:space="preserve">БКН-3,2 02.03.001 | Подвес | 9_x000D_
БКН-3,2 02.03.100 СБ | Швеллер в сборе | 1_x000D_
</t>
  </si>
  <si>
    <t>Подвес</t>
  </si>
  <si>
    <t>264,9х100</t>
  </si>
  <si>
    <t>по сторонам 100мм отогнуть полки шириной 36мм под углом 126° в одну сторону, полки шириной 60,2мм под углом 120° в противоположную сторону, выдерживая ширину средней части 86,9мм</t>
  </si>
  <si>
    <t>БКН-3,2 02.03.100 СБ</t>
  </si>
  <si>
    <t>Швеллер в сборе</t>
  </si>
  <si>
    <t xml:space="preserve">БКН-3,2 02.03.101 | Швеллер | 1_x000D_
ТБ-0,8МА 07.00.004 | Петля | 2_x000D_
</t>
  </si>
  <si>
    <t>БКН-3,2 02.03.101</t>
  </si>
  <si>
    <t>БКН-3,2 04.00.000 СБ</t>
  </si>
  <si>
    <t xml:space="preserve">БКН-3,2 04.00.001 | Стойка | 1_x000D_
БКН-3,2 04.00.002 | Пятка | 1_x000D_
БКН-3,2 04.00.003 | Косынка | 1_x000D_
</t>
  </si>
  <si>
    <t>980х344,3</t>
  </si>
  <si>
    <t>по сторонам 980мм отогнуть полки шириной 50мм под углом 143° в одну сторону, полки шириной 83,2мм под углом 135° в противоположную сторону, выдерживая ширину средней части 84,1мм</t>
  </si>
  <si>
    <t>159х75х65°</t>
  </si>
  <si>
    <t>БКН-3,2 04.00.000-01 СБ</t>
  </si>
  <si>
    <t>БКН-3,2 04.00.000-02 СБ</t>
  </si>
  <si>
    <t xml:space="preserve">БКН-3,2 04.00.001-01 | Стойка | 1_x000D_
</t>
  </si>
  <si>
    <t>БКН-3,2 05.00.000 СБ</t>
  </si>
  <si>
    <t>Коллектор</t>
  </si>
  <si>
    <t xml:space="preserve">БКН-3,2 05.00.001 | Обечайка коллектора | 2_x000D_
БКН-3,2 05.00.002 | Дно коллектора | 1_x000D_
БКН-3,2 07.02.100 СБ | Фланец в сборе 450 | 1_x000D_
</t>
  </si>
  <si>
    <t>Обечайка коллектора</t>
  </si>
  <si>
    <t>701,2х500</t>
  </si>
  <si>
    <t>вдоль сторон 500мм гнуть в полуцилиндр диаметро 450мм</t>
  </si>
  <si>
    <t>Дно коллектора</t>
  </si>
  <si>
    <t>Ø 444</t>
  </si>
  <si>
    <t>БКН-3,2 07.02.100 СБ</t>
  </si>
  <si>
    <t>Фланец в сборе 450</t>
  </si>
  <si>
    <t xml:space="preserve">БКН-3,2 07.02.101 | Сектор фланца 450 | 3_x000D_
</t>
  </si>
  <si>
    <t>Сектор фланца 450</t>
  </si>
  <si>
    <t>458,9х157,1</t>
  </si>
  <si>
    <t>БКН-3,2 06.00.000 СБ</t>
  </si>
  <si>
    <t xml:space="preserve">БКН-3,2 06.00.001 | Пластина | 2_x000D_
БКН-3,2 06.00.002 | Швеллер 8П | 1_x000D_
БКН-3,2 06.00.003 | Швеллер | 2_x000D_
БКН-3,2 06.00.004 | Швеллер 8П | 2_x000D_
БКН-3,2 06.00.005 | Уголок 50х50 | 4_x000D_
БКН-3,2 06.00.006 | Уголок 50х50 | 2_x000D_
БКН-3,2 06.00.007 | Швеллер 8П | 1_x000D_
</t>
  </si>
  <si>
    <t>360х90</t>
  </si>
  <si>
    <t>БКН-3,2 06.00.002</t>
  </si>
  <si>
    <t>БКН-3,2 06.00.003</t>
  </si>
  <si>
    <t>БКН-3,2 06.00.004</t>
  </si>
  <si>
    <t>БКН-3,2 06.00.005</t>
  </si>
  <si>
    <t>Уголок 50х50</t>
  </si>
  <si>
    <t>БКН-3,2 06.00.006</t>
  </si>
  <si>
    <t>БКН-3,2 06.00.007</t>
  </si>
  <si>
    <t>БКН-2,5 00.00.000 СБ</t>
  </si>
  <si>
    <t>Блок топочный вертикальный 2,5</t>
  </si>
  <si>
    <t>БКН-2,5 01.00.000 СБ</t>
  </si>
  <si>
    <t xml:space="preserve">БКН-3,2 01.00.001 | Кронштейн грузовой | 6_x000D_
БКН-3,2 01.00.002 | Упор | 10_x000D_
БКН-3,2 01.00.003 | Кронштейн | 12_x000D_
БКН-2,5 01.01.000 СБ | Развертка трубы | 1_x000D_
БКН-3,2 01.02.000 СБ | Конус в сборе | 1_x000D_
БКН-3,2 01.03.000 СБ | Переход в сборе | 4_x000D_
БКН-3,2 01.04.000 СБ | Дверь | 1_x000D_
</t>
  </si>
  <si>
    <t>БКН-2,5 01.01.000 СБ</t>
  </si>
  <si>
    <t xml:space="preserve">БКН-2,5 01.01.001 | Лист замыкающий №3 | 1_x000D_
БКН-3,2 01.01.001 | Лист с вырезами №1 | 1_x000D_
БКН-3,2 01.01.002 | Лист с вырезами №2 | 1_x000D_
БКН-3,2 01.01.003 | Лист 500х1000 | 1_x000D_
БКН-3,2 01.01.004 | Лист замыкающий №1 | 1_x000D_
БКН-3,2 01.01.005 | Лист замыкающий №2 | 1_x000D_
БКН-3,2 01.01.007 | Лист №1 | 6_x000D_
БКН-3,2 01.01.008 | Лист №2 | 1_x000D_
</t>
  </si>
  <si>
    <t>БКН-2,5 01.01.001</t>
  </si>
  <si>
    <t>1800х500</t>
  </si>
  <si>
    <t>БКН-2,5 02.00.000 СБ</t>
  </si>
  <si>
    <t xml:space="preserve">БКН-3,2 02.03.001 | Подвес | 2_x000D_
БКН-2,5 02.01.000 СБ | Труба внутренняя | 1_x000D_
БКН-2,5 02.02.000 СБ | Развертка трубы внешней | 1_x000D_
БКН-2,5 02.03.000 СБ | Балка | 1_x000D_
</t>
  </si>
  <si>
    <t>БКН-2,5 02.01.000 СБ</t>
  </si>
  <si>
    <t xml:space="preserve">БКН-3,2 01.00.001-01 | Кронштейн грузовой | 6_x000D_
БКН-3,2 02.01.001 | Лист 2,0 AISI-430 | 24_x000D_
БКН-3,2 02.01.002 | Ребро | 60_x000D_
БКН-2,5 02.01.100 СБ | Развертка трубы внутренней | 1_x000D_
БКН-3,2 02.01.200 СБ | Лопатка в сборе | 48_x000D_
БКН-3,2 02.01.300 СБ | Кольцо торцевое | 2_x000D_
</t>
  </si>
  <si>
    <t>БКН-2,5 02.01.100 СБ</t>
  </si>
  <si>
    <t xml:space="preserve">БКН-2,5 02.01.101 | Лист №2 | 1_x000D_
БКН-2,5 02.01.102 | Лист №4 | 1_x000D_
БКН-2,5 02.01.103 | Лист №8 | 2_x000D_
БКН-2,5 02.01.104 | Лист №10 | 2_x000D_
БКН-2,5 02.01.105 | Лист №14 | 1_x000D_
БКН-3,2 02.01.101 | Лист №1 | 1_x000D_
БКН-3,2 02.01.103 | Лист №3 | 1_x000D_
БКН-3,2 02.01.105 | Лист №5 | 1_x000D_
БКН-3,2 02.01.106 | Лист №6 | 1_x000D_
БКН-3,2 02.01.107 | Лист №7 | 2_x000D_
БКН-3,2 02.01.109 | Лист №9 | 2_x000D_
БКН-3,2 02.01.111 | Лист №11 | 1_x000D_
БКН-3,2 02.01.112 | Лист №12 | 1_x000D_
БКН-3,2 02.01.113 | Лист №13 | 1_x000D_
</t>
  </si>
  <si>
    <t>БКН-2,5 02.01.101</t>
  </si>
  <si>
    <t>БКН-2,5 02.01.102</t>
  </si>
  <si>
    <t>БКН-2,5 02.01.103</t>
  </si>
  <si>
    <t>БКН-2,5 02.01.104</t>
  </si>
  <si>
    <t>БКН-2,5 02.01.105</t>
  </si>
  <si>
    <t>БКН-2,5 02.02.000 СБ</t>
  </si>
  <si>
    <t xml:space="preserve">БКН-2,5 02.02.001 | Лист 3,0 AISI-430 | 1_x000D_
БКН-3,2 02.02.001 | Лист 3,0 AISI-321 | 3_x000D_
БКН-3,2 02.02.002 | Лист 3,0 AISI-321 | 1_x000D_
БКН-3,2 02.02.003 | Лист 3,0 AISI-430 | 15_x000D_
БКН-3,2 02.02.004 | Лист 3,0 AISI-430 | 2_x000D_
</t>
  </si>
  <si>
    <t>БКН-2,5 02.02.001</t>
  </si>
  <si>
    <t>БКН-2,5 02.03.000 СБ</t>
  </si>
  <si>
    <t xml:space="preserve">БКН-3,2 02.03.001 | Подвес | 8_x000D_
БКН-2,5 02.03.100 СБ | Швеллер в сборе | 1_x000D_
</t>
  </si>
  <si>
    <t>БКН-2,5 02.03.100 СБ</t>
  </si>
  <si>
    <t xml:space="preserve">БКН-2,5 02.03.101 | Швеллер | 1_x000D_
ТБ-0,8МА 07.00.004 | Петля | 2_x000D_
</t>
  </si>
  <si>
    <t>БКН-2,5 02.03.101</t>
  </si>
  <si>
    <t>ТБ-2,5МА 09.00.000-02 СБ</t>
  </si>
  <si>
    <t xml:space="preserve">ТБ-2,5МА 09.01.000-02 | Труба | 1_x000D_
ТБ-2,5МА 10.01.000 СБ | Фланец | 2_x000D_
</t>
  </si>
  <si>
    <t>ТБ-2,5МА 09.01.000-02</t>
  </si>
  <si>
    <t>1405,6х1000</t>
  </si>
  <si>
    <t>гнуть в цилиндр диаметром 450мм</t>
  </si>
  <si>
    <t>БКН-3,2 07.00.000 СБ</t>
  </si>
  <si>
    <t>Труба дымовая в сборе</t>
  </si>
  <si>
    <t xml:space="preserve">БКН-3,2 07.01.000 СБ | Труба дымовая | 1_x000D_
БКН-3,2 07.02.000 СБ | Труба 450 в сборе | 4_x000D_
БКН-3,2 07.04.000 СБ | Вставка трубы дымовой | 1_x000D_
БКН-3,2 07.05.000 СБ | Выход трубы дымовой | 1_x000D_
</t>
  </si>
  <si>
    <t>БКН-3,2 07.01.000 СБ</t>
  </si>
  <si>
    <t xml:space="preserve">БКН-3,2 07.01.100 СБ | Колпак в сборе | 1_x000D_
БКН-3,2 07.03.000 СБ | Труба 500 в сборе | 2_x000D_
</t>
  </si>
  <si>
    <t>БКН-3,2 07.01.100 СБ</t>
  </si>
  <si>
    <t xml:space="preserve">БКН-3,2 07.01.101 | Бочка | 1_x000D_
БКН-3,2 07.01.102 | Зонт | 1_x000D_
БКН-3,2 07.01.103 | Кронштейн №1 | 4_x000D_
БКН-3,2 07.01.105 | Кронштейн №2 | 5_x000D_
</t>
  </si>
  <si>
    <t>460,2х50</t>
  </si>
  <si>
    <t>по стороне 50мм с большим отверстием отогнуть полку шириной 40мм под углом 90°, по противоположной стороне отогнуть полку шириной 52мм под углом 103° в ту же сторону, выдерживая ширину средней части 374,8мм</t>
  </si>
  <si>
    <t>БКН-3,2 07.03.000 СБ</t>
  </si>
  <si>
    <t>Труба 500 в сборе</t>
  </si>
  <si>
    <t xml:space="preserve">БКН-3,2 07.03.001 | Труба | 1_x000D_
БКН-3,2 07.03.100 СБ | Фланец в сборе 500 | 2_x000D_
</t>
  </si>
  <si>
    <t>1563,5х1000</t>
  </si>
  <si>
    <t>вдоль сторон 1000мм гнуть в цилиндр диаметром 500мм</t>
  </si>
  <si>
    <t>БКН-3,2 07.03.100 СБ</t>
  </si>
  <si>
    <t>Фланец в сборе 500</t>
  </si>
  <si>
    <t xml:space="preserve">БКН-3,2 07.03.101 | Сектор фланца 500 | 3_x000D_
</t>
  </si>
  <si>
    <t>Сектор фланца 500</t>
  </si>
  <si>
    <t>502,3х169,4</t>
  </si>
  <si>
    <t>БКН-3,2 07.02.000 СБ</t>
  </si>
  <si>
    <t>Труба 450 в сборе</t>
  </si>
  <si>
    <t>1406,5х1000</t>
  </si>
  <si>
    <t>вдоль сторон 1000мм гнуть в цилиндр диаметром 450мм</t>
  </si>
  <si>
    <t>БКН-3,2 07.04.000 СБ</t>
  </si>
  <si>
    <t>Вставка трубы дымовой</t>
  </si>
  <si>
    <t xml:space="preserve">БКН-3,2 07.04.001 | Труба | 1_x000D_
БКН-3,2 07.04.002 | Платик | 19_x000D_
БКН-3,2 07.04.003 | Уголок | 4_x000D_
БКН-3,2 07.02.100 СБ | Фланец в сборе 450 | 1_x000D_
</t>
  </si>
  <si>
    <t>1406,5х450</t>
  </si>
  <si>
    <t>вдоль сторон 450мм гнуть в цилиндр диаметром 450мм</t>
  </si>
  <si>
    <t>50х22</t>
  </si>
  <si>
    <t>62,4х50</t>
  </si>
  <si>
    <t>по стороне 50мм отогнуть полку шириной 34мм под углом 90°, выдерживая ширину оставшейся части 34мм</t>
  </si>
  <si>
    <t>БКН-3,2 07.05.000 СБ</t>
  </si>
  <si>
    <t>Труба выхода</t>
  </si>
  <si>
    <t>1563,5х435</t>
  </si>
  <si>
    <t>вдоль сторон 435мм гнуть в цилиндр диаметром 500мм</t>
  </si>
  <si>
    <t>Ø 650</t>
  </si>
  <si>
    <t>БКН-2,5 07.00.000 СБ</t>
  </si>
  <si>
    <t xml:space="preserve">БКН-3,2 07.01.000 СБ | Труба дымовая | 1_x000D_
БКН-3,2 07.02.000 СБ | Труба 450 в сборе | 5_x000D_
БКН-3,2 07.04.000 СБ | Вставка трубы дымовой | 1_x000D_
БКН-3,2 07.05.000 СБ | Выход трубы дымовой | 1_x000D_
</t>
  </si>
  <si>
    <t xml:space="preserve">БКН-3,2 07.02.001 | Труба | 1_x000D_
БКН-3,2 07.02.100 СБ | Фланец в сборе 450 | 2_x000D_
</t>
  </si>
  <si>
    <t>БКН-3,2 08.00.000 СБ</t>
  </si>
  <si>
    <t>Рама</t>
  </si>
  <si>
    <t xml:space="preserve">БКН-3,2 08.01.000 СБ | Опора | 1_x000D_
БКН-3,2 08.01.000-01 СБ | Опора | 1_x000D_
БКН-3,2 08.02.000 СБ | Балка продольная | 2_x000D_
БКН-3,2 08.03.000 СБ | Балка поперечная | 1_x000D_
БКН-3,2 08.03.000-01 СБ | Балка поперечная | 1_x000D_
</t>
  </si>
  <si>
    <t>БКН-3,2 08.01.000 СБ</t>
  </si>
  <si>
    <t xml:space="preserve">БКН-3,2 08.01.001 | Труба 80х80 | 2_x000D_
БКН-3,2 08.01.002 | Труба 80х80 | 2_x000D_
БКН-3,2 08.01.003 | Раскос | 4_x000D_
БКН-3,2 08.01.004 | Пятка | 2_x000D_
БКН-3,2 08.01.004-01 | Пятка | 2_x000D_
БКН-3,2 08.01.005 | Косынка | 2_x000D_
БКН-3,2 08.01.005-01 | Косынка | 2_x000D_
БКН-3,2 08.01.005-02 | Косынка | 4_x000D_
БКН-3,2 08.01.006 | Кронштейн стойки | 2_x000D_
</t>
  </si>
  <si>
    <t>БКН-3,2 08.01.001</t>
  </si>
  <si>
    <t>Труба 80х80</t>
  </si>
  <si>
    <t>БКН-3,2 08.01.002</t>
  </si>
  <si>
    <t>БКН-3,2 08.01.003</t>
  </si>
  <si>
    <t>45° с обоих торцов встречно</t>
  </si>
  <si>
    <t>510х200</t>
  </si>
  <si>
    <t>410х200х64°</t>
  </si>
  <si>
    <t>100х100х45°</t>
  </si>
  <si>
    <t>100х50х66°</t>
  </si>
  <si>
    <t>Кронштейн стойки</t>
  </si>
  <si>
    <t>114,4х100</t>
  </si>
  <si>
    <t>по стороне 100мм с отверстиями отогнуть полку шириной 40мм под углом 90°, выдерживая ширину оставшейся части 80мм</t>
  </si>
  <si>
    <t>БКН-3,2 08.01.000-01 СБ</t>
  </si>
  <si>
    <t xml:space="preserve">БКН-3,2 08.01.001 | Труба 80х80 | 2_x000D_
БКН-3,2 08.01.002 | Труба 80х80 | 2_x000D_
БКН-3,2 08.01.003 | Раскос | 4_x000D_
БКН-3,2 08.01.004 | Пятка | 2_x000D_
БКН-3,2 08.01.004-01 | Пятка | 2_x000D_
БКН-3,2 08.01.005 | Косынка | 2_x000D_
БКН-3,2 08.01.005-01 | Косынка | 2_x000D_
БКН-3,2 08.01.005-02 | Косынка | 4_x000D_
</t>
  </si>
  <si>
    <t>БКН-3,2 08.02.000 СБ</t>
  </si>
  <si>
    <t xml:space="preserve">БКН-3,2 08.01.004 | Пятка | 2_x000D_
БКН-3,2 08.02.001 | Двутавр 12Б1 | 1_x000D_
БКН-3,2 08.02.002 | Пластина | 1_x000D_
БКН-3,2 08.02.003 | Ребро | 1_x000D_
БКН-3,2 08.02.003-01 | Ребро | 1_x000D_
БКН-3,2 08.02.003-02 | Ребро | 2_x000D_
БКН-3,2 08.02.100 СБ | Шинка в сборе | 4_x000D_
</t>
  </si>
  <si>
    <t>двутавр 12Б1 ст.3</t>
  </si>
  <si>
    <t>БКН-3,2 08.02.001</t>
  </si>
  <si>
    <t>Двутавр 12Б1</t>
  </si>
  <si>
    <t>135х111,6х37°</t>
  </si>
  <si>
    <t>111,6х69х26°</t>
  </si>
  <si>
    <t>130х105,5</t>
  </si>
  <si>
    <t>БКН-3,2 08.02.100 СБ</t>
  </si>
  <si>
    <t>Шинка в сборе</t>
  </si>
  <si>
    <t xml:space="preserve">БКН-3,2 08.02.101 | Шинка | 1_x000D_
</t>
  </si>
  <si>
    <t>Шинка</t>
  </si>
  <si>
    <t>1225х50</t>
  </si>
  <si>
    <t>БКН-3,2 08.03.000 СБ</t>
  </si>
  <si>
    <t xml:space="preserve">БКН-3,2 08.02.002 | Пластина | 1_x000D_
БКН-3,2 08.02.003 | Ребро | 1_x000D_
БКН-3,2 08.02.003-01 | Ребро | 1_x000D_
БКН-3,2 08.02.003-03 | Ребро | 2_x000D_
БКН-3,2 08.03.001 | Балка | 1_x000D_
БКН-3,2 08.03.100 СБ | Шинка в сборе | 4_x000D_
</t>
  </si>
  <si>
    <t>111,6х86х55°</t>
  </si>
  <si>
    <t>БКН-3,2 08.03.001</t>
  </si>
  <si>
    <t>БКН-3,2 08.03.100 СБ</t>
  </si>
  <si>
    <t xml:space="preserve">БКН-3,2 08.03.101 | Шинка | 1_x000D_
</t>
  </si>
  <si>
    <t>750х50</t>
  </si>
  <si>
    <t>БКН-3,2 08.03.000-01 СБ</t>
  </si>
  <si>
    <t xml:space="preserve">БКН-3,2 08.02.002 | Пластина | 1_x000D_
БКН-3,2 08.02.003 | Ребро | 1_x000D_
БКН-3,2 08.02.003-01 | Ребро | 1_x000D_
БКН-3,2 08.03.001 | Балка | 1_x000D_
БКН-3,2 08.03.100 СБ | Шинка в сборе | 4_x000D_
</t>
  </si>
  <si>
    <t>БКН-3,2 03.00.000 СБ</t>
  </si>
  <si>
    <t>Взрыворазрядитель</t>
  </si>
  <si>
    <t xml:space="preserve">БКН-3,2 03.01.000 СБ | Отвод взрыворазрядителя | 1_x000D_
БКН-3,2 03.02.000 СБ | Клапан взрыворазрядителя | 1_x000D_
БКН-3,2 03.03.000 СБ | Экран отвода в сборе | 1_x000D_
БКН-3,2 03.04.000 СБ | Экран клапана в сборе | 1_x000D_
</t>
  </si>
  <si>
    <t>БКН-3,2 03.01.000 СБ</t>
  </si>
  <si>
    <t>Отвод взрыворазрядителя</t>
  </si>
  <si>
    <t xml:space="preserve">БКН-3,2 03.01.001 | Стенка нижняя | 1_x000D_
БКН-3,2 03.01.002 | Стенка верхняя | 1_x000D_
БКН-3,2 03.01.003 | Стенка боковая | 2_x000D_
БКН-3,2 03.01.004 | Ухо | 2_x000D_
БКН-3,2 03.01.100 СБ | Фланец | 2_x000D_
БКН-3,2 03.01.200 СБ | Уголок в сборе | 10_x000D_
</t>
  </si>
  <si>
    <t>1544,2х446</t>
  </si>
  <si>
    <t>по стороне 446мм, ближней к гравировке отогнуть полку шириной 250,8мм под углом 135°, полку шириной 363,7мм под углом 135° в ту же сторону, выдерживая ширину оставшейся части 931,8мм</t>
  </si>
  <si>
    <t>949,6х446</t>
  </si>
  <si>
    <t>по стороне 446мм, ближней к гравировке отогнуть полку шириной 100мм под углом 135°, полку шириной 70,7мм под углом 135° в ту же сторону, выдерживая ширину оставшейся части 781мм</t>
  </si>
  <si>
    <t>1189х508</t>
  </si>
  <si>
    <t>БКН-3,2 03.01.100 СБ</t>
  </si>
  <si>
    <t xml:space="preserve">БКН-3,2 03.01.101 | Сегмент фланца короткий | 2_x000D_
БКН-3,2 03.01.102 | Сегмент фланца длинный | 2_x000D_
</t>
  </si>
  <si>
    <t>Сегмент фланца короткий</t>
  </si>
  <si>
    <t>448х44</t>
  </si>
  <si>
    <t>Сегмент фланца длинный</t>
  </si>
  <si>
    <t>464х44</t>
  </si>
  <si>
    <t>БКН-3,2 03.01.200 СБ</t>
  </si>
  <si>
    <t xml:space="preserve">БКН-3,2 03.01.201 | Уголок | 1_x000D_
</t>
  </si>
  <si>
    <t>81,1х30</t>
  </si>
  <si>
    <t>по стороне 30мм с отверстием отогнуть полку шириной 30мм под углом 90°, выдерживая ширину оставшейся части 55мм</t>
  </si>
  <si>
    <t>БКН-3,2 03.02.000 СБ</t>
  </si>
  <si>
    <t>Клапан взрыворазрядителя</t>
  </si>
  <si>
    <t xml:space="preserve">ТБ-0,8МА 08.00.001А | Ось | 1_x000D_
БКН-3,2 03.02.100 СБ | Отвод концевой | 1_x000D_
ТБ-0,8МА 08.04.000А СБ | Крышка | 1_x000D_
</t>
  </si>
  <si>
    <t>БКН-3,2 03.02.100 СБ</t>
  </si>
  <si>
    <t>Отвод концевой</t>
  </si>
  <si>
    <t xml:space="preserve">БКН-3,2 03.02.101 | Стенка нижняя | 1_x000D_
БКН-3,2 03.02.102 | Стенка вехняя | 1_x000D_
БКН-3,2 03.02.103 | Стенка боковая | 2_x000D_
ТБ-0,8МА 08.01.004А | Перемычка | 1_x000D_
ТБ-0,8МА 08.01.005А | Фланец | 1_x000D_
ТБ-0,8МА 08.01.006А | Ухо | 2_x000D_
ТБ-0,8МА 08.01.007А | Втулка оси | 2_x000D_
БКН-3,2 03.01.100 СБ | Фланец | 1_x000D_
БКН-3,2 03.01.200 СБ | Уголок в сборе | 6_x000D_
ТБ-0,8МА 08.01.002А СБ | Рамка | 1_x000D_
</t>
  </si>
  <si>
    <t>Стенка вехняя</t>
  </si>
  <si>
    <t>ТБ0,8МА 08.01.002А.01</t>
  </si>
  <si>
    <t>ТБ0,8МА 08.01.002А.02</t>
  </si>
  <si>
    <t>БКН-3,2 03.03.000 СБ</t>
  </si>
  <si>
    <t>Экран отвода в сборе</t>
  </si>
  <si>
    <t xml:space="preserve">БКН-3,2 03.03.001 | Экран отвода | 1_x000D_
БКН-3,2 03.03.002 | Стенка | 2_x000D_
</t>
  </si>
  <si>
    <t>Экран отвода</t>
  </si>
  <si>
    <t>1579,2х569</t>
  </si>
  <si>
    <t>лазер 1-гибочник 1-сборка</t>
  </si>
  <si>
    <t>по сторонам 1579,2мм отогнуть полки шириной 20мм под углом 90° в одну сторону, выдерживая ширину средней части 533мм, по стороне 569мм, ближней к гравировке отогнуть полку шириной 250мм под углом 135° в ту же сторону, полку шириной 397мм под углом 135° в ту же сторону, выдерживая ширину оставшейся части 933мм</t>
  </si>
  <si>
    <t>1210,2х527,1</t>
  </si>
  <si>
    <t>БКН-3,2 03.04.000 СБ</t>
  </si>
  <si>
    <t>Экран клапана в сборе</t>
  </si>
  <si>
    <t xml:space="preserve">БКН-3,2 03.04.001 | Экран клапана | 1_x000D_
БКН-3,2 03.04.002 | Стенка | 2_x000D_
</t>
  </si>
  <si>
    <t>Экран клапана</t>
  </si>
  <si>
    <t>ТБ-2,5МА 14.00.000 СБ</t>
  </si>
  <si>
    <t>Переходник для горелки Baltur TBL260 P</t>
  </si>
  <si>
    <t xml:space="preserve">ТБ-2,5МА 14.00.001 | Плита | 1_x000D_
</t>
  </si>
  <si>
    <t>ТБ-2,5МА 14.00.001</t>
  </si>
  <si>
    <t>ТБ 30-2,6 10.00.000 СБ</t>
  </si>
  <si>
    <t>Переходник под горелку ExEco RL 250</t>
  </si>
  <si>
    <t xml:space="preserve">ТБ 30-2,6 10.00.001 | Плита | 1_x000D_
ТБ 30-2,6 10.00.002 | Шпилька | 4_x000D_
ТБ 30-2,6 10.00.003 | Шпилька тонкая | 4_x000D_
</t>
  </si>
  <si>
    <t>болт М14х45</t>
  </si>
  <si>
    <t>ТБ 30-2,6 10.00.002</t>
  </si>
  <si>
    <t>механичка-сборка</t>
  </si>
  <si>
    <t>болт М12х45</t>
  </si>
  <si>
    <t>ТБ 30-2,6 10.00.003</t>
  </si>
  <si>
    <t>Шпилька тонкая</t>
  </si>
  <si>
    <t>ТБ-3,2МА 17.00.000 СБ</t>
  </si>
  <si>
    <t>Переходник на ExEco RS310 с гайками</t>
  </si>
  <si>
    <t xml:space="preserve">ТБ-3,2МА 17.01.000 СБ | Переходник на ExEco RS310 | 1_x000D_
</t>
  </si>
  <si>
    <t>ТБ-3,2МА 17.01.000 СБ</t>
  </si>
  <si>
    <t>Переходник на ExEco RS310</t>
  </si>
  <si>
    <t xml:space="preserve">ТБ-3,2МА 17.01.001 | Обечайка | 1_x000D_
ТБ-3,2МА 17.01.100 СБ | Фланец ExEco RS310 в сборе | 1_x000D_
ТБ-3,2МА 17.01.200 СБ | Фланец Chib Unigas R91(3) в сборе | 1_x000D_
</t>
  </si>
  <si>
    <t>ТБ-3,2МА 17.01.001</t>
  </si>
  <si>
    <t>1060,8х45</t>
  </si>
  <si>
    <t>гнуть в цилиндр диаметром 341мм</t>
  </si>
  <si>
    <t>ТБ-3,2МА 17.01.100 СБ</t>
  </si>
  <si>
    <t>Фланец ExEco RS310 в сборе</t>
  </si>
  <si>
    <t xml:space="preserve">ТБ-3,2МА 17.01.101 | Фланец ExEco RS310 | 1_x000D_
</t>
  </si>
  <si>
    <t>ТБ-3,2МА 17.01.101</t>
  </si>
  <si>
    <t>Фланец ExEco RS310</t>
  </si>
  <si>
    <t>420х420</t>
  </si>
  <si>
    <t>ТБ-3,2МА 17.01.200 СБ</t>
  </si>
  <si>
    <t>Фланец Chib Unigas R91(3) в сборе</t>
  </si>
  <si>
    <t xml:space="preserve">ТБ-3,2Ма 17.01.201 | Фланец Chib Unigas R91(3) | 1_x000D_
</t>
  </si>
  <si>
    <t>ТБ-3,2Ма 17.01.201</t>
  </si>
  <si>
    <t>Фланец Chib Unigas R91(3)</t>
  </si>
  <si>
    <t>ТБ-1,2МА 08.00.000 СБ</t>
  </si>
  <si>
    <t>Переходник для ExEco RS150</t>
  </si>
  <si>
    <t xml:space="preserve">ТБ-1,2МА 08.00.001 | Плита | 1_x000D_
</t>
  </si>
  <si>
    <t>ТБ-1,2МА 08.00.001</t>
  </si>
  <si>
    <t>С22М.14.00.000 СБ</t>
  </si>
  <si>
    <t>Циклон правый</t>
  </si>
  <si>
    <t xml:space="preserve">С22.14.00.001 | Планка | 4_x000D_
С20.24.10.000 СБ | Логотип-Бренд | 2_x000D_
С21.14.03.000 СБ | Мешкодержатель | 1_x000D_
С22.14.02.000 СБ | Конус циклона | 1_x000D_
С22.14.05.000 СБ | Стойка | 4_x000D_
С22М.14.01.000 СБ | Цилиндр | 1_x000D_
С22М.14.04.000 СБ | Рама | 1_x000D_
</t>
  </si>
  <si>
    <t>150х47</t>
  </si>
  <si>
    <t>С21.14.03.000 СБ</t>
  </si>
  <si>
    <t>Мешкодержатель</t>
  </si>
  <si>
    <t xml:space="preserve">С20.14.03.001 | Ручка | 1_x000D_
С20.14.03.003 | Скоба | 1_x000D_
С20.14.03.004 | Ось | 1_x000D_
С21.14.03.001 | Хомут | 1_x000D_
</t>
  </si>
  <si>
    <t>78х49</t>
  </si>
  <si>
    <t>круг 4 ст.3</t>
  </si>
  <si>
    <t>С20.14.03.003</t>
  </si>
  <si>
    <t>С20.14.03.004</t>
  </si>
  <si>
    <t>Хомут</t>
  </si>
  <si>
    <t>1297х14</t>
  </si>
  <si>
    <t>С22.14.02.000 СБ</t>
  </si>
  <si>
    <t>Конус циклона</t>
  </si>
  <si>
    <t xml:space="preserve">С21.14.02.002-01 | Прижим | 8_x000D_
С22.14.02.001 | Фланец маленький | 1_x000D_
С22М.14.01.001 | Фланец | 1_x000D_
С22.14.02.100 СБ | Конус | 1_x000D_
С22.14.02.200 СБ | Люк конуса | 1_x000D_
С22.14.02.300 СБ | Зонт | 1_x000D_
</t>
  </si>
  <si>
    <t>107,2х40</t>
  </si>
  <si>
    <t>по стороне 40мм, ближней к отверстию отогнуть полку шириной 19мм под углом 90°, выдерживая ширину оставшейся части 95мм</t>
  </si>
  <si>
    <t>Фланец маленький</t>
  </si>
  <si>
    <t>труба 40х20х1,5 ст.3</t>
  </si>
  <si>
    <t>С22М.14.01.001</t>
  </si>
  <si>
    <t>С22.14.02.100 СБ</t>
  </si>
  <si>
    <t xml:space="preserve">С22.14.02.101 | Лист № 1 | 3_x000D_
С22.14.02.102 | Лист № 2 | 3_x000D_
С22.14.02.103 | Лист № 3 | 2_x000D_
</t>
  </si>
  <si>
    <t>Лист № 1</t>
  </si>
  <si>
    <t>2349х636</t>
  </si>
  <si>
    <t>Лист № 2</t>
  </si>
  <si>
    <t>2027х1238</t>
  </si>
  <si>
    <t>Лист № 3</t>
  </si>
  <si>
    <t>1776х1210</t>
  </si>
  <si>
    <t>С22.14.02.200 СБ</t>
  </si>
  <si>
    <t>Люк конуса</t>
  </si>
  <si>
    <t xml:space="preserve">С22.14.02.201 | Люк | 1_x000D_
</t>
  </si>
  <si>
    <t>830х791</t>
  </si>
  <si>
    <t>вдоль сторон 791мм гнуть в дугу радиусами по стороне 830мм - 763мм, по стороне 534мм - 484мм</t>
  </si>
  <si>
    <t>С22.14.02.300 СБ</t>
  </si>
  <si>
    <t xml:space="preserve">С22.14.02.301 | Ребро | 3_x000D_
С22.14.02.302 | Диск | 1_x000D_
С22.14.02.303 | Колпак | 2_x000D_
С22.14.02.304 | Шайба | 2_x000D_
</t>
  </si>
  <si>
    <t>С22.14.02.301</t>
  </si>
  <si>
    <t>лист 1,0 ст.3</t>
  </si>
  <si>
    <t>Колпак</t>
  </si>
  <si>
    <t>Ø 460,5</t>
  </si>
  <si>
    <t>гнуть в конус диаметрами 77 и 400мм</t>
  </si>
  <si>
    <t>Ø 80</t>
  </si>
  <si>
    <t>С22.14.05.000 СБ</t>
  </si>
  <si>
    <t xml:space="preserve">С22.14.05.001 | Труба | 1_x000D_
С22.14.05.002 | Гнутый уголок 63х63 | 1_x000D_
С22.14.05.003 | Платик | 1_x000D_
</t>
  </si>
  <si>
    <t>С22.14.05.001</t>
  </si>
  <si>
    <t>Гнутый уголок 63х63</t>
  </si>
  <si>
    <t>600х120</t>
  </si>
  <si>
    <t>по стороне 600мм отогнуть полку шириной 63мм под углом 90°, выдерживая ширину оставшейся части 63мм</t>
  </si>
  <si>
    <t>С22М.14.01.000 СБ</t>
  </si>
  <si>
    <t xml:space="preserve">С22М.14.01.002 | Распор | 4_x000D_
С22М.14.01.100 СБ | Камера | 1_x000D_
С22М14.01.200 СБ | Цилиндр внутренний | 1_x000D_
С22.14.01.300 СБ | Фланец | 1_x000D_
</t>
  </si>
  <si>
    <t>С22М.14.01.002</t>
  </si>
  <si>
    <t>Распор</t>
  </si>
  <si>
    <t>С22М.14.01.100 СБ</t>
  </si>
  <si>
    <t>Камера</t>
  </si>
  <si>
    <t xml:space="preserve">С22.14.01.101 | Стенка малая | 1_x000D_
С22.14.01.102 | Стенка большая | 1_x000D_
С22.14.01.103 | Крышка | 1_x000D_
С22.14.01.104 | Дно | 1_x000D_
С22.14.01.120 СБ | Спираль | 1_x000D_
С22М.14.01.130 СБ | Цилиндр внешний | 1_x000D_
</t>
  </si>
  <si>
    <t>1652х1004</t>
  </si>
  <si>
    <t>Стенка большая</t>
  </si>
  <si>
    <t>1728х1150</t>
  </si>
  <si>
    <t>С22.14.01.103</t>
  </si>
  <si>
    <t>1174х598</t>
  </si>
  <si>
    <t>по стороне 598мм отогнуть полку шириной 28мм под углом 168°, выдерживая ширину оставшейся части 1145мм</t>
  </si>
  <si>
    <t>С22.14.01.104</t>
  </si>
  <si>
    <t>1140х597</t>
  </si>
  <si>
    <t>по стороне 597мм отогнуть полку шириной 28мм под углом 168°, выдерживая ширину оставшейся части 1110мм</t>
  </si>
  <si>
    <t>С22.14.01.120 СБ</t>
  </si>
  <si>
    <t>Спираль</t>
  </si>
  <si>
    <t xml:space="preserve">С22.14.01.121 | Лист № 1 | 1_x000D_
С22.14.01.122 | Лист № 2 | 1_x000D_
</t>
  </si>
  <si>
    <t>2432х1216</t>
  </si>
  <si>
    <t>1895х1216</t>
  </si>
  <si>
    <t>С22М.14.01.130 СБ</t>
  </si>
  <si>
    <t>Цилиндр внешний</t>
  </si>
  <si>
    <t xml:space="preserve">С22М.14.01.131 | Лист | 2_x000D_
С22М.14.01.132 | Лист | 2_x000D_
С22М.14.01.133 | Лист № 1 | 1_x000D_
С22М.14.01.134 | Лист № 2 | 1_x000D_
С22М.14.01.135 | Лист № 3 | 1_x000D_
С22М.14.01.136 | Лист № 4 | 1_x000D_
</t>
  </si>
  <si>
    <t>2218х1250</t>
  </si>
  <si>
    <t>2500х1175</t>
  </si>
  <si>
    <t>2137х444х78°</t>
  </si>
  <si>
    <t>Лист № 4</t>
  </si>
  <si>
    <t>2218х905</t>
  </si>
  <si>
    <t>С22М14.01.200 СБ</t>
  </si>
  <si>
    <t>Цилиндр внутренний</t>
  </si>
  <si>
    <t xml:space="preserve">С22М.14.01.201 | Фланец | 1_x000D_
С22М.14.01.202 | Завихритель | 1_x000D_
С22М.14.01.203 | Завихритель | 2_x000D_
С22.14.01.200 СБ | Цилиндр внутренний | 1_x000D_
</t>
  </si>
  <si>
    <t>С22М.14.01.201</t>
  </si>
  <si>
    <t>1356х1200</t>
  </si>
  <si>
    <t>1200х677</t>
  </si>
  <si>
    <t>С22.14.01.200 СБ</t>
  </si>
  <si>
    <t xml:space="preserve">С22.14.01.201 | Лист | 1_x000D_
С22.14.01.202 | Лист | 2_x000D_
С22.14.01.203 | Лист | 1_x000D_
С22.14.01.204 | Лист | 2_x000D_
</t>
  </si>
  <si>
    <t>2500х550</t>
  </si>
  <si>
    <t>1765х550</t>
  </si>
  <si>
    <t>1765х1250</t>
  </si>
  <si>
    <t>С22.14.01.300 СБ</t>
  </si>
  <si>
    <t xml:space="preserve">С22.14.01.301 | Уголок | 2_x000D_
С22.14.01.302 | Уголок | 2_x000D_
</t>
  </si>
  <si>
    <t>682х74,4</t>
  </si>
  <si>
    <t>по стороне 682мм с отверстиями отогнуть полку шириной 40мм под углом 90°, выдерживая ширину оставшейся части 40мм</t>
  </si>
  <si>
    <t>1500х74,4</t>
  </si>
  <si>
    <t>по стороне 1500мм с отверстиями отогнуть полку шириной 40мм под углом 90°, выдерживая ширину оставшейся части 40мм</t>
  </si>
  <si>
    <t>С22М.14.04.000 СБ</t>
  </si>
  <si>
    <t xml:space="preserve">С22.14.04.001 | Балка | 4_x000D_
С22.14.04.002 | Опора | 2_x000D_
С22.14.04.003 | Балка | 2_x000D_
С22.14.04.004 | Направляющие | 2_x000D_
С22.14.04.005 | Раскос | 4_x000D_
С22.14.04.006 | Раскос № 2 | 4_x000D_
С22.14.04.007 | Заглушка | 4_x000D_
С22.14.04.007-01 | Заглушка | 4_x000D_
С22.14.04.008 | Косынка грузовая усиленная | 8_x000D_
С22.14.04.009 | Косынка | 8_x000D_
С22.14.04.100 СБ | Боковина | 2_x000D_
</t>
  </si>
  <si>
    <t>труба 40х40х2 ст.3</t>
  </si>
  <si>
    <t>С22.14.04.001</t>
  </si>
  <si>
    <t>труба 60х40х2 ст.3</t>
  </si>
  <si>
    <t>С22.14.04.002</t>
  </si>
  <si>
    <t>С22.14.04.003</t>
  </si>
  <si>
    <t>С22.14.04.004</t>
  </si>
  <si>
    <t>Направляющие</t>
  </si>
  <si>
    <t>С22.14.04.005</t>
  </si>
  <si>
    <t>62° с одного торца и 28° с другого встречно по стороне 40мм</t>
  </si>
  <si>
    <t>С22.14.04.006</t>
  </si>
  <si>
    <t>Раскос № 2</t>
  </si>
  <si>
    <t>58° с одного торца и 32° с другого встречно по стороне 40мм</t>
  </si>
  <si>
    <t>60х60</t>
  </si>
  <si>
    <t>Косынка грузовая усиленная</t>
  </si>
  <si>
    <t>200х200х45°</t>
  </si>
  <si>
    <t>С22.14.04.100 СБ</t>
  </si>
  <si>
    <t xml:space="preserve">С22.14.04.005 | Раскос | 2_x000D_
С22.14.04.006 | Раскос № 2 | 2_x000D_
С22.14.04.101 | Стойка | 2_x000D_
С22.14.04.102 | Опора | 1_x000D_
С22.14.04.103 | Балка | 1_x000D_
</t>
  </si>
  <si>
    <t>С22.14.04.101</t>
  </si>
  <si>
    <t>С22.14.04.102</t>
  </si>
  <si>
    <t>С22.14.04.103</t>
  </si>
  <si>
    <t>С22.14.00.000-01 СБ</t>
  </si>
  <si>
    <t>Циклон левый</t>
  </si>
  <si>
    <t xml:space="preserve">С22.14.00.001 | Планка | 4_x000D_
С20.24.10.000 СБ | Логотип-Бренд | 2_x000D_
С21.14.03.000 СБ | Мешкодержатель | 1_x000D_
С22.14.02.000 СБ | Конус циклона | 1_x000D_
С22.14.05.000 СБ | Стойка | 4_x000D_
С22М.14.01.000-01 СБ | Цилиндр | 1_x000D_
С22М.14.04.000 СБ | Рама | 1_x000D_
</t>
  </si>
  <si>
    <t>С22М.14.01.000-01 СБ</t>
  </si>
  <si>
    <t xml:space="preserve">С22М.14.01.002 | Распор | 4_x000D_
С22М.14.01.100-01 СБ | Камера | 1_x000D_
С22М14.01.200 СБ | Цилиндр внутренний | 1_x000D_
С22.14.01.300 СБ | Фланец | 1_x000D_
</t>
  </si>
  <si>
    <t>С22М.14.01.100-01 СБ</t>
  </si>
  <si>
    <t xml:space="preserve">С22.14.01.101 | Стенка малая | 1_x000D_
С22.14.01.102 | Стенка большая | 1_x000D_
С22.14.01.103-01 | Крышка | 1_x000D_
С22.14.01.104-01 | Дно | 1_x000D_
С22.14.01.120-01 СБ | Спираль | 1_x000D_
С22М.14.01.130-01 СБ | Цилиндр внешний | 1_x000D_
</t>
  </si>
  <si>
    <t>С22.14.01.120-01 СБ</t>
  </si>
  <si>
    <t>С22М.14.01.130-01 СБ</t>
  </si>
  <si>
    <t>ЦП 00.00.000 (-01) СБ</t>
  </si>
  <si>
    <t>Циклон петкуса</t>
  </si>
  <si>
    <t xml:space="preserve">ЦП 01.00.000 СБ | Цилиндр | 1_x000D_
ЦП 02.00.000 СБ | Конус в сборе | 1_x000D_
ЦП 03.00.000 СБ | Рама | 1_x000D_
ЦП 04.00.000 СБ | Труба 1680 в сборе | 2_x000D_
</t>
  </si>
  <si>
    <t>ЦП 01.00.000 СБ</t>
  </si>
  <si>
    <t xml:space="preserve">ЦП 01.00.001 | Фланец | 1_x000D_
ЦП 01.00.002 | Дно | 1_x000D_
ЦП 01.00.003 | Стенка № 1 | 1_x000D_
ЦП 01.00.004 | Стенка № 2 | 1_x000D_
ЦП 01.00.005 | Полоса | 1_x000D_
ЦП 01.01.000 СБ | Цилиндр внутренний | 1_x000D_
ЦП 01.02.000 СБ | Крышка | 1_x000D_
ЦП 01.03.000 СБ | Цилиндр наружный | 1_x000D_
ЦП 01.04.000 СБ | Распорка | 4_x000D_
</t>
  </si>
  <si>
    <t>ЦП 01.00.001</t>
  </si>
  <si>
    <t>980х395</t>
  </si>
  <si>
    <t>ЦП 01.00.002</t>
  </si>
  <si>
    <t>796х315</t>
  </si>
  <si>
    <t>ЦП 01.00.003</t>
  </si>
  <si>
    <t>Стенка № 1</t>
  </si>
  <si>
    <t>900х796</t>
  </si>
  <si>
    <t>ЦП 01.00.004</t>
  </si>
  <si>
    <t>Стенка № 2</t>
  </si>
  <si>
    <t>900х160</t>
  </si>
  <si>
    <t>ЦП 01.00.005</t>
  </si>
  <si>
    <t>735х33</t>
  </si>
  <si>
    <t>ЦП 01.01.000 СБ</t>
  </si>
  <si>
    <t xml:space="preserve">ЦП 01.01.001 | Труба | 1_x000D_
ЦП 01.01.002 | Фланец | 1_x000D_
ЦП 01.01.003 | Перегородка № 1 | 1_x000D_
ЦП 01.01.004 | Перегородка № 2 | 2_x000D_
</t>
  </si>
  <si>
    <t>ЦП 01.01.001</t>
  </si>
  <si>
    <t>2485х1250</t>
  </si>
  <si>
    <t>гнуть в цилиндр диаметром 793мм</t>
  </si>
  <si>
    <t>ЦП 01.01.002</t>
  </si>
  <si>
    <t>ЦП 01.01.003</t>
  </si>
  <si>
    <t>Перегородка № 1</t>
  </si>
  <si>
    <t>790х600</t>
  </si>
  <si>
    <t>ЦП 01.01.004</t>
  </si>
  <si>
    <t>Перегородка № 2</t>
  </si>
  <si>
    <t>600х393</t>
  </si>
  <si>
    <t>ЦП 01.02.000 СБ</t>
  </si>
  <si>
    <t xml:space="preserve">ЦП 01.02.001 | Сектор № 1 | 1_x000D_
ЦП 01.02.002 | Сектор № 2 | 1_x000D_
</t>
  </si>
  <si>
    <t>ЦП 01.02.001</t>
  </si>
  <si>
    <t>Сектор № 1</t>
  </si>
  <si>
    <t>1600х800</t>
  </si>
  <si>
    <t>ЦП 01.02.002</t>
  </si>
  <si>
    <t>Сектор № 2</t>
  </si>
  <si>
    <t>ЦП 01.03.000 СБ</t>
  </si>
  <si>
    <t>Цилиндр наружный</t>
  </si>
  <si>
    <t xml:space="preserve">ЦП 01.03.001 | Лист 1,5 | 1_x000D_
ЦП 01.03.002 | Лист 1,5 | 1_x000D_
</t>
  </si>
  <si>
    <t>ЦП 01.03.001</t>
  </si>
  <si>
    <t>Лист 1,5</t>
  </si>
  <si>
    <t>2500х935</t>
  </si>
  <si>
    <t>вдоль сторон 2500мм гнуть в дугу радиусом 800мм</t>
  </si>
  <si>
    <t>ЦП 01.03.002</t>
  </si>
  <si>
    <t>1786х935</t>
  </si>
  <si>
    <t>вдоль сторон 1786мм гнуть в дугу радиусом 800мм</t>
  </si>
  <si>
    <t>ЦП 01.04.000 СБ</t>
  </si>
  <si>
    <t xml:space="preserve">ЦП 01.04.001 | Труба 40х20 | 1_x000D_
ЦП 01.04.002 | Лист 1,5 | 2_x000D_
</t>
  </si>
  <si>
    <t>ЦП 01.04.001</t>
  </si>
  <si>
    <t>Труба 40х20</t>
  </si>
  <si>
    <t>ЦП 01.04.002</t>
  </si>
  <si>
    <t>80х60</t>
  </si>
  <si>
    <t>ЦП 02.00.000 СБ</t>
  </si>
  <si>
    <t xml:space="preserve">ЦП 02.00.001 | Фланец | 1_x000D_
ЦП 02.00.002 | Фланец маленький | 1_x000D_
ЦП 02.01.000-01 СБ | Конус | 1_x000D_
</t>
  </si>
  <si>
    <t>ЦП 02.00.001</t>
  </si>
  <si>
    <t>гнуть в кольцо диаметром 1600мм</t>
  </si>
  <si>
    <t>ЦП 02.00.002</t>
  </si>
  <si>
    <t>Ø 390</t>
  </si>
  <si>
    <t>ЦП 02.01.000-01 СБ</t>
  </si>
  <si>
    <t xml:space="preserve">ЦП 02.01.001-01 | Лист 1,5 | 1_x000D_
ЦП 02.01.002-01 | Лист 1,5 | 2_x000D_
ЦП 02.01.003-01 | Лист 1,5 | 3_x000D_
</t>
  </si>
  <si>
    <t>ЦП 02.01.001-01</t>
  </si>
  <si>
    <t>2429х1128</t>
  </si>
  <si>
    <t>ЦП 02.01.002-01</t>
  </si>
  <si>
    <t>2175х1153</t>
  </si>
  <si>
    <t>ЦП 02.01.003-01</t>
  </si>
  <si>
    <t>1651х419</t>
  </si>
  <si>
    <t>ЦП 03.00.000 СБ</t>
  </si>
  <si>
    <t xml:space="preserve">ЦП 03.00.001 | Раскос № 1 | 4_x000D_
ЦП 03.00.002 | Раскос № 2 | 8_x000D_
ЦП 03.00.003 | Труба 40х40 | 4_x000D_
ЦП 03.01.000 СБ | Рамка | 2_x000D_
</t>
  </si>
  <si>
    <t>ЦП 03.00.001</t>
  </si>
  <si>
    <t>Раскос № 1</t>
  </si>
  <si>
    <t>34° с обоих торцов параллельно</t>
  </si>
  <si>
    <t>ЦП 03.00.002</t>
  </si>
  <si>
    <t>34° с одного торца и 22° с другого встречно</t>
  </si>
  <si>
    <t>ЦП 03.00.003</t>
  </si>
  <si>
    <t>Труба 40х40</t>
  </si>
  <si>
    <t>ЦП 03.01.000 СБ</t>
  </si>
  <si>
    <t xml:space="preserve">ЦП 03.01.001 | Труба 1680 | 4_x000D_
</t>
  </si>
  <si>
    <t>ЦП 03.01.001</t>
  </si>
  <si>
    <t>Труба 1680</t>
  </si>
  <si>
    <t>ЦП 04.00.000 СБ</t>
  </si>
  <si>
    <t>Труба 1680 в сборе</t>
  </si>
  <si>
    <t xml:space="preserve">ЦП 04.00.001 | Труба 40х40 | 1_x000D_
ЦП 04.00.002 | Лист 1,5 | 2_x000D_
</t>
  </si>
  <si>
    <t>ЦП 04.00.001</t>
  </si>
  <si>
    <t>ЦП 04.00.002</t>
  </si>
  <si>
    <t>37х37</t>
  </si>
  <si>
    <t>С22М.14.10.000 СБ</t>
  </si>
  <si>
    <t>Зонт циклона</t>
  </si>
  <si>
    <t xml:space="preserve">С22М.14.10.001 | Стойка | 6_x000D_
С22М.14.10.100 СБ | Фланец | 1_x000D_
С22М.14.10.200 СБ | Колпак в сборе | 1_x000D_
</t>
  </si>
  <si>
    <t>Г12У</t>
  </si>
  <si>
    <t>614,7х61</t>
  </si>
  <si>
    <t>лазер 2-гибочник 1-упаковка-накопитель 2</t>
  </si>
  <si>
    <t>по сторонам 554мм отогнуть полки шириной 15мм под углом 90° в одну сторону, выдерживая ширину средней части 38мм, по стороне 30мм с одним отверстием отогнуть полку шириной 60мм под углом 115° в противоположную сторону, выдерживая ширину оставшейся части 556,5мм</t>
  </si>
  <si>
    <t>С22М.14.10.100 СБ</t>
  </si>
  <si>
    <t xml:space="preserve">С22М.14.10.101 | Сектор фланца | 6_x000D_
</t>
  </si>
  <si>
    <t>721,2х182,5</t>
  </si>
  <si>
    <t>по выступу 30мм отогнуть полку шириной 54мм под углом 90°</t>
  </si>
  <si>
    <t>С22М.14.10.200 СБ</t>
  </si>
  <si>
    <t xml:space="preserve">С22М.14.10.201 | Колпак №1 | 1_x000D_
С22М.14.10.202 | Колпак №2 | 1_x000D_
</t>
  </si>
  <si>
    <t>Колпак №1</t>
  </si>
  <si>
    <t>1843,7х940</t>
  </si>
  <si>
    <t>гнуть в полуконус с диаметром основания 1700мм по линиям гиба</t>
  </si>
  <si>
    <t>Колпак №2</t>
  </si>
  <si>
    <t>1837,5х940</t>
  </si>
  <si>
    <t>ШЗР50А1 07.00.000 СБ</t>
  </si>
  <si>
    <t xml:space="preserve">ШЗР50 06.01.101 | Фланец | 4_x000D_
ШЗР50 07.00.002 | Труба | 2_x000D_
ШЗР50 07.00.003 | Кольцо | 2_x000D_
ШЗР50 07.02.000 СБ | Проставка | 1_x000D_
ШЗР50 07.02.000-01 СБ | Проставка | 2_x000D_
ШЗР50А1 07.01.000 СБ | Шарнир | 2_x000D_
</t>
  </si>
  <si>
    <t>Ø 120</t>
  </si>
  <si>
    <t>ШЗР50 07.00.002</t>
  </si>
  <si>
    <t>труба 63,5х3 ст.3</t>
  </si>
  <si>
    <t>ШЗР50 07.00.003</t>
  </si>
  <si>
    <t>ШЗР50 07.02.000 СБ</t>
  </si>
  <si>
    <t xml:space="preserve">ШЗР50 06.01.101 | Фланец | 1_x000D_
ШЗР50 07.02.001 | Фланец проставки | 1_x000D_
ШЗР50 07.02.002 | Труба | 1_x000D_
</t>
  </si>
  <si>
    <t>Фланец проставки</t>
  </si>
  <si>
    <t>ШЗР50 07.02.002</t>
  </si>
  <si>
    <t>ШЗР50 07.02.000-01 СБ</t>
  </si>
  <si>
    <t xml:space="preserve">ШЗР50 06.01.101 | Фланец | 1_x000D_
ШЗР50 07.02.001 | Фланец проставки | 1_x000D_
ШЗР50 07.02.002-01 | Труба | 1_x000D_
</t>
  </si>
  <si>
    <t>ШЗР50 07.02.002-01</t>
  </si>
  <si>
    <t>ШЗР50А1 07.01.000 СБ</t>
  </si>
  <si>
    <t xml:space="preserve">ШЗР50 07.01.003 | Ось шарнира | 1_x000D_
ШЗР50А1 07.01.001 | Кронштейн шарнира | 1_x000D_
ШЗР50А1 07.01.002 | Ухо | 2_x000D_
</t>
  </si>
  <si>
    <t>ШЗР50 07.01.003</t>
  </si>
  <si>
    <t>Ось шарнира</t>
  </si>
  <si>
    <t>200х123,2</t>
  </si>
  <si>
    <t>по стороне 200мм отогнуть полку шириной 65мм под углом 90°, выдерживая ширину оставшейся части 65мм</t>
  </si>
  <si>
    <t>187,5х105</t>
  </si>
  <si>
    <t>ШЗР50А1 06.00.000-02 СБ</t>
  </si>
  <si>
    <t>Стержень в сборе</t>
  </si>
  <si>
    <t xml:space="preserve">ШЗР50А1 06.10.000 СБ | Стержень стартовый | 1_x000D_
ШЗР50А1 06.20.000-02 СБ | Стержень промежуточный | 1_x000D_
ШЗР50А1 06.30.000-02 СБ | Стержень концевой | 1_x000D_
</t>
  </si>
  <si>
    <t>ШЗР50А1 06.10.000 СБ</t>
  </si>
  <si>
    <t>Стержень стартовый</t>
  </si>
  <si>
    <t xml:space="preserve">ШЗР50А1 06.10.001 | Труба | 1_x000D_
ШЗР50А1 06.10.002 | Фланец | 1_x000D_
ШЗР50А1 06.10.003 | Косынка | 2_x000D_
ШЗР50А1 06.10.004 | Швеллер | 1_x000D_
ШЗР50А1 06.11.000 СБ | Уголок в сборе | 4_x000D_
</t>
  </si>
  <si>
    <t>ШЗР50А1 06.10.001</t>
  </si>
  <si>
    <t>80х55х56°</t>
  </si>
  <si>
    <t>620х157,5</t>
  </si>
  <si>
    <t>по сторонам 620мм отогнуть полки шириной 41мм под углом 90° в одну сторону, выдерживая ширину средней части 89мм</t>
  </si>
  <si>
    <t>ШЗР50А1 06.11.000 СБ</t>
  </si>
  <si>
    <t xml:space="preserve">ШЗР50А1 06.11.001 | Уголок | 1_x000D_
</t>
  </si>
  <si>
    <t>109,2х60</t>
  </si>
  <si>
    <t>по стороне 60мм отогнуть полку шириной 58мм под углом 90°, выдерживая ширину оставшейся части 58мм</t>
  </si>
  <si>
    <t>ШЗР50А1 06.20.000-02 СБ</t>
  </si>
  <si>
    <t>Стержень промежуточный</t>
  </si>
  <si>
    <t xml:space="preserve">ШЗР50А1 06.10.004 | Швеллер | 2_x000D_
ШЗР50А1 06.20.001-02 | Труба | 1_x000D_
ШЗР50А1 06.11.000 СБ | Уголок в сборе | 2_x000D_
</t>
  </si>
  <si>
    <t>ШЗР50А1 06.20.001-02</t>
  </si>
  <si>
    <t>ШЗР50А1 06.30.000-02 СБ</t>
  </si>
  <si>
    <t>Стержень концевой</t>
  </si>
  <si>
    <t xml:space="preserve">ШЗР50А1 06.10.004 | Швеллер | 1_x000D_
ШЗР50А1 06.30.001-02 | Труба | 1_x000D_
ШЗР50А1 06.11.000 СБ | Уголок в сборе | 6_x000D_
</t>
  </si>
  <si>
    <t>ШЗР50А1 06.30.001-02</t>
  </si>
  <si>
    <t>ШЗР50А1 06.00.000 СБ</t>
  </si>
  <si>
    <t xml:space="preserve">ШЗР50А1 06.10.000 СБ | Стержень стартовый | 1_x000D_
ШЗР50А1 06.20.000 СБ | Стержень промежуточный | 1_x000D_
ШЗР50А1 06.30.000 СБ | Стержень концевой | 1_x000D_
</t>
  </si>
  <si>
    <t>ШЗР50А1 06.20.000 СБ</t>
  </si>
  <si>
    <t xml:space="preserve">ШЗР50А1 06.10.004 | Швеллер | 2_x000D_
ШЗР50А1 06.20.001 | Труба | 1_x000D_
ШЗР50А1 06.11.000 СБ | Уголок в сборе | 4_x000D_
</t>
  </si>
  <si>
    <t>ШЗР50А1 06.20.001</t>
  </si>
  <si>
    <t>ШЗР50А1 06.30.000 СБ</t>
  </si>
  <si>
    <t xml:space="preserve">ШЗР50А1 06.10.004 | Швеллер | 1_x000D_
ШЗР50А1 06.30.001 | Труба | 1_x000D_
ШЗР50А1 06.11.000 СБ | Уголок в сборе | 6_x000D_
</t>
  </si>
  <si>
    <t>ШЗР50А1 06.30.001</t>
  </si>
  <si>
    <t>ШЗР50А1 04.00.000-01 СБ</t>
  </si>
  <si>
    <t>Узел подшипниковый</t>
  </si>
  <si>
    <t>ШЗР50А1 04.00.001</t>
  </si>
  <si>
    <t>ШЗР50А1 04.01.000-01 СБ</t>
  </si>
  <si>
    <t>Опора подшипниковая</t>
  </si>
  <si>
    <t xml:space="preserve">ШЗР50 04.01.004 | Пятка | 1_x000D_
ШЗР50А1 04.01.001-01 | Пластина силовая | 1_x000D_
ШЗР50А1 04.01.002 | Пластина подшипника | 1_x000D_
ШЗР50А1 04.01.005 | Косынка подшипника | 1_x000D_
</t>
  </si>
  <si>
    <t>166,3х60</t>
  </si>
  <si>
    <t>по стороне 60мм, дальней от отверстия отогнуть полку шириной 30мм под углом 110°, полку шириной 48,4мм под углом 110° в ту же сторону, выдерживая ширину оставшейся части 100мм</t>
  </si>
  <si>
    <t>Пластина силовая</t>
  </si>
  <si>
    <t>454,2х400,6</t>
  </si>
  <si>
    <t>Пластина подшипника</t>
  </si>
  <si>
    <t>190х54</t>
  </si>
  <si>
    <t>Косынка подшипника</t>
  </si>
  <si>
    <t>48х48х45°</t>
  </si>
  <si>
    <t>ШЗР50А1 04.02 000 СБ</t>
  </si>
  <si>
    <t>Полумуфта</t>
  </si>
  <si>
    <t xml:space="preserve">ШЗР50А1 04.02.001 | Втулка | 1_x000D_
ШЗР50А1 04.02.002 | Фланец | 1_x000D_
</t>
  </si>
  <si>
    <t>ШЗР50А1 04.02.001</t>
  </si>
  <si>
    <t>Ø 130</t>
  </si>
  <si>
    <t>ШЗР50А1 04.00.000 СБ</t>
  </si>
  <si>
    <t>круг 23 сталь 45</t>
  </si>
  <si>
    <t>ШЗР50А1 04.00.002</t>
  </si>
  <si>
    <t>ШЗР50А1 04.01.000 СБ</t>
  </si>
  <si>
    <t xml:space="preserve">ШЗР50А1 04.01.001 | Пластина силовая | 1_x000D_
ШЗР50А1 04.01.002 | Пластина подшипника | 1_x000D_
ШЗР50А1 04.01.003 | Косынка ролика | 1_x000D_
ШЗР50А1 04.01.004 | Скоба ролика | 1_x000D_
ШЗР50А1 04.01.005 | Косынка подшипника | 1_x000D_
</t>
  </si>
  <si>
    <t>459,4х396</t>
  </si>
  <si>
    <t>Косынка ролика</t>
  </si>
  <si>
    <t>70х35</t>
  </si>
  <si>
    <t>Скоба ролика</t>
  </si>
  <si>
    <t>ШЗР50А1 03.00.000-01 СБ</t>
  </si>
  <si>
    <t>Секция механическая</t>
  </si>
  <si>
    <t>Шайба 12,5</t>
  </si>
  <si>
    <t>Кронштейн отбойника</t>
  </si>
  <si>
    <t>374,7х64,4</t>
  </si>
  <si>
    <t>лазер 4-гибочник 6-сборка</t>
  </si>
  <si>
    <t>по сторонам 70,7мм отогнуть полки шириной 20мм под углом 90° в одну сторону, линии гиба параллельно торцам, по сторонам 64,4мм отогнуть полки шириной 73,1мм под углом 135° в противоположную сторону, полки шириной 28,3мм под углом 135° в сторону полок 73,1мм, выдерживая ширину оставшейся части 159,4мм</t>
  </si>
  <si>
    <t>255х193,9</t>
  </si>
  <si>
    <t>ШЗР50 03.30.000 СБ</t>
  </si>
  <si>
    <t>Тяга в сборе</t>
  </si>
  <si>
    <t xml:space="preserve">ШЗР50 03.30.001 | Тяга | 1_x000D_
</t>
  </si>
  <si>
    <t>ШЗР50 03.30.001</t>
  </si>
  <si>
    <t>Тяга</t>
  </si>
  <si>
    <t>ШЗР50 03.60.000 СБ</t>
  </si>
  <si>
    <t>Крышка торцевая</t>
  </si>
  <si>
    <t xml:space="preserve">ШЗР50 03.60.001 | Крышка | 1_x000D_
ШЗР50 03.60.002 | Подложка | 1_x000D_
</t>
  </si>
  <si>
    <t>Г62С</t>
  </si>
  <si>
    <t>790,7х570,7</t>
  </si>
  <si>
    <t>по сторонам 560,4мм и 337,8мм отогнуть полки шириной 15мм под углом 90° в одну сторону, выдерживая ширину средней части 546мм, по сторонам 218мм и 215,4мм отогнуть полки шириной 15мм под углом 90° в ту же сторону, выдерживая ширину средней части 766мм</t>
  </si>
  <si>
    <t>ШЗР50 03.70.000 СБ</t>
  </si>
  <si>
    <t>Сегмент кожуха верхний</t>
  </si>
  <si>
    <t xml:space="preserve">ШЗР50 03.70.001 | Сегмент кожуха | 1_x000D_
</t>
  </si>
  <si>
    <t>Сегмент кожуха</t>
  </si>
  <si>
    <t>1173,3х142,7</t>
  </si>
  <si>
    <t>по стороне 1173,3мм с полукруглым вырезом отогнуть полку шириной 30мм под углом 90°, по противоположной стороне отогнуть полку шириной 20мм под углом 90° в ту же сторону, выдерживая ширину средней части 98мм, по выступу 92мм стороны 142,7мм отогнуть полку шириной 20мм под углом 135° в ту же сторону, полку шириной 285,8мм под углом 135° в ту же сторону, полку шириной 338мм под углом 135° в ту же сторону, полку шириной 314мм под углом 135° в ту же сторону, выдерживая ширину оставшейся части 218,8мм</t>
  </si>
  <si>
    <t>ШЗР50А1 03.10.000 СБ</t>
  </si>
  <si>
    <t>Плита опорная в сборе</t>
  </si>
  <si>
    <t>шестигранник 22</t>
  </si>
  <si>
    <t>ШЗР50А1 03.10.001</t>
  </si>
  <si>
    <t>Палец</t>
  </si>
  <si>
    <t>Пластинка</t>
  </si>
  <si>
    <t>220х135</t>
  </si>
  <si>
    <t>ШЗР50 03.11.000 СБ</t>
  </si>
  <si>
    <t>Натяжитель</t>
  </si>
  <si>
    <t xml:space="preserve">ШЗР50 03.11.001 | Шайба | 1_x000D_
ШЗР50 03.11.100 СБ | Опора натяжителя в сборе | 1_x000D_
ШЗР50 03.11.200 СБ | Звездочка натяжителя в сборе | 1_x000D_
</t>
  </si>
  <si>
    <t>Ø 25</t>
  </si>
  <si>
    <t>ШЗР50 03.11.100 СБ</t>
  </si>
  <si>
    <t>Опора натяжителя в сборе</t>
  </si>
  <si>
    <t xml:space="preserve">ШЗР50 03.11.101 | Опора натяжителя | 1_x000D_
ШЗР50 03.11.102 | Ось натяжителя | 1_x000D_
</t>
  </si>
  <si>
    <t>Опора натяжителя</t>
  </si>
  <si>
    <t>150х80</t>
  </si>
  <si>
    <t>ШЗР50 03.11.102</t>
  </si>
  <si>
    <t>Ось натяжителя</t>
  </si>
  <si>
    <t>ШЗР50 03.11.200 СБ</t>
  </si>
  <si>
    <t>Звездочка натяжителя в сборе</t>
  </si>
  <si>
    <t>ШЗР50 03.13.000 СБ</t>
  </si>
  <si>
    <t>Подшипник ведомый</t>
  </si>
  <si>
    <t xml:space="preserve">ШЗР50 03.13.001 | Кулачок | 1_x000D_
ШЗР50 03.13.100 СБ | Подшипник в корпусе | 1_x000D_
</t>
  </si>
  <si>
    <t>ШЗР50 03.13.001</t>
  </si>
  <si>
    <t>Кулачок</t>
  </si>
  <si>
    <t>ШЗР50А1 03.12.000 СБ</t>
  </si>
  <si>
    <t>Подшипник ведущий</t>
  </si>
  <si>
    <t xml:space="preserve">ШЗР50А1 03.12.001 | Вставка | 1_x000D_
</t>
  </si>
  <si>
    <t>ШЗР50А1 03.12.001</t>
  </si>
  <si>
    <t>ШЗР50А1 03.14.000 СБ</t>
  </si>
  <si>
    <t>970х711,1</t>
  </si>
  <si>
    <t>по сторонам 50мм отогнуть полки шириной 69мм под углом 90° в одну сторону, выдерживая ширину средней части 85мм</t>
  </si>
  <si>
    <t>ШЗР50А1 03.20.000-01 СБ</t>
  </si>
  <si>
    <t>Колесо в сборе</t>
  </si>
  <si>
    <t>346х34</t>
  </si>
  <si>
    <t>ШЗР50 03.22.000 СБ</t>
  </si>
  <si>
    <t xml:space="preserve">ШЗР50 03.22.001 | Полухомут | 1_x000D_
ШЗР50 03.22.001-01 | Полухомут | 1_x000D_
ШЗР50 03.22.002 | Ось | 1_x000D_
</t>
  </si>
  <si>
    <t>Полухомут</t>
  </si>
  <si>
    <t>189,1х96,7</t>
  </si>
  <si>
    <t>по сторонам 100мм отогнуть полки шириной 20мм под углом 90° в одну сторону, выдерживая ширину средней части 67мм, по стороне 55мм с бо̀льшим отверстием отогнуть полку шириной 54мм под углом 165° в ту же сторону, полку шириной 34,4мм под углом 165° в противоположную сторону, выдерживая ширину оставшейся части 100,4мм</t>
  </si>
  <si>
    <t>189,1х102,7</t>
  </si>
  <si>
    <t>по сторонам 100мм отогнуть полки шириной 20мм под углом 90° в одну сторону, выдерживая ширину средней части 73мм, по стороне 55мм с бо̀льшим отверстием отогнуть полку шириной 54мм под углом 165° в ту же сторону, полку шириной 34,4мм под углом 165° в противоположную сторону, выдерживая ширину оставшейся части 100,4мм</t>
  </si>
  <si>
    <t>ШЗР50 03.22.002</t>
  </si>
  <si>
    <t>ШЗР50А1 03.21.000-01 СБ</t>
  </si>
  <si>
    <t>Колесо</t>
  </si>
  <si>
    <t xml:space="preserve">ШЗР50А1 03.21.001-01 | Диск колеса | 2_x000D_
ШЗР50А1 03.21.002-01 | Уголок | 14_x000D_
ШЗР50А1 03.21.003-01 | Вал | 1_x000D_
</t>
  </si>
  <si>
    <t>Диск колеса</t>
  </si>
  <si>
    <t>368х46,8</t>
  </si>
  <si>
    <t>по стороне 368мм без вырезов отогнуть полку шириной 15мм под углом 90°, выдерживая ширину оставшейся части 37мм</t>
  </si>
  <si>
    <t>ШЗР50А1 03.21.003-01</t>
  </si>
  <si>
    <t>ШЗР50А1 03.30.000-01 СБ</t>
  </si>
  <si>
    <t>Кожух колеса в сборе</t>
  </si>
  <si>
    <t xml:space="preserve">ШЗР50А1 03.30.001-01 | Кожух колеса | 1_x000D_
</t>
  </si>
  <si>
    <t>Кожух колеса</t>
  </si>
  <si>
    <t>842,1х645</t>
  </si>
  <si>
    <t>по сторонам 842,1мм отогнуть полки шириной 35мм под углом 90° в одну сторону, выдерживая ширину средней части 582мм, по стороне 645мм с большими вырезами по краям отогнуть полку шириной 40,2мм под углом 170° в ту же сторону, полку шириной 339мм под углом 110° в ту же сторону, по противоположной стороне отогнуть полку шириной 26мм под углом 125° в ту же сторону, выдерживая ширину оставшейся части 440,5мм</t>
  </si>
  <si>
    <t>ШЗР50А1 03.40.000-01 СБ</t>
  </si>
  <si>
    <t xml:space="preserve">ШЗР50А1 01.00.004 | Уголок | 1_x000D_
ШЗР50А1 01.00.004-01 | Уголок | 1_x000D_
ШЗР50А1 01.00.004-02 | Уголок | 2_x000D_
ШЗР50А1 01.00.004-03 | Уголок | 2_x000D_
ШЗР50А1 01.00.004-04 | Уголок | 2_x000D_
ШЗР50А1 03.40.001-01 | Кожух | 1_x000D_
ШЗР50А1 03.40.002-01 | Ребро жесткости | 1_x000D_
ШЗР50А1 03.40.003-01 | Отвал | 1_x000D_
</t>
  </si>
  <si>
    <t>326х74,8</t>
  </si>
  <si>
    <t>по стороне 326мм отогнуть полку шириной 40мм под углом 90°, выдерживая ширину оставшейся части 40мм</t>
  </si>
  <si>
    <t>по стороне 326мм отогнуть полку шириной 40мм под углом 90° зеркально ШЗР50А1 01.00.004, выдерживая ширину оставшейся части 40мм</t>
  </si>
  <si>
    <t>218х74,8</t>
  </si>
  <si>
    <t>по стороне 218мм отогнуть полку шириной 40мм под углом 90°, выдерживая ширину оставшейся части 40мм</t>
  </si>
  <si>
    <t>365х74,8</t>
  </si>
  <si>
    <t>по стороне 365мм отогнуть полку шириной 40мм под углом 90°, выдерживая ширину оставшейся части 40мм</t>
  </si>
  <si>
    <t>285х74,8</t>
  </si>
  <si>
    <t>по стороне 285мм отогнуть полку шириной 40мм под углом 90°, выдерживая ширину оставшейся части 40мм</t>
  </si>
  <si>
    <t>1485х991,6</t>
  </si>
  <si>
    <t>по стороне 1485мм, ближней к боковым рядам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</si>
  <si>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1485х348,6</t>
  </si>
  <si>
    <t>по стороне 1485мм, ближней к гравировке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</si>
  <si>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Отвал</t>
  </si>
  <si>
    <t>1390х150</t>
  </si>
  <si>
    <t>ШЗР50А1 03.50.000-01 СБ</t>
  </si>
  <si>
    <t>Плита промежуточная в сборе</t>
  </si>
  <si>
    <t xml:space="preserve">ШЗР50А1 03.51.000-01 СБ | Плита промежуточная | 1_x000D_
</t>
  </si>
  <si>
    <t>ШЗР50А1 03.51.000-01 СБ</t>
  </si>
  <si>
    <t>Плита промежуточная</t>
  </si>
  <si>
    <t xml:space="preserve">ШЗР50А1 03.51.001-01 | Плита | 1_x000D_
</t>
  </si>
  <si>
    <t>703х634,3</t>
  </si>
  <si>
    <t>ШЗР50А1 03.60.000-01 СБ</t>
  </si>
  <si>
    <t xml:space="preserve">ШЗР50А1 03.60.001-01 | Стенка | 1_x000D_
</t>
  </si>
  <si>
    <t>по сторонам 435мм отогнуть полки шириной 50мм под углом 90° в одну сторону, выдерживая ширину средней части 563мм</t>
  </si>
  <si>
    <t>ШЗР50А1 03.70.000 СБ</t>
  </si>
  <si>
    <t xml:space="preserve">ШЗР50А1 03.70.001 | Крышка | 1_x000D_
ШЗР50А1 03.70.002 | Стенка | 2_x000D_
</t>
  </si>
  <si>
    <t>ШЗР50А1 03.80.000 СБ</t>
  </si>
  <si>
    <t>Сегмент кожуха нижний</t>
  </si>
  <si>
    <t xml:space="preserve">ШЗР50А1 03.80.001 | Сегмент кожуха | 1_x000D_
</t>
  </si>
  <si>
    <t>1097,8х142,7</t>
  </si>
  <si>
    <t>по стороне 1097,8мм с меньшим количеством отверстий отогнуть полку шириной 20мм под углом 90°, по противоположной стороне отогнуть полку шириной 30мм под углом 90° в ту же сторону, выдерживая ширину средней части 98мм, по стороне 142,7мм с выступом отогнуть полку шириной 25мм под углом 135° в ту же сторону, полку шириной 138,5мм под углом 135° в ту же сторону, по противоположной стороне отогнуть полку шириной 236,7мм под углом 135° в ту же сторону, полку шириной 140,9мм под углом 135° в ту же сторону, выдерживая ширину оставшейся части 560мм</t>
  </si>
  <si>
    <t>ШЗР50А1 03.90.000 СБ</t>
  </si>
  <si>
    <t>Отбойник в сборе</t>
  </si>
  <si>
    <t xml:space="preserve">ШЗР50 03.90.003 | Подкладка | 1_x000D_
ШЗР50А1 03.90.001 | Отбойник | 1_x000D_
</t>
  </si>
  <si>
    <t>Подкладка</t>
  </si>
  <si>
    <t>160х25</t>
  </si>
  <si>
    <t>300х234,2</t>
  </si>
  <si>
    <t>по стороне 300мм с вырезами отогнуть полку шириной 40,8мм под углом 135°, по противоположной стороне отогнуть полку шириной 25мм под углом 135° в протвоположную сторону</t>
  </si>
  <si>
    <t>ШЗР50А1 03.00.000 СБ</t>
  </si>
  <si>
    <t>Плита межсекционная</t>
  </si>
  <si>
    <t>562,7х428</t>
  </si>
  <si>
    <t>ШЗР50А1 03.20.000 СБ</t>
  </si>
  <si>
    <t>ШЗР50А1 03.21.000 СБ</t>
  </si>
  <si>
    <t xml:space="preserve">ШЗР50А1 03.21.001 | Диск колеса | 2_x000D_
ШЗР50А1 03.21.001-01 | Диск колеса | 1_x000D_
ШЗР50А1 03.21.002 | Уголок | 14_x000D_
ШЗР50А1 03.21.003 | Вал | 1_x000D_
</t>
  </si>
  <si>
    <t>730х46,8</t>
  </si>
  <si>
    <t>по стороне 730мм без вырезов отогнуть полку шириной 15мм под углом 90°, выдерживая ширину оставшейся части 37мм</t>
  </si>
  <si>
    <t>круг 62 сталь 45</t>
  </si>
  <si>
    <t>ШЗР50А1 03.21.003</t>
  </si>
  <si>
    <t>ШЗР50А1 03.30.000 СБ</t>
  </si>
  <si>
    <t xml:space="preserve">ШЗР50А1 03.30.001 | Кожух колеса | 1_x000D_
</t>
  </si>
  <si>
    <t>1007х842,1</t>
  </si>
  <si>
    <t>по сторонам 842,1мм отогнуть полки шириной 35мм под углом 90° в одну сторону, выдерживая ширину средней части 944мм, по стороне 1007мм с большими вырезами по краям отогнуть полку шириной 40,2мм под углом 170° в ту же сторону, полку ширинй 339мм под углом 110° в ту же сторону, по противоположной стороне отогнуть полку шириной 26мм под углом 125° в ту же сторону, выдерживая ширину оставшейся части 440,5мм</t>
  </si>
  <si>
    <t>ШЗР50А1 03.40.000 СБ</t>
  </si>
  <si>
    <t xml:space="preserve">ШЗР50А1 01.00.004 | Уголок | 1_x000D_
ШЗР50А1 01.00.004-01 | Уголок | 1_x000D_
ШЗР50А1 01.00.004-02 | Уголок | 2_x000D_
ШЗР50А1 01.00.004-03 | Уголок | 2_x000D_
ШЗР50А1 01.00.004-04 | Уголок | 2_x000D_
ШЗР50А1 03.40.001 | Кожух | 1_x000D_
ШЗР50А1 03.40.002 | Ребро жесткости | 1_x000D_
ШЗР50А1 03.40.003 | Отвал | 1_x000D_
ШЗР50А1 03.41.000 СБ | Уголок в сборе | 1_x000D_
ШЗР50А1 03.41.000-01 СБ | Уголок в сборе | 1_x000D_
</t>
  </si>
  <si>
    <t>991,6х920</t>
  </si>
  <si>
    <t>по стороне 920мм, ближней к боковым рядам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</si>
  <si>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920х348,6</t>
  </si>
  <si>
    <t>по стороне 920мм, ближней к гравировке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</si>
  <si>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826х150</t>
  </si>
  <si>
    <t>ШЗР50А1 03.41.000 СБ</t>
  </si>
  <si>
    <t xml:space="preserve">ШЗР50А1 03.41.001 | Уголок | 1_x000D_
</t>
  </si>
  <si>
    <t>ШЗР50А1 03.41.000-01 СБ</t>
  </si>
  <si>
    <t xml:space="preserve">ШЗР50А1 03.41.001-01 | Уголок | 1_x000D_
</t>
  </si>
  <si>
    <t>ШЗР50А1 03.50.000 СБ</t>
  </si>
  <si>
    <t xml:space="preserve">ШЗР50А1 03.51.000 СБ | Плита промежуточная | 1_x000D_
</t>
  </si>
  <si>
    <t>ШЗР50А1 03.51.000 СБ</t>
  </si>
  <si>
    <t xml:space="preserve">ШЗР50А1 03.51.001 | Плита | 1_x000D_
</t>
  </si>
  <si>
    <t>686х680,5</t>
  </si>
  <si>
    <t>ШЗР50А1 03.60.000 СБ</t>
  </si>
  <si>
    <t xml:space="preserve">ШЗР50А1 03.60.001 | Стенка | 1_x000D_
</t>
  </si>
  <si>
    <t>по сторонам 435мм отогнуть полки шириной 50мм под углом 90° в одну сторону, выдерживая ширину средней части 926мм</t>
  </si>
  <si>
    <t>ШЗР50А1 02.00.000-02, (-03,-04) СБ</t>
  </si>
  <si>
    <t>Привод главный</t>
  </si>
  <si>
    <t>Шайба 13</t>
  </si>
  <si>
    <t>ШЗР50А1 02.00.001-02</t>
  </si>
  <si>
    <t>Поводок</t>
  </si>
  <si>
    <t>379,4х43,2</t>
  </si>
  <si>
    <t>по сторонам 28мм отогнуть полки шириной 20мм под углом 90° в одну сторону, выдерживая ширину средней части 343мм, по выступу 339мм стороны 379,4мм отогнуть полку шириной 15мм под углом 90° в ту же сторону, выдерживая ширину оставшейся части 30мм</t>
  </si>
  <si>
    <t>Конек</t>
  </si>
  <si>
    <t>681,8х561</t>
  </si>
  <si>
    <t>по сторонам 681,8мм отогнуть полки шириной 25мм под углом 90° в одну сторону, выдерживая ширину средней части 518мм, по стороне 561мм с тремя отверстиями отогнуть полку шириной 25мм под углом 120° в ту же сторону, по противоположной стороне отогнуть полку шириной 25мм под углом 135° в ту же сторону, полку шириной 264,1мм под углом 105° в ту же сторону, выдердивая ширину оставшейся части 372,8мм</t>
  </si>
  <si>
    <t>Защита токосъемника</t>
  </si>
  <si>
    <t>458,3х157,7</t>
  </si>
  <si>
    <t>по сторонам 458,3мм отогнуть полки шириной 20мм под углом 90° в противоположные стороны, выдерживая ширину средней части 123мм, по стороне 157,7мм с двумя отверстиями отогнуть полку шириной 20мм под углом 155° в сторону гибов по стороне 458,3мм с двумя выступами, полку шириной 128,6мм под углом 147° в сторону гибов по стороне 458,3мм с тремя выступами, по противоположной стороне отогнуть полку шириной 29,9мм под углом 172° в сторону гибов по стороне 458,3мм с двумя выступами, выдерживая ширину оставшейся части 280,3мм</t>
  </si>
  <si>
    <t>Балка транспортировочная</t>
  </si>
  <si>
    <t>700х220,7</t>
  </si>
  <si>
    <t>по стороне 700мм с выступами отогнуть полку шириной 62мм под углом 90°, по противоположной стороне отогнуть полку шириной 34мм под углом 90° в ту же сторону, выдерживая ширину средней части 135мм</t>
  </si>
  <si>
    <t>Планка нижняя</t>
  </si>
  <si>
    <t>ШЗР50А1 02.01.000-01 СБ</t>
  </si>
  <si>
    <t xml:space="preserve">ШЗР50А1 02.01.001-01 | Плита | 1_x000D_
</t>
  </si>
  <si>
    <t>762х513</t>
  </si>
  <si>
    <t>ШЗР50А1 02.02.000 СБ</t>
  </si>
  <si>
    <t>Колесо опорное</t>
  </si>
  <si>
    <t xml:space="preserve">ШЗР50А1 02.02.001 | Скоба ролика | 1_x000D_
ШЗР50А1 04.00.002 | Ось | 1_x000D_
ШЗР50А1 04.00.003 | Проставка | 2_x000D_
</t>
  </si>
  <si>
    <t>222,7х140</t>
  </si>
  <si>
    <t>по сторонам 140мм отогнуть полки шириной 69мм под углом 90° в одну сторону, выдерживая ширину средней части 85мм</t>
  </si>
  <si>
    <t>ШЗР50А1 02.03.000-02 СБ</t>
  </si>
  <si>
    <t>Стенка передняя в сборе</t>
  </si>
  <si>
    <t xml:space="preserve">ШЗР50А1 02.03.001-02 | Стенка передняя | 1_x000D_
</t>
  </si>
  <si>
    <t>1252,5х560,1</t>
  </si>
  <si>
    <t>лазер 4-координатка-гибочник 6-сборка</t>
  </si>
  <si>
    <t>по стороне 1011,5мм, ближней к жалюзи отогнуть полку шириной 24мм под углом 90°, по противоположному выступу 156мм отогнуть полку шириной 43,7мм под углом 90° в ту же сторону, выдерживая ширину средней части 501мм, по прямой стороне 560,1мм отогнуть полку шириной 20мм под углом 90° в ту же сторону</t>
  </si>
  <si>
    <t>ШЗР50А1 02.04.000-02 СБ</t>
  </si>
  <si>
    <t xml:space="preserve">ШЗР50А1 02.04.001-02 | Стенка задняя | 1_x000D_
</t>
  </si>
  <si>
    <t>ШЗР50А1 02.05.000-02 СБ</t>
  </si>
  <si>
    <t>Стенка боковая большая в сборе</t>
  </si>
  <si>
    <t xml:space="preserve">ШЗР50 03.60.002 | Подложка | 1_x000D_
ШЗР50А1 02.05.001-02 | Стенка боковая большая | 1_x000D_
</t>
  </si>
  <si>
    <t>Стенка боковая большая</t>
  </si>
  <si>
    <t>ШЗР50А1 02.06.000 СБ</t>
  </si>
  <si>
    <t>Стенка боковая токосъемника в сборе</t>
  </si>
  <si>
    <t xml:space="preserve">ШЗР50А1 02.06.001 | Стенка боковая токосъемника | 1_x000D_
</t>
  </si>
  <si>
    <t>Стенка боковая токосъемника</t>
  </si>
  <si>
    <t>424х249,7</t>
  </si>
  <si>
    <t>по выступу 227мм с двумя отверстиями отогнуть полку шириной 20мм под углом 90°, по выступу 277,2мм с тремя отверстиями отогнуть полку шириной 20мм под углом 90° в ту же сторону, по противоположной стороне отогнуть полку шириной 25мм под углом 90° в противоположную сторону, выдерживая ширину средней части 210мм</t>
  </si>
  <si>
    <t>ШЗР50А1 02.07.000 СБ</t>
  </si>
  <si>
    <t>Крышка защиты токосъемника в сборе</t>
  </si>
  <si>
    <t xml:space="preserve">ШЗР50 03.60.002 | Подложка | 1_x000D_
ШЗР50А1 02.07.001 | Крышка защиты токосъемника | 1_x000D_
</t>
  </si>
  <si>
    <t>Крышка защиты токосъемника</t>
  </si>
  <si>
    <t>546,3х373,7</t>
  </si>
  <si>
    <t>по сторонам 546,3мм отогнуть полки шириной 15мм под углом 90° в одну сторону, выдерживая ширину средней части 349мм, по стороне 373,7мм, ближней к логотипу отогнуть полку шириной 15мм под углом 90° в ту же сторону, полку шириной 282,5мм под углом 125° в ту же сторону, выдерживая ширину оставшейся части 252,5мм</t>
  </si>
  <si>
    <t>ШЗР50А1 02.08.000 СБ</t>
  </si>
  <si>
    <t>Стенка защиты токосъемника в сборе</t>
  </si>
  <si>
    <t xml:space="preserve">ШЗР50А1 02.08.001 | Стенка защиты токосъемника | 1_x000D_
</t>
  </si>
  <si>
    <t>Стенка защиты токосъемника</t>
  </si>
  <si>
    <t>422,6х283,1</t>
  </si>
  <si>
    <t>по выступу 226,6мм с двумя отверстиями отогнуть полку шириной 20мм под углом 90°, по выступу 277,2мм с тремя отверстиями отогнуть полку шириной 20мм под углом 90° в ту же сторону</t>
  </si>
  <si>
    <t>ШЗР50А1 02.09.000 СБ</t>
  </si>
  <si>
    <t>Уголок защиты в сборе</t>
  </si>
  <si>
    <t xml:space="preserve">ШЗР50А1 02.09.001 | Уголок защиты | 1_x000D_
</t>
  </si>
  <si>
    <t>Уголок защиты</t>
  </si>
  <si>
    <t>343х43,9</t>
  </si>
  <si>
    <t>по стороне 343мм с пятью отверстиями отогнуть полку шириной 20мм под углом 125°, выдерживая ширину оставшейся части 25мм</t>
  </si>
  <si>
    <t>ШЗР50А1 02.10.000-02 СБ</t>
  </si>
  <si>
    <t>Опора редуктора</t>
  </si>
  <si>
    <t xml:space="preserve">ШЗР50А1 02.10.001-02 | Плита | 1_x000D_
ШЗР50А1 02.10.002-02 | Ребро | 1_x000D_
</t>
  </si>
  <si>
    <t>711,7х557,1</t>
  </si>
  <si>
    <t>по выступу 185мм с двумя отверстиями, ближнему к большому отверстию отогнуть полку шириной 57мм под углом 90°, по противоположному выступу 251мм с двумя отверстиями отогнуть полку шириной 290мм под углом 90° в ту же сторону, выдерживая ширину средней части 396,5мм, по выступу 367,6мм с большим отверстием отогнуть полку шириной 235мм под углом 90° в ту же сторону, выдерживая ширину оставшейся части 338мм</t>
  </si>
  <si>
    <t>227х177,1</t>
  </si>
  <si>
    <t>по стороне 227мм с выступом отогнуть полку шириной 64,5мм под углом 117°, по противоположной стороне отогнуть полку шириной 57мм под углом 153° в ту же сторону, выдерживая ширину средней части 65,3мм</t>
  </si>
  <si>
    <t>ШЗР50А1 02.11.000-02 СБ</t>
  </si>
  <si>
    <t xml:space="preserve">ШЗР50А1 02.11.001-02 | Стенка боковая | 1_x000D_
</t>
  </si>
  <si>
    <t>543х317</t>
  </si>
  <si>
    <t>по сторонам 317мм отогнуть полки шириной 20мм под углом 90° в одну сторону, выдерживая ширину средней части 510мм</t>
  </si>
  <si>
    <t>ШЗР50А1 02.00.000 (-01) СБ</t>
  </si>
  <si>
    <t>ШЗР50А1 02.00.001-01</t>
  </si>
  <si>
    <t>605,6х561</t>
  </si>
  <si>
    <t>по сторонам 605,6мм отогнуть полки шириной 25мм под углом 90° в одну сторону, выдерживая ширину средней части 518мм, по стороне 561мм с тремя отверстиями отогнуть полку шириной 25мм под углом 120° в ту же сторону, по противоположной стороне отогнуть полку шириной 25мм под углом 135° в ту же сторону, полку шириной 232,5мм под углом 105° в ту же сторону, выдердивая ширину оставшейся части 328,1мм</t>
  </si>
  <si>
    <t>ШЗР50А1 02.03.000-01 СБ</t>
  </si>
  <si>
    <t xml:space="preserve">ШЗР50А1 02.03.001-01 | Стенка передняя | 1_x000D_
</t>
  </si>
  <si>
    <t>ШЗР50А1 02.03.001-01</t>
  </si>
  <si>
    <t>980,1х499,1</t>
  </si>
  <si>
    <t>по стороне 818,8мм, ближней к жалюзи отогнуть полку шириной 24мм под углом 90°, по противоположному выступу 156мм отогнуть полку шириной 43,7мм под углом 90° в ту же сторону, выдерживая ширину средней части 440мм, по прямой стороне 499,1мм отогнуть полку шириной 20мм под углом 90° в ту же сторону</t>
  </si>
  <si>
    <t>ШЗР50А1 02.04.000-01 СБ</t>
  </si>
  <si>
    <t xml:space="preserve">ШЗР50А1 02.04.001-01 | Стенка задняя | 1_x000D_
</t>
  </si>
  <si>
    <t>ШЗР50А1 02.05.000-01 СБ</t>
  </si>
  <si>
    <t xml:space="preserve">ШЗР50 03.60.002 | Подложка | 1_x000D_
ШЗР50А1 02.05.001-01 | Стенка боковая большая | 1_x000D_
</t>
  </si>
  <si>
    <t>ШЗР50А1 02.05.001-01</t>
  </si>
  <si>
    <t>ШЗР50А1 02.10.000-01 СБ</t>
  </si>
  <si>
    <t xml:space="preserve">ШЗР50А1 02.10.001-01 | Плита | 1_x000D_
ШЗР50А1 02.10.002-01 | Ребро | 1_x000D_
</t>
  </si>
  <si>
    <t>ШЗР50А1 02.10.001-01</t>
  </si>
  <si>
    <t>644,7х519,1</t>
  </si>
  <si>
    <t>по выступу 185мм с двумя отверстиями, ближнему к большому отверстию отогнуть полку шириной 57мм под углом 90°, по противоположному выступу 233мм с двумя отверстиями отогнуть полку шириной 255мм под углом 90° в ту же сторону, выдерживая ширину средней части 364,5мм, по выступу 367,6мм с большим отверстием отогнуть полку шириной 215мм под углом 90° в ту же сторону, выдерживая ширину оставшейся части 320мм</t>
  </si>
  <si>
    <t>ШЗР50А1 02.10.002-01</t>
  </si>
  <si>
    <t>207х149,7</t>
  </si>
  <si>
    <t>по стороне 207мм с выступом отогнуть полку шириной 59,5мм под углом 138°, по противоположной стороне отогнуть полку шириной 52мм под углом 132° в ту же сторону, выдерживая ширину средней части 44,6мм</t>
  </si>
  <si>
    <t>ШЗР50А1 02.11.000-01 СБ</t>
  </si>
  <si>
    <t xml:space="preserve">ШЗР50А1 02.11.001-01 | Стенка боковая | 1_x000D_
</t>
  </si>
  <si>
    <t>543х67</t>
  </si>
  <si>
    <t>по сторонам 67мм отогнуть полки шириной 20мм под углом 90° в одну сторону, выдерживая ширину средней части 510мм</t>
  </si>
  <si>
    <t>ШЗР50А1 01.00.000-04 СБ</t>
  </si>
  <si>
    <t>991,6х894</t>
  </si>
  <si>
    <t>по стороне 894мм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</si>
  <si>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894х348,6</t>
  </si>
  <si>
    <t>по стороне 894мм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</si>
  <si>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806х150</t>
  </si>
  <si>
    <t xml:space="preserve">ШЗР50А1 01.00.001-04 | Кожух | 1_x000D_
ШЗР50А1 01.00.002-04 | Ребро жесткости | 1_x000D_
ШЗР50А1 01.00.003-04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</si>
  <si>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1794х991,6</t>
  </si>
  <si>
    <t>по стороне 1794мм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</si>
  <si>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1794х348,6</t>
  </si>
  <si>
    <t>по стороне 1794мм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</si>
  <si>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1700х150</t>
  </si>
  <si>
    <t>ШЗР50А1 01.00.000-03 СБ</t>
  </si>
  <si>
    <t xml:space="preserve">ШЗР50А1 01.00.001-03 | Кожух | 1_x000D_
ШЗР50А1 01.00.002-03 | Ребро жесткости | 1_x000D_
ШЗР50А1 01.00.003-03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</si>
  <si>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991,6х914</t>
  </si>
  <si>
    <t>по стороне 914мм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</si>
  <si>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914х348,6</t>
  </si>
  <si>
    <t>по стороне 914мм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</si>
  <si>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820х150</t>
  </si>
  <si>
    <t>ШЗР50А1 01.00.000-02 СБ</t>
  </si>
  <si>
    <t xml:space="preserve">ШЗР50А1 01.00.001-02 | Кожух | 1_x000D_
ШЗР50А1 01.00.002-02 | Ребро жесткости | 1_x000D_
ШЗР50А1 01.00.003-02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</si>
  <si>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1128х991,6</t>
  </si>
  <si>
    <t>по стороне 1128мм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</si>
  <si>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1128х348,6</t>
  </si>
  <si>
    <t>по стороне 1128мм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</si>
  <si>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1032х150</t>
  </si>
  <si>
    <t>ШЗР50А1 01.00.000-01 СБ</t>
  </si>
  <si>
    <t xml:space="preserve">ШЗР50А1 01.00.001-01 | Кожух | 1_x000D_
ШЗР50А1 01.00.002-01 | Ребро жесткости | 1_x000D_
ШЗР50А1 01.00.003-01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</si>
  <si>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1360х991,6</t>
  </si>
  <si>
    <t>по стороне 1360мм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</si>
  <si>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1360х348,6</t>
  </si>
  <si>
    <t>по стороне 1360мм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</si>
  <si>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1264х150</t>
  </si>
  <si>
    <t>1500х100</t>
  </si>
  <si>
    <t>ШЗР50А1 01.00.000 СБ</t>
  </si>
  <si>
    <t xml:space="preserve">ШЗР50А1 01.00.001 | Кожух | 1_x000D_
ШЗР50А1 01.00.002 | Ребро жесткости | 1_x000D_
ШЗР50А1 01.00.003 | Отвал | 1_x000D_
ШЗР50А1 01.00.004 | Уголок | 1_x000D_
ШЗР50А1 01.00.004-01 | Уголок | 1_x000D_
ШЗР50А1 01.00.004-02 | Уголок | 2_x000D_
ШЗР50А1 01.00.004-03 | Уголок | 2_x000D_
ШЗР50А1 01.00.004-04 | Уголок | 2_x000D_
</t>
  </si>
  <si>
    <t>2494х991,6</t>
  </si>
  <si>
    <t>по стороне 2494мм с одним рядом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</si>
  <si>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2494х348,6</t>
  </si>
  <si>
    <t>по стороне 2494мм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</si>
  <si>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2400х150</t>
  </si>
  <si>
    <t>ШЗР50 08.00.000 СБ</t>
  </si>
  <si>
    <t>Опорная пластина</t>
  </si>
  <si>
    <t xml:space="preserve">ШЗР50 08.00.001 | Платформа | 1_x000D_
ШЗР50 08.00.002 | Опора | 1_x000D_
</t>
  </si>
  <si>
    <t>Платформа</t>
  </si>
  <si>
    <t>150х70</t>
  </si>
  <si>
    <t>70х70</t>
  </si>
  <si>
    <t>ШЗР50 07.00.000 СБ</t>
  </si>
  <si>
    <t xml:space="preserve">ШЗР50 06.01.101 | Фланец | 2_x000D_
ШЗР50 07.00.002 | Труба | 1_x000D_
ШЗР50 07.00.003 | Кольцо | 1_x000D_
ШЗР50 07.01.000 СБ | Шарнир | 1_x000D_
ШЗР50 07.02.000 СБ | Проставка | 1_x000D_
</t>
  </si>
  <si>
    <t>ШЗР50 07.01.000 СБ</t>
  </si>
  <si>
    <t xml:space="preserve">ШЗР50 07.01.001 | Кронштейн шарнира | 1_x000D_
ШЗР50 07.01.002 | Ухо | 2_x000D_
ШЗР50 07.01.003 | Ось шарнира | 1_x000D_
</t>
  </si>
  <si>
    <t>200х93,2</t>
  </si>
  <si>
    <t>по стороне 200мм с двумя отверстиями отогнуть полку шириной 35мм под углом 90°, выдерживая ширину оставшейся части 65мм</t>
  </si>
  <si>
    <t>ШЗР50 06.01.000 СБ</t>
  </si>
  <si>
    <t>Фланец воронки</t>
  </si>
  <si>
    <t xml:space="preserve">ШЗР50 06.01.001 | Сектор | 4_x000D_
ШЗР50 06.01.002 | Пластина | 4_x000D_
ШЗР50 06.01.100 СБ | Крестовина | 1_x000D_
</t>
  </si>
  <si>
    <t>Сектор</t>
  </si>
  <si>
    <t>792х260</t>
  </si>
  <si>
    <t>600х80</t>
  </si>
  <si>
    <t>ШЗР50 06.01.100 СБ</t>
  </si>
  <si>
    <t>Крестовина</t>
  </si>
  <si>
    <t xml:space="preserve">ШЗР50 06.01.101 | Фланец | 1_x000D_
ШЗР50 06.01.102 | Ось крестовины | 1_x000D_
ШЗР50 06.01.103 | Пластина крестовины | 4_x000D_
</t>
  </si>
  <si>
    <t>труба 57х3 ст.3</t>
  </si>
  <si>
    <t>ШЗР50 06.01.102</t>
  </si>
  <si>
    <t>Ось крестовины</t>
  </si>
  <si>
    <t>Пластина крестовины</t>
  </si>
  <si>
    <t>271х80</t>
  </si>
  <si>
    <t>ШЗР50 06.00.000-01 СБ</t>
  </si>
  <si>
    <t>Воронка выгрузная 400</t>
  </si>
  <si>
    <t>ШЗР50 06.00.001-02</t>
  </si>
  <si>
    <t>Полуконус</t>
  </si>
  <si>
    <t>1185,6х653,3</t>
  </si>
  <si>
    <t>по сторонам 1079,5мм отогнуть полки шириной 25мм под углом 90° в одну сторону, по стороне 1079,5 с гравировкой отогнуть полку шириной 308,2мм под углом 90,5° в противоположную сторону, выдерживая ширину оставшейся части 308,5мм, по выступам 300,5мм стороны 653,3мм отогнуть полки шириной 40мм под углом 175° в сторону второго гиба, по выступам 191мм противоположной стороны отогнуть полки шириной 43мм под углом 175° в сторону второго гиба</t>
  </si>
  <si>
    <t>ШЗР50 06.00.001-03</t>
  </si>
  <si>
    <t>ШЗР50 06.00.002-01</t>
  </si>
  <si>
    <t>457х84,5</t>
  </si>
  <si>
    <t>по стороне 457мм отогнуть полку шириной 44мм под углом 90°, выдерживая ширину оставшейся части 44мм</t>
  </si>
  <si>
    <t>ШЗР50 06.00.000 СБ</t>
  </si>
  <si>
    <t>1198,9х649,7</t>
  </si>
  <si>
    <t>по сторонам 1085,6мм отогнуть полки шириной 25мм под углом 90° в одну сторону, полку шириной 308,5мм под углом 90° в противоположную сторону, выдерживая ширину оставшейся части 308,5мм, по выступам 300мм стороны 649,7мм отогнуть полки шириной 40мм под углом 172° в сторону второго гиба, по выступам 144мм противоположной стороны отогнуть полки шириной 42,9мм под углом 172° в сторону второго гиба</t>
  </si>
  <si>
    <t>357х84,5</t>
  </si>
  <si>
    <t>по стороне 357мм отогнуть полку шириной 44мм под углом 90°, выдерживая ширину оставшейся части 44мм</t>
  </si>
  <si>
    <t>ШЗР50 04.00.000 СБ</t>
  </si>
  <si>
    <t>ШЗР50 04.00.001</t>
  </si>
  <si>
    <t>ШЗР50 04.01.000 СБ</t>
  </si>
  <si>
    <t xml:space="preserve">ШЗР50 04.01.001 | Пластина силовая | 1_x000D_
ШЗР50 04.01.002 | Пластина подшипника | 1_x000D_
ШЗР50 04.01.003 | Косынка | 1_x000D_
ШЗР50 04.01.004 | Пятка | 1_x000D_
</t>
  </si>
  <si>
    <t>460,3х414</t>
  </si>
  <si>
    <t>190х50</t>
  </si>
  <si>
    <t>40х40х45°</t>
  </si>
  <si>
    <t>ШЗР50 04.02 000 СБ</t>
  </si>
  <si>
    <t xml:space="preserve">ШЗР50 04.02.001 | Втулка | 1_x000D_
ШЗР50 04.02.002 | Фланец | 1_x000D_
</t>
  </si>
  <si>
    <t>ШЗР50 04.02.001</t>
  </si>
  <si>
    <t>ШЗР50 04.02.002</t>
  </si>
  <si>
    <t>ШЗР50/GV40 03.00.000 СБ</t>
  </si>
  <si>
    <t>ШЗР50 03.00.001</t>
  </si>
  <si>
    <t>344,7х60,8</t>
  </si>
  <si>
    <t>по сторонам 70,7мм отогнуть полки шириной 20мм под углом 90° в одну сторону, линии гиба параллельно торцам, по стороне 50мм, дальней от средних отверстий отогнуть полку шириной 58,1мм под углом 135° в противоположную сторону, полку шириной 28,3мм под углом 135° в сторону полки 58,1мм, по противоположной стороне отогнуть полку шириной 78,1мм под углом 90° в сторону полки 58,1мм</t>
  </si>
  <si>
    <t>ШЗР50 03.00.002</t>
  </si>
  <si>
    <t>Ø 45</t>
  </si>
  <si>
    <t>ШЗР50/GV40 03.00.003</t>
  </si>
  <si>
    <t>Кронштейн муфты GV 40</t>
  </si>
  <si>
    <t>178,5х142</t>
  </si>
  <si>
    <t>по стороне 142мм с прямоугольным отверстием отогнуть полку шириной 40мм под углом 90°, полку шириной 25мм под углом 90° в противоположную сторону, полку шириной 32мм под углом 90° в сторону второго гиба, выдерживая ширину оставшейся части 92мм</t>
  </si>
  <si>
    <t>ШЗР50 01.00.000-02 СБ</t>
  </si>
  <si>
    <t xml:space="preserve">ШЗР50 01.00.001-02 | Кожух | 1_x000D_
ШЗР50 01.00.002-02 | Ребро жесткости | 1_x000D_
ШЗР50 01.00.003-02 | Отвал | 1_x000D_
ШЗР50 01.00.004 | Уголок | 1_x000D_
ШЗР50 01.00.004-01 | Уголок | 2_x000D_
ШЗР50 01.00.004-02 | Уголок | 2_x000D_
ШЗР50 01.00.004-03 | Уголок | 2_x000D_
ШЗР50 01.00.004-04 | Уголок | 1_x000D_
ШЗР50 01.00.005 | Уголок кронштейна | 2_x000D_
ШЗР50 01.00.006 | Уголок кронштейна крыла | 1_x000D_
</t>
  </si>
  <si>
    <t>ШЗР50 01.00.001-02</t>
  </si>
  <si>
    <t>по стороне 1485мм, дальней от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</si>
  <si>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ШЗР50 01.00.002-02</t>
  </si>
  <si>
    <t>по стороне 1485мм с гравировкой отогнуть полку шириной 30мм под углом 90°, по противоположной стороне отогнуть полку шириной 30мм под углом 115° в ту же сторону, выдерживая ширину средней части 294мм</t>
  </si>
  <si>
    <t>ШЗР50 01.00.003-02</t>
  </si>
  <si>
    <t>1385х150</t>
  </si>
  <si>
    <t>ШЗР50 01.00.004</t>
  </si>
  <si>
    <t>ШЗР50 01.00.004-01</t>
  </si>
  <si>
    <t>ШЗР50 01.00.004-02</t>
  </si>
  <si>
    <t>ШЗР50 01.00.004-03</t>
  </si>
  <si>
    <t>ШЗР50 01.00.004-04</t>
  </si>
  <si>
    <t>по стороне 326мм отогнуть полку шириной 40мм под углом 90° зеркально ШЗР50 01.00.004, выдерживая ширину оставшейся части 40мм</t>
  </si>
  <si>
    <t>ШЗР50 01.00.005</t>
  </si>
  <si>
    <t>Уголок кронштейна</t>
  </si>
  <si>
    <t>220х74,8</t>
  </si>
  <si>
    <t>по стороне 220мм отогнуть полку шириной 40мм под углом 90°, выдерживая ширину оставшейся части 40мм</t>
  </si>
  <si>
    <t>ШЗР50 01.00.006</t>
  </si>
  <si>
    <t>Уголок кронштейна крыла</t>
  </si>
  <si>
    <t>85х56,5</t>
  </si>
  <si>
    <t>по стороне 85мм отогнуть полку шириной 30мм под углом 90°, выдерживая ширину оставшейся части 30мм</t>
  </si>
  <si>
    <t>ШЗР50 03.40.000 СБ</t>
  </si>
  <si>
    <t xml:space="preserve">ШЗР50 03.40.001 | Пластина крепления | 1_x000D_
ШЗР50 03.40.002 | Пластина опорная | 1_x000D_
ШЗР50 03.40.003 | Ребро | 1_x000D_
</t>
  </si>
  <si>
    <t>Пластина крепления</t>
  </si>
  <si>
    <t>244х185</t>
  </si>
  <si>
    <t>185х55</t>
  </si>
  <si>
    <t>198х50х12°</t>
  </si>
  <si>
    <t>ШЗР50 03.50.000 СБ</t>
  </si>
  <si>
    <t>Крыло колеса</t>
  </si>
  <si>
    <t xml:space="preserve">ШЗР50 03.50.001 | Крыло | 1_x000D_
ШЗР50 03.50.002 | Боковина крыла | 1_x000D_
ШЗР50 03.50.002-01 | Боковина крыла | 1_x000D_
ШЗР50 03.50.003 | Кронштейн крыла | 1_x000D_
</t>
  </si>
  <si>
    <t>ШЗР50 03.50.001</t>
  </si>
  <si>
    <t>Крыло</t>
  </si>
  <si>
    <t>802,1х200</t>
  </si>
  <si>
    <t>ШЗР50 03.50.002</t>
  </si>
  <si>
    <t>Боковина крыла</t>
  </si>
  <si>
    <t>493х276,5</t>
  </si>
  <si>
    <t>по двум выступам 70мм и пяти выступам 80мм отогнуть полки шириной 20мм под углом 90° в одну сторону</t>
  </si>
  <si>
    <t>ШЗР50 03.50.002-01</t>
  </si>
  <si>
    <t>по двум выступам 70мм и пяти выступам 80мм отогнуть полки шириной 20мм под углом 90° в одну сторону зеркально ШЗР50 03.50.002</t>
  </si>
  <si>
    <t>ШЗР50 03.50.003</t>
  </si>
  <si>
    <t>Кронштейн крыла</t>
  </si>
  <si>
    <t>214х145</t>
  </si>
  <si>
    <t>ШЗР50 03.80.000 СБ</t>
  </si>
  <si>
    <t xml:space="preserve">ШЗР50 03.80.001 | Сегмент кожуха | 1_x000D_
</t>
  </si>
  <si>
    <t>ШЗР50 03.80.001</t>
  </si>
  <si>
    <t>по стороне 1097,8мм с полукруглым вырезом отогнуть полку шириной 30мм под углом 90°, по противоположной стороне отогнуть полку шириной 20мм под углом 90° в ту же сторону, выдерживая ширину средней части 98мм, по выступу 92мм стороны 142,7мм отогнуть полку шириной 25мм под углом 135° в ту же сторону, полку шириной 138,5мм под углом 135° в ту же сторону, полку шириной 560мм под углом 135° в ту же сторону, полку шириной 140,9мм под углом 135° в ту же сторону, выдерживая ширину оставшейся части 236,7мм</t>
  </si>
  <si>
    <t>ШЗР50 03.90.000 СБ</t>
  </si>
  <si>
    <t xml:space="preserve">ШЗР50 03.90.001 | Отбойник | 1_x000D_
ШЗР50 03.90.003 | Подкладка | 1_x000D_
</t>
  </si>
  <si>
    <t>ШЗР50 03.90.001</t>
  </si>
  <si>
    <t>300х219,2</t>
  </si>
  <si>
    <t>по стороне 300мм с вырезами отогнуть полку шириной 25мм под углом 135°, по противоположной стороне отогнуть полку шириной 24,2мм под углом 135° в протвоположную сторону</t>
  </si>
  <si>
    <t>ШЗР50/GV 40 03.10.000 СБ</t>
  </si>
  <si>
    <t>Плита опорная в сборе GV 40</t>
  </si>
  <si>
    <t>ШЗР50 02.00.008</t>
  </si>
  <si>
    <t>760х540</t>
  </si>
  <si>
    <t>ШЗР50 03.12.000 СБ</t>
  </si>
  <si>
    <t xml:space="preserve">ШЗР50 04.00.001-01 | Вставка | 1_x000D_
</t>
  </si>
  <si>
    <t>ШЗР50 04.00.001-01</t>
  </si>
  <si>
    <t>ШЗР50 03.14.000 СБ</t>
  </si>
  <si>
    <t xml:space="preserve">ШЗР50 03.10.002 | Ось ролика | 1_x000D_
ШЗР50 03.14.001 | Пластина | 1_x000D_
</t>
  </si>
  <si>
    <t>ШЗР50 03.10.002</t>
  </si>
  <si>
    <t>187х50</t>
  </si>
  <si>
    <t>ШЗР50/GV40 03.20.000 СБ</t>
  </si>
  <si>
    <t>Колесо в сборе GV 40</t>
  </si>
  <si>
    <t>ШЗР50 03.20.001</t>
  </si>
  <si>
    <t>Вал колеса</t>
  </si>
  <si>
    <t>ШЗР50 03.21.000 СБ</t>
  </si>
  <si>
    <t xml:space="preserve">ШЗР50 03.21.001 | Диск колеса | 1_x000D_
ШЗР50 03.21.001-01 | Диск колеса | 1_x000D_
ШЗР50 03.21.002 | Втулка колеса | 1_x000D_
ШЗР50 03.21.003 | Лопатка | 30_x000D_
</t>
  </si>
  <si>
    <t>ШЗР50 03.21.002</t>
  </si>
  <si>
    <t>Втулка колеса</t>
  </si>
  <si>
    <t>176,2х31</t>
  </si>
  <si>
    <t>по стороне 25мм отогнуть полку шириной 35мм под углом 160°, по противоположной стороне отогнуть полку шириной 33,9мм под углом 160° в противоположную сторону, выдерживая ширину средней части 106,5мм</t>
  </si>
  <si>
    <t>ШЗР50/GV40 03.22.000 СБ</t>
  </si>
  <si>
    <t>Вилка GV 40</t>
  </si>
  <si>
    <t xml:space="preserve">ШЗР50 03.22.002 | Ось | 1_x000D_
ШЗР50/GV40 03.22.001 | Полухомут | 1_x000D_
ШЗР50/GV40 03.22.001-01 | Полухомут | 1_x000D_
</t>
  </si>
  <si>
    <t>ШЗР50/GV40 03.22.001</t>
  </si>
  <si>
    <t>189,1х76,7</t>
  </si>
  <si>
    <t>по сторонам 100мм отогнуть полки шириной 20мм под углом 90° в одну сторону, выдерживая ширину средней части 47мм, по стороне 55мм с бо̀льшим отверстием отогнуть полку шириной 54мм под углом 165° в ту же сторону, полку шириной 34,4мм под углом 165° в противоположную сторону, выдерживая ширину оставшейся части 100,4мм</t>
  </si>
  <si>
    <t>ШЗР50/GV40 03.22.001-01</t>
  </si>
  <si>
    <t>189,1х82,7</t>
  </si>
  <si>
    <t>по сторонам 100мм отогнуть полки шириной 20мм под углом 90° в одну сторону, выдерживая ширину средней части 53мм, по стороне 55мм с бо̀льшим отверстием отогнуть полку шириной 54мм под углом 165° в ту же сторону, полку шириной 34,4мм под углом 165° в противоположную сторону, выдерживая ширину оставшейся части 100,4мм</t>
  </si>
  <si>
    <t>ШЗР50 03.00.000 СБ</t>
  </si>
  <si>
    <t>ШЗР50 03.10.000 СБ</t>
  </si>
  <si>
    <t>круг 18 ст.3</t>
  </si>
  <si>
    <t>ШЗР50 03.10.003</t>
  </si>
  <si>
    <t>ШЗР50 03.20.000 СБ</t>
  </si>
  <si>
    <t>по стороне 200мм отогнуть полку шириной 92,2мм под углом 150°, 5 полок шириной 124,3мм под углом 150° в ту же сторону, выдерживая ширину оставшейся части 92,2мм</t>
  </si>
  <si>
    <t>ШЗР50 03.110.000 СБ</t>
  </si>
  <si>
    <t xml:space="preserve">ШЗР50 03.110.001 | Кронштейн груза | 2_x000D_
ШЗР50 03.110.002 | Блин | 8_x000D_
</t>
  </si>
  <si>
    <t>Кронштейн груза</t>
  </si>
  <si>
    <t>300х280</t>
  </si>
  <si>
    <t>Блин</t>
  </si>
  <si>
    <t>Ø 250</t>
  </si>
  <si>
    <t>ШЗР50/МР412 02.00.000(-01,-02) СБ</t>
  </si>
  <si>
    <t>Привод главный МР412</t>
  </si>
  <si>
    <t>Ш13.65.3</t>
  </si>
  <si>
    <t>ШЗР50 02.00.001МХ</t>
  </si>
  <si>
    <t>Вал приводной Михайловское</t>
  </si>
  <si>
    <t>ШЗР50 02.00.003МХ</t>
  </si>
  <si>
    <t>621,3х544,7</t>
  </si>
  <si>
    <t>по сторонам 621,3мм отогнуть полки шириной 25мм под углом 90° в одну сторону, выдерживая ширину средней части 500мм, по сторонам 494мм отогнуть полки шириной 25мм под углом 135° в ту же сторону, полку шириной 287,8мм под углом 90° в ту же сторону, выдердивая ширну оставшейся части 287,8мм</t>
  </si>
  <si>
    <t>ШЗР50 02.00.004</t>
  </si>
  <si>
    <t>458,3х167,7</t>
  </si>
  <si>
    <t>по стороне 458,3мм с выступом 29,8мм отогнуть полку шириной 20мм под углом 90°, по противоположным выступам 127 и 219мм отогнуть полки шириной 18,5мм под углом 90° в противоположную сторону, выдерживая ширину средней части 133мм в наиболее широком месте, по стороне 127мм с двумя отверстиями отогнуть полку шириной 19,7мм под углом 155° в сторону первых гибов, полку шириной 128,6мм под углом 147° в сторону вторых гибов, по противоположной стороне отогнуть полку шириной 29,9мм под углом 172° в сторону первых гибов, выдерживая ширину оставшейся части 280,3мм</t>
  </si>
  <si>
    <t>ШЗР50 02.00.005МХ</t>
  </si>
  <si>
    <t>527,7х280</t>
  </si>
  <si>
    <t>по сторонам 280 и 260мм отогнуть полки шириной 20мм под углом 90° в одну сторону, выдерживая ширину средней части 493мм</t>
  </si>
  <si>
    <t>ШЗР50 02.00.006</t>
  </si>
  <si>
    <t>490х37,3</t>
  </si>
  <si>
    <t>по стороне 490мм отогнуть полку шириной 20мм под углом 90°, выдерживая ширину оставшейся части 20мм</t>
  </si>
  <si>
    <t>ШЗР50 02.00.007</t>
  </si>
  <si>
    <t>ШЗР50 02.01.000 СБ</t>
  </si>
  <si>
    <t xml:space="preserve">ШЗР50 02.01.001 | Плита | 1_x000D_
</t>
  </si>
  <si>
    <t>600х492</t>
  </si>
  <si>
    <t>ШЗР50 02.02.000 СБ</t>
  </si>
  <si>
    <t xml:space="preserve">ШЗР50 02.02.001 | Ось колеса | 1_x000D_
ШЗР50 02.02.002 | Кронштейн колеса | 1_x000D_
ШЗР50 02.02.002-01 | Кронштейн колеса | 1_x000D_
</t>
  </si>
  <si>
    <t>ШЗР50 02.02.001</t>
  </si>
  <si>
    <t>Ось колеса</t>
  </si>
  <si>
    <t>ШЗР50 02.02.002</t>
  </si>
  <si>
    <t>Кронштейн колеса</t>
  </si>
  <si>
    <t>165х76,5</t>
  </si>
  <si>
    <t>по выступу 130мм с двумя отверстиями отогнуть полку шириной 25мм под углом 90°, выдерживая ширину оставшейся части 55мм</t>
  </si>
  <si>
    <t>ШЗР50 02.02.002-01</t>
  </si>
  <si>
    <t>по выступу 130мм с двумя отверстиями отогнуть полку шириной 25мм под углом 90° зеркально ШЗР50 02.02.002, выдерживая ширину оставшейся части 55мм</t>
  </si>
  <si>
    <t>ШЗР50 02.03.000МХ СБ</t>
  </si>
  <si>
    <t xml:space="preserve">ШЗР50 02.03.001МХ | Стенка передняя | 1_x000D_
</t>
  </si>
  <si>
    <t>ШЗР50 02.03.001МХ</t>
  </si>
  <si>
    <t>КГ62С</t>
  </si>
  <si>
    <t>1075,8х459,9</t>
  </si>
  <si>
    <t>по стороне 858,5мм, ближней к жалюзи отогнуть полку шириной 20мм под углом 90°, по противоположному выступу 389мм отогнуть полку шириной 45,3мм под углом 90° в ту же сторону, выдерживая ширину средней части 399,3мм, по прямой стороне 394мм отогнуть полку шириной 20мм под углом 90° в ту же сторону, выдерживая ширину оставшейся части 1058,4мм</t>
  </si>
  <si>
    <t>ШЗР50 02.04.000МХ СБ</t>
  </si>
  <si>
    <t xml:space="preserve">ШЗР50 02.04.001МХ | Стенка задняя | 1_x000D_
</t>
  </si>
  <si>
    <t>ШЗР50 02.04.001МХ</t>
  </si>
  <si>
    <t>1075,8х434,7</t>
  </si>
  <si>
    <t>по стороне 858,5мм и противоположному выступу 577 отогнуть полки шириной 20мм под углом 90° в одну сторону, выдерживая ширину средней части 400мм, по прямой стороне 394мм отогнуть полку шириной 20мм под углом 90° в ту же сторону, выдерживая ширину оставшейся части 1058,4мм</t>
  </si>
  <si>
    <t>ШЗР50 02.05.000МХ СБ</t>
  </si>
  <si>
    <t xml:space="preserve">ШЗР50 02.05.001МХ | Стенка боковая большая | 1_x000D_
ШЗР50 03.60.002 | Подложка | 1_x000D_
</t>
  </si>
  <si>
    <t>ШЗР50 02.05.001МХ</t>
  </si>
  <si>
    <t>873,3х525,7</t>
  </si>
  <si>
    <t>по сторонам 873,3мм отогнуть полки шириной 15мм под углом 90° в одну сторону, выдерживая ширину средней части 501мм, по стороне 525,7мм, дальней от жалюзи отогнуть полку шириной 15мм под углом 90° в ту же сторону, выдерживая ширину оставшейся части 861мм</t>
  </si>
  <si>
    <t>ШЗР50 02.06.000 СБ</t>
  </si>
  <si>
    <t xml:space="preserve">ШЗР50 02.06.001 | Стенка боковая токосъемника | 1_x000D_
</t>
  </si>
  <si>
    <t>ШЗР50 02.06.001</t>
  </si>
  <si>
    <t>ШЗР50 02.07.000 СБ</t>
  </si>
  <si>
    <t xml:space="preserve">ШЗР50 02.07.001 | Крышка защиты токосъемника | 1_x000D_
ШЗР50 03.60.002 | Подложка | 1_x000D_
</t>
  </si>
  <si>
    <t>ШЗР50 02.07.001</t>
  </si>
  <si>
    <t>ШЗР50 02.08.000 СБ</t>
  </si>
  <si>
    <t xml:space="preserve">ШЗР50 02.08.001 | Стенка защиты токосъемника | 1_x000D_
</t>
  </si>
  <si>
    <t>ШЗР50 02.08.001</t>
  </si>
  <si>
    <t>423,8х283,1</t>
  </si>
  <si>
    <t>ШЗР50 02.09.000 СБ</t>
  </si>
  <si>
    <t xml:space="preserve">ШЗР50 02.09.001 | Уголок защиты | 1_x000D_
</t>
  </si>
  <si>
    <t>ШЗР50 02.09.001</t>
  </si>
  <si>
    <t>ШЗР50 02.10.000МХ СБ</t>
  </si>
  <si>
    <t>Опора редуктора Михайловское</t>
  </si>
  <si>
    <t xml:space="preserve">ШЗР50 02.10.001МХ | Плита | 1_x000D_
ШЗР50 02.10.002МХ | Ребро | 1_x000D_
</t>
  </si>
  <si>
    <t>571,1х503,6</t>
  </si>
  <si>
    <t>по выступу 300мм с большим отверстием отогнуть полку шириной 212мм под углом 90°, выдерживая ширину оставшейся части 300мм, по выступу 220мм с двумя отверстиями отогнуть полку шириной 244,5мм под углом 90° в ту же сторону, выдерживая ширину оставшейся части 335мм</t>
  </si>
  <si>
    <t>239,5х110</t>
  </si>
  <si>
    <t>ШЗР50 02.00.003</t>
  </si>
  <si>
    <t>575,4х544,7</t>
  </si>
  <si>
    <t>ШЗР50 02.00.005</t>
  </si>
  <si>
    <t>527,7х190</t>
  </si>
  <si>
    <t>по сторонам 190 и 170мм отогнуть полки шириной 20мм под углом 90° в одну сторону, выдерживая ширину средней части 493мм</t>
  </si>
  <si>
    <t>ШЗР50/МР412 02.00.001</t>
  </si>
  <si>
    <t>Вал приводной МР412</t>
  </si>
  <si>
    <t>ШЗР50/МР412 02.00.002</t>
  </si>
  <si>
    <t>Плита подмоторная МР412</t>
  </si>
  <si>
    <t>273,2х200</t>
  </si>
  <si>
    <t>по стороне 200мм с тремя отверстиями отогнуть полку шириной 40мм под углом 90°, выдерживая ширину оставшейся части 240мм</t>
  </si>
  <si>
    <t>ШЗР50/МР412 02.00.002-01</t>
  </si>
  <si>
    <t>по стороне 130мм с двумя отверстиями отогнуть полку шириной 40мм под углом 90°, выдерживая ширину оставшейся части 240мм</t>
  </si>
  <si>
    <t>ШЗР50 02.03.000 СБ</t>
  </si>
  <si>
    <t xml:space="preserve">ШЗР50 02.03.001 | Стенка передняя | 1_x000D_
</t>
  </si>
  <si>
    <t>ШЗР50 02.03.001</t>
  </si>
  <si>
    <t>951,2х459,9</t>
  </si>
  <si>
    <t>по стороне 768мм, ближней к жалюзи отогнуть полку шириной 20мм под углом 90°, по противоположному выступу 389мм отогнуть полку шириной 45,3мм под углом 90° в ту же сторону, выдерживая ширину средней части 400мм, по прямой стороне 394мм отогнуть полку шириной 20мм под углом 90° в ту же сторону, выдерживая ширину оставшейся части 933,8мм</t>
  </si>
  <si>
    <t>ШЗР50 02.04.000 СБ</t>
  </si>
  <si>
    <t xml:space="preserve">ШЗР50 02.04.001 | Стенка задняя | 1_x000D_
</t>
  </si>
  <si>
    <t>ШЗР50 02.04.001</t>
  </si>
  <si>
    <t>951,2х434,7</t>
  </si>
  <si>
    <t>по стороне 768мм и противоположному выступу 577 отогнуть полки шириной 20мм под углом 90° в одну сторону, выдерживая ширину средней части 400мм, по прямой стороне 394мм отогнуть полку шириной 20мм под углом 90° в ту же сторону, выдерживая ширину оставшейся части 933,8мм</t>
  </si>
  <si>
    <t>ШЗР50 02.05.000 СБ</t>
  </si>
  <si>
    <t xml:space="preserve">ШЗР50 02.05.001 | Стенка боковая большая | 1_x000D_
ШЗР50 03.60.002 | Подложка | 1_x000D_
</t>
  </si>
  <si>
    <t>ШЗР50 02.05.001</t>
  </si>
  <si>
    <t>783,3х525,7</t>
  </si>
  <si>
    <t>по сторонам 783,3мм отогнуть полки шириной 15мм под углом 90° в одну сторону, выдерживая ширину средней части 501мм, по стороне 525,7мм, дальней от жалюзи отогнуть полку шириной 15мм под углом 90° в ту же сторону, выдерживая ширину оставшейся части 771мм</t>
  </si>
  <si>
    <t>ШЗР50 02.00.000-03 СБ</t>
  </si>
  <si>
    <t>ШЗР50 02.00.001-01</t>
  </si>
  <si>
    <t>ШЗР50 02.00.003-01</t>
  </si>
  <si>
    <t>608,3х544,7</t>
  </si>
  <si>
    <t>по сторонам 608,3мм отогнуть полки шириной 25мм под углом 90° в одну сторону, выдерживая ширину средней части 500мм, по стороне 494мм с тремя отверстиями отогнуть полку шириной 25мм под углом 121° в ту же сторону, по противоположной стороне отогнуть полку шириной 25мм под углом 135° в ту же сторону, полку шириной 236мм под углом 104° в ту же сторону, выдердивая ширну оставшейся части 326,2мм</t>
  </si>
  <si>
    <t>ШЗР50 02.00.005-01</t>
  </si>
  <si>
    <t>527,7х310</t>
  </si>
  <si>
    <t>по сторонам 310 и 290мм отогнуть полки шириной 20мм под углом 90° в одну сторону, выдерживая ширину средней части 493мм</t>
  </si>
  <si>
    <t>ШЗР50 02.00.009</t>
  </si>
  <si>
    <t>Плита подмоторная 2178</t>
  </si>
  <si>
    <t>459х321,5</t>
  </si>
  <si>
    <t>по стороне 200мм с тремя отверстиями отогнуть полку шириной 45мм под углом 90°, выдерживая ширину оставшейся части 285мм</t>
  </si>
  <si>
    <t>ШЗР50 02.00.009-01</t>
  </si>
  <si>
    <t>341,5х259</t>
  </si>
  <si>
    <t>по стороне 259мм с тремя отверстиями отогнуть полку шириной 65мм под углом 90°</t>
  </si>
  <si>
    <t>ШЗР50 02.01.000-01 СБ</t>
  </si>
  <si>
    <t xml:space="preserve">ШЗР50 02.01.001-01 | Плита | 1_x000D_
</t>
  </si>
  <si>
    <t>ШЗР50 02.01.001-01</t>
  </si>
  <si>
    <t>ШЗР50 02.03.000-01 СБ</t>
  </si>
  <si>
    <t xml:space="preserve">ШЗР50 02.03.001-01 | Стенка передняя | 1_x000D_
</t>
  </si>
  <si>
    <t>ШЗР50 02.03.001-01</t>
  </si>
  <si>
    <t>1071,2х499,9</t>
  </si>
  <si>
    <t>по стороне 908,8мм, ближней к жалюзи отогнуть полку шириной 20мм под углом 90°, по противоположному выступу 389мм отогнуть полку шириной 45,3мм под углом 90° в ту же сторону, по прямой стороне 424мм отогнуть полку шириной 20мм под углом 90° в ту же сторону</t>
  </si>
  <si>
    <t>ШЗР50 02.04.000-01 СБ</t>
  </si>
  <si>
    <t xml:space="preserve">ШЗР50 02.04.001-01 | Стенка задняя | 1_x000D_
</t>
  </si>
  <si>
    <t>ШЗР50 02.04.001-01</t>
  </si>
  <si>
    <t>1071,1х474,7</t>
  </si>
  <si>
    <t>по стороне 889мм и противоположному выступу 577мм отогнуть полки шириной 20мм под углом 90° в одну сторону, выдерживая ширину средней части 440мм, по прямой стороне 424мм отогнуть полку шириной 20мм под углом 90° в ту же сторону, выдерживая ширину оставшейся части 1053,8мм</t>
  </si>
  <si>
    <t>ШЗР50 02.05.000-01 СБ</t>
  </si>
  <si>
    <t xml:space="preserve">ШЗР50 02.05.001-01 | Стенка боковая большая | 1_x000D_
ШЗР50 03.60.002 | Подложка | 1_x000D_
</t>
  </si>
  <si>
    <t>ШЗР50 02.05.001-01</t>
  </si>
  <si>
    <t>903,3х525,7</t>
  </si>
  <si>
    <t>по сторонам 903,3мм отогнуть полки шириной 15мм под углом 90° в одну сторону, выдерживая ширину средней части 501мм, по стороне 525,7мм, дальней от жалюзи отогнуть полку шириной 15мм под углом 90° в ту же сторону, выдерживая ширину оставшейся части 891мм</t>
  </si>
  <si>
    <t>ШЗР50 02.00.000 (-01,-02) СБ</t>
  </si>
  <si>
    <t>ШЗР50 02.00.001</t>
  </si>
  <si>
    <t>ШЗР50 02.00.002</t>
  </si>
  <si>
    <t>292,7х200</t>
  </si>
  <si>
    <t>по стороне 200мм с тремя отверстиями отогнуть полку шириной 52мм под углом 90°, выдерживая ширину оставшейся части 247,5мм</t>
  </si>
  <si>
    <t>ШЗР50 02.00.002-01</t>
  </si>
  <si>
    <t>по выступу 130мм стороны 200мм отогнуть полку шириной 52мм под углом 90°, выдерживая ширину оставшейся части 247,5мм</t>
  </si>
  <si>
    <t>по сторонам 575,4мм отогнуть полки шириной 25мм под углом 90° в одну сторону, выдерживая ширину средней части 500мм, по стороне 494мм с тремя отверстиями отогнуть полку шириной 25мм под углом 125° в ту же сторону, по противоположной стороне отогнуть полку шириной 25мм под углом 135° в ту же сторону, полку шириной 236,1мм под углом 100° в ту же сторону, выдерживая ширну оставшейся части 293,3мм</t>
  </si>
  <si>
    <t>ШЗР50 14.00.000 СБ</t>
  </si>
  <si>
    <t>Ролик поддерживающий</t>
  </si>
  <si>
    <t xml:space="preserve">ШЗР50А1 04.00.002 | Ось | 1_x000D_
ШЗР50А1 04.00.003 | Проставка | 2_x000D_
ШЗР50 14.01.000 СБ | Кронштейн ролика | 1_x000D_
</t>
  </si>
  <si>
    <t>ШЗР50 14.01.000 СБ</t>
  </si>
  <si>
    <t xml:space="preserve">ШЗР50 14.01.001 | Пластина | 1_x000D_
ШЗР50А1 03.14.002 | Скоба ролика | 1_x000D_
ШЗР50А1 04.01.003 | Косынка ролика | 1_x000D_
</t>
  </si>
  <si>
    <t>ШЗР50 14.01.001</t>
  </si>
  <si>
    <t>210,8х95,2х20°</t>
  </si>
  <si>
    <t>ШЗР50 13.00.000 СБ</t>
  </si>
  <si>
    <t>Колесо обрезиненное Ø520</t>
  </si>
  <si>
    <t>ШЗР50 10.00.001</t>
  </si>
  <si>
    <t>170х34</t>
  </si>
  <si>
    <t>ШЗР50 13.10.000 СБ</t>
  </si>
  <si>
    <t xml:space="preserve">ШЗР50 10.10.002 | Втулка колеса | 1_x000D_
ШЗР50 10.10.003 | Ребро | 15_x000D_
ШЗР50 13.10.001 | Диск колеса | 2_x000D_
</t>
  </si>
  <si>
    <t>круг 72 сталь 45</t>
  </si>
  <si>
    <t>ШЗР50 10.10.002</t>
  </si>
  <si>
    <t>ШЗР50 10.10.003</t>
  </si>
  <si>
    <t>170х47,4</t>
  </si>
  <si>
    <t>по стороне 170мм без отверстий отогнуть полку шириной 16мм под углом 90°, выдерживая ширину оставшейся части 37мм</t>
  </si>
  <si>
    <t>ШЗР50 13.10.001</t>
  </si>
  <si>
    <t>ШЗР50 12.00.000 СБ</t>
  </si>
  <si>
    <t>Крыло колеса обрезиненного</t>
  </si>
  <si>
    <t xml:space="preserve">ШЗР50 12.00.001 | Крыло | 1_x000D_
ШЗР50 12.00.002 | Боковина крыла | 1_x000D_
ШЗР50 12.00.002-01 | Боковина крыла | 1_x000D_
</t>
  </si>
  <si>
    <t>ШЗР50 12.00.001</t>
  </si>
  <si>
    <t>734,3х200</t>
  </si>
  <si>
    <t>по стороне 200мм, ближней к отверстиям отогнуть полку шириной 146,3мм под углом 150°, три полки шириной 147,9мм под углом 150° в ту же сторону, выдерживая ширину оставшейся части 146,8мм</t>
  </si>
  <si>
    <t>ШЗР50 12.00.002</t>
  </si>
  <si>
    <t>554,5х362,8</t>
  </si>
  <si>
    <t>по выступу 119мм и трем выступам 104мм полукруглой стороны отогнуть полки шириной 20мм под углом 90°</t>
  </si>
  <si>
    <t>ШЗР50 12.00.002-01</t>
  </si>
  <si>
    <t>по выступу 119мм и трем выступам 104мм полукруглой стороны отогнуть полки шириной 20мм под углом 90° зеркально ШЗР50 12.00.002</t>
  </si>
  <si>
    <t>ШЗР50 11.00.000 СБ</t>
  </si>
  <si>
    <t xml:space="preserve">ШЗР50 11.00.001 | Ось | 1_x000D_
ШЗР50 11.00.002 | Шайба | 2_x000D_
ШЗР50 11.01.000 СБ | Кронштейн опорный | 1_x000D_
</t>
  </si>
  <si>
    <t>круг 23 ст.3</t>
  </si>
  <si>
    <t>ШЗР50 11.00.001</t>
  </si>
  <si>
    <t>ШЗР50 11.00.002</t>
  </si>
  <si>
    <t>ШЗР50 11.01.000 СБ</t>
  </si>
  <si>
    <t>Кронштейн опорный</t>
  </si>
  <si>
    <t xml:space="preserve">ШЗР50 11.01.001 | Кронштейн | 1_x000D_
ШЗР50 11.01.002 | Косынка | 1_x000D_
ШЗР50 11.01.003 | Ухо | 1_x000D_
</t>
  </si>
  <si>
    <t>ШЗР50 11.01.001</t>
  </si>
  <si>
    <t>221,9х38</t>
  </si>
  <si>
    <t>по стороне 38мм с круглым отверстием отогнуть полку шириной 50мм под углом 90°, полку шириной 64мм под углом 90° в противоположную сторону, выдерживая ширину оставшейся части 124мм</t>
  </si>
  <si>
    <t>ШЗР50 11.01.002</t>
  </si>
  <si>
    <t>45х30х32°</t>
  </si>
  <si>
    <t>ШЗР50 11.01.003</t>
  </si>
  <si>
    <t>50х38</t>
  </si>
  <si>
    <t>ШЗР50 10.00.000 СБ</t>
  </si>
  <si>
    <t>Колесо обрезиненное</t>
  </si>
  <si>
    <t>ШЗР50 10.10.000 СБ</t>
  </si>
  <si>
    <t xml:space="preserve">ШЗР50 10.10.001 | Диск колеса | 2_x000D_
ШЗР50 10.10.002 | Втулка колеса | 1_x000D_
ШЗР50 10.10.003 | Ребро | 14_x000D_
</t>
  </si>
  <si>
    <t>ШЗР50 10.10.001</t>
  </si>
  <si>
    <t>Ø 370</t>
  </si>
  <si>
    <t>ШЗР50 01.00.000-01 СБ</t>
  </si>
  <si>
    <t xml:space="preserve">ШЗР50 01.00.001-01 | Кожух | 1_x000D_
ШЗР50 01.00.002-01 | Ребро жесткости | 1_x000D_
ШЗР50 01.00.003-01 | Отвал | 1_x000D_
ШЗР50 01.00.004 | Уголок | 1_x000D_
ШЗР50 01.00.004-01 | Уголок | 2_x000D_
ШЗР50 01.00.004-02 | Уголок | 2_x000D_
ШЗР50 01.00.004-03 | Уголок | 2_x000D_
ШЗР50 01.00.004-04 | Уголок | 1_x000D_
</t>
  </si>
  <si>
    <t>ШЗР50 01.00.001-01</t>
  </si>
  <si>
    <t>по стороне 894мм, дальней от средних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</si>
  <si>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ШЗР50 01.00.002-01</t>
  </si>
  <si>
    <t>ШЗР50 01.00.003-01</t>
  </si>
  <si>
    <t>794х150</t>
  </si>
  <si>
    <t>ШЗР50 01.00.000 СБ</t>
  </si>
  <si>
    <t xml:space="preserve">ШЗР50 01.00.001 | Кожух | 1_x000D_
ШЗР50 01.00.002 | Ребро жесткости | 1_x000D_
ШЗР50 01.00.003 | Отвал | 1_x000D_
ШЗР50 01.00.004 | Уголок | 1_x000D_
ШЗР50 01.00.004-01 | Уголок | 2_x000D_
ШЗР50 01.00.004-02 | Уголок | 2_x000D_
ШЗР50 01.00.004-03 | Уголок | 2_x000D_
ШЗР50 01.00.004-04 | Уголок | 1_x000D_
</t>
  </si>
  <si>
    <t>ШЗР50 01.00.001</t>
  </si>
  <si>
    <t>по стороне 1794мм, дальней от средних отверстий отогнуть полку шириной 35мм под углом 90°, полку шириной 330мм под углом 90° в ту же сторону, полку шириной 225мм под углом 115° в ту же сторону, по противоположной стороне отогнуть полку шириной 42мм под углом 90° в противоположную сторону, выдерживая ширину оставшейся части 372мм</t>
  </si>
  <si>
    <t>ШЗР50 01.00.002</t>
  </si>
  <si>
    <t>ШЗР50 01.00.003</t>
  </si>
  <si>
    <t>1694х150</t>
  </si>
  <si>
    <t>ТШЗР50 01.00 СБ</t>
  </si>
  <si>
    <t>Труба на шнек ШЗР50.1996</t>
  </si>
  <si>
    <t xml:space="preserve">ТШЗР50 01.01 | Труба 80х80 | 1_x000D_
ТШЗР50 01.01-01 | Труба 80х80 | 1_x000D_
ТШЗР50 01.01-02 | Труба 80х80 | 1_x000D_
ТШЗР50 01.02 | Кронштейн | 5_x000D_
ТШЗР50 01.02-01 | Кронштейн | 1_x000D_
ТШЗР50 01.02-02 | Кронштейн | 1_x000D_
ТШЗР50 01.03 | Косынка | 2_x000D_
ТШЗР50 01.04 | Лист 1,5 | 2_x000D_
</t>
  </si>
  <si>
    <t>труба 80х80х5 ст.3</t>
  </si>
  <si>
    <t>ТШЗР50 01.01</t>
  </si>
  <si>
    <t>ТШЗР50 01.01-01</t>
  </si>
  <si>
    <t>ТШЗР50 01.01-02</t>
  </si>
  <si>
    <t>290,4х243,9</t>
  </si>
  <si>
    <t>55,5х50х45°</t>
  </si>
  <si>
    <t>74х74</t>
  </si>
  <si>
    <t>КШЗР50 10.00 СБ</t>
  </si>
  <si>
    <t>Колесо промежуточное для ШЗР50</t>
  </si>
  <si>
    <t>КШЗР50 10.01</t>
  </si>
  <si>
    <t>КШЗР50 11.00 СБ</t>
  </si>
  <si>
    <t>Корпус в сборе</t>
  </si>
  <si>
    <t xml:space="preserve">КШЗР50 11.01 | Скоба | 4_x000D_
КШЗР50 11.02 | Кожух | 1_x000D_
КШЗР50 11.10 СБ | Стенка в сборе | 1_x000D_
КШЗР50 11.10-01 СБ | Стенка в сборе | 1_x000D_
</t>
  </si>
  <si>
    <t>КШЗР50 11.01</t>
  </si>
  <si>
    <t>313,9х100</t>
  </si>
  <si>
    <t>по сторонам 100мм отогнуть полки шириной 40мм под углом 90° в одну сторону, выдерживая ширину средней части 250мм</t>
  </si>
  <si>
    <t>КШЗР50 11.02</t>
  </si>
  <si>
    <t>948,3х250</t>
  </si>
  <si>
    <t>по сторонам 250мм отогнуть полки шириной 120,3мм под углом 160° в одну сторону, полки шириной 155,8мм под углом 145° в ту же сторону, полки шириной 120,8мм под углом 155° в ту же сторону, полку шириной 78,8мм под углом 160° в ту же сторону, выдерживая равность соответствующих полок</t>
  </si>
  <si>
    <t>КШЗР50 11.10 СБ</t>
  </si>
  <si>
    <t xml:space="preserve">КШЗР50 11.11 | Плита | 1_x000D_
КШЗР50 11.12 | Пластина опорная | 1_x000D_
ШЗР50 03.40.003 | Ребро | 1_x000D_
</t>
  </si>
  <si>
    <t>КШЗР50 11.11</t>
  </si>
  <si>
    <t>553,2х350</t>
  </si>
  <si>
    <t>КШЗР50 11.12</t>
  </si>
  <si>
    <t>205х55</t>
  </si>
  <si>
    <t>КШЗР50 11.10-01 СБ</t>
  </si>
  <si>
    <t xml:space="preserve">КШЗР50 11.11-01 | Плита | 1_x000D_
КШЗР50 11.12 | Пластина опорная | 1_x000D_
ШЗР50 03.40.003 | Ребро | 1_x000D_
</t>
  </si>
  <si>
    <t>КШЗР50 11.11-01</t>
  </si>
  <si>
    <t>585,1х350</t>
  </si>
  <si>
    <t>по стороне 250мм с тремя отверстиями отогнуть полку шириной 40мм под углом 90°</t>
  </si>
  <si>
    <t>РШЗР50 01.00 СБ</t>
  </si>
  <si>
    <t>Колесо опорное привода главного</t>
  </si>
  <si>
    <t xml:space="preserve">РШЗР50 01.01 | Ось | 1_x000D_
РШЗР50 01.10 СБ | Кронштейн | 1_x000D_
</t>
  </si>
  <si>
    <t>РШЗР50 01.01</t>
  </si>
  <si>
    <t>РШЗР50 01.10 СБ</t>
  </si>
  <si>
    <t xml:space="preserve">РШЗР50 01.11 | Пластина | 1_x000D_
РШЗР50 01.12 | Ухо | 2_x000D_
РШЗР50 01.13 | Лист 4,0 | 1_x000D_
</t>
  </si>
  <si>
    <t>РШЗР50 01.11</t>
  </si>
  <si>
    <t>130х102</t>
  </si>
  <si>
    <t>РШЗР50 01.12</t>
  </si>
  <si>
    <t>170х59,5</t>
  </si>
  <si>
    <t>РШЗР50 01.13</t>
  </si>
  <si>
    <t>Лист 4,0</t>
  </si>
  <si>
    <t>48х36</t>
  </si>
  <si>
    <t>ЗСК 04.02.000 СБ</t>
  </si>
  <si>
    <t>Ферма № 2</t>
  </si>
  <si>
    <t xml:space="preserve">ЗСК 04.02.001 | Труба | 1_x000D_
ЗСК 04.02.002 | Труба | 1_x000D_
ЗСК 04.02.003 | Труба | 1_x000D_
ЗСК 04.02.004 | Стяжка 2-1 | 1_x000D_
ЗСК 04.02.005 | Стяжка 2-2 | 1_x000D_
ЗСК 04.02.006 | Стяжка 2-3 | 1_x000D_
ЗСК 04.02.007 | Стяжка 2-4 | 1_x000D_
ЗСК 04.02.008 | Стяжка 2-5 | 1_x000D_
ЗСК 04.02.009 | Распорка | 1_x000D_
ЗСК 04.02.010 | Пластина | 2_x000D_
ЗСК 04.02.011 | Пластина промежуточная | 1_x000D_
</t>
  </si>
  <si>
    <t>ЗСК 04.02.001</t>
  </si>
  <si>
    <t>60° с одного торца</t>
  </si>
  <si>
    <t>ЗСК 04.02.002</t>
  </si>
  <si>
    <t>30° с одного торца</t>
  </si>
  <si>
    <t>ЗСК 04.02.003</t>
  </si>
  <si>
    <t>60° с одного торца и 30° с другого встречно</t>
  </si>
  <si>
    <t>ЗСК 04.02.004</t>
  </si>
  <si>
    <t>Стяжка 2-1</t>
  </si>
  <si>
    <t>2° с одного торца по стороне 40мм</t>
  </si>
  <si>
    <t>ЗСК 04.02.005</t>
  </si>
  <si>
    <t>Стяжка 2-2</t>
  </si>
  <si>
    <t>ЗСК 04.02.006</t>
  </si>
  <si>
    <t>Стяжка 2-3</t>
  </si>
  <si>
    <t>ЗСК 04.02.007</t>
  </si>
  <si>
    <t>Стяжка 2-4</t>
  </si>
  <si>
    <t>ЗСК 04.02.008</t>
  </si>
  <si>
    <t>Стяжка 2-5</t>
  </si>
  <si>
    <t>ЗСК 04.02.009</t>
  </si>
  <si>
    <t>28° с одного торца и 30° с другого встречно по стороне 40мм</t>
  </si>
  <si>
    <t>155х100</t>
  </si>
  <si>
    <t>150х140</t>
  </si>
  <si>
    <t>ЗСК 04.01.000 СБ</t>
  </si>
  <si>
    <t>Ферса № 1</t>
  </si>
  <si>
    <t xml:space="preserve">ЗСК 04.01.001 | Труба | 1_x000D_
ЗСК 04.01.002 | Труба | 1_x000D_
ЗСК 04.01.003 | Труба | 1_x000D_
ЗСК 04.01.004 | Стяжка 1 | 1_x000D_
ЗСК 04.01.005 | Стяжка 2 | 1_x000D_
ЗСК 04.01.006 | Стяжка 3 | 1_x000D_
ЗСК 04.01.007 | Стяжка 4 | 1_x000D_
ЗСК 04.01.008 | Распорка | 1_x000D_
ЗСК 04.01.009 | Заглушка | 1_x000D_
</t>
  </si>
  <si>
    <t>ЗСК 04.01.001</t>
  </si>
  <si>
    <t>62° с одного торца</t>
  </si>
  <si>
    <t>ЗСК 04.01.002</t>
  </si>
  <si>
    <t>ЗСК 04.01.003</t>
  </si>
  <si>
    <t>62° с одного торца и 30° с другого встречно</t>
  </si>
  <si>
    <t>ЗСК 04.01.004</t>
  </si>
  <si>
    <t>Стяжка 1</t>
  </si>
  <si>
    <t>4° с одного торца по стороне 40мм</t>
  </si>
  <si>
    <t>ЗСК 04.01.005</t>
  </si>
  <si>
    <t>Стяжка 2</t>
  </si>
  <si>
    <t>ЗСК 04.01.006</t>
  </si>
  <si>
    <t>Стяжка 3</t>
  </si>
  <si>
    <t>ЗСК 04.01.007</t>
  </si>
  <si>
    <t>Стяжка 4</t>
  </si>
  <si>
    <t>ЗСК 04.01.008</t>
  </si>
  <si>
    <t>27° с обоих торцов встречно по стороне 40мм</t>
  </si>
  <si>
    <t>120х60</t>
  </si>
  <si>
    <t>Ф1 02.00.000 СБ</t>
  </si>
  <si>
    <t>Стена №2</t>
  </si>
  <si>
    <t xml:space="preserve">Ф1 01.00.001 | Труба 80х80 | 1_x000D_
Ф1 01.00.002 | Труба 80х80 | 2_x000D_
Ф1 01.00.003 | Косынка № 1 | 2_x000D_
Ф1 01.00.004 | Косынка № 2 | 2_x000D_
Ф1 01.00.005 | Косынка № 3 | 1_x000D_
Ф1 01.00.006 | Косынка № 4 | 1_x000D_
Ф1 02.00.001 | Труба 80х40 | 2_x000D_
Ф1 02.00.002 | Труба 80х40 | 4_x000D_
Ф1 02.00.003 | Труба 80х40 | 2_x000D_
Ф1 01.01.000 СБ | Ферма крыши | 2_x000D_
</t>
  </si>
  <si>
    <t>Ф1 01.00.001</t>
  </si>
  <si>
    <t>Ф1 01.00.002</t>
  </si>
  <si>
    <t>Косынка № 1</t>
  </si>
  <si>
    <t>250х250х45°</t>
  </si>
  <si>
    <t>Косынка № 2</t>
  </si>
  <si>
    <t>270х210</t>
  </si>
  <si>
    <t>Косынка № 3</t>
  </si>
  <si>
    <t>500х250</t>
  </si>
  <si>
    <t>Косынка № 4</t>
  </si>
  <si>
    <t>300х250</t>
  </si>
  <si>
    <t>Ф1 02.00.001</t>
  </si>
  <si>
    <t>Труба 80х40</t>
  </si>
  <si>
    <t>Ф1 02.00.002</t>
  </si>
  <si>
    <t>Ф1 02.00.003</t>
  </si>
  <si>
    <t>Ф1 01.01.000 СБ</t>
  </si>
  <si>
    <t>Ферма крыши</t>
  </si>
  <si>
    <t xml:space="preserve">Ф1 01.01.001 | Балка № 1 | 1_x000D_
Ф1 01.01.002 | Балка № 2 | 1_x000D_
Ф1 01.01.003 | Балка № 3 | 1_x000D_
Ф1 01.01.004 | Косынка | 1_x000D_
Ф1 01.01.005 | Труба 80х80 | 1_x000D_
</t>
  </si>
  <si>
    <t>Ф1 01.01.001</t>
  </si>
  <si>
    <t>Балка № 1</t>
  </si>
  <si>
    <t>49° с одного торца</t>
  </si>
  <si>
    <t>Ф1 01.01.002</t>
  </si>
  <si>
    <t>Балка № 2</t>
  </si>
  <si>
    <t>41° с одного торца по стороне 40мм</t>
  </si>
  <si>
    <t>Ф1 01.01.003</t>
  </si>
  <si>
    <t>Балка № 3</t>
  </si>
  <si>
    <t>41° с одного торца</t>
  </si>
  <si>
    <t>300х200</t>
  </si>
  <si>
    <t>Ф1 01.01.005</t>
  </si>
  <si>
    <t>Ф1 01.00.000 СБ</t>
  </si>
  <si>
    <t>Стена №1</t>
  </si>
  <si>
    <t xml:space="preserve">Ф1 01.00.001 | Труба 80х80 | 1_x000D_
Ф1 01.00.002 | Труба 80х80 | 2_x000D_
Ф1 01.00.003 | Косынка № 1 | 2_x000D_
Ф1 01.00.004 | Косынка № 2 | 2_x000D_
Ф1 01.00.005 | Косынка № 3 | 1_x000D_
Ф1 01.00.006 | Косынка № 4 | 1_x000D_
Ф1 01.01.000 СБ | Ферма крыши | 2_x000D_
</t>
  </si>
  <si>
    <t>ОСН 2,1х3 03.00.000-09 СБ</t>
  </si>
  <si>
    <t>Сегмент средний №2</t>
  </si>
  <si>
    <t xml:space="preserve">ОСН 2,1х3 01.01.004 | Пластина | 2_x000D_
ОСН 2,1х3 03.00.001 | Труба 80х40 | 4_x000D_
ОСН 2,1х3 03.00.002-02 | Раскос 1508 | 4_x000D_
ОСН 2,1х3 03.01.000-09 СБ | Рама | 2_x000D_
</t>
  </si>
  <si>
    <t>510х110</t>
  </si>
  <si>
    <t>ОСН 2,1х3 03.00.001</t>
  </si>
  <si>
    <t>ОСН 2,1х3 03.00.002-02</t>
  </si>
  <si>
    <t>Раскос 1508</t>
  </si>
  <si>
    <t>24° с одного торца и 65° с другого встречно по стороне 80мм</t>
  </si>
  <si>
    <t>ОСН 2,1х3 03.01.000-09 СБ</t>
  </si>
  <si>
    <t xml:space="preserve">МК1 000 | Косынка 80х150х5 | 32_x000D_
МП1 000 | Пятка 180х270х10 | 2_x000D_
МП1 000-01 | Пятка 180х270х10 | 2_x000D_
ОСН 2,1х3 01.01.004 | Пластина | 1_x000D_
ОСН 2,1х3 03.01.001-03 | Труба 100х100 | 2_x000D_
ОСН 2,1х3 03.01.002 | Труба 80х40 | 2_x000D_
ОСН 2,1х3 03.01.003-02 | Раскос 1113 | 2_x000D_
</t>
  </si>
  <si>
    <t>Косынка 80х150х5</t>
  </si>
  <si>
    <t>150х80х27°</t>
  </si>
  <si>
    <t>Пятка 180х270х10</t>
  </si>
  <si>
    <t>ОСН 2,1х3 03.01.001-03</t>
  </si>
  <si>
    <t>ОСН 2,1х3 03.01.002</t>
  </si>
  <si>
    <t>ОСН 2,1х3 03.01.003-02</t>
  </si>
  <si>
    <t>Раскос 1113</t>
  </si>
  <si>
    <t>34° с одного торца и 56° с другого встречно по стороне 80мм</t>
  </si>
  <si>
    <t>ОСН 2,1х3 03.00.000-08 СБ</t>
  </si>
  <si>
    <t xml:space="preserve">ОСН 2,1х3 01.01.004 | Пластина | 2_x000D_
ОСН 2,1х3 03.00.001 | Труба 80х40 | 6_x000D_
ОСН 2,1х3 03.00.002 | Раскос 1643 | 4_x000D_
ОСН 2,1х3 03.00.002-02 | Раскос 1508 | 4_x000D_
ОСН 2,1х3 03.01.000-08 СБ | Рама | 2_x000D_
</t>
  </si>
  <si>
    <t>ОСН 2,1х3 03.00.002</t>
  </si>
  <si>
    <t>Раскос 1643</t>
  </si>
  <si>
    <t>33° с одного торца и 56° с другого встречно по стороне 80мм</t>
  </si>
  <si>
    <t>ОСН 2,1х3 03.01.000-08 СБ</t>
  </si>
  <si>
    <t xml:space="preserve">МК1 000 | Косынка 80х150х5 | 32_x000D_
МП1 000 | Пятка 180х270х10 | 2_x000D_
МП1 000-01 | Пятка 180х270х10 | 2_x000D_
ОСН 2,1х3 01.01.004 | Пластина | 1_x000D_
ОСН 2,1х3 03.01.001-02 | Труба 100х100 | 2_x000D_
ОСН 2,1х3 03.01.002 | Труба 80х40 | 3_x000D_
ОСН 2,1х3 03.01.003 | Раскос 1290 | 2_x000D_
ОСН 2,1х3 03.01.003-02 | Раскос 1113 | 2_x000D_
</t>
  </si>
  <si>
    <t>ОСН 2,1х3 03.01.001-02</t>
  </si>
  <si>
    <t>ОСН 2,1х3 03.01.003</t>
  </si>
  <si>
    <t>Раскос 1290</t>
  </si>
  <si>
    <t>44° с одного торца и 46° с другого встречно по стороне 80мм</t>
  </si>
  <si>
    <t>ОСН 2,1х3 03.00.000-07 СБ</t>
  </si>
  <si>
    <t xml:space="preserve">ОСН 2,1х3 01.01.004 | Пластина | 2_x000D_
ОСН 2,1х3 03.00.001 | Труба 80х40 | 6_x000D_
ОСН 2,1х3 03.00.002 | Раскос 1643 | 8_x000D_
ОСН 2,1х3 03.00.002-02 | Раскос 1508 | 4_x000D_
ОСН 2,1х3 03.01.000-07 СБ | Рама | 2_x000D_
</t>
  </si>
  <si>
    <t>ОСН 2,1х3 03.01.000-07 СБ</t>
  </si>
  <si>
    <t xml:space="preserve">МК1 000 | Косынка 80х150х5 | 32_x000D_
МП1 000 | Пятка 180х270х10 | 2_x000D_
МП1 000-01 | Пятка 180х270х10 | 2_x000D_
ОСН 2,1х3 01.01.004 | Пластина | 1_x000D_
ОСН 2,1х3 03.01.001-01 | Труба 100х100 | 2_x000D_
ОСН 2,1х3 03.01.002 | Труба 80х40 | 3_x000D_
ОСН 2,1х3 03.01.003 | Раскос 1290 | 4_x000D_
ОСН 2,1х3 03.01.003-02 | Раскос 1113 | 2_x000D_
</t>
  </si>
  <si>
    <t>ОСН 2,1х3 03.01.001-01</t>
  </si>
  <si>
    <t>ОСН 2,1х3 03.00.000-06 СБ</t>
  </si>
  <si>
    <t xml:space="preserve">ОСН 2,1х3 01.01.004 | Пластина | 2_x000D_
ОСН 2,1х3 03.00.001 | Труба 80х40 | 8_x000D_
ОСН 2,1х3 03.00.002 | Раскос 1643 | 12_x000D_
ОСН 2,1х3 03.00.002-02 | Раскос 1508 | 4_x000D_
ОСН 2,1х3 03.01.000-06 СБ | Рама | 2_x000D_
</t>
  </si>
  <si>
    <t>ОСН 2,1х3 03.01.000-06 СБ</t>
  </si>
  <si>
    <t xml:space="preserve">МК1 000 | Косынка 80х150х5 | 32_x000D_
МП1 000 | Пятка 180х270х10 | 2_x000D_
МП1 000-01 | Пятка 180х270х10 | 2_x000D_
ОСН 2,1х3 01.01.004 | Пластина | 1_x000D_
ОСН 2,1х3 03.01.001 | Труба 100х100 | 2_x000D_
ОСН 2,1х3 03.01.002 | Труба 80х40 | 4_x000D_
ОСН 2,1х3 03.01.003 | Раскос 1290 | 6_x000D_
ОСН 2,1х3 03.01.003-02 | Раскос 1113 | 2_x000D_
</t>
  </si>
  <si>
    <t>ОСН 2,1х3 03.01.001</t>
  </si>
  <si>
    <t>ОСН 2,1х3 03.00.000-05 СБ</t>
  </si>
  <si>
    <t xml:space="preserve">ОСН 2,1х3 01.01.004 | Пластина | 4_x000D_
ОСН 2,1х3 03.00.001 | Труба 80х40 | 4_x000D_
ОСН 2,1х3 03.00.002-01 | Раскос 1600 | 4_x000D_
ОСН 2,1х3 03.01.000-05 СБ | Рама | 2_x000D_
</t>
  </si>
  <si>
    <t>ОСН 2,1х3 03.00.002-01</t>
  </si>
  <si>
    <t>Раскос 1600</t>
  </si>
  <si>
    <t>30° с одного торца и 59° с другого встречно по стороне 80мм</t>
  </si>
  <si>
    <t>ОСН 2,1х3 03.01.000-05 СБ</t>
  </si>
  <si>
    <t xml:space="preserve">МК1 000 | Косынка 80х150х5 | 32_x000D_
МП1 000 | Пятка 180х270х10 | 4_x000D_
ОСН 2,1х3 01.01.004 | Пластина | 2_x000D_
ОСН 2,1х3 03.01.001-05 | Труба 100х100 | 2_x000D_
ОСН 2,1х3 03.01.002 | Труба 80х40 | 2_x000D_
ОСН 2,1х3 03.01.003-01 | Раскос 1236 | 2_x000D_
</t>
  </si>
  <si>
    <t>ОСН 2,1х3 03.01.001-05</t>
  </si>
  <si>
    <t>ОСН 2,1х3 03.01.003-01</t>
  </si>
  <si>
    <t>Раскос 1236</t>
  </si>
  <si>
    <t>41° с одного торца и 48° с другого встречно по стороне 80мм</t>
  </si>
  <si>
    <t>ОСН 2,1х3 03.00.000-04 СБ</t>
  </si>
  <si>
    <t xml:space="preserve">ОСН 2,1х3 01.01.004 | Пластина | 4_x000D_
ОСН 2,1х3 03.00.001 | Труба 80х40 | 2_x000D_
ОСН 2,1х3 03.00.002 | Раскос 1643 | 8_x000D_
ОСН 2,1х3 03.01.000-04 СБ | Рама | 2_x000D_
</t>
  </si>
  <si>
    <t>ОСН 2,1х3 03.01.000-04 СБ</t>
  </si>
  <si>
    <t xml:space="preserve">МК1 000 | Косынка 80х150х5 | 32_x000D_
МП1 000 | Пятка 180х270х10 | 4_x000D_
ОСН 2,1х3 01.01.004 | Пластина | 2_x000D_
ОСН 2,1х3 03.01.001-04 | Труба 100х100 | 2_x000D_
ОСН 2,1х3 03.01.002 | Труба 80х40 | 1_x000D_
ОСН 2,1х3 03.01.003 | Раскос 1290 | 4_x000D_
</t>
  </si>
  <si>
    <t>ОСН 2,1х3 03.01.001-04</t>
  </si>
  <si>
    <t>ОСН 2,1х3 03.00.000-03 СБ</t>
  </si>
  <si>
    <t xml:space="preserve">ОСН 2,1х3 01.01.004 | Пластина | 4_x000D_
ОСН 2,1х3 03.00.001 | Труба 80х40 | 4_x000D_
ОСН 2,1х3 03.00.002 | Раскос 1643 | 12_x000D_
ОСН 2,1х3 03.01.000-03 СБ | Рама | 2_x000D_
</t>
  </si>
  <si>
    <t>ОСН 2,1х3 03.01.000-03 СБ</t>
  </si>
  <si>
    <t xml:space="preserve">МК1 000 | Косынка 80х150х5 | 32_x000D_
МП1 000 | Пятка 180х270х10 | 4_x000D_
ОСН 2,1х3 01.01.004 | Пластина | 2_x000D_
ОСН 2,1х3 03.01.001-03 | Труба 100х100 | 2_x000D_
ОСН 2,1х3 03.01.002 | Труба 80х40 | 2_x000D_
ОСН 2,1х3 03.01.003 | Раскос 1290 | 6_x000D_
</t>
  </si>
  <si>
    <t>ОСН 2,1х3 03.00.000-02 СБ</t>
  </si>
  <si>
    <t xml:space="preserve">ОСН 2,1х3 01.01.004 | Пластина | 4_x000D_
ОСН 2,1х3 03.00.001 | Труба 80х40 | 4_x000D_
ОСН 2,1х3 03.00.002 | Раскос 1643 | 16_x000D_
ОСН 2,1х3 03.01.000-02 СБ | Рама | 2_x000D_
</t>
  </si>
  <si>
    <t>ОСН 2,1х3 03.01.000-02 СБ</t>
  </si>
  <si>
    <t xml:space="preserve">МК1 000 | Косынка 80х150х5 | 32_x000D_
МП1 000 | Пятка 180х270х10 | 4_x000D_
ОСН 2,1х3 01.01.004 | Пластина | 2_x000D_
ОСН 2,1х3 03.01.001-02 | Труба 100х100 | 2_x000D_
ОСН 2,1х3 03.01.002 | Труба 80х40 | 2_x000D_
ОСН 2,1х3 03.01.003 | Раскос 1290 | 8_x000D_
</t>
  </si>
  <si>
    <t>ОСН 2,1х3 03.00.000-01 СБ</t>
  </si>
  <si>
    <t xml:space="preserve">ОСН 2,1х3 01.01.004 | Пластина | 4_x000D_
ОСН 2,1х3 03.00.001 | Труба 80х40 | 6_x000D_
ОСН 2,1х3 03.00.002 | Раскос 1643 | 20_x000D_
ОСН 2,1х3 03.01.000-01 СБ | Рама | 2_x000D_
</t>
  </si>
  <si>
    <t>ОСН 2,1х3 03.01.000-01 СБ</t>
  </si>
  <si>
    <t xml:space="preserve">МК1 000 | Косынка 80х150х5 | 32_x000D_
МП1 000 | Пятка 180х270х10 | 4_x000D_
ОСН 2,1х3 01.01.004 | Пластина | 2_x000D_
ОСН 2,1х3 03.01.001-01 | Труба 100х100 | 2_x000D_
ОСН 2,1х3 03.01.002 | Труба 80х40 | 3_x000D_
ОСН 2,1х3 03.01.003 | Раскос 1290 | 10_x000D_
</t>
  </si>
  <si>
    <t>ОСН 2,1х3 03.00.000 СБ</t>
  </si>
  <si>
    <t xml:space="preserve">ОСН 2,1х3 01.01.004 | Пластина | 4_x000D_
ОСН 2,1х3 03.00.001 | Труба 80х40 | 6_x000D_
ОСН 2,1х3 03.00.002 | Раскос 1643 | 24_x000D_
ОСН 2,1х3 03.01.000 СБ | Рама | 2_x000D_
</t>
  </si>
  <si>
    <t>ОСН 2,1х3 03.01.000 СБ</t>
  </si>
  <si>
    <t xml:space="preserve">МК1 000 | Косынка 80х150х5 | 32_x000D_
МП1 000 | Пятка 180х270х10 | 4_x000D_
ОСН 2,1х3 01.01.004 | Пластина | 2_x000D_
ОСН 2,1х3 03.01.001 | Труба 100х100 | 2_x000D_
ОСН 2,1х3 03.01.002 | Труба 80х40 | 3_x000D_
ОСН 2,1х3 03.01.003 | Раскос 1290 | 12_x000D_
</t>
  </si>
  <si>
    <t>ОСН 2,1х3 02.00.000-09 СБ</t>
  </si>
  <si>
    <t>Сегмент средний №1</t>
  </si>
  <si>
    <t xml:space="preserve">ОСН 2,1х3 01.01.004 | Пластина | 2_x000D_
ОСН 2,1х3 02.00.001 | Труба 80х40 | 4_x000D_
ОСН 2,1х3 02.00.002-02 | Раскос 1499 | 4_x000D_
ОСН 2,1х3 02.01.000-09 СБ | Рама | 2_x000D_
</t>
  </si>
  <si>
    <t>ОСН 2,1х3 02.00.001</t>
  </si>
  <si>
    <t>ОСН 2,1х3 02.00.002-02</t>
  </si>
  <si>
    <t>Раскос 1499</t>
  </si>
  <si>
    <t>ОСН 2,1х3 02.01.000-09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</si>
  <si>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1_x000D_
ОСН2,1х3 02.01.001-03 | Труба 120х120 | 2_x000D_
ОСН2,1х3 02.01.002 | Труба 80х40 | 2_x000D_
ОСН2,1х3 02.01.003-02 | Раскос 1105 | 2_x000D_
</t>
  </si>
  <si>
    <t>Косынка 100х150х5</t>
  </si>
  <si>
    <t>Косынка 70х150х5</t>
  </si>
  <si>
    <t>150х70х23°</t>
  </si>
  <si>
    <t>Пятка 220х320х10</t>
  </si>
  <si>
    <t>320х320</t>
  </si>
  <si>
    <t>ОСН2,1х3 02.01.001-03</t>
  </si>
  <si>
    <t>Труба 120х120</t>
  </si>
  <si>
    <t>ОСН2,1х3 02.01.002</t>
  </si>
  <si>
    <t>ОСН2,1х3 02.01.003-02</t>
  </si>
  <si>
    <t>Раскос 1105</t>
  </si>
  <si>
    <t>ОСН 2,1х3 02.00.000-08 СБ</t>
  </si>
  <si>
    <t xml:space="preserve">ОСН 2,1х3 01.01.004 | Пластина | 2_x000D_
ОСН 2,1х3 02.00.001 | Труба 80х40 | 6_x000D_
ОСН 2,1х3 02.00.002 | Раскос 1635 | 4_x000D_
ОСН 2,1х3 02.00.002-02 | Раскос 1499 | 4_x000D_
ОСН 2,1х3 02.01.000-08 СБ | Рама | 2_x000D_
</t>
  </si>
  <si>
    <t>ОСН 2,1х3 02.00.002</t>
  </si>
  <si>
    <t>Раскос 1635</t>
  </si>
  <si>
    <t>ОСН 2,1х3 02.01.000-08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</si>
  <si>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1_x000D_
ОСН2,1х3 02.01.001-02 | Труба 120х120 | 2_x000D_
ОСН2,1х3 02.01.002 | Труба 80х40 | 3_x000D_
ОСН2,1х3 02.01.003 | Раскос 1283 | 2_x000D_
ОСН2,1х3 02.01.003-02 | Раскос 1105 | 2_x000D_
</t>
  </si>
  <si>
    <t>ОСН2,1х3 02.01.001-02</t>
  </si>
  <si>
    <t>ОСН2,1х3 02.01.003</t>
  </si>
  <si>
    <t>Раскос 1283</t>
  </si>
  <si>
    <t>44° с одного торца и 45° с другого встречно по стороне 80мм</t>
  </si>
  <si>
    <t>ОСН 2,1х3 02.00.000-07 СБ</t>
  </si>
  <si>
    <t xml:space="preserve">ОСН 2,1х3 01.01.004 | Пластина | 2_x000D_
ОСН 2,1х3 02.00.001 | Труба 80х40 | 6_x000D_
ОСН 2,1х3 02.00.002 | Раскос 1635 | 8_x000D_
ОСН 2,1х3 02.00.002-02 | Раскос 1499 | 4_x000D_
ОСН 2,1х3 02.01.000-07 СБ | Рама | 2_x000D_
</t>
  </si>
  <si>
    <t>ОСН 2,1х3 02.01.000-07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</si>
  <si>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1_x000D_
ОСН2,1х3 02.01.001-01 | Труба 120х120 | 2_x000D_
ОСН2,1х3 02.01.002 | Труба 80х40 | 3_x000D_
ОСН2,1х3 02.01.003 | Раскос 1283 | 4_x000D_
ОСН2,1х3 02.01.003-02 | Раскос 1105 | 2_x000D_
</t>
  </si>
  <si>
    <t>ОСН2,1х3 02.01.001-01</t>
  </si>
  <si>
    <t>ОСН 2,1х3 02.00.000-06 СБ</t>
  </si>
  <si>
    <t xml:space="preserve">ОСН 2,1х3 01.01.004 | Пластина | 2_x000D_
ОСН 2,1х3 02.00.001 | Труба 80х40 | 8_x000D_
ОСН 2,1х3 02.00.002 | Раскос 1635 | 12_x000D_
ОСН 2,1х3 02.00.002-02 | Раскос 1499 | 4_x000D_
ОСН 2,1х3 02.01.000-06 СБ | Рама | 2_x000D_
</t>
  </si>
  <si>
    <t>ОСН 2,1х3 02.01.000-06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</si>
  <si>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1_x000D_
ОСН2,1х3 02.01.001 | Труба 120х120 | 2_x000D_
ОСН2,1х3 02.01.002 | Труба 80х40 | 4_x000D_
ОСН2,1х3 02.01.003 | Раскос 1283 | 6_x000D_
ОСН2,1х3 02.01.003-02 | Раскос 1105 | 2_x000D_
</t>
  </si>
  <si>
    <t>ОСН2,1х3 02.01.001</t>
  </si>
  <si>
    <t>ОСН 2,1х3 02.00.000-05 СБ</t>
  </si>
  <si>
    <t xml:space="preserve">ОСН 2,1х3 01.01.004 | Пластина | 4_x000D_
ОСН 2,1х3 02.00.001 | Труба 80х40 | 4_x000D_
ОСН 2,1х3 02.00.002-01 | Раскос 1592 | 4_x000D_
ОСН 2,1х3 02.01.000-05 СБ | Рама | 2_x000D_
</t>
  </si>
  <si>
    <t>ОСН 2,1х3 02.00.002-01</t>
  </si>
  <si>
    <t>Раскос 1592</t>
  </si>
  <si>
    <t>31° с одного торца и 59° с другого встречно по стороне 80мм</t>
  </si>
  <si>
    <t>ОСН 2,1х3 02.01.000-05 СБ</t>
  </si>
  <si>
    <t xml:space="preserve">МК5 000 | Косынка 70х150х5 | 32_x000D_
МП1 000 | Пятка 180х270х10 | 4_x000D_
ОСН 2,1х3 01.01.004 | Пластина | 2_x000D_
ОСН2,1х3 02.01.001-05 | Труба 120х120 | 2_x000D_
ОСН2,1х3 02.01.002 | Труба 80х40 | 2_x000D_
ОСН2,1х3 02.01.003-01 | Раскос 1228 | 2_x000D_
</t>
  </si>
  <si>
    <t>ОСН2,1х3 02.01.001-05</t>
  </si>
  <si>
    <t>ОСН2,1х3 02.01.003-01</t>
  </si>
  <si>
    <t>Раскос 1228</t>
  </si>
  <si>
    <t>42° с одного торца и 48° с другого встречно по стороне 80мм</t>
  </si>
  <si>
    <t>ОСН 2,1х3 02.00.000-04 СБ</t>
  </si>
  <si>
    <t xml:space="preserve">ОСН 2,1х3 01.01.004 | Пластина | 4_x000D_
ОСН 2,1х3 02.00.001 | Труба 80х40 | 2_x000D_
ОСН 2,1х3 02.00.002 | Раскос 1635 | 8_x000D_
ОСН 2,1х3 02.01.000-04 СБ | Рама | 2_x000D_
</t>
  </si>
  <si>
    <t>ОСН 2,1х3 02.01.000-04 СБ</t>
  </si>
  <si>
    <t xml:space="preserve">МК5 000 | Косынка 70х150х5 | 32_x000D_
МП1 000 | Пятка 180х270х10 | 4_x000D_
ОСН 2,1х3 01.01.004 | Пластина | 2_x000D_
ОСН2,1х3 02.01.001-04 | Труба 120х120 | 2_x000D_
ОСН2,1х3 02.01.002 | Труба 80х40 | 1_x000D_
ОСН2,1х3 02.01.003 | Раскос 1283 | 4_x000D_
</t>
  </si>
  <si>
    <t>ОСН2,1х3 02.01.001-04</t>
  </si>
  <si>
    <t>ОСН 2,1х3 02.00.000-03 СБ</t>
  </si>
  <si>
    <t xml:space="preserve">ОСН 2,1х3 01.01.004 | Пластина | 4_x000D_
ОСН 2,1х3 02.00.001 | Труба 80х40 | 4_x000D_
ОСН 2,1х3 02.00.002 | Раскос 1635 | 12_x000D_
ОСН 2,1х3 02.01.000-03 СБ | Рама | 2_x000D_
</t>
  </si>
  <si>
    <t>ОСН 2,1х3 02.01.000-03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</si>
  <si>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2_x000D_
ОСН2,1х3 02.01.001-03 | Труба 120х120 | 2_x000D_
ОСН2,1х3 02.01.002 | Труба 80х40 | 2_x000D_
ОСН2,1х3 02.01.003 | Раскос 1283 | 6_x000D_
</t>
  </si>
  <si>
    <t>ОСН 2,1х3 02.00.000-02 СБ</t>
  </si>
  <si>
    <t xml:space="preserve">ОСН 2,1х3 01.01.004 | Пластина | 4_x000D_
ОСН 2,1х3 02.00.001 | Труба 80х40 | 4_x000D_
ОСН 2,1х3 02.00.002 | Раскос 1635 | 16_x000D_
ОСН 2,1х3 02.01.000-02 СБ | Рама | 2_x000D_
</t>
  </si>
  <si>
    <t>ОСН 2,1х3 02.01.000-02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</si>
  <si>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2_x000D_
ОСН2,1х3 02.01.001-02 | Труба 120х120 | 2_x000D_
ОСН2,1х3 02.01.002 | Труба 80х40 | 2_x000D_
ОСН2,1х3 02.01.003 | Раскос 1283 | 8_x000D_
</t>
  </si>
  <si>
    <t>ОСН 2,1х3 02.00.000-01 СБ</t>
  </si>
  <si>
    <t xml:space="preserve">ОСН 2,1х3 01.01.004 | Пластина | 4_x000D_
ОСН 2,1х3 02.00.001 | Труба 80х40 | 6_x000D_
ОСН 2,1х3 02.00.002 | Раскос 1635 | 20_x000D_
ОСН 2,1х3 02.01.000-01 СБ | Рама | 2_x000D_
</t>
  </si>
  <si>
    <t>ОСН 2,1х3 02.01.000-01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</si>
  <si>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2_x000D_
ОСН2,1х3 02.01.001-01 | Труба 120х120 | 2_x000D_
ОСН2,1х3 02.01.002 | Труба 80х40 | 3_x000D_
ОСН2,1х3 02.01.003 | Раскос 1283 | 10_x000D_
</t>
  </si>
  <si>
    <t>ОСН 2,1х3 02.00.000 СБ</t>
  </si>
  <si>
    <t xml:space="preserve">ОСН 2,1х3 01.01.004 | Пластина | 4_x000D_
ОСН 2,1х3 02.00.001 | Труба 80х40 | 6_x000D_
ОСН 2,1х3 02.00.002 | Раскос 1635 | 24_x000D_
ОСН 2,1х3 02.01.000 СБ | Рама | 2_x000D_
</t>
  </si>
  <si>
    <t>ОСН 2,1х3 02.01.000 СБ</t>
  </si>
  <si>
    <t xml:space="preserve">МК3 000 | Косынка 100х150х5 | 16_x000D_
МК5 000 | Косынка 70х150х5 | 16_x000D_
МП1 000 | Пятка 180х270х10 | 2_x000D_
МП2 000 | Пятка 220х320х10 | 2_x000D_
ОСН 2,1х3 01.01.004 | Пластина | 2_x000D_
ОСН2,1х3 02.01.001 | Труба 120х120 | 2_x000D_
ОСН2,1х3 02.01.002 | Труба 80х40 | 3_x000D_
ОСН2,1х3 02.01.003 | Раскос 1283 | 12_x000D_
</t>
  </si>
  <si>
    <t>ОСН 2,1х3 01.00.000-04 СБ</t>
  </si>
  <si>
    <t>Сегмент основания</t>
  </si>
  <si>
    <t xml:space="preserve">ОСН 2,1х3 01.00.001 | Труба 80х40 | 2_x000D_
ОСН 2,1х3 01.00.003 | Раскос 1610 | 8_x000D_
ОСН 2,1х3 01.01.004 | Пластина | 4_x000D_
ОСН 2,1х3 01.01.000-04 СБ | Рама | 2_x000D_
</t>
  </si>
  <si>
    <t>ОСН 2,1х3 01.00.001</t>
  </si>
  <si>
    <t>ОСН 2,1х3 01.00.003</t>
  </si>
  <si>
    <t>Раскос 1610</t>
  </si>
  <si>
    <t>ОСН 2,1х3 01.01.000-04 СБ</t>
  </si>
  <si>
    <t xml:space="preserve">МК5 000 | Косынка 70х150х5 | 32_x000D_
МП2 000 | Пятка 220х320х10 | 4_x000D_
ОСН 2,1х3 01.01.001-04 | Труба 180х180 | 2_x000D_
ОСН 2,1х3 01.01.002 | Труба 80х40 | 1_x000D_
ОСН 2,1х3 01.01.004 | Пластина | 2_x000D_
ОСН 2,1х3 01.01.005 | Раскос 1262 | 4_x000D_
</t>
  </si>
  <si>
    <t>труба 180х180х5 ст.3</t>
  </si>
  <si>
    <t>ОСН 2,1х3 01.01.001-04</t>
  </si>
  <si>
    <t>Труба 180х180</t>
  </si>
  <si>
    <t>ОСН 2,1х3 01.01.002</t>
  </si>
  <si>
    <t>ОСН 2,1х3 01.01.005</t>
  </si>
  <si>
    <t>Раскос 1262</t>
  </si>
  <si>
    <t>45° с одного торца и 44° с другого встречно по стороне 80мм</t>
  </si>
  <si>
    <t>ОСН 2,1х3 01.00.000-03 СБ</t>
  </si>
  <si>
    <t xml:space="preserve">ОСН 2,1х3 01.00.001 | Труба 80х40 | 4_x000D_
ОСН 2,1х3 01.00.002 | Раскос 1472 | 4_x000D_
ОСН 2,1х3 01.01.004 | Пластина | 2_x000D_
ОСН 2,1х3 01.01.000-03 СБ | Рама | 2_x000D_
</t>
  </si>
  <si>
    <t>ОСН 2,1х3 01.00.002</t>
  </si>
  <si>
    <t>Раскос 1472</t>
  </si>
  <si>
    <t>ОСН 2,1х3 01.01.000-03 СБ</t>
  </si>
  <si>
    <t xml:space="preserve">МК5 000 | Косынка 70х150х5 | 32_x000D_
МП2 000 | Пятка 220х320х10 | 4_x000D_
ОСН 2,1х3 01.01.001-03 | Труба 180х180 | 2_x000D_
ОСН 2,1х3 01.01.002 | Труба 80х40 | 2_x000D_
ОСН 2,1х3 01.01.003 | Раскос 1080 | 2_x000D_
ОСН 2,1х3 01.01.004 | Пластина | 1_x000D_
</t>
  </si>
  <si>
    <t>ОСН 2,1х3 01.01.001-03</t>
  </si>
  <si>
    <t>ОСН 2,1х3 01.01.003</t>
  </si>
  <si>
    <t>Раскос 1080</t>
  </si>
  <si>
    <t>35° с одного торца и 55° с другого встречно по стороне 80мм</t>
  </si>
  <si>
    <t>ОСН 2,1х3 01.00.000-02 СБ</t>
  </si>
  <si>
    <t xml:space="preserve">ОСН 2,1х3 01.00.001 | Труба 80х40 | 6_x000D_
ОСН 2,1х3 01.00.002 | Раскос 1472 | 4_x000D_
ОСН 2,1х3 01.00.003 | Раскос 1610 | 4_x000D_
ОСН 2,1х3 01.01.004 | Пластина | 2_x000D_
ОСН 2,1х3 01.01.000-02 СБ | Рама | 2_x000D_
</t>
  </si>
  <si>
    <t>ОСН 2,1х3 01.01.000-02 СБ</t>
  </si>
  <si>
    <t xml:space="preserve">МК5 000 | Косынка 70х150х5 | 32_x000D_
МП2 000 | Пятка 220х320х10 | 4_x000D_
ОСН 2,1х3 01.01.001-02 | Труба 180х180 | 2_x000D_
ОСН 2,1х3 01.01.002 | Труба 80х40 | 3_x000D_
ОСН 2,1х3 01.01.003 | Раскос 1080 | 2_x000D_
ОСН 2,1х3 01.01.004 | Пластина | 1_x000D_
ОСН 2,1х3 01.01.005 | Раскос 1262 | 2_x000D_
</t>
  </si>
  <si>
    <t>ОСН 2,1х3 01.01.001-02</t>
  </si>
  <si>
    <t>ОСН 2,1х3 01.00.000-01 СБ</t>
  </si>
  <si>
    <t xml:space="preserve">ОСН 2,1х3 01.00.001 | Труба 80х40 | 6_x000D_
ОСН 2,1х3 01.00.002 | Раскос 1472 | 4_x000D_
ОСН 2,1х3 01.00.003 | Раскос 1610 | 8_x000D_
ОСН 2,1х3 01.01.004 | Пластина | 2_x000D_
ОСН 2,1х3 01.01.000-01 СБ | Рама | 2_x000D_
</t>
  </si>
  <si>
    <t>ОСН 2,1х3 01.01.000-01 СБ</t>
  </si>
  <si>
    <t xml:space="preserve">МК5 000 | Косынка 70х150х5 | 32_x000D_
МП2 000 | Пятка 220х320х10 | 4_x000D_
ОСН 2,1х3 01.01.001-01 | Труба 180х180 | 2_x000D_
ОСН 2,1х3 01.01.002 | Труба 80х40 | 3_x000D_
ОСН 2,1х3 01.01.003 | Раскос 1080 | 2_x000D_
ОСН 2,1х3 01.01.004 | Пластина | 1_x000D_
ОСН 2,1х3 01.01.005 | Раскос 1262 | 4_x000D_
</t>
  </si>
  <si>
    <t>ОСН 2,1х3 01.01.001-01</t>
  </si>
  <si>
    <t>ОСН 2,1х3 01.00.000 СБ</t>
  </si>
  <si>
    <t xml:space="preserve">ОСН 2,1х3 01.00.001 | Труба 80х40 | 8_x000D_
ОСН 2,1х3 01.00.002 | Раскос 1472 | 4_x000D_
ОСН 2,1х3 01.00.003 | Раскос 1610 | 12_x000D_
ОСН 2,1х3 01.01.004 | Пластина | 2_x000D_
ОСН 2,1х3 01.01.000 СБ | Рама | 2_x000D_
</t>
  </si>
  <si>
    <t>ОСН 2,1х3 01.01.000 СБ</t>
  </si>
  <si>
    <t xml:space="preserve">МК5 000 | Косынка 70х150х5 | 32_x000D_
МП2 000 | Пятка 220х320х10 | 4_x000D_
ОСН 2,1х3 01.01.001 | Труба 180х180 | 2_x000D_
ОСН 2,1х3 01.01.002 | Труба 80х40 | 4_x000D_
ОСН 2,1х3 01.01.003 | Раскос 1080 | 2_x000D_
ОСН 2,1х3 01.01.004 | Пластина | 1_x000D_
ОСН 2,1х3 01.01.005 | Раскос 1262 | 6_x000D_
</t>
  </si>
  <si>
    <t>ОСН 2,1х3 01.01.001</t>
  </si>
  <si>
    <t>ОСН 2,1х3 04.00.000-09 СБ</t>
  </si>
  <si>
    <t>Сегмент верхний</t>
  </si>
  <si>
    <t xml:space="preserve">ОСН 2,1х3 01.01.004 | Пластина | 2_x000D_
ОСН 2,1х3 04.00.001 | Труба 80х40 | 4_x000D_
ОСН 2,1х3 04.00.002-02 | Раскос 1526 | 4_x000D_
ОСН 2,1х3 04.01.000-09 СБ | Рама | 2_x000D_
</t>
  </si>
  <si>
    <t>ОСН 2,1х3 04.00.001</t>
  </si>
  <si>
    <t>ОСН 2,1х3 04.00.002-02</t>
  </si>
  <si>
    <t>Раскос 1526</t>
  </si>
  <si>
    <t>23° с одного торца и 66° с другого встречно по стороне 80мм</t>
  </si>
  <si>
    <t>ОСН 2,1х3 04.01.000-09 СБ</t>
  </si>
  <si>
    <t xml:space="preserve">МК3 000 | Косынка 100х150х5 | 24_x000D_
МП1 000 | Пятка 180х270х10 | 2_x000D_
МП1 000-01 | Пятка 180х270х10 | 2_x000D_
ОСН 2,1х3 01.01.004 | Пластина | 1_x000D_
ОСН 2,1х3 04.01.001-03 | Труба 60х60 | 2_x000D_
ОСН 2,1х3 04.01.002 | Труба 80х40 | 2_x000D_
ОСН 2,1х3 04.01.003-02 | Раскос 1130 | 2_x000D_
</t>
  </si>
  <si>
    <t>ОСН 2,1х3 04.01.001-03</t>
  </si>
  <si>
    <t>Труба 60х60</t>
  </si>
  <si>
    <t>ОСН 2,1х3 04.01.002</t>
  </si>
  <si>
    <t>ОСН 2,1х3 04.01.003-02</t>
  </si>
  <si>
    <t>Раскос 1130</t>
  </si>
  <si>
    <t>33° с одного торца и 57° с другого встречно по стороне 80мм</t>
  </si>
  <si>
    <t>ОСН 2,1х3 04.00.000-08 СБ</t>
  </si>
  <si>
    <t xml:space="preserve">ОСН 2,1х3 01.01.004 | Пластина | 2_x000D_
ОСН 2,1х3 04.00.001 | Труба 80х40 | 6_x000D_
ОСН 2,1х3 04.00.002 | Раскос 1660 | 4_x000D_
ОСН 2,1х3 04.00.002-02 | Раскос 1526 | 4_x000D_
ОСН 2,1х3 04.01.000-08 СБ | Рама | 2_x000D_
</t>
  </si>
  <si>
    <t>ОСН 2,1х3 04.00.002</t>
  </si>
  <si>
    <t>Раскос 1660</t>
  </si>
  <si>
    <t>32° с одного торца и 57° с другого встречно по стороне 80мм</t>
  </si>
  <si>
    <t>ОСН 2,1х3 04.01.000-08 СБ</t>
  </si>
  <si>
    <t xml:space="preserve">МК3 000 | Косынка 100х150х5 | 24_x000D_
МП1 000 | Пятка 180х270х10 | 2_x000D_
МП1 000-01 | Пятка 180х270х10 | 2_x000D_
ОСН 2,1х3 01.01.004 | Пластина | 1_x000D_
ОСН 2,1х3 04.01.001-02 | Труба 60х60 | 2_x000D_
ОСН 2,1х3 04.01.002 | Труба 80х40 | 3_x000D_
ОСН 2,1х3 04.01.003 | Раскос 1305 | 2_x000D_
ОСН 2,1х3 04.01.003-02 | Раскос 1130 | 2_x000D_
</t>
  </si>
  <si>
    <t>ОСН 2,1х3 04.01.001-02</t>
  </si>
  <si>
    <t>ОСН 2,1х3 04.01.003</t>
  </si>
  <si>
    <t>Раскос 1305</t>
  </si>
  <si>
    <t>43° с одного торца и 46° с другого встречно по стороне 80мм</t>
  </si>
  <si>
    <t>ОСН 2,1х3 04.00.000-07 СБ</t>
  </si>
  <si>
    <t xml:space="preserve">ОСН 2,1х3 01.01.004 | Пластина | 2_x000D_
ОСН 2,1х3 04.00.001 | Труба 80х40 | 6_x000D_
ОСН 2,1х3 04.00.002 | Раскос 1660 | 8_x000D_
ОСН 2,1х3 04.00.002-02 | Раскос 1526 | 4_x000D_
ОСН 2,1х3 04.01.000-07 СБ | Рама | 2_x000D_
</t>
  </si>
  <si>
    <t>ОСН 2,1х3 04.01.000-07 СБ</t>
  </si>
  <si>
    <t xml:space="preserve">МК3 000 | Косынка 100х150х5 | 24_x000D_
МП1 000 | Пятка 180х270х10 | 2_x000D_
МП1 000-01 | Пятка 180х270х10 | 2_x000D_
ОСН 2,1х3 01.01.004 | Пластина | 1_x000D_
ОСН 2,1х3 04.01.001-01 | Труба 60х60 | 2_x000D_
ОСН 2,1х3 04.01.002 | Труба 80х40 | 3_x000D_
ОСН 2,1х3 04.01.003 | Раскос 1305 | 4_x000D_
ОСН 2,1х3 04.01.003-02 | Раскос 1130 | 2_x000D_
</t>
  </si>
  <si>
    <t>ОСН 2,1х3 04.01.001-01</t>
  </si>
  <si>
    <t>ОСН 2,1х3 04.00.000-06 СБ</t>
  </si>
  <si>
    <t xml:space="preserve">ОСН 2,1х3 01.01.004 | Пластина | 2_x000D_
ОСН 2,1х3 04.00.001 | Труба 80х40 | 8_x000D_
ОСН 2,1х3 04.00.002 | Раскос 1660 | 12_x000D_
ОСН 2,1х3 04.00.002-02 | Раскос 1526 | 4_x000D_
ОСН 2,1х3 04.01.000-06 СБ | Рама | 2_x000D_
</t>
  </si>
  <si>
    <t>ОСН 2,1х3 04.01.000-06 СБ</t>
  </si>
  <si>
    <t xml:space="preserve">МК3 000 | Косынка 100х150х5 | 24_x000D_
МП1 000 | Пятка 180х270х10 | 2_x000D_
МП1 000-01 | Пятка 180х270х10 | 2_x000D_
ОСН 2,1х3 01.01.004 | Пластина | 1_x000D_
ОСН 2,1х3 04.01.001 | Труба 60х60 | 2_x000D_
ОСН 2,1х3 04.01.002 | Труба 80х40 | 4_x000D_
ОСН 2,1х3 04.01.003 | Раскос 1305 | 6_x000D_
ОСН 2,1х3 04.01.003-02 | Раскос 1130 | 2_x000D_
</t>
  </si>
  <si>
    <t>ОСН 2,1х3 04.01.001</t>
  </si>
  <si>
    <t>ОСН 2,1х3 04.00.000-05 СБ</t>
  </si>
  <si>
    <t xml:space="preserve">ОСН 2,1х3 01.01.004 | Пластина | 4_x000D_
ОСН 2,1х3 04.00.001 | Труба 80х40 | 4_x000D_
ОСН 2,1х3 04.00.002-01 | Раскос 1618 | 4_x000D_
ОСН 2,1х3 04.01.000-05 СБ | Рама | 2_x000D_
</t>
  </si>
  <si>
    <t>ОСН 2,1х3 04.00.002-01</t>
  </si>
  <si>
    <t>Раскос 1618</t>
  </si>
  <si>
    <t>ОСН 2,1х3 04.01.000-05 СБ</t>
  </si>
  <si>
    <t xml:space="preserve">МК3 000 | Косынка 100х150х5 | 16_x000D_
МП1 000 | Пятка 180х270х10 | 4_x000D_
ОСН 2,1х3 01.01.004 | Пластина | 2_x000D_
ОСН 2,1х3 04.01.001-05 | Труба 60х60 | 2_x000D_
ОСН 2,1х3 04.01.002 | Труба 80х40 | 2_x000D_
ОСН 2,1х3 04.01.003-01 | Раскос 1251 | 2_x000D_
</t>
  </si>
  <si>
    <t>ОСН 2,1х3 04.01.001-05</t>
  </si>
  <si>
    <t>ОСН 2,1х3 04.01.003-01</t>
  </si>
  <si>
    <t>Раскос 1251</t>
  </si>
  <si>
    <t>41° с одного торца и 49° с другого встречно по стороне 80мм</t>
  </si>
  <si>
    <t>ОСН 2,1х3 04.00.000-04 СБ</t>
  </si>
  <si>
    <t xml:space="preserve">ОСН 2,1х3 01.01.004 | Пластина | 4_x000D_
ОСН 2,1х3 04.00.001 | Труба 80х40 | 2_x000D_
ОСН 2,1х3 04.00.002 | Раскос 1660 | 8_x000D_
ОСН 2,1х3 04.01.000-04 СБ | Рама | 2_x000D_
</t>
  </si>
  <si>
    <t>ОСН 2,1х3 04.01.000-04 СБ</t>
  </si>
  <si>
    <t xml:space="preserve">МК3 000 | Косынка 100х150х5 | 24_x000D_
МП1 000 | Пятка 180х270х10 | 4_x000D_
ОСН 2,1х3 01.01.004 | Пластина | 2_x000D_
ОСН 2,1х3 04.01.001-04 | Труба 60х60 | 2_x000D_
ОСН 2,1х3 04.01.002 | Труба 80х40 | 1_x000D_
ОСН 2,1х3 04.01.003 | Раскос 1305 | 4_x000D_
</t>
  </si>
  <si>
    <t>ОСН 2,1х3 04.01.001-04</t>
  </si>
  <si>
    <t>ОСН 2,1х3 04.00.000-03 СБ</t>
  </si>
  <si>
    <t xml:space="preserve">ОСН 2,1х3 01.01.004 | Пластина | 4_x000D_
ОСН 2,1х3 04.00.001 | Труба 80х40 | 4_x000D_
ОСН 2,1х3 04.00.002 | Раскос 1660 | 12_x000D_
ОСН 2,1х3 04.01.000-03 СБ | Рама | 2_x000D_
</t>
  </si>
  <si>
    <t>ОСН 2,1х3 04.01.000-03 СБ</t>
  </si>
  <si>
    <t xml:space="preserve">МК3 000 | Косынка 100х150х5 | 24_x000D_
МП1 000 | Пятка 180х270х10 | 4_x000D_
ОСН 2,1х3 01.01.004 | Пластина | 2_x000D_
ОСН 2,1х3 04.01.001-03 | Труба 60х60 | 2_x000D_
ОСН 2,1х3 04.01.002 | Труба 80х40 | 2_x000D_
ОСН 2,1х3 04.01.003 | Раскос 1305 | 6_x000D_
</t>
  </si>
  <si>
    <t>ОСН 2,1х3 04.00.000-02 СБ</t>
  </si>
  <si>
    <t xml:space="preserve">ОСН 2,1х3 01.01.004 | Пластина | 4_x000D_
ОСН 2,1х3 04.00.001 | Труба 80х40 | 4_x000D_
ОСН 2,1х3 04.00.002 | Раскос 1660 | 16_x000D_
ОСН 2,1х3 04.01.000-02 СБ | Рама | 2_x000D_
</t>
  </si>
  <si>
    <t>ОСН 2,1х3 04.01.000-02 СБ</t>
  </si>
  <si>
    <t xml:space="preserve">МК3 000 | Косынка 100х150х5 | 24_x000D_
МП1 000 | Пятка 180х270х10 | 4_x000D_
ОСН 2,1х3 01.01.004 | Пластина | 2_x000D_
ОСН 2,1х3 04.01.001-02 | Труба 60х60 | 2_x000D_
ОСН 2,1х3 04.01.002 | Труба 80х40 | 2_x000D_
ОСН 2,1х3 04.01.003 | Раскос 1305 | 8_x000D_
</t>
  </si>
  <si>
    <t>ОСН 2,1х3 04.00.000-01 СБ</t>
  </si>
  <si>
    <t xml:space="preserve">ОСН 2,1х3 01.01.004 | Пластина | 4_x000D_
ОСН 2,1х3 04.00.001 | Труба 80х40 | 6_x000D_
ОСН 2,1х3 04.00.002 | Раскос 1660 | 20_x000D_
ОСН 2,1х3 04.01.000-01 СБ | Рама | 2_x000D_
</t>
  </si>
  <si>
    <t>ОСН 2,1х3 04.01.000-01 СБ</t>
  </si>
  <si>
    <t xml:space="preserve">МК3 000 | Косынка 100х150х5 | 24_x000D_
МП1 000 | Пятка 180х270х10 | 4_x000D_
ОСН 2,1х3 01.01.004 | Пластина | 2_x000D_
ОСН 2,1х3 04.01.001-01 | Труба 60х60 | 2_x000D_
ОСН 2,1х3 04.01.002 | Труба 80х40 | 3_x000D_
ОСН 2,1х3 04.01.003 | Раскос 1305 | 10_x000D_
</t>
  </si>
  <si>
    <t>ОСН 2,1х3 04.00.000 СБ</t>
  </si>
  <si>
    <t xml:space="preserve">ОСН 2,1х3 01.01.004 | Пластина | 4_x000D_
ОСН 2,1х3 04.00.001 | Труба 80х40 | 6_x000D_
ОСН 2,1х3 04.00.002 | Раскос 1660 | 24_x000D_
ОСН 2,1х3 04.01.000 СБ | Рама | 2_x000D_
</t>
  </si>
  <si>
    <t>ОСН 2,1х3 04.01.000 СБ</t>
  </si>
  <si>
    <t xml:space="preserve">МК3 000 | Косынка 100х150х5 | 24_x000D_
МП1 000 | Пятка 180х270х10 | 4_x000D_
ОСН 2,1х3 01.01.004 | Пластина | 2_x000D_
ОСН 2,1х3 04.01.001 | Труба 60х60 | 2_x000D_
ОСН 2,1х3 04.01.002 | Труба 80х40 | 3_x000D_
ОСН 2,1х3 04.01.003 | Раскос 1305 | 12_x000D_
</t>
  </si>
  <si>
    <t>НД 10.00 СБ</t>
  </si>
  <si>
    <t xml:space="preserve">НД 10.01 | Сектор фланца | 2_x000D_
</t>
  </si>
  <si>
    <t>НД 10.01</t>
  </si>
  <si>
    <t>460х290</t>
  </si>
  <si>
    <t>НД 09.00 СБ</t>
  </si>
  <si>
    <t xml:space="preserve">НД 09.01 | Сектор фланца | 2_x000D_
</t>
  </si>
  <si>
    <t>НД 09.01</t>
  </si>
  <si>
    <t>300х290</t>
  </si>
  <si>
    <t>НД 01.00 СБ</t>
  </si>
  <si>
    <t xml:space="preserve">НД 01.01 | Сектор фланца | 2_x000D_
</t>
  </si>
  <si>
    <t>НД 01.01</t>
  </si>
  <si>
    <t>400х370</t>
  </si>
  <si>
    <t>ЗМ40 01.02.000 СБ</t>
  </si>
  <si>
    <t>Укос</t>
  </si>
  <si>
    <t xml:space="preserve">ЗМ25 01.01.002 | Пластина | 2_x000D_
ЗМ40 01.02.001 | Укос | 1_x000D_
ЗМ40 01.02.002 | Заглушка | 4_x000D_
</t>
  </si>
  <si>
    <t>ЗМ40 01.02.001</t>
  </si>
  <si>
    <t>56х15</t>
  </si>
  <si>
    <t>ЗМ25 01.02.000 СБ</t>
  </si>
  <si>
    <t xml:space="preserve">ЗМ25 01.01.002 | Пластина | 2_x000D_
ЗМ25 01.02.001 | Укос | 1_x000D_
</t>
  </si>
  <si>
    <t>ЗМ25 01.02.001</t>
  </si>
  <si>
    <t>ЗМ40 01.03.000 СБ</t>
  </si>
  <si>
    <t xml:space="preserve">ЗМ25 01.03.002 | Пластина 100х240 | 2_x000D_
ЗМ40 01.01.002 | Заглушка | 2_x000D_
ЗМ40 01.03.001 | Стяжка | 1_x000D_
</t>
  </si>
  <si>
    <t>Пластина 100х240</t>
  </si>
  <si>
    <t>240х100</t>
  </si>
  <si>
    <t>56х36</t>
  </si>
  <si>
    <t>ЗМ40 01.03.001</t>
  </si>
  <si>
    <t>ЗМ25 01.03.000 СБ</t>
  </si>
  <si>
    <t xml:space="preserve">ЗМ25 01.03.001 | Стяжка | 1_x000D_
ЗМ25 01.03.002 | Пластина 100х240 | 2_x000D_
</t>
  </si>
  <si>
    <t>ЗМ25 01.03.001</t>
  </si>
  <si>
    <t>МБ40-01 02.00.000 СБ</t>
  </si>
  <si>
    <t>Связь № 2</t>
  </si>
  <si>
    <t xml:space="preserve">МБ40-01.00.00.004 | Уголок 75х75 | 4_x000D_
МБ40-01.00.00.007 | Лист 8 | 1_x000D_
</t>
  </si>
  <si>
    <t>уголок 75х75х6 ст.3</t>
  </si>
  <si>
    <t>МБ40-01.00.00.004</t>
  </si>
  <si>
    <t>Уголок 75х75</t>
  </si>
  <si>
    <t>Лист 8</t>
  </si>
  <si>
    <t>МБ40-01 01.00.000 СБ</t>
  </si>
  <si>
    <t>Связь № 1</t>
  </si>
  <si>
    <t xml:space="preserve">МБ40-01.00.00.004-01 | Уголок 75х75 | 4_x000D_
МБ40-01.00.00.007-01 | Лист 8 | 1_x000D_
</t>
  </si>
  <si>
    <t>МБ40-01.00.00.004-01</t>
  </si>
  <si>
    <t>БПС-65 05.00.000 СБ</t>
  </si>
  <si>
    <t>Рычаг</t>
  </si>
  <si>
    <t xml:space="preserve">БПС-65 05.00.001 | Рычаг | 1_x000D_
БПС-65 05.00.002 | Заглушка | 2_x000D_
</t>
  </si>
  <si>
    <t>БПС-65 05.00.001</t>
  </si>
  <si>
    <t>ЗМ40 01.01.000 СБ</t>
  </si>
  <si>
    <t xml:space="preserve">ЗМ25 01.01.002 | Пластина | 2_x000D_
ЗМ40 01.01.001 | Распорка | 1_x000D_
ЗМ40 01.01.002 | Заглушка | 2_x000D_
</t>
  </si>
  <si>
    <t>ЗМ40 01.01.001</t>
  </si>
  <si>
    <t>ЗМ25 01.01.000 СБ</t>
  </si>
  <si>
    <t xml:space="preserve">ЗМ25 01.01.001 | Распорка | 1_x000D_
ЗМ25 01.01.002 | Пластина | 2_x000D_
</t>
  </si>
  <si>
    <t>ЗМ25 01.01.001</t>
  </si>
  <si>
    <t>П4,8х1,0х2 01.000 СБ</t>
  </si>
  <si>
    <t>Раскос в сборе</t>
  </si>
  <si>
    <t xml:space="preserve">П4,8х1,0х2 01.001 | Косынка | 4_x000D_
П4,8х1,0х2 01.002 | Раскос | 1_x000D_
</t>
  </si>
  <si>
    <t>П4,8х1,0х2 01.002</t>
  </si>
  <si>
    <t>45° с обоих торцов встречно по стороне 80мм</t>
  </si>
  <si>
    <t>П4,25 01.02.000 СБ</t>
  </si>
  <si>
    <t>Раскос малый</t>
  </si>
  <si>
    <t xml:space="preserve">П4,25 01.02.001 | Раскос | 1_x000D_
П4,25 01.02.002 | Раскос распорный | 1_x000D_
П4,8 01.01.001-01 | Труба | 1_x000D_
П4,8х1,0х2 01.001 | Косынка | 8_x000D_
</t>
  </si>
  <si>
    <t>П4,25 01.02.001</t>
  </si>
  <si>
    <t>58° с одного торца и 32° с другого встречно по стороне 80мм</t>
  </si>
  <si>
    <t>П4,25 01.02.002</t>
  </si>
  <si>
    <t>Раскос распорный</t>
  </si>
  <si>
    <t>32° с одного торца по стороне 80мм</t>
  </si>
  <si>
    <t>П4,8 01.01.001-01</t>
  </si>
  <si>
    <t>РАС 00.00.000 СБ</t>
  </si>
  <si>
    <t xml:space="preserve">ОСН 2,1х3,0 07.20.003 | Основание | 4_x000D_
ОСН 2,1х3,0 14.01.003 | Раскос распорный | 1_x000D_
ОСН 2,1х3,0 14.01.003-01 | Раскос распорный | 1_x000D_
ОСН 2,1х3,0 14.01.003-02 | Раскос распорный | 1_x000D_
П4,8х1,0х2 01.001 | Косынка | 20_x000D_
РАС 00.00.001 | Труба | 1_x000D_
РАС 00.00.004 | Заглушка | 1_x000D_
РАС 01.00.000 СБ | Ферма | 1_x000D_
</t>
  </si>
  <si>
    <t>250х80</t>
  </si>
  <si>
    <t>ОСН 2,1х3,0 14.01.003</t>
  </si>
  <si>
    <t>45° с одного торца по стороне 80мм</t>
  </si>
  <si>
    <t>ОСН 2,1х3,0 14.01.003-01</t>
  </si>
  <si>
    <t>ОСН 2,1х3,0 14.01.003-02</t>
  </si>
  <si>
    <t>РАС 00.00.001</t>
  </si>
  <si>
    <t>75х35</t>
  </si>
  <si>
    <t>РАС 01.00.000 СБ</t>
  </si>
  <si>
    <t>Ферма</t>
  </si>
  <si>
    <t xml:space="preserve">ОСН 2,1х3,0 14.01.002 | Раскос | 1_x000D_
РАС 01.00.002 | Раскос | 1_x000D_
РАС 01.00.003 | Раскос опорный | 4_x000D_
</t>
  </si>
  <si>
    <t>ОСН 2,1х3,0 14.01.002</t>
  </si>
  <si>
    <t>РАС 01.00.002</t>
  </si>
  <si>
    <t>РАС 01.00.003</t>
  </si>
  <si>
    <t>Раскос опорный</t>
  </si>
  <si>
    <t>45° с обоих торцов параллельно по стороне 80мм</t>
  </si>
  <si>
    <t>П4,8 01.01.000 СБ</t>
  </si>
  <si>
    <t>Раскос большой</t>
  </si>
  <si>
    <t xml:space="preserve">П4,25х3,5 01.01.002 | Раскос | 1_x000D_
П4,8 01.01.001 | Труба | 1_x000D_
П4,8х1,0х2 01.001 | Косынка | 10_x000D_
П4,8х2 01.01.003-02 | Раскос распорный | 1_x000D_
</t>
  </si>
  <si>
    <t>П4,25х3,5 01.01.002</t>
  </si>
  <si>
    <t>П4,8 01.01.001</t>
  </si>
  <si>
    <t>П4,8х2 01.01.003-02</t>
  </si>
  <si>
    <t>П4,25 01.01.000 СБ</t>
  </si>
  <si>
    <t xml:space="preserve">П4,25 01.01.001 | Раскос | 1_x000D_
П4,25 01.01.003 | Раскос распорный | 1_x000D_
П4,8 01.01.001 | Труба | 1_x000D_
П4,8х1,0х2 01.001 | Косынка | 8_x000D_
</t>
  </si>
  <si>
    <t>П4,25 01.01.001</t>
  </si>
  <si>
    <t>52° с одного торца и 38° с другого встречно по стороне 80мм</t>
  </si>
  <si>
    <t>П4,25 01.01.003</t>
  </si>
  <si>
    <t>38° с одного торца по стороне 80мм</t>
  </si>
  <si>
    <t>ПДК175 00.00 СБ</t>
  </si>
  <si>
    <t>Подставка под А-175</t>
  </si>
  <si>
    <t xml:space="preserve">ПДК175 00.01 | Пластина 250х120 | 8_x000D_
ПДК175 00.02 | Раскос | 8_x000D_
ПДК175 00.03 | Швеллер 12П | 4_x000D_
ПДК175 00.04 | Швеллер 12П | 2_x000D_
ПДК175 00.05 | Швеллер | 2_x000D_
</t>
  </si>
  <si>
    <t>ПДК175 00.01</t>
  </si>
  <si>
    <t>Пластина 250х120</t>
  </si>
  <si>
    <t>250х120</t>
  </si>
  <si>
    <t>ПДК175 00.02</t>
  </si>
  <si>
    <t>40° с одного торца и 50° с другого встречно по стороне 80мм</t>
  </si>
  <si>
    <t>швеллер 12П ст.3</t>
  </si>
  <si>
    <t>ПДК175 00.03</t>
  </si>
  <si>
    <t>Швеллер 12П</t>
  </si>
  <si>
    <t>ПДК175 00.04</t>
  </si>
  <si>
    <t>ПДК175 00.05</t>
  </si>
  <si>
    <t>ОТБП1 00.00.000 СБ</t>
  </si>
  <si>
    <t>Отбойник пандуса для завода</t>
  </si>
  <si>
    <t xml:space="preserve">ОТБП1 00.00.001 | Труба №1 | 2_x000D_
ОТБП1 00.00.002 | Труба №2 | 2_x000D_
ОТБП1 00.00.003 | Труба №3 | 1_x000D_
ОТБП1 00.00.004 | Плита | 2_x000D_
</t>
  </si>
  <si>
    <t>ОТБП1 00.00.001</t>
  </si>
  <si>
    <t>Труба №1</t>
  </si>
  <si>
    <t>22,5° с одного торца</t>
  </si>
  <si>
    <t>ОТБП1 00.00.002</t>
  </si>
  <si>
    <t>Труба №2</t>
  </si>
  <si>
    <t>22,5° с обоих торцов встречно</t>
  </si>
  <si>
    <t>ОТБП1 00.00.003</t>
  </si>
  <si>
    <t>Труба №3</t>
  </si>
  <si>
    <t>ОТБН3 00.00.000 СБ</t>
  </si>
  <si>
    <t>Отбойник навеса</t>
  </si>
  <si>
    <t xml:space="preserve">ОТБН3 00.00.001 | Лист | 2_x000D_
ОТБН3 00.00.002 | Лист 2,0 | 6_x000D_
ОТБН3 00.00.003 | Лист 2,0 | 1_x000D_
ОТБН3 00.10.000 СБ | Ребро | 15_x000D_
ОТБН3 00.20.000 СБ | Труба отбойника | 3_x000D_
</t>
  </si>
  <si>
    <t>ОТБН3 00.00.001</t>
  </si>
  <si>
    <t>1280х350х77°</t>
  </si>
  <si>
    <t>ОТБН3 00.00.002</t>
  </si>
  <si>
    <t>ОТБН3 00.00.003</t>
  </si>
  <si>
    <t>1840х1250</t>
  </si>
  <si>
    <t>ОТБН3 00.10.000 СБ</t>
  </si>
  <si>
    <t xml:space="preserve">ОТБН3 00.010.001 | Труба | 1_x000D_
ОТБН3 00.010.002 | Труба 60х30 | 1_x000D_
ОТБН3 00.010.003 | Труба 60х30 | 1_x000D_
</t>
  </si>
  <si>
    <t>труба 60х30х3 ст.3</t>
  </si>
  <si>
    <t>ОТБН3 00.010.001</t>
  </si>
  <si>
    <t>13° с одного торца и 76,5° с другого встречно по стороне 60мм</t>
  </si>
  <si>
    <t>ОТБН3 00.010.002</t>
  </si>
  <si>
    <t>Труба 60х30</t>
  </si>
  <si>
    <t>ОТБН3 00.010.003</t>
  </si>
  <si>
    <t>ОТБН3 00.20.000 СБ</t>
  </si>
  <si>
    <t>Труба отбойника</t>
  </si>
  <si>
    <t xml:space="preserve">ОТБН3 00.020.001 | Труба 60х30 | 2_x000D_
ОТБН3 00.020.002 | Труба 60х30 | 1_x000D_
</t>
  </si>
  <si>
    <t>ОТБН3 00.020.001</t>
  </si>
  <si>
    <t>ОТБН3 00.020.002</t>
  </si>
  <si>
    <t>СТК 00.00 СБ</t>
  </si>
  <si>
    <t>Кессон</t>
  </si>
  <si>
    <t xml:space="preserve">СТК 00.01 | Косынка | 4_x000D_
СТК 00.02 | Лист | 2_x000D_
СТК 00.03 | Опора нории | 2_x000D_
СТК 00.04 | Пластина | 34_x000D_
СТК 00.05 | Лист 8,0 | 6_x000D_
СТК 00.06 | Швеллер 20П | 2_x000D_
СТК 00.06-01 | Швеллер 20П | 2_x000D_
СТК 00.07 | Уголок 63х63 | 18_x000D_
СТК 00.07-01 | Уголок 63х63 | 18_x000D_
СТК 00.07-02 | Уголок 63х63 | 1_x000D_
СТК 00.07-03 | Уголок 63х63 | 3_x000D_
СТК 01.00 СБ | Стенка №1 | 2_x000D_
СТК 02.00 СБ | Стенка №2 | 2_x000D_
СТК 03.00 СБ | Дно | 1_x000D_
</t>
  </si>
  <si>
    <t>СТК 00.01</t>
  </si>
  <si>
    <t>150х90х60°</t>
  </si>
  <si>
    <t>СТК 00.02</t>
  </si>
  <si>
    <t>швеллер 20П ст.3</t>
  </si>
  <si>
    <t>СТК 00.03</t>
  </si>
  <si>
    <t>Опора нории</t>
  </si>
  <si>
    <t>СТК 00.04</t>
  </si>
  <si>
    <t>456х107</t>
  </si>
  <si>
    <t>СТК 00.05</t>
  </si>
  <si>
    <t>Лист 8,0</t>
  </si>
  <si>
    <t>СТК 00.06</t>
  </si>
  <si>
    <t>Швеллер 20П</t>
  </si>
  <si>
    <t>СТК 00.06-01</t>
  </si>
  <si>
    <t>уголок 63х63х5 ст.3</t>
  </si>
  <si>
    <t>СТК 00.07</t>
  </si>
  <si>
    <t>Уголок 63х63</t>
  </si>
  <si>
    <t>СТК 00.07-01</t>
  </si>
  <si>
    <t>СТК 00.07-02</t>
  </si>
  <si>
    <t>СТК 00.07-03</t>
  </si>
  <si>
    <t>СТК 01.00 СБ</t>
  </si>
  <si>
    <t xml:space="preserve">СТК 01.01 | Лист 8,0 | 3_x000D_
СТК 01.01-01 | Лист 8,0 | 1_x000D_
</t>
  </si>
  <si>
    <t>СТК 01.01</t>
  </si>
  <si>
    <t>2716х1500</t>
  </si>
  <si>
    <t>СТК 01.01-01</t>
  </si>
  <si>
    <t>2716х1110</t>
  </si>
  <si>
    <t>СТК 02.00 СБ</t>
  </si>
  <si>
    <t xml:space="preserve">СТК 01.01-02 | Лист 8,0 | 3_x000D_
СТК 01.01-03 | Лист 8,0 | 1_x000D_
</t>
  </si>
  <si>
    <t>СТК 01.01-02</t>
  </si>
  <si>
    <t>2600х1500</t>
  </si>
  <si>
    <t>СТК 01.01-03</t>
  </si>
  <si>
    <t>2600х1110</t>
  </si>
  <si>
    <t>СТК 03.00 СБ</t>
  </si>
  <si>
    <t xml:space="preserve">СТК 03.01 | Лист 8,0 | 1_x000D_
СТК 03.01-01 | Лист 8,0 | 1_x000D_
</t>
  </si>
  <si>
    <t>СТК 03.01</t>
  </si>
  <si>
    <t>2916х1500</t>
  </si>
  <si>
    <t>СТК 03.01-01</t>
  </si>
  <si>
    <t>2916х1316</t>
  </si>
  <si>
    <t>ПК 40 01.00.000 СБ</t>
  </si>
  <si>
    <t>Пол 4800</t>
  </si>
  <si>
    <t xml:space="preserve">ПК 40 01.00.001 | Лист ПВ406 | 1_x000D_
ПК 40 01.01.000 СБ | Каркас 4800 | 1_x000D_
</t>
  </si>
  <si>
    <t>лист просечно-вытяжной 406</t>
  </si>
  <si>
    <t>ПК 40 01.00.001</t>
  </si>
  <si>
    <t>Лист ПВ406</t>
  </si>
  <si>
    <t>4800х990</t>
  </si>
  <si>
    <t>ПК 40 01.01.000 СБ</t>
  </si>
  <si>
    <t>Каркас 4800</t>
  </si>
  <si>
    <t xml:space="preserve">ПК 01.01.001 | Труба 1000 | 2_x000D_
ПК 01.01.003 | Полоса 920 | 9_x000D_
ПК 01.01.003-03 | Полоса 496 | 8_x000D_
ПК 01.01.003-05 | Полоса 358 | 2_x000D_
ПК 40 01.01.001 | Труба 4800 | 2_x000D_
</t>
  </si>
  <si>
    <t>ПК 01.01.001</t>
  </si>
  <si>
    <t>Труба 1000</t>
  </si>
  <si>
    <t>45° с обоих торцов встречно по стороне 40мм</t>
  </si>
  <si>
    <t>ПК 01.01.003</t>
  </si>
  <si>
    <t>Полоса 920</t>
  </si>
  <si>
    <t>ПК 01.01.003-03</t>
  </si>
  <si>
    <t>Полоса 496</t>
  </si>
  <si>
    <t>ПК 01.01.003-05</t>
  </si>
  <si>
    <t>Полоса 358</t>
  </si>
  <si>
    <t>ПК 40 01.01.001</t>
  </si>
  <si>
    <t>Труба 4800</t>
  </si>
  <si>
    <t>ПК 25 01.00.000-01 СБ</t>
  </si>
  <si>
    <t>Пол 4250</t>
  </si>
  <si>
    <t xml:space="preserve">ПК 25 01.00.001-01 | Лист 4250 | 1_x000D_
ПК 25 01.01.000-01 СБ | Каркас 4250 | 1_x000D_
</t>
  </si>
  <si>
    <t>ПК 25 01.00.001-01</t>
  </si>
  <si>
    <t>Лист 4250</t>
  </si>
  <si>
    <t>4250х990</t>
  </si>
  <si>
    <t>ПК 25 01.01.000-01 СБ</t>
  </si>
  <si>
    <t>Каркас 4250</t>
  </si>
  <si>
    <t xml:space="preserve">ПК 01.01.001 | Труба 1000 | 2_x000D_
ПК 01.01.003 | Полоса 920 | 8_x000D_
ПК 01.01.003-03 | Полоса 496 | 7_x000D_
ПК 01.01.003-04 | Полоса 333 | 2_x000D_
ПК 25 01.01.001-01 | Труба 4250 | 2_x000D_
</t>
  </si>
  <si>
    <t>ПК 01.01.003-04</t>
  </si>
  <si>
    <t>Полоса 333</t>
  </si>
  <si>
    <t>ПК 25 01.01.001-01</t>
  </si>
  <si>
    <t>Труба 4250</t>
  </si>
  <si>
    <t>ПК 25 01.00.000 СБ</t>
  </si>
  <si>
    <t>Пол 2250</t>
  </si>
  <si>
    <t xml:space="preserve">ПК 25 01.00.001 | Лист 2250 | 1_x000D_
ПК 25 01.01.000 СБ | Каркас 2250 | 1_x000D_
</t>
  </si>
  <si>
    <t>ПК 25 01.00.001</t>
  </si>
  <si>
    <t>Лист 2250</t>
  </si>
  <si>
    <t>2250х990</t>
  </si>
  <si>
    <t>ПК 25 01.01.000 СБ</t>
  </si>
  <si>
    <t>Каркас 2250</t>
  </si>
  <si>
    <t xml:space="preserve">ПК 01.01.001 | Труба 1000 | 2_x000D_
ПК 01.01.003 | Полоса 920 | 4_x000D_
ПК 01.01.003-03 | Полоса 496 | 3_x000D_
ПК 01.01.003-04 | Полоса 333 | 2_x000D_
ПК 25 01.01.001 | Труба 2250 | 2_x000D_
</t>
  </si>
  <si>
    <t>ПК 25 01.01.001</t>
  </si>
  <si>
    <t>Труба 2250</t>
  </si>
  <si>
    <t>ПК 01.00.000 СБ</t>
  </si>
  <si>
    <t>Пол 500</t>
  </si>
  <si>
    <t xml:space="preserve">ПК 01.00.001 | Лист 500 | 1_x000D_
ПК 01.01.000 СБ | Каркас 500 | 1_x000D_
</t>
  </si>
  <si>
    <t>ПК 01.00.001</t>
  </si>
  <si>
    <t>Лист 500</t>
  </si>
  <si>
    <t>990х500</t>
  </si>
  <si>
    <t>ПК 01.01.000 СБ</t>
  </si>
  <si>
    <t>Каркас 500</t>
  </si>
  <si>
    <t xml:space="preserve">ПК 01.01.001 | Труба 1000 | 2_x000D_
ПК 01.01.002 | Труба 500 | 2_x000D_
ПК 01.01.003-01 | Полоса 420 | 1_x000D_
</t>
  </si>
  <si>
    <t>ПК 01.01.002</t>
  </si>
  <si>
    <t>Труба 500</t>
  </si>
  <si>
    <t>ПК 01.01.003-01</t>
  </si>
  <si>
    <t>Полоса 420</t>
  </si>
  <si>
    <t>ПК 01.00.000-08 СБ</t>
  </si>
  <si>
    <t>Пол 4500</t>
  </si>
  <si>
    <t xml:space="preserve">ПК 01.00.001-08 | Лист 4500 | 1_x000D_
ПК 01.01.000-08 СБ | Каркас 4500 | 1_x000D_
</t>
  </si>
  <si>
    <t>ПК 01.00.001-08</t>
  </si>
  <si>
    <t>Лист 4500</t>
  </si>
  <si>
    <t>4500х990</t>
  </si>
  <si>
    <t>ПК 01.01.000-08 СБ</t>
  </si>
  <si>
    <t>Каркас 4500</t>
  </si>
  <si>
    <t xml:space="preserve">ПК 01.01.001 | Труба 1000 | 2_x000D_
ПК 01.01.002-08 | Труба 4500 | 2_x000D_
ПК 01.01.003 | Полоса 920 | 8_x000D_
ПК 01.01.003-02 | Полоса 458 | 2_x000D_
ПК 01.01.003-03 | Полоса 496 | 7_x000D_
</t>
  </si>
  <si>
    <t>ПК 01.01.002-08</t>
  </si>
  <si>
    <t>Труба 4500</t>
  </si>
  <si>
    <t>ПК 01.01.003-02</t>
  </si>
  <si>
    <t>Полоса 458</t>
  </si>
  <si>
    <t>ПК 01.00.000-07 СБ</t>
  </si>
  <si>
    <t>Пол 4000</t>
  </si>
  <si>
    <t xml:space="preserve">ПК 01.00.001-07 | Лист 4000 | 1_x000D_
ПК 01.01.000-07 СБ | Каркас 4000 | 1_x000D_
</t>
  </si>
  <si>
    <t>ПК 01.00.001-07</t>
  </si>
  <si>
    <t>Лист 4000</t>
  </si>
  <si>
    <t>4000х990</t>
  </si>
  <si>
    <t>ПК 01.01.000-07 СБ</t>
  </si>
  <si>
    <t>Каркас 4000</t>
  </si>
  <si>
    <t xml:space="preserve">ПК 01.01.001 | Труба 1000 | 2_x000D_
ПК 01.01.002-07 | Труба 4000 | 2_x000D_
ПК 01.01.003 | Полоса 920 | 7_x000D_
ПК 01.01.003-02 | Полоса 458 | 2_x000D_
ПК 01.01.003-03 | Полоса 496 | 6_x000D_
</t>
  </si>
  <si>
    <t>ПК 01.01.002-07</t>
  </si>
  <si>
    <t>Труба 4000</t>
  </si>
  <si>
    <t>ПК 01.00.000-06 СБ</t>
  </si>
  <si>
    <t>Пол 3500</t>
  </si>
  <si>
    <t xml:space="preserve">ПК 01.00.001-06 | Лист 3500 | 1_x000D_
ПК 01.01.000-06 СБ | Каркас 3500 | 1_x000D_
</t>
  </si>
  <si>
    <t>ПК 01.00.001-06</t>
  </si>
  <si>
    <t>Лист 3500</t>
  </si>
  <si>
    <t>3500х990</t>
  </si>
  <si>
    <t>ПК 01.01.000-06 СБ</t>
  </si>
  <si>
    <t>Каркас 3500</t>
  </si>
  <si>
    <t xml:space="preserve">ПК 01.01.001 | Труба 1000 | 2_x000D_
ПК 01.01.002-06 | Труба 3500 | 2_x000D_
ПК 01.01.003 | Полоса 920 | 6_x000D_
ПК 01.01.003-02 | Полоса 458 | 2_x000D_
ПК 01.01.003-03 | Полоса 496 | 5_x000D_
</t>
  </si>
  <si>
    <t>ПК 01.01.002-06</t>
  </si>
  <si>
    <t>Труба 3500</t>
  </si>
  <si>
    <t>ПК 01.00.000-05 СБ</t>
  </si>
  <si>
    <t>Пол 3000</t>
  </si>
  <si>
    <t xml:space="preserve">ПК 01.00.001-05 | Лист 3000 | 1_x000D_
ПК 01.01.000-05 СБ | Каркас 3000 | 1_x000D_
</t>
  </si>
  <si>
    <t>ПК 01.00.001-05</t>
  </si>
  <si>
    <t>Лист 3000</t>
  </si>
  <si>
    <t>3000х990</t>
  </si>
  <si>
    <t>ПК 01.01.000-05 СБ</t>
  </si>
  <si>
    <t>Каркас 3000</t>
  </si>
  <si>
    <t xml:space="preserve">ПК 01.01.001 | Труба 1000 | 2_x000D_
ПК 01.01.002-05 | Труба 3000 | 2_x000D_
ПК 01.01.003 | Полоса 920 | 5_x000D_
ПК 01.01.003-02 | Полоса 458 | 2_x000D_
ПК 01.01.003-03 | Полоса 496 | 4_x000D_
</t>
  </si>
  <si>
    <t>ПК 01.01.002-05</t>
  </si>
  <si>
    <t>Труба 3000</t>
  </si>
  <si>
    <t>ПК 01.00.000-04 СБ</t>
  </si>
  <si>
    <t>Пол 2500</t>
  </si>
  <si>
    <t xml:space="preserve">ПК 01.00.001-04 | Лист 2500 | 1_x000D_
ПК 01.01.000-04 СБ | Каркас 2500 | 1_x000D_
</t>
  </si>
  <si>
    <t>ПК 01.00.001-04</t>
  </si>
  <si>
    <t>Лист 2500</t>
  </si>
  <si>
    <t>2500х990</t>
  </si>
  <si>
    <t>ПК 01.01.000-04 СБ</t>
  </si>
  <si>
    <t>Каркас 2500</t>
  </si>
  <si>
    <t xml:space="preserve">ПК 01.01.001 | Труба 1000 | 2_x000D_
ПК 01.01.002-04 | Труба 2500 | 2_x000D_
ПК 01.01.003 | Полоса 920 | 4_x000D_
ПК 01.01.003-02 | Полоса 458 | 2_x000D_
ПК 01.01.003-03 | Полоса 496 | 3_x000D_
</t>
  </si>
  <si>
    <t>ПК 01.01.002-04</t>
  </si>
  <si>
    <t>Труба 2500</t>
  </si>
  <si>
    <t>ПК 01.00.000-03 СБ</t>
  </si>
  <si>
    <t>Пол 2000</t>
  </si>
  <si>
    <t xml:space="preserve">ПК 01.00.001-03 | Лист 2000 | 1_x000D_
ПК 01.01.000-03 СБ | Каркас 2000 | 1_x000D_
</t>
  </si>
  <si>
    <t>ПК 01.00.001-03</t>
  </si>
  <si>
    <t>Лист 2000</t>
  </si>
  <si>
    <t>2000х990</t>
  </si>
  <si>
    <t>ПК 01.01.000-03 СБ</t>
  </si>
  <si>
    <t>Каркас 2000</t>
  </si>
  <si>
    <t xml:space="preserve">ПК 01.01.001 | Труба 1000 | 2_x000D_
ПК 01.01.002-03 | Труба 2000 | 2_x000D_
ПК 01.01.003 | Полоса 920 | 3_x000D_
ПК 01.01.003-02 | Полоса 458 | 2_x000D_
ПК 01.01.003-03 | Полоса 496 | 2_x000D_
</t>
  </si>
  <si>
    <t>ПК 01.01.002-03</t>
  </si>
  <si>
    <t>Труба 2000</t>
  </si>
  <si>
    <t>ПК 01.00.000-02 СБ</t>
  </si>
  <si>
    <t>Пол 1500</t>
  </si>
  <si>
    <t xml:space="preserve">ПК 01.00.001-02 | Лист 1500 | 1_x000D_
ПК 01.01.000-02 СБ | Каркас 1500 | 1_x000D_
</t>
  </si>
  <si>
    <t>ПК 01.00.001-02</t>
  </si>
  <si>
    <t>Лист 1500</t>
  </si>
  <si>
    <t>1500х990</t>
  </si>
  <si>
    <t>ПК 01.01.000-02 СБ</t>
  </si>
  <si>
    <t>Каркас 1500</t>
  </si>
  <si>
    <t xml:space="preserve">ПК 01.01.001 | Труба 1000 | 2_x000D_
ПК 01.01.002-02 | Труба 1500 | 2_x000D_
ПК 01.01.003 | Полоса 920 | 2_x000D_
ПК 01.01.003-02 | Полоса 458 | 2_x000D_
ПК 01.01.003-03 | Полоса 496 | 1_x000D_
</t>
  </si>
  <si>
    <t>ПК 01.01.002-02</t>
  </si>
  <si>
    <t>Труба 1500</t>
  </si>
  <si>
    <t>ПК 01.00.000-01 СБ</t>
  </si>
  <si>
    <t>Пол 1000</t>
  </si>
  <si>
    <t xml:space="preserve">ПК 01.00.001-01 | Лист 1000 | 1_x000D_
ПК 01.01.000-01 СБ | Каркас 1000 | 1_x000D_
</t>
  </si>
  <si>
    <t>ПК 01.00.001-01</t>
  </si>
  <si>
    <t>Лист 1000</t>
  </si>
  <si>
    <t>1000х990</t>
  </si>
  <si>
    <t>ПК 01.01.000-01 СБ</t>
  </si>
  <si>
    <t>Каркас 1000</t>
  </si>
  <si>
    <t xml:space="preserve">ПК 01.01.001 | Труба 1000 | 2_x000D_
ПК 01.01.002-01 | Труба 1000 | 2_x000D_
ПК 01.01.003 | Полоса 920 | 1_x000D_
ПК 01.01.003-02 | Полоса 458 | 2_x000D_
</t>
  </si>
  <si>
    <t>ПК 01.01.002-01</t>
  </si>
  <si>
    <t>ПО-91 00.00.000 СБ</t>
  </si>
  <si>
    <t>Площадка обслуживания</t>
  </si>
  <si>
    <t xml:space="preserve">ПО-91 00.00.001 | Отбойник | 2_x000D_
ПО-91 00.00.002 | Раскос | 4_x000D_
ПО-91 00.00.003 | Труба 50х50 | 2_x000D_
ПК 01.00.000-03 СБ | Пол 2000 | 1_x000D_
ПК-Т 02.00.000-03 СБ | Ограждение 2000 | 2_x000D_
ПК-Т 03.00.000 СБ | Ограждение торцевое | 1_x000D_
ПО-91 00.01.000 СБ | Нога | 4_x000D_
ПО-91 00.02.000 СБ | Лестничный марш | 1_x000D_
ПО-91 00.03.000 СБ | Перекладина в сборе | 2_x000D_
ПО-91 00.04.000 СБ | Поручень короткий | 2_x000D_
</t>
  </si>
  <si>
    <t>ПО-91 00.00.001</t>
  </si>
  <si>
    <t>280х160</t>
  </si>
  <si>
    <t>по сторонам 280мм отогнуть полки шириной 15,8мм под углом 135° в одну сторону, выдерживая ширину средней части 130,4мм</t>
  </si>
  <si>
    <t>ПО-91 00.00.002</t>
  </si>
  <si>
    <t>труба 50х50х2 ст.3</t>
  </si>
  <si>
    <t>ПО-91 00.00.003</t>
  </si>
  <si>
    <t>Труба 50х50</t>
  </si>
  <si>
    <t>ПК-Т 02.00.000-03 СБ</t>
  </si>
  <si>
    <t>Ограждение 2000</t>
  </si>
  <si>
    <t xml:space="preserve">ПК-Т 02.00.001 | Стойка | 5_x000D_
ПК-Т 02.00.002-03 | Поручень 2000 | 1_x000D_
ПК-Т 02.00.003-03 | Отбойник | 4_x000D_
ПК-Т 02.00.004-03 | Перемычка | 4_x000D_
ПК-Т 02.00.005 | Заглушка | 2_x000D_
</t>
  </si>
  <si>
    <t>ПК-Т 02.00.001</t>
  </si>
  <si>
    <t>ПК-Т 02.00.002-03</t>
  </si>
  <si>
    <t>Поручень 2000</t>
  </si>
  <si>
    <t>450х160</t>
  </si>
  <si>
    <t>по сторонам 450мм отогнуть полки шириной 15,8мм под углом 135° в одну сторону, выдерживая ширину средней части 130,4мм</t>
  </si>
  <si>
    <t>ПК-Т 02.00.004-03</t>
  </si>
  <si>
    <t>38х38</t>
  </si>
  <si>
    <t>ПК-Т 03.00.000 СБ</t>
  </si>
  <si>
    <t>Ограждение торцевое</t>
  </si>
  <si>
    <t xml:space="preserve">ПК-Т 02.00.001 | Стойка | 2_x000D_
ПК-Т 02.00.002-08 | Поручень 1080 | 1_x000D_
ПК-Т 02.00.003-07 | Отбойник | 1_x000D_
ПК-Т 02.00.004-07 | Перемычка | 1_x000D_
ПК-Т 02.00.005 | Заглушка | 2_x000D_
</t>
  </si>
  <si>
    <t>ПК-Т 02.00.002-08</t>
  </si>
  <si>
    <t>Поручень 1080</t>
  </si>
  <si>
    <t>1000х160</t>
  </si>
  <si>
    <t>по сторонам 1000мм отогнуть полки шириной 15,8мм под углом 135° в одну сторону, выдерживая ширину средней части 130,4мм</t>
  </si>
  <si>
    <t>ПК-Т 02.00.004-07</t>
  </si>
  <si>
    <t>ПО-91 00.01.000 СБ</t>
  </si>
  <si>
    <t xml:space="preserve">ПО-91 00.01.001 | Заглушка | 1_x000D_
ПО-91 00.01.002 | Косынка | 4_x000D_
ПО-91 00.01.003 | Пятка | 1_x000D_
ПО-91 00.01.004 | Труба 50х50 | 1_x000D_
</t>
  </si>
  <si>
    <t>ПО-91 00.01.001</t>
  </si>
  <si>
    <t>48х48</t>
  </si>
  <si>
    <t>ПО-91 00.01.002</t>
  </si>
  <si>
    <t>80х40х67°</t>
  </si>
  <si>
    <t>ПО-91 00.01.003</t>
  </si>
  <si>
    <t>ПО-91 00.01.004</t>
  </si>
  <si>
    <t>ПО-91 00.02.000 СБ</t>
  </si>
  <si>
    <t>Лестничный марш</t>
  </si>
  <si>
    <t xml:space="preserve">ЛВ-9 01.00.001 | Проступь | 5_x000D_
ПО-91 00.02.010 СБ | Стойка в сборе | 2_x000D_
</t>
  </si>
  <si>
    <t>ЛВ-9 01.00.001</t>
  </si>
  <si>
    <t>460х91,9</t>
  </si>
  <si>
    <t>координатка-гибочник 2-сборка</t>
  </si>
  <si>
    <t>по стороне 460мм отогнуть полку шириной 11мм под углом 90°, полку шириной 24мм под углом 90° в ту же сторону, по противоположной стороне отогнуть полку шириной 25мм под углом 90° в ту же сторону, выдерживая ширину оставшейся части 40мм</t>
  </si>
  <si>
    <t>ПО-91 00.02.010 СБ</t>
  </si>
  <si>
    <t>Стойка в сборе</t>
  </si>
  <si>
    <t xml:space="preserve">ЛВ-9 01.01.002 | Лист 2,0 | 1_x000D_
ПО-91 00.02.011 | Труба 40х20 | 1_x000D_
</t>
  </si>
  <si>
    <t>37х17</t>
  </si>
  <si>
    <t>ПО-91 00.02.011</t>
  </si>
  <si>
    <t>ПО-91 00.03.000 СБ</t>
  </si>
  <si>
    <t>Перекладина в сборе</t>
  </si>
  <si>
    <t xml:space="preserve">ЛВ-9 01.01.002 | Лист 2,0 | 1_x000D_
ПО-91 00.03.001 | Труба 40х20 | 1_x000D_
</t>
  </si>
  <si>
    <t>ПО-91 00.03.001</t>
  </si>
  <si>
    <t>ПО-91 00.04.000 СБ</t>
  </si>
  <si>
    <t xml:space="preserve">ПК-Т 02.00.005 | Заглушка | 2_x000D_
ПО-91 00.04.001 | Труба 40х40 | 1_x000D_
</t>
  </si>
  <si>
    <t>ПО-91 00.04.001</t>
  </si>
  <si>
    <t>П-Т4,8х1,0х2 00.000 СБ</t>
  </si>
  <si>
    <t>Площадка 4,8х1,0 2 ограждения</t>
  </si>
  <si>
    <t xml:space="preserve">П4,8х1,0х2 01.001 | Косынка | 2_x000D_
П4,8х1,0х2 01.000 СБ | Раскос в сборе | 2_x000D_
ПК 40 01.00.000 СБ | Пол 4800 | 1_x000D_
ПК-Т 40.02.00.000 СБ | Ограждение 4800 | 2_x000D_
</t>
  </si>
  <si>
    <t>ПК-Т 40.02.00.000 СБ</t>
  </si>
  <si>
    <t>Ограждение 4800</t>
  </si>
  <si>
    <t xml:space="preserve">ПК-Т 02.00.001 | Стойка | 8_x000D_
ПК-Т 02.00.002-11 | Поручень 4800 | 1_x000D_
ПК-Т 02.00.003-10 | Отбойник | 7_x000D_
ПК-Т 02.00.004-10 | Перемычка | 7_x000D_
ПК-Т 02.00.005 | Заглушка | 2_x000D_
</t>
  </si>
  <si>
    <t>ПК-Т 02.00.002-11</t>
  </si>
  <si>
    <t>Поручень 4800</t>
  </si>
  <si>
    <t>640х160</t>
  </si>
  <si>
    <t>по сторонам 640мм отогнуть полки шириной 15,8мм под углом 135° в одну сторону, выдерживая ширину средней части 130,4мм</t>
  </si>
  <si>
    <t>ПК-Т 02.00.004-10</t>
  </si>
  <si>
    <t>П-Т4,8 01.00.000 (-01) СБ</t>
  </si>
  <si>
    <t>Площадка 4,8 переходная на лестницу</t>
  </si>
  <si>
    <t xml:space="preserve">П4,8х1,0х2 01.001 | Косынка | 1_x000D_
П4,8 01.01.000 СБ | Раскос большой | 1_x000D_
П4,8 01.02.000 СБ | Раскос малый | 1_x000D_
П4,8х1,0х2 01.000 СБ | Раскос в сборе | 1_x000D_
ПК 01.00.000-03 СБ | Пол 2000 | 1_x000D_
ПК 40 01.00.000 СБ | Пол 4800 | 1_x000D_
ПК-Т 02.00.000-01 СБ | Ограждение 1000 | 1_x000D_
ПК-Т 02.00.000-03 СБ | Ограждение 2000 | 1_x000D_
ПК-Т 02.00.000-05 СБ | Ограждение 3000 | 1_x000D_
ПК-Т 40.02.00.000 СБ | Ограждение 4800 | 1_x000D_
</t>
  </si>
  <si>
    <t>П4,8 01.02.000 СБ</t>
  </si>
  <si>
    <t xml:space="preserve">П4,8 01.01.001-01 | Труба | 1_x000D_
П4,8 01.02.001 | Раскос | 1_x000D_
П4,8х1,0х2 01.001 | Косынка | 10_x000D_
П4,8 01.02.002 | Раскос распорный | 1_x000D_
</t>
  </si>
  <si>
    <t>П4,8 01.02.001</t>
  </si>
  <si>
    <t>50° с одного торца и 40° с другого встречно по стороне 80мм</t>
  </si>
  <si>
    <t>П4,8 01.02.002</t>
  </si>
  <si>
    <t>40° с одного торца по стороне 80мм</t>
  </si>
  <si>
    <t>ПК-Т 02.00.000-01 СБ</t>
  </si>
  <si>
    <t>Ограждение 1000</t>
  </si>
  <si>
    <t xml:space="preserve">ПК-Т 02.00.001 | Стойка | 3_x000D_
ПК-Т 02.00.002-01 | Поручень 1000 | 1_x000D_
ПК-Т 02.00.003-01 | Отбойник | 2_x000D_
ПК-Т 02.00.004-01 | Перемычка | 2_x000D_
ПК-Т 02.00.005 | Заглушка | 2_x000D_
</t>
  </si>
  <si>
    <t>ПК-Т 02.00.002-01</t>
  </si>
  <si>
    <t>Поручень 1000</t>
  </si>
  <si>
    <t>440х160</t>
  </si>
  <si>
    <t>по сторонам 440мм отогнуть полки шириной 15,8мм под углом 135° в одну сторону, выдерживая ширину средней части 130,4мм</t>
  </si>
  <si>
    <t>ПК-Т 02.00.004-01</t>
  </si>
  <si>
    <t>ПК-Т 02.00.000-05 СБ</t>
  </si>
  <si>
    <t>Ограждение 3000</t>
  </si>
  <si>
    <t xml:space="preserve">ПК-Т 02.00.001 | Стойка | 7_x000D_
ПК-Т 02.00.002-05 | Поручень 3000 | 1_x000D_
ПК-Т 02.00.003-05 | Отбойник | 6_x000D_
ПК-Т 02.00.004-05 | Перемычка | 6_x000D_
ПК-Т 02.00.005 | Заглушка | 2_x000D_
</t>
  </si>
  <si>
    <t>ПК-Т 02.00.002-05</t>
  </si>
  <si>
    <t>Поручень 3000</t>
  </si>
  <si>
    <t>453х160</t>
  </si>
  <si>
    <t>по сторонам 453мм отогнуть полки шириной 15,8мм под углом 135° в одну сторону, выдерживая ширину средней части 130,4мм</t>
  </si>
  <si>
    <t>ПК-Т 02.00.004-05</t>
  </si>
  <si>
    <t>П-Т4,25х1,0х2 00.000 СБ</t>
  </si>
  <si>
    <t>Площадка 4,25х1,0х2 ограждения</t>
  </si>
  <si>
    <t xml:space="preserve">П4,8х1,0х2 01.001 | Косынка | 2_x000D_
П4,8х1,0х2 01.000 СБ | Раскос в сборе | 2_x000D_
ПК 25 01.00.000-01 СБ | Пол 4250 | 1_x000D_
ПК-Т 25.02.00.000-01 СБ | Ограждение 4250 | 2_x000D_
</t>
  </si>
  <si>
    <t>ПК-Т 25.02.00.000-01 СБ</t>
  </si>
  <si>
    <t>Ограждение 4250</t>
  </si>
  <si>
    <t xml:space="preserve">ПК-Т 02.00.001 | Стойка | 7_x000D_
ПК-Т 02.00.002-10 | Поручень 4250 | 1_x000D_
ПК-Т 02.00.003-09 | Отбойник | 6_x000D_
ПК-Т 02.00.004-09 | Перемычка | 6_x000D_
ПК-Т 02.00.005 | Заглушка | 2_x000D_
</t>
  </si>
  <si>
    <t>ПК-Т 02.00.002-10</t>
  </si>
  <si>
    <t>Поручень 4250</t>
  </si>
  <si>
    <t>661х160</t>
  </si>
  <si>
    <t>по сторонам 661мм отогнуть полки шириной 15,8мм под углом 135° в одну сторону, выдерживая ширину средней части 130,4мм</t>
  </si>
  <si>
    <t>ПК-Т 02.00.004-09</t>
  </si>
  <si>
    <t>П-Т4,25 01.00.000 (-01) СБ</t>
  </si>
  <si>
    <t>Площадка 4,25 переходная на лестницу</t>
  </si>
  <si>
    <t xml:space="preserve">П4,8х1,0х2 01.001 | Косынка | 3_x000D_
П4,25 01.01.000 СБ | Раскос большой | 1_x000D_
П4,25 01.02.000 СБ | Раскос малый | 1_x000D_
П4,8х1,0х2 01.000 СБ | Раскос в сборе | 1_x000D_
ПК 01.00.000-03 СБ | Пол 2000 | 1_x000D_
ПК 25 01.00.000-01 СБ | Пол 4250 | 1_x000D_
ПК-Т 02.00.000-01 СБ | Ограждение 1000 | 1_x000D_
ПК-Т 02.00.000-03 СБ | Ограждение 2000 | 1_x000D_
ПК-Т 25.02.00.000 СБ | Ограждение 2250 | 1_x000D_
ПК-Т 25.02.00.000-01 СБ | Ограждение 4250 | 1_x000D_
</t>
  </si>
  <si>
    <t>ПК-Т 25.02.00.000 СБ</t>
  </si>
  <si>
    <t>Ограждение 2250</t>
  </si>
  <si>
    <t xml:space="preserve">ПК-Т 02.00.001 | Стойка | 5_x000D_
ПК-Т 02.00.002-09 | Поручень 2250 | 1_x000D_
ПК-Т 02.00.003-08 | Отбойник | 4_x000D_
ПК-Т 02.00.004-08 | Перемычка | 4_x000D_
ПК-Т 02.00.005 | Заглушка | 2_x000D_
</t>
  </si>
  <si>
    <t>ПК-Т 02.00.002-09</t>
  </si>
  <si>
    <t>Поручень 2250</t>
  </si>
  <si>
    <t>512х160</t>
  </si>
  <si>
    <t>по сторонам 512мм отогнуть полки шириной 15,8мм под углом 135° в одну сторону, выдерживая ширину средней части 130,4мм</t>
  </si>
  <si>
    <t>ПК-Т 02.00.004-08</t>
  </si>
  <si>
    <t>П-Т3,6 00.00.000 СБ</t>
  </si>
  <si>
    <t>Площадка 3,6 для выхода на опору норийную</t>
  </si>
  <si>
    <t xml:space="preserve">П-Т3,6 00.00.001 | Лист ПВ406 | 1_x000D_
П-Т3,6 00.00.002 | Отбойник | 1_x000D_
П-Т3,6 01.00.000 СБ | Пол 2,1х800 | 1_x000D_
П-Т3,6 02.00.000 СБ | Раскос в сборе | 1_x000D_
П-Т3,6 03.00.000 СБ | Раскос малый в сборе | 1_x000D_
П-Т3,6 04.00.000 СБ | Ограждение №1 | 1_x000D_
П-Т3,6 05.00.000 СБ | Ограждение №2 | 1_x000D_
П-Т3,6 06.00.000 СБ | Ограждение №3 | 1_x000D_
ПК 01.00.000-02 СБ | Пол 1500 | 1_x000D_
ПК-Т 02.00.000-02 СБ | Ограждение 1500 | 1_x000D_
</t>
  </si>
  <si>
    <t>П-Т3,6 00.00.001</t>
  </si>
  <si>
    <t>870х200</t>
  </si>
  <si>
    <t>П-Т3,6 00.00.002</t>
  </si>
  <si>
    <t>870х230</t>
  </si>
  <si>
    <t>П-Т3,6 01.00.000 СБ</t>
  </si>
  <si>
    <t>Пол 2,1х800</t>
  </si>
  <si>
    <t xml:space="preserve">П-Т3,6 01.00.001 | Лист ПВ406 | 1_x000D_
П-Т3,6 01.01.000 СБ | Каркас пола | 1_x000D_
</t>
  </si>
  <si>
    <t>П-Т3,6 01.00.001</t>
  </si>
  <si>
    <t>2120х790</t>
  </si>
  <si>
    <t>П-Т3,6 01.01.000 СБ</t>
  </si>
  <si>
    <t>Каркас пола</t>
  </si>
  <si>
    <t xml:space="preserve">П-Т3,6 01.01.001 | Труба | 2_x000D_
П-Т3,6 01.01.001-01 | Труба | 2_x000D_
П-Т3,6 01.01.002 | Полоса 4х40 | 3_x000D_
П-Т3,6 01.01.003 | Полоса 4х40 | 4_x000D_
</t>
  </si>
  <si>
    <t>П-Т3,6 01.01.001</t>
  </si>
  <si>
    <t>П-Т3,6 01.01.001-01</t>
  </si>
  <si>
    <t>П-Т3,6 01.01.002</t>
  </si>
  <si>
    <t>П-Т3,6 01.01.003</t>
  </si>
  <si>
    <t>П-Т3,6 02.00.000 СБ</t>
  </si>
  <si>
    <t xml:space="preserve">П4,8х1,0х2 01.001 | Косынка | 6_x000D_
П-Т3,6 02.00.001 | Раскос | 1_x000D_
П-Т3,6 02.00.002 | Труба 80х40 | 1_x000D_
П-Т3,6 02.00.003 | Лист 2,0 | 1_x000D_
</t>
  </si>
  <si>
    <t>П-Т3,6 02.00.001</t>
  </si>
  <si>
    <t>П-Т3,6 02.00.002</t>
  </si>
  <si>
    <t>П-Т3,6 02.00.003</t>
  </si>
  <si>
    <t>78х38</t>
  </si>
  <si>
    <t>П-Т3,6 03.00.000 СБ</t>
  </si>
  <si>
    <t>Раскос малый в сборе</t>
  </si>
  <si>
    <t xml:space="preserve">П4,8х1,0х2 01.001 | Косынка | 4_x000D_
П-Т3,6 03.00.001 | Раскос малый | 1_x000D_
</t>
  </si>
  <si>
    <t>П-Т3,6 03.00.001</t>
  </si>
  <si>
    <t>П-Т3,6 04.00.000 СБ</t>
  </si>
  <si>
    <t>Ограждение №1</t>
  </si>
  <si>
    <t xml:space="preserve">П-Т3,6 04.00.001 | Труба 40х40 | 5_x000D_
П-Т3,6 04.00.002 | Труба 40х40 | 1_x000D_
П-Т3,6 04.00.003 | Труба 40х20 | 4_x000D_
П-Т3,6 04.00.004 | Отбойник | 4_x000D_
П-Т3,6 04.00.005 | Лист 2,0 | 2_x000D_
</t>
  </si>
  <si>
    <t>П-Т3,6 04.00.001</t>
  </si>
  <si>
    <t>П-Т3,6 04.00.002</t>
  </si>
  <si>
    <t>П-Т3,6 04.00.003</t>
  </si>
  <si>
    <t>П-Т3,6 04.00.004</t>
  </si>
  <si>
    <t>650х160</t>
  </si>
  <si>
    <t>по сторонам 650мм отогнуть полки шириной 15,8мм под углом 135° в одну сторону, выдерживая ширину средней части 130,4мм</t>
  </si>
  <si>
    <t>П-Т3,6 04.00.005</t>
  </si>
  <si>
    <t>П-Т3,6 05.00.000 СБ</t>
  </si>
  <si>
    <t>Ограждение №2</t>
  </si>
  <si>
    <t xml:space="preserve">П-Т3,6 05.00.001 | Труба 40х40 | 2_x000D_
П-Т3,6 05.00.002 | Труба 40х40 | 1_x000D_
П-Т3,6 05.00.003 | Труба 40х20 | 1_x000D_
П-Т3,6 05.00.004 | Отбойник | 1_x000D_
П-Т3,6 05.00.005 | Лист 2,0 | 2_x000D_
</t>
  </si>
  <si>
    <t>П-Т3,6 05.00.001</t>
  </si>
  <si>
    <t>П-Т3,6 05.00.002</t>
  </si>
  <si>
    <t>П-Т3,6 05.00.003</t>
  </si>
  <si>
    <t>П-Т3,6 05.00.004</t>
  </si>
  <si>
    <t>720х160</t>
  </si>
  <si>
    <t>по сторонам 720мм отогнуть полки шириной 15,8мм под углом 135° в одну сторону, выдерживая ширину средней части 130,4мм</t>
  </si>
  <si>
    <t>П-Т3,6 05.00.005</t>
  </si>
  <si>
    <t>П-Т3,6 06.00.000 СБ</t>
  </si>
  <si>
    <t>Ограждение №3</t>
  </si>
  <si>
    <t xml:space="preserve">П-Т3,6 06.00.001 | Труба 40х40 | 4_x000D_
П-Т3,6 06.00.002 | Труба 40х40 | 1_x000D_
П-Т3,6 06.00.003 | Труба 40х20 | 3_x000D_
П-Т3,6 06.00.004 | Отбойник | 3_x000D_
П-Т3,6 06.00.005 | Лист 2,0 | 2_x000D_
</t>
  </si>
  <si>
    <t>П-Т3,6 06.00.001</t>
  </si>
  <si>
    <t>П-Т3,6 06.00.002</t>
  </si>
  <si>
    <t>П-Т3,6 06.00.003</t>
  </si>
  <si>
    <t>П-Т3,6 06.00.004</t>
  </si>
  <si>
    <t>670х160</t>
  </si>
  <si>
    <t>по сторонам 670мм отогнуть полки шириной 15,8мм под углом 135° в одну сторону, выдерживая ширину средней части 130,4мм</t>
  </si>
  <si>
    <t>П-Т3,6 06.00.005</t>
  </si>
  <si>
    <t>ПК-Т 02.00.000-02 СБ</t>
  </si>
  <si>
    <t>Ограждение 1500</t>
  </si>
  <si>
    <t xml:space="preserve">ПК-Т 02.00.001 | Стойка | 4_x000D_
ПК-Т 02.00.002-02 | Поручень 1500 | 1_x000D_
ПК-Т 02.00.003-02 | Отбойник | 3_x000D_
ПК-Т 02.00.004-02 | Перемычка | 3_x000D_
ПК-Т 02.00.005 | Заглушка | 2_x000D_
</t>
  </si>
  <si>
    <t>ПК-Т 02.00.002-02</t>
  </si>
  <si>
    <t>Поручень 1500</t>
  </si>
  <si>
    <t>447х160</t>
  </si>
  <si>
    <t>по сторонам 447мм отогнуть полки шириной 15,8мм под углом 135° в одну сторону, выдерживая ширину средней части 130,4мм</t>
  </si>
  <si>
    <t>ПК-Т 02.00.004-02</t>
  </si>
  <si>
    <t>П-Т1,5х1 00.00.000 СБ</t>
  </si>
  <si>
    <t>Площадка 1,5х1 ограждения (труба)</t>
  </si>
  <si>
    <t xml:space="preserve">ПК 01.00.000-02 СБ | Пол 1500 | 1_x000D_
ПК-Т 02.00.000 СБ | Ограждение 500 | 1_x000D_
ПК-Т 02.00.000-01 СБ | Ограждение 1000 | 1_x000D_
ПК-Т 02.00.000-02 СБ | Ограждение 1500 | 1_x000D_
ПО-87 00.01.000 СБ | Раскос большой | 1_x000D_
ПО-87 00.02.000 СБ | Раскос малый | 1_x000D_
</t>
  </si>
  <si>
    <t>ПК-Т 02.00.000 СБ</t>
  </si>
  <si>
    <t>Ограждение 500</t>
  </si>
  <si>
    <t xml:space="preserve">ПК-Т 02.00.001 | Стойка | 2_x000D_
ПК-Т 02.00.002 | Поручень 500 | 1_x000D_
ПК-Т 02.00.003 | Отбойник | 1_x000D_
ПК-Т 02.00.004 | Перемычка | 1_x000D_
ПК-Т 02.00.005 | Заглушка | 2_x000D_
</t>
  </si>
  <si>
    <t>ПК-Т 02.00.002</t>
  </si>
  <si>
    <t>Поручень 500</t>
  </si>
  <si>
    <t>ПК-Т 02.00.004</t>
  </si>
  <si>
    <t>ПО-87 00.01.000 СБ</t>
  </si>
  <si>
    <t xml:space="preserve">ПО-87 00.01.001 | Труба | 1_x000D_
ПО-87 00.01.002 | Раскос | 1_x000D_
ПО-87 00.01.003 | Раскос распорный | 1_x000D_
ПО-87 00.01.003-01 | Раскос распорный | 1_x000D_
ПО-87 00.01.003-02 | Раскос распорный | 1_x000D_
ПО-87 00.01.004 | Косынка | 18_x000D_
</t>
  </si>
  <si>
    <t>ПО-87 00.01.001</t>
  </si>
  <si>
    <t>ПО-87 00.01.002</t>
  </si>
  <si>
    <t>ПО-87 00.01.003</t>
  </si>
  <si>
    <t>ПО-87 00.01.003-01</t>
  </si>
  <si>
    <t>ПО-87 00.01.003-02</t>
  </si>
  <si>
    <t>ПО-87 00.01.004</t>
  </si>
  <si>
    <t>ПО-87 00.02.000 СБ</t>
  </si>
  <si>
    <t xml:space="preserve">ПО-87 00.01.001-01 | Труба | 1_x000D_
ПО-87 00.01.004 | Косынка | 6_x000D_
ПО-87 00.02.005 | Упор | 1_x000D_
ПО-87 00.02.006 | Раскос распорный короткий | 1_x000D_
</t>
  </si>
  <si>
    <t>ПО-87 00.01.001-01</t>
  </si>
  <si>
    <t>ПО-87 00.02.005</t>
  </si>
  <si>
    <t>57° с одного торца по стороне 80мм</t>
  </si>
  <si>
    <t>ПО-87 00.02.006</t>
  </si>
  <si>
    <t>Раскос распорный короткий</t>
  </si>
  <si>
    <t>33° с одного торца по стороне 80мм</t>
  </si>
  <si>
    <t>П-Т1,0х1,0 00.000 СБ</t>
  </si>
  <si>
    <t>Площадка 1,0х1,0 для экспедиционной емкости</t>
  </si>
  <si>
    <t xml:space="preserve">П4,8х1,0х2 01.001 | Косынка | 2_x000D_
П1,0х1,0 01.000 СБ | Раскос в сборе | 2_x000D_
ПК 01.00.000-01 СБ | Пол 1000 | 1_x000D_
ПК-Т 02.00.000 СБ | Ограждение 500 | 1_x000D_
ПК-Т 02.00.000-01 СБ | Ограждение 1000 | 2_x000D_
</t>
  </si>
  <si>
    <t>П1,0х1,0 01.000 СБ</t>
  </si>
  <si>
    <t xml:space="preserve">П1,0х1,0 01.002 | Раскос | 1_x000D_
П4,8х1,0х2 01.001 | Косынка | 4_x000D_
</t>
  </si>
  <si>
    <t>П1,0х1,0 01.002</t>
  </si>
  <si>
    <t>38° с обоих торцов параллельно по стороне 80мм</t>
  </si>
  <si>
    <t>ОСН-Т 2,1х3,0 42.00.000 СБ</t>
  </si>
  <si>
    <t>Площадка боковая нория НЗЕ-175А4 (FA)</t>
  </si>
  <si>
    <t xml:space="preserve">ПО-80 00.00.002 | Платик | 8_x000D_
ОСН 2,1х3,0 14.01.000 СБ | Раскос в сборе | 2_x000D_
ОСН-Т 2,1х3,0 34.01.000 СБ | Пол площадки | 1_x000D_
ПК 01.00.000-05 СБ | Пол 3000 | 1_x000D_
ПК-Т 02.00.000 СБ | Ограждение 500 | 1_x000D_
ПК-Т 02.00.000-01 СБ | Ограждение 1000 | 2_x000D_
ПК-Т 02.00.000-05 СБ | Ограждение 3000 | 1_x000D_
ПК-Т 25.02.00.000 СБ | Ограждение 2250 | 2_x000D_
</t>
  </si>
  <si>
    <t>80х80</t>
  </si>
  <si>
    <t>ОСН 2,1х3,0 14.01.000 СБ</t>
  </si>
  <si>
    <t xml:space="preserve">ОСН 2,1х3,0 07.20.003 | Основание | 3_x000D_
ОСН 2,1х3,0 14.01.001 | Труба | 1_x000D_
ОСН 2,1х3,0 14.01.002 | Раскос | 1_x000D_
ОСН 2,1х3,0 14.01.003 | Раскос распорный | 1_x000D_
ОСН 2,1х3,0 14.01.003-01 | Раскос распорный | 1_x000D_
ОСН 2,1х3,0 14.01.003-02 | Раскос распорный | 1_x000D_
П4,8х1,0х2 01.001 | Косынка | 16_x000D_
</t>
  </si>
  <si>
    <t>ОСН 2,1х3,0 14.01.001</t>
  </si>
  <si>
    <t>ОСН-Т 2,1х3,0 34.01.000 СБ</t>
  </si>
  <si>
    <t>Пол площадки</t>
  </si>
  <si>
    <t xml:space="preserve">ОСН 2,1х3,0 06.10.001 | Труба | 2_x000D_
ОСН 2,1х3,0 06.10.001-01 | Труба | 2_x000D_
ОСН-Т 2,1х3,0 34.01.001 | Труба 80х40 | 2_x000D_
ОСН-Т 2,1х3,0 34.01.002 | Труба 80х40 | 4_x000D_
ОСН-Т 2,1х3,0 34.01.003 | Труба 80х40 | 2_x000D_
ОСН-Т 2,1х3,0 34.01.004 | Полоса 760 | 2_x000D_
ОСН-Т 2,1х3,0 34.01.005 | Лист ПВ406 | 1_x000D_
</t>
  </si>
  <si>
    <t>ОСН 2,1х3,0 06.10.001</t>
  </si>
  <si>
    <t>ОСН 2,1х3,0 06.10.001-01</t>
  </si>
  <si>
    <t>ОСН-Т 2,1х3,0 34.01.001</t>
  </si>
  <si>
    <t>ОСН-Т 2,1х3,0 34.01.002</t>
  </si>
  <si>
    <t>ОСН-Т 2,1х3,0 34.01.003</t>
  </si>
  <si>
    <t>ОСН-Т 2,1х3,0 34.01.004</t>
  </si>
  <si>
    <t>Полоса 760</t>
  </si>
  <si>
    <t>ОСН-Т 2,1х3,0 34.01.005</t>
  </si>
  <si>
    <t>2980х2180</t>
  </si>
  <si>
    <t>ОСН-Т 2,1х3,0 41.00.000 СБ</t>
  </si>
  <si>
    <t>Площадка обслуживания 2 нории НЗЕ-175А4</t>
  </si>
  <si>
    <t xml:space="preserve">ОСН 2,1х3,0 14.01.000 СБ | Раскос в сборе | 2_x000D_
ОСН-Т 2,1х3,0 34.01.000 СБ | Пол площадки | 2_x000D_
П4,8х1,0х2 01.000 СБ | Раскос в сборе | 2_x000D_
ПК 01.00.000-05 СБ | Пол 3000 | 2_x000D_
ПК-Т 02.00.000 СБ | Ограждение 500 | 1_x000D_
ПК-Т 02.00.000-05 СБ | Ограждение 3000 | 2_x000D_
ПК-Т 03.00.000 СБ | Ограждение торцевое | 1_x000D_
ПК-Т 25.02.00.000 СБ | Ограждение 2250 | 2_x000D_
ПК-Т 25.02.00.000-01 СБ | Ограждение 4250 | 2_x000D_
</t>
  </si>
  <si>
    <t>ОСН-Т 2,1х3,0 34.00.000 СБ</t>
  </si>
  <si>
    <t>Площадка боковая нория НЗЕ-175А4</t>
  </si>
  <si>
    <t xml:space="preserve">ПО-80 00.00.002 | Платик | 8_x000D_
ОСН 2,1х3,0 07.20.000 СБ | Раскос в сборе | 2_x000D_
ОСН-Т 2,1х3,0 34.01.000 СБ | Пол площадки | 1_x000D_
ПК-Т 02.00.000-03 СБ | Ограждение 2000 | 1_x000D_
ПК-Т 02.00.000-05 СБ | Ограждение 3000 | 1_x000D_
ПК-Т 25.02.00.000 СБ | Ограждение 2250 | 2_x000D_
</t>
  </si>
  <si>
    <t>ОСН 2,1х3,0 07.20.000 СБ</t>
  </si>
  <si>
    <t xml:space="preserve">ОСН 2,1х3,0 07.20.001 | Раскос | 1_x000D_
ОСН 2,1х3,0 07.20.002 | Раскос распорный | 1_x000D_
ОСН 2,1х3,0 07.20.003 | Основание | 2_x000D_
П4,8х1,0х2 01.001 | Косынка | 8_x000D_
</t>
  </si>
  <si>
    <t>ОСН 2,1х3,0 07.20.001</t>
  </si>
  <si>
    <t>ОСН 2,1х3,0 07.20.002</t>
  </si>
  <si>
    <t>ОСН-Т 2,1х3,0 32.00.000 (-01) СБ</t>
  </si>
  <si>
    <t>Площадка для отдельностоящей нории НЗЕ-175А4</t>
  </si>
  <si>
    <t xml:space="preserve">ОСН-Т 2,1х3,0 32.00.001 | Опора | 2_x000D_
ОСН-Т 2,1х3,0 32.00.002 | Швеллер основания | 4_x000D_
ОСН-Т 2,1х3,0 32.00.003 | Вставка | 2_x000D_
ОСН-Т 2,1х3,0 32.00.004 | Уголок раскоса | 2_x000D_
ОСН-Т 2,1х3,0 32.00.005 | Раскос | 2_x000D_
ОСН-Т 2,1х3,0 32.00.006 | Раскос | 2_x000D_
ОСН-Т 2,1х3,0 32.00.007 | Опора | 2_x000D_
ОД 04.01.000-02 СБ | Подкос | 2_x000D_
ОСН-Т 2,1х3,0 32.01.000 (-01) СБ | Пол площадки | 1_x000D_
ПК-Т 02.00.000 СБ | Ограждение 500 | 1_x000D_
ПК-Т 02.00.000-02 СБ | Ограждение 1500 | 1_x000D_
ПК-Т 02.00.000-03 СБ | Ограждение 2000 | 1_x000D_
ПК-Т 02.00.000-05 СБ | Ограждение 3000 | 2_x000D_
ПК-Т 25.02.00.000 СБ | Ограждение 2250 | 1_x000D_
</t>
  </si>
  <si>
    <t>1230х389,7</t>
  </si>
  <si>
    <t>лазер 3-гибочник 8-упаковка</t>
  </si>
  <si>
    <t>по стороне 1230мм, дальней от отверстий отогнуть полку шириной 30мм под углом 90°, полку шириной 70мм под углом 90° в ту же сторону, выдерживая ширину оставшейся части 300мм</t>
  </si>
  <si>
    <t>Швеллер основания</t>
  </si>
  <si>
    <t>1750х239,3</t>
  </si>
  <si>
    <t>по сторонам 1750мм отогнуть полки шириной 20мм под углом 90° в одну сторону, полки шириной 50мм под углом 90° в ту же сторону, выдерживая ширину средней части 120мм</t>
  </si>
  <si>
    <t>1700х211,3</t>
  </si>
  <si>
    <t>по сторонам 1700мм отогнуть полки шириной 16,5мм под углом 90° в одну сторону, полки шириной 43мм под углом 90° в ту же сторону, выдерживая ширину средней части 113мм</t>
  </si>
  <si>
    <t>380х107,8</t>
  </si>
  <si>
    <t>по стороне 380мм с тремя отверстиями отогнуть полку шириной 53мм под углом 90°, выдерживая ширину оставшейся части 60мм</t>
  </si>
  <si>
    <t>2667,2х89,7</t>
  </si>
  <si>
    <t>лазер 3-гибочник 7-упаковка</t>
  </si>
  <si>
    <t>по сторонам 2667,2мм отогнуть полки шириной 25мм под углом 90° в одну сторону, выдерживая ширину средней части 50мм</t>
  </si>
  <si>
    <t>1974,5х101,7</t>
  </si>
  <si>
    <t>по сторонам 1974,5мм отогнуть полки шириной 28мм под углом 90° в одну сторону, выдерживая ширину средней части 56мм</t>
  </si>
  <si>
    <t>1360х317,3</t>
  </si>
  <si>
    <t>по сторонам 1360мм отогнуть полки шириной 30мм под углом 90° в одну сторону, полки шириной 64мм под углом 90° в ту же сторону, выдерживая ширину средней части 150мм</t>
  </si>
  <si>
    <t>ОД 04.01.000-02 СБ</t>
  </si>
  <si>
    <t xml:space="preserve">ОД 04.01.001 | Раскос | 1_x000D_
ОД 04.01.002 | Раскос | 1_x000D_
П4,8х1,0х2 01.001 | Косынка | 6_x000D_
</t>
  </si>
  <si>
    <t>ОД 04.01.001</t>
  </si>
  <si>
    <t>ОД 04.01.002</t>
  </si>
  <si>
    <t>ОСН-Т 2,1х3,0 32.01.000 (-01) СБ</t>
  </si>
  <si>
    <t xml:space="preserve">ОСН-Т 2,1х3,0 32.01.001 | Труба | 5_x000D_
ОСН-Т 2,1х3,0 32.01.002 | Лист ПВ406 | 1_x000D_
ОСН-Т 2,1х3,0 32.01.003 | Лист ПВ406 | 1_x000D_
ПК 01.00.000-05 СБ | Пол 3000 | 3_x000D_
</t>
  </si>
  <si>
    <t>ОСН-Т 2,1х3,0 32.01.001</t>
  </si>
  <si>
    <t>ОСН-Т 2,1х3,0 32.01.002</t>
  </si>
  <si>
    <t>825х500</t>
  </si>
  <si>
    <t>ОСН-Т 2,1х3,0 32.01.003</t>
  </si>
  <si>
    <t>500х315</t>
  </si>
  <si>
    <t>ОСН-Т 2,1х3,0 30.00.000 СБ</t>
  </si>
  <si>
    <t xml:space="preserve">ОСН 2,1х3,0 20.10.000 СБ | Пол площадки | 1_x000D_
П4,8х1,0х2 01.000 СБ | Раскос в сборе | 4_x000D_
ПК 01.00.000-05 СБ | Пол 3000 | 2_x000D_
ПК-Т 02.00.000 СБ | Ограждение 500 | 1_x000D_
ПК-Т 02.00.000-01 СБ | Ограждение 1000 | 1_x000D_
ПК-Т 02.00.000-05 СБ | Ограждение 3000 | 2_x000D_
ПК-Т 25.02.00.000-01 СБ | Ограждение 4250 | 2_x000D_
</t>
  </si>
  <si>
    <t>ОСН 2,1х3,0 20.10.000 СБ</t>
  </si>
  <si>
    <t xml:space="preserve">ОСН 2,1х3,0 06.10.001 | Труба | 2_x000D_
ОСН 2,1х3,0 06.10.001-01 | Труба | 2_x000D_
ОСН 2,1х3,0 06.10.006 | Лист ПВ406 | 1_x000D_
ОСН 2,1х3,0 06.10.007 | Уголок 760 | 2_x000D_
ОСН 2,1х3,0 06.10.007-01 | Уголок 660 | 2_x000D_
ОСН 2,1х3,0 20.10.002 | Труба 80х40 | 2_x000D_
ОСН 2,1х3,0 20.10.003 | Труба 80х40 | 4_x000D_
ОСН 2,1х3,0 20.10.004 | Труба 80х40 | 2_x000D_
ОСН 2,1х3,0 20.10.005 | Полоса 670 | 2_x000D_
ОСН 2,1х3,0 20.10.008 | Труба 80х40 | 1_x000D_
</t>
  </si>
  <si>
    <t>ОСН 2,1х3,0 06.10.006</t>
  </si>
  <si>
    <t>Уголок 760</t>
  </si>
  <si>
    <t>760х74,8</t>
  </si>
  <si>
    <t>по стороне 760мм отогнуть полку шириной 40мм под углом 90°, выдерживая ширину оставшейся части 40мм</t>
  </si>
  <si>
    <t>Уголок 660</t>
  </si>
  <si>
    <t>660х74,8</t>
  </si>
  <si>
    <t>по стороне 660мм отогнуть полку шириной 40мм под углом 90°, выдерживая ширину оставшейся части 40мм</t>
  </si>
  <si>
    <t>ОСН 2,1х3,0 20.10.002</t>
  </si>
  <si>
    <t>ОСН 2,1х3,0 20.10.003</t>
  </si>
  <si>
    <t>ОСН 2,1х3,0 20.10.004</t>
  </si>
  <si>
    <t>ОСН 2,1х3,0 20.10.005</t>
  </si>
  <si>
    <t>Полоса 670</t>
  </si>
  <si>
    <t>ОСН 2,1х3,0 20.10.008</t>
  </si>
  <si>
    <t>ОСН-Т 2,1х3,0 29.00.000 СБ</t>
  </si>
  <si>
    <t xml:space="preserve">ОСН 2,1х3,0 06.10.000 СБ | Пол площадки | 1_x000D_
П4,8х1,0х2 01.000 СБ | Раскос в сборе | 4_x000D_
ПК 01.00.000-05 СБ | Пол 3000 | 2_x000D_
ПК-Т 02.00.000 СБ | Ограждение 500 | 1_x000D_
ПК-Т 02.00.000-01 СБ | Ограждение 1000 | 1_x000D_
ПК-Т 02.00.000-05 СБ | Ограждение 3000 | 2_x000D_
ПК-Т 25.02.00.000-01 СБ | Ограждение 4250 | 2_x000D_
</t>
  </si>
  <si>
    <t>ОСН 2,1х3,0 06.10.000 СБ</t>
  </si>
  <si>
    <t xml:space="preserve">ОСН 2,1х3,0 06.10.001 | Труба | 2_x000D_
ОСН 2,1х3,0 06.10.001-01 | Труба | 2_x000D_
ОСН 2,1х3,0 06.10.002 | Труба 80х40 | 2_x000D_
ОСН 2,1х3,0 06.10.003 | Труба 80х40 | 4_x000D_
ОСН 2,1х3,0 06.10.004 | Труба 80х40 | 2_x000D_
ОСН 2,1х3,0 06.10.005 | Полоса 760 | 2_x000D_
ОСН 2,1х3,0 06.10.006 | Лист ПВ406 | 1_x000D_
ОСН 2,1х3,0 06.10.007 | Уголок 760 | 4_x000D_
ОСН 2,1х3,0 06.10.007-01 | Уголок 660 | 2_x000D_
</t>
  </si>
  <si>
    <t>ОСН 2,1х3,0 06.10.002</t>
  </si>
  <si>
    <t>ОСН 2,1х3,0 06.10.003</t>
  </si>
  <si>
    <t>ОСН 2,1х3,0 06.10.004</t>
  </si>
  <si>
    <t>ОСН 2,1х3,0 06.10.005</t>
  </si>
  <si>
    <t>ОСН-Т 2,1х3,0 27.00.000 СБ</t>
  </si>
  <si>
    <t>Площадка для отдельно стоящей нории</t>
  </si>
  <si>
    <t xml:space="preserve">ОСН-Т 2,1х3,0 27.00.001 | Накладка | 4_x000D_
ОСН-Т 2,1х3,0 27.00.002 | Швеллер основания | 2_x000D_
ОСН-Т 2,1х3,0 27.00.003 | Опора | 2_x000D_
ОСН-Т 2,1х3,0 27.01.000 СБ | Пол площадки | 1_x000D_
ПК-Т 02.00.000 СБ | Ограждение 500 | 5_x000D_
ПК-Т 02.00.000-04 СБ | Ограждение 2500 | 2_x000D_
ПК-Т 03.00.000 СБ | Ограждение торцевое | 1_x000D_
ПК-Т 25.02.00.000 СБ | Ограждение 2250 | 1_x000D_
</t>
  </si>
  <si>
    <t>2500х239,3</t>
  </si>
  <si>
    <t>лазер 5-гибочник 7-сборка</t>
  </si>
  <si>
    <t>по сторонам 2500мм отогнуть полки шириной 20мм под углом 90° в одну сторону, полки шириной 50мм под углом 90° в ту же сторону, выдерживая ширину средней части 120мм</t>
  </si>
  <si>
    <t>1065х479,3</t>
  </si>
  <si>
    <t>по сторонам 1065мм отогнуть полки шириной 30мм под углом 90° в одну сторону, полки шириной 70мм под углом 90° в ту же сторону, выдерживая ширину средней части 300мм</t>
  </si>
  <si>
    <t>ОСН-Т 2,1х3,0 27.01.000 СБ</t>
  </si>
  <si>
    <t xml:space="preserve">ПК 01.00.000 СБ | Пол 500 | 2_x000D_
ПК 01.00.000-01 СБ | Пол 1000 | 2_x000D_
ПК 25 01.00.000 СБ | Пол 2250 | 2_x000D_
</t>
  </si>
  <si>
    <t>ПК-Т 02.00.000-04 СБ</t>
  </si>
  <si>
    <t>Ограждение 2500</t>
  </si>
  <si>
    <t xml:space="preserve">ПК-Т 02.00.001 | Стойка | 6_x000D_
ПК-Т 02.00.002-04 | Поручень 2500 | 1_x000D_
ПК-Т 02.00.003-04 | Отбойник | 5_x000D_
ПК-Т 02.00.004-04 | Перемычка | 5_x000D_
ПК-Т 02.00.005 | Заглушка | 2_x000D_
</t>
  </si>
  <si>
    <t>ПК-Т 02.00.002-04</t>
  </si>
  <si>
    <t>Поручень 2500</t>
  </si>
  <si>
    <t>452х160</t>
  </si>
  <si>
    <t>по сторонам 452мм отогнуть полки шириной 15,8мм под углом 135° в одну сторону, выдерживая ширину средней части 130,4мм</t>
  </si>
  <si>
    <t>ПК-Т 02.00.004-04</t>
  </si>
  <si>
    <t>ОСН-Т 2,1х3,0 22.00.000 СБ</t>
  </si>
  <si>
    <t>Площадка ЛН нория НЗ-150</t>
  </si>
  <si>
    <t xml:space="preserve">ОСН 2,1х3,0 20.10.000 СБ | Пол площадки | 1_x000D_
П4,8х1,0х2 01.000 СБ | Раскос в сборе | 2_x000D_
ПК 01.00.000-05 СБ | Пол 3000 | 1_x000D_
ПК-Т 02.00.000 СБ | Ограждение 500 | 1_x000D_
ПК-Т 02.00.000-01 СБ | Ограждение 1000 | 2_x000D_
ПК-Т 02.00.000-05 СБ | Ограждение 3000 | 2_x000D_
ПК-Т 25.02.00.000 СБ | Ограждение 2250 | 2_x000D_
</t>
  </si>
  <si>
    <t>ОСН-Т 2,1х3,0 15.00.000 СБ</t>
  </si>
  <si>
    <t>Площадка ЛН нория НЗ-100/30</t>
  </si>
  <si>
    <t xml:space="preserve">ОСН 2,1х3,0 06.10.000 СБ | Пол площадки | 1_x000D_
П4,8х1,0х2 01.000 СБ | Раскос в сборе | 2_x000D_
ПК 01.00.000-05 СБ | Пол 3000 | 1_x000D_
ПК-Т 02.00.000 СБ | Ограждение 500 | 1_x000D_
ПК-Т 02.00.000-01 СБ | Ограждение 1000 | 2_x000D_
ПК-Т 02.00.000-05 СБ | Ограждение 3000 | 2_x000D_
ПК-Т 25.02.00.000 СБ | Ограждение 2250 | 2_x000D_
</t>
  </si>
  <si>
    <t>ОСН-Т 2,1х3,0 12.00.000 СБ</t>
  </si>
  <si>
    <t>Площадка ЛН 3 нории НЗ-50</t>
  </si>
  <si>
    <t xml:space="preserve">ОСН 2,1х3,0 06.10.000 СБ | Пол площадки | 3_x000D_
ОСН 2,1х3,0 07.20.000 СБ | Раскос в сборе | 4_x000D_
ПК-Т 02.00.000 СБ | Ограждение 500 | 1_x000D_
ПК-Т 02.00.000-05 СБ | Ограждение 3000 | 2_x000D_
ПК-Т 03.00.000 СБ | Ограждение торцевое | 1_x000D_
ПК-Т 25.02.00.000 СБ | Ограждение 2250 | 6_x000D_
</t>
  </si>
  <si>
    <t>ОСН-Т 2,1х3,0 08.00.000 СБ</t>
  </si>
  <si>
    <t>Площадка ЛН нория НЗ-50</t>
  </si>
  <si>
    <t xml:space="preserve">ОСН 2,1х3,0 06.10.000 СБ | Пол площадки | 1_x000D_
ПК-Т 02.00.000 СБ | Ограждение 500 | 1_x000D_
ПК-Т 02.00.000-05 СБ | Ограждение 3000 | 2_x000D_
ПК-Т 25.02.00.000 СБ | Ограждение 2250 | 2_x000D_
</t>
  </si>
  <si>
    <t>ОСН-Т 2,1х3,0 07.00.000 СБ</t>
  </si>
  <si>
    <t>Площадка боковая нория НЗ-50</t>
  </si>
  <si>
    <t xml:space="preserve">ПО-80 00.00.002 | Платик | 8_x000D_
ОСН 2,1х3,0 06.10.000 СБ | Пол площадки | 1_x000D_
ОСН 2,1х3,0 07.20.000 СБ | Раскос в сборе | 2_x000D_
ПК-Т 02.00.000-03 СБ | Ограждение 2000 | 1_x000D_
ПК-Т 02.00.000-05 СБ | Ограждение 3000 | 1_x000D_
ПК-Т 25.02.00.000 СБ | Ограждение 2250 | 2_x000D_
</t>
  </si>
  <si>
    <t>ОСН-Т 2,1х3,0 06.00.000 СБ</t>
  </si>
  <si>
    <t>Площадка ЛВ нория НЗ-50</t>
  </si>
  <si>
    <t xml:space="preserve">ОСН 2,1х3,0 06.10.000 СБ | Пол площадки | 1_x000D_
ПК-Т 02.00.000-05 СБ | Ограждение 3000 | 2_x000D_
ПК-Т 25.02.00.000 СБ | Ограждение 2250 | 2_x000D_
ПО-75 01.40.000 СБ | Люк | 1_x000D_
</t>
  </si>
  <si>
    <t>ПО-75 01.40.000 СБ</t>
  </si>
  <si>
    <t xml:space="preserve">ПО-12 03.00.002 | Ручка | 2_x000D_
ПО-75 01.40.001 | Уголок 575 | 2_x000D_
ПО-75 01.40.002 | Уголок 690 | 2_x000D_
ПО-75 01.40.003 | Лист ПВ406 | 1_x000D_
С20.06.03.003 | Полушарнир № 1 | 2_x000D_
С20.06.04.002 | Полушарнир № 2 | 2_x000D_
</t>
  </si>
  <si>
    <t>круг 8 ст.3</t>
  </si>
  <si>
    <t>ПО-12 03.00.002</t>
  </si>
  <si>
    <t>торцы длиной 90мм отогнуть под углом 90° в одну сторону, выдерживая ширину средней части 140мм</t>
  </si>
  <si>
    <t>ПО-75 01.40.001</t>
  </si>
  <si>
    <t>Уголок 575</t>
  </si>
  <si>
    <t>575х74,8</t>
  </si>
  <si>
    <t>по стороне 575мм отогнуть полку шириной 40мм под углом 90°, выдерживая ширину оставшейся части 40мм</t>
  </si>
  <si>
    <t>ПО-75 01.40.002</t>
  </si>
  <si>
    <t>Уголок 690</t>
  </si>
  <si>
    <t>690х74,8</t>
  </si>
  <si>
    <t>по стороне 690мм отогнуть полку шириной 40мм под углом 90°, выдерживая ширину оставшейся части 40мм</t>
  </si>
  <si>
    <t>ПО-75 01.40.003</t>
  </si>
  <si>
    <t>670х635</t>
  </si>
  <si>
    <t>С20.06.03.003</t>
  </si>
  <si>
    <t>Полушарнир № 1</t>
  </si>
  <si>
    <t>С20.06.04.002</t>
  </si>
  <si>
    <t>Полушарнир № 2</t>
  </si>
  <si>
    <t>ОСН-Т 2,1х3 06.00.000-02 СБ</t>
  </si>
  <si>
    <t>Площадка переходная (Лест. 60) (труба)</t>
  </si>
  <si>
    <t xml:space="preserve">ОСН-Т 2,1х3 06.00.001 | Соединитель поручня | 2_x000D_
ОСН-Т 2,1х3 06.00.002 | Соединитель отбойника | 2_x000D_
ОСН-Т 2,1х3 06.10.000-02 СБ | Пол площадки | 1_x000D_
ОСН-Т 2,1х3 06.20.000 СБ | Ограждение №1 | 1_x000D_
ОСН-Т 2,1х3 06.50.000 СБ | Ограждение №4 | 1_x000D_
ОСН-Т 2,1х3 06.70.000 СБ | Ограждение №6 | 2_x000D_
</t>
  </si>
  <si>
    <t>ОСН-Т 2,1х3 06.00.001</t>
  </si>
  <si>
    <t>Соединитель поручня</t>
  </si>
  <si>
    <t>Соединитель отбойника</t>
  </si>
  <si>
    <t>203х159,6</t>
  </si>
  <si>
    <t>по сторонам 203мм отогнуть полки шириной 15,6мм под углом 135° в одну сторону, выдерживая ширину средней части 130мм</t>
  </si>
  <si>
    <t>ОСН-Т 2,1х3 06.10.000-02 СБ</t>
  </si>
  <si>
    <t xml:space="preserve">ОСН-Т 2,1х3 06.10.001-02 | Лист пола | 1_x000D_
ОСН 2,1х3 05.11.000 СБ | Каркас | 1_x000D_
</t>
  </si>
  <si>
    <t>ОСН-Т 2,1х3 06.10.001-02</t>
  </si>
  <si>
    <t>Лист пола</t>
  </si>
  <si>
    <t>2020х845</t>
  </si>
  <si>
    <t>ОСН 2,1х3 05.11.000 СБ</t>
  </si>
  <si>
    <t>ОСН 2,1х3 05.11.001</t>
  </si>
  <si>
    <t>Труба 1750</t>
  </si>
  <si>
    <t>ОСН 2,1х3 05.11.005</t>
  </si>
  <si>
    <t>Труба 140</t>
  </si>
  <si>
    <t>45° с обоих торцов параллельно по стороне 40мм</t>
  </si>
  <si>
    <t>ОСН 2,1х3 05.11.006</t>
  </si>
  <si>
    <t>Труба 195</t>
  </si>
  <si>
    <t>ОСН 2,1х3 05.11.007</t>
  </si>
  <si>
    <t>Труба 785</t>
  </si>
  <si>
    <t>ОСН 2,1х3 05.11.010</t>
  </si>
  <si>
    <t>Труба 2060</t>
  </si>
  <si>
    <t>ОСН 2,1х3 05.11.011</t>
  </si>
  <si>
    <t>ОСН 2,1х3 05.11.012</t>
  </si>
  <si>
    <t>ОСН 2,1х3 05.11.012-01</t>
  </si>
  <si>
    <t>ОСН-Т 2,1х3 06.20.000 СБ</t>
  </si>
  <si>
    <t xml:space="preserve">ОСН-Т 2,1х3 06.20.001 | Стойка | 3_x000D_
ОСН-Т 2,1х3 06.20.002 | Отбойник | 2_x000D_
ОСН-Т 2,1х3 06.20.003 | Перемычка | 2_x000D_
ОСН-Т 2,1х3 06.20.004 | Поручень | 1_x000D_
ОСН-Т 2,1х3 06.20.005 | Заглушка | 2_x000D_
</t>
  </si>
  <si>
    <t>ОСН-Т 2,1х3 06.20.001</t>
  </si>
  <si>
    <t>815х159,6</t>
  </si>
  <si>
    <t>по сторонам 815мм отогнуть полки шириной 15,6мм под углом 135° в одну сторону, выдерживая ширину средней части 130мм</t>
  </si>
  <si>
    <t>ОСН-Т 2,1х3 06.20.003</t>
  </si>
  <si>
    <t>ОСН-Т 2,1х3 06.20.004</t>
  </si>
  <si>
    <t>ОСН-Т 2,1х3 06.50.000 СБ</t>
  </si>
  <si>
    <t>Ограждение №4</t>
  </si>
  <si>
    <t xml:space="preserve">ОСН-Т 2,1х3 06.20.001-01 | Стойка | 2_x000D_
ОСН-Т 2,1х3 06.20.002-02 | Отбойник | 1_x000D_
ОСН-Т 2,1х3 06.20.003-02 | Перемычка | 1_x000D_
ОСН-Т 2,1х3 06.20.004-01 | Поручень | 1_x000D_
ОСН-Т 2,1х3 06.20.005 | Заглушка | 2_x000D_
</t>
  </si>
  <si>
    <t>ОСН-Т 2,1х3 06.20.001-01</t>
  </si>
  <si>
    <t>610х159,6</t>
  </si>
  <si>
    <t>по сторонам 610мм отогнуть полки шириной 15,6мм под углом 135° в одну сторону, выдерживая ширину средней части 130мм</t>
  </si>
  <si>
    <t>ОСН-Т 2,1х3 06.20.003-02</t>
  </si>
  <si>
    <t>ОСН-Т 2,1х3 06.20.004-01</t>
  </si>
  <si>
    <t>ОСН-Т 2,1х3 06.70.000 СБ</t>
  </si>
  <si>
    <t>Ограждение №6</t>
  </si>
  <si>
    <t xml:space="preserve">ОСН-Т 2,1х3 06.20.001 | Стойка | 2_x000D_
ОСН-Т 2,1х3 06.20.002-01 | Отбойник | 1_x000D_
ОСН-Т 2,1х3 06.20.003-01 | Перемычка | 1_x000D_
ОСН-Т 2,1х3 06.20.004-03 | Поручень | 1_x000D_
ОСН-Т 2,1х3 06.20.005 | Заглушка | 2_x000D_
</t>
  </si>
  <si>
    <t>570х159,6</t>
  </si>
  <si>
    <t>по сторонам 570мм отогнуть полки шириной 15,6мм под углом 135° в одну сторону, выдерживая ширину средней части 130мм</t>
  </si>
  <si>
    <t>ОСН-Т 2,1х3 06.20.003-01</t>
  </si>
  <si>
    <t>ОСН-Т 2,1х3 06.20.004-03</t>
  </si>
  <si>
    <t>ОСН-Т 2,1х3 06.00.000-01(-03) СБ</t>
  </si>
  <si>
    <t xml:space="preserve">ОСН-Т 2,1х3 06.00.001 | Соединитель поручня | 2_x000D_
ОСН-Т 2,1х3 06.00.002 | Соединитель отбойника | 2_x000D_
ОСН-Т 2,1х3 06.10.000-01(-03) СБ | Пол площадки | 1_x000D_
ОСН-Т 2,1х3 06.20.000 СБ | Ограждение №1 | 1_x000D_
ОСН-Т 2,1х3 06.30.000 СБ | Ограждение №2 | 2_x000D_
ОСН-Т 2,1х3 06.50.000 СБ | Ограждение №4 | 1_x000D_
</t>
  </si>
  <si>
    <t>ОСН-Т 2,1х3 06.10.000-01(-03) СБ</t>
  </si>
  <si>
    <t xml:space="preserve">ОСН-Т 2,1х3 06.10.001-01(-03) | Лист пола | 1_x000D_
ОСН 2,1х3 05.11.000-01(-03) СБ | Каркас | 1_x000D_
</t>
  </si>
  <si>
    <t>ОСН-Т 2,1х3 06.10.001-01(-03)</t>
  </si>
  <si>
    <t>2020х1005</t>
  </si>
  <si>
    <t>ОСН 2,1х3 05.11.000-01(-03) СБ</t>
  </si>
  <si>
    <t xml:space="preserve">ОСН 2,1х3 05.11.001 | Труба 1750 | 1_x000D_
ОСН 2,1х3 05.11.002 | Труба 680 | 2_x000D_
ОСН 2,1х3 05.11.004 | Труба 80х40 | 1_x000D_
ОСН 2,1х3 05.11.005 | Труба 140 | 2_x000D_
ОСН 2,1х3 05.11.006 | Труба 195 | 2_x000D_
ОСН 2,1х3 05.11.008 | Труба 945 | 2_x000D_
ОСН 2,1х3 05.11.009 | Труба 1005 | 2_x000D_
ОСН 2,1х3 05.11.012 | Полоса 4х40 | 2_x000D_
ОСН 2,1х3 05.11.012-01 | Полоса 4х40 | 1_x000D_
</t>
  </si>
  <si>
    <t>ОСН 2,1х3 05.11.002</t>
  </si>
  <si>
    <t>Труба 680</t>
  </si>
  <si>
    <t>ОСН 2,1х3 05.11.004</t>
  </si>
  <si>
    <t>ОСН 2,1х3 05.11.008</t>
  </si>
  <si>
    <t>Труба 945</t>
  </si>
  <si>
    <t>ОСН 2,1х3 05.11.009</t>
  </si>
  <si>
    <t>Труба 1005</t>
  </si>
  <si>
    <t>45° с одного торца по стороне 40мм</t>
  </si>
  <si>
    <t>ОСН-Т 2,1х3 06.30.000 СБ</t>
  </si>
  <si>
    <t xml:space="preserve">ОСН-Т 2,1х3 06.20.001 | Стойка | 2_x000D_
ОСН-Т 2,1х3 06.20.002-03 | Отбойник | 1_x000D_
ОСН-Т 2,1х3 06.20.003-03 | Перемычка | 1_x000D_
ОСН-Т 2,1х3 06.20.004-02 | Поручень | 1_x000D_
ОСН-Т 2,1х3 06.20.005 | Заглушка | 2_x000D_
</t>
  </si>
  <si>
    <t>730х159,6</t>
  </si>
  <si>
    <t>по сторонам 730мм отогнуть полки шириной 15,6мм под углом 135° в одну сторону, выдерживая ширину средней части 130мм</t>
  </si>
  <si>
    <t>ОСН-Т 2,1х3 06.20.003-03</t>
  </si>
  <si>
    <t>ОСН-Т 2,1х3 06.20.004-02</t>
  </si>
  <si>
    <t>ОСН-Т 2,1х3 06.00.000 СБ</t>
  </si>
  <si>
    <t xml:space="preserve">ОСН-Т 2,1х3 06.00.001 | Соединитель поручня | 2_x000D_
ОСН-Т 2,1х3 06.00.002 | Соединитель отбойника | 2_x000D_
ОСН-Т 2,1х3 06.10.000 СБ | Пол площадки | 1_x000D_
ОСН-Т 2,1х3 06.20.000 СБ | Ограждение №1 | 1_x000D_
ОСН-Т 2,1х3 06.50.000 СБ | Ограждение №4 | 1_x000D_
ОСН-Т 2,1х3 06.70.000 СБ | Ограждение №6 | 2_x000D_
</t>
  </si>
  <si>
    <t>ОСН-Т 2,1х3 06.10.000 СБ</t>
  </si>
  <si>
    <t xml:space="preserve">ОСН-Т 2,1х3 06.10.001 | Лист пола | 1_x000D_
ОСН 2,1х3 05.11.000 СБ | Каркас | 1_x000D_
</t>
  </si>
  <si>
    <t>ОСН-Т 2,1х3 06.10.001</t>
  </si>
  <si>
    <t xml:space="preserve">ОСН 2,1х3 05.11.001 | Труба 1750 | 1_x000D_
ОСН 2,1х3 05.11.002 | Труба 680 | 2_x000D_
ОСН 2,1х3 05.11.003 | Труба 845 | 2_x000D_
ОСН 2,1х3 05.11.004 | Труба 80х40 | 1_x000D_
ОСН 2,1х3 05.11.005 | Труба 140 | 2_x000D_
ОСН 2,1х3 05.11.006 | Труба 195 | 2_x000D_
ОСН 2,1х3 05.11.007 | Труба 785 | 2_x000D_
ОСН 2,1х3 05.11.012 | Полоса 4х40 | 2_x000D_
ОСН 2,1х3 05.11.012-01 | Полоса 4х40 | 1_x000D_
</t>
  </si>
  <si>
    <t>ОСН 2,1х3 05.11.003</t>
  </si>
  <si>
    <t>Труба 845</t>
  </si>
  <si>
    <t>МБ40-10 00.00.000 СБ</t>
  </si>
  <si>
    <t>Площадка уширения модуля аспирационного</t>
  </si>
  <si>
    <t xml:space="preserve">МБ40-10 00.00.002 | Лист ПВ 406 | 1_x000D_
МБ40-10 01.00.000 СБ | Раскос в сборе | 1_x000D_
МБ40-10 02.00.000 СБ | Раскос в сборе боковой | 2_x000D_
МБ40-10 03.00.000 СБ | Ограждение | 1_x000D_
МБ40-10 03.00.000-01 СБ | Ограждение | 1_x000D_
ПК 01.00.000-06 СБ | Пол 3500 | 2_x000D_
</t>
  </si>
  <si>
    <t>МБ40-10 00.00.002</t>
  </si>
  <si>
    <t>Лист ПВ 406</t>
  </si>
  <si>
    <t>7050х256</t>
  </si>
  <si>
    <t>МБ40-10 01.00.000 СБ</t>
  </si>
  <si>
    <t xml:space="preserve">МБ25-10 01.00.004 | Косынка в швеллер | 2_x000D_
МБ40-10 01.00.001 | Труба 80х40 | 1_x000D_
МБ40-10 01.00.002 | Раскос | 1_x000D_
МБ40-10 01.00.003 | Опора | 1_x000D_
МБ40-10 01.00.004 | Заглушка | 1_x000D_
П4,8х1,0х2 01.001 | Косынка | 6_x000D_
</t>
  </si>
  <si>
    <t>МБ25-10 01.00.004</t>
  </si>
  <si>
    <t>Косынка в швеллер</t>
  </si>
  <si>
    <t>МБ40-10 01.00.001</t>
  </si>
  <si>
    <t>МБ40-10 01.00.002</t>
  </si>
  <si>
    <t>МБ40-10 01.00.003</t>
  </si>
  <si>
    <t>МБ40-10 01.00.004</t>
  </si>
  <si>
    <t>МБ40-10 02.00.000 СБ</t>
  </si>
  <si>
    <t>Раскос в сборе боковой</t>
  </si>
  <si>
    <t xml:space="preserve">МБ40-10 02.00.001 | Раскос боковой | 1_x000D_
МБ40-10 02.00.002 | Труба 80х40 | 1_x000D_
МБ40-10 02.00.003 | Заглушка | 1_x000D_
П4,8х1,0х2 01.001 | Косынка | 6_x000D_
</t>
  </si>
  <si>
    <t>МБ40-10 02.00.001</t>
  </si>
  <si>
    <t>Раскос боковой</t>
  </si>
  <si>
    <t>МБ40-10 02.00.002</t>
  </si>
  <si>
    <t>МБ40-10 02.00.003</t>
  </si>
  <si>
    <t>МБ40-10 03.00.000 СБ</t>
  </si>
  <si>
    <t xml:space="preserve">МБ40-10 03.00.001 | Труба 40х40 | 3_x000D_
МБ40-10 03.00.002 | Труба 40х40 | 1_x000D_
МБ40-10 03.00.003 | Труба 40х20 | 2_x000D_
МБ40-10 03.00.004 | Отбойник | 1_x000D_
МБ40-10 03.00.004-01 | Отбойник | 1_x000D_
МБ40-10 03.00.005 | Заглушка | 1_x000D_
</t>
  </si>
  <si>
    <t>МБ40-10 03.00.001</t>
  </si>
  <si>
    <t>МБ40-10 03.00.002</t>
  </si>
  <si>
    <t>МБ40-10 03.00.003</t>
  </si>
  <si>
    <t>МБ40-10 03.00.004</t>
  </si>
  <si>
    <t>555х160</t>
  </si>
  <si>
    <t>по сторонам 555мм отогнуть полки шириной 15,8мм под углом 135° в одну сторону, выдерживая ширину средней части 130,4мм</t>
  </si>
  <si>
    <t>МБ40-10 03.00.004-01</t>
  </si>
  <si>
    <t>570х160</t>
  </si>
  <si>
    <t>по сторонам 570мм отогнуть полки шириной 15,8мм под углом 135° в одну сторону, выдерживая ширину средней части 130,4мм</t>
  </si>
  <si>
    <t>МБ40-10 03.00.005</t>
  </si>
  <si>
    <t>МБ40-10 03.00.000-01 СБ</t>
  </si>
  <si>
    <t xml:space="preserve">МБ40-10 03.00.001 | Труба 40х40 | 3_x000D_
МБ40-10 03.00.002 | Труба 40х40 | 1_x000D_
МБ40-10 03.00.003 | Труба 40х20 | 2_x000D_
МБ40-10 03.00.004 | Отбойник | 1_x000D_
МБ40-10 03.00.004-02 | Отбойник | 1_x000D_
МБ40-10 03.00.005 | Заглушка | 1_x000D_
</t>
  </si>
  <si>
    <t>МБ40-10 03.00.004-02</t>
  </si>
  <si>
    <t>МБ25-10 00.00.000 СБ</t>
  </si>
  <si>
    <t xml:space="preserve">МБ25-10 00.00.002 | Лист ПВ 406 | 1_x000D_
МБ25-10 00.00.003 | Заглушка | 2_x000D_
МБ25-10 00.00.004 | Пластина | 2_x000D_
МБ25-10 01.00.000 СБ | Раскос в сборе | 1_x000D_
МБ25-10 02.00.000 СБ | Ограждение | 1_x000D_
МБ25-10 02.00.000-01 СБ | Ограждение | 1_x000D_
П4,8х1,0х2 01.000 СБ | Раскос в сборе | 2_x000D_
ПК 01.00.000-07 СБ | Пол 4000 | 1_x000D_
</t>
  </si>
  <si>
    <t>МБ25-10 00.00.002</t>
  </si>
  <si>
    <t>4000х216</t>
  </si>
  <si>
    <t>МБ25-10 00.00.003</t>
  </si>
  <si>
    <t>МБ25-10 00.00.004</t>
  </si>
  <si>
    <t>150х65</t>
  </si>
  <si>
    <t>МБ25-10 01.00.000 СБ</t>
  </si>
  <si>
    <t xml:space="preserve">МБ25-10 01.00.001 | Труба 80х40 | 1_x000D_
МБ25-10 01.00.002 | Раскос | 1_x000D_
МБ25-10 01.00.003 | Опора | 1_x000D_
МБ25-10 01.00.004 | Косынка в швеллер | 2_x000D_
МБ25-10 01.00.005 | Заглушка | 1_x000D_
П4,8х1,0х2 01.001 | Косынка | 6_x000D_
</t>
  </si>
  <si>
    <t>МБ25-10 01.00.001</t>
  </si>
  <si>
    <t>МБ25-10 01.00.002</t>
  </si>
  <si>
    <t>52,7° с одного торца и 37,8° с другого встречно по стороне 80мм</t>
  </si>
  <si>
    <t>МБ25-10 01.00.003</t>
  </si>
  <si>
    <t>36,9° с одного торца по стороне 80мм</t>
  </si>
  <si>
    <t>150х103х55°</t>
  </si>
  <si>
    <t>МБ25-10 01.00.005</t>
  </si>
  <si>
    <t>МБ25-10 02.00.000 СБ</t>
  </si>
  <si>
    <t xml:space="preserve">МБ25-10 02.00.001 | Стойка | 2_x000D_
МБ25-10 02.00.002 | Труба 40х40 | 1_x000D_
МБ25-10 02.00.003 | Труба 40х40 | 1_x000D_
МБ25-10 02.00.004 | Труба 40х20 | 2_x000D_
МБ25-10 02.00.005 | Лист 2,0 | 1_x000D_
МБ25-10 02.00.006 | Заглушка | 1_x000D_
</t>
  </si>
  <si>
    <t>МБ25-10 02.00.001</t>
  </si>
  <si>
    <t>МБ25-10 02.00.002</t>
  </si>
  <si>
    <t>МБ25-10 02.00.003</t>
  </si>
  <si>
    <t>МБ25-10 02.00.004</t>
  </si>
  <si>
    <t>МБ25-10 02.00.005</t>
  </si>
  <si>
    <t>1170х150</t>
  </si>
  <si>
    <t>МБ25-10 02.00.006</t>
  </si>
  <si>
    <t>МБ25-10 02.00.000-01 СБ</t>
  </si>
  <si>
    <t>БФ25 10.00.000-01 СБ</t>
  </si>
  <si>
    <t>Площадка (аспирация отдельностоящая)</t>
  </si>
  <si>
    <t xml:space="preserve">БФ25 10.00.001 | Швеллер 12П | 2_x000D_
БФ25 10.00.002 | Швеллер 12П | 2_x000D_
БФ25 10.00.003 | Швеллер 12П | 2_x000D_
БФ25 10.00.004 | Швеллер 12П | 2_x000D_
БФ25 10.00.005 | Труба 80х40 | 1_x000D_
БФ25 10.00.008 | Труба 80х40 | 1_x000D_
БФ25 10.00.010 | Труба 80х40 | 2_x000D_
БФ25 10.00.011 | Заглушка | 2_x000D_
БФ25 10.00.012 | Труба 80х40 | 2_x000D_
БФ25 10.00.013 | Заглушка | 5_x000D_
БФ25 10.00.014 | Труба 40х40 | 1_x000D_
БФ25 10.01.000 СБ | Пол | 1_x000D_
БФ25 10.02.000 СБ | Ограждение №1 | 1_x000D_
БФ25 10.03.000 СБ | Ограждение №2 | 2_x000D_
БФ25 10.04.000 СБ | Ограждение №3 | 1_x000D_
БФ40 08.04.000 СБ | Люк | 1_x000D_
</t>
  </si>
  <si>
    <t>БФ25 10.00.001</t>
  </si>
  <si>
    <t>БФ25 10.00.002</t>
  </si>
  <si>
    <t>БФ25 10.00.003</t>
  </si>
  <si>
    <t>БФ25 10.00.004</t>
  </si>
  <si>
    <t>БФ25 10.00.005</t>
  </si>
  <si>
    <t>БФ25 10.00.008</t>
  </si>
  <si>
    <t>БФ25 10.00.010</t>
  </si>
  <si>
    <t>БФ25 10.00.011</t>
  </si>
  <si>
    <t>74х34</t>
  </si>
  <si>
    <t>БФ25 10.00.012</t>
  </si>
  <si>
    <t>БФ25 10.00.013</t>
  </si>
  <si>
    <t>36х36</t>
  </si>
  <si>
    <t>БФ25 10.00.014</t>
  </si>
  <si>
    <t>БФ25 10.01.000 СБ</t>
  </si>
  <si>
    <t>Пол</t>
  </si>
  <si>
    <t xml:space="preserve">БФ25 10.01.001 | Лист рифленый (чечевица) | 2_x000D_
БФ25 10.01.001 | Лист рифленый (чечевица) | 2_x000D_
БФ25 10.01.001 | Лист рифленый (чечевица) | 2_x000D_
</t>
  </si>
  <si>
    <t>лист рифленый чечевица</t>
  </si>
  <si>
    <t>БФ25 10.01.001</t>
  </si>
  <si>
    <t>Лист рифленый (чечевица)</t>
  </si>
  <si>
    <t>4130х1490</t>
  </si>
  <si>
    <t>БФ25 10.02.000 СБ</t>
  </si>
  <si>
    <t xml:space="preserve">БФ25 10.02.001 | Труба 40х40 | 1_x000D_
БФ25 10.02.002 | Труба 40х40 | 5_x000D_
БФ25 10.02.003 | Труба 40х20 | 4_x000D_
БФ25 10.02.004 | Лист 2,0 | 2_x000D_
</t>
  </si>
  <si>
    <t>БФ25 10.02.001</t>
  </si>
  <si>
    <t>БФ25 10.02.002</t>
  </si>
  <si>
    <t>БФ25 10.02.003</t>
  </si>
  <si>
    <t>БФ25 10.02.004</t>
  </si>
  <si>
    <t>1985х150</t>
  </si>
  <si>
    <t>БФ25 10.03.000 СБ</t>
  </si>
  <si>
    <t xml:space="preserve">БФ25 10.03.001 | Труба 40х40 | 1_x000D_
БФ25 10.03.002 | Труба 40х40 | 5_x000D_
БФ25 10.03.003 | Труба 40х20 | 4_x000D_
БФ25 10.03.004 | Лист 2,0 | 2_x000D_
</t>
  </si>
  <si>
    <t>БФ25 10.03.001</t>
  </si>
  <si>
    <t>БФ25 10.03.002</t>
  </si>
  <si>
    <t>БФ25 10.03.003</t>
  </si>
  <si>
    <t>БФ25 10.03.004</t>
  </si>
  <si>
    <t>2015х150</t>
  </si>
  <si>
    <t>БФ25 10.04.000 СБ</t>
  </si>
  <si>
    <t xml:space="preserve">БФ25 10.04.001 | Труба 40х40 | 1_x000D_
БФ25 10.04.002 | Труба 40х40 | 4_x000D_
БФ25 10.04.003 | Труба 40х20 | 3_x000D_
БФ25 10.04.004 | Лист 2,0 | 1_x000D_
БФ25 10.04.004-01 | Лист 2,0 | 1_x000D_
</t>
  </si>
  <si>
    <t>БФ25 10.04.001</t>
  </si>
  <si>
    <t>БФ25 10.04.002</t>
  </si>
  <si>
    <t>БФ25 10.04.003</t>
  </si>
  <si>
    <t>БФ25 10.04.004</t>
  </si>
  <si>
    <t>1710х150</t>
  </si>
  <si>
    <t>БФ25 10.04.004-01</t>
  </si>
  <si>
    <t>860х150</t>
  </si>
  <si>
    <t>БФ40 08.04.000 СБ</t>
  </si>
  <si>
    <t xml:space="preserve">БФ40 08.04.001 | Лист | 1_x000D_
БФ40 08.04.002 | Ручка | 1_x000D_
С20.06.03.003 | Полушарнир № 1 | 2_x000D_
С20.06.04.002 | Полушарнир № 2 | 2_x000D_
БФ40 08.04.100 СБ | Каркас | 1_x000D_
</t>
  </si>
  <si>
    <t>690х640</t>
  </si>
  <si>
    <t>БФ40 08.04.002</t>
  </si>
  <si>
    <t>гнуть торцы длиной 90мм под углом 90° в одну сторону, выдерживая ширину средней части 140мм</t>
  </si>
  <si>
    <t>БФ40 08.04.100 СБ</t>
  </si>
  <si>
    <t xml:space="preserve">БФ40 08.04.101 | Уголок | 2_x000D_
БФ40 08.04.102 | Уголок 32х32 | 2_x000D_
</t>
  </si>
  <si>
    <t>уголок 32х32х4 ст.3</t>
  </si>
  <si>
    <t>БФ40 08.04.101</t>
  </si>
  <si>
    <t>БФ40 08.04.102</t>
  </si>
  <si>
    <t>Уголок 32х32</t>
  </si>
  <si>
    <t>БФ40 08.00.000-01 СБ</t>
  </si>
  <si>
    <t xml:space="preserve">БФ40 08.00.001 | Швеллер 12П | 2_x000D_
БФ40 08.00.002 | Швеллер 12П | 4_x000D_
БФ40 08.00.004 | Швеллер 12П | 2_x000D_
БФ40 08.00.005 | Труба 80х40 | 2_x000D_
БФ40 08.00.005-01 | Труба 80х40 | 2_x000D_
БФ40 08.00.005-02 | Труба 80х40 | 2_x000D_
БФ40 08.00.005-03 | Труба 80х40 | 1_x000D_
БФ40 08.00.006 | Труба 80х40 | 2_x000D_
БФ40 08.00.006-01 | Труба 80х40 | 2_x000D_
БФ40 08.00.006-02 | Труба 80х40 | 2_x000D_
БФ40 08.00.006-03 | Труба 80х40 | 2_x000D_
БФ40 08.00.007 | Труба 80х40 | 2_x000D_
БФ40 08.00.008 | Труба 80х40 | 1_x000D_
БФ40 08.00.009 | Косынка | 16_x000D_
БФ40 08.00.010 | Труба 80х40 | 2_x000D_
БФ40 08.00.011 | Заглушка | 4_x000D_
БФ40 08.00.012 | Труба 80х40 | 2_x000D_
БФ40 08.00.013 | Заглушка | 5_x000D_
БФ40 08.00.014 | Труба 40х40 | 1_x000D_
БФ40 08.01.000 СБ | Пол | 1_x000D_
БФ40 08.02.000 СБ | Ограждение №1 | 1_x000D_
БФ40 08.03.000 СБ | Ограждение №2 | 4_x000D_
БФ40 08.04.000 СБ | Люк | 1_x000D_
БФ40 08.05.000 СБ | Ограждение №3 | 1_x000D_
</t>
  </si>
  <si>
    <t>БФ40 08.00.001</t>
  </si>
  <si>
    <t>БФ40 08.00.002</t>
  </si>
  <si>
    <t>БФ40 08.00.004</t>
  </si>
  <si>
    <t>БФ40 08.00.005</t>
  </si>
  <si>
    <t>БФ40 08.00.005-01</t>
  </si>
  <si>
    <t>БФ40 08.00.005-02</t>
  </si>
  <si>
    <t>БФ40 08.00.005-03</t>
  </si>
  <si>
    <t>БФ40 08.00.006</t>
  </si>
  <si>
    <t>42,5° с одного торца по стороне 80мм, 48° с того же торца с противоположной стороны</t>
  </si>
  <si>
    <t>БФ40 08.00.006-01</t>
  </si>
  <si>
    <t>41,7° с одного торца по стороне 80мм, 48,5° с того же торца с противоположной стороны</t>
  </si>
  <si>
    <t>БФ40 08.00.006-02</t>
  </si>
  <si>
    <t>40,7° с одного торца по стороне 80мм, 49,4° с того же торца с противоположной стороны</t>
  </si>
  <si>
    <t>БФ40 08.00.006-03</t>
  </si>
  <si>
    <t>40,4° с одного торца по стороне 80мм, 50,2° с того же торца с противоположной стороны</t>
  </si>
  <si>
    <t>БФ40 08.00.007</t>
  </si>
  <si>
    <t>БФ40 08.00.008</t>
  </si>
  <si>
    <t>150х150</t>
  </si>
  <si>
    <t>БФ40 08.00.010</t>
  </si>
  <si>
    <t>БФ40 08.00.012</t>
  </si>
  <si>
    <t>БФ40 08.00.014</t>
  </si>
  <si>
    <t>БФ40 08.01.000 СБ</t>
  </si>
  <si>
    <t xml:space="preserve">БФ40 08.01.001 | Лист рифленый (чечевица) | 3_x000D_
БФ40 08.01.002 | Лист рифленый (чечевица) | 1_x000D_
</t>
  </si>
  <si>
    <t>6000х1500</t>
  </si>
  <si>
    <t>4500х1000</t>
  </si>
  <si>
    <t>БФ40 08.02.000 СБ</t>
  </si>
  <si>
    <t xml:space="preserve">БФ40 08.02.001 | Труба 40х40 | 1_x000D_
БФ40 08.02.002 | Труба 40х40 | 5_x000D_
БФ40 08.02.003 | Труба 40х20 | 4_x000D_
БФ40 08.02.004 | Отбойник | 4_x000D_
</t>
  </si>
  <si>
    <t>БФ40 08.02.001</t>
  </si>
  <si>
    <t>БФ40 08.02.002</t>
  </si>
  <si>
    <t>БФ40 08.02.003</t>
  </si>
  <si>
    <t>1075х160</t>
  </si>
  <si>
    <t>БФ40 08.03.000 СБ</t>
  </si>
  <si>
    <t xml:space="preserve">БФ40 08.03.001 | Труба 40х40 | 1_x000D_
БФ40 08.03.002 | Труба 40х40 | 4_x000D_
БФ40 08.03.003 | Труба 40х20 | 3_x000D_
БФ40 08.03.005 | Отбойник | 3_x000D_
</t>
  </si>
  <si>
    <t>БФ40 08.03.001</t>
  </si>
  <si>
    <t>БФ40 08.03.002</t>
  </si>
  <si>
    <t>БФ40 08.03.003</t>
  </si>
  <si>
    <t>1100х160</t>
  </si>
  <si>
    <t>БФ40 08.05.000 СБ</t>
  </si>
  <si>
    <t xml:space="preserve">БФ40 08.05.001 | Труба 40х40 | 1_x000D_
БФ40 08.05.002 | Труба 40х40 | 5_x000D_
БФ40 08.05.003 | Труба 40х20 | 4_x000D_
БФ40 08.05.004 | Отбойник | 4_x000D_
</t>
  </si>
  <si>
    <t>БФ40 08.05.001</t>
  </si>
  <si>
    <t>БФ40 08.05.002</t>
  </si>
  <si>
    <t>БФ40 08.05.003</t>
  </si>
  <si>
    <t>890х160</t>
  </si>
  <si>
    <t>БФ40 08.00.000 СБ</t>
  </si>
  <si>
    <t>Площадка (аспирация)</t>
  </si>
  <si>
    <t xml:space="preserve">БФ40 08.00.001 | Швеллер 12П | 2_x000D_
БФ40 08.00.002 | Швеллер 12П | 4_x000D_
БФ40 08.00.004 | Швеллер 12П | 2_x000D_
БФ40 08.00.005 | Труба 80х40 | 2_x000D_
БФ40 08.00.005-01 | Труба 80х40 | 2_x000D_
БФ40 08.00.005-02 | Труба 80х40 | 2_x000D_
БФ40 08.00.005-03 | Труба 80х40 | 1_x000D_
БФ40 08.00.006 | Труба 80х40 | 2_x000D_
БФ40 08.00.006-01 | Труба 80х40 | 2_x000D_
БФ40 08.00.006-02 | Труба 80х40 | 2_x000D_
БФ40 08.00.006-03 | Труба 80х40 | 2_x000D_
БФ40 08.00.007 | Труба 80х40 | 2_x000D_
БФ40 08.00.008 | Труба 80х40 | 1_x000D_
БФ40 08.00.009 | Косынка | 16_x000D_
БФ40 08.00.010 | Труба 80х40 | 2_x000D_
БФ40 08.00.011 | Заглушка | 4_x000D_
БФ40 08.00.012 | Труба 80х40 | 2_x000D_
БФ40 08.00.013 | Заглушка | 4_x000D_
БФ40 08.01.000 СБ | Пол | 1_x000D_
БФ40 08.02.000 СБ | Ограждение №1 | 2_x000D_
БФ40 08.03.000 СБ | Ограждение №2 | 2_x000D_
БФ40 08.04.000 СБ | Люк | 1_x000D_
</t>
  </si>
  <si>
    <t>ПК-Т 02.00.000-07 СБ</t>
  </si>
  <si>
    <t>Ограждение 4000</t>
  </si>
  <si>
    <t xml:space="preserve">ПК-Т 02.00.001 | Стойка | 9_x000D_
ПК-Т 02.00.002-07 | Поручень 4000 | 1_x000D_
ПК-Т 02.00.003-06 | Отбойник | 8_x000D_
ПК-Т 02.00.004-06 | Перемычка | 8_x000D_
ПК-Т 02.00.005 | Заглушка | 2_x000D_
</t>
  </si>
  <si>
    <t>ПК-Т 02.00.002-07</t>
  </si>
  <si>
    <t>Поручень 4000</t>
  </si>
  <si>
    <t>455х160</t>
  </si>
  <si>
    <t>по сторонам 455мм отогнуть полки шириной 15,8мм под углом 135° в одну сторону, выдерживая ширину средней части 130,4мм</t>
  </si>
  <si>
    <t>ПК-Т 02.00.004-06</t>
  </si>
  <si>
    <t>ПК-Т 02.00.000-06 СБ</t>
  </si>
  <si>
    <t>Ограждение 3500</t>
  </si>
  <si>
    <t xml:space="preserve">ПК-Т 02.00.001 | Стойка | 8_x000D_
ПК-Т 02.00.002-06 | Поручень 3500 | 1_x000D_
ПК-Т 02.00.003-06 | Отбойник | 7_x000D_
ПК-Т 02.00.004-06 | Перемычка | 7_x000D_
ПК-Т 02.00.005 | Заглушка | 2_x000D_
</t>
  </si>
  <si>
    <t>ПК-Т 02.00.002-06</t>
  </si>
  <si>
    <t>Поручень 3500</t>
  </si>
  <si>
    <t>ОСН-Т 2,1х3 07.02.000 СБ</t>
  </si>
  <si>
    <t>Ограждение 980</t>
  </si>
  <si>
    <t xml:space="preserve">ОСН-Т 2,1х3 07.02.001 | Труба 40х40 | 3_x000D_
ОСН-Т 2,1х3 07.02.002 | Труба 40х40 | 1_x000D_
ОСН-Т 2,1х3 07.02.003 | Труба 40х20 | 2_x000D_
ОСН-Т 2,1х3 07.02.004 | Лист 2,0 | 1_x000D_
ОСН-Т 2,1х3 07.02.005 | Лист 2,0 | 2_x000D_
</t>
  </si>
  <si>
    <t>ОСН-Т 2,1х3 07.02.001</t>
  </si>
  <si>
    <t>ОСН-Т 2,1х3 07.02.002</t>
  </si>
  <si>
    <t>труба 40х20х2 ст.3</t>
  </si>
  <si>
    <t>ОСН-Т 2,1х3 07.02.003</t>
  </si>
  <si>
    <t>940х150</t>
  </si>
  <si>
    <t>ПО-12 03.00.000 СБ</t>
  </si>
  <si>
    <t xml:space="preserve">ПО-12 03.00.001 | Лист | 1_x000D_
ПО-12 03.00.002 | Ручка | 2_x000D_
С20.06.03.003 | Полушарнир № 1 | 2_x000D_
С20.06.04.002 | Полушарнир № 2 | 2_x000D_
ПО-12 03.01.000 СБ | Каркас люка | 1_x000D_
</t>
  </si>
  <si>
    <t>ПО-12 03.00.001</t>
  </si>
  <si>
    <t>ПО-12 03.01.000 СБ</t>
  </si>
  <si>
    <t>Каркас люка</t>
  </si>
  <si>
    <t xml:space="preserve">ПО-12 03.01.001 | Уголок 32х32 | 2_x000D_
ПО-12 03.01.002 | Уголок | 2_x000D_
</t>
  </si>
  <si>
    <t>ПО-12 03.01.001</t>
  </si>
  <si>
    <t>ПО-12 03.01.002</t>
  </si>
  <si>
    <t>45° с обоих торцов встречно одну полку</t>
  </si>
  <si>
    <t>ОД 02.00.000-05 СБ</t>
  </si>
  <si>
    <t>Рама средняя 6м</t>
  </si>
  <si>
    <t xml:space="preserve">МК1 000 | Косынка 80х150х5 | 32_x000D_
ОД 01.00.002 | Труба 80х40 | 4_x000D_
ОД 01.00.003 | Раскос | 12_x000D_
ОД 01.00.004 | Пятка | 4_x000D_
ОД 02.00.001-05 | Труба 100х100 | 2_x000D_
ОСН 2,1х3 01.01.004 | Пластина | 2_x000D_
</t>
  </si>
  <si>
    <t>ОД 01.00.002</t>
  </si>
  <si>
    <t>ОД 01.00.003</t>
  </si>
  <si>
    <t>35° с одного торца и 55,3° с другого встречно по стороне 80мм</t>
  </si>
  <si>
    <t>ОД 02.00.001-05</t>
  </si>
  <si>
    <t>ОД 02.00.000-04 СБ</t>
  </si>
  <si>
    <t>Рама средняя 5м</t>
  </si>
  <si>
    <t xml:space="preserve">МК1 000 | Косынка 80х150х5 | 32_x000D_
ОД 01.00.002 | Труба 80х40 | 4_x000D_
ОД 01.00.003 | Раскос | 10_x000D_
ОД 01.00.004 | Пятка | 4_x000D_
ОД 02.00.001-04 | Труба 100х100 | 2_x000D_
ОСН 2,1х3 01.01.004 | Пластина | 2_x000D_
</t>
  </si>
  <si>
    <t>ОД 02.00.001-04</t>
  </si>
  <si>
    <t>ОД 02.00.000-03 СБ</t>
  </si>
  <si>
    <t>Рама средняя 4м</t>
  </si>
  <si>
    <t xml:space="preserve">МК1 000 | Косынка 80х150х5 | 32_x000D_
ОД 01.00.002 | Труба 80х40 | 3_x000D_
ОД 01.00.003 | Раскос | 8_x000D_
ОД 01.00.004 | Пятка | 4_x000D_
ОД 02.00.001-03 | Труба 100х100 | 2_x000D_
ОСН 2,1х3 01.01.004 | Пластина | 2_x000D_
</t>
  </si>
  <si>
    <t>ОД 02.00.001-03</t>
  </si>
  <si>
    <t>ОД 02.00.000-02 СБ</t>
  </si>
  <si>
    <t>Рама средняя 3м</t>
  </si>
  <si>
    <t xml:space="preserve">МК1 000 | Косынка 80х150х5 | 32_x000D_
ОД 01.00.002 | Труба 80х40 | 3_x000D_
ОД 01.00.003 | Раскос | 6_x000D_
ОД 01.00.004 | Пятка | 4_x000D_
ОД 02.00.001-02 | Труба 100х100 | 2_x000D_
ОСН 2,1х3 01.01.004 | Пластина | 2_x000D_
</t>
  </si>
  <si>
    <t>ОД 02.00.001-02</t>
  </si>
  <si>
    <t>ОД 02.00.000-01 СБ</t>
  </si>
  <si>
    <t>Рама средняя 2м</t>
  </si>
  <si>
    <t xml:space="preserve">МК1 000 | Косынка 80х150х5 | 32_x000D_
ОД 01.00.002 | Труба 80х40 | 2_x000D_
ОД 01.00.003 | Раскос | 4_x000D_
ОД 01.00.004 | Пятка | 4_x000D_
ОД 02.00.001-01 | Труба 100х100 | 2_x000D_
ОСН 2,1х3 01.01.004 | Пластина | 2_x000D_
</t>
  </si>
  <si>
    <t>ОД 02.00.001-01</t>
  </si>
  <si>
    <t>ОД 02.00.000 СБ</t>
  </si>
  <si>
    <t>Рама средняя 1м</t>
  </si>
  <si>
    <t xml:space="preserve">МК1 000 | Косынка 80х150х5 | 32_x000D_
ОД 01.00.002 | Труба 80х40 | 2_x000D_
ОД 01.00.003 | Раскос | 2_x000D_
ОД 01.00.004 | Пятка | 4_x000D_
ОД 02.00.001 | Труба 100х100 | 2_x000D_
ОСН 2,1х3 01.01.004 | Пластина | 2_x000D_
</t>
  </si>
  <si>
    <t>ОД 02.00.001</t>
  </si>
  <si>
    <t>ОД 01.00.000 СБ</t>
  </si>
  <si>
    <t>Рама низ</t>
  </si>
  <si>
    <t xml:space="preserve">МК1 000 | Косынка 80х150х5 | 32_x000D_
ОД 01.00.001 | Труба 100х100 | 2_x000D_
ОД 01.00.002 | Труба 80х40 | 3_x000D_
ОД 01.00.003 | Раскос | 10_x000D_
ОД 01.00.004 | Пятка | 4_x000D_
ОСН 2,1х3 01.01.004 | Пластина | 1_x000D_
</t>
  </si>
  <si>
    <t>ОД 01.00.001</t>
  </si>
  <si>
    <t>ОД 03.00.000-07 СБ</t>
  </si>
  <si>
    <t>Рама верх 900</t>
  </si>
  <si>
    <t xml:space="preserve">МК1 000 | Косынка 80х150х5 | 32_x000D_
ОД 01.00.002 | Труба 80х40 | 2_x000D_
ОД 01.00.004 | Пятка | 4_x000D_
ОД 03.00.001-07 | Труба 100х100 | 2_x000D_
ОД 03.00.004-07 | Труба 80х40 | 1_x000D_
ОСН 2,1х3 01.01.004 | Пластина | 2_x000D_
</t>
  </si>
  <si>
    <t>ОД 03.00.001-07</t>
  </si>
  <si>
    <t>ОД 03.00.004-07</t>
  </si>
  <si>
    <t>ОД 03.00.000-06 СБ</t>
  </si>
  <si>
    <t>Рама верх 800</t>
  </si>
  <si>
    <t xml:space="preserve">МК1 000 | Косынка 80х150х5 | 32_x000D_
ОД 01.00.002 | Труба 80х40 | 2_x000D_
ОД 01.00.004 | Пятка | 4_x000D_
ОД 03.00.001-06 | Труба 100х100 | 2_x000D_
ОД 03.00.004-06 | Труба 80х40 | 1_x000D_
ОСН 2,1х3 01.01.004 | Пластина | 2_x000D_
</t>
  </si>
  <si>
    <t>ОД 03.00.001-06</t>
  </si>
  <si>
    <t>ОД 03.00.004-06</t>
  </si>
  <si>
    <t>ОД 03.00.000-04 СБ</t>
  </si>
  <si>
    <t>Рама верх 600</t>
  </si>
  <si>
    <t xml:space="preserve">МК1 000 | Косынка 80х150х5 | 32_x000D_
ОД 01.00.002 | Труба 80х40 | 2_x000D_
ОД 01.00.004 | Пятка | 4_x000D_
ОД 03.00.001-04 | Труба 100х100 | 2_x000D_
ОД 03.00.004-04 | Труба 80х40 | 1_x000D_
ОСН 2,1х3 01.01.004 | Пластина | 2_x000D_
</t>
  </si>
  <si>
    <t>ОД 03.00.001-04</t>
  </si>
  <si>
    <t>ОД 03.00.004-04</t>
  </si>
  <si>
    <t>ОД 03.00.000-03 СБ</t>
  </si>
  <si>
    <t>Рама верх 500</t>
  </si>
  <si>
    <t xml:space="preserve">МК1 000 | Косынка 80х150х5 | 32_x000D_
ОД 01.00.002 | Труба 80х40 | 2_x000D_
ОД 01.00.004 | Пятка | 4_x000D_
ОД 03.00.001-03 | Труба 100х100 | 2_x000D_
ОД 03.00.004-03 | Труба 80х40 | 1_x000D_
ОСН 2,1х3 01.01.004 | Пластина | 2_x000D_
</t>
  </si>
  <si>
    <t>ОД 03.00.001-03</t>
  </si>
  <si>
    <t>ОД 03.00.004-03</t>
  </si>
  <si>
    <t>ОД 03.00.000-02 СБ</t>
  </si>
  <si>
    <t>Рама верх 400</t>
  </si>
  <si>
    <t xml:space="preserve">МК1 000 | Косынка 80х150х5 | 32_x000D_
ОД 01.00.002 | Труба 80х40 | 2_x000D_
ОД 01.00.004 | Пятка | 4_x000D_
ОД 03.00.001-02 | Труба 100х100 | 2_x000D_
ОД 03.00.004-02 | Труба 80х40 | 1_x000D_
ОСН 2,1х3 01.01.004 | Пластина | 2_x000D_
</t>
  </si>
  <si>
    <t>ОД 03.00.001-02</t>
  </si>
  <si>
    <t>ОД 03.00.004-02</t>
  </si>
  <si>
    <t>ОРП 00.00.000 СБ</t>
  </si>
  <si>
    <t>Опора полнопроездной рамы</t>
  </si>
  <si>
    <t xml:space="preserve">ОРП 01.00.000 СБ | Колонна К1 | 2_x000D_
ОРП 01.00.000-01 СБ | Колонна К2 | 2_x000D_
ОРП 01.00.000-02 СБ | Колонна К3 | 4_x000D_
ОРП 01.00.000-03 СБ | Колонна К4 | 4_x000D_
ОРП 02.00.000 СБ | Связь Св1 | 6_x000D_
ОРП 02.00.000-01 СБ | Связь Св2 | 2_x000D_
</t>
  </si>
  <si>
    <t>ОРП 01.00.000 СБ</t>
  </si>
  <si>
    <t>Колонна К1</t>
  </si>
  <si>
    <t xml:space="preserve">ОРП 01.00.001 | Двутавр 20К1 | 1_x000D_
ОРП 01.00.002 | Пятка | 1_x000D_
ОРП 01.00.003 | Лист 10 | 1_x000D_
ОРП 01.00.004 | Лист 6 | 4_x000D_
ОРП 01.00.005 | Ребро наружное | 2_x000D_
ОРП 01.00.006 | Ребро | 2_x000D_
ОРП 01.00.007 | Усиление пятки | 4_x000D_
</t>
  </si>
  <si>
    <t>ОРП 01.00.001</t>
  </si>
  <si>
    <t>Двутавр 20К1</t>
  </si>
  <si>
    <t>Лист 10</t>
  </si>
  <si>
    <t>Лист 6</t>
  </si>
  <si>
    <t>214х100</t>
  </si>
  <si>
    <t>Ребро наружное</t>
  </si>
  <si>
    <t>175х115</t>
  </si>
  <si>
    <t>Усиление пятки</t>
  </si>
  <si>
    <t>ОРП 01.00.000-01 СБ</t>
  </si>
  <si>
    <t>Колонна К2</t>
  </si>
  <si>
    <t>ОРП 01.00.000-02 СБ</t>
  </si>
  <si>
    <t>Колонна К3</t>
  </si>
  <si>
    <t xml:space="preserve">ОРП 01.00.001 | Двутавр 20К1 | 1_x000D_
ОРП 01.00.002 | Пятка | 1_x000D_
ОРП 01.00.003-01 | Лист 10 | 1_x000D_
ОРП 01.00.004 | Лист 6 | 2_x000D_
ОРП 01.00.006 | Ребро | 2_x000D_
ОРП 01.00.007 | Усиление пятки | 4_x000D_
</t>
  </si>
  <si>
    <t>380х300</t>
  </si>
  <si>
    <t>ОРП 01.00.000-03 СБ</t>
  </si>
  <si>
    <t>Колонна К4</t>
  </si>
  <si>
    <t>ОРП 02.00.000 СБ</t>
  </si>
  <si>
    <t>Связь Св1</t>
  </si>
  <si>
    <t xml:space="preserve">ОРП 02.01.000 СБ | Сегмент 1 | 1_x000D_
ОРП 02.02.000 СБ | Сегмент 2 | 2_x000D_
</t>
  </si>
  <si>
    <t>ОРП 02.01.000 СБ</t>
  </si>
  <si>
    <t>Сегмент 1</t>
  </si>
  <si>
    <t xml:space="preserve">ОРП 02.00.001 | Уголок 63х63 | 2_x000D_
ОРП 02.00.003 | Лист 6 | 1_x000D_
ОРП 02.00.003-03 | Лист 6 | 4_x000D_
</t>
  </si>
  <si>
    <t>ОРП 02.00.001</t>
  </si>
  <si>
    <t>ОРП 02.02.000 СБ</t>
  </si>
  <si>
    <t>Сегмент 2</t>
  </si>
  <si>
    <t xml:space="preserve">ОРП 02.00.002 | Уголок 63х63 | 2_x000D_
ОРП 02.00.003-03 | Лист 6 | 2_x000D_
</t>
  </si>
  <si>
    <t>ОРП 02.00.002</t>
  </si>
  <si>
    <t>ОРП 02.00.000-01 СБ</t>
  </si>
  <si>
    <t>Связь Св2</t>
  </si>
  <si>
    <t xml:space="preserve">ОРП 02.00.003-02 | Лист 6 | 1_x000D_
ОРП 02.01.000-01 СБ | Сегмент 1 | 2_x000D_
ОРП 02.02.000 СБ | Сегмент 2 | 2_x000D_
</t>
  </si>
  <si>
    <t>ОРП 02.01.000-01 СБ</t>
  </si>
  <si>
    <t xml:space="preserve">ОРП 02.00.001 | Уголок 63х63 | 2_x000D_
ОРП 02.00.003-01 | Лист 6 | 1_x000D_
ОРП 02.00.003-03 | Лист 6 | 4_x000D_
</t>
  </si>
  <si>
    <t>300х300х45°</t>
  </si>
  <si>
    <t>ОД 04.00.000 СБ</t>
  </si>
  <si>
    <t>Комплект подкосов</t>
  </si>
  <si>
    <t xml:space="preserve">ОД 04.01.000 СБ | Подкос | 1_x000D_
ОД 04.01.000-01 СБ | Подкос | 1_x000D_
</t>
  </si>
  <si>
    <t>ОД 04.01.000 СБ</t>
  </si>
  <si>
    <t xml:space="preserve">ОД 04.01.001 | Раскос | 1_x000D_
ОД 04.01.002 | Раскос | 1_x000D_
П4,8х1,0х2 01.001 | Косынка | 7_x000D_
</t>
  </si>
  <si>
    <t>ОД 04.01.000-01 СБ</t>
  </si>
  <si>
    <t>Н7.00.00.000 СБ</t>
  </si>
  <si>
    <t>Навес над горелкой</t>
  </si>
  <si>
    <t xml:space="preserve">Н7.01.00.000 СБ | Каркас навеса | 1_x000D_
</t>
  </si>
  <si>
    <t>Н7.01.00.000 СБ</t>
  </si>
  <si>
    <t>Каркас навеса</t>
  </si>
  <si>
    <t xml:space="preserve">Н7.01.00.001 | Труба 80х40 | 2_x000D_
Н7.01.00.002 | Труба 80х40 | 4_x000D_
Н7.01.00.003 | Труба 80х40 | 5_x000D_
Н7.01.00.004 | Труба 80х40 | 6_x000D_
Н7.01.00.005 | Труба 80х40 | 1_x000D_
Н7.01.00.006 | Труба 80х40 | 2_x000D_
Н7.01.00.007 | Труба 80х40 | 2_x000D_
Н7.01.00.008 | Труба 80х40 | 4_x000D_
Н7.01.00.009 | Труба 80х40 | 2_x000D_
Н7.01.00.010 | Лист | 4_x000D_
</t>
  </si>
  <si>
    <t>Н7.01.00.001</t>
  </si>
  <si>
    <t>Н7.01.00.002</t>
  </si>
  <si>
    <t>Н7.01.00.003</t>
  </si>
  <si>
    <t>Н7.01.00.004</t>
  </si>
  <si>
    <t>Н7.01.00.005</t>
  </si>
  <si>
    <t>Н7.01.00.006</t>
  </si>
  <si>
    <t>70° с одного торца и 20° с другого встречно по стороне 80мм</t>
  </si>
  <si>
    <t>Н7.01.00.007</t>
  </si>
  <si>
    <t>55° с одного торца по стороне 80мм</t>
  </si>
  <si>
    <t>Н7.01.00.008</t>
  </si>
  <si>
    <t>Н7.01.00.009</t>
  </si>
  <si>
    <t>20° с одного торца по стороне 80мм</t>
  </si>
  <si>
    <t>Н3.00.00.000 СБ</t>
  </si>
  <si>
    <t xml:space="preserve">Н3.01.00.000 СБ | Каркас навеса | 1_x000D_
</t>
  </si>
  <si>
    <t>Н3.01.00.000 СБ</t>
  </si>
  <si>
    <t>Н3.01.00.001</t>
  </si>
  <si>
    <t>Н3.01.00.002</t>
  </si>
  <si>
    <t>Н3.01.00.003</t>
  </si>
  <si>
    <t>Н3.01.00.004</t>
  </si>
  <si>
    <t>Труба №4</t>
  </si>
  <si>
    <t>Н3.01.00.005</t>
  </si>
  <si>
    <t>Труба №5</t>
  </si>
  <si>
    <t>с одного торца 20° два запила встречно</t>
  </si>
  <si>
    <t>Н3.01.00.006</t>
  </si>
  <si>
    <t>Труба №6</t>
  </si>
  <si>
    <t>Н3.01.00.007</t>
  </si>
  <si>
    <t>220х128</t>
  </si>
  <si>
    <t>Н3.01.00.008</t>
  </si>
  <si>
    <t>220х130</t>
  </si>
  <si>
    <t>Н3.01.00.009</t>
  </si>
  <si>
    <t xml:space="preserve">Н3.01.00.007 | Лист №7 | 2_x000D_
Н3.01.00.008 | Лист №8 | 2_x000D_
Н3.01.00.009 | Лист №9 | 4_x000D_
</t>
  </si>
  <si>
    <t>НАР821 00.000 СБ</t>
  </si>
  <si>
    <t>Навес автоприема 8,3х21,5</t>
  </si>
  <si>
    <t xml:space="preserve">НАР821 00.01 | Балка Б1-1 | 2_x000D_
НАР821 00.02 | Демпфер | 2_x000D_
НАР821 00.03 | Пластина усиления Ш1-1 | 48_x000D_
НАР821 00.04 | Прокладка | 24_x000D_
НАР821 00.04-01 | Прокладка | 12_x000D_
НАР821 00.05 | Уголок 50х50 | 2_x000D_
НАР821 01.05 | Пластина 220 | 36_x000D_
НАР821 23.01 | Прогон кровельный ПР1-1 | 15_x000D_
НАР821 24.01 | Прогон кровельный ПР1-2 | 4_x000D_
НАР821 24.01-01 | Прогон кровельный ПР1-3 | 4_x000D_
НАР821 30.01 | Связь кровельная СГ1-1 | 24_x000D_
НАР821 30.01-01 | Связь кровельная СГ1-2 | 12_x000D_
НАР821 01.00 СБ | Колонна К1-1 | 2_x000D_
НАР821 02.00 СБ | Колонна К1-2 | 2_x000D_
НАР821 03.00 СБ | Колонна К1-3 | 1_x000D_
НАР821 04.00 СБ | Колонна К1-4 | 1_x000D_
НАР821 05.00 СБ | Колонна К1-5 | 1_x000D_
НАР821 06.00 СБ | Колонна К1-6 | 1_x000D_
НАР821 07.00 СБ | Колонна К1-7 | 1_x000D_
НАР821 08.00 СБ | Колонна К1-8 | 1_x000D_
НАР821 09.00 СБ | Колонна К1-9 | 1_x000D_
НАР821 10.00 СБ | Колонна К1-10 | 1_x000D_
НАР821 11.00 СБ | Балка стропильная БС1-1 | 2_x000D_
НАР821 12.00 СБ | Балка стропильная БС1-2 | 1_x000D_
НАР821 13.00 СБ | Балка стропильная БС1-3 | 1_x000D_
НАР821 14.00 СБ | Балка стропильная БС1-5 | 1_x000D_
НАР821 15.00 СБ | Балка стропильная БС1-6 | 1_x000D_
НАР821 16.00 СБ | Стойка фахверка СФ1-1 | 2_x000D_
НАР821 17.00 СБ | Стойка СТ1-1 | 2_x000D_
НАР821 18.00 СБ | Стойка СТ1-2 | 2_x000D_
НАР821 19.00 СБ | Раскос РС1-1 | 18_x000D_
НАР821 20.00 СБ | Раскос РС1-2 | 12_x000D_
НАР821 21.00 СБ | Стяжка СВ1-1 | 8_x000D_
НАР821 22.00 СБ | Стяжка СВ1-2 | 4_x000D_
НАР821 25.00 СБ | Прогон кровельный ПР1-5 | 3_x000D_
НАР821 26.00 СБ | Прогон кровельный ПР1-6 | 3_x000D_
НАР821 27.00 СБ | Прогон кровельный ПР1-7 | 3_x000D_
НАР821 28.00 СБ | Прогон кровельный ПР1-8 | 3_x000D_
НАР821 29.00 СБ | Прогон стеновой ПС1-1 | 69_x000D_
НАР821 29.00-01 СБ | Прогон стеновой ПС1-2 | 46_x000D_
НАР821 29.00-02 СБ | Прогон стеновой ПС1-3 | 10_x000D_
НАР821 29.00-03 СБ | Прогон стеновой ПС1-4 | 4_x000D_
НАР821 29.00-04 СБ | Прогон стеновой ПС1-5 | 4_x000D_
НАР821 29.00-05 СБ | Прогон стеновой ПС1-6 | 4_x000D_
НАР821 29.00-06 СБ | Прогон стеновой ПС1-7 | 4_x000D_
НАР821 29.00-07 СБ | Прогон стеновой ПС1-8 | 4_x000D_
НАР821 29.00-08 СБ | Прогон стеновой ПС1-9 | 4_x000D_
НАР821 31.00 СБ | Дверь Д1 | 2_x000D_
НАР821 32.00 СБ | Ворота | 2_x000D_
</t>
  </si>
  <si>
    <t>НАР821 00.01</t>
  </si>
  <si>
    <t>Балка Б1-1</t>
  </si>
  <si>
    <t>Демпфер</t>
  </si>
  <si>
    <t>353,6х100</t>
  </si>
  <si>
    <t>по сторонам 100мм отогнуть полки шириной 100мм под углами 138° и 100° в противоположные стороны</t>
  </si>
  <si>
    <t>Пластина усиления Ш1-1</t>
  </si>
  <si>
    <t>439х150</t>
  </si>
  <si>
    <t>НАР821 00.05</t>
  </si>
  <si>
    <t>Пластина 220</t>
  </si>
  <si>
    <t>220х84</t>
  </si>
  <si>
    <t>НАР821 23.01</t>
  </si>
  <si>
    <t>Прогон кровельный ПР1-1</t>
  </si>
  <si>
    <t>НАР821 24.01</t>
  </si>
  <si>
    <t>Прогон кровельный ПР1-2</t>
  </si>
  <si>
    <t>НАР821 24.01-01</t>
  </si>
  <si>
    <t>Прогон кровельный ПР1-3</t>
  </si>
  <si>
    <t>НАР821 30.01</t>
  </si>
  <si>
    <t>Связь кровельная СГ1-1</t>
  </si>
  <si>
    <t>НАР821 30.01-01</t>
  </si>
  <si>
    <t>Связь кровельная СГ1-2</t>
  </si>
  <si>
    <t>НАР821 01.00 СБ</t>
  </si>
  <si>
    <t>Колонна К1-1</t>
  </si>
  <si>
    <t xml:space="preserve">НАР821 01.01 | Двутавр | 1_x000D_
НАР821 01.02 | Косынка 200 | 4_x000D_
НАР821 01.03 | Косынка 550 | 2_x000D_
НАР821 01.04 | Лист 10,0 | 1_x000D_
НАР821 01.05 | Пластина 220 | 6_x000D_
НАР821 01.06 | Лист 10,0 | 1_x000D_
НАР821 01.07 | Лист 20,0 | 2_x000D_
НАР821 01.08 | Пятка К1 | 1_x000D_
НАР821 01.09 | Ребро К1 | 6_x000D_
НАР821 01.10 | Ребро крепежное | 6_x000D_
НАР821 01.11 | Уголок 100х100 | 11_x000D_
</t>
  </si>
  <si>
    <t>двутавр 25Ш1 ст.3</t>
  </si>
  <si>
    <t>НАР821 01.01</t>
  </si>
  <si>
    <t>Косынка 200</t>
  </si>
  <si>
    <t>200х151х36°</t>
  </si>
  <si>
    <t>Косынка 550</t>
  </si>
  <si>
    <t>550х200</t>
  </si>
  <si>
    <t>60х40</t>
  </si>
  <si>
    <t>264х195</t>
  </si>
  <si>
    <t>Лист 20,0</t>
  </si>
  <si>
    <t>лист 25,0 ст.3</t>
  </si>
  <si>
    <t>Пятка К1</t>
  </si>
  <si>
    <t>550х500</t>
  </si>
  <si>
    <t>лазер 6-сборка</t>
  </si>
  <si>
    <t>Ребро К1</t>
  </si>
  <si>
    <t>Ребро крепежное</t>
  </si>
  <si>
    <t>160х130</t>
  </si>
  <si>
    <t>уголок 100х100х7 ст.3</t>
  </si>
  <si>
    <t>НАР821 01.11</t>
  </si>
  <si>
    <t>Уголок 100х100</t>
  </si>
  <si>
    <t>НАР821 02.00 СБ</t>
  </si>
  <si>
    <t>Колонна К1-2</t>
  </si>
  <si>
    <t xml:space="preserve">НАР821 01.02 | Косынка 200 | 4_x000D_
НАР821 01.03 | Косынка 550 | 2_x000D_
НАР821 01.04 | Лист 10,0 | 1_x000D_
НАР821 01.05 | Пластина 220 | 6_x000D_
НАР821 01.06 | Лист 10,0 | 1_x000D_
НАР821 01.07 | Лист 20,0 | 2_x000D_
НАР821 01.08 | Пятка К1 | 1_x000D_
НАР821 01.09 | Ребро К1 | 6_x000D_
НАР821 01.10 | Ребро крепежное | 6_x000D_
НАР821 01.11 | Уголок 100х100 | 12_x000D_
НАР821 02.01 | Двутавр К1-2 | 1_x000D_
</t>
  </si>
  <si>
    <t>НАР821 02.01</t>
  </si>
  <si>
    <t>Двутавр К1-2</t>
  </si>
  <si>
    <t>НАР821 03.00 СБ</t>
  </si>
  <si>
    <t>Колонна К1-3</t>
  </si>
  <si>
    <t xml:space="preserve">НАР821 01.02 | Косынка 200 | 4_x000D_
НАР821 01.03 | Косынка 550 | 2_x000D_
НАР821 01.04 | Лист 10,0 | 1_x000D_
НАР821 01.05 | Пластина 220 | 6_x000D_
НАР821 01.06 | Лист 10,0 | 1_x000D_
НАР821 01.07 | Лист 20,0 | 2_x000D_
НАР821 01.08 | Пятка К1 | 1_x000D_
НАР821 01.09 | Ребро К1 | 6_x000D_
НАР821 01.10 | Ребро крепежное | 2_x000D_
НАР821 01.11 | Уголок 100х100 | 6_x000D_
НАР821 02.01 | Двутавр К1-2 | 1_x000D_
НАР821 03.01 | Пластина 166 | 1_x000D_
НАР821 03.02 | Лист 6,0 | 16_x000D_
НАР821 03.03 | Пластина 220 | 1_x000D_
НАР821 03.04 | Лист 6,0 | 16_x000D_
НАР821 03.05 | Пластина 468 | 1_x000D_
НАР821 03.06 | Уголок 100х100 | 4_x000D_
НАР821 03.07 | Уголок 100х100 | 7_x000D_
</t>
  </si>
  <si>
    <t>Пластина 166</t>
  </si>
  <si>
    <t>209х166</t>
  </si>
  <si>
    <t>209х60</t>
  </si>
  <si>
    <t>220х140</t>
  </si>
  <si>
    <t>235х60</t>
  </si>
  <si>
    <t>Пластина 468</t>
  </si>
  <si>
    <t>468х306</t>
  </si>
  <si>
    <t>НАР821 03.06</t>
  </si>
  <si>
    <t>НАР821 03.07</t>
  </si>
  <si>
    <t>НАР821 04.00 СБ</t>
  </si>
  <si>
    <t>Колонна К1-4</t>
  </si>
  <si>
    <t xml:space="preserve">НАР821 01.01 | Двутавр | 1_x000D_
НАР821 01.02 | Косынка 200 | 4_x000D_
НАР821 01.03 | Косынка 550 | 2_x000D_
НАР821 01.04 | Лист 10,0 | 1_x000D_
НАР821 01.05 | Пластина 220 | 6_x000D_
НАР821 01.06 | Лист 10,0 | 1_x000D_
НАР821 01.07 | Лист 20,0 | 2_x000D_
НАР821 01.08 | Пятка К1 | 1_x000D_
НАР821 01.09 | Ребро К1 | 6_x000D_
НАР821 01.10 | Ребро крепежное | 2_x000D_
НАР821 01.11 | Уголок 100х100 | 11_x000D_
НАР821 03.01 | Пластина 166 | 1_x000D_
НАР821 03.03 | Пластина 220 | 1_x000D_
НАР821 03.05 | Пластина 468 | 1_x000D_
НАР821 03.06 | Уголок 100х100 | 11_x000D_
</t>
  </si>
  <si>
    <t>НАР821 05.00 СБ</t>
  </si>
  <si>
    <t>Колонна К1-5</t>
  </si>
  <si>
    <t xml:space="preserve">НАР821 01.02 | Косынка 200 | 4_x000D_
НАР821 01.03 | Косынка 550 | 2_x000D_
НАР821 01.04 | Лист 10,0 | 1_x000D_
НАР821 01.05 | Пластина 220 | 9_x000D_
НАР821 01.06 | Лист 10,0 | 1_x000D_
НАР821 01.07 | Лист 20,0 | 2_x000D_
НАР821 01.08 | Пятка К1 | 1_x000D_
НАР821 01.09 | Ребро К1 | 6_x000D_
НАР821 01.10 | Ребро крепежное | 4_x000D_
НАР821 01.11 | Уголок 100х100 | 12_x000D_
НАР821 02.01 | Двутавр К1-2 | 1_x000D_
НАР821 05.01 | Пластина 306 | 1_x000D_
НАР821 05.02 | Пластина крепежная | 1_x000D_
</t>
  </si>
  <si>
    <t>Пластина 306</t>
  </si>
  <si>
    <t>314х306</t>
  </si>
  <si>
    <t>НАР821 06.00 СБ</t>
  </si>
  <si>
    <t>Колонна К1-6</t>
  </si>
  <si>
    <t xml:space="preserve">НАР821 01.01 | Двутавр | 1_x000D_
НАР821 01.02 | Косынка 200 | 4_x000D_
НАР821 01.03 | Косынка 550 | 2_x000D_
НАР821 01.04 | Лист 10,0 | 1_x000D_
НАР821 01.05 | Пластина 220 | 9_x000D_
НАР821 01.06 | Лист 10,0 | 1_x000D_
НАР821 01.07 | Лист 20,0 | 2_x000D_
НАР821 01.08 | Пятка К1 | 1_x000D_
НАР821 01.09 | Ребро К1 | 6_x000D_
НАР821 01.10 | Ребро крепежное | 4_x000D_
НАР821 01.11 | Уголок 100х100 | 11_x000D_
НАР821 05.01 | Пластина 306 | 1_x000D_
НАР821 05.02 | Пластина крепежная | 1_x000D_
</t>
  </si>
  <si>
    <t>НАР821 07.00 СБ</t>
  </si>
  <si>
    <t>Колонна К1-7</t>
  </si>
  <si>
    <t>НАР821 08.00 СБ</t>
  </si>
  <si>
    <t>Колонна К1-8</t>
  </si>
  <si>
    <t>НАР821 09.00 СБ</t>
  </si>
  <si>
    <t>Колонна К1-9</t>
  </si>
  <si>
    <t>НАР821 10.00 СБ</t>
  </si>
  <si>
    <t>Колонна К1-10</t>
  </si>
  <si>
    <t>НАР821 11.00 СБ</t>
  </si>
  <si>
    <t>Балка стропильная БС1-1</t>
  </si>
  <si>
    <t xml:space="preserve">НАР821 11.01 | Балка 8097 | 1_x000D_
НАР821 11.02 | Лист 8,0 | 5_x000D_
НАР821 11.03 | Пластина 230 | 4_x000D_
НАР821 11.04 | Пластина 327 | 1_x000D_
НАР821 11.05 | Лист 10,0 | 1_x000D_
НАР821 11.06 | Пластина 425 | 1_x000D_
НАР821 11.07 | Пластина 439 | 2_x000D_
НАР821 11.08 | Лист 10,0 | 1_x000D_
НАР821 11.09 | Пластина 610 | 1_x000D_
НАР821 11.10 | Пластина 823 | 1_x000D_
НАР821 11.11 | Уголок 160 | 7_x000D_
</t>
  </si>
  <si>
    <t>двутавр 25Б1 ст.3</t>
  </si>
  <si>
    <t>НАР821 11.01</t>
  </si>
  <si>
    <t>Балка 8097</t>
  </si>
  <si>
    <t>7,8° с обоих торцов параллельно по стороне 248мм</t>
  </si>
  <si>
    <t>220х180</t>
  </si>
  <si>
    <t>Пластина 230</t>
  </si>
  <si>
    <t>230х60</t>
  </si>
  <si>
    <t>Пластина 327</t>
  </si>
  <si>
    <t>327х141х26°</t>
  </si>
  <si>
    <t>351х124</t>
  </si>
  <si>
    <t>Пластина 425</t>
  </si>
  <si>
    <t>425х132х20°</t>
  </si>
  <si>
    <t>Пластина 439</t>
  </si>
  <si>
    <t>454х124</t>
  </si>
  <si>
    <t>Пластина 610</t>
  </si>
  <si>
    <t>610х256</t>
  </si>
  <si>
    <t>Пластина 823</t>
  </si>
  <si>
    <t>650х325</t>
  </si>
  <si>
    <t>НАР821 11.11</t>
  </si>
  <si>
    <t>Уголок 160</t>
  </si>
  <si>
    <t>на одной из полок по краям спилить уголки 40х40х45°</t>
  </si>
  <si>
    <t>НАР821 12.00 СБ</t>
  </si>
  <si>
    <t>Балка стропильная БС1-2</t>
  </si>
  <si>
    <t xml:space="preserve">НАР821 09.01 | Пластина 459 | 1_x000D_
НАР821 11.01 | Балка 8097 | 1_x000D_
НАР821 11.02 | Лист 8,0 | 3_x000D_
НАР821 11.03 | Пластина 230 | 4_x000D_
НАР821 11.04 | Пластина 327 | 1_x000D_
НАР821 11.05 | Лист 10,0 | 1_x000D_
НАР821 11.06 | Пластина 425 | 1_x000D_
НАР821 11.07 | Пластина 439 | 2_x000D_
НАР821 11.08 | Лист 10,0 | 1_x000D_
НАР821 11.11 | Уголок 160 | 7_x000D_
НАР821 12.01 | Пластина 369 | 1_x000D_
НАР821 12.02 | Пластина 476 | 2_x000D_
</t>
  </si>
  <si>
    <t>Пластина 459</t>
  </si>
  <si>
    <t>459х331</t>
  </si>
  <si>
    <t>Пластина 369</t>
  </si>
  <si>
    <t>369х262</t>
  </si>
  <si>
    <t>Пластина 476</t>
  </si>
  <si>
    <t>476х378</t>
  </si>
  <si>
    <t>НАР821 13.00 СБ</t>
  </si>
  <si>
    <t>Балка стропильная БС1-3</t>
  </si>
  <si>
    <t xml:space="preserve">НАР821 11.01 | Балка 8097 | 1_x000D_
НАР821 11.02 | Лист 8,0 | 3_x000D_
НАР821 11.03 | Пластина 230 | 4_x000D_
НАР821 11.04 | Пластина 327 | 1_x000D_
НАР821 11.05 | Лист 10,0 | 1_x000D_
НАР821 11.06 | Пластина 425 | 1_x000D_
НАР821 11.07 | Пластина 439 | 2_x000D_
НАР821 11.08 | Лист 10,0 | 1_x000D_
НАР821 11.11 | Уголок 160 | 7_x000D_
НАР821 12.02 | Пластина 476 | 2_x000D_
НАР821 13.01 | Пластина 473 | 1_x000D_
НАР821 13.02 | Пластина 627 | 1_x000D_
</t>
  </si>
  <si>
    <t>Пластина 473</t>
  </si>
  <si>
    <t>600х270</t>
  </si>
  <si>
    <t>Пластина 627</t>
  </si>
  <si>
    <t>700х325</t>
  </si>
  <si>
    <t>НАР821 14.00 СБ</t>
  </si>
  <si>
    <t>Балка стропильная БС1-5</t>
  </si>
  <si>
    <t>НАР821 15.00 СБ</t>
  </si>
  <si>
    <t>Балка стропильная БС1-6</t>
  </si>
  <si>
    <t>НАР821 16.00 СБ</t>
  </si>
  <si>
    <t>Стойка фахверка СФ1-1</t>
  </si>
  <si>
    <t xml:space="preserve">НАР821 16.01 | Лист 10,0 | 2_x000D_
НАР821 16.02 | Труба 100х100 | 1_x000D_
НАР821 16.03 | Уголок 100х100 | 4_x000D_
</t>
  </si>
  <si>
    <t>120х120</t>
  </si>
  <si>
    <t>НАР821 16.02</t>
  </si>
  <si>
    <t>НАР821 16.03</t>
  </si>
  <si>
    <t>НАР821 17.00 СБ</t>
  </si>
  <si>
    <t>Стойка СТ1-1</t>
  </si>
  <si>
    <t xml:space="preserve">НАР821 16.01 | Лист 10,0 | 2_x000D_
НАР821 17.01 | Труба 100х100 | 1_x000D_
</t>
  </si>
  <si>
    <t>НАР821 17.01</t>
  </si>
  <si>
    <t>НАР821 18.00 СБ</t>
  </si>
  <si>
    <t>Стойка СТ1-2</t>
  </si>
  <si>
    <t xml:space="preserve">НАР821 18.01 | Лист 6,0 | 34_x000D_
НАР821 18.02 | Лист 10,0 | 1_x000D_
НАР821 18.03 | Пластина 478 | 1_x000D_
НАР821 18.04 | Труба 100х100 | 2_x000D_
</t>
  </si>
  <si>
    <t>248х60</t>
  </si>
  <si>
    <t>298х120</t>
  </si>
  <si>
    <t>Пластина 478</t>
  </si>
  <si>
    <t>478х300</t>
  </si>
  <si>
    <t>НАР821 18.04</t>
  </si>
  <si>
    <t>НАР821 19.00 СБ</t>
  </si>
  <si>
    <t>Раскос РС1-1</t>
  </si>
  <si>
    <t xml:space="preserve">НАР821 19.01 | Лист 8,0 | 2_x000D_
НАР821 19.02 | Пластина крепежная | 2_x000D_
НАР821 19.03 | Труба 80х80 | 1_x000D_
</t>
  </si>
  <si>
    <t>НАР821 19.03</t>
  </si>
  <si>
    <t>НАР821 20.00 СБ</t>
  </si>
  <si>
    <t>Раскос РС1-2</t>
  </si>
  <si>
    <t xml:space="preserve">НАР821 19.01 | Лист 8,0 | 2_x000D_
НАР821 19.02 | Пластина крепежная | 2_x000D_
НАР821 20.01 | Труба 80х80 | 1_x000D_
</t>
  </si>
  <si>
    <t>НАР821 20.01</t>
  </si>
  <si>
    <t>НАР821 21.00 СБ</t>
  </si>
  <si>
    <t>Стяжка СВ1-1</t>
  </si>
  <si>
    <t xml:space="preserve">НАР821 19.01 | Лист 8,0 | 2_x000D_
НАР821 21.01 | Пластина крепежная | 2_x000D_
НАР821 21.02 | Труба 100х100 | 1_x000D_
</t>
  </si>
  <si>
    <t>НАР821 21.02</t>
  </si>
  <si>
    <t>НАР821 22.00 СБ</t>
  </si>
  <si>
    <t>Стяжка СВ1-2</t>
  </si>
  <si>
    <t xml:space="preserve">НАР821 19.01 | Лист 8,0 | 2_x000D_
НАР821 21.01 | Пластина крепежная | 2_x000D_
НАР821 22.01 | Труба 100х100 | 1_x000D_
</t>
  </si>
  <si>
    <t>НАР821 22.01</t>
  </si>
  <si>
    <t>НАР821 25.00 СБ</t>
  </si>
  <si>
    <t>Прогон кровельный ПР1-5</t>
  </si>
  <si>
    <t xml:space="preserve">НАР821 23.01 | Прогон кровельный ПР1-1 | 1_x000D_
НАР821 25.01 | Пластина 348 | 1_x000D_
</t>
  </si>
  <si>
    <t>Пластина 348</t>
  </si>
  <si>
    <t>348х255</t>
  </si>
  <si>
    <t>НАР821 26.00 СБ</t>
  </si>
  <si>
    <t>Прогон кровельный ПР1-6</t>
  </si>
  <si>
    <t xml:space="preserve">НАР821 24.01 | Прогон кровельный ПР1-2 | 1_x000D_
НАР821 26.01 | Пластина 523 | 1_x000D_
</t>
  </si>
  <si>
    <t>Пластина 523</t>
  </si>
  <si>
    <t>523х372</t>
  </si>
  <si>
    <t>НАР821 27.00 СБ</t>
  </si>
  <si>
    <t>Прогон кровельный ПР1-7</t>
  </si>
  <si>
    <t xml:space="preserve">НАР821 24.01-01 | Прогон кровельный ПР1-3 | 1_x000D_
НАР821 26.01 | Пластина 523 | 1_x000D_
</t>
  </si>
  <si>
    <t>НАР821 28.00 СБ</t>
  </si>
  <si>
    <t>Прогон кровельный ПР1-8</t>
  </si>
  <si>
    <t>НАР821 29.00 СБ</t>
  </si>
  <si>
    <t>Прогон стеновой ПС1-1</t>
  </si>
  <si>
    <t xml:space="preserve">НАР821 29.01 | Лист 4,0 | 2_x000D_
НАР821 29.02 | Труба | 1_x000D_
</t>
  </si>
  <si>
    <t>115х75</t>
  </si>
  <si>
    <t>труба 120х80х5 ст.3</t>
  </si>
  <si>
    <t>НАР821 29.02</t>
  </si>
  <si>
    <t>НАР821 29.00-01 СБ</t>
  </si>
  <si>
    <t>Прогон стеновой ПС1-2</t>
  </si>
  <si>
    <t xml:space="preserve">НАР821 29.01 | Лист 4,0 | 2_x000D_
НАР821 29.02-01 | Труба | 1_x000D_
</t>
  </si>
  <si>
    <t>НАР821 29.02-01</t>
  </si>
  <si>
    <t>НАР821 29.00-02 СБ</t>
  </si>
  <si>
    <t>Прогон стеновой ПС1-3</t>
  </si>
  <si>
    <t xml:space="preserve">НАР821 29.01 | Лист 4,0 | 2_x000D_
НАР821 29.02-02 | Труба | 1_x000D_
</t>
  </si>
  <si>
    <t>НАР821 29.02-02</t>
  </si>
  <si>
    <t>НАР821 29.00-03 СБ</t>
  </si>
  <si>
    <t>Прогон стеновой ПС1-4</t>
  </si>
  <si>
    <t xml:space="preserve">НАР821 29.01 | Лист 4,0 | 1_x000D_
НАР821 29.02-03 | Труба | 1_x000D_
</t>
  </si>
  <si>
    <t>НАР821 29.02-03</t>
  </si>
  <si>
    <t>НАР821 29.00-04 СБ</t>
  </si>
  <si>
    <t>Прогон стеновой ПС1-5</t>
  </si>
  <si>
    <t xml:space="preserve">НАР821 29.01 | Лист 4,0 | 2_x000D_
НАР821 29.02-04 | Труба | 1_x000D_
</t>
  </si>
  <si>
    <t>НАР821 29.02-04</t>
  </si>
  <si>
    <t>НАР821 29.00-05 СБ</t>
  </si>
  <si>
    <t>Прогон стеновой ПС1-6</t>
  </si>
  <si>
    <t xml:space="preserve">НАР821 29.01 | Лист 4,0 | 1_x000D_
НАР821 29.02-05 | Труба | 1_x000D_
</t>
  </si>
  <si>
    <t>НАР821 29.02-05</t>
  </si>
  <si>
    <t>НАР821 29.00-06 СБ</t>
  </si>
  <si>
    <t>Прогон стеновой ПС1-7</t>
  </si>
  <si>
    <t xml:space="preserve">НАР821 29.01 | Лист 4,0 | 1_x000D_
НАР821 29.02-06 | Труба | 1_x000D_
</t>
  </si>
  <si>
    <t>НАР821 29.02-06</t>
  </si>
  <si>
    <t>НАР821 29.00-07 СБ</t>
  </si>
  <si>
    <t>Прогон стеновой ПС1-8</t>
  </si>
  <si>
    <t xml:space="preserve">НАР821 29.01 | Лист 4,0 | 1_x000D_
НАР821 29.02-07 | Труба | 1_x000D_
</t>
  </si>
  <si>
    <t>НАР821 29.02-07</t>
  </si>
  <si>
    <t>НАР821 29.00-08 СБ</t>
  </si>
  <si>
    <t>Прогон стеновой ПС1-9</t>
  </si>
  <si>
    <t xml:space="preserve">НАР821 29.01 | Лист 4,0 | 1_x000D_
НАР821 29.02-08 | Труба | 1_x000D_
</t>
  </si>
  <si>
    <t>НАР821 29.02-08</t>
  </si>
  <si>
    <t>НАР821 31.00 СБ</t>
  </si>
  <si>
    <t>Дверь Д1</t>
  </si>
  <si>
    <t xml:space="preserve">НАР821 31.01 | Труба Д1-1 | 2_x000D_
НАР821 31.01-01 | Труба Д1-2 | 2_x000D_
НАР821 31.01-02 | Труба Д1-3 | 2_x000D_
</t>
  </si>
  <si>
    <t>НАР821 31.01</t>
  </si>
  <si>
    <t>Труба Д1-1</t>
  </si>
  <si>
    <t>45° с обоих торцов встречно по стороне 30мм</t>
  </si>
  <si>
    <t>НАР821 31.01-01</t>
  </si>
  <si>
    <t>Труба Д1-2</t>
  </si>
  <si>
    <t>НАР821 31.01-02</t>
  </si>
  <si>
    <t>Труба Д1-3</t>
  </si>
  <si>
    <t>НАР821 32.00 СБ</t>
  </si>
  <si>
    <t>Ворота</t>
  </si>
  <si>
    <t xml:space="preserve">НАР821 32.10 СБ | Створка №1 | 1_x000D_
НАР821 32.20 СБ | Створка №2 | 1_x000D_
</t>
  </si>
  <si>
    <t>НАР821 32.10 СБ</t>
  </si>
  <si>
    <t>Створка №1</t>
  </si>
  <si>
    <t xml:space="preserve">НАР821 32.01 | Труба В1-1 | 6_x000D_
НАР821 32.01-01 | Труба В1-2 | 3_x000D_
НАР821 32.01-02 | Труба В1-3 | 2_x000D_
НАР821 32.01-03 | Труба В1-4 | 2_x000D_
НАР821 32.01-04 | Труба В1-5 | 2_x000D_
</t>
  </si>
  <si>
    <t>НАР821 32.01</t>
  </si>
  <si>
    <t>Труба В1-1</t>
  </si>
  <si>
    <t>44° с одного торца и 46° с другого встречно по стороне 30мм</t>
  </si>
  <si>
    <t>НАР821 32.01-01</t>
  </si>
  <si>
    <t>Труба В1-2</t>
  </si>
  <si>
    <t>НАР821 32.01-02</t>
  </si>
  <si>
    <t>Труба В1-3</t>
  </si>
  <si>
    <t>НАР821 32.01-03</t>
  </si>
  <si>
    <t>Труба В1-4</t>
  </si>
  <si>
    <t>НАР821 32.01-04</t>
  </si>
  <si>
    <t>Труба В1-5</t>
  </si>
  <si>
    <t>НАР821 32.20 СБ</t>
  </si>
  <si>
    <t>Створка №2</t>
  </si>
  <si>
    <t xml:space="preserve">НАР821 32.01 | Труба В1-1 | 6_x000D_
НАР821 32.01-01 | Труба В1-2 | 2_x000D_
НАР821 32.01-02 | Труба В1-3 | 2_x000D_
НАР821 32.01-03 | Труба В1-4 | 2_x000D_
НАР821 32.01-04 | Труба В1-5 | 2_x000D_
НАР821 32.01-05 | Труба В1-6 | 2_x000D_
НАР821 32.01-06 | Труба В1-7 | 2_x000D_
НАР821 32.01-07 | Труба В1-8 | 1_x000D_
</t>
  </si>
  <si>
    <t>НАР821 32.01-05</t>
  </si>
  <si>
    <t>Труба В1-6</t>
  </si>
  <si>
    <t>НАР821 32.01-06</t>
  </si>
  <si>
    <t>Труба В1-7</t>
  </si>
  <si>
    <t>НАР821 32.01-07</t>
  </si>
  <si>
    <t>Труба В1-8</t>
  </si>
  <si>
    <t>НАР517 00.00 СБ</t>
  </si>
  <si>
    <t>Навес автоприема 5х17,7</t>
  </si>
  <si>
    <t xml:space="preserve">НАР517 00.01 | Крестовина | 2_x000D_
НАР517 00.02 | Уголок 63х63 | 2_x000D_
НАР517 00.03 | Швеллер | 4_x000D_
НАР517 00.03-01 | Швеллер | 12_x000D_
НАР517 00.03-02 | Швеллер | 2_x000D_
НАР517 00.03-03 | Швеллер | 2_x000D_
НАР517 00.04 | Профиль 140х100 | 3_x000D_
НАР517 01.00 СБ | Колонна К1.1 | 1_x000D_
НАР517 02.00 СБ | Колонна К1.2 | 2_x000D_
НАР517 03.00 СБ | Колонна К1.3 | 1_x000D_
НАР517 04.00 СБ | Колонна К1.4 | 1_x000D_
НАР517 05.00 СБ | Колонна К1.5 | 1_x000D_
НАР517 06.00 СБ | Колонна К2.1 | 1_x000D_
НАР517 07.00 СБ | Колонна К2.2 | 1_x000D_
НАР517 08.00 СБ | Колонна К2.3 | 1_x000D_
НАР517 09.00 СБ | Колонна К2.4 | 1_x000D_
НАР517 10.00 СБ | Колонна К2.5 | 1_x000D_
НАР517 11.00 СБ | Колонна К2.6 | 1_x000D_
НАР517 12.00 СБ | Балка Б1 | 2_x000D_
НАР517 12.00-01 СБ | Балка Б1 | 1_x000D_
НАР517 13.00 СБ | Стяжка СТ1 | 8_x000D_
НАР517 13.00-01 СБ | Стяжка СТ1 | 12_x000D_
НАР517 13.00-02 СБ | Стяжка СТ1 | 1_x000D_
НАР517 13.00-03 СБ | Стяжка СТ1 | 1_x000D_
НАР517 13.00-04 СБ | Стяжка СТ1 | 1_x000D_
НАР517 13.00-05 СБ | Стяжка СТ1 | 1_x000D_
НАР517 13.00-06 СБ | Стяжка СТ1 | 1_x000D_
НАР517 13.00-07 СБ | Стяжка СТ1 | 1_x000D_
НАР517 13.00-08 СБ | Стяжка СТ1 | 1_x000D_
НАР517 13.00-09 СБ | Стяжка СТ1 | 1_x000D_
НАР517 13.00-10 СБ | Стяжка СТ1 | 1_x000D_
НАР517 13.00-11 СБ | Стяжка СТ1 | 1_x000D_
НАР517 13.00-12 СБ | Стяжка СТ1 | 1_x000D_
НАР517 13.00-13 СБ | Стяжка СТ1 | 1_x000D_
НАР517 14.00 СБ | Балка стропильная БС1 | 6_x000D_
НАР517 15.00 СБ | Прогон стеновой ПР1 | 22_x000D_
НАР517 15.00-01 СБ | Прогон стеновой ПР1 | 33_x000D_
НАР517 15.00-02 СБ | Прогон стеновой ПР1 | 4_x000D_
НАР517 16.00 СБ | Прогон крыши | 4_x000D_
НАР517 16.00-01 СБ | Прогон крыши | 4_x000D_
НАР517 16.00-02 СБ | Прогон крыши | 2_x000D_
НАР517 16.00-03 СБ | Прогон крыши | 8_x000D_
НАР517 16.00-04 СБ | Прогон крыши | 4_x000D_
НАР517 17.00 СБ | Стяжка крыши СТ1 | 8_x000D_
НАР517 17.00-01 СБ | Стяжка крыши СТ1 | 4_x000D_
НАР517 17.00-02 СБ | Стяжка крыши СТ1 | 8_x000D_
НАР517 18.00 СБ | Ворота | 2_x000D_
</t>
  </si>
  <si>
    <t>430х240</t>
  </si>
  <si>
    <t>НАР517 00.02</t>
  </si>
  <si>
    <t>НАР517 00.03</t>
  </si>
  <si>
    <t>НАР517 00.03-01</t>
  </si>
  <si>
    <t>НАР517 00.03-02</t>
  </si>
  <si>
    <t>45° с одного торца по стороне 100мм</t>
  </si>
  <si>
    <t>НАР517 00.03-03</t>
  </si>
  <si>
    <t>45° с одного торца по стороне 100мм зеркально НАР517 00.03-02</t>
  </si>
  <si>
    <t>труба 140х100х4 ст.3</t>
  </si>
  <si>
    <t>НАР517 00.04</t>
  </si>
  <si>
    <t>Профиль 140х100</t>
  </si>
  <si>
    <t>НАР517 01.00 СБ</t>
  </si>
  <si>
    <t>Колонна К1.1</t>
  </si>
  <si>
    <t xml:space="preserve">НАР511 01.04 | Уголок 100х100 | 2_x000D_
НАР511 01.05 | Уголок 63х63 | 6_x000D_
НАР517 01.01 | Косынка | 1_x000D_
НАР517 01.02 | Крышка | 1_x000D_
НАР517 01.03 | Пятка | 1_x000D_
НАР517 01.04 | Профиль 200х120 | 1_x000D_
НАР511 02.10 СБ | Кронштейн | 2_x000D_
</t>
  </si>
  <si>
    <t>НАР511 01.04</t>
  </si>
  <si>
    <t>НАР511 01.05</t>
  </si>
  <si>
    <t>70х60х40°</t>
  </si>
  <si>
    <t>290х160</t>
  </si>
  <si>
    <t>280х250</t>
  </si>
  <si>
    <t>труба 200х120х4 ст.3</t>
  </si>
  <si>
    <t>НАР517 01.04</t>
  </si>
  <si>
    <t>Профиль 200х120</t>
  </si>
  <si>
    <t>НАР511 02.10 СБ</t>
  </si>
  <si>
    <t xml:space="preserve">НАР511 02.11 | Лист 10,0 | 1_x000D_
НАР511 02.12 | Пластина крепежная | 1_x000D_
НАР511 02.13 | Ребро | 2_x000D_
</t>
  </si>
  <si>
    <t>200х130</t>
  </si>
  <si>
    <t>130х100</t>
  </si>
  <si>
    <t>НАР517 02.00 СБ</t>
  </si>
  <si>
    <t>Колонна К1.2</t>
  </si>
  <si>
    <t xml:space="preserve">НАР511 01.05 | Уголок 63х63 | 4_x000D_
НАР517 01.01 | Косынка | 1_x000D_
НАР517 01.02 | Крышка | 1_x000D_
НАР517 01.03 | Пятка | 1_x000D_
НАР517 01.04 | Профиль 200х120 | 1_x000D_
НАР511 02.10 СБ | Кронштейн | 2_x000D_
</t>
  </si>
  <si>
    <t>НАР517 03.00 СБ</t>
  </si>
  <si>
    <t>Колонна К1.3</t>
  </si>
  <si>
    <t xml:space="preserve">НАР511 01.05 | Уголок 63х63 | 4_x000D_
НАР517 01.01 | Косынка | 1_x000D_
НАР517 01.02 | Крышка | 1_x000D_
НАР517 01.03 | Пятка | 1_x000D_
НАР517 01.04 | Профиль 200х120 | 1_x000D_
НАР511 02.10 СБ | Кронштейн | 2_x000D_
НАР517 03.10 СБ | Кронштейн верхний | 1_x000D_
НАР517 03.20 СБ | Кронштейн средний | 1_x000D_
НАР517 03.30 СБ | Кронштейн нижний | 1_x000D_
</t>
  </si>
  <si>
    <t>НАР517 03.10 СБ</t>
  </si>
  <si>
    <t xml:space="preserve">НАР511 01.11 | Лист 10,0 | 1_x000D_
НАР511 01.13 | Ребро | 2_x000D_
НАР511 01.13-01 | Ребро | 2_x000D_
НАР517 03.11 | Пластина крепежная верхняя | 1_x000D_
</t>
  </si>
  <si>
    <t>435х100</t>
  </si>
  <si>
    <t>100х90</t>
  </si>
  <si>
    <t>150х45х14°</t>
  </si>
  <si>
    <t>Пластина крепежная верхняя</t>
  </si>
  <si>
    <t>405х197</t>
  </si>
  <si>
    <t>НАР517 03.20 СБ</t>
  </si>
  <si>
    <t xml:space="preserve">НАР511 01.11-01 | Лист 10,0 | 1_x000D_
НАР511 01.13 | Ребро | 2_x000D_
НАР511 01.13-01 | Ребро | 4_x000D_
НАР517 03.21 | Пластина крепежная средняя | 1_x000D_
</t>
  </si>
  <si>
    <t>710х100</t>
  </si>
  <si>
    <t>Пластина крепежная средняя</t>
  </si>
  <si>
    <t>670х197</t>
  </si>
  <si>
    <t>НАР517 03.30 СБ</t>
  </si>
  <si>
    <t xml:space="preserve">НАР511 01.11-02 | Лист 10,0 | 1_x000D_
НАР511 01.13 | Ребро | 1_x000D_
НАР511 01.13-01 | Ребро | 2_x000D_
НАР517 03.31 | Пластина крепежная нижняя | 1_x000D_
</t>
  </si>
  <si>
    <t>410х100</t>
  </si>
  <si>
    <t>Пластина крепежная нижняя</t>
  </si>
  <si>
    <t>390х225</t>
  </si>
  <si>
    <t>НАР517 04.00 СБ</t>
  </si>
  <si>
    <t>Колонна К1.4</t>
  </si>
  <si>
    <t>НАР517 05.00 СБ</t>
  </si>
  <si>
    <t>Колонна К1.5</t>
  </si>
  <si>
    <t>НАР517 06.00 СБ</t>
  </si>
  <si>
    <t>Колонна К2.1</t>
  </si>
  <si>
    <t xml:space="preserve">НАР511 01.04 | Уголок 100х100 | 2_x000D_
НАР511 01.05 | Уголок 63х63 | 7_x000D_
НАР517 01.01 | Косынка | 1_x000D_
НАР517 01.02 | Крышка | 1_x000D_
НАР517 01.03 | Пятка | 1_x000D_
НАР517 06.01 | Профиль 200х120 | 1_x000D_
НАР511 02.10 СБ | Кронштейн | 2_x000D_
</t>
  </si>
  <si>
    <t>НАР517 06.01</t>
  </si>
  <si>
    <t>НАР517 07.00 СБ</t>
  </si>
  <si>
    <t>Колонна К2.2</t>
  </si>
  <si>
    <t xml:space="preserve">НАР511 01.04 | Уголок 100х100 | 2_x000D_
НАР511 01.05 | Уголок 63х63 | 5_x000D_
НАР517 01.01 | Косынка | 1_x000D_
НАР517 01.02 | Крышка | 1_x000D_
НАР517 01.03 | Пятка | 1_x000D_
НАР517 06.01 | Профиль 200х120 | 1_x000D_
НАР511 02.10 СБ | Кронштейн | 4_x000D_
</t>
  </si>
  <si>
    <t>НАР517 08.00 СБ</t>
  </si>
  <si>
    <t>Колонна К2.3</t>
  </si>
  <si>
    <t xml:space="preserve">НАР511 01.04 | Уголок 100х100 | 2_x000D_
НАР511 01.05 | Уголок 63х63 | 6_x000D_
НАР517 01.01 | Косынка | 1_x000D_
НАР517 01.02 | Крышка | 1_x000D_
НАР517 01.03 | Пятка | 1_x000D_
НАР517 06.01 | Профиль 200х120 | 1_x000D_
НАР511 02.10 СБ | Кронштейн | 2_x000D_
НАР517 03.10 СБ | Кронштейн верхний | 1_x000D_
НАР517 03.20-01 СБ | Кронштейн средний | 1_x000D_
НАР517 03.30-01 СБ | Кронштейн нижний | 1_x000D_
</t>
  </si>
  <si>
    <t>НАР517 03.20-01 СБ</t>
  </si>
  <si>
    <t xml:space="preserve">НАР511 01.11-01 | Лист 10,0 | 1_x000D_
НАР511 01.13 | Ребро | 2_x000D_
НАР511 01.13-01 | Ребро | 4_x000D_
НАР517 03.21-01 | Пластина крепежная средняя | 1_x000D_
</t>
  </si>
  <si>
    <t>НАР517 03.30-01 СБ</t>
  </si>
  <si>
    <t xml:space="preserve">НАР511 01.11-02 | Лист 10,0 | 1_x000D_
НАР511 01.13 | Ребро | 1_x000D_
НАР511 01.13-01 | Ребро | 2_x000D_
НАР517 03.31-01 | Пластина крепежная нижняя | 1_x000D_
</t>
  </si>
  <si>
    <t>НАР517 09.00 СБ</t>
  </si>
  <si>
    <t>Колонна К2.4</t>
  </si>
  <si>
    <t xml:space="preserve">НАР511 01.05 | Уголок 63х63 | 5_x000D_
НАР517 01.01 | Косынка | 1_x000D_
НАР517 01.02 | Крышка | 1_x000D_
НАР517 01.03 | Пятка | 1_x000D_
НАР517 06.01 | Профиль 200х120 | 1_x000D_
НАР511 02.10 СБ | Кронштейн | 2_x000D_
НАР517 03.10 СБ | Кронштейн верхний | 1_x000D_
НАР517 03.20-01 СБ | Кронштейн средний | 1_x000D_
НАР517 03.30-01 СБ | Кронштейн нижний | 1_x000D_
</t>
  </si>
  <si>
    <t>НАР517 10.00 СБ</t>
  </si>
  <si>
    <t>Колонна К2.5</t>
  </si>
  <si>
    <t xml:space="preserve">НАР511 01.05 | Уголок 63х63 | 5_x000D_
НАР517 01.01 | Косынка | 1_x000D_
НАР517 01.02 | Крышка | 1_x000D_
НАР517 01.03 | Пятка | 1_x000D_
НАР517 06.01 | Профиль 200х120 | 1_x000D_
НАР511 02.10 СБ | Кронштейн | 4_x000D_
</t>
  </si>
  <si>
    <t>НАР517 11.00 СБ</t>
  </si>
  <si>
    <t>Колонна К2.6</t>
  </si>
  <si>
    <t>НАР517 12.00 СБ</t>
  </si>
  <si>
    <t>Балка Б1</t>
  </si>
  <si>
    <t xml:space="preserve">НАР517 12.01 | Лист 2,0 | 2_x000D_
НАР517 12.02 | Профиль 120х120 | 1_x000D_
</t>
  </si>
  <si>
    <t>116х116</t>
  </si>
  <si>
    <t>труба 120х120х4 ст.3</t>
  </si>
  <si>
    <t>НАР517 12.02</t>
  </si>
  <si>
    <t>Профиль 120х120</t>
  </si>
  <si>
    <t>НАР517 12.00-01 СБ</t>
  </si>
  <si>
    <t xml:space="preserve">НАР517 12.01 | Лист 2,0 | 2_x000D_
НАР517 12.02-01 | Профиль 120х120 | 1_x000D_
</t>
  </si>
  <si>
    <t>НАР517 12.02-01</t>
  </si>
  <si>
    <t>НАР517 13.00 СБ</t>
  </si>
  <si>
    <t>Стяжка СТ1</t>
  </si>
  <si>
    <t xml:space="preserve">НАР511 10.02 | Заглушка | 2_x000D_
НАР517 13.01 | Пластина крепежная | 2_x000D_
НАР517 13.02 | Труба 80х80 | 1_x000D_
</t>
  </si>
  <si>
    <t>128х120</t>
  </si>
  <si>
    <t>НАР517 13.02</t>
  </si>
  <si>
    <t>НАР517 13.00-01 СБ</t>
  </si>
  <si>
    <t xml:space="preserve">НАР511 10.02 | Заглушка | 2_x000D_
НАР517 13.01 | Пластина крепежная | 2_x000D_
НАР517 13.02-01 | Труба 80х80 | 1_x000D_
</t>
  </si>
  <si>
    <t>НАР517 13.02-01</t>
  </si>
  <si>
    <t>НАР517 13.00-02 СБ</t>
  </si>
  <si>
    <t xml:space="preserve">НАР511 10.02 | Заглушка | 2_x000D_
НАР517 13.01 | Пластина крепежная | 2_x000D_
НАР517 13.01-01 | Пластина крепежная | 2_x000D_
НАР517 13.02-02 | Труба 80х80 | 1_x000D_
</t>
  </si>
  <si>
    <t>150х120</t>
  </si>
  <si>
    <t>НАР517 13.02-02</t>
  </si>
  <si>
    <t>НАР517 13.00-03 СБ</t>
  </si>
  <si>
    <t xml:space="preserve">НАР511 10.02 | Заглушка | 2_x000D_
НАР517 13.01 | Пластина крепежная | 2_x000D_
НАР517 13.01-02 | Пластина крепежная | 2_x000D_
НАР517 13.02-03 | Труба 80х80 | 1_x000D_
</t>
  </si>
  <si>
    <t>130х120</t>
  </si>
  <si>
    <t>НАР517 13.02-03</t>
  </si>
  <si>
    <t>НАР517 13.00-04 СБ</t>
  </si>
  <si>
    <t xml:space="preserve">НАР511 10.02 | Заглушка | 2_x000D_
НАР517 13.01 | Пластина крепежная | 2_x000D_
НАР517 13.02-04 | Труба 80х80 | 1_x000D_
</t>
  </si>
  <si>
    <t>НАР517 13.02-04</t>
  </si>
  <si>
    <t>НАР517 13.00-05 СБ</t>
  </si>
  <si>
    <t xml:space="preserve">НАР511 10.02 | Заглушка | 2_x000D_
НАР517 13.01 | Пластина крепежная | 2_x000D_
НАР517 13.02-05 | Труба 80х80 | 1_x000D_
</t>
  </si>
  <si>
    <t>НАР517 13.02-05</t>
  </si>
  <si>
    <t>НАР517 13.00-06 СБ</t>
  </si>
  <si>
    <t xml:space="preserve">НАР511 10.02 | Заглушка | 2_x000D_
НАР517 13.01 | Пластина крепежная | 2_x000D_
НАР517 13.02-06 | Труба 80х80 | 1_x000D_
</t>
  </si>
  <si>
    <t>НАР517 13.02-06</t>
  </si>
  <si>
    <t>НАР517 13.00-07 СБ</t>
  </si>
  <si>
    <t xml:space="preserve">НАР511 10.02 | Заглушка | 2_x000D_
НАР517 13.01 | Пластина крепежная | 2_x000D_
НАР517 13.02-07 | Труба 80х80 | 1_x000D_
</t>
  </si>
  <si>
    <t>НАР517 13.02-07</t>
  </si>
  <si>
    <t>НАР517 13.00-08 СБ</t>
  </si>
  <si>
    <t xml:space="preserve">НАР511 10.02 | Заглушка | 2_x000D_
НАР517 13.01 | Пластина крепежная | 2_x000D_
НАР517 13.01-03 | Пластина крепежная | 2_x000D_
НАР517 13.02-08 | Труба 80х80 | 1_x000D_
</t>
  </si>
  <si>
    <t>НАР517 13.02-08</t>
  </si>
  <si>
    <t>НАР517 13.00-09 СБ</t>
  </si>
  <si>
    <t xml:space="preserve">НАР511 10.02 | Заглушка | 2_x000D_
НАР517 13.01 | Пластина крепежная | 2_x000D_
НАР517 13.01-04 | Пластина крепежная | 2_x000D_
НАР517 13.02-09 | Труба 80х80 | 1_x000D_
</t>
  </si>
  <si>
    <t>НАР517 13.02-09</t>
  </si>
  <si>
    <t>НАР517 13.00-10 СБ</t>
  </si>
  <si>
    <t xml:space="preserve">НАР511 10.02 | Заглушка | 2_x000D_
НАР517 13.01 | Пластина крепежная | 2_x000D_
НАР517 13.02-10 | Труба 80х80 | 1_x000D_
</t>
  </si>
  <si>
    <t>НАР517 13.02-10</t>
  </si>
  <si>
    <t>НАР517 13.00-11 СБ</t>
  </si>
  <si>
    <t xml:space="preserve">НАР511 10.02 | Заглушка | 2_x000D_
НАР517 13.01 | Пластина крепежная | 2_x000D_
НАР517 13.02-11 | Труба 80х80 | 1_x000D_
</t>
  </si>
  <si>
    <t>НАР517 13.02-11</t>
  </si>
  <si>
    <t>НАР517 13.00-12 СБ</t>
  </si>
  <si>
    <t xml:space="preserve">НАР511 10.02 | Заглушка | 2_x000D_
НАР517 13.01 | Пластина крепежная | 2_x000D_
НАР517 13.02-12 | Труба 80х80 | 1_x000D_
</t>
  </si>
  <si>
    <t>НАР517 13.02-12</t>
  </si>
  <si>
    <t>НАР517 13.00-13 СБ</t>
  </si>
  <si>
    <t xml:space="preserve">НАР511 10.02 | Заглушка | 2_x000D_
НАР517 13.01 | Пластина крепежная | 2_x000D_
НАР517 13.02-13 | Труба 80х80 | 1_x000D_
</t>
  </si>
  <si>
    <t>НАР517 13.02-13</t>
  </si>
  <si>
    <t>НАР517 14.00 СБ</t>
  </si>
  <si>
    <t>Балка стропильная БС1</t>
  </si>
  <si>
    <t xml:space="preserve">НАР511 01.04 | Уголок 100х100 | 5_x000D_
НАР511 01.05 | Уголок 63х63 | 2_x000D_
НАР517 14.01 | Двутавр | 1_x000D_
НАР517 14.02 | Платик | 1_x000D_
НАР517 14.02-01 | Платик | 1_x000D_
НАР517 14.03 | Лист 10,0 | 2_x000D_
НАР517 14.04 | Лист 10,0 | 2_x000D_
НАР517 14.05 | Ребро | 2_x000D_
НАР517 14.05-01 | Ребро | 2_x000D_
НАР517 14.05-02 | Ребро | 4_x000D_
</t>
  </si>
  <si>
    <t>НАР517 14.01</t>
  </si>
  <si>
    <t>6,8° с обоих торцов параллельно по стороне 248мм</t>
  </si>
  <si>
    <t>340х170</t>
  </si>
  <si>
    <t>340х130</t>
  </si>
  <si>
    <t>260х150</t>
  </si>
  <si>
    <t>390х130</t>
  </si>
  <si>
    <t>151,5х56</t>
  </si>
  <si>
    <t>107х56</t>
  </si>
  <si>
    <t>231х56</t>
  </si>
  <si>
    <t>НАР517 15.00 СБ</t>
  </si>
  <si>
    <t>Прогон стеновой ПР1</t>
  </si>
  <si>
    <t xml:space="preserve">НАР511 12.02 | Лист 2,0 | 2_x000D_
НАР517 15.01 | Труба 80х80 | 1_x000D_
</t>
  </si>
  <si>
    <t>76х76</t>
  </si>
  <si>
    <t>НАР517 15.01</t>
  </si>
  <si>
    <t>НАР517 15.00-01 СБ</t>
  </si>
  <si>
    <t xml:space="preserve">НАР511 12.02 | Лист 2,0 | 2_x000D_
НАР517 15.01-01 | Труба 80х80 | 1_x000D_
</t>
  </si>
  <si>
    <t>НАР517 15.01-01</t>
  </si>
  <si>
    <t>НАР517 15.00-02 СБ</t>
  </si>
  <si>
    <t xml:space="preserve">НАР511 12.02 | Лист 2,0 | 2_x000D_
НАР517 15.01-02 | Труба 80х80 | 1_x000D_
</t>
  </si>
  <si>
    <t>НАР517 15.01-02</t>
  </si>
  <si>
    <t>НАР517 16.00 СБ</t>
  </si>
  <si>
    <t>Прогон крыши</t>
  </si>
  <si>
    <t xml:space="preserve">НАР517 16.01 | Лист 2,0 | 1_x000D_
НАР517 16.02 | Пластина угловая | 1_x000D_
НАР517 16.03 | Профиль 140х100 | 1_x000D_
</t>
  </si>
  <si>
    <t>Пластина угловая</t>
  </si>
  <si>
    <t>320х145,4х19°</t>
  </si>
  <si>
    <t>НАР517 16.03</t>
  </si>
  <si>
    <t>НАР517 16.00-01 СБ</t>
  </si>
  <si>
    <t xml:space="preserve">НАР517 16.01 | Лист 2,0 | 1_x000D_
НАР517 16.02 | Пластина угловая | 2_x000D_
НАР517 16.03 | Профиль 140х100 | 1_x000D_
</t>
  </si>
  <si>
    <t>НАР517 16.00-02 СБ</t>
  </si>
  <si>
    <t>НАР517 16.00-03 СБ</t>
  </si>
  <si>
    <t xml:space="preserve">НАР517 16.02 | Пластина угловая | 1_x000D_
НАР517 16.03-01 | Профиль 140х100 | 1_x000D_
</t>
  </si>
  <si>
    <t>НАР517 16.03-01</t>
  </si>
  <si>
    <t>НАР517 16.00-04 СБ</t>
  </si>
  <si>
    <t xml:space="preserve">НАР517 16.02 | Пластина угловая | 2_x000D_
НАР517 16.03-01 | Профиль 140х100 | 1_x000D_
</t>
  </si>
  <si>
    <t>НАР517 17.00 СБ</t>
  </si>
  <si>
    <t>Стяжка крыши СТ1</t>
  </si>
  <si>
    <t xml:space="preserve">НАР517 17.01 | Заглушка | 2_x000D_
НАР517 17.02 | Пластина стяжки | 2_x000D_
НАР517 17.03 | Труба 60х60 | 1_x000D_
</t>
  </si>
  <si>
    <t>Пластина стяжки</t>
  </si>
  <si>
    <t>121х90</t>
  </si>
  <si>
    <t>НАР517 17.03</t>
  </si>
  <si>
    <t>НАР517 17.00-01 СБ</t>
  </si>
  <si>
    <t xml:space="preserve">НАР517 17.01 | Заглушка | 2_x000D_
НАР517 17.02 | Пластина стяжки | 2_x000D_
НАР517 17.03-01 | Труба 60х60 | 1_x000D_
</t>
  </si>
  <si>
    <t>НАР517 17.03-01</t>
  </si>
  <si>
    <t>НАР517 17.00-02 СБ</t>
  </si>
  <si>
    <t xml:space="preserve">НАР517 17.01 | Заглушка | 2_x000D_
НАР517 17.02 | Пластина стяжки | 2_x000D_
НАР517 17.03-02 | Труба 60х60 | 1_x000D_
</t>
  </si>
  <si>
    <t>НАР517 17.03-02</t>
  </si>
  <si>
    <t>НАР517 18.00 СБ</t>
  </si>
  <si>
    <t xml:space="preserve">НАР511 14.01 | Уголок 40х40 | 4_x000D_
НАР511 14.02 | Труба 20х2,8 | 10_x000D_
НАР511 14.03 | Проушина | 2_x000D_
НАР511 14.10 СБ | Створка ворот | 1_x000D_
НАР511 14.10-01 СБ | Створка ворот | 1_x000D_
НАР511 14.20 СБ | Дверь | 1_x000D_
НАР511 14.30 СБ | Засов №1 в сборе | 2_x000D_
НАР511 14.30-01 СБ | Засов №2 в сборе | 2_x000D_
</t>
  </si>
  <si>
    <t>НАР511 14.01</t>
  </si>
  <si>
    <t>труба 26,8х2,8 ст.3 (ВГП 20 ДУ)</t>
  </si>
  <si>
    <t>НАР511 14.02</t>
  </si>
  <si>
    <t>Труба 20х2,8</t>
  </si>
  <si>
    <t>Проушина</t>
  </si>
  <si>
    <t>НАР511 14.10 СБ</t>
  </si>
  <si>
    <t>Створка ворот</t>
  </si>
  <si>
    <t xml:space="preserve">НАР511 14.11 | Труба В1-1 | 2_x000D_
НАР511 14.11-01 | Труба В1-2 | 1_x000D_
НАР511 14.11-02 | Труба В1-3 | 2_x000D_
НАР511 14.11-03 | Труба В1-4 | 2_x000D_
НАР511 14.11-04 | Труба В1-5 | 2_x000D_
НАР511 14.11-05 | Труба В1-6 | 2_x000D_
</t>
  </si>
  <si>
    <t>НАР511 14.11</t>
  </si>
  <si>
    <t>НАР511 14.11-01</t>
  </si>
  <si>
    <t>НАР511 14.11-02</t>
  </si>
  <si>
    <t>НАР511 14.11-03</t>
  </si>
  <si>
    <t>46,8° с одного торца и 43° с другого встречно по стороне 30мм</t>
  </si>
  <si>
    <t>НАР511 14.11-04</t>
  </si>
  <si>
    <t>47,7° с одного торца по стороне 30мм</t>
  </si>
  <si>
    <t>НАР511 14.11-05</t>
  </si>
  <si>
    <t>43° с одного торца по стороне 30мм</t>
  </si>
  <si>
    <t>НАР511 14.10-01 СБ</t>
  </si>
  <si>
    <t xml:space="preserve">НАР511 14.11 | Труба В1-1 | 2_x000D_
НАР511 14.11-01 | Труба В1-2 | 1_x000D_
НАР511 14.11-02 | Труба В1-3 | 2_x000D_
НАР511 14.11-03 | Труба В1-4 | 1_x000D_
НАР511 14.11-04 | Труба В1-5 | 1_x000D_
НАР511 14.11-05 | Труба В1-6 | 1_x000D_
НАР511 14.11-06 | Труба В1-7 | 2_x000D_
НАР511 14.11-07 | Труба В1-8 | 1_x000D_
НАР511 14.11-08 | Труба В1-9 | 1_x000D_
НАР511 14.11-09 | Труба В1-10 | 1_x000D_
</t>
  </si>
  <si>
    <t>НАР511 14.11-06</t>
  </si>
  <si>
    <t>НАР511 14.11-07</t>
  </si>
  <si>
    <t>НАР511 14.11-08</t>
  </si>
  <si>
    <t>Труба В1-9</t>
  </si>
  <si>
    <t>НАР511 14.11-09</t>
  </si>
  <si>
    <t>Труба В1-10</t>
  </si>
  <si>
    <t>НАР511 14.20 СБ</t>
  </si>
  <si>
    <t xml:space="preserve">НАР511 14.21 | Труба В2-1 | 2_x000D_
НАР511 14.21-01 | Труба В2-1 | 2_x000D_
НАР511 14.21-02 | Труба В2-1 | 1_x000D_
</t>
  </si>
  <si>
    <t>НАР511 14.21</t>
  </si>
  <si>
    <t>Труба В2-1</t>
  </si>
  <si>
    <t>НАР511 14.21-01</t>
  </si>
  <si>
    <t>НАР511 14.21-02</t>
  </si>
  <si>
    <t>НАР511 14.30 СБ</t>
  </si>
  <si>
    <t>Засов №1 в сборе</t>
  </si>
  <si>
    <t xml:space="preserve">НАР511 14.31 | Засов №1 | 1_x000D_
НАР511 14.32 | Круг 14 | 1_x000D_
</t>
  </si>
  <si>
    <t>круг 14 ст.3</t>
  </si>
  <si>
    <t>НАР511 14.31</t>
  </si>
  <si>
    <t>Засов №1</t>
  </si>
  <si>
    <t>на расстоянии 100мм от торца гнуть под углом 90°, выдерживая длину оставшейся части 780мм</t>
  </si>
  <si>
    <t>НАР511 14.32</t>
  </si>
  <si>
    <t>Круг 14</t>
  </si>
  <si>
    <t>НАР511 14.30-01 СБ</t>
  </si>
  <si>
    <t>Засов №2 в сборе</t>
  </si>
  <si>
    <t xml:space="preserve">НАР511 14.31-01 | Засов №2 | 1_x000D_
НАР511 14.32 | Круг 14 | 1_x000D_
</t>
  </si>
  <si>
    <t>НАР511 14.31-01</t>
  </si>
  <si>
    <t>Засов №2</t>
  </si>
  <si>
    <t>на расстоянии 100мм от торца гнуть под углом 90°, выдерживая длину оставшейся части 3275мм</t>
  </si>
  <si>
    <t>НАР511 00.00 СБ</t>
  </si>
  <si>
    <t>Навес 5-11,5</t>
  </si>
  <si>
    <t xml:space="preserve">НАР511 00.01 | Раскос | 4_x000D_
НАР511 00.01-01 | Раскос | 4_x000D_
НАР511 00.02 | Уголок 63х63 | 2_x000D_
НАР511 00.03 | Швеллер | 1_x000D_
НАР511 00.03-01 | Швеллер | 1_x000D_
НАР511 00.03-02 | Швеллер | 12_x000D_
НАР511 00.03-03 | Швеллер | 2_x000D_
НАР511 00.03-04 | Швеллер | 2_x000D_
НАР511 00.04 | Двутавр поперечный | 8_x000D_
НАР511 00.04-01 | Двутавр поперечный | 16_x000D_
НАР511 01.00 СБ | Колонна К1.1 | 1_x000D_
НАР511 02.00 СБ | Колонна К1.2 | 1_x000D_
НАР511 03.00 СБ | Колонна К1.3 | 1_x000D_
НАР511 04.00 СБ | Колонна К1.4 | 1_x000D_
НАР511 05.00 СБ | Колонна К2.1 | 1_x000D_
НАР511 06.00 СБ | Колонна К2.2 | 1_x000D_
НАР511 07.00 СБ | Колонна К2.3 | 1_x000D_
НАР511 08.00 СБ | Колонна К2.4 | 1_x000D_
НАР511 09.00 СБ | Балка Б1 | 2_x000D_
НАР511 10.00 СБ | Стяжка СТ1 | 4_x000D_
НАР511 10.00-01 СБ | Стяжка СТ1 | 8_x000D_
НАР511 10.00-02 СБ | Стяжка СТ1 | 8_x000D_
НАР511 10.00-03 СБ | Стяжка СТ1 | 16_x000D_
НАР511 11.00 СБ | Балка стропильная БС1 | 4_x000D_
НАР511 12.00 СБ | Прогон стеновой ПР1 | 12_x000D_
НАР511 12.00-01 СБ | Прогон стеновой ПР1 | 4_x000D_
НАР511 13.00 СБ | Прогон кровельный ПК1 | 5_x000D_
НАР511 14.00 СБ | Ворота | 2_x000D_
</t>
  </si>
  <si>
    <t>НАР511 00.01</t>
  </si>
  <si>
    <t>47,7° с обоих торцов встречно</t>
  </si>
  <si>
    <t>НАР511 00.01-01</t>
  </si>
  <si>
    <t>47,7° с одного торца и 36,9° с другого встречно</t>
  </si>
  <si>
    <t>НАР511 00.02</t>
  </si>
  <si>
    <t>НАР511 00.03</t>
  </si>
  <si>
    <t>НАР511 00.03-01</t>
  </si>
  <si>
    <t>НАР511 00.03-02</t>
  </si>
  <si>
    <t>НАР511 00.03-03</t>
  </si>
  <si>
    <t>36° с одного торца и 54° с другого встречно по стороне 100мм</t>
  </si>
  <si>
    <t>НАР511 00.03-04</t>
  </si>
  <si>
    <t>36° с одного торца и 54° с другого встречно по стороне 100мм зеркально НАР511 00.003-03</t>
  </si>
  <si>
    <t>двутавр 20 ст.3</t>
  </si>
  <si>
    <t>НАР511 00.04</t>
  </si>
  <si>
    <t>Двутавр поперечный</t>
  </si>
  <si>
    <t>НАР511 00.04-01</t>
  </si>
  <si>
    <t>НАР511 01.00 СБ</t>
  </si>
  <si>
    <t xml:space="preserve">НАР511 01.01 | Профиль 180х180 | 1_x000D_
НАР511 01.02 | Торец первый | 1_x000D_
НАР511 01.03 | Торец второй | 1_x000D_
НАР511 01.04 | Уголок 100х100 | 2_x000D_
НАР511 01.05 | Уголок 63х63 | 7_x000D_
НАР511 01.10 СБ | Кронштейн | 1_x000D_
НАР511 01.10-01 СБ | Кронштейн | 1_x000D_
НАР511 01.10-02 СБ | Кронштейн | 1_x000D_
</t>
  </si>
  <si>
    <t>труба 180х180х6 ст.3</t>
  </si>
  <si>
    <t>НАР511 01.01</t>
  </si>
  <si>
    <t>Профиль 180х180</t>
  </si>
  <si>
    <t>Торец первый</t>
  </si>
  <si>
    <t>280х280</t>
  </si>
  <si>
    <t>Торец второй</t>
  </si>
  <si>
    <t>210х210</t>
  </si>
  <si>
    <t>НАР511 01.10 СБ</t>
  </si>
  <si>
    <t xml:space="preserve">НАР511 01.11 | Лист 10,0 | 1_x000D_
НАР511 01.12 | Пластина крепежная | 1_x000D_
НАР511 01.13 | Ребро | 2_x000D_
НАР511 01.13-01 | Ребро | 2_x000D_
</t>
  </si>
  <si>
    <t>405х223</t>
  </si>
  <si>
    <t>НАР511 01.10-01 СБ</t>
  </si>
  <si>
    <t xml:space="preserve">НАР511 01.11-01 | Лист 10,0 | 1_x000D_
НАР511 01.12-01 | Пластина крепежная | 1_x000D_
НАР511 01.13 | Ребро | 2_x000D_
НАР511 01.13-01 | Ребро | 4_x000D_
</t>
  </si>
  <si>
    <t>670х200</t>
  </si>
  <si>
    <t>НАР511 01.10-02 СБ</t>
  </si>
  <si>
    <t xml:space="preserve">НАР511 01.11-02 | Лист 10,0 | 1_x000D_
НАР511 01.12-02 | Пластина крепежная | 1_x000D_
НАР511 01.13 | Ребро | 1_x000D_
НАР511 01.13-01 | Ребро | 2_x000D_
</t>
  </si>
  <si>
    <t>НАР511 02.00 СБ</t>
  </si>
  <si>
    <t xml:space="preserve">НАР511 01.01 | Профиль 180х180 | 1_x000D_
НАР511 01.02 | Торец первый | 1_x000D_
НАР511 01.03 | Торец второй | 1_x000D_
НАР511 01.05 | Уголок 63х63 | 5_x000D_
НАР511 01.10 СБ | Кронштейн | 2_x000D_
НАР511 01.10-01 СБ | Кронштейн | 2_x000D_
НАР511 01.10-02 СБ | Кронштейн | 2_x000D_
НАР511 02.10 СБ | Кронштейн | 2_x000D_
</t>
  </si>
  <si>
    <t>НАР511 03.00 СБ</t>
  </si>
  <si>
    <t xml:space="preserve">НАР511 01.01 | Профиль 180х180 | 1_x000D_
НАР511 01.02 | Торец первый | 1_x000D_
НАР511 01.03 | Торец второй | 1_x000D_
НАР511 01.05 | Уголок 63х63 | 5_x000D_
НАР511 01.10 СБ | Кронштейн | 1_x000D_
НАР511 01.10-01 СБ | Кронштейн | 1_x000D_
НАР511 01.10-02 СБ | Кронштейн | 1_x000D_
НАР511 02.10 СБ | Кронштейн | 2_x000D_
</t>
  </si>
  <si>
    <t>НАР511 04.00 СБ</t>
  </si>
  <si>
    <t>НАР511 05.00 СБ</t>
  </si>
  <si>
    <t xml:space="preserve">НАР511 01.02 | Торец первый | 1_x000D_
НАР511 01.03 | Торец второй | 1_x000D_
НАР511 01.04 | Уголок 100х100 | 2_x000D_
НАР511 01.05 | Уголок 63х63 | 7_x000D_
НАР511 05.01 | Профиль 180х180 | 1_x000D_
НАР511 01.10 СБ | Кронштейн | 1_x000D_
НАР511 01.10-01 СБ | Кронштейн | 1_x000D_
НАР511 01.10-02 СБ | Кронштейн | 1_x000D_
</t>
  </si>
  <si>
    <t>НАР511 05.01</t>
  </si>
  <si>
    <t>НАР511 06.00 СБ</t>
  </si>
  <si>
    <t xml:space="preserve">НАР511 01.02 | Торец первый | 1_x000D_
НАР511 01.03 | Торец второй | 1_x000D_
НАР511 01.05 | Уголок 63х63 | 5_x000D_
НАР511 05.01 | Профиль 180х180 | 1_x000D_
НАР511 01.10 СБ | Кронштейн | 1_x000D_
НАР511 01.10-01 СБ | Кронштейн | 1_x000D_
НАР511 01.10-02 СБ | Кронштейн | 1_x000D_
НАР511 02.10 СБ | Кронштейн | 2_x000D_
</t>
  </si>
  <si>
    <t>НАР511 07.00 СБ</t>
  </si>
  <si>
    <t>НАР511 08.00 СБ</t>
  </si>
  <si>
    <t>НАР511 09.00 СБ</t>
  </si>
  <si>
    <t xml:space="preserve">НАР511 09.01 | Профиль 140х140 | 1_x000D_
НАР511 09.02 | Лист 2,0 | 2_x000D_
</t>
  </si>
  <si>
    <t>труба 140х140х5 ст.3</t>
  </si>
  <si>
    <t>НАР511 09.01</t>
  </si>
  <si>
    <t>Профиль 140х140</t>
  </si>
  <si>
    <t>136х136</t>
  </si>
  <si>
    <t>НАР511 10.00 СБ</t>
  </si>
  <si>
    <t xml:space="preserve">НАР511 10.01 | Труба 80х80 | 1_x000D_
НАР511 10.02 | Заглушка | 2_x000D_
НАР511 10.03 | Пластина крепежная | 2_x000D_
</t>
  </si>
  <si>
    <t>НАР511 10.01</t>
  </si>
  <si>
    <t>НАР511 10.00-01 СБ</t>
  </si>
  <si>
    <t xml:space="preserve">НАР511 10.01-01 | Труба 80х80 | 1_x000D_
НАР511 10.02 | Заглушка | 2_x000D_
НАР511 10.03 | Пластина крепежная | 2_x000D_
</t>
  </si>
  <si>
    <t>НАР511 10.01-01</t>
  </si>
  <si>
    <t>НАР511 10.00-02 СБ</t>
  </si>
  <si>
    <t xml:space="preserve">НАР511 10.01-02 | Труба 80х80 | 1_x000D_
НАР511 10.02 | Заглушка | 2_x000D_
НАР511 10.03 | Пластина крепежная | 2_x000D_
НАР511 10.03-01 | Пластина крепежная | 2_x000D_
</t>
  </si>
  <si>
    <t>НАР511 10.01-02</t>
  </si>
  <si>
    <t>НАР511 10.00-03 СБ</t>
  </si>
  <si>
    <t xml:space="preserve">НАР511 10.01-03 | Труба 80х80 | 1_x000D_
НАР511 10.02 | Заглушка | 2_x000D_
НАР511 10.03 | Пластина крепежная | 2_x000D_
</t>
  </si>
  <si>
    <t>НАР511 10.01-03</t>
  </si>
  <si>
    <t>НАР511 11.00 СБ</t>
  </si>
  <si>
    <t xml:space="preserve">НАР511 01.05 | Уголок 63х63 | 7_x000D_
НАР511 11.01 | Двутавр | 1_x000D_
НАР511 11.02 | Платик | 1_x000D_
НАР511 11.02-01 | Платик | 1_x000D_
НАР511 11.03 | Пластина | 2_x000D_
НАР511 11.04 | Лист 20,0 | 2_x000D_
НАР511 11.05 | Ребро | 2_x000D_
НАР511 11.05-01 | Ребро | 2_x000D_
НАР511 11.05-02 | Ребро | 8_x000D_
</t>
  </si>
  <si>
    <t>двутавр 25 Б1 ст.3</t>
  </si>
  <si>
    <t>НАР511 11.01</t>
  </si>
  <si>
    <t>5,3° с обоих торцов параллельно по стороне 248мм</t>
  </si>
  <si>
    <t>285х161,5</t>
  </si>
  <si>
    <t>285х135</t>
  </si>
  <si>
    <t>410х130</t>
  </si>
  <si>
    <t>147х56</t>
  </si>
  <si>
    <t>121х56</t>
  </si>
  <si>
    <t>НАР511 12.00 СБ</t>
  </si>
  <si>
    <t xml:space="preserve">НАР511 12.01 | Труба 80х80 | 1_x000D_
НАР511 12.02 | Лист 2,0 | 2_x000D_
</t>
  </si>
  <si>
    <t>НАР511 12.01</t>
  </si>
  <si>
    <t>НАР511 12.00-01 СБ</t>
  </si>
  <si>
    <t xml:space="preserve">НАР511 12.01-01 | Труба 80х80 | 1_x000D_
НАР511 12.02 | Лист 2,0 | 2_x000D_
</t>
  </si>
  <si>
    <t>НАР511 12.01-01</t>
  </si>
  <si>
    <t>НАР511 13.00 СБ</t>
  </si>
  <si>
    <t>Прогон кровельный ПК1</t>
  </si>
  <si>
    <t xml:space="preserve">НАР511 12.02 | Лист 2,0 | 2_x000D_
НАР511 13.01 | Труба 80х80 | 1_x000D_
</t>
  </si>
  <si>
    <t>НАР511 13.01</t>
  </si>
  <si>
    <t>НАР511 14.00 СБ</t>
  </si>
  <si>
    <t>МБЦ40-01 01.00.000 СБ</t>
  </si>
  <si>
    <t>Ферма колонн №1</t>
  </si>
  <si>
    <t xml:space="preserve">МБЦ40-01 01.00.001 | Раскос | 6_x000D_
МБЦ40-01 01.00.002 | Распорка | 2_x000D_
МБЦ40-01 01.00.003 | Пластина | 4_x000D_
МБЦ40-01 01.01.000 СБ | Перекладина | 2_x000D_
</t>
  </si>
  <si>
    <t>МБЦ40-01 01.00.001</t>
  </si>
  <si>
    <t>37° с обоих торцов параллельно по стороне 40мм</t>
  </si>
  <si>
    <t>МБЦ40-01 01.00.002</t>
  </si>
  <si>
    <t>МБЦ40-01 01.01.000 СБ</t>
  </si>
  <si>
    <t xml:space="preserve">МБЦ25-01 01.01.002 | Заглушка | 2_x000D_
МБЦ40-01 01.01.001 | Труба 80х80 | 1_x000D_
</t>
  </si>
  <si>
    <t>МБЦ40-01 01.01.001</t>
  </si>
  <si>
    <t>МБЦ40-01 04.00.000 СБ</t>
  </si>
  <si>
    <t xml:space="preserve">МБЦ25-01 04.00.002 | Пластина опорная | 1_x000D_
МБЦ25-01 04.00.003 | Косынка | 1_x000D_
МБЦ40-01 04.00.001 | Пластина крепежная | 1_x000D_
</t>
  </si>
  <si>
    <t>90х90х45°</t>
  </si>
  <si>
    <t>224х90</t>
  </si>
  <si>
    <t>МБЦ40-01 03.00.000 СБ</t>
  </si>
  <si>
    <t xml:space="preserve">МБЦ25-01 03.00.001 | Труба 80х80 | 2_x000D_
МБЦ25-01 03.00.002 | Пластина опорная | 1_x000D_
</t>
  </si>
  <si>
    <t>МБЦ25-01 03.00.001</t>
  </si>
  <si>
    <t>400х100</t>
  </si>
  <si>
    <t>МБЦ40-01 02.00.000 СБ</t>
  </si>
  <si>
    <t xml:space="preserve">МБЦ25-01 02.00.001 | Пластина | 2_x000D_
МБЦ40-01 02.00.002 | Швеллер 16П | 2_x000D_
</t>
  </si>
  <si>
    <t>220х80</t>
  </si>
  <si>
    <t>МБЦ40-01 02.00.002</t>
  </si>
  <si>
    <t>Швеллер 16П</t>
  </si>
  <si>
    <t>ЛВ-11 01.00.000 СБ</t>
  </si>
  <si>
    <t xml:space="preserve">ЛВ-9 01.00.001 | Проступь | 10_x000D_
ЛВ-9 01.00.002 | Накладка | 2_x000D_
ЛВ-9 01.01.000-02 СБ | Стойка в сборе 2,5 м | 2_x000D_
</t>
  </si>
  <si>
    <t>125х80</t>
  </si>
  <si>
    <t>ЛВ-9 01.01.000-02 СБ</t>
  </si>
  <si>
    <t>Стойка в сборе 2,5 м</t>
  </si>
  <si>
    <t xml:space="preserve">ЛВ-9 01.01.001-02 | Стойка 2500 | 1_x000D_
ЛВ-9 01.01.002 | Лист 2,0 | 2_x000D_
</t>
  </si>
  <si>
    <t>ЛВ-9 01.01.001-02</t>
  </si>
  <si>
    <t>Стойка 2500</t>
  </si>
  <si>
    <t>ЛВ-10 01.00.000 СБ</t>
  </si>
  <si>
    <t xml:space="preserve">ЛВ-9 01.00.001 | Проступь | 8_x000D_
ЛВ-9 01.00.002 | Накладка | 2_x000D_
ЛВ-9 01.01.000-01 СБ | Стойка в сборе 2 м | 2_x000D_
</t>
  </si>
  <si>
    <t>ЛВ-9 01.01.000-01 СБ</t>
  </si>
  <si>
    <t>Стойка в сборе 2 м</t>
  </si>
  <si>
    <t xml:space="preserve">ЛВ-9 01.01.001-01 | Стойка 2000 | 1_x000D_
ЛВ-9 01.01.002 | Лист 2,0 | 2_x000D_
</t>
  </si>
  <si>
    <t>ЛВ-9 01.01.001-01</t>
  </si>
  <si>
    <t>ЛН60х0,7х5,14 00.000 СБ</t>
  </si>
  <si>
    <t>Лестница 60х0,7х5,14</t>
  </si>
  <si>
    <t xml:space="preserve">ЛН60х0,7х2,0 00.001 | Уголок опорный | 1_x000D_
ПК 02.00.001 | Стойка | 1_x000D_
ПК 02.00.002 | Поручень 500 | 1_x000D_
ПК 02.00.003 | Отбойник 500 | 1_x000D_
ПК 02.00.004 | Перемычка 500 | 1_x000D_
ЛН60х0,7х5,14 01.000 СБ | Лестничный марш 60х0,7х5,14 | 1_x000D_
ЛН60х0,7х5,14 02.000 СБ | Поручень | 1_x000D_
ЛН60х0,7х5,14 02.000-01 СБ | Поручень | 1_x000D_
</t>
  </si>
  <si>
    <t>800х113,2</t>
  </si>
  <si>
    <t>по стороне 800мм отогнуть полку шириной 60мм под углом 90°, выдерживая ширину оставшейся части 60мм</t>
  </si>
  <si>
    <t>1190х134,7</t>
  </si>
  <si>
    <t>по сторонам 1190мм отогнуть полки шириной 40мм под углом 90° в одну сторону, выдерживая ширину средней части 60мм</t>
  </si>
  <si>
    <t>500х102,7</t>
  </si>
  <si>
    <t>по сторонам 500мм отогнуть полки шириной 30мм под углом 90° в одну сторону, выдерживая ширину средней части 48мм</t>
  </si>
  <si>
    <t>Отбойник 500</t>
  </si>
  <si>
    <t>440х173,4</t>
  </si>
  <si>
    <t>по сторонам 440мм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</si>
  <si>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Перемычка 500</t>
  </si>
  <si>
    <t>440х109,5</t>
  </si>
  <si>
    <t>по сторонам 440мм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</si>
  <si>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ЛН60х0,7х5,14 01.000 СБ</t>
  </si>
  <si>
    <t>Лестничный марш 60х0,7х5,14</t>
  </si>
  <si>
    <t xml:space="preserve">ЛН60х0,7х2,0 01.002 | Уголок | 1_x000D_
ЛН60х0,7х2,0 01.003 | Усиление | 16_x000D_
ЛН60х0,7х2,0 01.003-02 | Усиление | 2_x000D_
ЛН60х0,7х5,4 01.001 | Балка нижняя | 1_x000D_
ЛН60х0,7х5,4 01.001-01 | Балка нижняя | 1_x000D_
ЛН60х0,7х5,4 01.004 | Балка прямая | 2_x000D_
ЛН60х0,7х5,4 01.005-02 | Балка верхняя | 1_x000D_
ЛН60х0,7х5,4 01.005-03 | Балка верхняя | 1_x000D_
Л12 01.01.000 СБ | Ступень | 16_x000D_
</t>
  </si>
  <si>
    <t>800х323,2</t>
  </si>
  <si>
    <t>по стороне 800мм отогнуть полку шириной 60мм под углом 90°, выдерживая ширину оставшейся части 270мм</t>
  </si>
  <si>
    <t>133х43</t>
  </si>
  <si>
    <t>153х43</t>
  </si>
  <si>
    <t>Балка нижняя</t>
  </si>
  <si>
    <t>2500х253,3</t>
  </si>
  <si>
    <t>по сторонам 2500мм и 2432,5мм отогнуть полки шириной 17мм под углом 90° в одну сторону, полки шириной 50мм под углом 90° в ту же сторону, выдерживая ширину средней части 140мм</t>
  </si>
  <si>
    <t>по сторонам 2500мм и 2432,5мм отогнуть полки шириной 17мм под углом 90° в одну сторону зеркально ЛН60х0,7х5,4 01.001, полки шириной 50мм под углом 90° в ту же сторону, выдерживая ширину средней части 140мм</t>
  </si>
  <si>
    <t>Балка прямая</t>
  </si>
  <si>
    <t>1232х253,3</t>
  </si>
  <si>
    <t>по сторонам 1232мм отогнуть полки шириной 17мм под углом 90° в одну сторону, полки шириной 50мм под углом 90° в ту же сторону, выдерживая ширину средней части 140мм</t>
  </si>
  <si>
    <t>Балка верхняя</t>
  </si>
  <si>
    <t>2200х253,3</t>
  </si>
  <si>
    <t>по сторонам 2200мм и 1997,4мм отогнуть полки шириной 17мм под углом 90° в одну сторону, полки шириной 50мм под углом 90° в ту же сторону, выдерживая ширину средней части 140мм</t>
  </si>
  <si>
    <t>по сторонам 2200мм и 1997,4мм отогнуть полки шириной 17мм под углом 90° в одну сторону зеркально ЛН60х0,7х5,4 01.005-02, полки шириной 50мм под углом 90° в ту же сторону, выдерживая ширину средней части 140мм</t>
  </si>
  <si>
    <t>Л12 01.01.000 СБ</t>
  </si>
  <si>
    <t>Ступень</t>
  </si>
  <si>
    <t xml:space="preserve">Л12 01.01.001 | Полоса 4х40 | 2_x000D_
Л12 01.01.001-01 | Полоса 4х40 | 2_x000D_
Л12 01.01.002 | Полоса 4х25 | 1_x000D_
Л12 01.01.003 | Лист ПВ406 | 1_x000D_
</t>
  </si>
  <si>
    <t>Л12 01.01.001</t>
  </si>
  <si>
    <t>Л12 01.01.001-01</t>
  </si>
  <si>
    <t>Л12 01.01.002</t>
  </si>
  <si>
    <t>Полоса 4х25</t>
  </si>
  <si>
    <t>Л12 01.01.003</t>
  </si>
  <si>
    <t>690х190</t>
  </si>
  <si>
    <t>ЛН60х0,7х5,14 02.000 СБ</t>
  </si>
  <si>
    <t xml:space="preserve">ЛН60х0,7х2,0 02.001 | Стойка | 9_x000D_
ЛН60х0,7х2,0 02.002-04 | Перемычка | 2_x000D_
ЛН60х0,7х2,0 02.002-06 | Перемычка | 1_x000D_
С80.07.10.208А | Лапка | 9_x000D_
ЛН60х0,7х5,14 02.100 СБ | Перила | 1_x000D_
</t>
  </si>
  <si>
    <t>1250х134,7</t>
  </si>
  <si>
    <t>по сторонам 1151,3мм отогнуть полки шириной 40мм под углом 90° в одну сторону, выдерживая ширину средней части 60мм</t>
  </si>
  <si>
    <t>2500х109,5</t>
  </si>
  <si>
    <t>по сторонам 2344мм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</si>
  <si>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1560х109,5</t>
  </si>
  <si>
    <t>по сторонам 1404мм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</si>
  <si>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Лапка</t>
  </si>
  <si>
    <t>ЛН60х0,7х5,14 02.100 СБ</t>
  </si>
  <si>
    <t xml:space="preserve">ЛН60х0,7х2,0 02.101 | Поручень № 1 | 1_x000D_
ЛН60х0,7х2,0 02.102 | Поручень № 2 | 1_x000D_
ЛН60х0,7х5,4 02.103-01 | Поручень № 3 | 2_x000D_
</t>
  </si>
  <si>
    <t>Поручень № 1</t>
  </si>
  <si>
    <t>1179,8х102,7</t>
  </si>
  <si>
    <t>по сторонам 1179,8мм отогнуть полки шириной 30мм под углом 90° в одну сторону, выдерживая ширину средней части 48мм, по стороне 102,7мм, ближней к вырезам отогнуть полку шириной 80мм под углом 150° в ту же сторону, выдерживая ширину оставшейся части 1100,3мм</t>
  </si>
  <si>
    <t>Поручень № 2</t>
  </si>
  <si>
    <t>1248,5х102,7</t>
  </si>
  <si>
    <t>по сторонам 1248,5мм отогнуть полки шириной 30мм под углом 90° в одну сторону, выдерживая ширину средней части 48мм, по стороне 102,7мм, ближней к вырезам отогнуть полку шириной 118мм под углом 120° в ту же сторону, выдерживая ширину оставшейся части 1131,7мм</t>
  </si>
  <si>
    <t>Поручень № 3</t>
  </si>
  <si>
    <t>1813х102,7</t>
  </si>
  <si>
    <t>по сторонам 1813мм отогнуть полки шириной 30мм под углом 90° в одну сторону, выдерживая ширину средней части 48мм</t>
  </si>
  <si>
    <t>ЛН60х0,7х5,14 02.000-01 СБ</t>
  </si>
  <si>
    <t xml:space="preserve">ЛН60х0,7х2,0 02.001-01 | Стойка | 9_x000D_
ЛН60х0,7х2,0 02.002-05 | Перемычка | 2_x000D_
ЛН60х0,7х2,0 02.002-07 | Перемычка | 1_x000D_
С80.07.10.208А | Лапка | 9_x000D_
ЛН60х0,7х5,14 02.100 СБ | Перила | 1_x000D_
</t>
  </si>
  <si>
    <t>по сторонам 1151,3мм отогнуть полки шириной 40мм под углом 90° в одну сторону зеркально ЛН60х0,7х2,0 02.001, выдерживая ширину средней части 60мм</t>
  </si>
  <si>
    <t>по сторонам 2344мм отогнуть полки шириной 20мм под углом 135° в одну сторону зеркально ЛН60х0,7х2,0 02.002-04, полку шириной 35,4мм под углом 90° в противоположную сторону, выдерживая равность соответствующих полок</t>
  </si>
  <si>
    <t>по сторонам 1404мм отогнуть полки шириной 20мм под углом 135° в одну сторону зеркально ЛН60х0,7х2,0 02.002-06, полку шириной 35,4мм под углом 90° в противоположную сторону, выдерживая равность соответствующих полок</t>
  </si>
  <si>
    <t>ЛН-Т60х0,7х5,4 00.000 СБ</t>
  </si>
  <si>
    <t>Лестница 60х0,7х5,4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</si>
  <si>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ЛН-Т60х0,7х5,4 01.000 СБ | Лестничный марш 60х0,7х5,4 | 1_x000D_
ЛН-Т60х0,7х5,4 02.000 СБ | Поручень | 2_x000D_
</t>
  </si>
  <si>
    <t>780х113,2</t>
  </si>
  <si>
    <t>по стороне 780мм отогнуть полку шириной 60мм под углом 90°, выдерживая ширину оставшейся части 60мм</t>
  </si>
  <si>
    <t>по сторонам 450мм отогнуть полки шириной 15,8мм под углом 135° в одну сторону, выдерживая ширину оставшейся части 130,4мм</t>
  </si>
  <si>
    <t>ЛН-Т60х0,7х5,4 01.000 СБ</t>
  </si>
  <si>
    <t>Лестничный марш 60х0,7х5,4</t>
  </si>
  <si>
    <t xml:space="preserve">ЛН-Т45х0,7х1,63 01.002-01 | Уголок | 1_x000D_
ЛН-Т60х0,7х1,63 01.001-04 | Балка | 2_x000D_
ЛН-Т60х0,7х1,63 01.003 | Лист 2,0 | 2_x000D_
Л12 01.01.000 СБ | Ступень | 17_x000D_
</t>
  </si>
  <si>
    <t>780х213,2</t>
  </si>
  <si>
    <t>по стороне 780мм отогнуть полку шириной 60мм под углом 90°, выдерживая ширину оставшейся части 160мм</t>
  </si>
  <si>
    <t>ЛН-Т60х0,7х1,63 01.001-04</t>
  </si>
  <si>
    <t>30° с одного торца и 60° с другого встречно по стороне 80мм</t>
  </si>
  <si>
    <t>89х35</t>
  </si>
  <si>
    <t>ЛН-Т60х0,7х5,4 02.000 СБ</t>
  </si>
  <si>
    <t xml:space="preserve">ЛН-Т60х0,7х1,63 02.001 | Стойка | 9_x000D_
ЛН-Т60х0,7х1,63 02.002 | Перемычка | 8_x000D_
ЛН-Т60х0,7х1,63 02.002-06 | Перемычка | 1_x000D_
ЛН-Т60х0,7х1,63 02.003-01 | Поручень короткий | 1_x000D_
ЛН-Т60х0,7х1,63 02.004-04 | Перила | 1_x000D_
ЛН-Т60х0,7х1,63 02.005 | Заглушка | 1_x000D_
</t>
  </si>
  <si>
    <t>ЛН-Т60х0,7х1,63 02.001</t>
  </si>
  <si>
    <t>60° с обоих торцов параллельно</t>
  </si>
  <si>
    <t>ЛН-Т60х0,7х1,63 02.002</t>
  </si>
  <si>
    <t>60° с обоих торцов параллельно по стороне 40мм</t>
  </si>
  <si>
    <t>ЛН-Т60х0,7х1,63 02.002-06</t>
  </si>
  <si>
    <t>ЛН-Т60х0,7х1,63 02.003-01</t>
  </si>
  <si>
    <t>ЛН-Т60х0,7х1,63 02.004-04</t>
  </si>
  <si>
    <t>30° с одного торца и 60° с другого параллельно</t>
  </si>
  <si>
    <t>76х38</t>
  </si>
  <si>
    <t>ЛН-Т60х0,7х5,14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</si>
  <si>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ЛН-Т60х0,7х5,14 01.000 СБ | Лестничный марш 60х0,7х5,14 | 1_x000D_
ЛН-Т60х0,7х5,14 02.000 СБ | Поручень | 2_x000D_
</t>
  </si>
  <si>
    <t>ЛН-Т60х0,7х5,14 01.000 СБ</t>
  </si>
  <si>
    <t xml:space="preserve">ЛН-Т45х0,7х1,63 01.002-01 | Уголок | 1_x000D_
ЛН-Т60х0,7х1,63 01.001-03 | Балка | 2_x000D_
ЛН-Т60х0,7х1,63 01.003 | Лист 2,0 | 2_x000D_
Л12 01.01.000 СБ | Ступень | 16_x000D_
</t>
  </si>
  <si>
    <t>ЛН-Т60х0,7х1,63 01.001-03</t>
  </si>
  <si>
    <t>ЛН-Т60х0,7х5,14 02.000 СБ</t>
  </si>
  <si>
    <t xml:space="preserve">ЛН-Т60х0,7х1,63 02.001 | Стойка | 9_x000D_
ЛН-Т60х0,7х1,63 02.002 | Перемычка | 8_x000D_
ЛН-Т60х0,7х1,63 02.002-05 | Перемычка | 1_x000D_
ЛН-Т60х0,7х1,63 02.003-01 | Поручень короткий | 1_x000D_
ЛН-Т60х0,7х1,63 02.004-03 | Перила | 1_x000D_
ЛН-Т60х0,7х1,63 02.005 | Заглушка | 1_x000D_
</t>
  </si>
  <si>
    <t>ЛН-Т60х0,7х1,63 02.002-05</t>
  </si>
  <si>
    <t>ЛН-Т60х0,7х1,63 02.004-03</t>
  </si>
  <si>
    <t>ЛН-Т60х0,7х3 00.000 СБ</t>
  </si>
  <si>
    <t>Лестница 60х0,7х3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</si>
  <si>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ЛН-Т60х0,7х3 01.000 СБ | Лестничный марш 60х0,7х3 | 1_x000D_
ЛН-Т60х0,7х3 02.000 СБ | Поручень | 2_x000D_
</t>
  </si>
  <si>
    <t>ЛН-Т60х0,7х3 01.000 СБ</t>
  </si>
  <si>
    <t>Лестничный марш 60х0,7х3</t>
  </si>
  <si>
    <t xml:space="preserve">ЛН-Т45х0,7х1,63 01.002-01 | Уголок | 1_x000D_
ЛН-Т60х0,7х1,63 01.001-05 | Балка | 2_x000D_
ЛН-Т60х0,7х1,63 01.003 | Лист 2,0 | 2_x000D_
Л12 01.01.000 СБ | Ступень | 9_x000D_
</t>
  </si>
  <si>
    <t>ЛН-Т60х0,7х1,63 01.001-05</t>
  </si>
  <si>
    <t>ЛН-Т60х0,7х3 02.000 СБ</t>
  </si>
  <si>
    <t xml:space="preserve">ЛН-Т60х0,7х1,63 02.001 | Стойка | 6_x000D_
ЛН-Т60х0,7х1,63 02.002-04 | Перемычка | 5_x000D_
ЛН-Т60х0,7х1,63 02.002-07 | Перемычка | 1_x000D_
ЛН-Т60х0,7х1,63 02.003-01 | Поручень короткий | 1_x000D_
ЛН-Т60х0,7х1,63 02.004-05 | Перила | 1_x000D_
ЛН-Т60х0,7х1,63 02.005 | Заглушка | 1_x000D_
</t>
  </si>
  <si>
    <t>ЛН-Т60х0,7х1,63 02.002-04</t>
  </si>
  <si>
    <t>ЛН-Т60х0,7х1,63 02.002-07</t>
  </si>
  <si>
    <t>ЛН-Т60х0,7х1,63 02.004-05</t>
  </si>
  <si>
    <t>ЛН-Т60х0,7х2,5 00.000 СБ</t>
  </si>
  <si>
    <t>Лестница ЛН-Т60х0,7х2,5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</si>
  <si>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ЛН-Т60х0,7х2,5 01.000 СБ | Лестничный марш 60х0,7х2,5 | 1_x000D_
ЛН-Т60х0,7х2,5 02.000 СБ | Поручень | 2_x000D_
</t>
  </si>
  <si>
    <t>ЛН-Т60х0,7х2,5 01.000 СБ</t>
  </si>
  <si>
    <t>Лестничный марш 60х0,7х2,5</t>
  </si>
  <si>
    <t xml:space="preserve">ЛН-Т45х0,7х1,63 01.002-01 | Уголок | 1_x000D_
ЛН-Т60х0,7х1,63 01.001-02 | Балка | 2_x000D_
ЛН-Т60х0,7х1,63 01.003 | Лист 2,0 | 2_x000D_
Л12 01.01.000 СБ | Ступень | 8_x000D_
</t>
  </si>
  <si>
    <t>ЛН-Т60х0,7х1,63 01.001-02</t>
  </si>
  <si>
    <t>ЛН-Т60х0,7х2,5 02.000 СБ</t>
  </si>
  <si>
    <t xml:space="preserve">ЛН-Т60х0,7х1,63 02.001 | Стойка | 5_x000D_
ЛН-Т60х0,7х1,63 02.002-03 | Перемычка | 1_x000D_
ЛН-Т60х0,7х1,63 02.002-04 | Перемычка | 4_x000D_
ЛН-Т60х0,7х1,63 02.003-01 | Поручень короткий | 1_x000D_
ЛН-Т60х0,7х1,63 02.004-02 | Перила | 1_x000D_
ЛН-Т60х0,7х1,63 02.005 | Заглушка | 1_x000D_
</t>
  </si>
  <si>
    <t>ЛН-Т60х0,7х1,63 02.002-03</t>
  </si>
  <si>
    <t>ЛН-Т60х0,7х1,63 02.004-02</t>
  </si>
  <si>
    <t>ЛН-Т60х0,7х2,0 00.000 СБ</t>
  </si>
  <si>
    <t>Лестница 60х0,7х2,0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</si>
  <si>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ЛН-Т60х0,7х2,0 01.000 СБ | Лестничный марш 60х0,7х2,0 | 1_x000D_
ЛН-Т60х0,7х2,0 02.000 СБ | Поручень | 2_x000D_
</t>
  </si>
  <si>
    <t>ЛН-Т60х0,7х2,0 01.000 СБ</t>
  </si>
  <si>
    <t>Лестничный марш 60х0,7х2,0</t>
  </si>
  <si>
    <t xml:space="preserve">ЛН-Т45х0,7х1,63 01.002-01 | Уголок | 1_x000D_
ЛН-Т60х0,7х1,63 01.001-01 | Балка | 2_x000D_
ЛН-Т60х0,7х1,63 01.003 | Лист 2,0 | 2_x000D_
Л12 01.01.000 СБ | Ступень | 6_x000D_
</t>
  </si>
  <si>
    <t>ЛН-Т60х0,7х1,63 01.001-01</t>
  </si>
  <si>
    <t>ЛН-Т60х0,7х2,0 02.000 СБ</t>
  </si>
  <si>
    <t xml:space="preserve">ЛН-Т60х0,7х1,63 02.001 | Стойка | 4_x000D_
ЛН-Т60х0,7х1,63 02.002 | Перемычка | 3_x000D_
ЛН-Т60х0,7х1,63 02.002-02 | Перемычка | 1_x000D_
ЛН-Т60х0,7х1,63 02.003-01 | Поручень короткий | 1_x000D_
ЛН-Т60х0,7х1,63 02.004-01 | Перила | 1_x000D_
ЛН-Т60х0,7х1,63 02.005 | Заглушка | 1_x000D_
</t>
  </si>
  <si>
    <t>ЛН-Т60х0,7х1,63 02.002-02</t>
  </si>
  <si>
    <t>ЛН-Т60х0,7х1,63 02.004-01</t>
  </si>
  <si>
    <t>ЛН-Т60х0,7х1,63 00.000 СБ</t>
  </si>
  <si>
    <t>Лестница 60х0,7х1,63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</si>
  <si>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ЛН-Т60х0,7х1,63 01.000 СБ | Лестничный марш 60х0,7х1,63 | 1_x000D_
ЛН-Т60х0,7х1,63 02.000 СБ | Поручень | 2_x000D_
</t>
  </si>
  <si>
    <t>ЛН-Т60х0,7х1,63 01.000 СБ</t>
  </si>
  <si>
    <t>Лестничный марш 60х0,7х1,63</t>
  </si>
  <si>
    <t xml:space="preserve">ЛН-Т45х0,7х1,63 01.002-01 | Уголок | 1_x000D_
ЛН-Т60х0,7х1,63 01.001 | Балка | 2_x000D_
ЛН-Т60х0,7х1,63 01.003 | Лист 2,0 | 2_x000D_
Л12 01.01.000 СБ | Ступень | 5_x000D_
</t>
  </si>
  <si>
    <t>ЛН-Т60х0,7х1,63 01.001</t>
  </si>
  <si>
    <t>ЛН-Т60х0,7х1,63 02.000 СБ</t>
  </si>
  <si>
    <t xml:space="preserve">ЛН-Т60х0,7х1,63 02.001 | Стойка | 3_x000D_
ЛН-Т60х0,7х1,63 02.002 | Перемычка | 2_x000D_
ЛН-Т60х0,7х1,63 02.002-01 | Перемычка | 1_x000D_
ЛН-Т60х0,7х1,63 02.003 | Поручень короткий | 1_x000D_
ЛН-Т60х0,7х1,63 02.004 | Перила | 1_x000D_
ЛН-Т60х0,7х1,63 02.005 | Заглушка | 1_x000D_
</t>
  </si>
  <si>
    <t>ЛН-Т60х0,7х1,63 02.002-01</t>
  </si>
  <si>
    <t>ЛН-Т60х0,7х1,63 02.003</t>
  </si>
  <si>
    <t>ЛН-Т60х0,7х1,63 02.004</t>
  </si>
  <si>
    <t>ЛН-Т60х0,7х1,0 00.000 СБ</t>
  </si>
  <si>
    <t>Лестница 60х0,7х1,0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</si>
  <si>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ЛН-Т60х0,7х1,0 01.000 СБ | Лестничный марш 60х0,7х1,0 | 1_x000D_
ЛН-Т60х0,7х1,0 02.000 СБ | Поручень | 2_x000D_
</t>
  </si>
  <si>
    <t>ЛН-Т60х0,7х1,0 01.000 СБ</t>
  </si>
  <si>
    <t>Лестничный марш 60х0,7х1,0</t>
  </si>
  <si>
    <t xml:space="preserve">ЛН-Т45х0,7х1,63 01.002-01 | Уголок | 1_x000D_
ЛН-Т60х0,7х1,63 01.001-06 | Балка | 2_x000D_
ЛН-Т60х0,7х1,63 01.003 | Лист 2,0 | 2_x000D_
Л12 01.01.000 СБ | Ступень | 3_x000D_
</t>
  </si>
  <si>
    <t>ЛН-Т60х0,7х1,63 01.001-06</t>
  </si>
  <si>
    <t>ЛН-Т60х0,7х1,0 02.000 СБ</t>
  </si>
  <si>
    <t xml:space="preserve">ЛН-Т60х0,7х1,63 02.001 | Стойка | 2_x000D_
ЛН-Т60х0,7х1,63 02.002 | Перемычка | 1_x000D_
ЛН-Т60х0,7х1,63 02.002-08 | Перемычка | 1_x000D_
ЛН-Т60х0,7х1,63 02.003-01 | Поручень короткий | 1_x000D_
ЛН-Т60х0,7х1,63 02.004-06 | Перила | 1_x000D_
ЛН-Т60х0,7х1,63 02.005 | Заглушка | 1_x000D_
</t>
  </si>
  <si>
    <t>ЛН-Т60х0,7х1,63 02.002-08</t>
  </si>
  <si>
    <t>ЛН-Т60х0,7х1,63 02.004-06</t>
  </si>
  <si>
    <t>ЛН-Т60х0,7х0,8 00.000 СБ</t>
  </si>
  <si>
    <t>Лестница 60х0,7х0,8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</si>
  <si>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ЛН-Т60х0,7х0,8 01.000 СБ | Лестничный марш 60х0,7х0,8 | 1_x000D_
ЛН-Т60х0,7х0,8 02.000 СБ | Поручень | 2_x000D_
</t>
  </si>
  <si>
    <t>ЛН-Т60х0,7х0,8 01.000 СБ</t>
  </si>
  <si>
    <t>Лестничный марш 60х0,7х0,8</t>
  </si>
  <si>
    <t xml:space="preserve">ЛН-Т45х0,7х1,63 01.002-01 | Уголок | 1_x000D_
ЛН-Т60х0,7х1,63 01.001-07 | Балка | 2_x000D_
ЛН-Т60х0,7х1,63 01.003 | Лист 2,0 | 2_x000D_
Л12 01.01.000 СБ | Ступень | 2_x000D_
</t>
  </si>
  <si>
    <t>ЛН-Т60х0,7х1,63 01.001-07</t>
  </si>
  <si>
    <t>ЛН-Т60х0,7х0,8 02.000 СБ</t>
  </si>
  <si>
    <t xml:space="preserve">ЛН-Т60х0,7х1,63 02.001 | Стойка | 2_x000D_
ЛН-Т60х0,7х1,63 02.002 | Перемычка | 1_x000D_
ЛН-Т60х0,7х1,63 02.002-09 | Перемычка | 1_x000D_
ЛН-Т60х0,7х1,63 02.003-01 | Поручень короткий | 1_x000D_
ЛН-Т60х0,7х1,63 02.004-07 | Перила | 1_x000D_
ЛН-Т60х0,7х1,63 02.005 | Заглушка | 1_x000D_
</t>
  </si>
  <si>
    <t>ЛН-Т60х0,7х1,63 02.002-09</t>
  </si>
  <si>
    <t>ЛН-Т60х0,7х1,63 02.004-07</t>
  </si>
  <si>
    <t>ЛН-Т5 00.00.000 СБ</t>
  </si>
  <si>
    <t>Лестница наклонная №5</t>
  </si>
  <si>
    <t xml:space="preserve">ЛН1 01.00.000-04 СБ | Лестничный марш | 1_x000D_
ЛН-Т5 01.00.000 СБ | Ограждение № 1 | 1_x000D_
ЛН-Т5 02.00.000 СБ | Ограждение № 2 | 1_x000D_
</t>
  </si>
  <si>
    <t>ЛН1 01.00.000-04 СБ</t>
  </si>
  <si>
    <t xml:space="preserve">ЛН1 01.01.000-04 СБ | Труба боковая в сборе | 2_x000D_
ЛН1 01.02.000 СБ | Ступень | 6_x000D_
</t>
  </si>
  <si>
    <t>ЛН1 01.01.000-04 СБ</t>
  </si>
  <si>
    <t>Труба боковая в сборе</t>
  </si>
  <si>
    <t xml:space="preserve">ЛН1 01.01.001 | Лист 2,0 | 1_x000D_
ЛН1 01.01.002 | Лист 2,0 | 1_x000D_
ЛН1 01.01.003 | Лист 2,0 | 1_x000D_
ЛН1 01.01.004-04 | Труба боковая | 1_x000D_
</t>
  </si>
  <si>
    <t>88х36</t>
  </si>
  <si>
    <t>79х36</t>
  </si>
  <si>
    <t>43х36</t>
  </si>
  <si>
    <t>ЛН1 01.01.004-04</t>
  </si>
  <si>
    <t>Труба боковая</t>
  </si>
  <si>
    <t>30° с обоих торцов параллельно по стороне 80мм</t>
  </si>
  <si>
    <t>ЛН1 01.02.000 СБ</t>
  </si>
  <si>
    <t xml:space="preserve">ЛН1 01.02.001 | Полоса 4х40 | 2_x000D_
ЛН1 01.02.002 | Полоса 4х40 | 2_x000D_
ЛН1 01.02.003 | Полоса 4х25 | 1_x000D_
ЛН1 01.02.004 | Лист ПВ406 | 1_x000D_
</t>
  </si>
  <si>
    <t>ЛН1 01.02.001</t>
  </si>
  <si>
    <t>ЛН1 01.02.002</t>
  </si>
  <si>
    <t>ЛН1 01.02.003</t>
  </si>
  <si>
    <t>ЛН1 01.02.004</t>
  </si>
  <si>
    <t>590х190</t>
  </si>
  <si>
    <t>ЛН-Т5 01.00.000 СБ</t>
  </si>
  <si>
    <t>Ограждение № 1</t>
  </si>
  <si>
    <t xml:space="preserve">ЛН-Т1 02.00.001 | Стойка ограждения | 2_x000D_
ЛН-Т1 02.00.003 | Перемычка | 1_x000D_
ЛН-Т1 02.00.004-02 | Перемычка короткая | 1_x000D_
ЛН-Т1 02.00.005-06 | Поручень короткий | 1_x000D_
ЛН-Т5 01.00.001 | Поручень | 1_x000D_
ОСН-Т 2,1х3 06.20.005 | Заглушка | 1_x000D_
</t>
  </si>
  <si>
    <t>ЛН-Т1 02.00.001</t>
  </si>
  <si>
    <t>ЛН-Т1 02.00.003</t>
  </si>
  <si>
    <t>ЛН-Т1 02.00.004-02</t>
  </si>
  <si>
    <t>Перемычка короткая</t>
  </si>
  <si>
    <t>ЛН-Т1 02.00.005-06</t>
  </si>
  <si>
    <t>ЛН-Т5 01.00.001</t>
  </si>
  <si>
    <t>ЛН-Т5 02.00.000 СБ</t>
  </si>
  <si>
    <t>Ограждение № 2</t>
  </si>
  <si>
    <t xml:space="preserve">ЛН-Т1 02.00.001 | Стойка ограждения | 2_x000D_
ЛН-Т1 02.00.003 | Перемычка | 1_x000D_
ЛН-Т1 02.00.005-07 | Поручень короткий | 1_x000D_
ЛН-Т2 01.00.002-03 | Поручень | 1_x000D_
ЛН-Т5 02.00.001 | Поручень короткий | 1_x000D_
</t>
  </si>
  <si>
    <t>ЛН-Т1 02.00.005-07</t>
  </si>
  <si>
    <t>15° с одного торца</t>
  </si>
  <si>
    <t>ЛН-Т2 01.00.002-03</t>
  </si>
  <si>
    <t>15° с одного торца и 30° с другого встречно</t>
  </si>
  <si>
    <t>ЛН-Т5 02.00.001</t>
  </si>
  <si>
    <t>30° с обоих торцов встречно</t>
  </si>
  <si>
    <t>ЛН-Т45х0,7х5,14 00.000 СБ</t>
  </si>
  <si>
    <t>Лестница 45х0,7х5,14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</si>
  <si>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ЛН-Т45х0,7х5,14 01.000 СБ | Лестничный марш 45х0,7х5,14 | 1_x000D_
ЛН-Т45х0,7х5,14 02.000 СБ | Поручень | 2_x000D_
</t>
  </si>
  <si>
    <t>ЛН-Т45х0,7х5,14 01.000 СБ</t>
  </si>
  <si>
    <t>Лестничный марш 45х0,7х5,14</t>
  </si>
  <si>
    <t xml:space="preserve">ЛН-Т45х0,7х1,63 01.001-03 | Балка | 2_x000D_
ЛН-Т45х0,7х1,63 01.002 | Уголок | 1_x000D_
ЛН-Т45х0,7х1,63 01.003 | Лист 2,0 | 2_x000D_
Л12 01.01.000 СБ | Ступень | 25_x000D_
</t>
  </si>
  <si>
    <t>ЛН-Т45х0,7х1,63 01.001-03</t>
  </si>
  <si>
    <t>780х166,2</t>
  </si>
  <si>
    <t>по стороне 780мм отогнуть полку шириной 60мм под углом 90°, выдерживая ширину оставшейся части 113мм</t>
  </si>
  <si>
    <t>110х35</t>
  </si>
  <si>
    <t>ЛН-Т45х0,7х5,14 02.000 СБ</t>
  </si>
  <si>
    <t xml:space="preserve">ЛН-Т45х0,7х1,63 02.001 | Стойка | 10_x000D_
ЛН-Т45х0,7х1,63 02.002 | Перемычка | 9,5_x000D_
ЛН-Т45х0,7х1,63 02.002-04 | Перемычка | 1_x000D_
ЛН-Т45х0,7х1,63 02.003 | Поручень короткий | 1_x000D_
ЛН-Т45х0,7х1,63 02.004-03 | Перила | 1_x000D_
ЛН-Т45х0,7х1,63 02.005 | Заглушка | 1_x000D_
</t>
  </si>
  <si>
    <t>ЛН-Т45х0,7х1,63 02.001</t>
  </si>
  <si>
    <t>45° с обоих торцов параллельно</t>
  </si>
  <si>
    <t>ЛН-Т45х0,7х1,63 02.002</t>
  </si>
  <si>
    <t>ЛН-Т45х0,7х1,63 02.002-04</t>
  </si>
  <si>
    <t>ЛН-Т45х0,7х1,63 02.003</t>
  </si>
  <si>
    <t>23° с одного торца</t>
  </si>
  <si>
    <t>ЛН-Т45х0,7х1,63 02.004-03</t>
  </si>
  <si>
    <t>45° с одного торца и 23° с другого параллельно</t>
  </si>
  <si>
    <t>54х38</t>
  </si>
  <si>
    <t>ЛН-Т45х0,7х3,35 00.000 СБ</t>
  </si>
  <si>
    <t>Лестница 45х0,7х3,35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</si>
  <si>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Л24 01.00.000 СБ | Лестничный марш | 1_x000D_
ЛН-Т45х0,7х3,35 02.000 СБ | Поручень | 2_x000D_
</t>
  </si>
  <si>
    <t>Л24 01.00.000 СБ</t>
  </si>
  <si>
    <t xml:space="preserve">Л12 01.00.002 | Уголок | 1_x000D_
Л18 01.00.003 | Лист 2,0 | 2_x000D_
Л24 01.00.001 | Стойка | 2_x000D_
Л12 01.01.000 СБ | Ступень | 16_x000D_
</t>
  </si>
  <si>
    <t>110х36</t>
  </si>
  <si>
    <t>Л24 01.00.001</t>
  </si>
  <si>
    <t>ЛН-Т45х0,7х3,35 02.000 СБ</t>
  </si>
  <si>
    <t xml:space="preserve">ЛН-Т45х0,7х1,63 02.001 | Стойка | 6_x000D_
ЛН-Т45х0,7х1,63 02.002 | Перемычка | 5_x000D_
ЛН-Т45х0,7х1,63 02.002-01 | Перемычка | 1_x000D_
ЛН-Т45х0,7х1,63 02.003 | Поручень короткий | 1_x000D_
ЛН-Т45х0,7х1,63 02.005 | Заглушка | 1_x000D_
ЛН-Т45х0,7х3,35 02.004 | Перила | 1_x000D_
</t>
  </si>
  <si>
    <t>ЛН-Т45х0,7х1,63 02.002-01</t>
  </si>
  <si>
    <t>ЛН-Т45х0,7х3,35 02.004</t>
  </si>
  <si>
    <t>ЛН-Т45х0,7х2,0 00.000 СБ</t>
  </si>
  <si>
    <t>Лестница 45х0,7х2,0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</si>
  <si>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ЛН-Т45х0,7х2,0 01.000 СБ | Лестничный марш 45х0,7х1,63 | 1_x000D_
ЛН-Т45х0,7х2,0 02.000 СБ | Поручень | 2_x000D_
</t>
  </si>
  <si>
    <t>ЛН-Т45х0,7х2,0 01.000 СБ</t>
  </si>
  <si>
    <t>Лестничный марш 45х0,7х1,63</t>
  </si>
  <si>
    <t xml:space="preserve">ЛН-Т45х0,7х1,63 01.001-01 | Балка | 2_x000D_
ЛН-Т45х0,7х1,63 01.002 | Уголок | 1_x000D_
ЛН-Т45х0,7х1,63 01.003 | Лист 2,0 | 2_x000D_
Л12 01.01.000 СБ | Ступень | 9_x000D_
</t>
  </si>
  <si>
    <t>ЛН-Т45х0,7х1,63 01.001-01</t>
  </si>
  <si>
    <t>ЛН-Т45х0,7х2,0 02.000 СБ</t>
  </si>
  <si>
    <t xml:space="preserve">ЛН-Т45х0,7х1,63 02.001 | Стойка | 4_x000D_
ЛН-Т45х0,7х1,63 02.002 | Перемычка | 3_x000D_
ЛН-Т45х0,7х1,63 02.002-02 | Перемычка | 1_x000D_
ЛН-Т45х0,7х1,63 02.003 | Поручень короткий | 1_x000D_
ЛН-Т45х0,7х1,63 02.004-01 | Перила | 1_x000D_
ЛН-Т45х0,7х1,63 02.005 | Заглушка | 1_x000D_
</t>
  </si>
  <si>
    <t>ЛН-Т45х0,7х1,63 02.002-02</t>
  </si>
  <si>
    <t>ЛН-Т45х0,7х1,63 02.004-01</t>
  </si>
  <si>
    <t>ЛН-Т45х0,7х1,63 00.000 СБ</t>
  </si>
  <si>
    <t>Лестница 45х0,7,х1,63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</si>
  <si>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ЛН-Т45х0,7х1,63 01.000 СБ | Лестничный марш 45х0,7х1,63 | 1_x000D_
ЛН-Т45х0,7х1,63 02.000 СБ | Поручень | 2_x000D_
</t>
  </si>
  <si>
    <t>ЛН-Т45х0,7х1,63 01.000 СБ</t>
  </si>
  <si>
    <t xml:space="preserve">ЛН-Т45х0,7х1,63 01.001 | Балка | 2_x000D_
ЛН-Т45х0,7х1,63 01.002 | Уголок | 1_x000D_
ЛН-Т45х0,7х1,63 01.003 | Лист 2,0 | 2_x000D_
Л12 01.01.000 СБ | Ступень | 7_x000D_
</t>
  </si>
  <si>
    <t>ЛН-Т45х0,7х1,63 01.001</t>
  </si>
  <si>
    <t>ЛН-Т45х0,7х1,63 02.000 СБ</t>
  </si>
  <si>
    <t xml:space="preserve">ЛН-Т45х0,7х1,63 02.001 | Стойка | 3_x000D_
ЛН-Т45х0,7х1,63 02.002 | Перемычка | 2_x000D_
ЛН-Т45х0,7х1,63 02.002-01 | Перемычка | 1_x000D_
ЛН-Т45х0,7х1,63 02.003 | Поручень короткий | 1_x000D_
ЛН-Т45х0,7х1,63 02.004 | Перила | 1_x000D_
ЛН-Т45х0,7х1,63 02.005 | Заглушка | 1_x000D_
</t>
  </si>
  <si>
    <t>ЛН-Т45х0,7х1,63 02.004</t>
  </si>
  <si>
    <t>ЛН-Т45х0,7х1,0 00.000 СБ</t>
  </si>
  <si>
    <t>Лестница ЛН-Т45х1,7х1,0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</si>
  <si>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ЛН-Т45х0,7х1,0 01.000 СБ | Лестничный марш 45х0,7х1,0 | 1_x000D_
ЛН-Т45х0,7х1,0 02.000 СБ | Поручень | 2_x000D_
</t>
  </si>
  <si>
    <t>ЛН-Т45х0,7х1,0 01.000 СБ</t>
  </si>
  <si>
    <t>Лестничный марш 45х0,7х1,0</t>
  </si>
  <si>
    <t xml:space="preserve">ЛН-Т45х0,7х1,63 01.001-04 | Балка | 2_x000D_
ЛН-Т45х0,7х1,63 01.002 | Уголок | 1_x000D_
ЛН-Т45х0,7х1,63 01.003 | Лист 2,0 | 2_x000D_
Л12 01.01.000 СБ | Ступень | 4_x000D_
</t>
  </si>
  <si>
    <t>ЛН-Т45х0,7х1,63 01.001-04</t>
  </si>
  <si>
    <t>ЛН-Т45х0,7х1,0 02.000 СБ</t>
  </si>
  <si>
    <t xml:space="preserve">ЛН-Т45х0,7х1,63 02.001 | Стойка | 2_x000D_
ЛН-Т45х0,7х1,63 02.002 | Перемычка | 1_x000D_
ЛН-Т45х0,7х1,63 02.002-05 | Перемычка | 1_x000D_
ЛН-Т45х0,7х1,63 02.003 | Поручень короткий | 1_x000D_
ЛН-Т45х0,7х1,63 02.004-04 | Перила | 1_x000D_
ЛН-Т45х0,7х1,63 02.005 | Заглушка | 1_x000D_
</t>
  </si>
  <si>
    <t>ЛН-Т45х0,7х1,63 02.002-05</t>
  </si>
  <si>
    <t>ЛН-Т45х0,7х1,63 02.004-04</t>
  </si>
  <si>
    <t>ЛН-Т45х0,7х0,8 00.000 СБ</t>
  </si>
  <si>
    <t>Лестница 45х0,7х0,8 (труба)</t>
  </si>
  <si>
    <t xml:space="preserve">ЛН-Т45х0,7х1,63 00.001 | Уголок опорный | 1_x000D_
ПК-Т 02.00.001 | Стойка | 1_x000D_
ПК-Т 02.00.002 | Поручень 500 | 1_x000D_
ПК-Т 02.00.003 | Отбойник | 1_x000D_
ПК-Т 02.00.004 | Перемычка | 1_x000D_
ПК-Т 02.00.005 | Заглушка | 1_x000D_
Л19 01.00.000 СБ | Лестничный марш | 1_x000D_
ЛН-Т45х0,7х0,8 02.00 СБ | Поручень | 2_x000D_
</t>
  </si>
  <si>
    <t>Л19 01.00.000 СБ</t>
  </si>
  <si>
    <t xml:space="preserve">Л12 01.00.002 | Уголок | 1_x000D_
Л19 01.00.001 | Стойка | 2_x000D_
Л19 01.00.003 | Лист 2,0 | 2_x000D_
Л12 01.01.000 СБ | Ступень | 3_x000D_
</t>
  </si>
  <si>
    <t>Л19 01.00.001</t>
  </si>
  <si>
    <t>ЛН-Т45х0,7х0,8 02.00 СБ</t>
  </si>
  <si>
    <t xml:space="preserve">ЛН-Т45х0,7х0,8 02.002 | Перемычка | 1_x000D_
ЛН-Т45х0,7х0,8 02.004 | Перила | 1_x000D_
ЛН-Т45х0,7х1,63 02.001 | Стойка | 2_x000D_
ЛН-Т45х0,7х1,63 02.002 | Перемычка | 1_x000D_
ЛН-Т45х0,7х1,63 02.003 | Поручень короткий | 1_x000D_
ЛН-Т45х0,7х1,63 02.005 | Заглушка | 1_x000D_
</t>
  </si>
  <si>
    <t>ЛН-Т45х0,7х0,8 02.002</t>
  </si>
  <si>
    <t>ЛН-Т45х0,7х0,8 02.004</t>
  </si>
  <si>
    <t>ЛН-Т4 00.00.000 СБ</t>
  </si>
  <si>
    <t>Лестница наклонная №4</t>
  </si>
  <si>
    <t xml:space="preserve">ЛН1 01.00.000-03 СБ | Лестничный марш | 1_x000D_
ЛН-Т4 01.00.000 СБ | Ограждение № 1 | 1_x000D_
ЛН-Т4 02.00.000 СБ | Ограждение № 2 | 1_x000D_
</t>
  </si>
  <si>
    <t>ЛН1 01.00.000-03 СБ</t>
  </si>
  <si>
    <t xml:space="preserve">ЛН1 01.01.000-03 СБ | Труба боковая в сборе | 2_x000D_
ЛН1 01.02.000 СБ | Ступень | 7_x000D_
</t>
  </si>
  <si>
    <t>ЛН1 01.01.000-03 СБ</t>
  </si>
  <si>
    <t xml:space="preserve">ЛН1 01.01.001 | Лист 2,0 | 1_x000D_
ЛН1 01.01.002 | Лист 2,0 | 1_x000D_
ЛН1 01.01.003 | Лист 2,0 | 1_x000D_
ЛН1 01.01.004-03 | Труба боковая | 1_x000D_
</t>
  </si>
  <si>
    <t>ЛН1 01.01.004-03</t>
  </si>
  <si>
    <t>ЛН-Т4 01.00.000 СБ</t>
  </si>
  <si>
    <t xml:space="preserve">ЛН-Т1 02.00.001 | Стойка ограждения | 3_x000D_
ЛН-Т1 02.00.003-03 | Перемычка | 1_x000D_
ЛН-Т1 02.00.003-06 | Перемычка | 2_x000D_
ЛН-Т1 02.00.005-01 | Поручень короткий | 1_x000D_
ЛН-Т1 02.00.005-03 | Поручень короткий | 1_x000D_
ЛН-Т2 01.00.002-01 | Поручень | 1_x000D_
ОСН-Т 2,1х3 06.20.005 | Заглушка | 1_x000D_
</t>
  </si>
  <si>
    <t>ЛН-Т1 02.00.003-03</t>
  </si>
  <si>
    <t>ЛН-Т1 02.00.003-06</t>
  </si>
  <si>
    <t>ЛН-Т1 02.00.005-01</t>
  </si>
  <si>
    <t>ЛН-Т1 02.00.005-03</t>
  </si>
  <si>
    <t>ЛН-Т2 01.00.002-01</t>
  </si>
  <si>
    <t>ЛН-Т4 02.00.000 СБ</t>
  </si>
  <si>
    <t xml:space="preserve">ЛН-Т1 02.00.001 | Стойка ограждения | 3_x000D_
ЛН-Т1 02.00.003-06 | Перемычка | 2_x000D_
ЛН-Т1 02.00.005-03 | Поручень короткий | 1_x000D_
ЛН-Т1 02.00.005-05 | Поручень короткий | 1_x000D_
ЛН-Т2 01.00.002-02 | Поручень | 1_x000D_
ОСН-Т 2,1х3 06.20.005 | Заглушка | 1_x000D_
</t>
  </si>
  <si>
    <t>ЛН-Т1 02.00.005-05</t>
  </si>
  <si>
    <t>ЛН-Т2 01.00.002-02</t>
  </si>
  <si>
    <t>ЛН-Т3 00.00.000 СБ</t>
  </si>
  <si>
    <t>Лестница наклонная №3</t>
  </si>
  <si>
    <t xml:space="preserve">ЛН1 01.00.000-02 СБ | Лестничный марш | 1_x000D_
ЛН-Т3 01.00.000 СБ | Ограждение № 1 | 1_x000D_
ЛН-Т3 02.00.000 СБ | Ограждение № 2 | 1_x000D_
</t>
  </si>
  <si>
    <t>ЛН1 01.00.000-02 СБ</t>
  </si>
  <si>
    <t xml:space="preserve">ЛН1 01.01.000-02 СБ | Труба боковая в сборе | 2_x000D_
ЛН1 01.02.000 СБ | Ступень | 5_x000D_
</t>
  </si>
  <si>
    <t>ЛН1 01.01.000-02 СБ</t>
  </si>
  <si>
    <t xml:space="preserve">ЛН1 01.01.001 | Лист 2,0 | 1_x000D_
ЛН1 01.01.002 | Лист 2,0 | 1_x000D_
ЛН1 01.01.003 | Лист 2,0 | 1_x000D_
ЛН1 01.01.004-02 | Труба боковая | 1_x000D_
</t>
  </si>
  <si>
    <t>ЛН1 01.01.004-02</t>
  </si>
  <si>
    <t>ЛН-Т3 01.00.000 СБ</t>
  </si>
  <si>
    <t xml:space="preserve">ЛН-Т1 02.00.001 | Стойка ограждения | 3_x000D_
ЛН-Т1 02.00.002-01 | Поручень | 1_x000D_
ЛН-Т1 02.00.003-04 | Перемычка | 2_x000D_
ЛН-Т1 02.00.003-05 | Перемычка | 1_x000D_
ЛН-Т1 02.00.004-01 | Перемычка короткая | 1_x000D_
ЛН-Т1 02.00.005 | Поручень короткий | 1_x000D_
ЛН-Т1 02.00.005-01 | Поручень короткий | 1_x000D_
</t>
  </si>
  <si>
    <t>ЛН-Т1 02.00.002-01</t>
  </si>
  <si>
    <t>30° с обоих торцов параллельно</t>
  </si>
  <si>
    <t>ЛН-Т1 02.00.003-04</t>
  </si>
  <si>
    <t>ЛН-Т1 02.00.003-05</t>
  </si>
  <si>
    <t>ЛН-Т1 02.00.004-01</t>
  </si>
  <si>
    <t>ЛН-Т1 02.00.005</t>
  </si>
  <si>
    <t>ЛН-Т3 02.00.000 СБ</t>
  </si>
  <si>
    <t xml:space="preserve">ЛН-Т1 02.00.001 | Стойка ограждения | 3_x000D_
ЛН-Т1 02.00.003-04 | Перемычка | 2_x000D_
ЛН-Т1 02.00.005-04 | Поручень короткий | 1_x000D_
ЛН-Т1 03.00.007 | Заглушка | 1_x000D_
ЛН-Т3 02.00.001 | Поручень | 1_x000D_
</t>
  </si>
  <si>
    <t>ЛН-Т1 02.00.005-04</t>
  </si>
  <si>
    <t>ЛН-Т3 02.00.001</t>
  </si>
  <si>
    <t>ЛН-Т2 00.00.000 СБ</t>
  </si>
  <si>
    <t>Лестница наклонная №2</t>
  </si>
  <si>
    <t xml:space="preserve">ЛН1 01.00.000-01 СБ | Лестничный марш | 1_x000D_
ЛН-Т2 01.00.000 СБ | Ограждение №1 | 1_x000D_
ЛН-Т2 02.00.000 СБ | Ограждение №1 | 1_x000D_
</t>
  </si>
  <si>
    <t>ЛН1 01.00.000-01 СБ</t>
  </si>
  <si>
    <t xml:space="preserve">ЛН1 01.01.000-01 СБ | Труба боковая в сборе | 2_x000D_
ЛН1 01.02.000 СБ | Ступень | 9_x000D_
</t>
  </si>
  <si>
    <t>ЛН1 01.01.000-01 СБ</t>
  </si>
  <si>
    <t xml:space="preserve">ЛН1 01.01.001 | Лист 2,0 | 1_x000D_
ЛН1 01.01.002 | Лист 2,0 | 1_x000D_
ЛН1 01.01.003 | Лист 2,0 | 1_x000D_
ЛН1 01.01.004-01 | Труба боковая | 1_x000D_
</t>
  </si>
  <si>
    <t>ЛН1 01.01.004-01</t>
  </si>
  <si>
    <t>ЛН-Т2 01.00.000 СБ</t>
  </si>
  <si>
    <t xml:space="preserve">ЛН-Т1 02.00.001 | Стойка ограждения | 4_x000D_
ЛН-Т1 02.00.003-02 | Перемычка | 3_x000D_
ЛН-Т1 02.00.003-03 | Перемычка | 1_x000D_
ЛН-Т1 02.00.005-01 | Поручень короткий | 1_x000D_
ЛН-Т1 02.00.005-03 | Поручень короткий | 1_x000D_
ЛН-Т2 01.00.002 | Поручень | 1_x000D_
ОСН-Т 2,1х3 06.20.005 | Заглушка | 1_x000D_
</t>
  </si>
  <si>
    <t>ЛН-Т1 02.00.003-02</t>
  </si>
  <si>
    <t>ЛН-Т2 01.00.002</t>
  </si>
  <si>
    <t>ЛН-Т2 02.00.000 СБ</t>
  </si>
  <si>
    <t xml:space="preserve">ЛН-Т1 02.00.001 | Стойка ограждения | 4_x000D_
ЛН-Т1 02.00.003-02 | Перемычка | 3_x000D_
ЛН-Т1 02.00.005-03 | Поручень короткий | 1_x000D_
ЛН-Т1 03.00.00.001-01 | Поручень | 1_x000D_
ЛН-Т1 03.00.007 | Заглушка | 1_x000D_
ОСН-Т 2,1х3 06.20.005 | Заглушка | 1_x000D_
</t>
  </si>
  <si>
    <t>ЛН-Т1 03.00.00.001-01</t>
  </si>
  <si>
    <t>15° с одного торца и 60° с другого встречно</t>
  </si>
  <si>
    <t>ЛН-Т1 00.00.000 СБ</t>
  </si>
  <si>
    <t>Лестница наклонная №1</t>
  </si>
  <si>
    <t xml:space="preserve">ЛН1 01.00.000 СБ | Лестничный марш | 1_x000D_
ЛН-Т1 02.00.000 СБ | Ограждение №1 | 1_x000D_
ЛН-Т1 03.00.000 СБ | Ограждение №2 | 1_x000D_
</t>
  </si>
  <si>
    <t>ЛН1 01.00.000 СБ</t>
  </si>
  <si>
    <t xml:space="preserve">ЛН1 01.01.000 СБ | Труба боковая в сборе | 2_x000D_
ЛН1 01.02.000 СБ | Ступень | 6_x000D_
</t>
  </si>
  <si>
    <t>ЛН1 01.01.000 СБ</t>
  </si>
  <si>
    <t xml:space="preserve">ЛН1 01.01.001 | Лист 2,0 | 1_x000D_
ЛН1 01.01.002 | Лист 2,0 | 1_x000D_
ЛН1 01.01.003 | Лист 2,0 | 1_x000D_
ЛН1 01.01.004 | Труба боковая | 1_x000D_
</t>
  </si>
  <si>
    <t>ЛН1 01.01.004</t>
  </si>
  <si>
    <t>ЛН-Т1 02.00.000 СБ</t>
  </si>
  <si>
    <t xml:space="preserve">ЛН-Т1 02.00.001 | Стойка ограждения | 3_x000D_
ЛН-Т1 02.00.002 | Поручень | 1_x000D_
ЛН-Т1 02.00.003 | Перемычка | 2_x000D_
ЛН-Т1 02.00.003-01 | Перемычка | 1_x000D_
ЛН-Т1 02.00.004 | Перемычка короткая | 1_x000D_
ЛН-Т1 02.00.005 | Поручень короткий | 1_x000D_
ЛН-Т1 02.00.005-01 | Поручень короткий | 1_x000D_
</t>
  </si>
  <si>
    <t>ЛН-Т1 02.00.002</t>
  </si>
  <si>
    <t>ЛН-Т1 02.00.003-01</t>
  </si>
  <si>
    <t>ЛН-Т1 02.00.004</t>
  </si>
  <si>
    <t>ЛН-Т1 03.00.000 СБ</t>
  </si>
  <si>
    <t xml:space="preserve">ЛН-Т1 02.00.001 | Стойка ограждения | 3_x000D_
ЛН-Т1 02.00.003 | Перемычка | 2_x000D_
ЛН-Т1 02.00.005-02 | Поручень короткий | 1_x000D_
ЛН-Т1 03.00.001 | Поручень | 1_x000D_
ЛН-Т1 03.00.007 | Заглушка | 1_x000D_
</t>
  </si>
  <si>
    <t>ЛН-Т1 02.00.005-02</t>
  </si>
  <si>
    <t>ЛН-Т1 03.00.001</t>
  </si>
  <si>
    <t>ЛВ-9 00.00.000 СБ</t>
  </si>
  <si>
    <t>Лестница вертикальная 1 м</t>
  </si>
  <si>
    <t xml:space="preserve">ЛВ-9 01.00.000 СБ | Лестничный марш | 1_x000D_
ЛВ-9 02.00.000 СБ | Ограждение | 1_x000D_
</t>
  </si>
  <si>
    <t>ЛВ-9 01.00.000 СБ</t>
  </si>
  <si>
    <t xml:space="preserve">ЛВ-9 01.00.001 | Проступь | 4_x000D_
ЛВ-9 01.00.002 | Накладка | 2_x000D_
ЛВ-9 01.01.000 СБ | Стойка в сборе 1 м | 2_x000D_
</t>
  </si>
  <si>
    <t>ЛВ-9 01.01.000 СБ</t>
  </si>
  <si>
    <t>Стойка в сборе 1 м</t>
  </si>
  <si>
    <t xml:space="preserve">ЛВ-9 01.01.001 | Стойка 1000 | 1_x000D_
ЛВ-9 01.01.002 | Лист 2,0 | 2_x000D_
</t>
  </si>
  <si>
    <t>ЛВ-9 01.01.001</t>
  </si>
  <si>
    <t>ЛВ-9 02.00.000 СБ</t>
  </si>
  <si>
    <t xml:space="preserve">ЛВ-9 02.00.001 | Дуга | 3_x000D_
ЛВ-9 02.00.002 | Полоса ограждения 1 м | 5_x000D_
</t>
  </si>
  <si>
    <t>ВГ21С</t>
  </si>
  <si>
    <t>1730,3х40</t>
  </si>
  <si>
    <t>лазер 5-вальцы-гибочник 2-сборка</t>
  </si>
  <si>
    <t>гнуть в дугу диаметром 700мм, по торцам отогнуть полки шириной 40мм в противоположную сторону</t>
  </si>
  <si>
    <t>Полоса ограждения 1 м</t>
  </si>
  <si>
    <t>1000х40</t>
  </si>
  <si>
    <t>ЛВ-12 00.00.000 СБ</t>
  </si>
  <si>
    <t>Лестница вертикальная 3 м</t>
  </si>
  <si>
    <t xml:space="preserve">ЛВ-9 00.00.002-02 | Стяжка 805 | 2_x000D_
ЛВ-12 01.00.000 СБ | Лестничный марш | 1_x000D_
ЛВ-12 02.00.000 СБ | Ограждение | 1_x000D_
</t>
  </si>
  <si>
    <t>Стяжка 805</t>
  </si>
  <si>
    <t>845х40</t>
  </si>
  <si>
    <t>ЛВ-12 01.00.000 СБ</t>
  </si>
  <si>
    <t xml:space="preserve">ЛВ-9 01.00.001 | Проступь | 12_x000D_
ЛВ-9 01.00.002 | Накладка | 2_x000D_
ЛВ-9 01.01.000-03 СБ | Стойка в сборе 3 м | 2_x000D_
</t>
  </si>
  <si>
    <t>ЛВ-9 01.01.000-03 СБ</t>
  </si>
  <si>
    <t>Стойка в сборе 3 м</t>
  </si>
  <si>
    <t xml:space="preserve">ЛВ-9 01.01.001-03 | Стойка 3000 | 1_x000D_
ЛВ-9 01.01.002 | Лист 2,0 | 2_x000D_
</t>
  </si>
  <si>
    <t>ЛВ-9 01.01.001-03</t>
  </si>
  <si>
    <t>Стойка 3000</t>
  </si>
  <si>
    <t>ЛВ-12 02.00.000 СБ</t>
  </si>
  <si>
    <t xml:space="preserve">ЛВ-9 02.00.001 | Дуга | 5_x000D_
ЛВ-9 02.00.002-03 | Полоса ограждения 3 м | 5_x000D_
</t>
  </si>
  <si>
    <t>Полоса ограждения 3 м</t>
  </si>
  <si>
    <t>3000х40</t>
  </si>
  <si>
    <t>ЛВ-11 00.00.000 СБ</t>
  </si>
  <si>
    <t>Лестница вертикальная 2,5 м</t>
  </si>
  <si>
    <t xml:space="preserve">ЛВ-9 00.00.002-01 | Стяжка 880 | 2_x000D_
ЛВ-11 01.00.000 СБ | Лестничный марш | 1_x000D_
ЛВ-11 02.00.000 СБ | Ограждение | 1_x000D_
</t>
  </si>
  <si>
    <t>Стяжка 880</t>
  </si>
  <si>
    <t>920х40</t>
  </si>
  <si>
    <t>ЛВ-11 02.00.000 СБ</t>
  </si>
  <si>
    <t xml:space="preserve">ЛВ-9 02.00.001 | Дуга | 4_x000D_
ЛВ-9 02.00.002-02 | Полоса ограждения 2,5 м | 5_x000D_
</t>
  </si>
  <si>
    <t>Полоса ограждения 2,5 м</t>
  </si>
  <si>
    <t>2500х40</t>
  </si>
  <si>
    <t>ЛВ-10 00.00.000 СБ</t>
  </si>
  <si>
    <t>Лестница вертикальная 2 м</t>
  </si>
  <si>
    <t xml:space="preserve">ЛВ-9 00.00.002 | Стяжка 700 | 2_x000D_
ЛВ-10 01.00.000 СБ | Лестничный марш | 1_x000D_
ЛВ-10 02.00.000 СБ | Ограждение | 1_x000D_
</t>
  </si>
  <si>
    <t>Стяжка 700</t>
  </si>
  <si>
    <t>740х40</t>
  </si>
  <si>
    <t>ЛВ-10 02.00.000 СБ</t>
  </si>
  <si>
    <t xml:space="preserve">ЛВ-9 02.00.001 | Дуга | 4_x000D_
ЛВ-9 02.00.002-01 | Полоса ограждения 2 м | 5_x000D_
</t>
  </si>
  <si>
    <t>Полоса ограждения 2 м</t>
  </si>
  <si>
    <t>2000х40</t>
  </si>
  <si>
    <t>К9 00.00.000-02 СБ</t>
  </si>
  <si>
    <t>Колонна № 9 промежуточная</t>
  </si>
  <si>
    <t xml:space="preserve">ЗМ25 00.00.001 | Пластина 120х120 | 1_x000D_
ЗМ25 00.00.003 | Пластина 120х200 | 8_x000D_
К9 00.00.001 | Труба 120х120 | 1_x000D_
К9 00.00.002 | Заглушка | 1_x000D_
К9 00.00.003 | Косынка | 2_x000D_
К9 00.00.004 | Заглушка | 1_x000D_
К9 00.00.005 | Швеллер 12П | 1_x000D_
К9 00.00.006 | Швеллер 12П | 2_x000D_
К9 00.00.007 | Ребро жесткости | 2_x000D_
</t>
  </si>
  <si>
    <t>Пластина 120х120</t>
  </si>
  <si>
    <t>Пластина 120х200</t>
  </si>
  <si>
    <t>200х120</t>
  </si>
  <si>
    <t>К9 00.00.001</t>
  </si>
  <si>
    <t>140х140</t>
  </si>
  <si>
    <t>К9 00.00.005</t>
  </si>
  <si>
    <t>К9 00.00.006</t>
  </si>
  <si>
    <t>200х84</t>
  </si>
  <si>
    <t>К6-03 00.00.000 СБ</t>
  </si>
  <si>
    <t>Колонна № 6</t>
  </si>
  <si>
    <t xml:space="preserve">ЗМ25 00.00.003 | Пластина 120х200 | 2_x000D_
ЗМ40 00.00.001 | Пластина 120х160 | 1_x000D_
К6-01 00.00.011 | Косынка | 2_x000D_
К6-03 00.00.001 | Швеллер 16П | 2_x000D_
К6-03 00.00.002 | Швеллер 16П | 1_x000D_
К6-03 00.00.003 | Швеллер 16П | 1_x000D_
К6-03 00.00.004 | Швеллер 16П | 2_x000D_
К6-03 00.00.005 | Уголок 63х63 | 2_x000D_
К6-03 00.00.006 | Уголок 63х63 | 3_x000D_
К6-03 00.00.007 | Пластина | 26_x000D_
К6-03 00.00.009 | Плита | 1_x000D_
К6-03 00.00.010 | Пластина | 1_x000D_
К6-03 00.00.012 | Заглушка | 1_x000D_
</t>
  </si>
  <si>
    <t>Пластина 120х160</t>
  </si>
  <si>
    <t>160х120</t>
  </si>
  <si>
    <t>К6-03 00.00.001</t>
  </si>
  <si>
    <t>К6-03 00.00.002</t>
  </si>
  <si>
    <t>К6-03 00.00.003</t>
  </si>
  <si>
    <t>К6-03 00.00.004</t>
  </si>
  <si>
    <t>К6-03 00.00.005</t>
  </si>
  <si>
    <t>К6-03 00.00.006</t>
  </si>
  <si>
    <t>180х110</t>
  </si>
  <si>
    <t>240х180</t>
  </si>
  <si>
    <t>К6-02 00.00.000 СБ</t>
  </si>
  <si>
    <t xml:space="preserve">ЗМ25 00.00.003 | Пластина 120х200 | 2_x000D_
ЗМ40 00.00.001 | Пластина 120х160 | 1_x000D_
К6-01 00.00.011 | Косынка | 2_x000D_
К6-03 00.00.001 | Швеллер 16П | 2_x000D_
К6-03 00.00.004 | Швеллер 16П | 2_x000D_
К6-03 00.00.007 | Пластина | 26_x000D_
К6-03 00.00.009 | Плита | 1_x000D_
К6-03 00.00.010 | Пластина | 1_x000D_
К6-03 00.00.012 | Заглушка | 1_x000D_
</t>
  </si>
  <si>
    <t>К11 00.00.000 СБ</t>
  </si>
  <si>
    <t>Колонна №11</t>
  </si>
  <si>
    <t xml:space="preserve">ЗМ25 00.00.001 | Пластина 120х120 | 1_x000D_
ЗМ25 00.00.003 | Пластина 120х200 | 8_x000D_
К9 00.00.001 | Труба 120х120 | 1_x000D_
К9 00.00.002 | Заглушка | 1_x000D_
К9 00.00.003 | Косынка | 2_x000D_
К9 00.00.004 | Заглушка | 1_x000D_
К9 00.00.006 | Швеллер 12П | 2_x000D_
К9 00.00.007 | Ребро жесткости | 2_x000D_
К11 00.00.001 | Укосина | 1_x000D_
К11 00.00.002 | Труба | 1_x000D_
К11 00.00.003 | Пластина | 2_x000D_
К11 00.00.004 | Швеллер | 1_x000D_
К11 00.00.005 | Ребро жесткости | 1_x000D_
</t>
  </si>
  <si>
    <t>труба 100х50х3 ст.3</t>
  </si>
  <si>
    <t>К11 00.00.001</t>
  </si>
  <si>
    <t>73,5° с одного торца по стороне 50мм</t>
  </si>
  <si>
    <t>К11 00.00.002</t>
  </si>
  <si>
    <t>15,5° с одного торца по стороне 50мм</t>
  </si>
  <si>
    <t>266,5х195,3</t>
  </si>
  <si>
    <t>К11 00.00.004</t>
  </si>
  <si>
    <t>152х80</t>
  </si>
  <si>
    <t>К10 00.00.000-02 СБ</t>
  </si>
  <si>
    <t>Колонна № 10 промежуточная</t>
  </si>
  <si>
    <t xml:space="preserve">ЗМ25 00.00.001 | Пластина 120х120 | 1_x000D_
ЗМ25 00.00.003 | Пластина 120х200 | 8_x000D_
К9 00.00.001 | Труба 120х120 | 1_x000D_
К9 00.00.002 | Заглушка | 1_x000D_
К9 00.00.003 | Косынка | 2_x000D_
К9 00.00.004 | Заглушка | 1_x000D_
К9 00.00.006 | Швеллер 12П | 2_x000D_
К9 00.00.007 | Ребро жесткости | 2_x000D_
К10 00.00.001 | Укосина | 1_x000D_
К10 00.00.002 | Труба | 1_x000D_
К10 00.00.003 | Пластина | 2_x000D_
К10 00.00.004 | Швеллер 12П | 1_x000D_
К10 00.00.005 | Ребро жесткости | 1_x000D_
</t>
  </si>
  <si>
    <t>К10 00.00.001</t>
  </si>
  <si>
    <t>26° с одного торца по стороне 50мм</t>
  </si>
  <si>
    <t>К10 00.00.002</t>
  </si>
  <si>
    <t>36° с одного торца по стороне 50мм</t>
  </si>
  <si>
    <t>К10 00.00.003</t>
  </si>
  <si>
    <t>266,5х152,42</t>
  </si>
  <si>
    <t>К10 00.00.004</t>
  </si>
  <si>
    <t>К10 00.00.005</t>
  </si>
  <si>
    <t>152х146х54°</t>
  </si>
  <si>
    <t>ЗСНК60 11.00.000 СБ</t>
  </si>
  <si>
    <t xml:space="preserve">ЗСНК60 11.00.001 | Тяга | 1_x000D_
ЗСНК60 11.00.002 | Заглушка | 2_x000D_
</t>
  </si>
  <si>
    <t>ЗСНК60 11.00.001</t>
  </si>
  <si>
    <t>ЗСНК50А4 11.00.000 СБ</t>
  </si>
  <si>
    <t xml:space="preserve">ЗСНК50А4 11.00.001 | Тяга | 1_x000D_
ЗСНК50А4 11.00.002 | Заглушка | 2_x000D_
</t>
  </si>
  <si>
    <t>ЗСНК50А4 11.00.001</t>
  </si>
  <si>
    <t>ЗСНК50А4 11.00.002</t>
  </si>
  <si>
    <t>ШРБ 06.03.000-03 СБ</t>
  </si>
  <si>
    <t>Труба опорная</t>
  </si>
  <si>
    <t xml:space="preserve">ШРБ 06.03.002-01 | Труба 40х40 | 1_x000D_
ШРБ 06.03.003 | Заглушка | 2_x000D_
</t>
  </si>
  <si>
    <t>ШРБ 06.03.002-01</t>
  </si>
  <si>
    <t>ШРБ 06.03.000-01 СБ</t>
  </si>
  <si>
    <t>ЗСНК60 12.00.000 СБ</t>
  </si>
  <si>
    <t>Стопор в сборе</t>
  </si>
  <si>
    <t xml:space="preserve">ЗСНК60 11.00.002 | Заглушка | 2_x000D_
ЗСНК60 12.00.001 | Стопор | 1_x000D_
</t>
  </si>
  <si>
    <t>ЗСНК60 12.00.001</t>
  </si>
  <si>
    <t>Стопор</t>
  </si>
  <si>
    <t>ЗЭД320П.11.000 СБ</t>
  </si>
  <si>
    <t>Переход 800х300</t>
  </si>
  <si>
    <t xml:space="preserve">ЗЭД320П.11.001 | Полупатрубок | 1_x000D_
ЗЭД320П.11.001-01 | Полупатрубок | 1_x000D_
ЗС-250.20.01.000 СБ | Фланец | 1_x000D_
ЗЭД320П.06.000 СБ | Фланец | 1_x000D_
</t>
  </si>
  <si>
    <t>ЗЭД320П.11.001</t>
  </si>
  <si>
    <t>1048,8х415,3</t>
  </si>
  <si>
    <t>ЗЭД320П.11.001-01</t>
  </si>
  <si>
    <t>гнуть в ½ переходника с прямоугольника на прямоугольник по линиям гиба зеркально ЗЭД320П.11.001</t>
  </si>
  <si>
    <t>ЗЭД320П.06.000 СБ</t>
  </si>
  <si>
    <t xml:space="preserve">ЗЭД320П.06.001 | Планка фланца | 1_x000D_
ЗЭД320П.06.002 | Планка фланца 1 | 1_x000D_
ЗЭД320П.06.003 | Планка фланца длинная | 2_x000D_
</t>
  </si>
  <si>
    <t>ЗЭД320П.06.001</t>
  </si>
  <si>
    <t>400х67,5</t>
  </si>
  <si>
    <t>ЗЭД320П.06.002</t>
  </si>
  <si>
    <t>Планка фланца 1</t>
  </si>
  <si>
    <t>400х74,5</t>
  </si>
  <si>
    <t>Планка фланца длинная</t>
  </si>
  <si>
    <t>758х33</t>
  </si>
  <si>
    <t>ЗЭД400П.08.000 СБ</t>
  </si>
  <si>
    <t>Переход 300</t>
  </si>
  <si>
    <t xml:space="preserve">ЗЭД400П.08.00.001 | Полупатрубок | 1_x000D_
ЗЭД400П.08.00.001-01 | Полупатрубок | 1_x000D_
ЗС 300.01.00.100 СБ | Фланец 300 | 1_x000D_
ЗЭД400П.03.000 СБ | Фланец | 1_x000D_
</t>
  </si>
  <si>
    <t>1053,8х407,6</t>
  </si>
  <si>
    <t>гнуть в ½ переходника с круга на прямоугольник по линиям гиба зеркально ЗЭД400П.08.001</t>
  </si>
  <si>
    <t>ЗЭД400П.03.000 СБ</t>
  </si>
  <si>
    <t xml:space="preserve">ЗЭД320П.06.003 | Планка фланца длинная | 2_x000D_
ЗЭД400П.03.001 | Планка фланца | 1_x000D_
ЗЭД400П.03.002 | Планка фланца 1 | 1_x000D_
</t>
  </si>
  <si>
    <t>490х67,5</t>
  </si>
  <si>
    <t>490х74,5</t>
  </si>
  <si>
    <t>ЗЭД320П.10.000 СБ</t>
  </si>
  <si>
    <t>Переход 250</t>
  </si>
  <si>
    <t xml:space="preserve">ЗЭД320П.10.001 | Полупатрубок | 1_x000D_
ЗЭД320П.10.001-01 | Полупатрубок | 1_x000D_
ЗС 250.01.00.100 СБ | Фланец 250 | 1_x000D_
ЗЭД320П.06.000 СБ | Фланец | 1_x000D_
</t>
  </si>
  <si>
    <t>ЗЭД320П.10.001</t>
  </si>
  <si>
    <t>1005,7х384,4</t>
  </si>
  <si>
    <t>ЗЭД320П.10.001-01</t>
  </si>
  <si>
    <t>гнуть в ½ переходника с круга на прямоугольник по линиям гиба зеркально ЗЭД320П.10.001</t>
  </si>
  <si>
    <t>ЗСНК60 10.00.000 СБ</t>
  </si>
  <si>
    <t xml:space="preserve">ЗСНК60 10.00.001 | Труба 40х40 | 1_x000D_
ЗСНК60 10.00.001-01 | Труба 40х40 | 4_x000D_
ЗСНК60 10.00.002 | Уголок | 1_x000D_
ЗСНК60 10.00.003 | Распорка | 2_x000D_
ЗСНК60 10.00.004 | Ухо | 1_x000D_
ЗСНК60 10.00.005 | Труба опорная | 1_x000D_
С22.14.04.007 | Заглушка | 11_x000D_
</t>
  </si>
  <si>
    <t>ЗСНК60 10.00.001</t>
  </si>
  <si>
    <t>ЗСНК60 10.00.001-01</t>
  </si>
  <si>
    <t>ЗСНК60 10.00.002</t>
  </si>
  <si>
    <t>ЗСНК60 10.00.003</t>
  </si>
  <si>
    <t>60° с одного торца и 30° встречно с другого по стороне 40мм</t>
  </si>
  <si>
    <t>50х50</t>
  </si>
  <si>
    <t>ЗСНК60 10.00.005</t>
  </si>
  <si>
    <t>ШРБ 06.02.000 СБ</t>
  </si>
  <si>
    <t>Маховик удлинителя в сборе</t>
  </si>
  <si>
    <t xml:space="preserve">ЗС 200.07.00.006 | Ручка | 2_x000D_
ШРБ 06.01.001 | Диск | 1_x000D_
</t>
  </si>
  <si>
    <t>ЗС 200.07.00.006</t>
  </si>
  <si>
    <t>ЗШ 00.00.000 СБ</t>
  </si>
  <si>
    <t>Затвор шлюзовый</t>
  </si>
  <si>
    <t>ЗШ 00.00.001</t>
  </si>
  <si>
    <t>Ø 32</t>
  </si>
  <si>
    <t>ЗШ 00.00.002</t>
  </si>
  <si>
    <t>201,4х144</t>
  </si>
  <si>
    <t>по стороне 144 с овальными отверстиями отогнуть полку шириной 51,5мм под углом 90°, выдерживая ширину оставшейся части 155мм</t>
  </si>
  <si>
    <t>ЗШ 00.00.003</t>
  </si>
  <si>
    <t>204х56,5</t>
  </si>
  <si>
    <t>по стороне 200мм отогнуть полку шириной 30мм под углом 90°, выдерживая ширину оставшейся части 30мм</t>
  </si>
  <si>
    <t>ЗШ 00.00.003-01</t>
  </si>
  <si>
    <t>276х56,5</t>
  </si>
  <si>
    <t>по стороне 276мм отогнуть полку шириной 30мм под углом 90°, выдерживая ширину оставшейся части 30мм</t>
  </si>
  <si>
    <t>ЗШ 01.00.000 СБ</t>
  </si>
  <si>
    <t xml:space="preserve">ЗШ 01.00.001-01 | Стенка корпуса | 2_x000D_
ЗШ 01.00.002 | Стенка патрубка | 4_x000D_
ЗШ 01.00.003 | Сегмент корпуса | 2_x000D_
</t>
  </si>
  <si>
    <t>ЗШ 01.00.001-01</t>
  </si>
  <si>
    <t>Стенка корпуса</t>
  </si>
  <si>
    <t>318х310</t>
  </si>
  <si>
    <t>ЗШ 01.00.002</t>
  </si>
  <si>
    <t>Стенка патрубка</t>
  </si>
  <si>
    <t>206х75</t>
  </si>
  <si>
    <t>ЗШ 01.00.003</t>
  </si>
  <si>
    <t>Сегмент корпуса</t>
  </si>
  <si>
    <t>206х170,5</t>
  </si>
  <si>
    <t>гнуть по линиям гравировки под углом 170° в одну сторону, 7 гибов</t>
  </si>
  <si>
    <t>ЗШ 02.00.000 СБ</t>
  </si>
  <si>
    <t>Ротор</t>
  </si>
  <si>
    <t xml:space="preserve">ЗШ 02.00.001 | Вал ротора | 1_x000D_
ЗШ 02.00.002 | Звездочка ротора | 2_x000D_
ЗШ 02.00.003 | Лопатка ротора | 8_x000D_
ЗШ 02.00.004 | Лопатка ПНД | 8_x000D_
</t>
  </si>
  <si>
    <t>ЗШ 02.00.001</t>
  </si>
  <si>
    <t>Вал ротора</t>
  </si>
  <si>
    <t>ЗШ 02.00.002</t>
  </si>
  <si>
    <t>Звездочка ротора</t>
  </si>
  <si>
    <t>175х175</t>
  </si>
  <si>
    <t>ЗШ 02.00.003</t>
  </si>
  <si>
    <t>Лопатка ротора</t>
  </si>
  <si>
    <t>170х85</t>
  </si>
  <si>
    <t>ЗШ 02.00.004</t>
  </si>
  <si>
    <t>Лопатка ПНД</t>
  </si>
  <si>
    <t>198х105</t>
  </si>
  <si>
    <t>ЗШ 03.00.000 СБ</t>
  </si>
  <si>
    <t xml:space="preserve">ЗШ 01.00.001 | Стенка корпуса | 1_x000D_
ЗШ 03.00.001 | Накладка щеки | 1_x000D_
ЗШ 03.00.002 | Диск внутренний | 1_x000D_
</t>
  </si>
  <si>
    <t>ЗШ 01.00.001</t>
  </si>
  <si>
    <t>ЗШ 03.00.001</t>
  </si>
  <si>
    <t>Накладка щеки</t>
  </si>
  <si>
    <t>ЗШ 03.00.002</t>
  </si>
  <si>
    <t>Диск внутренний</t>
  </si>
  <si>
    <t>Ø 249</t>
  </si>
  <si>
    <t>ШЭБ 00.00.000 СБ</t>
  </si>
  <si>
    <t>Шиберная заслонка эл для бункеров</t>
  </si>
  <si>
    <t>93,3х49</t>
  </si>
  <si>
    <t>по выступам 73мм сторон 93,3мм отогнуть полки шириной 15мм под углом 150° в одну сторону, выдерживая ширину средней части 20мм, по стороне 38,4мм с отверстиями отогнуть полку шириной 23мм под углом 90° в противоположную сторону, выдерживая ширину оставшейся части 73мм</t>
  </si>
  <si>
    <t>Держатель верхний</t>
  </si>
  <si>
    <t>195,6х140</t>
  </si>
  <si>
    <t>по стороне 140мм с круглыми отверстиями отогнуть полку шириной 38мм под углом 140°, полку шириной 38,1мм под углом 140° в противоположную сторону, выдерживая ширину оставшейся части 120мм</t>
  </si>
  <si>
    <t>198,6х140</t>
  </si>
  <si>
    <t>по стороне 140мм с круглыми отверстиями отогнуть полку шириной 38мм под углом 135°, полку шириной 41,2мм под углом 135° в противоположную сторону, выдерживая ширину оставшейся части 120мм</t>
  </si>
  <si>
    <t>1950х203</t>
  </si>
  <si>
    <t>по сторонам 1950мм отогнуть полки шириной 40мм под углом 90° в одну сторону, выдерживая ширину средней части 130мм</t>
  </si>
  <si>
    <t>по сторонам 1950мм отогнуть полки шириной 40мм под углом 90° в одну сторону зеркально ШЭБ 00.00.001, выдерживая ширину средней части 130мм</t>
  </si>
  <si>
    <t>543х203</t>
  </si>
  <si>
    <t>по сторонам 543мм отогнуть полки шириной 40мм под углом 90° в одну сторону, выдерживая ширину средней части 130мм, по сторонам 203мм отогнуть полки шириной 40мм под углом 90° в ту же сторону, выдерживая ширину средней части 470мм</t>
  </si>
  <si>
    <t>543х61,5</t>
  </si>
  <si>
    <t>по стороне 543мм с тремя отверстиями отогнуть полку шириной 40мм под углом 90°, выдерживая ширину оставшейся части 25мм, по сторонам 61,5мм отогнуть полки шириной 40мм под углом 90° в ту же сторону, выдерживая ширину средней части 470мм</t>
  </si>
  <si>
    <t>543х95,5</t>
  </si>
  <si>
    <t>по стороне 543мм с тремя отверстиями отогнуть полку шириной 40мм под углом 90°, выдерживая ширину оставшейся части 59мм, по сторонам 95,5мм отогнуть полки шириной 40мм под углом 90° в ту же сторону, выдерживая ширину средней части 470мм</t>
  </si>
  <si>
    <t>Планка ПНД</t>
  </si>
  <si>
    <t>470х26</t>
  </si>
  <si>
    <t>400х26</t>
  </si>
  <si>
    <t>1950х550</t>
  </si>
  <si>
    <t>ЗАЭ300.01.000 СБ</t>
  </si>
  <si>
    <t>Держатель с датчиком ВБИ</t>
  </si>
  <si>
    <t xml:space="preserve">ЗАЭ300.01.001 | Держатель | 1_x000D_
</t>
  </si>
  <si>
    <t>117,3х60</t>
  </si>
  <si>
    <t>по стороне 60мм с большим отверстием отогнуть полку шириной 40мм под углом 90°, выдерживая ширину оставшейся части 80мм</t>
  </si>
  <si>
    <t>ЗЭД320В2.07.000 СБ</t>
  </si>
  <si>
    <t xml:space="preserve">ЗЭД320В2.07.001 | Кожух | 1_x000D_
ЗЭД320В2.07.002 | Заглушка | 1_x000D_
ЗЭД320В2.07.003 | Заглушка | 1_x000D_
НЗЕ-60А4 01.02.006 | Подложка | 2_x000D_
ЗЭД320В2.07.100 СБ | Кронштейн в сборе | 1_x000D_
</t>
  </si>
  <si>
    <t>435х356,4</t>
  </si>
  <si>
    <t>по сторонам 144мм отогнуть полки шириной 100мм под углом 90° в одну сторону, выдерживая ширину средней части 160мм</t>
  </si>
  <si>
    <t>194,4х67,2</t>
  </si>
  <si>
    <t>по стороне 154мм с отверстиями отогнуть полку шириной 20мм под углом 90°, выдерживая ширину оставшейся части 49мм, по сторонам 47мм отогнуть полки шириной 20мм под углом 90° в ту же сторону, выдерживая ширину средней части 158мм</t>
  </si>
  <si>
    <t>194,4х48,2</t>
  </si>
  <si>
    <t>по стороне 154мм с отверстиями отогнуть полку шириной 20мм под углом 90°, выдерживая ширину оставшейся части 30мм, по сторонам 28мм отогнуть полки шириной 20мм под углом 90° в ту же сторону, выдерживая ширину средней части 158мм</t>
  </si>
  <si>
    <t>ЗЭД320В2.07.100 СБ</t>
  </si>
  <si>
    <t xml:space="preserve">ЗЭД320В2.07.101 | Кронштейн | 1_x000D_
</t>
  </si>
  <si>
    <t>254,4х164,4</t>
  </si>
  <si>
    <t>по сторонам 254,4мм отогнуть полки шириной 15мм под углом 90° в одну сторону, выдерживая ширину средней части 138мм, по сторонам 164,4мм отогнуть полки шириной 50мм под углом 90° в ту же сторону, выдерживая ширину средней части 158мм</t>
  </si>
  <si>
    <t>ШЭБ 02.00.000 СБ</t>
  </si>
  <si>
    <t>Вал в сборе</t>
  </si>
  <si>
    <t>круг 30 сталь 45</t>
  </si>
  <si>
    <t>ШЭБ 02.00.001</t>
  </si>
  <si>
    <t>ШЭБ 03.00.000 СБ</t>
  </si>
  <si>
    <t xml:space="preserve">ШЭБ 03.00.001 | Шибер | 1_x000D_
ШЭБ 03.00.002 | Ребро | 5_x000D_
ШЭБ 03.00.002-01 | Ребро | 3_x000D_
ШЭБ 03.00.002-02 | Ребро | 6_x000D_
</t>
  </si>
  <si>
    <t>1450х562,9</t>
  </si>
  <si>
    <t>по сторонам 1450мм отогнуть полки шириной 25мм под углом 90° в одну сторону, полки шириной 40мм под углом 90° в ту же сторону, выдерживая ширину средней части 460мм</t>
  </si>
  <si>
    <t>450х30</t>
  </si>
  <si>
    <t>140х17</t>
  </si>
  <si>
    <t>120х30</t>
  </si>
  <si>
    <t>ШЭБ 04.00.000 СБ</t>
  </si>
  <si>
    <t>Щетка в сборе</t>
  </si>
  <si>
    <t xml:space="preserve">ШЭБ 04.00.001 | Связка | 1_x000D_
</t>
  </si>
  <si>
    <t>Связка</t>
  </si>
  <si>
    <t>519х40</t>
  </si>
  <si>
    <t>по сторонам 40мм отогнуть полки шириной 30мм под углом 90° в одну сторону, выдерживая ширину средней части 466мм</t>
  </si>
  <si>
    <t>ШЭБ 05.00.000 СБ</t>
  </si>
  <si>
    <t xml:space="preserve">ШЭБ 05.00.001 | Ось | 1_x000D_
</t>
  </si>
  <si>
    <t>шестигранник 24</t>
  </si>
  <si>
    <t>ШЭБ 05.00.001</t>
  </si>
  <si>
    <t>ШЭБ 07.00.000 СБ</t>
  </si>
  <si>
    <t>Защитный кожух в сборе</t>
  </si>
  <si>
    <t xml:space="preserve">ЗАЭ300.05.002 | Подложка | 1_x000D_
ШЭБ 07.00.001 | Защитный кожух | 1_x000D_
</t>
  </si>
  <si>
    <t>200х140</t>
  </si>
  <si>
    <t>Защитный кожух</t>
  </si>
  <si>
    <t>648,2х635,2</t>
  </si>
  <si>
    <t>по сторонам 427,8мм отогнуть полки шириной 50мм под углом 90° в одну сторону, выдерживая ширину средней части 537,2мм, по сторонам 635,2мм отогнуть полки шириной 60,5мм под углом 90° в противоположную сторону, полки шириной 50,6мм под углом 90° в сторону первых гибов, выдерживая ширину оставшейся части 430мм</t>
  </si>
  <si>
    <t>ШРБ 00.00.000 СБ</t>
  </si>
  <si>
    <t>Шиберная заслонка ручная для бункеров</t>
  </si>
  <si>
    <t>ЗАР300.05.000 СБ</t>
  </si>
  <si>
    <t>Маховик в сборе</t>
  </si>
  <si>
    <t xml:space="preserve">ЗАР300.05.001 | Диск | 1_x000D_
ЗАР300.05.002 | Ступица | 1_x000D_
ЗС 200.07.00.006 | Ручка | 2_x000D_
</t>
  </si>
  <si>
    <t>ЗАР300.05.002</t>
  </si>
  <si>
    <t>ШРБ 02.00.000 СБ</t>
  </si>
  <si>
    <t>ШРБ 02.00.001</t>
  </si>
  <si>
    <t>ЗЭД400П.00.000 СБ</t>
  </si>
  <si>
    <t>заслонка донная 400 продольная</t>
  </si>
  <si>
    <t>Держатель кабеля</t>
  </si>
  <si>
    <t>78,2х50</t>
  </si>
  <si>
    <t>по стороне 50мм с вырезом отогнуть полку шириной 30мм под углом 90°, выдерживая ширину оставшейся части 50мм</t>
  </si>
  <si>
    <t>210,9х135</t>
  </si>
  <si>
    <t>по стороне 135мм с большими фасками отогнуть полку шириной 34мм под углом 151,5°, полку шириной 67,1мм под углом 151,5° в противоположную сторону, выдерживая ширину оставшейся части 110мм</t>
  </si>
  <si>
    <t>Планка датчиков</t>
  </si>
  <si>
    <t>889х97,3</t>
  </si>
  <si>
    <t>по стороне 889мм с вырезами отогнуть полку шириной 28мм под углом 90°, выдерживая ширину оставшейся части 72мм</t>
  </si>
  <si>
    <t>по стороне 90мм с большими отверстиями отогнуть полку шириной 27мм под углом 90°, выдерживая ширину оставшейся части 65мм</t>
  </si>
  <si>
    <t>501,7х201,7</t>
  </si>
  <si>
    <t>по сторонам 108мм отогнуть полки шириной 46мм под углом 90° в одну сторону, выдерживая ширину средней части 420мм, по сторонам 408мм отогнуть полки шириной 46мм под углом 90° в ту же сторону, выдерживая ширину средней части 120мм</t>
  </si>
  <si>
    <t>990х490</t>
  </si>
  <si>
    <t>ЗЭД320П.02.000 СБ</t>
  </si>
  <si>
    <t xml:space="preserve">ЗЭД320П.02.001 | Стенка боковая | 1_x000D_
ЗЭД320П.02.100 СБ | Каток | 8_x000D_
</t>
  </si>
  <si>
    <t>1892х179,7</t>
  </si>
  <si>
    <t>по сторонам 1892мм отогнуть полки шириной 35мм под углом 90° в одну сторону, выдерживая ширину средней части 120мм</t>
  </si>
  <si>
    <t>ЗЭД320П.02.100 СБ</t>
  </si>
  <si>
    <t>Каток</t>
  </si>
  <si>
    <t xml:space="preserve">ЗЭД320П.02.101 | Ось | 1_x000D_
</t>
  </si>
  <si>
    <t>ЗЭД320П.02.101</t>
  </si>
  <si>
    <t>ЗЭД320П.02.000-01 СБ</t>
  </si>
  <si>
    <t xml:space="preserve">ЗЭД320П.02.001-01 | Стенка боковая | 1_x000D_
ЗЭД320П.02.100 СБ | Каток | 8_x000D_
</t>
  </si>
  <si>
    <t>по сторонам 1892мм отогнуть полки шириной 35мм под углом 90° в одну сторону зеркально ЗЭД320П.02.001, выдерживая ширину средней части 120мм</t>
  </si>
  <si>
    <t>ЗЭД320П.03.000 СБ</t>
  </si>
  <si>
    <t xml:space="preserve">ЗЭД320П.03.001 | Кожух | 1_x000D_
ЗЭД320П.03.002 | Заглушка кожуха | 1_x000D_
ЗЭД320П.03.002-01 | Заглушка кожуха | 1_x000D_
</t>
  </si>
  <si>
    <t>906х205,9</t>
  </si>
  <si>
    <t>по стороне 906мм с двумя длинными пазами отогнуть полку шириной 44мм под углом 90°, по противоположной стороне отогнуть полку шириной 51мм под углом 90° в ту же сторону, выдерживая ширину средней части 114,5мм</t>
  </si>
  <si>
    <t>Заглушка кожуха</t>
  </si>
  <si>
    <t>144,9х89,7</t>
  </si>
  <si>
    <t>по стороне 108,5мм с тремя отверстиями отогнуть полку шириной 18мм под углом 90°, выдерживая ширину оставшейся части 73,5мм, по сторонам 71,5мм отогнуть полки шириной 18мм под углом 90° в ту же сторону, выдерживая ширину средней части 112,5мм</t>
  </si>
  <si>
    <t>144,9х111,9</t>
  </si>
  <si>
    <t>по стороне 108,5мм с тремя отверстиями отогнуть полку шириной 18мм под углом 90°, по противоположной стороне отогнуть полку шириной 22мм под углом 90° в противоположную сторону, выдерживая ширину средней части 75,5мм, по сторонам 71,5мм отогнуть полки шириной 18мм под углом 90° в сторону первого гиба, выдерживая ширину средней части 112,5мм</t>
  </si>
  <si>
    <t>ЗЭД320П.03.000-01 СБ</t>
  </si>
  <si>
    <t xml:space="preserve">ЗЭД320П.03.001 | Кожух | 1_x000D_
ЗЭД320П.03.002 | Заглушка кожуха | 1_x000D_
ЗЭД320П.03.002-02 | Заглушка кожуха | 1_x000D_
</t>
  </si>
  <si>
    <t>по стороне 108,5мм с тремя отверстиями отогнуть полку шириной 18мм под углом 90° зеркально ЗЭД320П.03.002-01, по противоположной стороне отогнуть полку шириной 22мм под углом 90° в противоположную сторону, выдерживая ширину средней части 75,5мм, по сторонам 71,5мм отогнуть полки шириной 18мм под углом 90° в сторону первого гиба, выдерживая ширину средней части 112,5мм</t>
  </si>
  <si>
    <t>ЗЭД320П.04.000 СБ</t>
  </si>
  <si>
    <t xml:space="preserve">ЗЭД320П.04.001 | Крышка кожуха | 1_x000D_
ЗЭД320П.04.002 | Подложка | 1_x000D_
</t>
  </si>
  <si>
    <t>Крышка кожуха</t>
  </si>
  <si>
    <t>906х156,4</t>
  </si>
  <si>
    <t>по стороне 906мм, ближней к боковым вырезам отогнуть полку шириной 13мм под углом 90°, по противоположной стороне отогнуть полку шириной 30мм под углом 90° в ту же сторону, выдерживая ширину средней части 117мм</t>
  </si>
  <si>
    <t>79х69</t>
  </si>
  <si>
    <t>ЗЭД320П.09.000 СБ</t>
  </si>
  <si>
    <t xml:space="preserve">ЗЭД320П.09.001 | Держатель | 1_x000D_
</t>
  </si>
  <si>
    <t>97,3х60</t>
  </si>
  <si>
    <t>по стороне 60мм с большим отверстием отогнуть полку шириной 40мм под углом 90°, выдерживая ширину оставшейся части 60мм</t>
  </si>
  <si>
    <t>ЗЭД400П.01.000 СБ</t>
  </si>
  <si>
    <t>ЗЭД400П.01.001</t>
  </si>
  <si>
    <t>ЗЭД400П.02.000 СБ</t>
  </si>
  <si>
    <t>Стенка промежуточная в сборе</t>
  </si>
  <si>
    <t xml:space="preserve">ЗЭД400П.02.001 | Стенка промежуточная | 1_x000D_
</t>
  </si>
  <si>
    <t>Стенка промежуточная</t>
  </si>
  <si>
    <t>479,7х126,8</t>
  </si>
  <si>
    <t>по сторонам 91мм отогнуть полки шириной 35мм под углом 90° в одну сторону, выдерживая ширину средней части 420мм, по стороне 408мм с отверстем отогнуть полку  шириной 35мм под углом 90° в ту же сторону, выдерживая ширину оставшейся части 97мм</t>
  </si>
  <si>
    <t>ЗЭД400П.04.000 СБ</t>
  </si>
  <si>
    <t>Фланец направляющий</t>
  </si>
  <si>
    <t xml:space="preserve">ЗЭД320П.07.001 | Уголок фланца 1 | 1_x000D_
ЗЭД320П.07.001-01 | Уголок фланца 1 | 1_x000D_
ЗЭД320П.07.003 | Направляющая | 2_x000D_
ЗЭД400П.04.001 | Уголок фланца | 2_x000D_
</t>
  </si>
  <si>
    <t>Уголок фланца 1</t>
  </si>
  <si>
    <t>900х52,8</t>
  </si>
  <si>
    <t>по стороне 800мм, дальней от отверстий отогнуть полку шириной 19мм под углом 90°, выдерживая ширину оставшейся части 39мм</t>
  </si>
  <si>
    <t>по стороне 800мм, дальней от отверстий отогнуть полку шириной 19мм под углом 90° зеркально ЗЭД320П.07.001, выдерживая ширину оставшейся части 39мм</t>
  </si>
  <si>
    <t>круг 12 ст.3</t>
  </si>
  <si>
    <t>ЗЭД320П.07.003</t>
  </si>
  <si>
    <t>490х63,8</t>
  </si>
  <si>
    <t>по стороне 412мм, дальней от отверстия отогнуть полку шириной 19мм под углом 90°, выдерживая ширину оставшейся части 50мм</t>
  </si>
  <si>
    <t>ЗЭД400П.05.000 СБ</t>
  </si>
  <si>
    <t>1000х544</t>
  </si>
  <si>
    <t>ЗЭД400П.05.002</t>
  </si>
  <si>
    <t>Ограничитель</t>
  </si>
  <si>
    <t>КЦ400А.07.00.000 СБ</t>
  </si>
  <si>
    <t xml:space="preserve">КЦ400А.07.00.001 | Пластина | 1_x000D_
КЦ400А.07.00.002 | Накладка | 1_x000D_
КЦ400А.01.03.000 СБ | Вал роликовый | 1_x000D_
</t>
  </si>
  <si>
    <t>ЗЭД400В2.00.000 СБ</t>
  </si>
  <si>
    <t>Заслонка донная версия 2</t>
  </si>
  <si>
    <t>Кронштейн редуктора</t>
  </si>
  <si>
    <t>323,2х144</t>
  </si>
  <si>
    <t>по стороне 144мм, ближней к отверстиям отогнуть полку шириной 89мм под углом 90°, полку шириной 135мм под углом 90° в ту же сторону, выдерживая ширину оставшейся части 109,5мм</t>
  </si>
  <si>
    <t>ЗЭД400В2.00.001</t>
  </si>
  <si>
    <t>Стенка торцевая №1</t>
  </si>
  <si>
    <t>809,7х212,7</t>
  </si>
  <si>
    <t>по сторонам 212,7мм отогнуть полки шириной 40мм под углом 90° в одну сторону, выдерживая ширину средней части 740мм, по стороне 740мм, дальней от отверстий отогнуть полку шириной 40мм под углом 90° в ту же сторону, полку шириной 67,5мм под углом 156° в ту же сторону, по противоположной стороне отогнуть полку шириной 40мм под углом 114° в ту же сторону, выдерживая ширину оставшейся части 73,9мм</t>
  </si>
  <si>
    <t>ЗЭД400В2.00.002</t>
  </si>
  <si>
    <t>Стенка торцевая №2</t>
  </si>
  <si>
    <t>809,7х216,6</t>
  </si>
  <si>
    <t>по сторонам 216,6мм отогнуть полки шириной 40мм под углом 90° в одну сторону, выдерживая ширину средней части 740мм, по стороне 740мм с отверстиями отогнуть полку шириной 40мм под углом 90° в ту же сторону, полку шириной 45мм под углом 135° в ту же сторону, по противоположной стороне отогнуть полку шириной 40мм под углом 135° в ту же сторону, выдерживая ширину оставшейся части 119,9мм</t>
  </si>
  <si>
    <t>ЗЭД400В2.00.003</t>
  </si>
  <si>
    <t>Стенка торцевая №3</t>
  </si>
  <si>
    <t>809,7х204,7</t>
  </si>
  <si>
    <t>по сторонам 204,7мм отогнуть полки шириной 40мм под углом 90° в одну сторону, выдерживая ширину средней части 740мм, по сторонам 728мм отогнуть полки шириной 40мм под углом 90° в ту же сторону, выдерживая ширину средней части 135мм</t>
  </si>
  <si>
    <t>ЗЭД400В2.00.004</t>
  </si>
  <si>
    <t>569х61,5</t>
  </si>
  <si>
    <t>ЗЭД400В2.00.004-01</t>
  </si>
  <si>
    <t>422х61,5</t>
  </si>
  <si>
    <t>ЗЭД400В2.00.006</t>
  </si>
  <si>
    <t>Кожух датчиков</t>
  </si>
  <si>
    <t>678,4х222,4</t>
  </si>
  <si>
    <t>по сторонам 127мм отогнуть полки шириной 61мм под углом 90° в одну сторону, выдерживая ширину средней части 560мм, по стороне 556мм без вырезов отогнуть полку шириной 27мм под углом 90° в ту же сторону, по противоположной стороне отогнуть полку шириной 61мм под углом 90° в ту же сторону, выдерживая ширину средней части 138мм</t>
  </si>
  <si>
    <t>ЗЭД400В2.00.007</t>
  </si>
  <si>
    <t>Подкладка фланца</t>
  </si>
  <si>
    <t>490х415</t>
  </si>
  <si>
    <t>ЗЭД320В2.03.000 СБ</t>
  </si>
  <si>
    <t>Кронштейн с датчиком</t>
  </si>
  <si>
    <t>67,3х65</t>
  </si>
  <si>
    <t>по стороне 65мм с двумя отверстиями отогнуть полку шириной 25мм под углом 90°, выдерживая ширину оставшейся части 45мм</t>
  </si>
  <si>
    <t>ЗЭД400В2.01.000 СБ</t>
  </si>
  <si>
    <t xml:space="preserve">ЗЭД320В2.01.003 | Флажок | 1_x000D_
ЗЭД320В2.01.004 | Скоба | 1_x000D_
ЗЭД400В2.01.001 | Футеровка | 1_x000D_
ЗЭД400В2.01.002 | Подкладка | 1_x000D_
ЗЭД400В2.01.100 СБ | Шибер с рейкой | 1_x000D_
</t>
  </si>
  <si>
    <t>Флажок</t>
  </si>
  <si>
    <t>130х18</t>
  </si>
  <si>
    <t>170,7х50</t>
  </si>
  <si>
    <t>по сторонам 50мм отогнуть полки шириной 31мм под углом 90° в одну сторону, выдерживая ширину средней части 119мм</t>
  </si>
  <si>
    <t>ЗЭД400В2.01.001</t>
  </si>
  <si>
    <t>705х526</t>
  </si>
  <si>
    <t>ЗЭД400В2.01.002</t>
  </si>
  <si>
    <t>705х521</t>
  </si>
  <si>
    <t>ЗЭД400В2.01.100 СБ</t>
  </si>
  <si>
    <t>Шибер с рейкой</t>
  </si>
  <si>
    <t xml:space="preserve">ЗЭД400В2.01.101 | Шибер | 1_x000D_
</t>
  </si>
  <si>
    <t>ЗЭД400В2.01.101</t>
  </si>
  <si>
    <t>735х553,3</t>
  </si>
  <si>
    <t>по стороне 675мм с маленькими отверстиями отогнуть полку шириной 15мм под углом 90°, по средней части 615мм противоположной стороны отогнуть полку шириной 42мм под углом 135° в ту же сторону исключая боковые выступы, выдерживая ширину средней части 501мм</t>
  </si>
  <si>
    <t>ЗЭД400В2.02.000 СБ</t>
  </si>
  <si>
    <t>ЗЭД400В2.02.001</t>
  </si>
  <si>
    <t>ЗЭД400В2.04.000 СБ</t>
  </si>
  <si>
    <t xml:space="preserve">ЗЭД400В2.04.001 | Стенка боковая | 1_x000D_
</t>
  </si>
  <si>
    <t>ЗЭД400В2.04.001</t>
  </si>
  <si>
    <t>1060х214,7</t>
  </si>
  <si>
    <t>по сторонам 1060мм отогнуть полки шириной 45мм под углом 90° в одну сторону, выдерживая ширину средней части 135мм</t>
  </si>
  <si>
    <t>ЗЭД400В2.04.000-01 СБ</t>
  </si>
  <si>
    <t xml:space="preserve">ЗЭД400В2.04.001-01 | Стенка боковая | 1_x000D_
</t>
  </si>
  <si>
    <t>ЗЭД400В2.04.001-01</t>
  </si>
  <si>
    <t>по сторонам 1060мм отогнуть полки шириной 45мм под углом 90° в одну сторону зеркально ЗЭД400В2.04.001, выдерживая ширину средней части 135мм</t>
  </si>
  <si>
    <t>ЗЭД400В2.05.000 СБ</t>
  </si>
  <si>
    <t>Панель датчиков в сборе</t>
  </si>
  <si>
    <t xml:space="preserve">ЗЭД400В2.05.001 | Панель датчиков | 1_x000D_
</t>
  </si>
  <si>
    <t>ЗЭД400В2.05.001</t>
  </si>
  <si>
    <t>Панель датчиков</t>
  </si>
  <si>
    <t>510х95,3</t>
  </si>
  <si>
    <t>по стороне 510мм с длинными отверстиями отогнуть полку шириной 40мм под углом 90°, выдерживая ширину оставшейся части 58мм</t>
  </si>
  <si>
    <t>ЗЭД400В2.06.000 СБ</t>
  </si>
  <si>
    <t>Кожух верхний в сборе</t>
  </si>
  <si>
    <t xml:space="preserve">ЗАЭ300.05.002 | Подложка | 1_x000D_
ЗЭД400В2.06.001 | Кожух верхний | 1_x000D_
</t>
  </si>
  <si>
    <t>ЗЭД400В2.06.001</t>
  </si>
  <si>
    <t>Кожух верхний</t>
  </si>
  <si>
    <t>898,8х608,4</t>
  </si>
  <si>
    <t>по стороне 712мм, ближней к большому кругу логотипа отогнуть полку шириной 12мм под углом 174°, по противоположной стороне отогнуть полку шириной 12мм под углом 90° в ту же сторону, полку шириной 28мм под углом 90° в ту же сторону, выдерживая ширину оставшейся части 560,1мм, по сторонам 508,6мм отогнуть полки шириной 50мм под углом 90° в противоположную сторону, полки шириной 49,8мм в наиболее широком месте под углом 90° в сторону первых гибов, гиб под углом к краю, выдерживая ширину оставшейся части 716мм</t>
  </si>
  <si>
    <t>ЗЭД400В2.08.000 СБ</t>
  </si>
  <si>
    <t>Уплотнитель в сборе</t>
  </si>
  <si>
    <t xml:space="preserve">ЗЭД400В2.08.001 | Планка | 1_x000D_
ЗЭД400В2.08.002 | Уплотнитель | 1_x000D_
</t>
  </si>
  <si>
    <t>ЗЭД400В2.08.001</t>
  </si>
  <si>
    <t>820х106,2</t>
  </si>
  <si>
    <t>по стороне 820мм без выреза отогнуть полку шириной 11,5мм под углом 90°, полку шириной 50мм под углом 90° в противоположную сторону, выдерживая ширину оставшейся части 50мм</t>
  </si>
  <si>
    <t>ЗЭД400В2.08.002</t>
  </si>
  <si>
    <t>Уплотнитель</t>
  </si>
  <si>
    <t>820х37</t>
  </si>
  <si>
    <t>ЗЭД400.00.000 СБ</t>
  </si>
  <si>
    <t>Заслонка донная 400</t>
  </si>
  <si>
    <t>803х172</t>
  </si>
  <si>
    <t>по выступам 101мм сторон 172мм отогнуть полки шириной 35мм под углом 90° в одну сторону, выдерживая ширину средней части 740мм, по выступам 732мм сторон 803мм отогнуть полки шириной 35мм под углом 90° в ту же сторону, выдерживая ширину средней части 109мм</t>
  </si>
  <si>
    <t>803х193</t>
  </si>
  <si>
    <t>по выступам 122мм сторон 193мм отогнуть полки шириной 35мм под углом 90° в одну сторону, выдерживая ширину средней части 740мм, по выступам 732мм сторон 803мм отогнуть полки шириной 35мм под углом 90° в ту же сторону, выдерживая ширину средней части 130мм</t>
  </si>
  <si>
    <t>803х132,5</t>
  </si>
  <si>
    <t>по выступам 97мм сторон 132,5мм отогнуть полки шириной 35мм под углом 90° в одну сторону, выдерживая ширину средней части 740мм, по выступу 732мм стороны 803мм с отверстиями отогнуть полку шириной 35мм под углом 90° в ту же сторону, выдерживая ширину оставшейся части 101мм</t>
  </si>
  <si>
    <t>1070х193</t>
  </si>
  <si>
    <t>по стороне 1070мм и выступам 490мм и 570мм противоположной стороны 1070мм отогнуть полки шириной 35мм под углом 90° в одну сторону, выдерживая ширину средних частей 130мм и 109мм соответственно</t>
  </si>
  <si>
    <t>по стороне 1070мм и выступам 490мм и 570мм противоположной стороны 1070мм отогнуть полки шириной 35мм под углом 90° в одну сторону зеркально ЗЭД400.00.001, выдерживая ширину средних частей 130мм и 109мм соответственно</t>
  </si>
  <si>
    <t>810х599</t>
  </si>
  <si>
    <t>по стороне 810мм, ближней к боковым вырезам отогнуть полку шириной 23мм под углом 90°, выдерживая ширину оставшейся части 579,5мм</t>
  </si>
  <si>
    <t>810х490</t>
  </si>
  <si>
    <t>ЗЭД350.02.000 СБ</t>
  </si>
  <si>
    <t>ЗЭД350.02.001</t>
  </si>
  <si>
    <t>ЗЭД350.04.000 СБ</t>
  </si>
  <si>
    <t xml:space="preserve">ЗЭД350.04.001 | Связка | 1_x000D_
</t>
  </si>
  <si>
    <t>779х40</t>
  </si>
  <si>
    <t>по сторонам 40мм отогнуть полки шириной 25мм под углом 90° в одну сторону, выдерживая ширину средней части 736мм</t>
  </si>
  <si>
    <t>ЗЭД400.03.000 СБ</t>
  </si>
  <si>
    <t xml:space="preserve">ЗЭД400.03.001 | Шибер | 1_x000D_
</t>
  </si>
  <si>
    <t>738х570</t>
  </si>
  <si>
    <t>ЗЭД400.09.000 СБ</t>
  </si>
  <si>
    <t xml:space="preserve">ЗЭД350.09.002 | Пруток | 2_x000D_
ЗЭД400.09.001 | Фланец | 1_x000D_
</t>
  </si>
  <si>
    <t>ЗЭД350.09.002</t>
  </si>
  <si>
    <t>Пруток</t>
  </si>
  <si>
    <t>ЗЭД400.10.000 СБ</t>
  </si>
  <si>
    <t xml:space="preserve">ЗАЭ300.05.002 | Подложка | 1_x000D_
ЗЭД400.10.001 | Защитный кожух | 1_x000D_
</t>
  </si>
  <si>
    <t>688,2х518,2</t>
  </si>
  <si>
    <t>по стороне 355,8мм,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575,2мм, по сторонам 688,2мм отогнуть полки шириной 31,6мм под углом 90° в противоположную сторону, полки шириной 50,5мм под углом 90° в сторону первых гибов, выдерживая ширину оставшейся части 358мм</t>
  </si>
  <si>
    <t>ЗЭД320П.00.000 СБ</t>
  </si>
  <si>
    <t>Заслонка донная 320 продольная</t>
  </si>
  <si>
    <t>411,7х201,7</t>
  </si>
  <si>
    <t>по сторонам 108мм отогнуть полки шириной 46мм под углом 90° в одну сторону, выдерживая ширину средней части 330мм, по сторонам 318мм отогнуть полки шириной 46мм под углом 90° в ту же сторону, выдерживая ширину средней части 120мм</t>
  </si>
  <si>
    <t>990х400</t>
  </si>
  <si>
    <t>ЗЭД320П.01.000 СБ</t>
  </si>
  <si>
    <t>ЗЭД320П.01.001</t>
  </si>
  <si>
    <t>ЗЭД320П.05.000 СБ</t>
  </si>
  <si>
    <t xml:space="preserve">ЗЭД320П.05.001 | Стенка промежуточная | 1_x000D_
</t>
  </si>
  <si>
    <t>389,7х126,8</t>
  </si>
  <si>
    <t>по сторонам 91мм отогнуть полки шириной 35мм под углом 90° в одну сторону, выдерживая ширину средней части 330мм, по стороне 318мм с отверстем отогнуть полку  шириной 35мм под углом 90° в ту же сторону, выдерживая ширину оставшейся части 97мм</t>
  </si>
  <si>
    <t>ЗЭД320П.07.000 СБ</t>
  </si>
  <si>
    <t xml:space="preserve">ЗЭД320П.07.001 | Уголок фланца 1 | 1_x000D_
ЗЭД320П.07.001-01 | Уголок фланца 1 | 1_x000D_
ЗЭД320П.07.002 | Уголок фланца 2 | 2_x000D_
ЗЭД320П.07.003 | Направляющая | 2_x000D_
</t>
  </si>
  <si>
    <t>Уголок фланца 2</t>
  </si>
  <si>
    <t>400х63,8</t>
  </si>
  <si>
    <t>по стороне 322мм, дальней от отверстия отогнуть полку шириной 19мм под углом 90°, выдерживая ширину оставшейся части 50мм</t>
  </si>
  <si>
    <t>ЗЭД320П.08.000 СБ</t>
  </si>
  <si>
    <t>1000х454</t>
  </si>
  <si>
    <t>ЗЭД320П.08.002</t>
  </si>
  <si>
    <t>КЦ320А.07.00.000 СБ</t>
  </si>
  <si>
    <t xml:space="preserve">КЦ320А.07.00.001 | Пластина | 1_x000D_
КЦ320А.07.00.002 | Накладка | 1_x000D_
КЦ320А.01.03.000 СБ | Вал роликовый | 1_x000D_
</t>
  </si>
  <si>
    <t>318х266,4</t>
  </si>
  <si>
    <t>ЗЭД320В2.00.000 СБ</t>
  </si>
  <si>
    <t>ЗЭД320В2.00.001</t>
  </si>
  <si>
    <t>609,7х212,7</t>
  </si>
  <si>
    <t>по сторонам 212,7мм отогнуть полки шириной 40мм под углом 90° в одну сторону, выдерживая ширину средней части 540мм, по стороне 540мм, ближней к гравировке отогнуть полку шириной 40мм под углом 90° в ту же сторону, полку шириной 67,5мм под углом 156° в ту же сторону, по противоположной стороне отогнуть полку шириной 40мм под углом 114° в ту же сторону, выдерживая ширину оставшейся части 73,9мм</t>
  </si>
  <si>
    <t>ЗЭД320В2.00.002</t>
  </si>
  <si>
    <t>609,7х216,6</t>
  </si>
  <si>
    <t>по сторонам 216,6мм отогнуть полки шириной 40мм под углом 90° в одну сторону, выдерживая ширину средней части 540мм, по стороне 540мм с отверстиями отогнуть полку шириной 40мм под углом 90° в ту же сторону, полку шириной 45мм под углом 135° в ту же сторону, по противоположной стороне отогнуть полку шириной 40мм под углом 135° в ту же сторону, выдерживая ширину оставшейся части 119,9мм</t>
  </si>
  <si>
    <t>ЗЭД320В2.00.003</t>
  </si>
  <si>
    <t>609,7х204,7</t>
  </si>
  <si>
    <t>по сторонам 204,7мм отогнуть полки шириной 40мм под углом 90° в одну сторону, выдерживая ширину средней части 540мм, по сторонам 528мм отогнуть полки шириной 40мм под углом 90° в ту же сторону, выдерживая ширину средней части 135мм</t>
  </si>
  <si>
    <t>ЗЭД320В2.00.004</t>
  </si>
  <si>
    <t>484х61,5</t>
  </si>
  <si>
    <t>ЗЭД320В2.00.004-01</t>
  </si>
  <si>
    <t>337х61,5</t>
  </si>
  <si>
    <t>ЗЭД320В2.00.006</t>
  </si>
  <si>
    <t>599,4х222,4</t>
  </si>
  <si>
    <t>по сторонам 127мм отогнуть полки шириной 61мм под углом 90° в одну сторону, выдерживая ширину средней части 481мм, по стороне 477мм без вырезов отогнуть полку шириной 27мм под углом 90° в ту же сторону, по противоположной стороне отогнуть полку шириной 61мм под углом 90° в ту же сторону, выдерживая ширину средней части 138мм</t>
  </si>
  <si>
    <t>ЗЭД320В2.00.007</t>
  </si>
  <si>
    <t>400х315</t>
  </si>
  <si>
    <t>ЗЭД320В2.01.000 СБ</t>
  </si>
  <si>
    <t xml:space="preserve">ЗЭД320В2.01.001 | Футеровка | 1_x000D_
ЗЭД320В2.01.002 | Подкладка | 1_x000D_
ЗЭД320В2.01.003 | Флажок | 1_x000D_
ЗЭД320В2.01.004 | Скоба | 1_x000D_
ЗЭД320В2.01.100 СБ | Шибер с рейкой | 1_x000D_
</t>
  </si>
  <si>
    <t>ЗЭД320В2.01.001</t>
  </si>
  <si>
    <t>505х436</t>
  </si>
  <si>
    <t>ЗЭД320В2.01.002</t>
  </si>
  <si>
    <t>505х431</t>
  </si>
  <si>
    <t>ЗЭД320В2.01.100 СБ</t>
  </si>
  <si>
    <t xml:space="preserve">ЗЭД320В2.01.101 | Шибер | 1_x000D_
</t>
  </si>
  <si>
    <t>ЗЭД320В2.01.101</t>
  </si>
  <si>
    <t>535х463,3</t>
  </si>
  <si>
    <t>по стороне 475мм с маленькими отверстиями отогнуть полку шириной 15мм под углом 90°, по выступу 415мм противоположной стороны отогнуть полку шириной 42мм под углом 135° в ту же сторону исключая боковые выступы, выдерживая ширину средней части 411мм</t>
  </si>
  <si>
    <t>ЗЭД320В2.02.000 СБ</t>
  </si>
  <si>
    <t>ЗЭД320В2.02.001</t>
  </si>
  <si>
    <t>ЗЭД320В2.04.000 СБ</t>
  </si>
  <si>
    <t xml:space="preserve">ЗЭД320В2.04.001 | Стенка боковая | 1_x000D_
</t>
  </si>
  <si>
    <t>ЗЭД320В2.04.001</t>
  </si>
  <si>
    <t>885х214,7</t>
  </si>
  <si>
    <t>по сторонам 885мм отогнуть полки шириной 45мм под углом 90° в одну сторону, выдерживая ширину средней части 135мм</t>
  </si>
  <si>
    <t>ЗЭД320В2.04.000-01 СБ</t>
  </si>
  <si>
    <t xml:space="preserve">ЗЭД320В2.04.001-01 | Стенка боковая | 1_x000D_
</t>
  </si>
  <si>
    <t>ЗЭД320В2.04.001-01</t>
  </si>
  <si>
    <t>по сторонам 885мм отогнуть полки шириной 45мм под углом 90° в одну сторону зеркально ЗЭД320В2.04.001, выдерживая ширину средней части 135мм</t>
  </si>
  <si>
    <t>ЗЭД320В2.05.000 СБ</t>
  </si>
  <si>
    <t xml:space="preserve">ЗЭД320В2.05.001 | Панель датчиков | 1_x000D_
</t>
  </si>
  <si>
    <t>ЗЭД320В2.05.001</t>
  </si>
  <si>
    <t>410х95,3</t>
  </si>
  <si>
    <t>по стороне 410мм с длинными отверстиями отогнуть полку шириной 40мм под углом 90°, выдерживая ширину оставшейся части 58мм</t>
  </si>
  <si>
    <t>ЗЭД320В2.06.000 СБ</t>
  </si>
  <si>
    <t xml:space="preserve">ЗАЭ300.05.002 | Подложка | 1_x000D_
ЗЭД320В2.06.001 | Кожух верхний | 1_x000D_
</t>
  </si>
  <si>
    <t>ЗЭД320В2.06.001</t>
  </si>
  <si>
    <t>692,4х523,4</t>
  </si>
  <si>
    <t>по стороне 512мм, ближней к большому кругу логотипа отогнуть полку шириной 12мм под углом 174°, по противоположной стороне отогнуть полку шириной 12мм под углом 90° в ту же сторону, полку шириной 28мм под углом 90° в ту же сторону, выдерживая ширину оставшейся части 475,1мм, по сторонам 423,7мм отогнуть полки шириной 49мм под углом 90° в противоположную сторону, полки шириной 49,7мм в наиболее широком месте под углом 90° в сторону первых гибов, гиб под углом к краю, выдерживая ширину оставшейся части 516мм</t>
  </si>
  <si>
    <t>ЗЭД320В2.08.000 СБ</t>
  </si>
  <si>
    <t xml:space="preserve">ЗЭД320В2.08.001 | Планка | 1_x000D_
ЗЭД320В2.08.002 | Уплотнитель | 1_x000D_
</t>
  </si>
  <si>
    <t>ЗЭД320В2.08.001</t>
  </si>
  <si>
    <t>620х106,2</t>
  </si>
  <si>
    <t>по стороне 620мм без выреза отогнуть полку шириной 11,5мм под углом 90°, полку шириной 50мм под углом 90° в противоположную сторону, выдерживая ширину оставшейся части 50мм</t>
  </si>
  <si>
    <t>ЗЭД320В2.08.002</t>
  </si>
  <si>
    <t>620х37</t>
  </si>
  <si>
    <t>ЗЭД320.00.000 СБ</t>
  </si>
  <si>
    <t>Заслонка донная 320</t>
  </si>
  <si>
    <t>ЗЭД300.00.002</t>
  </si>
  <si>
    <t>683х172</t>
  </si>
  <si>
    <t>по выступам 101мм сторон 172мм отогнуть полки шириной 35мм под углом 90° в одну сторону, выдерживая ширину средней части 620мм, по выступам 612мм сторон 683мм отогнуть полки шириной 35мм под углом 90° в ту же сторону, выдерживая ширину средней части 109мм</t>
  </si>
  <si>
    <t>ЗЭД300.00.002-01</t>
  </si>
  <si>
    <t>683х193</t>
  </si>
  <si>
    <t>по выступам 122мм сторон 193мм отогнуть полки шириной 35мм под углом 90° в одну сторону, выдерживая ширину средней части 620мм, по выступам 612мм сторон 683мм отогнуть полки шириной 35мм под углом 90° в ту же сторону, выдерживая ширину средней части 130мм</t>
  </si>
  <si>
    <t>ЗЭД300.00.002-02</t>
  </si>
  <si>
    <t>683х132,5</t>
  </si>
  <si>
    <t>по выступам 97мм сторон 132,5мм отогнуть полки шириной 35мм под углом 90° в одну сторону, выдерживая ширину средней части 620мм, по выступу 612мм стороны 683мм с отверстиями отогнуть полку шириной 35мм под углом 90° в ту же сторону, выдерживая ширину оставшейся части 101мм</t>
  </si>
  <si>
    <t>ЗЭД320.00.001</t>
  </si>
  <si>
    <t>900х192</t>
  </si>
  <si>
    <t>по стороне 900мм и выступам 400мм и 490мм противоположной стороны 900мм отогнуть полки шириной 35мм под углом 90° в одну сторону, выдерживая ширину средних частей 130мм и 109мм соответственно</t>
  </si>
  <si>
    <t>ЗЭД320.00.001-01</t>
  </si>
  <si>
    <t>по стороне 900мм и выступам 400мм и 490мм противоположной стороны 900мм отогнуть полки шириной 35мм под углом 90° в одну сторону зеркально ЗЭД320.00.001, выдерживая ширину средних частей 130мм и 109мм соответственно</t>
  </si>
  <si>
    <t>ЗЭД320.00.008</t>
  </si>
  <si>
    <t>690х519</t>
  </si>
  <si>
    <t>по стороне 690мм, ближней к боковым вырезам отогнуть полку шириной 23мм под углом 90°, выдерживая ширину оставшейся части 499,5мм</t>
  </si>
  <si>
    <t>ЗЭД320.09.001-01</t>
  </si>
  <si>
    <t>690х400</t>
  </si>
  <si>
    <t>ЗЭД300.02.000 СБ</t>
  </si>
  <si>
    <t>ЗЭД300.02.001</t>
  </si>
  <si>
    <t>ЗЭД300.04.000 СБ</t>
  </si>
  <si>
    <t xml:space="preserve">ЗЭД300.04.001 | Связка | 1_x000D_
</t>
  </si>
  <si>
    <t>ЗЭД300.04.001</t>
  </si>
  <si>
    <t>659х40</t>
  </si>
  <si>
    <t>по сторонам 40мм отогнуть полки шириной 25мм под углом 90° в одну сторону, выдерживая ширину средней части 616мм</t>
  </si>
  <si>
    <t>ЗЭД320.03.000 СБ</t>
  </si>
  <si>
    <t xml:space="preserve">ЗЭД320.03.001 | Шибер | 1_x000D_
</t>
  </si>
  <si>
    <t>ЗЭД320.03.001</t>
  </si>
  <si>
    <t>618х480</t>
  </si>
  <si>
    <t>ЗЭД320.09.000 СБ</t>
  </si>
  <si>
    <t xml:space="preserve">ЗЭД300.09.002 | Пруток | 2_x000D_
ЗЭД320.09.001 | Фланец | 1_x000D_
</t>
  </si>
  <si>
    <t>ЗЭД300.09.002</t>
  </si>
  <si>
    <t>ЗЭД320.09.001</t>
  </si>
  <si>
    <t>ЗЭД320.10.000 СБ</t>
  </si>
  <si>
    <t xml:space="preserve">ЗАЭ300.05.002 | Подложка | 1_x000D_
ЗЭД320.10.001 | Защитный кожух | 1_x000D_
</t>
  </si>
  <si>
    <t>ЗЭД320.10.001</t>
  </si>
  <si>
    <t>609,2х458,2</t>
  </si>
  <si>
    <t>по стороне 295,8мм,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496,2мм, по сторонам 609,2мм отогнуть полки шириной 31,6мм под углом 90° в противоположную сторону, полки шириной 50,5мм под углом 90° в сторону первых гибов, выдерживая ширину оставшейся части 298мм</t>
  </si>
  <si>
    <t>ЗЭД300.00.000-02 СБ</t>
  </si>
  <si>
    <t>Заслонка донная 300</t>
  </si>
  <si>
    <t>ЗЭД300.00.001</t>
  </si>
  <si>
    <t>850х193</t>
  </si>
  <si>
    <t>по стороне 850мм и выступам 460мм и 380мм противоположной стороны 850мм отогнуть полки шириной 35мм под углом 90° в одну сторону, выдерживая ширину средних частей 130мм и 109мм соответственно</t>
  </si>
  <si>
    <t>ЗЭД300.00.001-01</t>
  </si>
  <si>
    <t>по стороне 850мм и выступам 460мм и 380мм противоположной стороны 850мм отогнуть полки шириной 35мм под углом 90° в одну сторону зеркально ЗЭД300.00.001, выдерживая ширину средних частей 130мм и 109мм соответственно</t>
  </si>
  <si>
    <t>ЗЭД300.00.008</t>
  </si>
  <si>
    <t>690х489</t>
  </si>
  <si>
    <t>по стороне 690мм, ближней к боковым вырезам отогнуть полку шириной 23мм под углом 90°, выдерживая ширину оставшейся части 469,5мм</t>
  </si>
  <si>
    <t>ЗЭД300.09.001-01</t>
  </si>
  <si>
    <t>690х380</t>
  </si>
  <si>
    <t>ЗЭД300.03.000 СБ</t>
  </si>
  <si>
    <t xml:space="preserve">ЗЭД300.03.001 | Шибер | 1_x000D_
</t>
  </si>
  <si>
    <t>ЗЭД300.03.001</t>
  </si>
  <si>
    <t>618х460</t>
  </si>
  <si>
    <t>ЗЭД300.09.000-01 СБ</t>
  </si>
  <si>
    <t xml:space="preserve">ЗЭД300.09.001-02 | Фланец | 1_x000D_
ЗЭД300.09.002 | Пруток | 2_x000D_
</t>
  </si>
  <si>
    <t>ЗЭД300.09.001-02</t>
  </si>
  <si>
    <t>ЗЭД300.10.000 СБ</t>
  </si>
  <si>
    <t xml:space="preserve">ЗАЭ300.05.002 | Подложка | 1_x000D_
ЗЭД300.10.001 | Защитный кожух | 1_x000D_
</t>
  </si>
  <si>
    <t>ЗЭД300.10.001</t>
  </si>
  <si>
    <t>579,2х458,2</t>
  </si>
  <si>
    <t>по стороне 295,8мм,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466,2мм, по сторонам 579,2мм отогнуть полки шириной 31,6мм под углом 90° в противоположную сторону, полки шириной 50,5мм под углом 90° в сторону первых гибов, выдерживая ширину оставшейся части 298мм</t>
  </si>
  <si>
    <t>ЗЭД300.00.000 СБ</t>
  </si>
  <si>
    <t>ЗЭД300.09.000 СБ</t>
  </si>
  <si>
    <t xml:space="preserve">ЗЭД300.09.001 | Фланец | 1_x000D_
ЗЭД300.09.002 | Пруток | 2_x000D_
</t>
  </si>
  <si>
    <t>ЗЭД300.09.001</t>
  </si>
  <si>
    <t>КЦ300А.07.00.000 СБ</t>
  </si>
  <si>
    <t xml:space="preserve">КЦ300А.07.00.001 | Пластина | 1_x000D_
КЦ300А.07.00.002 | Накладка | 1_x000D_
КЦ300А.01.03.000 СБ | Вал роликовый | 1_x000D_
</t>
  </si>
  <si>
    <t>КЦ300А.07.00.001</t>
  </si>
  <si>
    <t>КЦ300А.07.00.002</t>
  </si>
  <si>
    <t>ЗЭД250БКЗ.00.000 СБ</t>
  </si>
  <si>
    <t>558,8х193,8</t>
  </si>
  <si>
    <t>по сторонам 121мм отогнуть полки шириной 35мм под углом 90° в одну сторону, выдерживая ширину средней части 500мм, по сторонам 500мм отогнуть полки шириной 35мм под углом 90° в ту же сторону, выдерживая ширину средней части 135мм</t>
  </si>
  <si>
    <t>558,8х173,8</t>
  </si>
  <si>
    <t>по сторонам 116мм отогнуть полки шириной 35мм под углом 90° в одну сторону, выдерживая ширину средней части 500мм, по стороне 500мм с вырезами отогнуть полку шириной 20мм под углом 90° в ту же сторону, по противоположной стороне отогнуть полку шириной 35мм под углом 90° в ту же сторону, выдерживая ширину средней части 130мм</t>
  </si>
  <si>
    <t>568,8х203,8</t>
  </si>
  <si>
    <t>по сторонам 121мм отогнуть полки шириной 40мм под углом 90° в одну сторону, выдерживая ширину средней части 500мм, по сторонам 486мм отогнуть полки шириной 40мм под углом 90° в ту же сторону, выдерживая ширину средней части 135мм</t>
  </si>
  <si>
    <t>412,5х61,5</t>
  </si>
  <si>
    <t>267,5х61,5</t>
  </si>
  <si>
    <t>540,8х220,8</t>
  </si>
  <si>
    <t>по сторонам 130мм отогнуть полки шириной 61мм под углом 90° в одну сторону, выдерживая ширину средней части 424мм, по стороне 416мм с вырезами отогнуть полку шириной 61мм под углом 90° в ту же сторону, по противоположной стороне отогнуть полку шириной 27мм под углом 90° в ту же сторону, выдерживая ширину средней части 138мм</t>
  </si>
  <si>
    <t>327х295</t>
  </si>
  <si>
    <t>Уголок крепежный</t>
  </si>
  <si>
    <t>590х79,1</t>
  </si>
  <si>
    <t>по стороне 590мм с овальными отверстиями отогнуть полку шириной 33мм под углом 90°, выдерживая ширину оставшейся части 50мм</t>
  </si>
  <si>
    <t>ЗЭД250БКЗ.01.000 СБ</t>
  </si>
  <si>
    <t xml:space="preserve">ЗЭД250БКЗ.01.002 | Подкладка | 1_x000D_
ЗЭД320В2.01.003 | Флажок | 1_x000D_
ЗЭД320В2.01.004 | Скоба | 1_x000D_
ЗЭД250БКЗ.01.100 СБ | Шибер с рейкой | 1_x000D_
</t>
  </si>
  <si>
    <t>465х368</t>
  </si>
  <si>
    <t>ЗЭД250БКЗ.01.100 СБ</t>
  </si>
  <si>
    <t xml:space="preserve">ЗЭД250БКЗ.01.101 | Шибер | 1_x000D_
</t>
  </si>
  <si>
    <t>495х437,8</t>
  </si>
  <si>
    <t>по стороне 495мм с маленькими отверстиями отогнуть полку шириной 16мм под углом 90°, по противоположной стороне отогнуть полку шириной 40мм под углом 90° в ту же сторону исключая боковые выступы, выдерживая ширину средней части 393мм</t>
  </si>
  <si>
    <t>ЗЭД250БКЗ.02.000 СБ</t>
  </si>
  <si>
    <t>ЗЭД250БКЗ.04.000 СБ</t>
  </si>
  <si>
    <t xml:space="preserve">ЗЭД250БКЗ.04.001 | Стенка боковая | 1_x000D_
</t>
  </si>
  <si>
    <t>739,5х213,8</t>
  </si>
  <si>
    <t>по сторонам 739,5мм отогнуть полки шириной 45мм под углом 90° в одну сторону, выдерживая ширину средней части 135мм</t>
  </si>
  <si>
    <t>ЗЭД250БКЗ.04.000-01 СБ</t>
  </si>
  <si>
    <t xml:space="preserve">ЗЭД250БКЗ.04.001-01 | Стенка боковая | 1_x000D_
</t>
  </si>
  <si>
    <t>по сторонам 739,5мм отогнуть полки шириной 45мм под углом 90° в одну сторону зеркально ЗЭД250БКЗ.04.001, выдерживая ширину средней части 135мм</t>
  </si>
  <si>
    <t>ЗЭД250БКЗ.05.000 СБ</t>
  </si>
  <si>
    <t xml:space="preserve">ЗЭД250БКЗ.05.001 | Панель датчиков | 1_x000D_
</t>
  </si>
  <si>
    <t>334х94,8</t>
  </si>
  <si>
    <t>по стороне 334мм с длинными отверстиями отогнуть полку шириной 40мм под углом 90°, выдерживая ширину оставшейся части 58мм</t>
  </si>
  <si>
    <t>ЗЭД250БКЗ.06.000 СБ</t>
  </si>
  <si>
    <t xml:space="preserve">ЗАЭ300.05.002 | Подложка | 1_x000D_
ЗЭД250БКЗ.06.001 | Кожух верхний | 1_x000D_
</t>
  </si>
  <si>
    <t>650,7х483</t>
  </si>
  <si>
    <t>по стороне 468мм, ближней к большому кругу логотипа отогнуть полку шириной 12мм под углом 174°, по противоположной стороне отогнуть полку шириной 12мм под углом 90° в ту же сторону, полку шириной 30мм под углом 90° в ту же сторону, выдерживая ширину оставшейся части 434,2мм, по сторонам 412,7мм отогнуть полки шириной 49мм под углом 90° в противоположную сторону, полки шириной 52,7мм в наиболее широком месте под углом 90° в сторону первых гибов, гиб под углом, выдерживая ширину оставшейся части 476мм</t>
  </si>
  <si>
    <t>ЗЭД250БКЗ.08.000 СБ</t>
  </si>
  <si>
    <t xml:space="preserve">ЗЭД250БКЗ.08.001 | Планка | 1_x000D_
ЗЭД250БКЗ.08.002 | Уплотнитель | 1_x000D_
</t>
  </si>
  <si>
    <t>580х77</t>
  </si>
  <si>
    <t>по стороне 580мм с вырезом отогнуть полку шириной 20мм под углом 90°, по противоположной стороне отогнуть полку шириной 11,5мм под углом 90° в противоположную сторону, выдерживая ширину средней части 52мм</t>
  </si>
  <si>
    <t>ЗЭД250БКЗ.08.002</t>
  </si>
  <si>
    <t>580х44</t>
  </si>
  <si>
    <t xml:space="preserve">ЗЭД320В2.03.001 | Кронштейн | 0,5_x000D_
</t>
  </si>
  <si>
    <t>ЗСНР50А4 00.00.000 СБ</t>
  </si>
  <si>
    <t>Заслонка стакана норийного нория НЗ-50А4 ручная</t>
  </si>
  <si>
    <t xml:space="preserve">ЗСНЭ50А4 00.00.001 | Стенка боковая | 1_x000D_
ЗСНЭ50А4 00.00.001-01 | Стенка боковая | 1_x000D_
ЗСНЭ50А4 00.00.002 | Скат торцевой | 1_x000D_
ЗСНЭ50А4 00.00.002-01 | Скат торцевой | 1_x000D_
ЗСНЭ50А4 00.00.002-02 | Скат торцевой | 1_x000D_
ЗСНЭ50А4 00.00.002-04 | Скат торцевой | 1_x000D_
ЗСНЭ50А4 00.00.003 | Скат ПНД | 1_x000D_
ЗСНЭ50А4 00.00.004 | Планка ПНД | 2_x000D_
ЗСНЭ50А4 00.00.006 | Рычаг | 1_x000D_
ЗСНЭ50А4 00.00.008 | Плита | 1_x000D_
ЗАЭ300.01.000 СБ | Держатель с датчиком ВБИ | 2_x000D_
ЗСНР50А4 02.00.000 СБ | Вал в сборе | 1_x000D_
ЗСНР60 07.00.000 СБ | Ролик в сборе | 1_x000D_
ЗСНЭ50А4 03.00.000 СБ | Шибер в сборе | 1_x000D_
ЗСНЭ50А4 04.00.000 СБ | Щетка в сборе | 1_x000D_
ЗСНЭ50А4 06.00.000 СБ | Переходник на заслонку | 1_x000D_
</t>
  </si>
  <si>
    <t>1080х203</t>
  </si>
  <si>
    <t>по сторонам 1080мм и 958мм отогнуть полки шириной 40мм под углом 90° в одну сторону, выдерживая ширину средней части 130мм</t>
  </si>
  <si>
    <t>по сторонам 1080мм и 958мм отогнуть полки шириной 40мм под углом 90° в одну сторону зеркально ЗСНЭ50А4 00.00.001, выдерживая ширину средней части 130мм</t>
  </si>
  <si>
    <t>343х270,2</t>
  </si>
  <si>
    <t>по выступам 172,5мм сторон 270,2мм отогнуть полки шириной 35мм под углом 90° в одну сторону, выдерживая ширину средней части 280мм, по выступу 272мм стороны 343мм, в сторону которой направлены выступы боковых сторон отогнуть полку шириной 50мм под углом 135° в ту же сторону, по противоположной стороне отогнуть полку шириной 50мм под углом 45° в ту же сторону, выдерживая ширину средней части 183,8мм</t>
  </si>
  <si>
    <t>343х81,6</t>
  </si>
  <si>
    <t>по стороне 272мм, дальней от отверстий отогнуть полку шириной 32,6мм под углом 135°, выдерживая ширину оставшейся части 50мм, по выступам 29мм сторон 81,6мм отогнуть полки шириной 35мм под углом 90° в ту же сторону, выдерживая ширину средней части 280мм</t>
  </si>
  <si>
    <t>343х174,2</t>
  </si>
  <si>
    <t>по выступам 96мм сторон 174,2мм отогнуть полки шириной 35мм под углом 90° в одну сторону, выдерживая ширину средней части 280мм, по выступу 272мм стороны 343мм, ближней к отверстиям отогнуть полку шириной 50мм под углом 45° в ту же сторону, выдерживая ширину оставшейся части 136,8мм,</t>
  </si>
  <si>
    <t>ЗСНЭ50А4 00.00.003</t>
  </si>
  <si>
    <t>Скат ПНД</t>
  </si>
  <si>
    <t>280х174</t>
  </si>
  <si>
    <t>ЗСНЭ50А4 00.00.004</t>
  </si>
  <si>
    <t>370х25</t>
  </si>
  <si>
    <t>по стороне 38,4мм с отверстиями отогнуть полку шириной 23мм под углом 90°, выдерживая ширину оставшейся части 73мм, по сторонам 73мм отогнуть полки шириной 15мм под углом 150° в ту же сторону, выдерживая ширину средней части 20мм</t>
  </si>
  <si>
    <t>958х360</t>
  </si>
  <si>
    <t>ЗСНР50А4 02.00.000 СБ</t>
  </si>
  <si>
    <t>ЗСНР50А4 02.00.001</t>
  </si>
  <si>
    <t>токарный
фрезерный</t>
  </si>
  <si>
    <t>ЗСНР60 07.00.000 СБ</t>
  </si>
  <si>
    <t>Ролик в сборе</t>
  </si>
  <si>
    <t xml:space="preserve">ЗСНР60 07.00.001 | Основание | 1_x000D_
ЗСНР60 07.00.002 | Отбойник | 2_x000D_
</t>
  </si>
  <si>
    <t>круг 70 ст. 3</t>
  </si>
  <si>
    <t>ЗСНР60 07.00.001</t>
  </si>
  <si>
    <t>ЗСНР60 07.00.002</t>
  </si>
  <si>
    <t>ЗСНЭ50А4 03.00.000 СБ</t>
  </si>
  <si>
    <t xml:space="preserve">ЗСНЭ50А4 03.00.001 | Шибер | 1_x000D_
</t>
  </si>
  <si>
    <t>490х278</t>
  </si>
  <si>
    <t>ЗСНЭ50А4 04.00.000 СБ</t>
  </si>
  <si>
    <t xml:space="preserve">ЗСНЭ50А4 04.00.001 | Связка | 1_x000D_
</t>
  </si>
  <si>
    <t>329х61</t>
  </si>
  <si>
    <t>по сторонам 61мм отогнуть полки шириной 30мм под углом 90° в одну сторону, выдерживая ширину средней части 276мм</t>
  </si>
  <si>
    <t>ЗСНЭ50А4 06.00.000 СБ</t>
  </si>
  <si>
    <t>Переходник на заслонку</t>
  </si>
  <si>
    <t xml:space="preserve">ЗСНЭ50А4 06.00.001 | Стенка боковая | 1_x000D_
ЗСНЭ50А4 06.00.001-01 | Стенка боковая | 1_x000D_
ЗСНЭ50А4 06.00.002 | Стенка верхняя | 1_x000D_
ЗСНЭ50А4 06.00.003 | Скат | 1_x000D_
ЗСНЭ50А4 06.00.004 | Скат ПНД | 1_x000D_
</t>
  </si>
  <si>
    <t>452х133</t>
  </si>
  <si>
    <t>по сторонам 452мм и 400мм отогнуть полки шириной 40мм под углом 90° в одну сторону, выдерживая ширину средней части 60мм</t>
  </si>
  <si>
    <t>ЗСНЭ50А4 06.00.001-01</t>
  </si>
  <si>
    <t>по сторонам 452мм и 400мм отогнуть полки шириной 40мм под углом 90° в одну сторону зеркально ЗСНЭ50А4 06.00.001, выдерживая ширину средней части 60мм</t>
  </si>
  <si>
    <t>359х152</t>
  </si>
  <si>
    <t>по сторонам 47мм с прямоугольными отверстиями отогнуть полки шириной 39мм под углом 90° в одну сторону, выдерживая ширину средней части 288мм, по стороне 280мм, ближней к прямоугольному отверстию отогнуть полку шириной 44мм под углом 90° в ту же сторону, по противоположной стороне отогнуть полку шириной 55мм под углом 90° в противоположную сторону, выдерживая ширину средней части 56мм</t>
  </si>
  <si>
    <t>286х161,2</t>
  </si>
  <si>
    <t>по стороне 280мм с прямоугольными отверстиями отогнуть полку шириной 40мм под углом 135°, по противоположной стороне отогнуть полку шириной 50мм под углом 45° в ту же сторону</t>
  </si>
  <si>
    <t>ЗСНЭ50А4 06.00.004</t>
  </si>
  <si>
    <t>280х95</t>
  </si>
  <si>
    <t>ЗСНК60В2 00.00.000 СБ</t>
  </si>
  <si>
    <t>Заслонка стакана норийного нория НЗ-60 комбинированная вер.2</t>
  </si>
  <si>
    <t>ЗСНК60 00.00.004</t>
  </si>
  <si>
    <t>400х25</t>
  </si>
  <si>
    <t>550х394</t>
  </si>
  <si>
    <t>ЗСНК60 00.00.010</t>
  </si>
  <si>
    <t>Планка ПНД длинная</t>
  </si>
  <si>
    <t>495х25</t>
  </si>
  <si>
    <t>260х64,5</t>
  </si>
  <si>
    <t>по стороне 260мм, ближней к круглым отверстиям отогнуть полку шириной 28мм под углом 90°, выдерживая ширину оставшейся части 40мм</t>
  </si>
  <si>
    <t>627х113</t>
  </si>
  <si>
    <t>по сторонам 627мм отогнуть полки шириной 30мм под углом 90° в одну сторону, выдерживая ширину средней части 60мм</t>
  </si>
  <si>
    <t>1140х203</t>
  </si>
  <si>
    <t>по сторонам 1140мм и 1018мм отогнуть полки шириной 40мм под углом 90° в одну сторону, выдерживая ширину средней части 130мм</t>
  </si>
  <si>
    <t>по сторонам 1140мм и 1018мм отогнуть полки шириной 40мм под углом 90° в одну сторону зеркально ЗСНК60В2 00.00.001, выдерживая ширину средней части 130мм</t>
  </si>
  <si>
    <t>Держатель датчиков</t>
  </si>
  <si>
    <t>420х116,5</t>
  </si>
  <si>
    <t>по стороне 420мм с вырезами отогнуть полку шириной 41мм под углом 90°, выдерживая ширину оставшейся части 79мм</t>
  </si>
  <si>
    <t>553,3х294</t>
  </si>
  <si>
    <t>по сторонам 553,3мм отогнуть полки шириной 85мм под углом 90° в одну сторону, выдерживая ширину средней части 126мм</t>
  </si>
  <si>
    <t>463х270,2</t>
  </si>
  <si>
    <t>по выступам 172,5мм сторон 270,2мм отогнуть полки шириной 35мм под углом 90° в одну сторону, выдерживая ширину средней части 400мм, по выступу 392мм стороны 463мм, в сторону которой направлены выступы боковых сторон отогнуть полку шириной 50мм под углом 135° в ту же сторону, по противоположной стороне отогнуть полку шириной 50мм под углом 45° в ту же сторону, выдерживая ширину средней части 183,8мм</t>
  </si>
  <si>
    <t>463х81,6</t>
  </si>
  <si>
    <t>по стороне 398мм, дальней от отверстий отогнуть полку шириной 32,6мм под углом 135°, выдерживая ширину оставшейся части 50мм, по выступам 29мм сторон 81,6мм отогнуть полки шириной 35мм под углом 90° в ту же сторону, выдерживая ширину средней части 400мм</t>
  </si>
  <si>
    <t>463х174,2</t>
  </si>
  <si>
    <t>по выступам 96мм сторон 174,2мм отогнуть полки шириной 35мм под углом 90° в одну сторону, выдерживая ширину средней части 400мм, по выступу 392мм стороны 463мм, ближней к отверстиям отогнуть полку шириной 50мм под углом 45° в ту же сторону, выдерживая ширину оставшейся части 136,8мм,</t>
  </si>
  <si>
    <t>ЗСНЭ60 00.00.003</t>
  </si>
  <si>
    <t>400х174</t>
  </si>
  <si>
    <t>ЗСНЭ60 00.00.004</t>
  </si>
  <si>
    <t>242х140</t>
  </si>
  <si>
    <t>по стороне 140мм с круглыми отверстиями отогнуть полку шириной 60мм под углом 90°, полку шириной 62,3мм под углом 90° в противоположную сторону, выдерживая ширину оставшейся части 130мм</t>
  </si>
  <si>
    <t>187,4х140</t>
  </si>
  <si>
    <t>по стороне 140мм с круглыми отверстиями отогнуть полку шириной 42,7мм под углом 171°, полку шириной 35мм под углом 171° в противоположную сторону, выдерживая ширину оставшейся части 109,7мм</t>
  </si>
  <si>
    <t>1018х480</t>
  </si>
  <si>
    <t>ЗСНК60В2 03.00.000 СБ</t>
  </si>
  <si>
    <t xml:space="preserve">ЗСНК60В2 03.00.001 | Шибер | 1_x000D_
</t>
  </si>
  <si>
    <t>548х520</t>
  </si>
  <si>
    <t>ЗСНК60В2 06.00.000 СБ</t>
  </si>
  <si>
    <t xml:space="preserve">ЗСНК60В2 06.00.001 | Стенка боковая | 1_x000D_
ЗСНК60В2 06.00.001-01 | Стенка боковая | 1_x000D_
ЗСНК60В2 06.00.002 | Стенка верхняя | 1_x000D_
ЗСНК60В2 06.00.003 | Скат | 1_x000D_
ЗСНК60В2 06.00.004 | Скат ПНД | 1_x000D_
</t>
  </si>
  <si>
    <t>552х188</t>
  </si>
  <si>
    <t>по сторонам 482мм и 445мм отогнуть полки шириной 40мм под углом 90° в одну сторону, выдерживая ширину средней части 115мм</t>
  </si>
  <si>
    <t>по сторонам 482мм и 445мм отогнуть полки шириной 40мм под углом 90° в одну сторону зеркально ЗСНК60В2 06.00.001, выдерживая ширину средней части 115мм</t>
  </si>
  <si>
    <t>479х214</t>
  </si>
  <si>
    <t>по сторонам 94мм с прямоугольными отверстиями отогнуть полки шириной 39мм под углом 90° в одну сторону, выдерживая ширину средней части 408мм, по стороне 400мм, ближней к отверстиям отогнуть полку шириной 44мм под углом 90° в ту же сторону, по противоположной стороне отогнуть полку шириной 70мм под углом 90° в противоположную сторону, выдерживая ширину средней части 107мм</t>
  </si>
  <si>
    <t>406х239</t>
  </si>
  <si>
    <t>по стороне 400мм с прямоугольными отверстиями отогнуть полку шириной 40мм под углом 135°, по противоположной стороне отогнуть полку шириной 50мм под углом 45° в ту же сторону</t>
  </si>
  <si>
    <t>ЗСНК60В2 06.00.004</t>
  </si>
  <si>
    <t>400х171</t>
  </si>
  <si>
    <t>ЗСНЭ60 02.00.000 СБ</t>
  </si>
  <si>
    <t>ЗСНЭ60 02.00.001</t>
  </si>
  <si>
    <t>ЗСНЭ60 04.00.000 СБ</t>
  </si>
  <si>
    <t xml:space="preserve">ЗСНЭ60 04.00.001 | Связка | 1_x000D_
</t>
  </si>
  <si>
    <t>449х61</t>
  </si>
  <si>
    <t>по сторонам 61мм отогнуть полки шириной 30мм под углом 90° в одну сторону, выдерживая ширину средней части 396мм</t>
  </si>
  <si>
    <t>ЗСНК50А4 00.00.000 СБ</t>
  </si>
  <si>
    <t>Заслонка стакана норийного нория НЗ-50А4 комбинированная</t>
  </si>
  <si>
    <t>по сторонам 1080мм и 958мм отогнуть полки шириной 40мм под углом 90° в одну сторону зеркально ЗСНК50А4 00.00.001, выдерживая ширину средней части 130мм</t>
  </si>
  <si>
    <t>ЗСНК50А4 00.00.004</t>
  </si>
  <si>
    <t>520х274</t>
  </si>
  <si>
    <t>ЗСНК50А4 00.00.010</t>
  </si>
  <si>
    <t>465х25</t>
  </si>
  <si>
    <t>230х64,5</t>
  </si>
  <si>
    <t>по стороне 230мм, ближней к круглым отверстиям отогнуть полку шириной 28мм под углом 90°, выдерживая ширину оставшейся части 40мм</t>
  </si>
  <si>
    <t>600х113</t>
  </si>
  <si>
    <t>по сторонам 600мм отогнуть полки шириной 30мм под углом 90° в одну сторону, выдерживая ширину средней части 60мм</t>
  </si>
  <si>
    <t>390х116,5</t>
  </si>
  <si>
    <t>по стороне 390мм с вырезами отогнуть полку шириной 41мм под углом 90°, выдерживая ширину оставшейся части 79мм</t>
  </si>
  <si>
    <t>523,3х294</t>
  </si>
  <si>
    <t>по сторонам 523,3мм отогнуть полки шириной 85мм под углом 90° в одну сторону, выдерживая ширину средней части 126мм</t>
  </si>
  <si>
    <t>ЗСНК50А4 03.00.000 СБ</t>
  </si>
  <si>
    <t xml:space="preserve">ЗСНК50А4 03.00.001 | Шибер | 1_x000D_
</t>
  </si>
  <si>
    <t>490х428</t>
  </si>
  <si>
    <t>ЗСНК50А4 06.00.000 СБ</t>
  </si>
  <si>
    <t xml:space="preserve">ЗСНК50А4 06.00.001 | Стенка боковая | 1_x000D_
ЗСНК50А4 06.00.001-01 | Стенка боковая | 1_x000D_
ЗСНК50А4 06.00.002 | Стенка верхняя | 1_x000D_
ЗСНК50А4 06.00.003 | Скат | 1_x000D_
ЗСНК50А4 06.00.004 | Скат ПНД | 1_x000D_
</t>
  </si>
  <si>
    <t>522х194</t>
  </si>
  <si>
    <t>по сторонам 452мм и 415мм отогнуть полки шириной 43мм под углом 90° в одну сторону, выдерживая ширину средней части 115мм</t>
  </si>
  <si>
    <t>по сторонам 452мм и 415мм отогнуть полки шириной 43мм под углом 90° в одну сторону зеркально ЗСНК50А4 06.00.001, выдерживая ширину средней части 115мм</t>
  </si>
  <si>
    <t>359х214</t>
  </si>
  <si>
    <t>по сторонам 94мм с прямоугольными отверстиями отогнуть полки шириной 39мм под углом 90° в одну сторону, выдерживая ширину средней части 288мм, по стороне 280мм, ближней к отверстиям отогнуть полку шириной 44мм под углом 90° в ту же сторону, по противоположной стороне отогнуть полку шириной 70мм под углом 90° в противоположную сторону, выдерживая ширину средней части 107мм</t>
  </si>
  <si>
    <t>286х239</t>
  </si>
  <si>
    <t>ЗСНК50А4 06.00.004</t>
  </si>
  <si>
    <t>280х171</t>
  </si>
  <si>
    <t>ЗСНЭ50А4 02.00.000 СБ</t>
  </si>
  <si>
    <t>ЗСНЭ50А4 02.00.001</t>
  </si>
  <si>
    <t>ЗАЭ450.00.000А1 СБ</t>
  </si>
  <si>
    <t>Заслонка эл 450х450</t>
  </si>
  <si>
    <t>193,8х140</t>
  </si>
  <si>
    <t>по стороне 140мм с круглыми отверстиями отогнуть полку шириной 38мм под углом 143°, полку шириной 36,2мм под углом 143° в противоположную сторону, выдерживая ширину оставшейся части 120мм</t>
  </si>
  <si>
    <t>200,6х140</t>
  </si>
  <si>
    <t>по стороне 140мм с круглыми отверстиями отогнуть полку шириной 38мм под углом 132°, полку шириной 43,4мм под углом 132° в противоположную сторону, выдерживая ширину оставшейся части 120мм</t>
  </si>
  <si>
    <t>ЗАЭ450.00.001А1</t>
  </si>
  <si>
    <t>1130х203</t>
  </si>
  <si>
    <t>по сторонам 1130мм отогнуть полки шириной 40мм под углом 90° в одну сторону, выдерживая ширину средней части 130мм</t>
  </si>
  <si>
    <t>ЗАЭ450.00.001А1-01</t>
  </si>
  <si>
    <t>по сторонам 1130мм отогнуть полки шириной 40мм под углом 90° в одну сторону зеркально ЗАЭ450.00.001А1, выдерживая ширину средней части 130мм</t>
  </si>
  <si>
    <t>ЗАЭ450.00.002А1</t>
  </si>
  <si>
    <t>по выступам 122мм сторон 203мм отогнуть полки шириной 40мм под углом 90° в одну сторону, выдерживая ширину средней части 470мм, по выступам 462мм сторон 543мм отогнуть полки шириной 40мм под углом 90° в ту же сторону, выдерживая ширину средней части 130мм</t>
  </si>
  <si>
    <t>ЗАЭ450.00.002А1-01</t>
  </si>
  <si>
    <t>по стороне 543мм, ближней к четырем отверстиям отогнуть полку шириной 25мм под углом 90°, выдерживая ширину оставшейся части 40мм, по выступам 21мм сторон 61,5мм отогнуть полки шириной 40мм под углом 90° в ту же сторону, выдерживая ширину средней части 470мм</t>
  </si>
  <si>
    <t>ЗАЭ450.00.002А1-02</t>
  </si>
  <si>
    <t>543х133,5</t>
  </si>
  <si>
    <t>по стороне 543мм, ближней к отверстиям отогнуть полку шириной 40мм под углом 90°, выдерживая ширину оставшейся части 97мм, по выступам 93мм сторон 133,5мм отогнуть полки шириной 40мм под углом 90° в ту же сторону, выдерживая ширину средней части 470мм</t>
  </si>
  <si>
    <t>ЗАЭ450.00.002А1-03</t>
  </si>
  <si>
    <t>ЗАЭ450.00.004</t>
  </si>
  <si>
    <t>460х25</t>
  </si>
  <si>
    <t>ЗАЭ450.00.008А1</t>
  </si>
  <si>
    <t>585х550</t>
  </si>
  <si>
    <t>ЗАЭ450.00.009</t>
  </si>
  <si>
    <t>550х545</t>
  </si>
  <si>
    <t>ЗАЭ300.06.000А1 СБ</t>
  </si>
  <si>
    <t xml:space="preserve">ЗАЭ300.06.001А1 | Ось | 1_x000D_
ЗАЭ300.06.002А1 | Шайба | 1_x000D_
</t>
  </si>
  <si>
    <t>ЗАЭ300.06.001А1</t>
  </si>
  <si>
    <t>Ø 15</t>
  </si>
  <si>
    <t>ЗАЭ450.02.000А1 СБ</t>
  </si>
  <si>
    <t>ЗАЭ450.02.001А1</t>
  </si>
  <si>
    <t>ЗАЭ450.03.000А1 СБ</t>
  </si>
  <si>
    <t xml:space="preserve">ЗАЭ450.03.001А1 | Шибер плоский | 1_x000D_
ЗАЭ450.03.100А1 СБ | Шибер с рейкой | 1_x000D_
</t>
  </si>
  <si>
    <t>ЗАЭ450.03.001А1</t>
  </si>
  <si>
    <t>Шибер плоский</t>
  </si>
  <si>
    <t>585х468</t>
  </si>
  <si>
    <t>ЗАЭ450.03.100А1 СБ</t>
  </si>
  <si>
    <t xml:space="preserve">ЗАЭ450.03.101А1 | Шибер | 1_x000D_
</t>
  </si>
  <si>
    <t>ЗАЭ450.03.101А1</t>
  </si>
  <si>
    <t>617,4х295</t>
  </si>
  <si>
    <t>по стороне 295мм, дальней от отверстий отогнуть полку шириной 43мм под углом 90°, выдерживая ширину оставшейся части 580мм</t>
  </si>
  <si>
    <t>ЗАЭ450.04.000А1 СБ</t>
  </si>
  <si>
    <t xml:space="preserve">ЗАЭ450.04.001А1 | Связка | 1_x000D_
</t>
  </si>
  <si>
    <t>ЗАЭ450.04.001А1</t>
  </si>
  <si>
    <t>ЗАЭ450.05.000 СБ</t>
  </si>
  <si>
    <t xml:space="preserve">ЗАЭ300.05.002 | Подложка | 1_x000D_
ЗАЭ450.05.001 | Защитный кожух | 1_x000D_
</t>
  </si>
  <si>
    <t>ЗАЭ450.05.001</t>
  </si>
  <si>
    <t>700,2х648,2</t>
  </si>
  <si>
    <t>по стороне 427,8мм,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587,2мм, по сторонам 700,2мм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430мм</t>
  </si>
  <si>
    <t>ЗАЭ400.00.000А1 СБ</t>
  </si>
  <si>
    <t>Заслонка эл 400х400</t>
  </si>
  <si>
    <t>ЗАЭ400.00.001А1</t>
  </si>
  <si>
    <t>1030х203</t>
  </si>
  <si>
    <t>по сторонам 1030мм отогнуть полки шириной 40мм под углом 90° в одну сторону, выдерживая ширину средней части 130мм</t>
  </si>
  <si>
    <t>ЗАЭ400.00.001А1-01</t>
  </si>
  <si>
    <t>по сторонам 1030мм отогнуть полки шириной 40мм под углом 90° в одну сторону зеркально ЗАЭ400.00.001А1, выдерживая ширину средней части 130мм</t>
  </si>
  <si>
    <t>ЗАЭ400.00.002А1</t>
  </si>
  <si>
    <t>493х203</t>
  </si>
  <si>
    <t>по выступам 122мм сторон 203мм отогнуть полки шириной 40мм под углом 90° в одну сторону, выдерживая ширину средней части 420мм, по выступам 412мм сторон 493мм отогнуть полки шириной 40мм под углом 90° в ту же сторону, выдерживая ширину средней части 130мм</t>
  </si>
  <si>
    <t>ЗАЭ400.00.002А1-01</t>
  </si>
  <si>
    <t>493х61,5</t>
  </si>
  <si>
    <t>по стороне 493мм, ближней к четырем отверстиям отогнуть полку шириной 25мм под углом 90°, выдерживая ширину оставшейся части 40мм, по выступам 21мм сторон 61,5мм отогнуть полки шириной 40мм под углом 90° в ту же сторону, выдерживая ширину средней части 420мм</t>
  </si>
  <si>
    <t>ЗАЭ400.00.002А1-02</t>
  </si>
  <si>
    <t>493х133,5</t>
  </si>
  <si>
    <t>по стороне 493мм, ближней к отверстиям отогнуть полку шириной 40мм под углом 90°, выдерживая ширину оставшейся части 97мм, по выступам 93мм сторон 133,5мм отогнуть полки шириной 40мм под углом 90° в ту же сторону, выдерживая ширину средней части 420мм</t>
  </si>
  <si>
    <t>ЗАЭ400.00.002А1-03</t>
  </si>
  <si>
    <t>ЗАЭ400.00.004</t>
  </si>
  <si>
    <t>410х25</t>
  </si>
  <si>
    <t>ЗАЭ400.00.008А1</t>
  </si>
  <si>
    <t>535х500</t>
  </si>
  <si>
    <t>ЗАЭ400.02.000А1 СБ</t>
  </si>
  <si>
    <t>ЗАЭ400.02.001А1</t>
  </si>
  <si>
    <t>ЗАЭ400.03.000А1 СБ</t>
  </si>
  <si>
    <t xml:space="preserve">ЗАЭ400.03.001А1 | Шаибер плоский | 1_x000D_
ЗАЭ400.03.100А1 СБ | Шибер с рейкой | 1_x000D_
</t>
  </si>
  <si>
    <t>ЗАЭ400.03.001А1</t>
  </si>
  <si>
    <t>Шаибер плоский</t>
  </si>
  <si>
    <t>535х418</t>
  </si>
  <si>
    <t>ЗАЭ400.03.100А1 СБ</t>
  </si>
  <si>
    <t xml:space="preserve">ЗАЭ400.03.101А1 | Шибер | 1_x000D_
</t>
  </si>
  <si>
    <t>ЗАЭ400.03.101А1</t>
  </si>
  <si>
    <t>567,4х295</t>
  </si>
  <si>
    <t>по стороне 295мм, дальней от отверстий отогнуть полку шириной 43мм под углом 90°, выдерживая ширину оставшейся части 530мм</t>
  </si>
  <si>
    <t>ЗАЭ400.04.000А1 СБ</t>
  </si>
  <si>
    <t xml:space="preserve">ЗАЭ400.04.001А1 | Связка | 1_x000D_
</t>
  </si>
  <si>
    <t>ЗАЭ400.04.001А1</t>
  </si>
  <si>
    <t>469х40</t>
  </si>
  <si>
    <t>по сторонам 40мм отогнуть полки шириной 30мм под углом 90° в одну сторону, выдерживая ширину средней части 416мм</t>
  </si>
  <si>
    <t>ЗАЭ400.05.000 СБ</t>
  </si>
  <si>
    <t xml:space="preserve">ЗАЭ300.05.002 | Подложка | 1_x000D_
ЗАЭ400.05.001 | Защитный кожух | 1_x000D_
</t>
  </si>
  <si>
    <t>650,2х598,2</t>
  </si>
  <si>
    <t>по стороне 377,8мм,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537,2мм, по сторонам 650,2мм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380мм</t>
  </si>
  <si>
    <t>ЗАЭ300.00.000А1 СБ</t>
  </si>
  <si>
    <t>Заслонка эл. 300х300</t>
  </si>
  <si>
    <t>830х203</t>
  </si>
  <si>
    <t>по сторонам 830мм отогнуть полки шириной 40мм под углом 90° в одну сторону, выдерживая ширину средней части 130мм</t>
  </si>
  <si>
    <t>по сторонам 830мм отогнуть полки шириной 40мм под углом 90° в одну сторону зеркально ЗАЭ300.00.001А1, выдерживая ширину средней части 130мм</t>
  </si>
  <si>
    <t>393х203</t>
  </si>
  <si>
    <t>по выступам 122мм сторон 203мм отогнуть полки шириной 40мм под углом 90° в одну сторону, выдерживая ширину средней части 320мм, по выступам 312мм сторон 393мм отогнуть полки шириной 40мм под углом 90° в ту же сторону, выдерживая ширину средней части 130мм</t>
  </si>
  <si>
    <t>393х61,5</t>
  </si>
  <si>
    <t>по стороне 393мм, ближней к четырем отверстиям отогнуть полку шириной 25мм под углом 90°, выдерживая ширину оставшейся части 40мм, по выступам 21мм сторон 61,5мм отогнуть полки шириной 40мм под углом 90° в ту же сторону, выдерживая ширину средней части 320мм</t>
  </si>
  <si>
    <t>393х133,5</t>
  </si>
  <si>
    <t>по стороне 393мм, ближней к отверстиям отогнуть полку шириной 40мм под углом 90°, выдерживая ширину оставшейся части 97мм, по выступам 93мм сторон 133,5мм отогнуть полки шириной 40мм под углом 90° в ту же сторону, выдерживая ширину средней части 320мм</t>
  </si>
  <si>
    <t>310х25</t>
  </si>
  <si>
    <t>435х400</t>
  </si>
  <si>
    <t>400х395</t>
  </si>
  <si>
    <t>ЗАЭ300.02.000А1 СБ</t>
  </si>
  <si>
    <t>ЗАЭ300.02.001А1</t>
  </si>
  <si>
    <t>ЗАЭ300.03.000А1 СБ</t>
  </si>
  <si>
    <t xml:space="preserve">ЗАЭ300.03.001А1 | Шибер плоский | 1_x000D_
ЗАЭ300.03.100А1 СБ | Шибер с рейкой | 1_x000D_
</t>
  </si>
  <si>
    <t>435х318</t>
  </si>
  <si>
    <t>ЗАЭ300.03.100А1 СБ</t>
  </si>
  <si>
    <t xml:space="preserve">ЗАЭ300.03.101А1 | Шибер | 1_x000D_
</t>
  </si>
  <si>
    <t>467,4х235</t>
  </si>
  <si>
    <t>по стороне 235мм, дальней от отверстий отогнуть полку шириной 43мм под углом 90°, выдерживая ширину оставшейся части 430мм</t>
  </si>
  <si>
    <t>ЗАЭ300.04.000А1 СБ</t>
  </si>
  <si>
    <t xml:space="preserve">ЗАЭ300.04.001А1 | Связка | 1_x000D_
</t>
  </si>
  <si>
    <t>369х40</t>
  </si>
  <si>
    <t>по сторонам 40мм отогнуть полки шириной 30мм под углом 90° в одну сторону, выдерживая ширину средней части 316мм</t>
  </si>
  <si>
    <t>ЗАЭ300.05.000 СБ</t>
  </si>
  <si>
    <t xml:space="preserve">ЗАЭ300.05.001 | Защитный кожух | 1_x000D_
ЗАЭ300.05.002 | Подложка | 1_x000D_
</t>
  </si>
  <si>
    <t>550,2х498,2</t>
  </si>
  <si>
    <t>по стороне 277,8мм,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437,2мм, по сторонам 550,2мм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280мм</t>
  </si>
  <si>
    <t>ЗАЭ200.00.000А1 СБ</t>
  </si>
  <si>
    <t>Заслонка эл 200х200</t>
  </si>
  <si>
    <t>630х203</t>
  </si>
  <si>
    <t>по сторонам 630мм отогнуть полки шириной 40мм под углом 90° в одну сторону, выдерживая ширину средней части 130мм</t>
  </si>
  <si>
    <t>по сторонам 630мм отогнуть полки шириной 40мм под углом 90° в одну сторону зеркально ЗАЭ200.00.001А1, выдерживая ширину средней части 130мм</t>
  </si>
  <si>
    <t>293х203</t>
  </si>
  <si>
    <t>по выступам 122мм сторон 203мм отогнуть полки шириной 40мм под углом 90° в одну сторону, выдерживая ширину средней части 220мм, по выступам 212мм сторон 293мм отогнуть полки шириной 40мм под углом 90° в ту же сторону, выдерживая ширину средней части 130мм</t>
  </si>
  <si>
    <t>293х61,5</t>
  </si>
  <si>
    <t>по стороне 293мм, ближней к четырем отверстиям отогнуть полку шириной 25мм под углом 90°, выдерживая ширину оставшейся части 40мм, по выступам 21мм сторон 61,5мм отогнуть полки шириной 40мм под углом 90° в ту же сторону, выдерживая ширину средней части 220мм</t>
  </si>
  <si>
    <t>293х133,5</t>
  </si>
  <si>
    <t>по стороне 293мм, ближней к отверстиям отогнуть полку шириной 40мм под углом 90°, выдерживая ширину оставшейся части 98мм, по выступам 93мм сторон 133,5мм отогнуть полки шириной 40мм под углом 90° в ту же сторону, выдерживая ширину средней части 220мм</t>
  </si>
  <si>
    <t>ЗАЭ200.00.004</t>
  </si>
  <si>
    <t>210х25</t>
  </si>
  <si>
    <t>335х300</t>
  </si>
  <si>
    <t>300х295</t>
  </si>
  <si>
    <t>ЗАЭ200.02.000А1 СБ</t>
  </si>
  <si>
    <t>ЗАЭ200.02.001А1</t>
  </si>
  <si>
    <t>ЗАЭ200.03.000А1 СБ</t>
  </si>
  <si>
    <t xml:space="preserve">ЗАЭ200.03.000А1 | Шибер плоский | 1_x000D_
ЗАЭ200.03.100А1 СБ | Шибер с рейкой | 1_x000D_
</t>
  </si>
  <si>
    <t>335х218</t>
  </si>
  <si>
    <t>ЗАЭ200.03.100А1 СБ</t>
  </si>
  <si>
    <t xml:space="preserve">ЗАЭ200.03.101А1 | Шибер | 1_x000D_
</t>
  </si>
  <si>
    <t>367,4х117,5</t>
  </si>
  <si>
    <t>по стороне 117,5мм, дальней от отверстий отогнуть полку шириной 43мм под углом 90°, выдерживая ширину оставшейся части 330мм</t>
  </si>
  <si>
    <t>ЗАЭ200.04.000А1 СБ</t>
  </si>
  <si>
    <t xml:space="preserve">ЗАЭ200.04.001А1 | Связка | 1_x000D_
</t>
  </si>
  <si>
    <t>269х40</t>
  </si>
  <si>
    <t>по сторонам 40мм отогнуть полки шириной 30мм под углом 90° в одну сторону, выдерживая ширину средней части 216мм</t>
  </si>
  <si>
    <t>ЗАЭ200.05.000 СБ</t>
  </si>
  <si>
    <t xml:space="preserve">ЗАЭ200.05.001 | Защитный кожух | 1_x000D_
ЗАЭ300.05.002 | Подложка | 1_x000D_
</t>
  </si>
  <si>
    <t>450,2х398,2</t>
  </si>
  <si>
    <t>по стороне 235,8мм,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337,2мм, по сторонам 450,2мм отогнуть полки шириной 31,5мм под углом 90° в противоположную сторону, полки шириной 50,6мм под углом 90° в сторону первых гибов, выдерживая ширину оставшейся части 238мм</t>
  </si>
  <si>
    <t>ЗАР450.00.000А1 СБ</t>
  </si>
  <si>
    <t>Заслонка ручная 450х450</t>
  </si>
  <si>
    <t>ЗАР300.05.000А1 СБ</t>
  </si>
  <si>
    <t xml:space="preserve">ЗАР300.05.001 | Диск | 1_x000D_
ЗАР300.05.002А1 | Ступица | 1_x000D_
ЗС 200.07.00.006 | Ручка | 2_x000D_
</t>
  </si>
  <si>
    <t>ЗАР300.05.002А1</t>
  </si>
  <si>
    <t>ЗАР450.02.000А1 СБ</t>
  </si>
  <si>
    <t>ЗАР450.02.001А1</t>
  </si>
  <si>
    <t>ЗАР400.00.000А1 СБ</t>
  </si>
  <si>
    <t>Заслонка ручная 400х400</t>
  </si>
  <si>
    <t>ЗАР400.02.000А1 СБ</t>
  </si>
  <si>
    <t>ЗАР400.02.001А1</t>
  </si>
  <si>
    <t>ЗАР300.00.000А1 СБ</t>
  </si>
  <si>
    <t>Заслонка ручная 300х300</t>
  </si>
  <si>
    <t>ЗАР300.02.000А1 СБ</t>
  </si>
  <si>
    <t>ЗАР300.02.001А1</t>
  </si>
  <si>
    <t>ЗАР200.00.000А1 СБ</t>
  </si>
  <si>
    <t>Заслонка ручная 200х200</t>
  </si>
  <si>
    <t>ЗАР200.02.000А1 СБ</t>
  </si>
  <si>
    <t>ЗАР200.02.001А1</t>
  </si>
  <si>
    <t>ЗАК450.00.000А1 СБ</t>
  </si>
  <si>
    <t>Заслонка комби 450х450</t>
  </si>
  <si>
    <t>309,7х144</t>
  </si>
  <si>
    <t>по стороне 144мм с четырьмя отверстиями отогнуть полку шириной 82мм под углом 90°, по противоположной стороне отогнуть полку шириной 77мм под углом 90° в ту же сторону, выдерживая ширину средней части 161мм</t>
  </si>
  <si>
    <t>ЗАК450.00.001А1</t>
  </si>
  <si>
    <t>1525х233</t>
  </si>
  <si>
    <t>по сторонам 1525мм отогнуть полки шириной 40мм под углом 90° в одну сторону, выдерживая ширину средней части 160мм</t>
  </si>
  <si>
    <t>ЗАК450.00.001А1-01</t>
  </si>
  <si>
    <t>по сторонам 1525мм отогнуть полки шириной 40мм под углом 90° в одну сторону зеркально ЗАК450.00.001А1, выдерживая ширину средней части 160мм</t>
  </si>
  <si>
    <t>ЗАК450.00.002А1</t>
  </si>
  <si>
    <t>543х233</t>
  </si>
  <si>
    <t>по выступам 152мм сторон 233мм отогнуть полки шириной 40мм под углом 90° в одну сторону, выдерживая ширину средней части 470мм, по выступам 462мм сторон 543мм отогнуть полки шириной 40мм под углом 90° в ту же сторону, выдерживая ширину средней части 160мм</t>
  </si>
  <si>
    <t>ЗАК450.00.002А1-01</t>
  </si>
  <si>
    <t>ЗАК450.00.002А1-02</t>
  </si>
  <si>
    <t>543х94</t>
  </si>
  <si>
    <t>по сторонам 94мм отогнуть полки шириной 40мм под углом 90° в одну сторону, выдерживая ширину средней части 470мм</t>
  </si>
  <si>
    <t>ЗАК450.00.002А1-03</t>
  </si>
  <si>
    <t>ЗАК450.00.008А1</t>
  </si>
  <si>
    <t>980х550</t>
  </si>
  <si>
    <t>ЗАК450.00.008А1-01</t>
  </si>
  <si>
    <t>ЗАК300.09.000 СБ</t>
  </si>
  <si>
    <t>Кожух низкий для NMRV-063</t>
  </si>
  <si>
    <t xml:space="preserve">ЗАК300.09.001 | Кожух | 1_x000D_
ЗАК300.09.002 | Заглушка | 1_x000D_
ЗЭД320В2.07.003 | Заглушка | 1_x000D_
ЗАК300.09.100 СБ | Ребро в сборе | 2_x000D_
</t>
  </si>
  <si>
    <t>400х247,8</t>
  </si>
  <si>
    <t>по сторонам 144мм отогнуть полки шириной 45,7мм под углом 90° в одну сторону, выдерживая ширину средней части 160мм</t>
  </si>
  <si>
    <t>194,4х62,2</t>
  </si>
  <si>
    <t>по стороне 154мм с отверстиями отогнуть полку шириной 20мм под углом 90°, выдерживая ширину оставшейся части 44мм, по сторонам 42мм отогнуть полки шириной 20мм под углом 90° в ту же сторону, выдерживая ширину средней части 158мм</t>
  </si>
  <si>
    <t>ЗАК300.09.100 СБ</t>
  </si>
  <si>
    <t xml:space="preserve">ЗАК300.09.101 | Ребро | 1_x000D_
</t>
  </si>
  <si>
    <t>156х97</t>
  </si>
  <si>
    <t>по сторонам 156мм отогнуть полки шириной 30мм под углом 90° в одну сторону, выдерживая ширину средней части 44мм</t>
  </si>
  <si>
    <t>ЗАК450.02.000А1 СБ</t>
  </si>
  <si>
    <t>ЗАК450.02.001А1</t>
  </si>
  <si>
    <t>ЗАК450.03.000А1 СБ</t>
  </si>
  <si>
    <t xml:space="preserve">ЗАК450.03.001А1 | Шибер плоский | 1_x000D_
ЗАК450.03.100А1 СБ | Шибер с рейкой | 1_x000D_
</t>
  </si>
  <si>
    <t>ЗАК450.03.001А1</t>
  </si>
  <si>
    <t>610х468</t>
  </si>
  <si>
    <t>ЗАК450.03.100А1 СБ</t>
  </si>
  <si>
    <t xml:space="preserve">ЗАК450.03.101А1 | Шибер | 1_x000D_
</t>
  </si>
  <si>
    <t>ЗАК450.03.101А1</t>
  </si>
  <si>
    <t>642,4х117,5</t>
  </si>
  <si>
    <t>по стороне 117,5мм, дальней от отверстий отогнуть полку шириной 43мм под углом 90°, выдерживая ширину оставшейся части 605мм</t>
  </si>
  <si>
    <t>ЗАК450.06.000А1 СБ</t>
  </si>
  <si>
    <t>Шибер большой в сборе</t>
  </si>
  <si>
    <t xml:space="preserve">ЗАК450.06.001А1 | Шибер плоский большой | 1_x000D_
ЗАК450.06.100А1 СБ | Шибер с рейкой большой | 1_x000D_
</t>
  </si>
  <si>
    <t>ЗАК450.06.001А1</t>
  </si>
  <si>
    <t>Шибер плоский большой</t>
  </si>
  <si>
    <t>980х468</t>
  </si>
  <si>
    <t>ЗАК450.06.100А1 СБ</t>
  </si>
  <si>
    <t>Шибер с рейкой большой</t>
  </si>
  <si>
    <t>ЗАК4500.06.101А1</t>
  </si>
  <si>
    <t>Шибер большой</t>
  </si>
  <si>
    <t>495х445</t>
  </si>
  <si>
    <t>ЗАК450.07.000А1 СБ</t>
  </si>
  <si>
    <t>Вал для мотора в сборе</t>
  </si>
  <si>
    <t>ЗАК450.07.001А1</t>
  </si>
  <si>
    <t>ЗАК450.08.000А1 СБ</t>
  </si>
  <si>
    <t xml:space="preserve">ЗАК450.08.001А1 | Защитный кожух | 1_x000D_
ЗАЭ300.05.002 | Подложка | 1_x000D_
</t>
  </si>
  <si>
    <t>ЗАК450.08.001А1</t>
  </si>
  <si>
    <t>742,5х645,3</t>
  </si>
  <si>
    <t>по стороне 645,3мм,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631мм, по сторонам 742,5мм отогнуть полки шириной 60,6мм под углом 90° в противоположную сторону, полки шириной 50,6мм под углом 90° в сторону первых гибов, выдерживая ширину оставшейся части 430мм</t>
  </si>
  <si>
    <t>ЗАК400.00.000 СБ</t>
  </si>
  <si>
    <t>Заслонка комби 400х400</t>
  </si>
  <si>
    <t xml:space="preserve">ЗАК300.00.007 | Держатель верхний | 1_x000D_
ЗАК400.00.001 | Стенка боковая | 1_x000D_
ЗАК400.00.001-01 | Стенка боковая | 1_x000D_
ЗАК400.00.002 | Стенка торцевая | 1_x000D_
ЗАК400.00.002-01 | Стенка торцевая | 2_x000D_
ЗАК400.00.002-02 | Стенка торцевая | 1_x000D_
ЗАК400.00.002-03 | Стенка торцевая | 1_x000D_
ЗАК400.00.008 | Плита | 1_x000D_
ЗАК400.00.008-01 | Плита | 1_x000D_
ЗАЭ300.00.005 | Рычаг | 2_x000D_
ЗАЭ300.00.007 | Держатель верхний | 1_x000D_
ЗАЭ300.00.010 | Держатель кабеля | 7_x000D_
ЗАЭ400.00.004 | Планка ПНД | 8_x000D_
ЗАЭ400.00.009 | Фланец | 2_x000D_
НЗ-10А2 01.00.004 | Шайба | 2_x000D_
б/н | Сталь шпоночная 8х7 | 1_x000D_
б/н | Сталь шпоночная 8х7 | 1_x000D_
ЗАК300.09.000 СБ | Кожух низкий для NMRV-063 | 1_x000D_
ЗАК400.02.000 СБ | Вал в сборе | 1_x000D_
ЗАК400.03.000 СБ | Шибер в сборе | 1_x000D_
ЗАК400.06.000 СБ | Шибер большой в сборе | 1_x000D_
ЗАК400.07.000 СБ | Вал для мотора в сборе | 1_x000D_
ЗАК400.08.000 СБ | Защитный кожух в сборе | 1_x000D_
ЗАР300.05.000 СБ | Маховик в сборе | 1_x000D_
ЗАЭ300.01.000 СБ | Держатель с датчиком ВБИ | 2_x000D_
ЗАЭ400.04.000 СБ | Щетка в сборе | 1_x000D_
</t>
  </si>
  <si>
    <t>187х140</t>
  </si>
  <si>
    <t>1370х233</t>
  </si>
  <si>
    <t>по сторонам 1370мм отогнуть полки шириной 40мм под углом 90° в одну сторону, выдерживая ширину средней части 160мм</t>
  </si>
  <si>
    <t>по сторонам 1370мм отогнуть полки шириной 40мм под углом 90° в одну сторону зеркально ЗАК400.00.001, выдерживая ширину средней части 160мм</t>
  </si>
  <si>
    <t>493х233</t>
  </si>
  <si>
    <t>по выступам 152мм сторон 233мм отогнуть полки шириной 40мм под углом 90° в одну сторону, выдерживая ширину средней части 420мм, по выступам 412мм сторон 493мм отогнуть полки шириной 40мм под углом 90° в ту же сторону, выдерживая ширину средней части 160мм</t>
  </si>
  <si>
    <t>493х94</t>
  </si>
  <si>
    <t>по сторонам 94мм отогнуть полки шириной 40мм под углом 90° в одну сторону, выдерживая ширину средней части 420мм</t>
  </si>
  <si>
    <t>875х500</t>
  </si>
  <si>
    <t>ЗАК400.02.000 СБ</t>
  </si>
  <si>
    <t xml:space="preserve">ЗАК400.02.001 | Вал | 1_x000D_
б/н | Шестерня 2,5х23 | 1_x000D_
</t>
  </si>
  <si>
    <t>ЗАК400.02.001</t>
  </si>
  <si>
    <t>ЗАК400.03.000 СБ</t>
  </si>
  <si>
    <t xml:space="preserve">ЗАК400.03.001 | Шибер | 1_x000D_
</t>
  </si>
  <si>
    <t>ЗАК400.06.000 СБ</t>
  </si>
  <si>
    <t xml:space="preserve">ЗАК400.06.001 | Шибер | 1_x000D_
</t>
  </si>
  <si>
    <t>875х418</t>
  </si>
  <si>
    <t>ЗАК400.07.000 СБ</t>
  </si>
  <si>
    <t xml:space="preserve">ЗАК400.07.001 | Вал | 1_x000D_
б/н | Шестерня 2,5х23 | 2_x000D_
</t>
  </si>
  <si>
    <t>ЗАК400.07.001</t>
  </si>
  <si>
    <t>ЗАК400.08.000 СБ</t>
  </si>
  <si>
    <t xml:space="preserve">ЗАК400.08.001 | Защитный кожух | 1_x000D_
ЗАЭ300.05.002 | Подложка | 1_x000D_
</t>
  </si>
  <si>
    <t>690,2х598,2</t>
  </si>
  <si>
    <t>по стороне 377,8мм,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557,2мм, по сторонам 690,2мм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380мм</t>
  </si>
  <si>
    <t>ЗАЭ400.04.000 СБ</t>
  </si>
  <si>
    <t xml:space="preserve">ЗАЭ400.04.001 | Связка | 1_x000D_
</t>
  </si>
  <si>
    <t>ЗАК300.00.000А1 СБ</t>
  </si>
  <si>
    <t>Заслонка комби 300х300</t>
  </si>
  <si>
    <t>1170х233</t>
  </si>
  <si>
    <t>по сторонам 1170мм отогнуть полки шириной 40мм под углом 90° в одну сторону, выдерживая ширину средней части 160мм</t>
  </si>
  <si>
    <t>по сторонам 1170мм отогнуть полки шириной 40мм под углом 90° в одну сторону зеркально ЗАК300.00.001А1, выдерживая ширину средней части 160мм</t>
  </si>
  <si>
    <t>393х233</t>
  </si>
  <si>
    <t>по выступам 152мм сторон 233мм отогнуть полки шириной 40мм под углом 90° в одну сторону, выдерживая ширину средней части 320мм, по выступам 312мм сторон 393мм отогнуть полки шириной 40мм под углом 90° в ту же сторону, выдерживая ширину средней части 160мм</t>
  </si>
  <si>
    <t>393х94</t>
  </si>
  <si>
    <t>по сторонам 94мм отогнуть полки шириной 40мм под углом 90° в одну сторону, выдерживая ширину средней части 320мм</t>
  </si>
  <si>
    <t>775х400</t>
  </si>
  <si>
    <t>ЗАК300.02.000А1 СБ</t>
  </si>
  <si>
    <t>ЗАК300.02.001А1</t>
  </si>
  <si>
    <t>ЗАК300.03.000А1 СБ</t>
  </si>
  <si>
    <t xml:space="preserve">ЗАК300.03.001А1 | Шибер плоский | 1_x000D_
ЗАК300.03.100А1 СБ | Шибер с рейкой | 1_x000D_
</t>
  </si>
  <si>
    <t>ЗАК300.03.100А1 СБ</t>
  </si>
  <si>
    <t xml:space="preserve">ЗАК300.03.101А1 | Шибер | 1_x000D_
</t>
  </si>
  <si>
    <t>467,4х117,5</t>
  </si>
  <si>
    <t>по стороне 117,5мм, дальней от отверстий отогнуть полку шириной 43мм под углом 90°, выдерживая ширину оставшейся части 430мм</t>
  </si>
  <si>
    <t>ЗАК300.06.000А1 СБ</t>
  </si>
  <si>
    <t xml:space="preserve">ЗАК300.06.001А1 | Шибер плоский большой | 1_x000D_
ЗАК300.06.100А1 СБ | Шибер с рейкой большой | 1_x000D_
</t>
  </si>
  <si>
    <t>735х318</t>
  </si>
  <si>
    <t>ЗАК300.06.100А1 СБ</t>
  </si>
  <si>
    <t xml:space="preserve">ЗАК300.06.101А1 | Шибер большой | 1_x000D_
</t>
  </si>
  <si>
    <t>377х295</t>
  </si>
  <si>
    <t>ЗАК300.07.000А1 СБ</t>
  </si>
  <si>
    <t>ЗАК300.07.001А1</t>
  </si>
  <si>
    <t>ЗАК300.08.000 СБ</t>
  </si>
  <si>
    <t xml:space="preserve">ЗАК300.08.001 | Защитный кожух | 1_x000D_
ЗАЭ300.05.002 | Подложка | 1_x000D_
</t>
  </si>
  <si>
    <t>590,2х498,2</t>
  </si>
  <si>
    <t>по стороне 277,8мм,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472,2мм, по сторонам 590,2мм отогнуть полки шириной 60,5мм под углом 90° в противоположную сторону, полки шириной 50,5мм под углом 90° в сторону первых гибов, выдерживая ширину оставшейся части 280мм</t>
  </si>
  <si>
    <t>ЗАК200.00.000А1 СБ</t>
  </si>
  <si>
    <t>Заслонка комби 200х200</t>
  </si>
  <si>
    <t>ЗАК200.00.001А1</t>
  </si>
  <si>
    <t>890х233</t>
  </si>
  <si>
    <t>по сторонам 890мм отогнуть полки шириной 40мм под углом 90° в одну сторону, выдерживая ширину средней части 160мм</t>
  </si>
  <si>
    <t>ЗАК200.00.001А1-01</t>
  </si>
  <si>
    <t>по сторонам 890мм отогнуть полки шириной 40мм под углом 90° в одну сторону зеркально ЗАК200.00.001А1, выдерживая ширину средней части 160мм</t>
  </si>
  <si>
    <t>ЗАК200.00.002А1</t>
  </si>
  <si>
    <t>293х233</t>
  </si>
  <si>
    <t>по выступам 152мм сторон 233мм отогнуть полки шириной 40мм под углом 90° в одну сторону, выдерживая ширину средней части 220мм, по выступам 212мм сторон 293мм отогнуть полки шириной 40мм под углом 90° в ту же сторону, выдерживая ширину средней части 160мм</t>
  </si>
  <si>
    <t>ЗАК200.00.002А1-01</t>
  </si>
  <si>
    <t>ЗАК200.00.002А1-02</t>
  </si>
  <si>
    <t>293х94</t>
  </si>
  <si>
    <t>по сторонам 94мм отогнуть полки шириной 40мм под углом 90° в одну сторону, выдерживая ширину средней части 220мм</t>
  </si>
  <si>
    <t>ЗАК200.00.002А1-03</t>
  </si>
  <si>
    <t>ЗАК200.00.008А1</t>
  </si>
  <si>
    <t>595х300</t>
  </si>
  <si>
    <t>ЗАК200.00.008А1-01</t>
  </si>
  <si>
    <t>ЗАК200.02.000А1 СБ</t>
  </si>
  <si>
    <t>ЗАК200.02.001А1</t>
  </si>
  <si>
    <t>ЗАК200.03.000А1 СБ</t>
  </si>
  <si>
    <t xml:space="preserve">ЗАК200.03.001А1 | Шибер плоский | 1_x000D_
ЗАК200.03.100А1 СБ | Шибер с рейкой | 1_x000D_
</t>
  </si>
  <si>
    <t>ЗАК200.03.001А1</t>
  </si>
  <si>
    <t>ЗАК200.03.100А1 СБ</t>
  </si>
  <si>
    <t xml:space="preserve">ЗАК200.03.101А1 | Шибер | 1_x000D_
</t>
  </si>
  <si>
    <t>ЗАК200.03.101А1</t>
  </si>
  <si>
    <t>ЗАК200.06.000А1 СБ</t>
  </si>
  <si>
    <t xml:space="preserve">ЗАК200.06.001А1 | Шибер плоский большой | 1_x000D_
ЗАК200.06.100А1 СБ | Шибер с рейкой большой | 1_x000D_
</t>
  </si>
  <si>
    <t>ЗАК200.06.001А1</t>
  </si>
  <si>
    <t>595х218</t>
  </si>
  <si>
    <t>ЗАК200.06.100А1 СБ</t>
  </si>
  <si>
    <t xml:space="preserve">ЗАК200.06.101А1 | Шибер большой | 1_x000D_
</t>
  </si>
  <si>
    <t>ЗАК200.06.101А1</t>
  </si>
  <si>
    <t>283х190</t>
  </si>
  <si>
    <t>ЗАК200.07.000А1 СБ</t>
  </si>
  <si>
    <t>ЗАК200.07.001А1</t>
  </si>
  <si>
    <t>ЗАК200.08.000А1 СБ</t>
  </si>
  <si>
    <t xml:space="preserve">ЗАК200.08.001А1 | Защитный кожух | 1_x000D_
ЗАЭ300.05.002 | Подложка | 1_x000D_
</t>
  </si>
  <si>
    <t>ЗАК200.08.001А1</t>
  </si>
  <si>
    <t>465,2х398,2</t>
  </si>
  <si>
    <t>по стороне 213,8мм,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352,2мм, по сторонам 465,2мм отогнуть полки шириной 42,6мм под углом 90° в противоположную сторону, полки шириной 50,5мм под углом 90° в сторону первых гибов, выдерживая ширину оставшейся части 216мм</t>
  </si>
  <si>
    <t>ШРБ 06.01.000-03 СБ</t>
  </si>
  <si>
    <t xml:space="preserve">ШРБ 06.01.001 | Диск | 1_x000D_
ШРБ 06.01.002-03 | Вал-удлинитель | 1_x000D_
</t>
  </si>
  <si>
    <t>ШРБ 06.01.002-03</t>
  </si>
  <si>
    <t>Вал-удлинитель</t>
  </si>
  <si>
    <t>ШРБ 06.01.000-02 СБ</t>
  </si>
  <si>
    <t xml:space="preserve">ШРБ 06.01.001 | Диск | 1_x000D_
ШРБ 06.01.002-02 | Вал-удлинитель | 1_x000D_
</t>
  </si>
  <si>
    <t>ШРБ 06.01.002-02</t>
  </si>
  <si>
    <t>ШРБ 06.01.000-01 СБ</t>
  </si>
  <si>
    <t xml:space="preserve">ШРБ 06.01.001 | Диск | 1_x000D_
ШРБ 06.01.002-01 | Вал-удлинитель | 1_x000D_
</t>
  </si>
  <si>
    <t>ШРБ 06.01.002-01</t>
  </si>
  <si>
    <t>ШРБ 06.01.000 СБ</t>
  </si>
  <si>
    <t xml:space="preserve">ШРБ 06.01.001 | Диск | 1_x000D_
ШРБ 06.01.002 | Вал-удлинитель | 1_x000D_
</t>
  </si>
  <si>
    <t>ШРБ 06.01.002</t>
  </si>
  <si>
    <t>ВДЗ.33.00.000 СБ</t>
  </si>
  <si>
    <t>Фланец для выгрузки ЗЭД320В2</t>
  </si>
  <si>
    <t xml:space="preserve">ВДЗ.33.00.001 | Полоса | 2_x000D_
ВДЗ.30 01.000 СБ | Фланец | 1_x000D_
</t>
  </si>
  <si>
    <t>ВДЗ.33.00.001</t>
  </si>
  <si>
    <t>789,8х43</t>
  </si>
  <si>
    <t>по стороне 43мм отогнуть полку шириной 259мм под углом 90°, выдерживая ширину оставшейся части 536мм</t>
  </si>
  <si>
    <t>ВДЗ.30 01.000 СБ</t>
  </si>
  <si>
    <t xml:space="preserve">ВДЗ.30.01.001 | Сектор фланца | 2_x000D_
ВДЗ.30.01.002 | Планка фланца | 2_x000D_
</t>
  </si>
  <si>
    <t>ВДЗ.30.01.001</t>
  </si>
  <si>
    <t>340х80</t>
  </si>
  <si>
    <t>ВДЗ.30.01.002</t>
  </si>
  <si>
    <t>480х40</t>
  </si>
  <si>
    <t>ПК 30.00 СБ</t>
  </si>
  <si>
    <t>Переход 500х203-кв300 Ключи</t>
  </si>
  <si>
    <t xml:space="preserve">ПК 30.01 | Полупатрубок №1 | 1_x000D_
ПК 30.02 | Полупатрубок №2 | 1_x000D_
ВДЗ.28.01.000 СБ | Фланец 300х300 | 1_x000D_
ПК 30.10 СБ | Фланец 500х203 | 1_x000D_
</t>
  </si>
  <si>
    <t>ПК 30.01</t>
  </si>
  <si>
    <t>Полупатрубок №1</t>
  </si>
  <si>
    <t>729,7х567,9</t>
  </si>
  <si>
    <t>по сторонам 567,9мм отогнуть полки шириной 303мм в наиболее широком месте под углом 102,9° в одну сторону по линиям гиба</t>
  </si>
  <si>
    <t>ПК 30.02</t>
  </si>
  <si>
    <t>Полупатрубок №2</t>
  </si>
  <si>
    <t>499х404,6</t>
  </si>
  <si>
    <t>по стороне 499мм отогнуть полку шириной 17,5мм под углом 127,5°, выдерживая ширину оставшейся части 389мм</t>
  </si>
  <si>
    <t>ВДЗ.28.01.000 СБ</t>
  </si>
  <si>
    <t>Фланец 300х300</t>
  </si>
  <si>
    <t xml:space="preserve">ВДЗ.28.01.001 | Сектор №1 | 2_x000D_
ВДЗ.28.01.002 | Сектор №2 | 2_x000D_
</t>
  </si>
  <si>
    <t>ВДЗ.28.01.001</t>
  </si>
  <si>
    <t>390х45</t>
  </si>
  <si>
    <t>ВДЗ.28.01.002</t>
  </si>
  <si>
    <t>310х40</t>
  </si>
  <si>
    <t>ПК 30.10 СБ</t>
  </si>
  <si>
    <t>Фланец 500х203</t>
  </si>
  <si>
    <t xml:space="preserve">ПК 30.11 | Сегмент №1 | 2_x000D_
ПК 30.12 | Сегмент №2 | 2_x000D_
</t>
  </si>
  <si>
    <t>ПК 30.11</t>
  </si>
  <si>
    <t>Сегмент №1</t>
  </si>
  <si>
    <t>283х39,5</t>
  </si>
  <si>
    <t>ПК 30.12</t>
  </si>
  <si>
    <t>Сегмент №2</t>
  </si>
  <si>
    <t>511х39,5</t>
  </si>
  <si>
    <t>ПК 20.00 СБ</t>
  </si>
  <si>
    <t>Переход 273х424-ф250 L=1700 Ключи</t>
  </si>
  <si>
    <t xml:space="preserve">ЗС 250.49.00.000-02(-06) СБ | Труба 3мм | 1_x000D_
ПК 21.00 СБ | Переход 273х424-ф250 Ключи | 1_x000D_
</t>
  </si>
  <si>
    <t>ЗС 250.49.00.000-02(-06) СБ</t>
  </si>
  <si>
    <t>Труба 3мм</t>
  </si>
  <si>
    <t xml:space="preserve">ЗС 250.49.00.001 | Труба 3мм | 1_x000D_
ЗС 250.49.00.001-01 | Труба 3мм | 1_x000D_
ЗС 250.01.00.100 СБ | Фланец 250 | 2_x000D_
</t>
  </si>
  <si>
    <t>775,5х500</t>
  </si>
  <si>
    <t>по сторонам 500мм отогнуть по 5 полок шириной 15мм под углом 173° в одну сторону, заготовку гнуть в цилиндр диаметром 250мм в сторону отогнутых полок</t>
  </si>
  <si>
    <t>1000х775,5</t>
  </si>
  <si>
    <t>по сторонам 1000мм отогнуть по 5 полок шириной 15мм под углом 173° в одну сторону, заготовку гнуть в цилиндр диаметром 250мм в сторону отогнутых полок</t>
  </si>
  <si>
    <t>ПК 21.00 СБ</t>
  </si>
  <si>
    <t>Переход 273х424-ф250 Ключи</t>
  </si>
  <si>
    <t xml:space="preserve">ПК 21.01 | Патрубок переходный | 2_x000D_
ЗС 250.01.00.100 СБ | Фланец 250 | 1_x000D_
ПК 21.10 СБ | Фланец 273х424 | 1_x000D_
</t>
  </si>
  <si>
    <t>ПК 21.01</t>
  </si>
  <si>
    <t>Патрубок переходный</t>
  </si>
  <si>
    <t>633,1х254,9</t>
  </si>
  <si>
    <t>ПК 21.10 СБ</t>
  </si>
  <si>
    <t>Фланец 273х424</t>
  </si>
  <si>
    <t xml:space="preserve">ПК 21.11 | Сектор №1 | 2_x000D_
ПК 21.12 | Сектор №2 | 2_x000D_
</t>
  </si>
  <si>
    <t>ПК 21.11</t>
  </si>
  <si>
    <t>353х39,5</t>
  </si>
  <si>
    <t>ПК 21.12</t>
  </si>
  <si>
    <t>435х39,5</t>
  </si>
  <si>
    <t>ПК 10.00 СБ</t>
  </si>
  <si>
    <t>Переход 240х215-ф200 Ключи</t>
  </si>
  <si>
    <t xml:space="preserve">ПК 10.01 | Патрубок переходный | 2_x000D_
ЗС 200.01.00.100 СБ | Фланец 200 | 1_x000D_
ПК 10.10 СБ | Фланец 240х215 | 1_x000D_
</t>
  </si>
  <si>
    <t>ПК 10.01</t>
  </si>
  <si>
    <t>435,5х228,1</t>
  </si>
  <si>
    <t>ПК 10.10 СБ</t>
  </si>
  <si>
    <t>Фланец 240х215</t>
  </si>
  <si>
    <t xml:space="preserve">ПК 10.11 | Сегмент №1 | 2_x000D_
ПК 10.12 | Сегмент №2 | 2_x000D_
</t>
  </si>
  <si>
    <t>ПК 10.11</t>
  </si>
  <si>
    <t>295х39,5</t>
  </si>
  <si>
    <t>ПК 10.12</t>
  </si>
  <si>
    <t>251х39,5</t>
  </si>
  <si>
    <t>ВПВ500.00.00 СБ</t>
  </si>
  <si>
    <t>Переходной патрубок 580х570-415 L=200</t>
  </si>
  <si>
    <t xml:space="preserve">ВПВ.500.00.01 | Полупатрубок | 2_x000D_
ВДЗ.35.01.000 СБ | Фланец 580х570 | 1_x000D_
ВПВ.500.01.00 СБ | Фланец 415 | 1_x000D_
</t>
  </si>
  <si>
    <t>ВПВ.500.00.01</t>
  </si>
  <si>
    <t>898х356,7</t>
  </si>
  <si>
    <t>ВДЗ.35.01.000 СБ</t>
  </si>
  <si>
    <t>Фланец 580х570</t>
  </si>
  <si>
    <t xml:space="preserve">ВДЗ.35.01.001 | Сегмент фланца 580 | 2_x000D_
ВДЗ.35.01.002 | Сегмент фланца 570 | 2_x000D_
</t>
  </si>
  <si>
    <t>ВДЗ.35.01.001</t>
  </si>
  <si>
    <t>Сегмент фланца 580</t>
  </si>
  <si>
    <t>616х30</t>
  </si>
  <si>
    <t>ВДЗ.35.01.002</t>
  </si>
  <si>
    <t>Сегмент фланца 570</t>
  </si>
  <si>
    <t>606х30</t>
  </si>
  <si>
    <t>ВПВ.500.01.00 СБ</t>
  </si>
  <si>
    <t>Фланец 415</t>
  </si>
  <si>
    <t xml:space="preserve">ВПВ.500.01.01 | Сегмент фланца 415 | 4_x000D_
</t>
  </si>
  <si>
    <t>ВПВ.500.01.01</t>
  </si>
  <si>
    <t>Сегмент фланца 415</t>
  </si>
  <si>
    <t>381,8х123,3</t>
  </si>
  <si>
    <t>ВДЗ.35.00.000 СБ</t>
  </si>
  <si>
    <t>Переходной патрубок 580х570-310х310 L=200</t>
  </si>
  <si>
    <t xml:space="preserve">ВДЗ.35.00.001 | Полупатрубок | 2_x000D_
ВДЗ.32.01.000 СБ | Фланец 300х300 | 1_x000D_
ВДЗ.35.01.000 СБ | Фланец 580х570 | 1_x000D_
</t>
  </si>
  <si>
    <t>ВДЗ.35.00.001</t>
  </si>
  <si>
    <t>865,2х369,7</t>
  </si>
  <si>
    <t>ВДЗ.32.01.000 СБ</t>
  </si>
  <si>
    <t xml:space="preserve">ВДЗ.32.01.001 | Сегмент фланца | 4_x000D_
</t>
  </si>
  <si>
    <t>ВДЗ.32.01.001</t>
  </si>
  <si>
    <t>356х40</t>
  </si>
  <si>
    <t>ВДЗ.36.00.000 СБ</t>
  </si>
  <si>
    <t>Переходной патрубок 580х520-310х310 L=200</t>
  </si>
  <si>
    <t xml:space="preserve">ВДЗ.36.00.001 | Полупатрубок | 2_x000D_
ВДЗ.32.01.000 СБ | Фланец 300х300 | 1_x000D_
ВДЗ.36.01.000 СБ | Фланец 580х520 | 1_x000D_
</t>
  </si>
  <si>
    <t>ВДЗ.36.00.001</t>
  </si>
  <si>
    <t>515,4х364,8</t>
  </si>
  <si>
    <t>ВДЗ.36.01.000 СБ</t>
  </si>
  <si>
    <t>Фланец 580х520</t>
  </si>
  <si>
    <t xml:space="preserve">ВДЗ.35.01.001 | Сегмент фланца 580 | 2_x000D_
ВДЗ.36.01.001 | Сегмент фланца 520 | 2_x000D_
</t>
  </si>
  <si>
    <t>ВДЗ.36.01.001</t>
  </si>
  <si>
    <t>Сегмент фланца 520</t>
  </si>
  <si>
    <t>556х30</t>
  </si>
  <si>
    <t>ВДЗ.08.00.000 (-01) СБ</t>
  </si>
  <si>
    <t>Воронка 450х450 на диам. 250</t>
  </si>
  <si>
    <t xml:space="preserve">ВДЗ.07.00.002 | Фланец | 1_x000D_
ВДЗ.08.00.001 | Переходник | 2_x000D_
ЗС 250.01.00.100-01 СБ | Фланец 250 | 1_x000D_
</t>
  </si>
  <si>
    <t>ВДЗ.07.00.002</t>
  </si>
  <si>
    <t>540х540</t>
  </si>
  <si>
    <t>ВДЗ.08.00.001</t>
  </si>
  <si>
    <t>705,5х315,6</t>
  </si>
  <si>
    <t>гнуть в переходник с полукруга на полупрямоугольник по линиям гиба</t>
  </si>
  <si>
    <t>ВДЗ.21.00.000 (-01) СБ</t>
  </si>
  <si>
    <t>Воронка 410х720 на диам. 300</t>
  </si>
  <si>
    <t xml:space="preserve">ВДЗ.21.00.001 | Переходник | 2_x000D_
ЗЭД400.09.001 | Фланец | 1_x000D_
ЗС 300.01.00.100 СБ | Фланец 300 | 1_x000D_
</t>
  </si>
  <si>
    <t>ВДЗ.21.00.001</t>
  </si>
  <si>
    <t>1015,7х449,8</t>
  </si>
  <si>
    <t>ВДЗ.31.00.000 СБ</t>
  </si>
  <si>
    <t>Воронка 400х400 на диам.400</t>
  </si>
  <si>
    <t xml:space="preserve">ВДЗ.31 00.001 | Труба h=0,07 | 1_x000D_
ВДЗ.31 00.002 | Фланец | 1_x000D_
СК4845.01.02.00.002 | Фланец | 1_x000D_
</t>
  </si>
  <si>
    <t>ВДЗ.31 00.001</t>
  </si>
  <si>
    <t>Труба h=0,07</t>
  </si>
  <si>
    <t>1276,7х70</t>
  </si>
  <si>
    <t>гнуть в цилиндр диаметром 410мм</t>
  </si>
  <si>
    <t>ВДЗ.31 00.002</t>
  </si>
  <si>
    <t>490х490</t>
  </si>
  <si>
    <t>ВДЗ.32.00.000 СБ</t>
  </si>
  <si>
    <t>Воронка 400х400 на 300х300 h=80</t>
  </si>
  <si>
    <t xml:space="preserve">ВДЗ.32.00.001 | Полупатрубок | 2_x000D_
ВДЗ.32.01.000 СБ | Фланец 300х300 | 1_x000D_
ВДЗ.32.02.000 СБ | Фланец 400х400 | 1_x000D_
</t>
  </si>
  <si>
    <t>ВДЗ.32.00.001</t>
  </si>
  <si>
    <t>620,6х220,1</t>
  </si>
  <si>
    <t>ВДЗ.32.02.000 СБ</t>
  </si>
  <si>
    <t>Фланец 400х400</t>
  </si>
  <si>
    <t xml:space="preserve">ВДЗ.32.02.001 | Сегмент фланца | 4_x000D_
</t>
  </si>
  <si>
    <t>ВДЗ.32.02.001</t>
  </si>
  <si>
    <t>456х40</t>
  </si>
  <si>
    <t>ВДЗ.24.00.000(-01) СБ</t>
  </si>
  <si>
    <t>Воронка 400х400 на диам.300</t>
  </si>
  <si>
    <t xml:space="preserve">ВДЗ.22.00.002 | Фланец | 1_x000D_
ВДЗ.24.00.001 | Переходник | 2_x000D_
ЗС 300.01.00.100 СБ | Фланец 300 | 1_x000D_
</t>
  </si>
  <si>
    <t>ВДЗ.22.00.002</t>
  </si>
  <si>
    <t>ВДЗ.24.00.001</t>
  </si>
  <si>
    <t>706,9х291,1</t>
  </si>
  <si>
    <t>ВДЗ.06.00.000 (-01) СБ</t>
  </si>
  <si>
    <t>Воронка 300х300 на диам. 300</t>
  </si>
  <si>
    <t xml:space="preserve">ВДЗ.04.00.002 | Фланец | 1_x000D_
ВДЗ.06.00.001 | Переходник | 2_x000D_
ЗС 300.01.00.100 СБ | Фланец 300 | 1_x000D_
</t>
  </si>
  <si>
    <t>390х390</t>
  </si>
  <si>
    <t>ВДЗ.06.00.001</t>
  </si>
  <si>
    <t>597х242,7</t>
  </si>
  <si>
    <t>ВДЗ.05.00.000 (-01) СБ</t>
  </si>
  <si>
    <t>Воронка 300х300 на диам. 250</t>
  </si>
  <si>
    <t xml:space="preserve">ВДЗ.04.00.002 | Фланец | 1_x000D_
ВДЗ.05.00.001 | Переходник | 2_x000D_
ЗС 250.01.00.100-01 СБ | Фланец 250 | 1_x000D_
</t>
  </si>
  <si>
    <t>574,7х253,6</t>
  </si>
  <si>
    <t>ВДЗ.28.00.000 СБ</t>
  </si>
  <si>
    <t>Воронка 300х300 на 200х200</t>
  </si>
  <si>
    <t xml:space="preserve">ВДЗ.28.00.001 | Полупатрубок | 2_x000D_
ВДЗ.28.01.000 СБ | Фланец 300х300 | 1_x000D_
ВДЗ.28.02.000 СБ | Фланец 200х200 | 1_x000D_
</t>
  </si>
  <si>
    <t>ВДЗ.28.00.001</t>
  </si>
  <si>
    <t>503,3х188,5</t>
  </si>
  <si>
    <t>гнуть в ½ переходника с прямоугольника 300х300 на прямоугольник 200х200 по линиям гиба</t>
  </si>
  <si>
    <t>ВДЗ.28.02.000 СБ</t>
  </si>
  <si>
    <t>Фланец 200х200</t>
  </si>
  <si>
    <t xml:space="preserve">ВДЗ.28.02.001 | Сектор №1 | 2_x000D_
ВДЗ.28.02.002 | Сектор №2 | 2_x000D_
</t>
  </si>
  <si>
    <t>ВДЗ.28.02.001</t>
  </si>
  <si>
    <t>290х45</t>
  </si>
  <si>
    <t>ВДЗ.28.02.002</t>
  </si>
  <si>
    <t>210х40</t>
  </si>
  <si>
    <t>ВДЗ.04.00.000 (-01) СБ</t>
  </si>
  <si>
    <t>Воронка 300х300 на диам. 200</t>
  </si>
  <si>
    <t xml:space="preserve">ВДЗ.04.00.001 | Переходник | 2_x000D_
ВДЗ.04.00.002 | Фланец | 1_x000D_
ЗС 200.01.00.100 СБ | Фланец 200 | 1_x000D_
</t>
  </si>
  <si>
    <t>ВДЗ.04.00.001</t>
  </si>
  <si>
    <t>548,4х259,1</t>
  </si>
  <si>
    <t>ВДЗ.30 00.000 (-01) СБ</t>
  </si>
  <si>
    <t>Воронка диам. 300 для ЗЭД320В2</t>
  </si>
  <si>
    <t xml:space="preserve">ВДЗ.30 00.001 | Полупатрубок 3мм | 2_x000D_
ВДЗ.30 01.000 СБ | Фланец | 1_x000D_
ЗС 300.01.00.100 СБ | Фланец 300 | 1_x000D_
</t>
  </si>
  <si>
    <t>ВДЗ.30 00.001</t>
  </si>
  <si>
    <t>Полупатрубок 3мм</t>
  </si>
  <si>
    <t>671,2х325,2</t>
  </si>
  <si>
    <t>ВДЗ.03.00.000 (-01) СБ</t>
  </si>
  <si>
    <t>Воронка 200х200 на диам. 300</t>
  </si>
  <si>
    <t xml:space="preserve">ВДЗ.01.00.002 | Фланец | 1_x000D_
ВДЗ.03.00.001 | Переходник | 2_x000D_
ЗС 300.01.00.100 СБ | Фланец 300 | 1_x000D_
</t>
  </si>
  <si>
    <t>290х290</t>
  </si>
  <si>
    <t>ВДЗ.03.00.001</t>
  </si>
  <si>
    <t>469,9х217,9</t>
  </si>
  <si>
    <t>ВДЗ.01.00.000 (-01) СБ</t>
  </si>
  <si>
    <t>Воронка 200х200 на диам. 200</t>
  </si>
  <si>
    <t xml:space="preserve">ВДЗ.01.00.001 | Переходник | 2_x000D_
ВДЗ.01.00.002 | Фланец | 1_x000D_
ЗС 200.01.00.100 СБ | Фланец 200 | 1_x000D_
</t>
  </si>
  <si>
    <t>410,3х220,6</t>
  </si>
  <si>
    <t>ВДЗ.34.00.000 (-01) СБ</t>
  </si>
  <si>
    <t>Воронка диам. 200 для ЗЭД250БКЗ</t>
  </si>
  <si>
    <t xml:space="preserve">ВДЗ.34.00.001 | Полупатрубок 3мм | 2_x000D_
ВДЗ.34.01.000 СБ | Фланец | 1_x000D_
ЗС 200.01.00.100 СБ | Фланец 200 | 1_x000D_
</t>
  </si>
  <si>
    <t>ВДЗ.34.00.001</t>
  </si>
  <si>
    <t>715,2х371,3</t>
  </si>
  <si>
    <t>ВДЗ.34.01.000 СБ</t>
  </si>
  <si>
    <t xml:space="preserve">ВДЗ.30.01.001 | Сектор фланца | 2_x000D_
ВДЗ.34.01.002 | Планка фланца | 2_x000D_
</t>
  </si>
  <si>
    <t>ВДЗ.34.01.002</t>
  </si>
  <si>
    <t>БПС-К-40 00.00.000 СБ</t>
  </si>
  <si>
    <t>Яма завальная (БПС-К-40)</t>
  </si>
  <si>
    <t xml:space="preserve">БПС-К-40 00.00.001 | Лист | 4_x000D_
БПС-К-40 00.00.006 | Уголок | 2_x000D_
БПС-К-40 00.00.006-01 | Уголок | 2_x000D_
БПС-К-40 00.00.006-02 | Уголок | 2_x000D_
БПС-К-40 00.00.006-03 | Уголок | 2_x000D_
БПС-К-40 00.00.006-04 | Уголок | 2_x000D_
БПС-К-40 00.00.006-05 | Уголок | 2_x000D_
БПС-К-40 00.00.006-06 | Уголок | 2_x000D_
БПС-К-40 00.00.006-07 | Уголок | 2_x000D_
БПС-К-40 00.00.007 | Ступень | 5_x000D_
БПС-К-100 00.00.001 | Лист | 8_x000D_
БПС-К-100 00.00.001-01 | Лист | 2_x000D_
БПС-К-100 00.00.001-02 | Лист | 4_x000D_
БПС-К-100 00.00.002 | Трапеция | 6_x000D_
БПС-К-100 00.00.003 | Фланец | 4_x000D_
БПС-К-100 00.00.005 | Накладка | 4_x000D_
БПС-К-100 00.00.006 | Уголок | 56_x000D_
БПС-К-100 00.00.006-01 | Уголок | 2_x000D_
БПС-К-100 00.00.006-02 | Уголок | 4_x000D_
БПС-К-100 00.00.006-03 | Уголок | 2_x000D_
БПС-К-100 00.00.006-04 | Уголок | 2_x000D_
БПС-К-100 00.00.006-05 | Уголок | 2_x000D_
БПС-К-100 00.00.006-06 | Уголок | 2_x000D_
БПС-К-100 00.00.006-07 | Уголок | 2_x000D_
БПС-К-100 00.00.006-08 | Уголок | 2_x000D_
БПС-К-100 00.00.006-09 | Уголок | 2_x000D_
БПС-К-100 00.00.006-10 | Уголок | 2_x000D_
БПС-К-100 00.00.010 | Накладка | 4_x000D_
БПС-К-100 01.00.000 СБ | Опора | 10_x000D_
БПС-К-100 01.00.000-01 СБ | Опора | 4_x000D_
</t>
  </si>
  <si>
    <t>БПС-К-40 00.00.001</t>
  </si>
  <si>
    <t>2060х1454х35°</t>
  </si>
  <si>
    <t>БПС-К-40 00.00.006</t>
  </si>
  <si>
    <t>35° с одна полка одного торца</t>
  </si>
  <si>
    <t>БПС-К-40 00.00.006-01</t>
  </si>
  <si>
    <t>БПС-К-40 00.00.006-02</t>
  </si>
  <si>
    <t>БПС-К-40 00.00.006-03</t>
  </si>
  <si>
    <t>БПС-К-40 00.00.006-04</t>
  </si>
  <si>
    <t>35° с одна полка одного торца зеркально БПС-К-40 00.00.006</t>
  </si>
  <si>
    <t>БПС-К-40 00.00.006-05</t>
  </si>
  <si>
    <t>35° с одна полка одного торца зеркально БПС-К-40 00.00.006-01</t>
  </si>
  <si>
    <t>БПС-К-40 00.00.006-06</t>
  </si>
  <si>
    <t>35° с одна полка одного торца зеркально БПС-К-40 00.00.006-02</t>
  </si>
  <si>
    <t>БПС-К-40 00.00.006-07</t>
  </si>
  <si>
    <t>35° с одна полка одного торца зеркально БПС-К-40 00.00.006-03</t>
  </si>
  <si>
    <t>БПС-К-40 00.00.007</t>
  </si>
  <si>
    <t>торцы длиной 81,1мм отогнуть под углом 75° в одну сторону, длиной 108,6мм под углом 90° в одну сторону с поворотом на 90° относительно предыдущих гибов перпендикулярно средней части, выдерживая ширину средней части 414мм</t>
  </si>
  <si>
    <t>2760х1250</t>
  </si>
  <si>
    <t>2055х1250</t>
  </si>
  <si>
    <t>1260х683</t>
  </si>
  <si>
    <t>227х40</t>
  </si>
  <si>
    <t>БПС-К-100 00.00.006</t>
  </si>
  <si>
    <t>БПС-К-100 00.00.006-01</t>
  </si>
  <si>
    <t>БПС-К-100 00.00.006-02</t>
  </si>
  <si>
    <t>БПС-К-100 00.00.006-03</t>
  </si>
  <si>
    <t>БПС-К-100 00.00.006-04</t>
  </si>
  <si>
    <t>БПС-К-100 00.00.006-05</t>
  </si>
  <si>
    <t>БПС-К-100 00.00.006-06</t>
  </si>
  <si>
    <t>35° с одна полка одного торца зеркально БПС-К-100 00.00.006-01</t>
  </si>
  <si>
    <t>БПС-К-100 00.00.006-07</t>
  </si>
  <si>
    <t>35° с одна полка одного торца зеркально БПС-К-100 00.00.006-03</t>
  </si>
  <si>
    <t>БПС-К-100 00.00.006-08</t>
  </si>
  <si>
    <t>35° с одна полка одного торца зеркально БПС-К-100 00.00.006-04</t>
  </si>
  <si>
    <t>БПС-К-100 00.00.006-09</t>
  </si>
  <si>
    <t>35° с одна полка одного торца зеркально БПС-К-100 00.00.006-05</t>
  </si>
  <si>
    <t>БПС-К-100 00.00.006-10</t>
  </si>
  <si>
    <t>45° с одна полка одного торца</t>
  </si>
  <si>
    <t>290х225х55°</t>
  </si>
  <si>
    <t>БПС-К-100 01.00.000 СБ</t>
  </si>
  <si>
    <t xml:space="preserve">БПС-К-100 01.00.001 | Труба | 1_x000D_
БПС-К-100 01.00.002 | Труба | 1_x000D_
БПС-К-100 01.01.000 СБ | Стойка | 1_x000D_
БПС-К-100 01.01.000-01 СБ | Стойка | 1_x000D_
</t>
  </si>
  <si>
    <t>БПС-К-100 01.00.001</t>
  </si>
  <si>
    <t>БПС-К-100 01.00.002</t>
  </si>
  <si>
    <t>БПС-К-100 01.01.000 СБ</t>
  </si>
  <si>
    <t xml:space="preserve">БПС-К-100 01.01.001 | Труба стойки | 1_x000D_
БПС-К-100 01.01.002 | Пятка | 1_x000D_
БПС-К-100 01.01.003 | Пластина | 1_x000D_
</t>
  </si>
  <si>
    <t>БПС-К-100 01.01.001</t>
  </si>
  <si>
    <t>Труба стойки</t>
  </si>
  <si>
    <t>45° с одного торца</t>
  </si>
  <si>
    <t>240х120</t>
  </si>
  <si>
    <t>БПС-К-100 01.01.000-01 СБ</t>
  </si>
  <si>
    <t xml:space="preserve">БПС-К-100 01.01.001-01 | Труба стойки | 1_x000D_
БПС-К-100 01.01.002 | Пятка | 1_x000D_
БПС-К-100 01.01.003 | Пластина | 1_x000D_
</t>
  </si>
  <si>
    <t>БПС-К-100 01.01.001-01</t>
  </si>
  <si>
    <t>БПС-К-100 01.00.000-01 СБ</t>
  </si>
  <si>
    <t xml:space="preserve">БПС-К-100 01.00.001-01 | Труба | 1_x000D_
БПС-К-100 01.00.002-01 | Труба | 1_x000D_
БПС-К-100 01.01.000-01 СБ | Стойка | 1_x000D_
БПС-К-100 01.01.000-02 СБ | Стойка | 1_x000D_
</t>
  </si>
  <si>
    <t>БПС-К-100 01.00.001-01</t>
  </si>
  <si>
    <t>БПС-К-100 01.00.002-01</t>
  </si>
  <si>
    <t>БПС-К-100 01.01.000-02 СБ</t>
  </si>
  <si>
    <t xml:space="preserve">БПС-К-100 01.01.001-02 | Труба стойки | 1_x000D_
БПС-К-100 01.01.002 | Пятка | 1_x000D_
БПС-К-100 01.01.003 | Пластина | 1_x000D_
</t>
  </si>
  <si>
    <t>БПС-К-100 01.01.001-02</t>
  </si>
  <si>
    <t>БПС-К-100 00.00.000 СБ</t>
  </si>
  <si>
    <t>Яма завальная (БПС-К-100)</t>
  </si>
  <si>
    <t xml:space="preserve">БПС-65 00.00.002 | Ступень | 5_x000D_
БПС-К-100 00.00.001 | Лист | 20_x000D_
БПС-К-100 00.00.001-01 | Лист | 2_x000D_
БПС-К-100 00.00.001-02 | Лист | 8_x000D_
БПС-К-100 00.00.001-03 | Лист | 4_x000D_
БПС-К-100 00.00.002 | Трапеция | 22_x000D_
БПС-К-100 00.00.003 | Фланец | 12_x000D_
БПС-К-100 00.00.005 | Накладка | 4_x000D_
БПС-К-100 00.00.006 | Уголок | 152_x000D_
БПС-К-100 00.00.006-01 | Уголок | 4_x000D_
БПС-К-100 00.00.006-02 | Уголок | 4_x000D_
БПС-К-100 00.00.006-03 | Уголок | 4_x000D_
БПС-К-100 00.00.006-04 | Уголок | 4_x000D_
БПС-К-100 00.00.006-05 | Уголок | 4_x000D_
БПС-К-100 00.00.006-06 | Уголок | 4_x000D_
БПС-К-100 00.00.006-07 | Уголок | 4_x000D_
БПС-К-100 00.00.006-08 | Уголок | 4_x000D_
БПС-К-100 00.00.006-09 | Уголок | 4_x000D_
БПС-К-100 00.00.006-10 | Уголок | 2_x000D_
БПС-К-100 00.00.010 | Накладка | 8_x000D_
БПС-К-100 01.00.000 СБ | Опора | 26_x000D_
БПС-К-100 01.00.000-01 СБ | Опора | 4_x000D_
</t>
  </si>
  <si>
    <t>БПС-65 00.00.002</t>
  </si>
  <si>
    <t>торцы длиной 48,9мм отогнуть под углом 67° в одну сторону, длиной 104,7мм под углом 90° в одну сторону с поворотом на 90° относительно предыдущих гибов перпендикулярно средней части, выдерживая ширину средней части 414мм</t>
  </si>
  <si>
    <t>БПС-65 00.00.000 СБ</t>
  </si>
  <si>
    <t>Яма завальная БПС-65</t>
  </si>
  <si>
    <t xml:space="preserve">БПС-65 00.00.001 | Шайба | 2_x000D_
БПС-65 00.00.002 | Ступень | 11_x000D_
БПС-65 00.00.003 | Проставка | 1_x000D_
БПС-65 00.00.004 | Стопор | 1_x000D_
БПС-65 00.00.005 | Заглушка | 1_x000D_
БПС-65 00.00.006 | Лист №1 | 1_x000D_
БПС-65 00.00.007 | Лист №2 | 1_x000D_
БПС-65 00.00.008 | Ухо | 2_x000D_
БПС-65 01.00.000 СБ | Силовая рама | 1_x000D_
БПС-65 02.00.000 СБ | Конус | 1_x000D_
БПС-65 03.00.000 СБ | Патрубок заслонки | 1_x000D_
БПС-65 04.00.000 СБ | Основание | 1_x000D_
БПС-65 05.00.000 СБ | Рычаг | 1_x000D_
БПС-65 06.00.000 СБ | Заслонка | 1_x000D_
БПС-65 07.00.000 СБ | Люк | 1_x000D_
</t>
  </si>
  <si>
    <t>БПС-65 00.00.001</t>
  </si>
  <si>
    <t>25х25</t>
  </si>
  <si>
    <t>БПС-65 00.00.003</t>
  </si>
  <si>
    <t>БПС-65 00.00.004</t>
  </si>
  <si>
    <t>БПС-65 00.00.005</t>
  </si>
  <si>
    <t>476х470</t>
  </si>
  <si>
    <t>БПС-65 00.00.006</t>
  </si>
  <si>
    <t>3217х248</t>
  </si>
  <si>
    <t>БПС-65 00.00.007</t>
  </si>
  <si>
    <t>470х100</t>
  </si>
  <si>
    <t>БПС-65 00.00.008</t>
  </si>
  <si>
    <t>БПС-65 01.00.000 СБ</t>
  </si>
  <si>
    <t>Силовая рама</t>
  </si>
  <si>
    <t xml:space="preserve">БПС-65 01.00.002 | Двутавровая балка | 2_x000D_
БПС-65 01.00.003 | Лист | 4_x000D_
БПС-65 01.00.004 | Прут №1 | 25_x000D_
БПС-65 01.00.005 | Прут №2 | 10_x000D_
БПС-65 01.00.006 | Прут №3 | 10_x000D_
БПС-65 01.00.007 | Уголок | 154_x000D_
БПС-65 01.00.008 | Уголок окантовка | 2_x000D_
БПС-65 01.01.000 СБ | Балка со скосами | 11_x000D_
БПС-65 01.04.000 СБ | Балка проезжая | 56_x000D_
БПС-65 01.05.000 СБ | Балка проезжая малая | 14_x000D_
БПС-65 01.06.000 СБ | Отбойник | 2_x000D_
</t>
  </si>
  <si>
    <t>БПС-65 01.00.002</t>
  </si>
  <si>
    <t>Двутавровая балка</t>
  </si>
  <si>
    <t>БПС-65 01.00.003</t>
  </si>
  <si>
    <t>БПС-65 01.00.004</t>
  </si>
  <si>
    <t>Прут №1</t>
  </si>
  <si>
    <t>БПС-65 01.00.005</t>
  </si>
  <si>
    <t>Прут №2</t>
  </si>
  <si>
    <t>БПС-65 01.00.006</t>
  </si>
  <si>
    <t>Прут №3</t>
  </si>
  <si>
    <t>БПС-65 01.00.007</t>
  </si>
  <si>
    <t>БПС-65 01.00.008</t>
  </si>
  <si>
    <t>Уголок окантовка</t>
  </si>
  <si>
    <t>БПС-65 01.01.000 СБ</t>
  </si>
  <si>
    <t>Балка со скосами</t>
  </si>
  <si>
    <t xml:space="preserve">БПС-65 01.01.001 | Двутавр поперечный | 1_x000D_
БПС-65 01.01.002 | Полоса | 4_x000D_
БПС-65 01.01.003 | Полоса короткая | 2_x000D_
</t>
  </si>
  <si>
    <t>БПС-65 01.01.001</t>
  </si>
  <si>
    <t>БПС-65 01.01.002</t>
  </si>
  <si>
    <t>2500х60</t>
  </si>
  <si>
    <t>БПС-65 01.01.003</t>
  </si>
  <si>
    <t>Полоса короткая</t>
  </si>
  <si>
    <t>124х60</t>
  </si>
  <si>
    <t>БПС-65 01.04.000 СБ</t>
  </si>
  <si>
    <t>Балка проезжая</t>
  </si>
  <si>
    <t xml:space="preserve">БПС-65 01.04.001 | Полоса длинная | 1_x000D_
БПС-65 01.04.002 | Швеллер | 1_x000D_
</t>
  </si>
  <si>
    <t>БПС-65 01.04.001</t>
  </si>
  <si>
    <t>Полоса длинная</t>
  </si>
  <si>
    <t>1236х75</t>
  </si>
  <si>
    <t>БПС-65 01.04.002</t>
  </si>
  <si>
    <t>БПС-65 01.05.000 СБ</t>
  </si>
  <si>
    <t>Балка проезжая малая</t>
  </si>
  <si>
    <t xml:space="preserve">БПС-65 01.05.001 | Полоса | 1_x000D_
БПС-65 01.05.002 | Швеллер малый | 1_x000D_
</t>
  </si>
  <si>
    <t>БПС-65 01.05.001</t>
  </si>
  <si>
    <t>736х75</t>
  </si>
  <si>
    <t>БПС-65 01.05.002</t>
  </si>
  <si>
    <t>Швеллер малый</t>
  </si>
  <si>
    <t>БПС-65 01.06.000 СБ</t>
  </si>
  <si>
    <t xml:space="preserve">БПС-65 01.06.001 | Труба | 1_x000D_
БПС-65 01.06.002 | Заглушка трубы большая | 2_x000D_
БПС-65 01.06.003 | Заглушка трубы малая | 2_x000D_
</t>
  </si>
  <si>
    <t>БПС-65 01.06.001</t>
  </si>
  <si>
    <t>БПС-65 01.06.002</t>
  </si>
  <si>
    <t>Заглушка трубы большая</t>
  </si>
  <si>
    <t>310,4х159</t>
  </si>
  <si>
    <t>БПС-65 01.06.003</t>
  </si>
  <si>
    <t>Заглушка трубы малая</t>
  </si>
  <si>
    <t>159х79,5</t>
  </si>
  <si>
    <t>БПС-65 02.00.000 СБ</t>
  </si>
  <si>
    <t xml:space="preserve">БПС-65 02.00.001 | Ребро конуса №1 | 2_x000D_
БПС-65 02.00.002 | Ребро конуса №2 | 2_x000D_
БПС-65 02.00.003 | Уголок длинный пристыковочный | 1_x000D_
БПС-65 02.00.004 | Уголок пристыковочный короткий | 2_x000D_
БПС-65 02.01.000 СБ | Стенка наклонная большая | 1_x000D_
БПС-65 02.02.000-01 СБ | Стенка торцевая | 1_x000D_
БПС-65 02.02.000 СБ | Стенка торцевая | 1_x000D_
БПС-65 02.03.000-01 СБ | Стенка стакана | 1_x000D_
БПС-65 02.03.000 СБ | Стенка стакана | 1_x000D_
</t>
  </si>
  <si>
    <t>БПС-65 02.00.001</t>
  </si>
  <si>
    <t>Ребро конуса №1</t>
  </si>
  <si>
    <t>39° с обоих торцов по обоим полкам встречно</t>
  </si>
  <si>
    <t>БПС-65 02.00.002</t>
  </si>
  <si>
    <t>Ребро конуса №2</t>
  </si>
  <si>
    <t>42° с обоих торцов по обоим полкам встречно</t>
  </si>
  <si>
    <t>БПС-65 02.00.003</t>
  </si>
  <si>
    <t>Уголок длинный пристыковочный</t>
  </si>
  <si>
    <t>35° с обоих торцов по обоим полкам встречно</t>
  </si>
  <si>
    <t>БПС-65 02.00.004</t>
  </si>
  <si>
    <t>Уголок пристыковочный короткий</t>
  </si>
  <si>
    <t>45° с одного торца по одной полке</t>
  </si>
  <si>
    <t>БПС-65 02.01.000 СБ</t>
  </si>
  <si>
    <t>Стенка наклонная большая</t>
  </si>
  <si>
    <t xml:space="preserve">БПС-65 02.01.001 | Ребро горизонтальное скошеное №5 | 1_x000D_
БПС-65 02.01.002 | Ребро вертикальное №1 | 1_x000D_
БПС-65 02.01.002-01 | Ребро вертикальное №1 | 1_x000D_
БПС-65 02.01.003 | Ребро вертикальное №2 | 1_x000D_
БПС-65 02.01.003-01 | Ребро вертикальное №2 | 1_x000D_
БПС-65 02.01.004 | Ребро вертикальное №3 | 1_x000D_
БПС-65 02.01.004-01 | Ребро вертикальное №3 | 1_x000D_
БПС-65 02.01.005 | Ребро вертикальное №4 | 1_x000D_
БПС-65 02.01.005-01 | Ребро вертикальное №4 | 1_x000D_
БПС-65 02.01.006 | Ребро вертикальное №5 | 1_x000D_
БПС-65 02.01.006-01 | Ребро вертикальное №5 | 1_x000D_
БПС-65 02.01.007 | Ребро горизонтальное №1 | 4_x000D_
БПС-65 02.01.008 | Ребро горизонтальное №2 | 12_x000D_
БПС-65 02.01.009 | Ребро горизонтальное скошеное №1 | 1_x000D_
БПС-65 02.01.009-01 | Ребро горизонтальное скошеное №1 | 1_x000D_
БПС-65 02.01.010 | Ребро горизонтальное скошеное №2 | 1_x000D_
БПС-65 02.01.010-01 | Ребро горизонтальное скошеное №2 | 1_x000D_
БПС-65 02.01.011 | Ребро горизонтальное скошеное №3 | 1_x000D_
БПС-65 02.01.011-01 | Ребро горизонтальное скошеное №3 | 1_x000D_
БПС-65 02.01.012 | Ребро горизонтальное скошеное №4 | 1_x000D_
БПС-65 02.01.012-01 | Ребро горизонтальное скошеное №4 | 1_x000D_
БПС-65 02.01.100 СБ | Лист стенки наклонной | 1_x000D_
</t>
  </si>
  <si>
    <t>БПС-65 02.01.001</t>
  </si>
  <si>
    <t>Ребро горизонтальное скошеное №5</t>
  </si>
  <si>
    <t>34° с обоих торцов по одной полке встречно</t>
  </si>
  <si>
    <t>БПС-65 02.01.002</t>
  </si>
  <si>
    <t>Ребро вертикальное №1</t>
  </si>
  <si>
    <t>56° с одного торца по одной полке</t>
  </si>
  <si>
    <t>БПС-65 02.01.002-01</t>
  </si>
  <si>
    <t>56° с одного торца по одной полке зеркально БПС-65 02.01.002</t>
  </si>
  <si>
    <t>БПС-65 02.01.003</t>
  </si>
  <si>
    <t>Ребро вертикальное №2</t>
  </si>
  <si>
    <t>БПС-65 02.01.003-01</t>
  </si>
  <si>
    <t>56° с одного торца по одной полке зеркально БПС-65 02.01.003</t>
  </si>
  <si>
    <t>БПС-65 02.01.004</t>
  </si>
  <si>
    <t>Ребро вертикальное №3</t>
  </si>
  <si>
    <t>БПС-65 02.01.004-01</t>
  </si>
  <si>
    <t>56° с одного торца по одной полке зеркально БПС-65 02.01.004</t>
  </si>
  <si>
    <t>БПС-65 02.01.005</t>
  </si>
  <si>
    <t>Ребро вертикальное №4</t>
  </si>
  <si>
    <t>БПС-65 02.01.005-01</t>
  </si>
  <si>
    <t>56° с одного торца по одной полке зеркально БПС-65 02.01.005</t>
  </si>
  <si>
    <t>БПС-65 02.01.006</t>
  </si>
  <si>
    <t>Ребро вертикальное №5</t>
  </si>
  <si>
    <t>БПС-65 02.01.006-01</t>
  </si>
  <si>
    <t>56° с одного торца по одной полке зеркально БПС-65 02.01.006</t>
  </si>
  <si>
    <t>БПС-65 02.01.007</t>
  </si>
  <si>
    <t>Ребро горизонтальное №1</t>
  </si>
  <si>
    <t>БПС-65 02.01.008</t>
  </si>
  <si>
    <t>Ребро горизонтальное №2</t>
  </si>
  <si>
    <t>БПС-65 02.01.009</t>
  </si>
  <si>
    <t>Ребро горизонтальное скошеное №1</t>
  </si>
  <si>
    <t>34° с одного торца по одной полке</t>
  </si>
  <si>
    <t>БПС-65 02.01.009-01</t>
  </si>
  <si>
    <t>34° с одного торца по одной полке зеркально БПС-65 02.01.009</t>
  </si>
  <si>
    <t>БПС-65 02.01.010</t>
  </si>
  <si>
    <t>Ребро горизонтальное скошеное №2</t>
  </si>
  <si>
    <t>БПС-65 02.01.010-01</t>
  </si>
  <si>
    <t>34° с одного торца по одной полке зеркально БПС-65 02.01.010</t>
  </si>
  <si>
    <t>БПС-65 02.01.011</t>
  </si>
  <si>
    <t>Ребро горизонтальное скошеное №3</t>
  </si>
  <si>
    <t>БПС-65 02.01.011-01</t>
  </si>
  <si>
    <t>34° с одного торца по одной полке зеркально БПС-65 02.01.011</t>
  </si>
  <si>
    <t>БПС-65 02.01.012</t>
  </si>
  <si>
    <t>Ребро горизонтальное скошеное №4</t>
  </si>
  <si>
    <t>БПС-65 02.01.012-01</t>
  </si>
  <si>
    <t>34° с одного торца по одной полке зеркально БПС-65 02.01.012</t>
  </si>
  <si>
    <t>БПС-65 02.01.100 СБ</t>
  </si>
  <si>
    <t>Лист стенки наклонной</t>
  </si>
  <si>
    <t>БПС-65 02.01.100</t>
  </si>
  <si>
    <t>660х215</t>
  </si>
  <si>
    <t>БПС-65 02.02.000-01 СБ</t>
  </si>
  <si>
    <t xml:space="preserve">БПС-65 02.01.008 | Ребро горизонтальное №2 | 6_x000D_
БПС-65 02.02.001 | Ребро горизонтальное торцевое | 4_x000D_
БПС-65 02.02.002-01 | Ребро горизонтальное торцевое №1 | 1_x000D_
БПС-65 02.02.003-01 | Ребро горизонтальное торцевое №2 | 1_x000D_
БПС-65 02.02.004-01 | Ребро горизонтальное торцевое №3 | 1_x000D_
БПС-65 02.02.005-01 | Ребро горизонтальное торцевое №4 | 1_x000D_
БПС-65 02.02.006-01 | Ребро горизонтальное торцевое №5 | 1_x000D_
БПС-65 02.02.008-01 | Ребро горизонтальное торцевое скошеное №1 | 1_x000D_
БПС-65 02.02.009-01 | Ребро горизонтальное торцевое скошеное №2 | 1_x000D_
БПС-65 02.02.100 СБ | Лист стенки торцевой | 1_x000D_
</t>
  </si>
  <si>
    <t>БПС-65 02.02.001</t>
  </si>
  <si>
    <t>Ребро горизонтальное торцевое</t>
  </si>
  <si>
    <t>БПС-65 02.02.002-01</t>
  </si>
  <si>
    <t>Ребро горизонтальное торцевое №1</t>
  </si>
  <si>
    <t>54° с одного торца по одной полке зеркально БПС-65 02.02.002</t>
  </si>
  <si>
    <t>БПС-65 02.02.003-01</t>
  </si>
  <si>
    <t>Ребро горизонтальное торцевое №2</t>
  </si>
  <si>
    <t>54° с одного торца по одной полке зеркально БПС-65 02.02.003</t>
  </si>
  <si>
    <t>БПС-65 02.02.004-01</t>
  </si>
  <si>
    <t>Ребро горизонтальное торцевое №3</t>
  </si>
  <si>
    <t>54° с одного торца по одной полке зеркально БПС-65 02.02.004</t>
  </si>
  <si>
    <t>БПС-65 02.02.005-01</t>
  </si>
  <si>
    <t>Ребро горизонтальное торцевое №4</t>
  </si>
  <si>
    <t>54° с одного торца по одной полке зеркально БПС-65 02.02.005</t>
  </si>
  <si>
    <t>БПС-65 02.02.006-01</t>
  </si>
  <si>
    <t>Ребро горизонтальное торцевое №5</t>
  </si>
  <si>
    <t>54° с одного торца по одной полке зеркально БПС-65 02.02.006</t>
  </si>
  <si>
    <t>БПС-65 02.02.008-01</t>
  </si>
  <si>
    <t>Ребро горизонтальное торцевое скошеное №1</t>
  </si>
  <si>
    <t>36° с одного торца по одной полке зеркально БПС-65 02.02.008</t>
  </si>
  <si>
    <t>БПС-65 02.02.009-01</t>
  </si>
  <si>
    <t>Ребро горизонтальное торцевое скошеное №2</t>
  </si>
  <si>
    <t>36° с одного торца по одной полке зеркально БПС-65 02.02.009</t>
  </si>
  <si>
    <t>БПС-65 02.02.100 СБ</t>
  </si>
  <si>
    <t>Лист стенки торцевой</t>
  </si>
  <si>
    <t>БПС-65 02.02.100</t>
  </si>
  <si>
    <t>1250х947х54°</t>
  </si>
  <si>
    <t>БПС-65 02.02.000 СБ</t>
  </si>
  <si>
    <t xml:space="preserve">БПС-65 02.01.008 | Ребро горизонтальное №2 | 6_x000D_
БПС-65 02.02.001 | Ребро горизонтальное торцевое | 4_x000D_
БПС-65 02.02.002 | Ребро горизонтальное торцевое №1 | 1_x000D_
БПС-65 02.02.003 | Ребро горизонтальное торцевое №2 | 1_x000D_
БПС-65 02.02.004 | Ребро горизонтальное торцевое №3 | 1_x000D_
БПС-65 02.02.005 | Ребро горизонтальное торцевое №4 | 1_x000D_
БПС-65 02.02.006 | Ребро горизонтальное торцевое №5 | 1_x000D_
БПС-65 02.02.008 | Ребро горизонтальное торцевое скошеное №1 | 1_x000D_
БПС-65 02.02.009 | Ребро горизонтальное торцевое скошеное №2 | 1_x000D_
БПС-65 02.02.100 СБ | Лист стенки торцевой | 1_x000D_
</t>
  </si>
  <si>
    <t>БПС-65 02.02.002</t>
  </si>
  <si>
    <t>54° с одного торца по одной полке</t>
  </si>
  <si>
    <t>БПС-65 02.02.003</t>
  </si>
  <si>
    <t>БПС-65 02.02.004</t>
  </si>
  <si>
    <t>БПС-65 02.02.005</t>
  </si>
  <si>
    <t>БПС-65 02.02.006</t>
  </si>
  <si>
    <t>БПС-65 02.02.008</t>
  </si>
  <si>
    <t>36° с одного торца по одной полке</t>
  </si>
  <si>
    <t>БПС-65 02.02.009</t>
  </si>
  <si>
    <t>БПС-65 02.03.000-01 СБ</t>
  </si>
  <si>
    <t>Стенка стакана</t>
  </si>
  <si>
    <t xml:space="preserve">БПС-65 02.01.008 | Ребро горизонтальное №2 | 1_x000D_
БПС-65 02.02.001 | Ребро горизонтальное торцевое | 1_x000D_
БПС-65 02.03.001-01 | Ребро горизонтальное скошеное | 1_x000D_
БПС-65 02.03.002-01 | Ребро горизонтальное скошеное №1 | 1_x000D_
БПС-65 02.03.003-01 | Ребро горизонтальное скошеное №2 | 1_x000D_
БПС-65 02.03.100 СБ | Лист стенки стакана | 1_x000D_
</t>
  </si>
  <si>
    <t>БПС-65 02.03.001-01</t>
  </si>
  <si>
    <t>Ребро горизонтальное скошеное</t>
  </si>
  <si>
    <t>45° с одного торца по одной полке зеркально БПС-65 02.03.001</t>
  </si>
  <si>
    <t>БПС-65 02.03.002-01</t>
  </si>
  <si>
    <t>45° с одного торца по одной полке зеркально БПС-65 02.03.002</t>
  </si>
  <si>
    <t>БПС-65 02.03.003-01</t>
  </si>
  <si>
    <t>45° с одного торца по одной полке зеркально БПС-65 02.03.003</t>
  </si>
  <si>
    <t>БПС-65 02.03.100 СБ</t>
  </si>
  <si>
    <t>Лист стенки стакана</t>
  </si>
  <si>
    <t>БПС-65 02.03.100</t>
  </si>
  <si>
    <t>532х508х46°</t>
  </si>
  <si>
    <t>БПС-65 02.03.000 СБ</t>
  </si>
  <si>
    <t xml:space="preserve">БПС-65 02.01.008 | Ребро горизонтальное №2 | 1_x000D_
БПС-65 02.02.001 | Ребро горизонтальное торцевое | 1_x000D_
БПС-65 02.03.001 | Ребро горизонтальное скошеное | 1_x000D_
БПС-65 02.03.002 | Ребро горизонтальное скошеное №1 | 1_x000D_
БПС-65 02.03.003 | Ребро горизонтальное скошеное №2 | 1_x000D_
БПС-65 02.03.100 СБ | Лист стенки стакана | 1_x000D_
</t>
  </si>
  <si>
    <t>БПС-65 02.03.001</t>
  </si>
  <si>
    <t>БПС-65 02.03.002</t>
  </si>
  <si>
    <t>БПС-65 02.03.003</t>
  </si>
  <si>
    <t>БПС-65 03.00.000 СБ</t>
  </si>
  <si>
    <t>Патрубок заслонки</t>
  </si>
  <si>
    <t xml:space="preserve">БПС-65 03.00.001 | Дно | 2_x000D_
БПС-65 03.00.002 | Стенка | 2_x000D_
БПС-65 03.00.003 | Стенка ромб | 2_x000D_
БПС-65 03.00.004 | Пруток | 4_x000D_
БПС-65 03.00.005 | Уголок | 1_x000D_
</t>
  </si>
  <si>
    <t>БПС-65 03.00.001</t>
  </si>
  <si>
    <t>746х370</t>
  </si>
  <si>
    <t>БПС-65 03.00.002</t>
  </si>
  <si>
    <t>732х252</t>
  </si>
  <si>
    <t>БПС-65 03.00.003</t>
  </si>
  <si>
    <t>Стенка ромб</t>
  </si>
  <si>
    <t>457х175</t>
  </si>
  <si>
    <t>БПС-65 03.00.004</t>
  </si>
  <si>
    <t>БПС-65 03.00.005</t>
  </si>
  <si>
    <t>БПС-65 04.00.000 СБ</t>
  </si>
  <si>
    <t xml:space="preserve">БПС-65 04.00.001 | Стойка | 1_x000D_
БПС-65 04.00.002 | Уголок 50х50 | 3_x000D_
</t>
  </si>
  <si>
    <t>БПС-65 04.00.001</t>
  </si>
  <si>
    <t>БПС-65 04.00.002</t>
  </si>
  <si>
    <t>БПС-65 06.00.000 СБ</t>
  </si>
  <si>
    <t xml:space="preserve">БПС-65 06.00.001 | Лист | 1_x000D_
БПС-65 06.00.002 | Уголок держатель | 1_x000D_
</t>
  </si>
  <si>
    <t>БПС-65 06.00.001</t>
  </si>
  <si>
    <t>500х280</t>
  </si>
  <si>
    <t>БПС-65 06.00.002</t>
  </si>
  <si>
    <t>Уголок держатель</t>
  </si>
  <si>
    <t>БПС-65 07.00.000 СБ</t>
  </si>
  <si>
    <t xml:space="preserve">БПС-65 07.00.001 | Пруток | 9_x000D_
БПС-65 07.00.002 | Уголок | 2_x000D_
БПС-65 07.00.003 | Уголок опорный | 2_x000D_
БПС-65 07.00.004 | Шпилька | 2_x000D_
</t>
  </si>
  <si>
    <t>БПС-65 07.00.001</t>
  </si>
  <si>
    <t>БПС-65 07.00.002</t>
  </si>
  <si>
    <t>БПС-65 07.00.003</t>
  </si>
  <si>
    <t>БПС-65 07.00.004</t>
  </si>
  <si>
    <t>БПС-КРВ-100 03.00.000-02 СБ</t>
  </si>
  <si>
    <t xml:space="preserve">БПС-КРВ-100 03.00.001-02 | Полоса решетки | 9_x000D_
БПС-КРВ-100 03.00.002 | Полоса | 4_x000D_
БПС-КРВ-100 03.01.000 СБ | Уголок решетки | 2_x000D_
</t>
  </si>
  <si>
    <t>БПС-КРВ-100 03.00.001-02</t>
  </si>
  <si>
    <t>Полоса решетки</t>
  </si>
  <si>
    <t>797х100</t>
  </si>
  <si>
    <t>БПС-КРВ-100 03.00.002</t>
  </si>
  <si>
    <t>470х50</t>
  </si>
  <si>
    <t>БПС-КРВ-100 03.01.000 СБ</t>
  </si>
  <si>
    <t>Уголок решетки</t>
  </si>
  <si>
    <t xml:space="preserve">БПС-КРВ-100 03.01.001 | Уголок | 1_x000D_
БПС-КРВ-100 03.01.002 | Полоса | 1_x000D_
</t>
  </si>
  <si>
    <t>уголок 110х110х7 ст.3</t>
  </si>
  <si>
    <t>БПС-КРВ-100 03.01.001</t>
  </si>
  <si>
    <t>БПС-КРВ-100 03.01.002</t>
  </si>
  <si>
    <t>470х142</t>
  </si>
  <si>
    <t>БПС-КРВ-100 03.00.000-01 СБ</t>
  </si>
  <si>
    <t xml:space="preserve">БПС-КРВ-100 03.00.001-01 | Полоса решетки | 9_x000D_
БПС-КРВ-100 03.00.002 | Полоса | 7_x000D_
БПС-КРВ-100 03.01.000 СБ | Уголок решетки | 2_x000D_
</t>
  </si>
  <si>
    <t>БПС-КРВ-100 03.00.001-01</t>
  </si>
  <si>
    <t>1477х100</t>
  </si>
  <si>
    <t>БПС-КРВ-100 03.00.000 СБ</t>
  </si>
  <si>
    <t xml:space="preserve">БПС-КРВ-100 03.00.001 | Полоса решетки | 9_x000D_
БПС-КРВ-100 03.00.002 | Полоса | 4_x000D_
БПС-КРВ-100 03.01.000 СБ | Уголок решетки | 2_x000D_
</t>
  </si>
  <si>
    <t>БПС-КРВ-100 03.00.001</t>
  </si>
  <si>
    <t>897х100</t>
  </si>
  <si>
    <t>РПВ.00.00 СБ</t>
  </si>
  <si>
    <t>Рама под поточные весы для ООО "АСТОН КРАХМАЛО-ПРОДУКТЫ"</t>
  </si>
  <si>
    <t xml:space="preserve">РПВ.00.01 | Швеллер 10П L=4940 | 2_x000D_
РПВ.00.02 | Уголок 63х63 | 2_x000D_
РПВ.00.03 | Уголок 63х63 | 2_x000D_
РПВ.01.00 СБ | Раскос | 1_x000D_
РПВ.01.00-01 СБ | Раскос | 1_x000D_
</t>
  </si>
  <si>
    <t>РПВ.00.01</t>
  </si>
  <si>
    <t>Швеллер 10П L=4940</t>
  </si>
  <si>
    <t>РПВ.00.02</t>
  </si>
  <si>
    <t>РПВ.00.03</t>
  </si>
  <si>
    <t>РПВ.01.00 СБ</t>
  </si>
  <si>
    <t xml:space="preserve">РПВ.01.01 | Уголок 63х63 L=1020 | 1_x000D_
РПВ.01.02 | Лист 5,0 | 2_x000D_
</t>
  </si>
  <si>
    <t>РПВ.01.01</t>
  </si>
  <si>
    <t>Уголок 63х63 L=1020</t>
  </si>
  <si>
    <t>33,5° с одного торца по одной полке</t>
  </si>
  <si>
    <t>РПВ.01.02</t>
  </si>
  <si>
    <t>Лист 5,0</t>
  </si>
  <si>
    <t>РПВ.01.00-01 СБ</t>
  </si>
  <si>
    <t xml:space="preserve">РПВ.01.01-01 | Уголок 63х63 L=1020 | 1_x000D_
РПВ.01.02 | Лист 5,0 | 2_x000D_
</t>
  </si>
  <si>
    <t>РПВ.01.01-01</t>
  </si>
  <si>
    <t>33,5° с одного торца по одной полке зеркально РПВ.01.01</t>
  </si>
  <si>
    <t>БПТР-80А1 00.00.000 СБ</t>
  </si>
  <si>
    <t>Рама полнопроездная модульная</t>
  </si>
  <si>
    <t>Косынка 191х143х6</t>
  </si>
  <si>
    <t>191х142,8</t>
  </si>
  <si>
    <t>300х220</t>
  </si>
  <si>
    <t>БПТ-80А1 04.06.000 СБ</t>
  </si>
  <si>
    <t xml:space="preserve">БПТ-40 04.06.002 | Заглушка трубы большая | 2_x000D_
БПТ-40 04.06.003 | Заглушка трубы малая | 2_x000D_
БПТ-80А1 04.06.001 | Труба 159х4,5 | 1_x000D_
</t>
  </si>
  <si>
    <t>310,3х159</t>
  </si>
  <si>
    <t>БПТ-80А1 04.06.001</t>
  </si>
  <si>
    <t>Труба 159х4,5</t>
  </si>
  <si>
    <t>БПТР-40 02.00.000 СБ</t>
  </si>
  <si>
    <t>Сегмент с люком</t>
  </si>
  <si>
    <t xml:space="preserve">БПТ-40 04.00.001 | Ухо | 2_x000D_
БПТ-40 04.00.005 | Шайба | 2_x000D_
БПТР-40 01.00.001 | Двутавр 20 | 1_x000D_
БПТР-40 01.00.004 | Швеллер 20П | 2_x000D_
БПТР-40 01.00.005 | Швеллер торцевой | 2_x000D_
БПТР-40 01.00.006-01 | Швеллер поперечный | 16_x000D_
БПТР-40 01.00.007 | Уголок 63х63 | 32_x000D_
БПТР-40 01.00.008 | Круг 14 | 27_x000D_
БПТР-40 01.00.008-01 | Круг 14 | 9_x000D_
БПТР-40 01.00.008-02 | Круг 14 | 9_x000D_
БПТР-40 01.00.010-01 | Лист 2,0 | 4_x000D_
БПТР-40 01.00.011-01 | Отбойник | 4_x000D_
БПТР-40 01.00.011-02 | Отбойник | 4_x000D_
БПТР-40 01.00.011-03 | Отбойник | 2_x000D_
БПТР-40 01.00.011-04 | Отбойник | 8_x000D_
БПТР-40 01.00.011-05 | Отбойник | 2_x000D_
БПТР-40 01.00.011-06 | Отбойник | 8_x000D_
БПТР-40 01.00.011-07 | Отбойник | 12_x000D_
БПТР-40 01.00.012 | Ухо | 4_x000D_
БПТР-40 01.00.013 | Пруток строповочный | 4_x000D_
БПТР-40 01.00.014 | Швеллер 20П | 2_x000D_
БПТР-40 02.00.001 | Уголок 63х63 | 2_x000D_
БПТ-40 04.07.000 СБ | Люк | 1_x000D_
</t>
  </si>
  <si>
    <t>двутавр 20У ст.3</t>
  </si>
  <si>
    <t>БПТР-40 01.00.001</t>
  </si>
  <si>
    <t>Двутавр 20</t>
  </si>
  <si>
    <t>БПТР-40 01.00.004</t>
  </si>
  <si>
    <t>БПТР-40 01.00.005</t>
  </si>
  <si>
    <t>Швеллер торцевой</t>
  </si>
  <si>
    <t>БПТР-40 01.00.006-01</t>
  </si>
  <si>
    <t>Швеллер поперечный</t>
  </si>
  <si>
    <t>БПТР-40 01.00.007</t>
  </si>
  <si>
    <t>БПТР-40 01.00.008</t>
  </si>
  <si>
    <t>БПТР-40 01.00.008-01</t>
  </si>
  <si>
    <t>БПТР-40 01.00.008-02</t>
  </si>
  <si>
    <t>1072х120</t>
  </si>
  <si>
    <t>1063х92</t>
  </si>
  <si>
    <t>263х92</t>
  </si>
  <si>
    <t>1347х92</t>
  </si>
  <si>
    <t>352х92</t>
  </si>
  <si>
    <t>1341х92</t>
  </si>
  <si>
    <t>349х92</t>
  </si>
  <si>
    <t>1190х92</t>
  </si>
  <si>
    <t>105х80</t>
  </si>
  <si>
    <t>БПТР-40 01.00.013</t>
  </si>
  <si>
    <t>Пруток строповочный</t>
  </si>
  <si>
    <t>один торец длиной 53,3мм отогнуть под углом 135°</t>
  </si>
  <si>
    <t>БПТР-40 01.00.014</t>
  </si>
  <si>
    <t>БПТР-40 02.00.001</t>
  </si>
  <si>
    <t>БПТ-40 04.07.000 СБ</t>
  </si>
  <si>
    <t xml:space="preserve">БПТ-40 04.07.001 | Пруток | 9_x000D_
БПТ-40 04.07.002 | Уголок | 2_x000D_
БПТ-40 04.07.003 | Уголок опорный | 2_x000D_
БПТ-40 04.07.004 | Шпилька | 2_x000D_
</t>
  </si>
  <si>
    <t>БПТ-40 04.07.001</t>
  </si>
  <si>
    <t>БПТ-40 04.07.002</t>
  </si>
  <si>
    <t>БПТ-40 04.07.003</t>
  </si>
  <si>
    <t>БПТ-40 04.07.004</t>
  </si>
  <si>
    <t>БПТР-80А1 01.00.000 СБ</t>
  </si>
  <si>
    <t>Сегмент стартовый</t>
  </si>
  <si>
    <t>БПТР-40 01.00.013-01</t>
  </si>
  <si>
    <t>оба торца длиной 53,3мм отогнуть под углом 135° в одну сторону</t>
  </si>
  <si>
    <t>БПТР-80А1 01.00.001</t>
  </si>
  <si>
    <t>БПТР-80А1 01.00.002</t>
  </si>
  <si>
    <t>Швеллер поперечный симметричный</t>
  </si>
  <si>
    <t>1090х92</t>
  </si>
  <si>
    <t>Лист под люк</t>
  </si>
  <si>
    <t>БПТР-80А1 01.00.005</t>
  </si>
  <si>
    <t>БПТР-80А1 01.00.007</t>
  </si>
  <si>
    <t>БПТР-80А1 01.00.008</t>
  </si>
  <si>
    <t>БПТР-80А1 01.00.009</t>
  </si>
  <si>
    <t>1630х100</t>
  </si>
  <si>
    <t>972х120</t>
  </si>
  <si>
    <t>БПТР-80А1 01.00.013</t>
  </si>
  <si>
    <t>БПТР-80А1 01.00.014</t>
  </si>
  <si>
    <t>БПТР-80А1 01.00.015</t>
  </si>
  <si>
    <t>БПТР-80А1 01.00.016</t>
  </si>
  <si>
    <t>БПТ-40 04.08.000 СБ</t>
  </si>
  <si>
    <t>Люк большой</t>
  </si>
  <si>
    <t xml:space="preserve">БПТ-40 04.00.001 | Ухо | 2_x000D_
БПТ-40 04.00.005 | Шайба | 2_x000D_
БПТ-40 04.07.004 | Шпилька | 2_x000D_
БПТ-40 04.08.001 | Пруток | 10_x000D_
БПТ-40 04.08.002 | Уголок | 2_x000D_
БПТ-40 04.08.003 | Уголок опорный | 2_x000D_
БПТ-40 04.08.004 | Лист | 1_x000D_
БПТ-40 04.08.005 | Ручка | 1_x000D_
</t>
  </si>
  <si>
    <t>БПТ-40 04.08.001</t>
  </si>
  <si>
    <t>БПТ-40 04.08.002</t>
  </si>
  <si>
    <t>БПТ-40 04.08.003</t>
  </si>
  <si>
    <t>826х725</t>
  </si>
  <si>
    <t>БПТ-40 04.08.005</t>
  </si>
  <si>
    <t>торцы на расстоянии 67мм гнуть под углом 90° в одну сторону, на расстоянии 74мм гнуть под углом 90° в противоположную сторону, выдерживая ширину средней части 114мм</t>
  </si>
  <si>
    <t>БПТР-80А1 03.00.000-01 СБ</t>
  </si>
  <si>
    <t>Сегмент промежуточный</t>
  </si>
  <si>
    <t>БПТР-80А1 01.00.001-02</t>
  </si>
  <si>
    <t>1040х92</t>
  </si>
  <si>
    <t>БПТР-80А1 03.00.001</t>
  </si>
  <si>
    <t>БПТР-80А1 03.00.002-01</t>
  </si>
  <si>
    <t>БПТР-80А1 03.00.003</t>
  </si>
  <si>
    <t>БПТР-80А1 03.00.004-01</t>
  </si>
  <si>
    <t>БПТР-80А1 03.00.005</t>
  </si>
  <si>
    <t>923х120</t>
  </si>
  <si>
    <t>БПТР-80А1 05.00.000 СБ</t>
  </si>
  <si>
    <t>Сегмент завершающий</t>
  </si>
  <si>
    <t>БПТР-80А1 01.00.001-01</t>
  </si>
  <si>
    <t>929х92</t>
  </si>
  <si>
    <t>2103х284,5</t>
  </si>
  <si>
    <t>по стороне 2103мм с вырезами отогнуть полку шириной 50мм под углом 90°, выдерживая ширину оставшейся части 238мм</t>
  </si>
  <si>
    <t>352х298</t>
  </si>
  <si>
    <t>674х298</t>
  </si>
  <si>
    <t>БПТР-80А1 05.00.003</t>
  </si>
  <si>
    <t>БПТР-80А1 05.00.004</t>
  </si>
  <si>
    <t>БПТР-80А1 05.00.005</t>
  </si>
  <si>
    <t>БПТР-80А1 05.00.006</t>
  </si>
  <si>
    <t>БПТР-80А1 05.00.007</t>
  </si>
  <si>
    <t>298х164</t>
  </si>
  <si>
    <t>1064х298</t>
  </si>
  <si>
    <t>882х120</t>
  </si>
  <si>
    <t>БПТР-80А1 06.00.000 СБ</t>
  </si>
  <si>
    <t>Сегмент глухой</t>
  </si>
  <si>
    <t>БПТР-80А1 01.00.002-01</t>
  </si>
  <si>
    <t>БПТР-80А1 06.00.001</t>
  </si>
  <si>
    <t>БПТР-80А1 06.00.002</t>
  </si>
  <si>
    <t>2500х1170</t>
  </si>
  <si>
    <t>БПТР-80А1 06.00.004</t>
  </si>
  <si>
    <t>БПТР-80А1 06.00.005</t>
  </si>
  <si>
    <t>БПТР-80А1 06.00.006</t>
  </si>
  <si>
    <t>БПТР-40А1 00.00.000 СБ</t>
  </si>
  <si>
    <t>БПТ-40 04.06.000 СБ</t>
  </si>
  <si>
    <t xml:space="preserve">БПТ-40 04.06.001 | Труба | 1_x000D_
БПТ-40 04.06.002 | Заглушка трубы большая | 2_x000D_
БПТ-40 04.06.003 | Заглушка трубы малая | 2_x000D_
</t>
  </si>
  <si>
    <t>БПТ-40 04.06.001</t>
  </si>
  <si>
    <t>БПТР-80А1 03.00.000 СБ</t>
  </si>
  <si>
    <t>БПТР-80А1 03.00.002</t>
  </si>
  <si>
    <t>БПТР-80А1 03.00.004</t>
  </si>
  <si>
    <t>БПТР-40 00.00.000 СБ</t>
  </si>
  <si>
    <t xml:space="preserve">БПТР-40 00.00.001 | Лист 6,0 | 12_x000D_
БПТР-40 00.00.002 | Косынка 191х143х6 | 12_x000D_
БПТ-40 05.02.000 СБ | Отбойник | 2_x000D_
БПТР-40 01.00.000 СБ | Сегмент стартовый | 1_x000D_
БПТР-40 02.00.000 СБ | Сегмент с люком | 1_x000D_
БПТР-40 03.00.000 СБ | Сегмент промежуточный | 1_x000D_
БПТР-40 04.00.000 СБ | Сегмент промежуточный крайний глухой БПТР-40 | 1_x000D_
БПТР-40 05.00.000 СБ | Сегмент завершающий | 1_x000D_
</t>
  </si>
  <si>
    <t>БПТР-40 00.00.001</t>
  </si>
  <si>
    <t>БПТ-40 05.02.000 СБ</t>
  </si>
  <si>
    <t xml:space="preserve">БПТ-40 04.06.002 | Заглушка трубы большая | 2_x000D_
БПТ-40 04.06.003 | Заглушка трубы малая | 2_x000D_
БПТ-40 05.02.001 | Труба 159х4,5 | 1_x000D_
</t>
  </si>
  <si>
    <t>БПТ-40 05.02.001</t>
  </si>
  <si>
    <t>БПТР-40 01.00.000 СБ</t>
  </si>
  <si>
    <t xml:space="preserve">БПТР-40 01.00.001 | Двутавр 20 | 2_x000D_
БПТР-40 01.00.002 | Швеллер поперечный короткий | 6_x000D_
БПТР-40 01.00.003-03 | Лист 2,0 | 2_x000D_
БПТР-40 01.00.004 | Швеллер 20П | 2_x000D_
БПТР-40 01.00.005 | Швеллер торцевой | 1_x000D_
БПТР-40 01.00.006 | Швеллер поперечный | 8_x000D_
БПТР-40 01.00.007 | Уголок 63х63 | 32_x000D_
БПТР-40 01.00.008 | Круг 14 | 36_x000D_
БПТР-40 01.00.009 | Лист 2,0 | 1_x000D_
БПТР-40 01.00.009-01 | Лист 2,0 | 1_x000D_
БПТР-40 01.00.010 | Лист 2,0 | 2_x000D_
БПТР-40 01.00.011 | Отбойник | 6_x000D_
БПТР-40 01.00.011-01 | Отбойник | 2_x000D_
БПТР-40 01.00.011-02 | Отбойник | 2_x000D_
БПТР-40 01.00.011-03 | Отбойник | 1_x000D_
БПТР-40 01.00.011-04 | Отбойник | 4_x000D_
БПТР-40 01.00.011-05 | Отбойник | 1_x000D_
БПТР-40 01.00.011-06 | Отбойник | 4_x000D_
БПТР-40 01.00.012 | Ухо | 4_x000D_
БПТР-40 01.00.013 | Пруток строповочный | 4_x000D_
БПТР-40 01.00.014 | Швеллер 20П | 2_x000D_
</t>
  </si>
  <si>
    <t>БПТР-40 01.00.002</t>
  </si>
  <si>
    <t>Швеллер поперечный короткий</t>
  </si>
  <si>
    <t>БПТР-40 01.00.003-03</t>
  </si>
  <si>
    <t>2500х650</t>
  </si>
  <si>
    <t>БПТР-40 01.00.006</t>
  </si>
  <si>
    <t>БПТР-40 01.00.009</t>
  </si>
  <si>
    <t>БПТР-40 01.00.009-01</t>
  </si>
  <si>
    <t>БПТР-40 01.00.010</t>
  </si>
  <si>
    <t>1572х120</t>
  </si>
  <si>
    <t>БПТР-40 01.00.011</t>
  </si>
  <si>
    <t>1690х92</t>
  </si>
  <si>
    <t>БПТР-40 03.00.000 СБ</t>
  </si>
  <si>
    <t xml:space="preserve">БПТР-40 01.00.001 | Двутавр 20 | 1_x000D_
БПТР-40 01.00.004 | Швеллер 20П | 2_x000D_
БПТР-40 01.00.005 | Швеллер торцевой | 2_x000D_
БПТР-40 01.00.006-01 | Швеллер поперечный | 16_x000D_
БПТР-40 01.00.007 | Уголок 63х63 | 32_x000D_
БПТР-40 01.00.008 | Круг 14 | 36_x000D_
БПТР-40 01.00.010-01 | Лист 2,0 | 4_x000D_
БПТР-40 01.00.011-01 | Отбойник | 4_x000D_
БПТР-40 01.00.011-02 | Отбойник | 4_x000D_
БПТР-40 01.00.011-03 | Отбойник | 2_x000D_
БПТР-40 01.00.011-04 | Отбойник | 8_x000D_
БПТР-40 01.00.011-05 | Отбойник | 2_x000D_
БПТР-40 01.00.011-06 | Отбойник | 8_x000D_
БПТР-40 01.00.011-07 | Отбойник | 12_x000D_
БПТР-40 01.00.012 | Ухо | 4_x000D_
БПТР-40 01.00.013 | Пруток строповочный | 4_x000D_
БПТР-40 01.00.014 | Швеллер 20П | 2_x000D_
</t>
  </si>
  <si>
    <t>БПТР-40 04.00.000 СБ</t>
  </si>
  <si>
    <t>Сегмент промежуточный крайний глухой БПТР-40</t>
  </si>
  <si>
    <t xml:space="preserve">БПТР-40 01.00.001 | Двутавр 20 | 1_x000D_
БПТР-40 01.00.003-01 | Лист 2,0 | 2_x000D_
БПТР-40 01.00.004 | Швеллер 20П | 2_x000D_
БПТР-40 01.00.005 | Швеллер торцевой | 2_x000D_
БПТР-40 01.00.006-02 | Швеллер поперечный | 8_x000D_
БПТР-40 01.00.006-03 | Швеллер поперечный | 6_x000D_
БПТР-40 01.00.007 | Уголок 63х63 | 32_x000D_
БПТР-40 01.00.008 | Круг 14 | 36_x000D_
БПТР-40 01.00.009 | Лист 2,0 | 1_x000D_
БПТР-40 01.00.009-01 | Лист 2,0 | 1_x000D_
БПТР-40 01.00.010-02 | Лист 2,0 | 2_x000D_
БПТР-40 01.00.011-01 | Отбойник | 2_x000D_
БПТР-40 01.00.011-02 | Отбойник | 2_x000D_
БПТР-40 01.00.011-03 | Отбойник | 1_x000D_
БПТР-40 01.00.011-04 | Отбойник | 4_x000D_
БПТР-40 01.00.011-05 | Отбойник | 1_x000D_
БПТР-40 01.00.011-06 | Отбойник | 4_x000D_
БПТР-40 01.00.011-08 | Отбойник | 6_x000D_
БПТР-40 01.00.012 | Ухо | 4_x000D_
БПТР-40 01.00.013 | Пруток строповочный | 4_x000D_
БПТР-40 01.00.014 | Швеллер 20П | 2_x000D_
</t>
  </si>
  <si>
    <t>БПТР-40 01.00.003-01</t>
  </si>
  <si>
    <t>2500х830</t>
  </si>
  <si>
    <t>БПТР-40 01.00.006-02</t>
  </si>
  <si>
    <t>БПТР-40 01.00.006-03</t>
  </si>
  <si>
    <t>БПТР-40 01.00.010-02</t>
  </si>
  <si>
    <t>1407х120</t>
  </si>
  <si>
    <t>БПТР-40 01.00.011-08</t>
  </si>
  <si>
    <t>1524х92</t>
  </si>
  <si>
    <t>БПТР-40 05.00.000 СБ</t>
  </si>
  <si>
    <t xml:space="preserve">БПТР-40 01.00.001 | Двутавр 20 | 2_x000D_
БПТР-40 01.00.003-02 | Лист 2,0 | 4_x000D_
БПТР-40 01.00.004 | Швеллер 20П | 2_x000D_
БПТР-40 01.00.005 | Швеллер торцевой | 1_x000D_
БПТР-40 01.00.006-01 | Швеллер поперечный | 6_x000D_
БПТР-40 01.00.006-04 | Швеллер поперечный | 6_x000D_
БПТР-40 01.00.007 | Уголок 63х63 | 32_x000D_
БПТР-40 01.00.008 | Круг 14 | 36_x000D_
БПТР-40 01.00.012 | Ухо | 4_x000D_
БПТР-40 01.00.013-01 | Пруток строповочный | 4_x000D_
БПТР-40 01.00.014 | Швеллер 20П | 2_x000D_
</t>
  </si>
  <si>
    <t>БПТР-40 01.00.003-02</t>
  </si>
  <si>
    <t>2500х1160</t>
  </si>
  <si>
    <t>БПТР-40 01.00.006-04</t>
  </si>
  <si>
    <t>БПТР-100А1 00.00.000 СБ</t>
  </si>
  <si>
    <t>БПТ-100 04.06.000 СБ</t>
  </si>
  <si>
    <t xml:space="preserve">БПТ-40 04.06.002 | Заглушка трубы большая | 2_x000D_
БПТ-40 04.06.003 | Заглушка трубы малая | 2_x000D_
БПТ-100 04.06.001 | Труба 159х4,5 | 1_x000D_
</t>
  </si>
  <si>
    <t>БПТ-100 04.06.001</t>
  </si>
  <si>
    <t>БПТР-80А1 03.00.000-02 СБ</t>
  </si>
  <si>
    <t>БПТР-80А1 01.00.001-03</t>
  </si>
  <si>
    <t>990х92</t>
  </si>
  <si>
    <t>БПТР-80А1 03.00.002-02</t>
  </si>
  <si>
    <t>БПТР-80А1 03.00.004-02</t>
  </si>
  <si>
    <t>873х120</t>
  </si>
  <si>
    <t>БПС-К-100 04.00.000 СБ</t>
  </si>
  <si>
    <t xml:space="preserve">БПС-К-100 04.00.001 | Лист рифленый (чечевица) | 1_x000D_
ПО-12 03.00.002 | Ручка | 2_x000D_
С20.06.03.003 | Полушарнир № 1 | 2_x000D_
С20.06.04.002 | Полушарнир № 2 | 2_x000D_
БПС-К-100 04.01.000 СБ | Каркас люка | 1_x000D_
</t>
  </si>
  <si>
    <t>БПС-К-100 04.00.001</t>
  </si>
  <si>
    <t>726х676</t>
  </si>
  <si>
    <t>БПС-К-100 04.01.000 СБ</t>
  </si>
  <si>
    <t xml:space="preserve">БКС-К-100 04.01.001 | Уголок | 2_x000D_
БКС-К-100 04.01.002 | Уголок | 2_x000D_
</t>
  </si>
  <si>
    <t>БКС-К-100 04.01.001</t>
  </si>
  <si>
    <t>БКС-К-100 04.01.002</t>
  </si>
  <si>
    <t>БФЦ40 00.00.000 СБ</t>
  </si>
  <si>
    <t>Бункер фракций оцинкованный</t>
  </si>
  <si>
    <t xml:space="preserve">БФЦ25 00.00.002 | Уголок фланца | 2_x000D_
БФЦ25 00.00.002-01 | Уголок фланца | 2_x000D_
БФЦ25 00.00.003-01 | Раскос | 4_x000D_
БФЦ25 00.00.004 | Уголок стыковочный | 1_x000D_
БФЦ25 00.00.005 | Уголок конуса | 4_x000D_
БФЦ25 00.00.005-01 | Уголок конуса | 4_x000D_
БФЦ40 00.00.001 | Усилитель конуса | 4_x000D_
БФЦ40 00.00.006 | Уголок усилителя конуса | 24_x000D_
БФЦ40 00.00.007 | Опорная пластина | 8_x000D_
БФЦ25 04.00.000 СБ | Крестовина | 1_x000D_
БФЦ40 01.00.000 СБ | Стенка малая | 2_x000D_
БФЦ40 02.00.000 СБ | Стенка большая | 2_x000D_
БФЦ40 03.00.000 СБ | Стенка конуса | 4_x000D_
БФЦ40 05.00.000 СБ | Лестница | 1_x000D_
</t>
  </si>
  <si>
    <t>1300х99,8</t>
  </si>
  <si>
    <t>по стороне 1300мм с квадратными отверстиями отогнуть полку шириной 30мм под углом 90°, выдерживая ширину оставшейся части 75мм</t>
  </si>
  <si>
    <t>1450х74,8</t>
  </si>
  <si>
    <t>по стороне 145мм с квадратными отверстиями отогнуть полку шириной 30мм под углом 90°, выдерживая ширину оставшейся части 50мм</t>
  </si>
  <si>
    <t>Г91У</t>
  </si>
  <si>
    <t>1700х193</t>
  </si>
  <si>
    <t>лазер 2-гибочник 9-накопитель 1</t>
  </si>
  <si>
    <t>по выступам 1572 и 1380мм сторон 1700мм отогнуть полки шириной 50мм под углом 90° в одну сторону, выдерживая ширину средней части 100мм</t>
  </si>
  <si>
    <t>Уголок стыковочный</t>
  </si>
  <si>
    <t>Г11У</t>
  </si>
  <si>
    <t>112,5х23</t>
  </si>
  <si>
    <t>лазер 2-гибочник 1-накопитель 1</t>
  </si>
  <si>
    <t>по стороне 23мм отогнуть полку шириной 58мм под углом 90°, выдерживая ширину оставшейся части 58мм</t>
  </si>
  <si>
    <t>Уголок конуса</t>
  </si>
  <si>
    <t>2500х98,3</t>
  </si>
  <si>
    <t>лазер 2-гибочник 7-накопитель 1</t>
  </si>
  <si>
    <t>по стороне 2500мм отогнуть полку шириной 50мм под углом 118°, выдерживая ширину оставшейся части 50мм</t>
  </si>
  <si>
    <t>340х98,3</t>
  </si>
  <si>
    <t>по стороне 340мм отогнуть полку шириной 50мм под углом 118°, выдерживая ширину оставшейся части 50мм</t>
  </si>
  <si>
    <t>Усилитель конуса</t>
  </si>
  <si>
    <t>2500х221,3</t>
  </si>
  <si>
    <t>по сторонам 2500мм отогнуть полки шириной 15мм под углом 90° в одну сторону, полки шириной 40мм под углом 135° в ту же сторону, полку шириной 61,2мм под углом 90° в противоположную сторону, выдерживая равность соответствующих полок</t>
  </si>
  <si>
    <t>Уголок усилителя конуса</t>
  </si>
  <si>
    <t>265х110,5</t>
  </si>
  <si>
    <t>по стороне 265мм с четырьмя отверстиями отогнуть полку шириной 44мм под углом 90°, выдерживая ширину оставшейся части 70мм</t>
  </si>
  <si>
    <t>350х145</t>
  </si>
  <si>
    <t>БФЦ25 04.00.000 СБ</t>
  </si>
  <si>
    <t xml:space="preserve">БФЦ25 04.00.001 | Рассекатель | 1_x000D_
БФЦ25 04.00.001-01 | Рассекатель | 2_x000D_
БФЦ25 04.00.002 | Уголок рассекателя | 12_x000D_
БФЦ25 04.00.003 | Уголок поперечный | 4_x000D_
</t>
  </si>
  <si>
    <t>1752х854,4</t>
  </si>
  <si>
    <t>по сторонам 1295мм отогнуть полки шириной 50мм под углом 90° в одну сторону, полки шириной 30мм под углом 135° в ту же сторону, полку шириной 353,6мм под углом 90° в ту же сторону, выдерживая равность соответствующих полок</t>
  </si>
  <si>
    <t>872х761,5</t>
  </si>
  <si>
    <t>по сторонам 398мм отогнуть полки шириной 30мм под углом 135° в одну сторону, полку шириной 353,6мм под углом 90° в ту же сторону, выдерживая равность соответствующих полок</t>
  </si>
  <si>
    <t>Уголок рассекателя</t>
  </si>
  <si>
    <t>417х80,4</t>
  </si>
  <si>
    <t>по стороне 341мм отогнуть полку шириной 41мм под углом 121°, выдерживая ширину оставшейся части 41мм</t>
  </si>
  <si>
    <t>Уголок поперечный</t>
  </si>
  <si>
    <t>485х97,5</t>
  </si>
  <si>
    <t>по стороне 485мм с квадратными отверстиями отогнуть полку шириной 28мм под углом 90°, выдерживая ширину оставшейся части 73мм, по сторонам 24мм отогнуть полки шириной 47мм под углом 90° в ту же сторону, выдерживая ширину средней части 398мм</t>
  </si>
  <si>
    <t>БФЦ40 01.00.000 СБ</t>
  </si>
  <si>
    <t xml:space="preserve">БФЦ25 01.00.001 | Соединитель | 2_x000D_
БФЦ40 01.01.000 СБ | Секция стенки малой | 1_x000D_
БФЦ40 01.01.000-01 СБ | Секция стенки малой | 1_x000D_
</t>
  </si>
  <si>
    <t>270х201,5</t>
  </si>
  <si>
    <t>по сторонам 270мм отогнуть полки шириной 35мм под углом 90° в одну сторону, выдерживая ширину средней части 145мм</t>
  </si>
  <si>
    <t>БФЦ40 01.01.000 СБ</t>
  </si>
  <si>
    <t>Секция стенки малой</t>
  </si>
  <si>
    <t xml:space="preserve">БФЦ40 01.01.001 | Поддон вертикальный | 2_x000D_
БФЦ40 01.01.100-01 СБ | Швеллер в сборе | 2_x000D_
</t>
  </si>
  <si>
    <t>Поддон вертикальный</t>
  </si>
  <si>
    <t>1241х1185</t>
  </si>
  <si>
    <t>по выступам 960мм сторон 1185мм отогнуть полки шириной 15мм под углом 90° в одну сторону, полки шириной 50мм под углом 90° в ту же сторону, выдерживая ширину средней части 1125мм</t>
  </si>
  <si>
    <t>БФЦ40 01.01.100-01 СБ</t>
  </si>
  <si>
    <t xml:space="preserve">БФЦ25 01.01.102 | Усилитель | 1_x000D_
БФЦ25 01.01.104 | Косынка швеллера | 3_x000D_
БФЦ40 01.01.101-01 | Швеллер | 1_x000D_
</t>
  </si>
  <si>
    <t>151х41</t>
  </si>
  <si>
    <t>Косынка швеллера</t>
  </si>
  <si>
    <t>2250х292,9</t>
  </si>
  <si>
    <t>по сторонам 2250мм отогнуть полки шириной 30мм под углом 90° в одну сторону, полки шириной 50мм под углом 90° в ту же сторону, выдерживая ширину средней части 160мм</t>
  </si>
  <si>
    <t>БФЦ40 01.01.000-01 СБ</t>
  </si>
  <si>
    <t>БФЦ40 02.00.000 СБ</t>
  </si>
  <si>
    <t xml:space="preserve">БФЦ25 01.00.001 | Соединитель | 2_x000D_
БФЦ40 02.01.000 СБ | Секция стенки большой | 1_x000D_
БФЦ40 02.01.000-01 СБ | Секция стенки большой | 1_x000D_
</t>
  </si>
  <si>
    <t>БФЦ40 02.01.000 СБ</t>
  </si>
  <si>
    <t>Секция стенки большой</t>
  </si>
  <si>
    <t xml:space="preserve">БФЦ40 01.01.001 | Поддон вертикальный | 2_x000D_
БФЦ40 02.01.001 | Уголок вертикальный | 1_x000D_
БФЦ40 01.01.100 СБ | Швеллер в сборе | 2_x000D_
</t>
  </si>
  <si>
    <t>Уголок вертикальный</t>
  </si>
  <si>
    <t>960х119,5</t>
  </si>
  <si>
    <t>по сторонам 960мм отогнуть полки шириной 15мм под углом 90° в одну сторону, полку шириной 50мм под углом 90° в ту же сторону, выдерживая ширину полки 50мм и оставшейся части 50мм</t>
  </si>
  <si>
    <t>БФЦ40 01.01.100 СБ</t>
  </si>
  <si>
    <t xml:space="preserve">БФЦ25 01.01.102 | Усилитель | 1_x000D_
БФЦ25 01.01.104 | Косынка швеллера | 3_x000D_
БФЦ40 01.01.101 | Швеллер | 1_x000D_
</t>
  </si>
  <si>
    <t>2300х292,9</t>
  </si>
  <si>
    <t>по сторонам 2300мм отогнуть полки шириной 30мм под углом 90° в одну сторону, полки шириной 50мм под углом 90° в ту же сторону, выдерживая ширину средней части 160мм</t>
  </si>
  <si>
    <t>БФЦ40 02.01.000-01 СБ</t>
  </si>
  <si>
    <t>БФЦ40 03.00.000 СБ</t>
  </si>
  <si>
    <t xml:space="preserve">БФЦ40 03.01.000 СБ | Секция стенки корпуса | 1_x000D_
БФЦ40 03.01.000-01 СБ | Секция стенки корпуса | 1_x000D_
</t>
  </si>
  <si>
    <t>БФЦ40 03.01.000 СБ</t>
  </si>
  <si>
    <t>Секция стенки корпуса</t>
  </si>
  <si>
    <t xml:space="preserve">БФЦ40 03.01.001 | Поддон конуса | 1_x000D_
БФЦ40 03.01.001-01 | Поддон конуса | 1_x000D_
</t>
  </si>
  <si>
    <t>Поддон конуса</t>
  </si>
  <si>
    <t>2455,6х1241</t>
  </si>
  <si>
    <t>по выступу 1560,4мм стороны 1729мм и выступу 2304,5мм стороны 2455,6мм отогнуть полки шириной 15мм под углом 90° в одну сторону, полки шириной 50мм под углом 90° в ту же сторону, выдерживая ширину оставшейся части 1125мм, по выступу 644мм стороны 706мм отогнуть полку шириной 30мм под углом 137° в ту же сторону, по противоположной стороне отогнуть полку шириной 80мм под углом 137° в противоположную сторону, выдерживая ширину средней части 2346мм</t>
  </si>
  <si>
    <t>1719,2х1179х56°</t>
  </si>
  <si>
    <t>по выступу 1553,6мм стороны 1719,2мм отогнуть полку шириной 15мм под углом 90°, полку шириной 50мм под углом 90° в ту же сторону, выдерживая ширину оставшейся части 1121мм в наиболее широком месте, по выступу 1117мм стороны 1179мм отогнуть полку шириной 80мм под углом 137° в противоположную сторону, выдерживая ширину оставшейся части 1640,2мм</t>
  </si>
  <si>
    <t>БФЦ40 03.01.000-01 СБ</t>
  </si>
  <si>
    <t xml:space="preserve">БФЦ40 03.01.001-02 | Поддон конуса | 1_x000D_
БФЦ40 03.01.001-03 | Поддон конуса | 1_x000D_
</t>
  </si>
  <si>
    <t>по выступу 1560,4мм стороны 1729мм и выступу 2304,5мм стороны 2455,6мм отогнуть полки шириной 15мм под углом 90° в одну сторону зеркально БФЦ40 03.01.001, полки шириной 50мм под углом 90° в ту же сторону, выдерживая ширину оставшейся части 1125мм, по выступу 644мм стороны 706мм отогнуть полку шириной 30мм под углом 137° в ту же сторону, по противоположной стороне отогнуть полку шириной 80мм под углом 137° в противоположную сторону, выдерживая ширину средней части 2346мм</t>
  </si>
  <si>
    <t>по выступу 1553,6мм стороны 1719,2мм отогнуть полку шириной 15мм под углом 90° зеркально БФЦ40 03.01.001-01, полку шириной 50мм под углом 90° в ту же сторону, выдерживая ширину оставшейся части 1121мм в наиболее широком месте, по выступу 1117мм стороны 1179мм отогнуть полку шириной 80мм под углом 137° в противоположную сторону, выдерживая ширину оставшейся части 1640,2мм</t>
  </si>
  <si>
    <t>БФЦ40 05.00.000 СБ</t>
  </si>
  <si>
    <t xml:space="preserve">БФЦ25 05.00.002 | Кронштейн | 2_x000D_
БФЦ25 05.00.002-01 | Кронштейн | 2_x000D_
БФЦ40 05.00.001 | Стойка | 2_x000D_
С10П.05.01.001 | Проступь | 5_x000D_
</t>
  </si>
  <si>
    <t>310,5х128,5</t>
  </si>
  <si>
    <t>по выступу 200мм стороны 310,5мм отогнуть полку шириной 32мм под углом 90°, выдерживая ширину оставшейся части 100мм, по стороне 96мм отогнуть полку шириной 80мм под углом 90° в ту же сторону, выдерживая ширину оставшейся части 234мм</t>
  </si>
  <si>
    <t>по выступу 200мм стороны 310,5мм отогнуть полку шириной 32мм под углом 90° зеркально БФЦ25 05.00.002, выдерживая ширину оставшейся части 100мм, по стороне 96мм отогнуть полку шириной 80мм под углом 90° в ту же сторону, выдерживая ширину оставшейся части 234мм</t>
  </si>
  <si>
    <t>1493х119,5</t>
  </si>
  <si>
    <t>по стороне 1493мм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45мм, 30мм и оставшейся части 40мм</t>
  </si>
  <si>
    <t>БФЦ25 00.00.000 СБ</t>
  </si>
  <si>
    <t xml:space="preserve">БФЦ25 00.00.001 | Усилитель конуса | 4_x000D_
БФЦ25 00.00.002 | Уголок фланца | 2_x000D_
БФЦ25 00.00.002-01 | Уголок фланца | 2_x000D_
БФЦ25 00.00.003 | Раскос | 4_x000D_
БФЦ25 00.00.005-02 | Уголок конуса | 4_x000D_
БФЦ25 00.00.006 | Уголок усилителя конуса | 24_x000D_
БФЦ25 00.00.007 | Опорная пластина | 8_x000D_
БФЦ25 01.00.000 СБ | Стенка малая | 2_x000D_
БФЦ25 02.00.000 СБ | Стенка большая | 2_x000D_
БФЦ25 03.00.000 СБ | Стенка конуса | 4_x000D_
БФЦ25 04.00.000 СБ | Крестовина | 1_x000D_
БФЦ25 05.00.000 СБ | Лестница | 1_x000D_
</t>
  </si>
  <si>
    <t>БФЦ25 00.00.001</t>
  </si>
  <si>
    <t>2200х221,3</t>
  </si>
  <si>
    <t>по сторонам 2200мм отогнуть полки шириной 15мм под углом 90° в одну сторону, полки шириной 40мм под углом 135° в ту же сторону, полку шириной 61,2мм под углом 90° в противоположную сторону, выдерживая равность соответствующих полок</t>
  </si>
  <si>
    <t>БФЦ25 00.00.003</t>
  </si>
  <si>
    <t>1550х193</t>
  </si>
  <si>
    <t>по выступам 1422 и 1230мм сторон 1550мм отогнуть полки шириной 50мм под углом 90° в одну сторону, выдерживая ширину средней части 100мм</t>
  </si>
  <si>
    <t>БФЦ25 00.00.005-02</t>
  </si>
  <si>
    <t>2393х98,3</t>
  </si>
  <si>
    <t>по стороне 2393мм отогнуть полку шириной 50мм под углом 118°, выдерживая ширину оставшейся части 50мм</t>
  </si>
  <si>
    <t>БФЦ25 00.00.006</t>
  </si>
  <si>
    <t>245х110,5</t>
  </si>
  <si>
    <t>по стороне 245мм с четырьмя отверстиями отогнуть полку шириной 44мм под углом 90°, выдерживая ширину оставшейся части 70мм</t>
  </si>
  <si>
    <t>БФЦ25 00.00.007</t>
  </si>
  <si>
    <t>310х145</t>
  </si>
  <si>
    <t>БФЦ25 01.00.000 СБ</t>
  </si>
  <si>
    <t xml:space="preserve">БФЦ25 01.00.001 | Соединитель | 2_x000D_
БФЦ25 01.01.000 СБ | Секция стенки малой | 1_x000D_
БФЦ25 01.01.000-01 СБ | Секция стенки малой | 1_x000D_
</t>
  </si>
  <si>
    <t>БФЦ25 01.01.000 СБ</t>
  </si>
  <si>
    <t xml:space="preserve">БФЦ25 01.01.001 | Поддон вертикальный | 2_x000D_
БФЦ25 01.01.100-01 СБ | Швеллер в сборе | 2_x000D_
</t>
  </si>
  <si>
    <t>БФЦ25 01.01.001</t>
  </si>
  <si>
    <t>1116х905</t>
  </si>
  <si>
    <t>по выступам 680мм сторон 905мм отогнуть полки шириной 15мм под углом 90° в одну сторону, полки шириной 50мм под углом 90° в ту же сторону, выдерживая ширину средней части 1000мм</t>
  </si>
  <si>
    <t>БФЦ25 01.01.100-01 СБ</t>
  </si>
  <si>
    <t xml:space="preserve">БФЦ25 01.01.101-01 | Швеллер | 1_x000D_
БФЦ25 01.01.102 | Усилитель | 1_x000D_
БФЦ25 01.01.104 | Косынка швеллера | 3_x000D_
</t>
  </si>
  <si>
    <t>БФЦ25 01.01.101-01</t>
  </si>
  <si>
    <t>2000х292,9</t>
  </si>
  <si>
    <t>по сторонам 2000мм отогнуть полки шириной 30мм под углом 90° в одну сторону, полки шириной 50мм под углом 90° в ту же сторону, выдерживая ширину средней части 160мм</t>
  </si>
  <si>
    <t>БФЦ25 01.01.000-01 СБ</t>
  </si>
  <si>
    <t>БФЦ25 02.00.000 СБ</t>
  </si>
  <si>
    <t xml:space="preserve">БФЦ25 01.00.001 | Соединитель | 2_x000D_
БФЦ25 02.01.000 СБ | Секция стенки большой | 1_x000D_
БФЦ25 02.01.000-01 СБ | Секция стенки большой | 1_x000D_
</t>
  </si>
  <si>
    <t>БФЦ25 02.01.000 СБ</t>
  </si>
  <si>
    <t xml:space="preserve">БФЦ25 01.01.001 | Поддон вертикальный | 2_x000D_
БФЦ25 02.01.001 | Уголок вертикальный | 1_x000D_
БФЦ25 01.01.100 СБ | Швеллер в сборе | 2_x000D_
</t>
  </si>
  <si>
    <t>БФЦ25 02.01.001</t>
  </si>
  <si>
    <t>680х119,5</t>
  </si>
  <si>
    <t>по сторонам 680мм отогнуть полки шириной 15мм под углом 90° в одну сторону, полку шириной 50мм под углом 90° в ту же сторону, выдерживая ширину полки 50мм и оставшейся части 50мм</t>
  </si>
  <si>
    <t>БФЦ25 01.01.100 СБ</t>
  </si>
  <si>
    <t xml:space="preserve">БФЦ25 01.01.101 | Швеллер | 1_x000D_
БФЦ25 01.01.102 | Усилитель | 1_x000D_
БФЦ25 01.01.104 | Косынка швеллера | 3_x000D_
</t>
  </si>
  <si>
    <t>БФЦ25 01.01.101</t>
  </si>
  <si>
    <t>2050х292,9</t>
  </si>
  <si>
    <t>по сторонам 2050мм отогнуть полки шириной 30мм под углом 90° в одну сторону, полки шириной 50мм под углом 90° в ту же сторону, выдерживая ширину средней части 160мм</t>
  </si>
  <si>
    <t>БФЦ25 02.01.000-01 СБ</t>
  </si>
  <si>
    <t>БФЦ25 03.00.000 СБ</t>
  </si>
  <si>
    <t xml:space="preserve">БФЦ25 03.01.000 СБ | Секция стенки конуса | 1_x000D_
БФЦ25 03.01.000-01 СБ | Секция стенки корпуса | 1_x000D_
</t>
  </si>
  <si>
    <t>БФЦ25 03.01.000 СБ</t>
  </si>
  <si>
    <t>Секция стенки конуса</t>
  </si>
  <si>
    <t xml:space="preserve">БФЦ25.03.01.001 | Поддон конуса | 1_x000D_
БФЦ25.03.01.001-01 | Поддон конуса | 1_x000D_
</t>
  </si>
  <si>
    <t>БФЦ25.03.01.001</t>
  </si>
  <si>
    <t>2089х1116</t>
  </si>
  <si>
    <t>по выступу 1377,1мм стороны 1547,7мм и выступу 1937,9мм стороны 2089мм отогнуть полки шириной 15мм под углом 90° в одну сторону, полки шириной 50мм под углом 90° в ту же сторону, выдерживая ширину оставшейся части 1000мм, по выступу 644мм стороны 706мм отогнуть полку шириной 30мм под углом 137° в ту же сторону, по противоположной стороне отогнуть полку шириной 80мм под углом 137° в противоположную сторону, выдерживая ширину средней части 1979,5мм</t>
  </si>
  <si>
    <t>БФЦ25.03.01.001-01</t>
  </si>
  <si>
    <t>1535,9х1054х56°</t>
  </si>
  <si>
    <t>по выступу 1370,4мм стороны 1535,9мм отогнуть полку шириной 15мм под углом 90°, полку шириной 50мм под углом 90° в ту же сторону, выдерживая ширину оставшейся части 996мм в наиболее широком месте, по выступу 992мм стороны 1054мм отогнуть полку шириной 80мм под углом 137° в противоположную сторону, выдерживая ширину оставшейся части 1456,9мм</t>
  </si>
  <si>
    <t>БФЦ25 03.01.000-01 СБ</t>
  </si>
  <si>
    <t xml:space="preserve">БФЦ25.03.01.001-02 | Поддон конуса | 1_x000D_
БФЦ25.03.01.001-03 | Поддон конуса | 1_x000D_
</t>
  </si>
  <si>
    <t>БФЦ25.03.01.001-02</t>
  </si>
  <si>
    <t>по выступу 1377,1мм стороны 1547,7мм и выступу 1937,9мм стороны 2089мм отогнуть полки шириной 15мм под углом 90° в одну сторону зеркально БФЦ25 03.01.001, полки шириной 50мм под углом 90° в ту же сторону, выдерживая ширину оставшейся части 1000мм, по выступу 644мм стороны 706мм отогнуть полку шириной 30мм под углом 137° в ту же сторону, по противоположной стороне отогнуть полку шириной 80мм под углом 137° в противоположную сторону, выдерживая ширину средней части 1979,5мм</t>
  </si>
  <si>
    <t>БФЦ25.03.01.001-03</t>
  </si>
  <si>
    <t>по выступу 1370,4мм стороны 1535,9мм отогнуть полку шириной 15мм под углом 90° зеркально БФЦ25 03.01.001-01, полку шириной 50мм под углом 90° в ту же сторону, выдерживая ширину оставшейся части 996мм в наиболее широком месте, по выступу 992мм стороны 1054мм отогнуть полку шириной 80мм под углом 137° в противоположную сторону, выдерживая ширину оставшейся части 1456,9мм</t>
  </si>
  <si>
    <t>БФЦ25 05.00.000 СБ</t>
  </si>
  <si>
    <t xml:space="preserve">БФЦ25 05.00.001 | Стойка | 2_x000D_
БФЦ25 05.00.002 | Кронштейн | 2_x000D_
БФЦ25 05.00.002-01 | Кронштейн | 2_x000D_
С10П.05.01.001 | Проступь | 4_x000D_
</t>
  </si>
  <si>
    <t>БФЦ25 05.00.001</t>
  </si>
  <si>
    <t>1218х119,5</t>
  </si>
  <si>
    <t>по стороне 1218мм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45мм, 30мм и оставшейся части 40мм</t>
  </si>
  <si>
    <t>БФ40 00.00.000 СБ</t>
  </si>
  <si>
    <t>Бункер фракций</t>
  </si>
  <si>
    <t xml:space="preserve">БФ 00.00.001 | Делитель №1 | 1_x000D_
БФ 00.00.002 | Делитель №2 | 2_x000D_
БФ 00.00.003 | Кронштейн | 8_x000D_
БФ40 00.00.001 | Уголок 63х63 | 4_x000D_
БФ40 01.00.000 СБ | Борт №1 | 2_x000D_
БФ40 02.00.000 СБ | Борт №2 | 2_x000D_
БФ40 03.00.000 СБ | Стенка | 4_x000D_
БФ40 04.00.000 СБ | Шибер разгрузочный | 1_x000D_
БФ40 09.00.000 СБ | Лестница | 1_x000D_
</t>
  </si>
  <si>
    <t>Делитель №1</t>
  </si>
  <si>
    <t>1534х562,5</t>
  </si>
  <si>
    <t>по стороне 1534мм отогнуть полку шириной 283мм под углом 90°, выдерживая ширину оставшейся части 283мм</t>
  </si>
  <si>
    <t>Делитель №2</t>
  </si>
  <si>
    <t>764х562,5</t>
  </si>
  <si>
    <t>по стороне 764мм отогнуть полку шириной 283мм под углом 90°, выдерживая ширину оставшейся части 283мм</t>
  </si>
  <si>
    <t>БФ 00.00.003</t>
  </si>
  <si>
    <t>БФ40 00.00.001</t>
  </si>
  <si>
    <t>БФ40 01.00.000 СБ</t>
  </si>
  <si>
    <t>Борт №1</t>
  </si>
  <si>
    <t>Грузовой кронштейн</t>
  </si>
  <si>
    <t>140х80</t>
  </si>
  <si>
    <t>БФ40 01.00.001</t>
  </si>
  <si>
    <t>1500х1190</t>
  </si>
  <si>
    <t>БФ40 01.00.003</t>
  </si>
  <si>
    <t>45° с обоих торцов встречно по обоим полкам</t>
  </si>
  <si>
    <t>БФ40 02.00.000 СБ</t>
  </si>
  <si>
    <t>Борт №2</t>
  </si>
  <si>
    <t>104х45</t>
  </si>
  <si>
    <t>БФ40 02.00.001</t>
  </si>
  <si>
    <t>БФ40 03.00.000 СБ</t>
  </si>
  <si>
    <t xml:space="preserve">БФ40 03.00.001 | Жесткость № 1 | 1_x000D_
БФ40 03.00.001-01 | Жесткость № 2 | 1_x000D_
БФ40 03.00.002 | Жесткость № 3 | 1_x000D_
БФ40 03.00.002-01 | Жесткость № 4 | 1_x000D_
БФ40 03.00.003 | Жесткость № 5 | 1_x000D_
БФ40 03.00.003-01 | Жесткость № 6 | 1_x000D_
БФ40 03.00.004 | Уголок 63х63 | 2_x000D_
БФ40 03.00.005 | Уголок гнутый 4х70х67 | 2_x000D_
БФ40 03.01.000 СБ | Лист | 1_x000D_
</t>
  </si>
  <si>
    <t>БФ40 03.00.001</t>
  </si>
  <si>
    <t>Жесткость № 1</t>
  </si>
  <si>
    <t>БФ40 03.00.001-01</t>
  </si>
  <si>
    <t>Жесткость № 2</t>
  </si>
  <si>
    <t>56° с одного торца по одной полке зеркально БФ40 03.00.001</t>
  </si>
  <si>
    <t>БФ40 03.00.002</t>
  </si>
  <si>
    <t>Жесткость № 3</t>
  </si>
  <si>
    <t>34° с одного торца от угла обе полки</t>
  </si>
  <si>
    <t>БФ40 03.00.002-01</t>
  </si>
  <si>
    <t>Жесткость № 4</t>
  </si>
  <si>
    <t>34° с одного торца от угла обе полки зеркально БФ40 03.00.002</t>
  </si>
  <si>
    <t>БФ40 03.00.003</t>
  </si>
  <si>
    <t>Жесткость № 5</t>
  </si>
  <si>
    <t>43° с одного торца от угла обе полки</t>
  </si>
  <si>
    <t>БФ40 03.00.003-01</t>
  </si>
  <si>
    <t>Жесткость № 6</t>
  </si>
  <si>
    <t>43° с одного торца от угла обе полки зеркально БФ40 03.00.003</t>
  </si>
  <si>
    <t>БФ40 03.00.004</t>
  </si>
  <si>
    <t>БФ40 03.00.005</t>
  </si>
  <si>
    <t>Уголок гнутый 4х70х67</t>
  </si>
  <si>
    <t>БФ40 03.01.000 СБ</t>
  </si>
  <si>
    <t xml:space="preserve">БФ40 03.01.001 | Лист № 1 | 1_x000D_
БФ40 03.01.001-01 | Лист № 1 | 1_x000D_
БФ40 03.01.002 | Лист № 2 | 2_x000D_
</t>
  </si>
  <si>
    <t>2468х1250</t>
  </si>
  <si>
    <t>по стороне 610мм отогнуть полку шириной 34мм под углом 137,5°</t>
  </si>
  <si>
    <t>по стороне 610мм отогнуть полку шириной 32мм под углом 137,5° зеркально БФ40 03.01.001</t>
  </si>
  <si>
    <t>1560х1055х45°</t>
  </si>
  <si>
    <t>БФ40 04.00.000 СБ</t>
  </si>
  <si>
    <t>Шибер разгрузочный</t>
  </si>
  <si>
    <t xml:space="preserve">БФ40 04.00.001 | Кронштейн | 8_x000D_
БФ40 04.01.000 СБ | Рычаг | 2_x000D_
БФ40 04.02.000 СБ | Шибер | 1_x000D_
</t>
  </si>
  <si>
    <t>БФ40 04.00.001</t>
  </si>
  <si>
    <t>БФ40 04.01.000 СБ</t>
  </si>
  <si>
    <t xml:space="preserve">БФ40 04.01.001 | Труба 1 | 1_x000D_
БФ40 04.01.002 | Труба 2 | 1_x000D_
БФ40 04.01.003 | Труба 3 | 1_x000D_
БФ40 04.01.004 | Труба 4 | 1_x000D_
БФ40 04.01.005 | Тяга | 1_x000D_
БФ40 04.01.006 | Кронштейн | 1_x000D_
БФ40 04.01.007 | Косынка | 2_x000D_
</t>
  </si>
  <si>
    <t>БФ40 04.01.001</t>
  </si>
  <si>
    <t>Труба 1</t>
  </si>
  <si>
    <t>18,65° с одного торца</t>
  </si>
  <si>
    <t>БФ40 04.01.002</t>
  </si>
  <si>
    <t>Труба 2</t>
  </si>
  <si>
    <t>17,2° с одного торца</t>
  </si>
  <si>
    <t>БФ40 04.01.003</t>
  </si>
  <si>
    <t>Труба 3</t>
  </si>
  <si>
    <t>35° с одного торца</t>
  </si>
  <si>
    <t>БФ40 04.01.004</t>
  </si>
  <si>
    <t>Труба 4</t>
  </si>
  <si>
    <t>55° с одного торца</t>
  </si>
  <si>
    <t>БФ40 04.01.005</t>
  </si>
  <si>
    <t>220х50</t>
  </si>
  <si>
    <t>127,3х72,9</t>
  </si>
  <si>
    <t>БФ40 04.02.000 СБ</t>
  </si>
  <si>
    <t xml:space="preserve">БФ40 04.02.001 | Упор | 2_x000D_
БФ40 04.02.100 СБ | Рамка | 1_x000D_
БФ40 04.02.200 СБ | Заслонка | 2_x000D_
БФ40 04.02.300 СБ | Ролик | 12_x000D_
</t>
  </si>
  <si>
    <t>60х45</t>
  </si>
  <si>
    <t>БФ40 04.02.100 СБ</t>
  </si>
  <si>
    <t xml:space="preserve">БФ40 04.02.101 | Уголок 50х50 | 2_x000D_
БФ40 04.02.102 | Уголок 50х50 | 4_x000D_
БФ40 04.02.103 | Уголок 50х50 | 4_x000D_
БФ40 04.02.104 | Кронштейн | 12_x000D_
</t>
  </si>
  <si>
    <t>БФ40 04.02.101</t>
  </si>
  <si>
    <t>БФ40 04.02.102</t>
  </si>
  <si>
    <t>БФ40 04.02.103</t>
  </si>
  <si>
    <t>80х55</t>
  </si>
  <si>
    <t>БФ40 04.02.200 СБ</t>
  </si>
  <si>
    <t xml:space="preserve">БФ40 04.02.201 | Уголок 50х50 | 1_x000D_
БФ40 04.02.202 | Уголок 50х50 | 2_x000D_
БФ40 04.02.203 | Лист 2,0 | 2_x000D_
БФ40 04.02.204 | Уголок 50х50 | 4_x000D_
</t>
  </si>
  <si>
    <t>БФ40 04.02.201</t>
  </si>
  <si>
    <t>БФ40 04.02.202</t>
  </si>
  <si>
    <t>494х480</t>
  </si>
  <si>
    <t>БФ40 04.02.204</t>
  </si>
  <si>
    <t>БФ40 04.02.300 СБ</t>
  </si>
  <si>
    <t xml:space="preserve">БФ40 04.02.301 | Ось | 1_x000D_
</t>
  </si>
  <si>
    <t>БФ40 04.02.301</t>
  </si>
  <si>
    <t>БФ40 09.00.000 СБ</t>
  </si>
  <si>
    <t xml:space="preserve">БФ40 09.00.001 | Труба 40х20 | 2_x000D_
БФ40 09.00.001-01 | Труба 40х20 | 4_x000D_
БФ40 09.00.002 | Пятка | 4_x000D_
ЛВ-9 01.00.001 | Проступь | 4_x000D_
</t>
  </si>
  <si>
    <t>БФ40 09.00.001</t>
  </si>
  <si>
    <t>БФ40 09.00.001-01</t>
  </si>
  <si>
    <t>БФ25 00.00.000-02 СБ</t>
  </si>
  <si>
    <t xml:space="preserve">БФ 00.00.001 | Делитель №1 | 1_x000D_
БФ 00.00.002 | Делитель №2 | 2_x000D_
БФ 00.00.004 | Уголок 50х50 | 4_x000D_
БФ 01.00.000-01 СБ | Борт № 1 | 2_x000D_
БФ 02.00.000-01 СБ | Борт № 2 | 2_x000D_
БФ 04.00.000-01 СБ | Стенка | 4_x000D_
БФ 25.08.00.000 СБ | Шибер разгрузочный | 1_x000D_
БФ 25.09.00.000 СБ | Лестница | 1_x000D_
</t>
  </si>
  <si>
    <t>БФ 00.00.004</t>
  </si>
  <si>
    <t>БФ 01.00.000-01 СБ</t>
  </si>
  <si>
    <t>Борт № 1</t>
  </si>
  <si>
    <t xml:space="preserve">БФ 01.00.001-01 | Поперечина | 2_x000D_
БФ 01.00.002-01 | Лист | 2_x000D_
БФ 01.00.002-01 | Лист | 1_x000D_
БФ 01.00.003-01 | Жесткость | 2_x000D_
БФ 01.00.004-01 | Косынка | 4_x000D_
БФ 01.00.005 | Грузовой кронштейн | 2_x000D_
БФ 01.00.006-01 | Жесткость | 2_x000D_
БФ 01.00.007-01 | Уголок | 1_x000D_
</t>
  </si>
  <si>
    <t>БФ 01.00.001-01</t>
  </si>
  <si>
    <t>1350х910</t>
  </si>
  <si>
    <t>БФ 01.00.003-01</t>
  </si>
  <si>
    <t>БФ 01.00.006-01</t>
  </si>
  <si>
    <t>БФ 01.00.007-01</t>
  </si>
  <si>
    <t>45° с обоих торцов по обоим полкам встречно</t>
  </si>
  <si>
    <t>БФ 02.00.000-01 СБ</t>
  </si>
  <si>
    <t>Борт № 2</t>
  </si>
  <si>
    <t xml:space="preserve">БФ 01.00.005 | Грузовой кронштейн | 2_x000D_
БФ 01.00.007-01 | Уголок | 1_x000D_
БФ 02.00.001-01 | Жесткость | 2_x000D_
БФ 02.00.002-01 | Поперечина | 2_x000D_
БФ 02.00.003-01 | Лист | 2_x000D_
БФ 02.00.003-01 | Лист | 1_x000D_
</t>
  </si>
  <si>
    <t>БФ 02.00.001-01</t>
  </si>
  <si>
    <t>БФ 02.00.002-01</t>
  </si>
  <si>
    <t>1298х910</t>
  </si>
  <si>
    <t>БФ 04.00.000-01 СБ</t>
  </si>
  <si>
    <t xml:space="preserve">БФ 04.00.001 | Жесткость №1 | 1_x000D_
БФ 04.00.001-01 | Жесткость №2 | 1_x000D_
БФ 04.00.002 | Уголок 63х63 | 1_x000D_
БФ 04.00.003 | Уголок гнутый 4х70х54 | 2_x000D_
БФ 04.00.004 | Жесткость № 3 | 1_x000D_
БФ 04.00.004-01 | Жесткость № 4 | 1_x000D_
БФ 04.01.000 СБ | Лист | 1_x000D_
</t>
  </si>
  <si>
    <t>БФ 04.00.001</t>
  </si>
  <si>
    <t>Жесткость №1</t>
  </si>
  <si>
    <t>56° с одного торца одну полку</t>
  </si>
  <si>
    <t>БФ 04.00.001-01</t>
  </si>
  <si>
    <t>Жесткость №2</t>
  </si>
  <si>
    <t>56° с одного торца одну полку зеркально БФ 04.00.001</t>
  </si>
  <si>
    <t>БФ 04.00.002</t>
  </si>
  <si>
    <t>БФ 04.00.003</t>
  </si>
  <si>
    <t>Уголок гнутый 4х70х54</t>
  </si>
  <si>
    <t>гильотина-гибочник 2-сборка</t>
  </si>
  <si>
    <t>по стороне 40мм отогнуть полку шириной 54мм под углом 90°, выдерживая ширину оставшейся части 70мм</t>
  </si>
  <si>
    <t>БФ 04.00.004</t>
  </si>
  <si>
    <t>35° с одного торца обе полки</t>
  </si>
  <si>
    <t>БФ 04.00.004-01</t>
  </si>
  <si>
    <t>35° с одного торца обе полки зеркально БФ 04.00.004</t>
  </si>
  <si>
    <t>БФ 04.01.000 СБ</t>
  </si>
  <si>
    <t xml:space="preserve">БФ 04.01.001 | Лист №1 | 1_x000D_
БФ 04.01.001-01 | Лист №1 | 1_x000D_
БФ 04.01.002 | Лист №2 | 2_x000D_
</t>
  </si>
  <si>
    <t>2153х1250</t>
  </si>
  <si>
    <t>по стороне 623мм отогнуть полку шириной 30мм под углом 139°</t>
  </si>
  <si>
    <t>2151,5х1250</t>
  </si>
  <si>
    <t>по стороне 623мм отогнуть полку шириной 29мм под углом 139° зеркально БФ 04.01.001</t>
  </si>
  <si>
    <t>1239х818х33°</t>
  </si>
  <si>
    <t>БФ 25.08.00.000 СБ</t>
  </si>
  <si>
    <t xml:space="preserve">БФ40 04.00.001 | Кронштейн | 8_x000D_
БФ 03.02.000-01 СБ | Шибер | 1_x000D_
БФ25 08.01.000 СБ | Рычаг | 2_x000D_
</t>
  </si>
  <si>
    <t>БФ 03.02.000-01 СБ</t>
  </si>
  <si>
    <t xml:space="preserve">БФ 03.02.001 | Упор | 2_x000D_
БФ 03.02.100 СБ | Рамка | 1_x000D_
БФ 03.02.200-01 СБ | Заслонка | 2_x000D_
БФ 03.02.300 СБ | Ролик | 12_x000D_
</t>
  </si>
  <si>
    <t>БФ 03.02.100 СБ</t>
  </si>
  <si>
    <t xml:space="preserve">БФ 03.02.101 | Уголок 50х50 | 2_x000D_
БФ 03.02.102 | Уголок 50х50 | 4_x000D_
БФ 03.02.103 | Уголок 50х50 | 4_x000D_
БФ 03.02.104 | Кронштейн | 12_x000D_
</t>
  </si>
  <si>
    <t>БФ 03.02.101</t>
  </si>
  <si>
    <t>БФ 03.02.102</t>
  </si>
  <si>
    <t>БФ 03.02.103</t>
  </si>
  <si>
    <t>БФ 03.02.200-01 СБ</t>
  </si>
  <si>
    <t xml:space="preserve">БФ 03.02.201 | Уголок 50х50 | 1_x000D_
БФ 03.02.202-01 | Уголок 50х50 | 2_x000D_
БФ 03.02.203-01 | Лист 2,0 | 2_x000D_
БФ 03.02.204 | Уголок 50х50 | 4_x000D_
</t>
  </si>
  <si>
    <t>БФ 03.02.201</t>
  </si>
  <si>
    <t>БФ 03.02.202-01</t>
  </si>
  <si>
    <t>480х414</t>
  </si>
  <si>
    <t>БФ 03.02.204</t>
  </si>
  <si>
    <t>БФ 03.02.300 СБ</t>
  </si>
  <si>
    <t xml:space="preserve">БФ 03.02.301 | Ролик | 1_x000D_
БФ 03.02.302 | Ось | 1_x000D_
</t>
  </si>
  <si>
    <t>БФ 03.02.301</t>
  </si>
  <si>
    <t>БФ 03.02.302</t>
  </si>
  <si>
    <t>БФ25 08.01.000 СБ</t>
  </si>
  <si>
    <t xml:space="preserve">БФ25 08.01.001 | Труба №1 | 1_x000D_
БФ25 08.01.002 | Труба №2 | 1_x000D_
БФ25 08.01.003 | Труба №3 | 1_x000D_
БФ25 08.01.004 | Труба №4 | 1_x000D_
БФ40 04.01.005 | Тяга | 2_x000D_
БФ40 04.01.006 | Кронштейн | 1_x000D_
</t>
  </si>
  <si>
    <t>БФ25 08.01.001</t>
  </si>
  <si>
    <t>БФ25 08.01.002</t>
  </si>
  <si>
    <t>18° с одного торца</t>
  </si>
  <si>
    <t>БФ25 08.01.003</t>
  </si>
  <si>
    <t>БФ25 08.01.004</t>
  </si>
  <si>
    <t>50° с одного торца</t>
  </si>
  <si>
    <t>БФ 25.09.00.000 СБ</t>
  </si>
  <si>
    <t xml:space="preserve">БФ25 09.00.001 | Труба 40х20 | 2_x000D_
БФ40 09.00.001-01 | Труба 40х20 | 4_x000D_
БФ40 09.00.002 | Пятка | 4_x000D_
ЛВ-9 01.00.001 | Проступь | 3_x000D_
</t>
  </si>
  <si>
    <t>БФ25 09.00.001</t>
  </si>
  <si>
    <t>ЗСК 02.02.000 СБ</t>
  </si>
  <si>
    <t>Бункер пыли</t>
  </si>
  <si>
    <t xml:space="preserve">ЗСК 02.02.001 | Поперечина | 2_x000D_
БМ 02.02.000 СБ | Шибер разгрузочный | 1_x000D_
ЗСК 02.02.100 СБ | Бункер | 1_x000D_
</t>
  </si>
  <si>
    <t>ЗСК 02.02.001</t>
  </si>
  <si>
    <t>БМ 02.02.000 СБ</t>
  </si>
  <si>
    <t xml:space="preserve">БМ 02.02.100 СБ | Рычаг | 1_x000D_
БМ 02.02.200 СБ | Рамка | 1_x000D_
БМ 02.02.300 СБ | Заслонка | 1_x000D_
БМ 02.02.400 СБ | Кронштейн | 1_x000D_
</t>
  </si>
  <si>
    <t>БМ 02.02.100 СБ</t>
  </si>
  <si>
    <t xml:space="preserve">БМ 02.02.101 | Труба 40х40 | 1_x000D_
БМ 02.02.102 | Кронштейн № 1 | 1_x000D_
БМ 02.02.103 | Кронштейн № 2 | 1_x000D_
БМ 02.02.104 | Тяга | 1_x000D_
</t>
  </si>
  <si>
    <t>БМ 02.02.101</t>
  </si>
  <si>
    <t>Кронштейн № 1</t>
  </si>
  <si>
    <t>70х50</t>
  </si>
  <si>
    <t>Кронштейн № 2</t>
  </si>
  <si>
    <t>БМ 02.02.104</t>
  </si>
  <si>
    <t>фрезеровка</t>
  </si>
  <si>
    <t>БМ 02.02.200 СБ</t>
  </si>
  <si>
    <t xml:space="preserve">БМ 02.02.201 | Уголок 50х50 | 2_x000D_
БМ 02.02.202 | Уголок 50х50 | 2_x000D_
</t>
  </si>
  <si>
    <t>БМ 02.02.201</t>
  </si>
  <si>
    <t>БМ 02.02.202</t>
  </si>
  <si>
    <t>БМ 02.02.300 СБ</t>
  </si>
  <si>
    <t xml:space="preserve">БМ 02.02.301 | Кронштейн | 2_x000D_
БМ 02.02.302 | Лист | 1_x000D_
БМ 02.02.303 | Полоса 25х4 | 2_x000D_
БМ 02.02.304 | Полоса 25х4 | 3_x000D_
</t>
  </si>
  <si>
    <t>БМ 02.02.301</t>
  </si>
  <si>
    <t>866х300</t>
  </si>
  <si>
    <t>БМ 02.02.303</t>
  </si>
  <si>
    <t>Полоса 25х4</t>
  </si>
  <si>
    <t>БМ 02.02.304</t>
  </si>
  <si>
    <t>БМ 02.02.400 СБ</t>
  </si>
  <si>
    <t xml:space="preserve">БМ 02.02.301 | Кронштейн | 1_x000D_
БМ 02.02.401 | Уголок 50х50 | 1_x000D_
</t>
  </si>
  <si>
    <t>БМ 02.02.401</t>
  </si>
  <si>
    <t>ЗСК 02.02.100 СБ</t>
  </si>
  <si>
    <t>Бункер</t>
  </si>
  <si>
    <t xml:space="preserve">БФ 01.00.005 | Грузовой кронштейн | 2_x000D_
ЗСК 02.02.101 | Стенка № 2 | 1_x000D_
ЗСК 02.02.101 | Стенка № 2 | 2_x000D_
ЗСК 02.02.102 | Стенка № 3 | 1_x000D_
ЗСК 02.02.102 | Стенка № 3 | 2_x000D_
ЗСК 02.02.103 | Пруток | 4_x000D_
ЗСК 02.02.110 СБ | Борт № 1 | 1_x000D_
ЗСК 02.02.120 СБ | Борт № 2 | 2_x000D_
ЗСК 02.02.130 СБ | Борт № 3 | 1_x000D_
ЗСК 02.02.140 СБ | Стенка № 1 | 2_x000D_
</t>
  </si>
  <si>
    <t>2104х1250</t>
  </si>
  <si>
    <t>по стороне 300мм отогнуть полку шириной 50,5мм под углом 152°</t>
  </si>
  <si>
    <t>Стенка № 3</t>
  </si>
  <si>
    <t>1860х1250</t>
  </si>
  <si>
    <t>ЗСК 02.02.103</t>
  </si>
  <si>
    <t>ЗСК 02.02.110 СБ</t>
  </si>
  <si>
    <t xml:space="preserve">ЗСК 02.02.111 | Поперечина | 1_x000D_
ЗСК 02.02.112 | Лист | 1_x000D_
ЗСК 02.02.113 | Жесткость | 2_x000D_
ЗСК 02.02.114 | Косынка | 2_x000D_
</t>
  </si>
  <si>
    <t>ЗСК 02.02.111</t>
  </si>
  <si>
    <t>2496х690</t>
  </si>
  <si>
    <t>ЗСК 02.02.113</t>
  </si>
  <si>
    <t>110х40</t>
  </si>
  <si>
    <t>ЗСК 02.02.120 СБ</t>
  </si>
  <si>
    <t xml:space="preserve">ЗСК 02.02.121 | Поперечина | 1_x000D_
ЗСК 02.02.122 | Лист | 1_x000D_
</t>
  </si>
  <si>
    <t>ЗСК 02.02.121</t>
  </si>
  <si>
    <t>1250х690</t>
  </si>
  <si>
    <t>ЗСК 02.02.130 СБ</t>
  </si>
  <si>
    <t>Борт № 3</t>
  </si>
  <si>
    <t xml:space="preserve">ЗСК 02.02.112 | Лист | 1_x000D_
ЗСК 02.02.113 | Жесткость | 2_x000D_
</t>
  </si>
  <si>
    <t>ЗСК 02.02.140 СБ</t>
  </si>
  <si>
    <t xml:space="preserve">ЗСК 02.02.141 | Лист № 1 | 1_x000D_
ЗСК 02.02.142 | Ребро № 1 | 1_x000D_
ЗСК 02.02.143 | Ребро № 2 | 1_x000D_
</t>
  </si>
  <si>
    <t>2167х1250</t>
  </si>
  <si>
    <t>по стороне 280мм отогнуть полку шириной 50,5мм под углом 149°</t>
  </si>
  <si>
    <t>Ребро № 1</t>
  </si>
  <si>
    <t>2351х100</t>
  </si>
  <si>
    <t>по стороне 2328мм отогнуть полку шириной 52мм под углом 103°, выдерживая ширину оставшейся части 52мм</t>
  </si>
  <si>
    <t>ЗСК 02.02.143</t>
  </si>
  <si>
    <t>Ребро № 2</t>
  </si>
  <si>
    <t>БПР 00.00.00 СБ</t>
  </si>
  <si>
    <t>Бункер проноса</t>
  </si>
  <si>
    <t xml:space="preserve">БПР 01.00.00 СБ | Бункер | 1_x000D_
БПР 02.00.00 СБ | Рама | 1_x000D_
</t>
  </si>
  <si>
    <t>БПР 01.00.00 СБ</t>
  </si>
  <si>
    <t xml:space="preserve">БПР 01.00.01 | Кронштейн грузовой | 2_x000D_
БПР 01.01.00 СБ | Конус | 1_x000D_
БПР 01.02.00 СБ | Корпус | 1_x000D_
БПР 01.03.00 СБ | Крышка | 1_x000D_
БПР 01.04.00 СБ | Рама 60х40 | 1_x000D_
</t>
  </si>
  <si>
    <t>206,1х150</t>
  </si>
  <si>
    <t>по стороне 150мм с маленькими отверстиями отогнуть полку шириной 60мм под углом 90°, выдерживая ширину оставшейся части 150мм</t>
  </si>
  <si>
    <t>БПР 01.01.00 СБ</t>
  </si>
  <si>
    <t xml:space="preserve">БПР 01.01.01 | Стенка конуса | 2_x000D_
БПР 01.01.01-01 | Стенка конуса | 2_x000D_
БПР 01.01.10 СБ | Фланец | 1_x000D_
БПР 01.01.20 СБ | Патрубок | 1_x000D_
</t>
  </si>
  <si>
    <t>906,3х837</t>
  </si>
  <si>
    <t>по наклонной стороне 920мм отогнуть полку по линии гиба под углом 90°, линия гиба из угла в угол</t>
  </si>
  <si>
    <t>по наклонной стороне 920мм отогнуть полку по линии гиба под углом 90° зеркально БПР 01.01.01, линия гиба из угла в угол</t>
  </si>
  <si>
    <t>БПР 01.01.10 СБ</t>
  </si>
  <si>
    <t xml:space="preserve">БПР 01.01.11 | Сектор фланца | 4_x000D_
</t>
  </si>
  <si>
    <t>275х125</t>
  </si>
  <si>
    <t>БПР 01.01.20 СБ</t>
  </si>
  <si>
    <t xml:space="preserve">БПР 01.01.21 | Лист | 2_x000D_
</t>
  </si>
  <si>
    <t>608,3х40</t>
  </si>
  <si>
    <t>по сторонам 40мм отогнуть полки шириной 154мм под углом 90° в одну сторону, выдерживая ширину средней части 308мм</t>
  </si>
  <si>
    <t>БПР 01.02.00 СБ</t>
  </si>
  <si>
    <t xml:space="preserve">БПР 01.02.01 | Лист 2,0 | 2_x000D_
БПР 01.02.01-01 | Лист 2,0 | 2_x000D_
БПР 01.02.02 | Труба 60х40 | 2_x000D_
БПР 01.02.03 | Уголок | 2_x000D_
БПР 01.02.03-01 | Уголок | 2_x000D_
БПР 01.02.10 СБ | Труба с заглушками | 2_x000D_
БПР 01.04.00 СБ | Рама 60х40 | 1_x000D_
</t>
  </si>
  <si>
    <t>2500х1200</t>
  </si>
  <si>
    <t>2500х596</t>
  </si>
  <si>
    <t>БПР 01.02.02</t>
  </si>
  <si>
    <t>Труба 60х40</t>
  </si>
  <si>
    <t>1280х74,4</t>
  </si>
  <si>
    <t>по стороне 1280мм отогнуть полку шириной 40мм под углом 90°, выдерживая ширину оставшейся части 40мм</t>
  </si>
  <si>
    <t>600х74,4</t>
  </si>
  <si>
    <t>по стороне 600мм отогнуть полку шириной 40мм под углом 90°, выдерживая ширину оставшейся части 40мм</t>
  </si>
  <si>
    <t>БПР 01.02.10 СБ</t>
  </si>
  <si>
    <t>Труба с заглушками</t>
  </si>
  <si>
    <t xml:space="preserve">БПР 01.02.11 | Лист 2,0 | 2_x000D_
БПР 01.02.12 | Труба 60х40 | 1_x000D_
</t>
  </si>
  <si>
    <t>58х38</t>
  </si>
  <si>
    <t>БПР 01.02.12</t>
  </si>
  <si>
    <t>БПР 01.04.00 СБ</t>
  </si>
  <si>
    <t>Рама 60х40</t>
  </si>
  <si>
    <t xml:space="preserve">БПР 01.04.01 | Труба | 2_x000D_
БПР 01.04.01-01 | Труба | 2_x000D_
</t>
  </si>
  <si>
    <t>БПР 01.04.01</t>
  </si>
  <si>
    <t>БПР 01.04.01-01</t>
  </si>
  <si>
    <t>БПР 01.03.00 СБ</t>
  </si>
  <si>
    <t xml:space="preserve">БПР 01.03.01 | Лист | 1_x000D_
БПР 01.03.02 | Патрубок | 1_x000D_
БПР 01.03.10 СБ | Фланец | 1_x000D_
</t>
  </si>
  <si>
    <t>1290х690</t>
  </si>
  <si>
    <t>БПР 01.03.02</t>
  </si>
  <si>
    <t>гнуть в кольцо диаметром 300мм</t>
  </si>
  <si>
    <t>БПР 01.03.10 СБ</t>
  </si>
  <si>
    <t xml:space="preserve">БПР 01.03.11 | Сектор фланца | 3_x000D_
</t>
  </si>
  <si>
    <t>329х118</t>
  </si>
  <si>
    <t>БПР 02.00.00 СБ</t>
  </si>
  <si>
    <t xml:space="preserve">БПР 02.00.01 | Лист | 8_x000D_
БПР 02.00.02 | Лист | 8_x000D_
БПР 02.00.03 | Труба 40х40 | 4_x000D_
БПР 02.01.00 СБ | Крестовина | 2_x000D_
БПР 02.02.00 СБ | Опора | 4_x000D_
БПР 02.03.00 СБ | Рама 60 | 1_x000D_
БПР 02.04.00 СБ | Рама 40 | 1_x000D_
БПР 02.05.00 СБ | Труба с заглушками | 2_x000D_
</t>
  </si>
  <si>
    <t>300х150</t>
  </si>
  <si>
    <t>БПР 02.00.03</t>
  </si>
  <si>
    <t>БПР 02.01.00 СБ</t>
  </si>
  <si>
    <t xml:space="preserve">БПР 02.01.01 | Лист | 1_x000D_
БПР 02.01.10 СБ | Труба с заглушками | 4_x000D_
</t>
  </si>
  <si>
    <t>БПР 02.01.10 СБ</t>
  </si>
  <si>
    <t xml:space="preserve">БПР 02.01.11 | Лист 2,0 | 2_x000D_
БПР 02.01.12 | Труба 40х40 | 1_x000D_
</t>
  </si>
  <si>
    <t>БПР 02.01.12</t>
  </si>
  <si>
    <t>БПР 02.02.00 СБ</t>
  </si>
  <si>
    <t xml:space="preserve">БПР 02.02.01 | Косынка | 4_x000D_
БПР 02.02.02 | Пятка | 1_x000D_
БПР 02.02.03 | Труба 60х60 | 1_x000D_
</t>
  </si>
  <si>
    <t>80х45х63°</t>
  </si>
  <si>
    <t>БПР 02.02.03</t>
  </si>
  <si>
    <t>БПР 02.03.00 СБ</t>
  </si>
  <si>
    <t>Рама 60</t>
  </si>
  <si>
    <t xml:space="preserve">БПР 02.03.01 | Труба | 2_x000D_
БПР 02.03.01-01 | Труба | 2_x000D_
</t>
  </si>
  <si>
    <t>БПР 02.03.01</t>
  </si>
  <si>
    <t>БПР 02.03.01-01</t>
  </si>
  <si>
    <t>БПР 02.04.00 СБ</t>
  </si>
  <si>
    <t>Рама 40</t>
  </si>
  <si>
    <t xml:space="preserve">БПР 02.04.01 | Труба | 2_x000D_
БПР 02.04.01-01 | Труба | 2_x000D_
</t>
  </si>
  <si>
    <t>БПР 02.04.01</t>
  </si>
  <si>
    <t>БПР 02.04.01-01</t>
  </si>
  <si>
    <t>БПР 02.05.00 СБ</t>
  </si>
  <si>
    <t xml:space="preserve">БПР 02.01.11 | Лист 2,0 | 2_x000D_
БПР 02.05.01 | Труба 40х40 | 1_x000D_
</t>
  </si>
  <si>
    <t>БПР 02.05.01</t>
  </si>
  <si>
    <t>БПТ40/175А1 00.00.000-01 СБ</t>
  </si>
  <si>
    <t>Бункер приемный 80</t>
  </si>
  <si>
    <t xml:space="preserve">БПТ40/175 00.00.004 | Стенка наклонная угловая | 2_x000D_
БПТ40/175 00.00.004-01 | Стенка наклонная угловая | 2_x000D_
БПТ40/175 00.00.005 | Швеллер 2м | 6_x000D_
БПТ40/175 00.00.006 | Швеллер торцевой | 2_x000D_
БПТ40/175 00.00.006-01 | Швеллер торцевой | 2_x000D_
БПТ40/175 00.00.008 | Уголок | 4_x000D_
БПТ40/175 00.00.009 | Соединитель | 16_x000D_
БПТ40/175 00.00.011 | Раскос | 6_x000D_
БПТ40/175 00.00.012 | Раскос 2 | 6_x000D_
БПТ40/175 00.00.013 | Усилитель центральный | 4_x000D_
БПТ40/175 00.00.014 | Усилитель средний | 24_x000D_
БПТ40/175 00.00.017 | Кронштейн усилителя | 88_x000D_
БПТ40/175 00.00.019 | Соединитель угловой | 4_x000D_
БПТ40/175 00.00.021 | Усилитель средний | 5_x000D_
БПТ40/175 00.00.021-01 | Усилитель средний | 5_x000D_
БПТ40/175 00.00.022 | Усилитель малый | 11_x000D_
БПТ40/175 00.00.022-01 | Усилитель малый | 11_x000D_
БПТ40/175 00.00.023 | Соединитель | 2_x000D_
БПТ40/175 00.00.024 | Пластина | 2_x000D_
БПТ40/175 00.00.024-01 | Пластина | 2_x000D_
БПТ40/175 00.00.025 | Пластина раскоса | 2_x000D_
БПТ40/175 00.00.025-01 | Пластина раскоса | 2_x000D_
БПТ40/175 00.00.026 | Раскос | 4_x000D_
БПТ40/175 00.00.027 | Стяжка | 10_x000D_
БПТ40/175 00.00.028 | Втулка | 176_x000D_
БПТ40/175А1 00.00.001 | Опора стяжка | 26_x000D_
БПТ40/175А1 00.00.002 | Соединитель опоры стяжки | 8_x000D_
БПТ40/175А1 00.00.002-01 | Соединитель опоры стяжки | 5_x000D_
БПТ40.02.00.000 СБ | Подножка | 16_x000D_
БПТ40.03.00.000 СБ | Угловой кронштейн | 16_x000D_
БПТ40/175 01.00.000 СБ | Стяжка | 7_x000D_
БПТ40/175 01.00.000-01 СБ | Стяжка | 6_x000D_
БПТ40/175 06.00.000 СБ | Стенка торцевая наклонная | 2_x000D_
БПТ40/175 06.00.000-01 СБ | Стенка торцевая наклонная | 2_x000D_
БПТ40/175 07.00.000 СБ | Стенка наклонная | 12_x000D_
БПТ40/175 08.00.000 СБ | Опора в сборе | 8_x000D_
</t>
  </si>
  <si>
    <t>Стенка наклонная угловая</t>
  </si>
  <si>
    <t>1575х1050х32°</t>
  </si>
  <si>
    <t>по стороне 1575мм отогнуть полку шириной 20мм под углом 90°, полку шириной 40мм под углом 90° в ту же сторону, выдерживая ширину оставшейся части в наиболее широком месте 1000мм</t>
  </si>
  <si>
    <t>по стороне 1575мм отогнуть полку шириной 20мм под углом 90° зеркально БПТ40/175 00.00.004, полку шириной 40мм под углом 90° в ту же сторону, выдерживая ширину оставшейся части в наиболее широком месте 1000мм</t>
  </si>
  <si>
    <t>Швеллер 2м</t>
  </si>
  <si>
    <t>2000х355,6</t>
  </si>
  <si>
    <t>по стороне 2000мм без отверстий отогнуть полку шириной 20мм под углом 90°, полку шириной 65мм под углом 90° в ту же сторону, по противоположной стороне отогнуть полку шириной 81,2мм под углом 135° в противоположную сторону, выдерживая ширину оставшейся части 201,2мм</t>
  </si>
  <si>
    <t>2123,5х340,5</t>
  </si>
  <si>
    <t>по стороне 2123,5мм без отверстий отогнуть полку шириной 20мм под углом 90°, полку шириной 65мм под углом 90° в ту же сторону, по противоположной стороне отогнуть полку шириной 66,1мм под углом 138° в противоположную сторону, выдерживая ширину оставшейся части 201,1мм</t>
  </si>
  <si>
    <t>по стороне 2123,5мм без отверстий отогнуть полку шириной 20мм под углом 90° зеркально БПТ40/175 00.00.006, полку шириной 65мм под углом 90° в ту же сторону, по противоположной стороне отогнуть полку шириной 66,1мм под углом 138° в противоположную сторону, выдерживая ширину оставшейся части 201,1мм</t>
  </si>
  <si>
    <t>1800х97,3</t>
  </si>
  <si>
    <t>по стороне 1710мм отогнуть полку шириной 50мм под углом 115°, выдерживая ширину оставшейся части 50мм</t>
  </si>
  <si>
    <t>254,7х200</t>
  </si>
  <si>
    <t>по стороне 200мм, дальней от отверстий отогнуть полку шириной 15мм под углом 90°, полку шириной 55мм под углом 90° в ту же сторону, выдерживая ширину оставшейся части 195мм</t>
  </si>
  <si>
    <t>2497х165,7</t>
  </si>
  <si>
    <t>по сторонам 2497мм отогнуть полки шириной 44мм под углом 90° в одну сторону, выдерживая ширину средней части 88мм</t>
  </si>
  <si>
    <t>Раскос 2</t>
  </si>
  <si>
    <t>2497х157,7</t>
  </si>
  <si>
    <t>по сторонам 2497мм отогнуть полки шириной 40мм под углом 90° в одну сторону, выдерживая ширину средней части 88мм</t>
  </si>
  <si>
    <t>Усилитель центральный</t>
  </si>
  <si>
    <t>2280х159,7</t>
  </si>
  <si>
    <t>по сторонам 2280мм отогнуть полки шириной 40мм под углом 90° в одну сторону, выдерживая ширину средней части 90мм</t>
  </si>
  <si>
    <t>Усилитель средний</t>
  </si>
  <si>
    <t>1308х159,7</t>
  </si>
  <si>
    <t>по сторонам 1308мм отогнуть полки шириной 40мм под углом 90° в одну сторону, выдерживая ширину средней части 90мм</t>
  </si>
  <si>
    <t>Кронштейн усилителя</t>
  </si>
  <si>
    <t>250х174,5</t>
  </si>
  <si>
    <t>по стороне 250мм отогнуть полку шириной 32мм под углом 90°, полку шириной 40мм под углом 90° в противоположную сторону, полку шириной 24мм под углом 90° в сторону первого гиба, выдерживая ширину оставшейся части 93мм</t>
  </si>
  <si>
    <t>Соединитель угловой</t>
  </si>
  <si>
    <t>194,8х190</t>
  </si>
  <si>
    <t>по стороне 190мм, отверстия перпендикулярно стороне отогнуть полку шириной 100мм под углом 90°, выдерживая ширину оставшейся части 100мм</t>
  </si>
  <si>
    <t>1400х159,7</t>
  </si>
  <si>
    <t>по сторонам 1400мм и 1328мм отогнуть полки шириной 40мм под углом 90° в одну сторону, выдерживая ширину средней части 90мм</t>
  </si>
  <si>
    <t>по сторонам 1400мм и 1328мм отогнуть полки шириной 40мм под углом 90° в одну сторону зеркально БПТ40/175 00.00.021, выдерживая ширину средней части 90мм</t>
  </si>
  <si>
    <t>Усилитель малый</t>
  </si>
  <si>
    <t>790х159,7</t>
  </si>
  <si>
    <t>по сторонам 790мм и 732мм отогнуть полки шириной 40мм под углом 90° в одну сторону, выдерживая ширину средней части 90мм</t>
  </si>
  <si>
    <t>по сторонам 790мм и 732мм отогнуть полки шириной 40мм под углом 90° в одну сторону зеркально БПТ40/175 00.00.022, выдерживая ширину средней части 90мм</t>
  </si>
  <si>
    <t>281,7х200</t>
  </si>
  <si>
    <t>по стороне 200мм, дальней от отверстий отогнуть полку шириной 20мм под углом 90°, полку шириной 73мм под углом 90° в ту же сторону, выдерживая ширину оставшейся части 199мм</t>
  </si>
  <si>
    <t>277,1х194</t>
  </si>
  <si>
    <t>по стороне 172мм отогнуть полку шириной 115мм под углом 158°</t>
  </si>
  <si>
    <t>по стороне 172мм отогнуть полку шириной 115мм под углом 158° зеркально БПТ40/175 00.00.024</t>
  </si>
  <si>
    <t>Пластина раскоса</t>
  </si>
  <si>
    <t>274,3х240</t>
  </si>
  <si>
    <t>по стороне 240мм с двумя круглыми отверстиями отогнуть полку шириной 15мм под углом 90°, полку шириной 33мм под углом 90° в ту же сторону, по стороне 120мм с двумя овальными отверстиями отогнуть полку шириной 101,3мм под углом 145° в ту же сторону</t>
  </si>
  <si>
    <t>по стороне 240мм с двумя круглыми отверстиями отогнуть полку шириной 15мм под углом 90° зеркально БПТ40/175 00.00.025, полку шириной 33мм под углом 90° в ту же сторону, по стороне 120мм с двумя овальными отверстиями отогнуть полку шириной 101,3мм под углом 145° в ту же сторону</t>
  </si>
  <si>
    <t>2240х149,7</t>
  </si>
  <si>
    <t>по сторонам 2240мм отогнуть полки шириной 40мм под углом 90° в одну сторону, выдерживая ширину средней части 80мм</t>
  </si>
  <si>
    <t>3035х133</t>
  </si>
  <si>
    <t>по стороне 3035мм, дальней от отверстий отогнуть полку шириной 30мм под углом 90°, полку шириной 50мм под углом 90° в ту же сторону, выдерживая ширину оставшейся части 60мм</t>
  </si>
  <si>
    <t>круг 28 ст.3</t>
  </si>
  <si>
    <t>БПТ40/175 00.00.028</t>
  </si>
  <si>
    <t>Опора стяжка</t>
  </si>
  <si>
    <t>1865х119,7</t>
  </si>
  <si>
    <t>по сторонам 1865мм отогнуть полки шириной 40мм под углом 90° в одну сторону, выдерживая ширину средней части 50мм</t>
  </si>
  <si>
    <t>Соединитель опоры стяжки</t>
  </si>
  <si>
    <t>700х214,7</t>
  </si>
  <si>
    <t>по стороне 700мм с маленькими фасками отогнуть полку шириной 40мм под углом 90°, полку шириной 60мм под углом 90° в ту же сторону, выдерживая ширину оставшейся части 125мм</t>
  </si>
  <si>
    <t>700х155,7</t>
  </si>
  <si>
    <t>по стороне 700мм с маленькими фасками отогнуть полку шириной 40мм под углом 90°, полку шириной 60мм под углом 90° в ту же сторону, выдерживая ширину оставшейся части 66мм</t>
  </si>
  <si>
    <t>БПТ40.02.00.000 СБ</t>
  </si>
  <si>
    <t>Подножка</t>
  </si>
  <si>
    <t xml:space="preserve">БПТ40.02.00.001 | Пластина | 1_x000D_
БПТ40.02.00.002 | Пятка | 1_x000D_
</t>
  </si>
  <si>
    <t>197х172</t>
  </si>
  <si>
    <t>БПТ40.03.00.000 СБ</t>
  </si>
  <si>
    <t>Угловой кронштейн</t>
  </si>
  <si>
    <t xml:space="preserve">БПТ40.03.00.001 | Уголок соединитель | 1_x000D_
БПТ40.03.00.002 | Косынка | 1_x000D_
</t>
  </si>
  <si>
    <t>Уголок соединитель</t>
  </si>
  <si>
    <t>318,2х120</t>
  </si>
  <si>
    <t>по стороне 120мм, дальней от средних отверстий отогнуть полку шириной 135мм под углом 90°, выдерживая ширину оставшейся части 190мм</t>
  </si>
  <si>
    <t>165х120</t>
  </si>
  <si>
    <t>БПТ40/175 01.00.000 СБ</t>
  </si>
  <si>
    <t xml:space="preserve">БПТ40.01.00.001 | Пластина опорная | 2_x000D_
БПТ40/175.01.00.002 | Труба 60х60 | 1_x000D_
</t>
  </si>
  <si>
    <t>200х160</t>
  </si>
  <si>
    <t>БПТ40/175.01.00.002</t>
  </si>
  <si>
    <t>БПТ40/175 01.00.000-01 СБ</t>
  </si>
  <si>
    <t xml:space="preserve">БПТ40.01.00.003 | Соединитель опорный | 2_x000D_
БПТ40/175.01.00.002 | Труба 60х60 | 1_x000D_
</t>
  </si>
  <si>
    <t>Соединитель опорный</t>
  </si>
  <si>
    <t>271,7х200</t>
  </si>
  <si>
    <t>по стороне 200мм, дальней от отверстий отогнуть полку шириной 15мм под углом 90°, полку шириной 72мм под углом 90° в ту же сторону, выдерживая ширину оставшейся части 195мм</t>
  </si>
  <si>
    <t>БПТ40/175 06.00.000 СБ</t>
  </si>
  <si>
    <t>Стенка торцевая наклонная</t>
  </si>
  <si>
    <t xml:space="preserve">БПТ40/175 00.00.003 | Стенка торцевая наклонная | 1_x000D_
БПТ40/175 00.00.007 | Стенка торцевая наклонная угловая | 1_x000D_
</t>
  </si>
  <si>
    <t>1502,6х1129,3</t>
  </si>
  <si>
    <t>по сторонам 1502,6мм отогнуть полки шириной 20мм под углом 90° в одну сторону, полки шириной 40мм под углом 90° в ту же сторону, выдерживая ширину полок 40мм и средней части 1030мм</t>
  </si>
  <si>
    <t>Стенка торцевая наклонная угловая</t>
  </si>
  <si>
    <t>1465х1151,3х37°</t>
  </si>
  <si>
    <t>по стороне 1465мм отогнуть полку шириной 20мм под углом 90°, полку шириной 40мм под углом 90° в ту же сторону, выдерживая ширину полки 40мм и оставшейся части в наиболее широком месте 1101мм</t>
  </si>
  <si>
    <t>БПТ40/175 06.00.000-01 СБ</t>
  </si>
  <si>
    <t xml:space="preserve">БПТ40/175 00.00.003-01 | Стенка торцевая наклонная | 1_x000D_
БПТ40/175 00.00.007-01 | Стенка торцевая наклонная угловая | 1_x000D_
</t>
  </si>
  <si>
    <t>по сторонам 1502,6мм отогнуть полки шириной 20мм под углом 90° в одну сторону зеркально БПТ40/175 00.00.003, полки шириной 40мм под углом 90° в ту же сторону, выдерживая ширину полок 40мм и средней части 1030мм</t>
  </si>
  <si>
    <t>по стороне 1465мм отогнуть полку шириной 20мм под углом 90° зеркально БПТ40/175 00.00.007, полку шириной 40мм под углом 90° в ту же сторону, выдерживая ширину полки 40мм и оставшейся части в наиболее широком месте 1101мм</t>
  </si>
  <si>
    <t>БПТ40/175 07.00.000 СБ</t>
  </si>
  <si>
    <t xml:space="preserve">БПТ40/175 00.00.001 | Стенка наклонная | 4_x000D_
</t>
  </si>
  <si>
    <t>2342,5х599,3</t>
  </si>
  <si>
    <t>по сторонам 2274,5мм отогнуть полки шириной 20мм под углом 90° в одну сторону, полки шириной 40мм под углом 90° в ту же сторону, выдерживая ширину полок 40мм и средней части 500мм</t>
  </si>
  <si>
    <t>БПТ40/175 08.00.000 СБ</t>
  </si>
  <si>
    <t>Опора в сборе</t>
  </si>
  <si>
    <t xml:space="preserve">БПТ40/175 00.00.005 | Швеллер 2м | 1_x000D_
БПТ40/175 00.00.010 | Стойка | 2_x000D_
БПТ40/175 00.00.011 | Раскос | 1_x000D_
БПТ40/175 00.00.012 | Раскос 2 | 1_x000D_
</t>
  </si>
  <si>
    <t>2244х319,3</t>
  </si>
  <si>
    <t>по сторонам 2244мм отогнуть полки шириной 20мм под углом 90° в одну сторону, полки шириной 60мм под углом 90° в ту же сторону, выдерживая ширину полок 60мм и средней части 180мм</t>
  </si>
  <si>
    <t>БПТ40А1.00.00.000 СБ</t>
  </si>
  <si>
    <t>Бункер приемный</t>
  </si>
  <si>
    <t xml:space="preserve">БПТ40.00.00.004 | Стенка наклонная угловая | 2_x000D_
БПТ40.00.00.004-01 | Стенка наклонная угловая | 2_x000D_
БПТ40.00.00.005 | Швеллер 2м | 4_x000D_
БПТ40.00.00.006 | Швеллер 2,071м | 4_x000D_
БПТ40.00.00.008 | Уголок | 4_x000D_
БПТ40.00.00.009 | Соединитель | 10_x000D_
БПТ40.00.00.010 | Стойка | 2_x000D_
БПТ40.00.00.011-01 | Раскос | 4_x000D_
БПТ40.00.00.012-01 | Раскос 2 | 4_x000D_
БПТ40.00.00.013 | Усилитель центральный | 4_x000D_
БПТ40.00.00.014 | Усилитель средний | 12_x000D_
БПТ40.00.00.015 | Опора стяжка | 14_x000D_
БПТ40.00.00.017 | Кронштейн усилителя | 40_x000D_
БПТ40.00.00.018 | Втулка | 80_x000D_
БПТ40.00.00.019 | Соединитель угловой | 4_x000D_
БПТ40.00.00.021 | Усилитель средний | 2_x000D_
БПТ40.00.00.021-01 | Усилитель средний | 2_x000D_
БПТ40.00.00.022 | Усилитель малый | 5_x000D_
БПТ40.00.00.022-01 | Усилитель малый | 5_x000D_
БПТ40.00.00.023 | Соединитель | 2_x000D_
БПТ40.00.00.024 | Пластина | 2_x000D_
БПТ40.00.00.024-01 | Пластина | 2_x000D_
БПТ40.00.00.025 | Пластина раскоса | 2_x000D_
БПТ40.00.00.025-01 | Пластина раскоса | 2_x000D_
БПТ40.00.00.026 | Раскос | 4_x000D_
БПТ40.00.00.027 | Стяжка | 6_x000D_
БПТ40А1.00.00.001 | Соединитель стяжек опор | 7_x000D_
БПТ40.01.00.000 СБ | Стяжка | 4_x000D_
БПТ40.01.00.000-01 СБ | Стяжка | 3_x000D_
БПТ40.02.00.000 СБ | Подножка | 10_x000D_
БПТ40.03.00.000 СБ | Угловой кронштейн | 10_x000D_
БПТ40.06.00.000 СБ | Стенка торцевая наклонная | 2_x000D_
БПТ40.06.00.000-01 СБ | Стенка торцевая наклонная | 2_x000D_
БПТ40.07.00.000 СБ | Стенка наклонная | 6_x000D_
БПТ40.08.00.000 СБ | Опора в сборе | 4_x000D_
</t>
  </si>
  <si>
    <t>1850х1053х28°</t>
  </si>
  <si>
    <t>по стороне 1850мм отогнуть полку шириной 20мм под углом 90°, полку шириной 40мм под углом 90° в ту же сторону, выдерживая ширину полки 40мм и оставшейся части в наиболее широком месте 1000мм</t>
  </si>
  <si>
    <t>по стороне 1850мм отогнуть полку шириной 20мм под углом 90° зеркально БПТ40.00.00.004, полку шириной 40мм под углом 90° в ту же сторону, выдерживая ширину полки 40мм и оставшейся части в наиболее широком месте 1000мм</t>
  </si>
  <si>
    <t>2000х358,6</t>
  </si>
  <si>
    <t>по стороне 2000мм без отверстий отогнуть полку шириной 20мм под углом 90°, полку шириной 65мм под углом 90° в ту же сторону, по противоположной стороне отогнуть полку шириной 80,8мм под углом 135° в противоположную сторону, выдерживая ширину полки 65мм и оставшейся части 200,8мм</t>
  </si>
  <si>
    <t>Швеллер 2,071м</t>
  </si>
  <si>
    <t>2071х343,5</t>
  </si>
  <si>
    <t>по стороне 2071мм без отверстий отогнуть полку шириной 20мм под углом 90°, полку шириной 65мм под углом 90° в ту же сторону, по противоположной стороне отогнуть полку шириной 65,7мм под углом 135° в противоположную сторону, выдерживая ширину полки 65мм и оставшейся части 200,7мм</t>
  </si>
  <si>
    <t>2050х98,1</t>
  </si>
  <si>
    <t>по стороне 2050мм отогнуть полку шириной 50мм под углом 115°, выдерживая равность полок</t>
  </si>
  <si>
    <t>258х200</t>
  </si>
  <si>
    <t>по стороне 200мм, дальней от отверстий отогнуть полку шириной 15мм под углом 90°, полку шириной 55мм под углом 90° в ту же сторону, выдерживая ширину полки 55мм и оставшейся части 195мм</t>
  </si>
  <si>
    <t>2236х326</t>
  </si>
  <si>
    <t>2500х169</t>
  </si>
  <si>
    <t>лазер 4-гибочник 7-накопитель 1</t>
  </si>
  <si>
    <t>по сторонам 2500мм отогнуть полки шириной 44мм под углом 90° в одну сторону зеркально БПТ40.00.00.011, выдерживая ширину средней части 88мм</t>
  </si>
  <si>
    <t>2500х161</t>
  </si>
  <si>
    <t>по сторонам 2500мм отогнуть полки шириной 40мм под углом 90° в одну сторону зеркально БПТ40.00.00.012, выдерживая ширину средней части 88мм</t>
  </si>
  <si>
    <t>2265х163</t>
  </si>
  <si>
    <t>по сторонам 2265мм отогнуть полки шириной 40мм под углом 90° в одну сторону, выдерживая ширину средней части 90мм</t>
  </si>
  <si>
    <t>1308х163</t>
  </si>
  <si>
    <t>1855х123</t>
  </si>
  <si>
    <t>по сторонам 1855мм отогнуть полки шириной 40мм под углом 90° в одну сторону, выдерживая ширину средней части 50мм</t>
  </si>
  <si>
    <t>по стороне 250мм отогнуть полку шириной 32мм под углом 90°, полку шириной 39мм под углом 90° в противоположную сторону, полку шириной 22мм под углом 90° в сторону первого гиба, выдерживая ширину оставшейся части 92мм</t>
  </si>
  <si>
    <t>круг 32 ст.3</t>
  </si>
  <si>
    <t>БПТ40.00.00.018</t>
  </si>
  <si>
    <t>196,5х190</t>
  </si>
  <si>
    <t>по стороне 190мм отогнуть полку шириной 100мм под углом 90°, выдерживая равность полок</t>
  </si>
  <si>
    <t>1400х163</t>
  </si>
  <si>
    <t>по сторонам 1400мм и 1315мм отогнуть полки шириной 40мм под углом 90° в одну сторону, выдерживая ширину средней части 90мм</t>
  </si>
  <si>
    <t>по сторонам 1400мм и 1315мм отогнуть полки шириной 40мм под углом 90° в одну сторону зеркально БПТ40.00.00.021, выдерживая ширину средней части 90мм</t>
  </si>
  <si>
    <t>810х163</t>
  </si>
  <si>
    <t>по сторонам 810мм и 725мм отогнуть полки шириной 40мм под углом 90° в одну сторону, выдерживая ширину средней части 90мм</t>
  </si>
  <si>
    <t>по сторонам 810мм и 725мм отогнуть полки шириной 40мм под углом 90° в одну сторону зеркально БПТ40.00.00.022, выдерживая ширину средней части 90мм</t>
  </si>
  <si>
    <t>281х200</t>
  </si>
  <si>
    <t>по стороне 200мм, дальней от отверстий отогнуть полку шириной 20мм под углом 90°, полку шириной 69мм под углом 90° в ту же сторону, выдерживая ширину оставшейся части 199мм</t>
  </si>
  <si>
    <t>195,2х100</t>
  </si>
  <si>
    <t>по стороне 100мм, ближней к отверстиям отогнуть полку шириной 80,5мм под углом 167°, выдерживая ширину оставшейся части 115мм</t>
  </si>
  <si>
    <t>по стороне 100мм, ближней к отверстиям отогнуть полку шириной 80,5мм под углом 167° зеркально БПТ40.00.00.024, выдерживая ширину оставшейся части 115мм</t>
  </si>
  <si>
    <t>Г42У</t>
  </si>
  <si>
    <t>лазер 4-гибочник 4-накопитель 1</t>
  </si>
  <si>
    <t>по стороне 240мм с двумя круглыми отверстиями отогнуть полку шириной 15мм под углом 90°, полку шириной 36мм под углом 90° в ту же сторону, по стороне 120мм с двумя овальными отверстиями отогнуть полку шириной 101,3мм под углом 145° в ту же сторону</t>
  </si>
  <si>
    <t>по стороне 240мм с двумя круглыми отверстиями отогнуть полку шириной 15мм под углом 90° зеркально БПТ40.00.00.025, полку шириной 36мм под углом 90° в ту же сторону, по стороне 120мм с двумя овальными отверстиями отогнуть полку шириной 101,3мм под углом 145° в ту же сторону</t>
  </si>
  <si>
    <t>2195х153</t>
  </si>
  <si>
    <t>по сторонам 2125мм отогнуть полки шириной 40мм под углом 90° в одну сторону, выдерживая ширину средней части 80мм</t>
  </si>
  <si>
    <t>3035х134,7</t>
  </si>
  <si>
    <t>Соединитель стяжек опор</t>
  </si>
  <si>
    <t>600х122</t>
  </si>
  <si>
    <t>по стороне 600мм с маленькими отверстиями отогнуть полку шириной 30мм под углом 90°, полку шириной 43мм под углом 90° в ту же сторону, выдерживая ширину оставшейся части 56мм</t>
  </si>
  <si>
    <t>БПТ40.01.00.000 СБ</t>
  </si>
  <si>
    <t xml:space="preserve">БПТ40.01.00.001 | Пластина опорная | 2_x000D_
БПТ40.01.00.002 | Труба 60х60 | 1_x000D_
</t>
  </si>
  <si>
    <t>БПТ40.01.00.002</t>
  </si>
  <si>
    <t>БПТ40.01.00.000-01 СБ</t>
  </si>
  <si>
    <t xml:space="preserve">БПТ40.01.00.002 | Труба 60х60 | 1_x000D_
БПТ40.01.00.003 | Соединитель опорный | 2_x000D_
</t>
  </si>
  <si>
    <t>БПТ40.06.00.000 СБ</t>
  </si>
  <si>
    <t xml:space="preserve">БПТ40.00.00.003 | Стенка торцевая наклонная | 1_x000D_
БПТ40.00.00.007 | Стенка торцевая наклонная угловая | 1_x000D_
</t>
  </si>
  <si>
    <t>1657,6х1106</t>
  </si>
  <si>
    <t>по сторонам 1657,6мм отогнуть полки шириной 20мм под углом 90° в одну сторону, полки шириной 40мм под углом 90° в ту же сторону, выдерживая ширину полок 40мм и средней части 1000мм</t>
  </si>
  <si>
    <t>1345х1125х38°</t>
  </si>
  <si>
    <t>по стороне 1345мм отогнуть полку шириной 20мм под углом 90°, полку шириной 40мм под углом 90° в ту же сторону, выдерживая ширину полки 40мм и оставшейся части в наиболее широком месте 1072мм</t>
  </si>
  <si>
    <t>БПТ40.06.00.000-01 СБ</t>
  </si>
  <si>
    <t xml:space="preserve">БПТ40.00.00.003-01 | Стенка торцевая наклонная | 1_x000D_
БПТ40.00.00.007-01 | Стенка торцевая наклонная угловая | 1_x000D_
</t>
  </si>
  <si>
    <t>по сторонам 1657,6мм отогнуть полки шириной 20мм под углом 90° в одну сторону зеркально БПТ40.00.00.003, полки шириной 40мм под углом 90° в ту же сторону, выдерживая ширину полок 40мм и средней части 1000мм</t>
  </si>
  <si>
    <t>по стороне 1345мм отогнуть полку шириной 20мм под углом 90° зеркально БПТ40.00.00.007, полку шириной 40мм под углом 90° в ту же сторону, выдерживая ширину полки 40мм и оставшейся части в наиболее широком месте 1072мм</t>
  </si>
  <si>
    <t>БПТ40.07.00.000 СБ</t>
  </si>
  <si>
    <t xml:space="preserve">БПТ40.00.00.001 | Стенка наклонная | 4_x000D_
</t>
  </si>
  <si>
    <t>2458х606</t>
  </si>
  <si>
    <t>по сторонам 2458мм отогнуть полки шириной 20мм под углом 90° в одну сторону, полки шириной 40мм под углом 90° в ту же сторону, выдерживая ширину полок 40мм и средней части 500мм</t>
  </si>
  <si>
    <t>БПТ40.08.00.000 СБ</t>
  </si>
  <si>
    <t xml:space="preserve">БПТ40.00.00.005 | Швеллер 2м | 1_x000D_
БПТ40.00.00.010 | Стойка | 2_x000D_
БПТ40.00.00.011 | Раскос | 1_x000D_
БПТ40.00.00.012 | Раскос 2 | 1_x000D_
</t>
  </si>
  <si>
    <t>по сторонам 2500мм отогнуть полки шириной 44мм под углом 90° в одну сторону, выдерживая ширину средней части 88мм</t>
  </si>
  <si>
    <t>по сторонам 2500мм отогнуть полки шириной 40мм под углом 90° в одну сторону, выдерживая ширину средней части 88мм</t>
  </si>
  <si>
    <t>БПТ100А1.00.00.000 СБ</t>
  </si>
  <si>
    <t>по сторонам 2236мм отогнуть полки шириной 20мм под углом 90° в одну сторону, полки шириной 60мм под углом 90° в ту же сторону, выдерживая ширину полок 60мм и средней части 180мм</t>
  </si>
  <si>
    <t>БПС-КРВ-100 02.00.000 СБ</t>
  </si>
  <si>
    <t>Балка в сборе</t>
  </si>
  <si>
    <t xml:space="preserve">БПС-КРВ-100 02.00.001 | Балка | 1_x000D_
БПС-КРВ-100 02.00.002 | Лист 2,0 | 2_x000D_
БПС-КРВ-100 02.00.003 | Косынка | 4_x000D_
БПС-КРВ-100 02.00.004 | Пластина | 2_x000D_
</t>
  </si>
  <si>
    <t>БПС-КРВ-100 02.00.001</t>
  </si>
  <si>
    <t>БПС-КРВ-100 02.00.002</t>
  </si>
  <si>
    <t>4700х105</t>
  </si>
  <si>
    <t>БПС-КРВ-100 02.00.003</t>
  </si>
  <si>
    <t>326х74</t>
  </si>
  <si>
    <t>БПС-КРВ-100 02.00.004</t>
  </si>
  <si>
    <t>220х150</t>
  </si>
  <si>
    <t>ПЖ 00.00.000-01 СБ</t>
  </si>
  <si>
    <t>Пылеуловитель жалюзийный</t>
  </si>
  <si>
    <t xml:space="preserve">ПЖ 00.00.001 | Жалюзи | 19_x000D_
ПЖ 00.00.002 | Лист 2,0 | 1_x000D_
ПЖ 00.00.003-01 | Лист 2,0 | 1_x000D_
ВР-12,5 01.01.000 СБ | Фланец квадратный | 1_x000D_
ПЖ 01.00.000-01 СБ | Фланец | 1_x000D_
ПЖ 02.00.000-02 СБ | Боковина | 1_x000D_
ПЖ 02.00.000-03 СБ | Боковина | 1_x000D_
</t>
  </si>
  <si>
    <t>ПЖ 00.00.001</t>
  </si>
  <si>
    <t>Жалюзи</t>
  </si>
  <si>
    <t>814х160</t>
  </si>
  <si>
    <t>по стороне 804мм с вырезами по краям отогнуть полку шириной 65мм под углом 150°</t>
  </si>
  <si>
    <t>ПЖ 00.00.002</t>
  </si>
  <si>
    <t>2900х804</t>
  </si>
  <si>
    <t>ПЖ 00.00.003-01</t>
  </si>
  <si>
    <t>808х54</t>
  </si>
  <si>
    <t>ВР-12,5 01.01.000 СБ</t>
  </si>
  <si>
    <t>1008х50</t>
  </si>
  <si>
    <t>908х50</t>
  </si>
  <si>
    <t>ПЖ 01.00.000-01 СБ</t>
  </si>
  <si>
    <t xml:space="preserve">ПЖ 01.00.001 | Лист 4,0 | 1_x000D_
ПЖ 01.00.002 | Лист 4,0 | 1_x000D_
</t>
  </si>
  <si>
    <t>ПЖ 01.00.001</t>
  </si>
  <si>
    <t>808х50</t>
  </si>
  <si>
    <t>ПЖ 01.00.002</t>
  </si>
  <si>
    <t>ПЖ 02.00.000-02 СБ</t>
  </si>
  <si>
    <t xml:space="preserve">ПЖ 02.00.001-02 | Боковина | 1_x000D_
ПЖ 02.00.002-02 | Боковина | 1_x000D_
</t>
  </si>
  <si>
    <t>ПЖ 02.00.001-02</t>
  </si>
  <si>
    <t>2448х1010</t>
  </si>
  <si>
    <t>по стороне 2448мм отогнуть полку шириной 35мм под углом 90°</t>
  </si>
  <si>
    <t>ПЖ 02.00.002-02</t>
  </si>
  <si>
    <t>1042х452</t>
  </si>
  <si>
    <t>по стороне 452мм отогнуть полку шириной 35мм под углом 90°</t>
  </si>
  <si>
    <t>ПЖ 02.00.000-03 СБ</t>
  </si>
  <si>
    <t>ВР-12,5 03.00.000-12 СБ</t>
  </si>
  <si>
    <t>Рабочее колесо</t>
  </si>
  <si>
    <t xml:space="preserve">ВР-12,5 03.00.002 | Диск | 1_x000D_
ВР-12,5 03.00.003-12 | Лопасть | 8_x000D_
ВР-12,5 03.00.004 | Кольцо профильное | 1_x000D_
ВР-12,5 03.01.000-01 СБ | Ступица | 1_x000D_
</t>
  </si>
  <si>
    <t>Лопасть</t>
  </si>
  <si>
    <t>533х115</t>
  </si>
  <si>
    <t>вдоль стороны 533мм гнуть в дугу радиусом 700мм</t>
  </si>
  <si>
    <t>Кольцо профильное</t>
  </si>
  <si>
    <t>ВР-12,5 03.01.000-01 СБ</t>
  </si>
  <si>
    <t xml:space="preserve">ВР-12,5 03.01.001 | Ступица | 1_x000D_
ВР-12,5 03.01.002 | Диск | 1_x000D_
</t>
  </si>
  <si>
    <t>круг 140 ст.3</t>
  </si>
  <si>
    <t>ВР-12,5 03.01.001</t>
  </si>
  <si>
    <t>ВР-12,5 03.01.002</t>
  </si>
  <si>
    <t>Ø 342</t>
  </si>
  <si>
    <t>ЗЖ 00.00.000-01 СБ</t>
  </si>
  <si>
    <t>Заслонка жалюзийная</t>
  </si>
  <si>
    <t xml:space="preserve">ЗЖ 00.00.001 | Бобышка | 1_x000D_
ЗЖ 00.00.002-01 | Сектор | 1_x000D_
ЗЖ 00.00.003 | Шайба | 8_x000D_
ЗЖ 00.00.004 | Рычаг | 3_x000D_
ЗЖ 00.00.005 | Планка | 1_x000D_
ЗЖ 00.00.006 | Гнутый уголок 25х25 | 2_x000D_
ЗЖ 00.00.007 | Шайба 2мм | 8_x000D_
ЗЖ 00.00.008 | Ось 14х40 | 1_x000D_
ЗЖ 00.00.009 | Ось 14х22 | 3_x000D_
ЗЖ 00.00.010 | Ребро жесткости | 3_x000D_
ЗЖ 02.00.001 | Лист боковой | 1_x000D_
ЗЖ 01.00.000 СБ | Жалюзи | 4_x000D_
ЗЖ 02.00.000-01 СБ | Корпус | 1_x000D_
ЗЖ 03.00.000 СБ | Ручка | 1_x000D_
ЗЖ 04.00.000-01 СБ | Барашек | 2_x000D_
</t>
  </si>
  <si>
    <t>круг 45 ст.3</t>
  </si>
  <si>
    <t>ЗЖ 00.00.001</t>
  </si>
  <si>
    <t>ЗЖ 00.00.002-01</t>
  </si>
  <si>
    <t>437,7х270</t>
  </si>
  <si>
    <t>по сторонам 170мм отогнуть полки шириной 28мм под углом 90° в одну сторону, выдерживая ширину средней части 392мм</t>
  </si>
  <si>
    <t>ЗЖ 00.00.003</t>
  </si>
  <si>
    <t>ЗЖ 00.00.004</t>
  </si>
  <si>
    <t>300х40</t>
  </si>
  <si>
    <t>ЗЖ 00.00.005</t>
  </si>
  <si>
    <t>901х40</t>
  </si>
  <si>
    <t>ЗЖ 00.00.006</t>
  </si>
  <si>
    <t>Гнутый уголок 25х25</t>
  </si>
  <si>
    <t>1250х50</t>
  </si>
  <si>
    <t>по стороне 1250мм отогнуть полку шириной 25мм под углом 90°, выдерживая ширину оставшейся части 25мм</t>
  </si>
  <si>
    <t>ЗЖ 00.00.007</t>
  </si>
  <si>
    <t>Шайба 2мм</t>
  </si>
  <si>
    <t>ЗЖ 00.00.008</t>
  </si>
  <si>
    <t>Ось 14х40</t>
  </si>
  <si>
    <t>ЗЖ 00.00.009</t>
  </si>
  <si>
    <t>Ось 14х22</t>
  </si>
  <si>
    <t>ЗЖ 00.00.010</t>
  </si>
  <si>
    <t>1250х25</t>
  </si>
  <si>
    <t>ЗЖ 02.00.001</t>
  </si>
  <si>
    <t>Лист боковой</t>
  </si>
  <si>
    <t>1250х396</t>
  </si>
  <si>
    <t>ЗЖ 01.00.000 СБ</t>
  </si>
  <si>
    <t xml:space="preserve">ЗЖ 01.00.001 | Лист жалюзи | 2_x000D_
ЗЖ 01.00.002 | Торцевая стенка | 2_x000D_
ЗЖ 01.00.003 | Ось длинная | 1_x000D_
ЗЖ 01.00.004 | Ось короткая | 1_x000D_
</t>
  </si>
  <si>
    <t>ЗЖ 01.00.001</t>
  </si>
  <si>
    <t>Лист жалюзи</t>
  </si>
  <si>
    <t>1238х350</t>
  </si>
  <si>
    <t>по стороне 1240мм без вырезов отогнуть полку шириной 50мм под углом 30°</t>
  </si>
  <si>
    <t>ЗЖ 01.00.002</t>
  </si>
  <si>
    <t>Торцевая стенка</t>
  </si>
  <si>
    <t>240х40</t>
  </si>
  <si>
    <t>ЗЖ 01.00.003</t>
  </si>
  <si>
    <t>Ось длинная</t>
  </si>
  <si>
    <t>ЗЖ 01.00.004</t>
  </si>
  <si>
    <t>Ось короткая</t>
  </si>
  <si>
    <t>ЗЖ 02.00.000-01 СБ</t>
  </si>
  <si>
    <t xml:space="preserve">ЗЖ 02.00.001 | Лист боковой | 1_x000D_
ЗЖ 02.00.002 | Лист под патрубок | 2_x000D_
ЗЖ 02.00.003 | Лист 2,0 | 1_x000D_
ЗЖ 02.00.004 | Крышка | 1_x000D_
ЗЖ 02.01.000 СБ | Патрубок | 2_x000D_
</t>
  </si>
  <si>
    <t>ЗЖ 02.00.002</t>
  </si>
  <si>
    <t>Лист под патрубок</t>
  </si>
  <si>
    <t>1250х1250</t>
  </si>
  <si>
    <t>ЗЖ 02.00.003</t>
  </si>
  <si>
    <t>ЗЖ 02.00.004</t>
  </si>
  <si>
    <t>ЗЖ 02.01.000 СБ</t>
  </si>
  <si>
    <t xml:space="preserve">ВР-12,5 04.00.002 | Фланец малый | 2_x000D_
ЗЖ 02.01.001 | Лист 1,5 | 2_x000D_
</t>
  </si>
  <si>
    <t>Фланец малый</t>
  </si>
  <si>
    <t>Ø 1226</t>
  </si>
  <si>
    <t>ЗЖ 02.01.001</t>
  </si>
  <si>
    <t>1780х150</t>
  </si>
  <si>
    <t>гнуть в цилиндр наружным диаметром 1126мм</t>
  </si>
  <si>
    <t>ЗЖ 03.00.000 СБ</t>
  </si>
  <si>
    <t xml:space="preserve">ЗЖ 03.00.001 | Труба | 1_x000D_
ЗЖ 03.00.002 | Втулка | 2_x000D_
ЗЖ 03.00.003 | Заглушка | 2_x000D_
</t>
  </si>
  <si>
    <t>ЗЖ 03.00.001</t>
  </si>
  <si>
    <t>ЗЖ 03.00.002</t>
  </si>
  <si>
    <t>ЗЖ 03.00.003</t>
  </si>
  <si>
    <t>40х20</t>
  </si>
  <si>
    <t>ЗЖ 04.00.000-01 СБ</t>
  </si>
  <si>
    <t>Барашек</t>
  </si>
  <si>
    <t xml:space="preserve">ЗЖ 04.00.001-01 | Штифт | 1_x000D_
</t>
  </si>
  <si>
    <t>ЗЖ 04.00.001-01</t>
  </si>
  <si>
    <t>ВР-12,5 00.00.000А-07 СБ</t>
  </si>
  <si>
    <t>Вентилятор</t>
  </si>
  <si>
    <t xml:space="preserve">ВР-12,5 00.00.001 | Фланец прижимной | 1_x000D_
ВР-12,5 00.00.002 | Опора | 6_x000D_
ВР-12,5 00.00.003 | Пятка | 6_x000D_
ВР-12,5 00.00.004 | Шайба | 4_x000D_
ВР-12,5 00.00.006А | Ребро жестковти улитки | 1_x000D_
ВР-12,5 01.00.000А СБ | Улитка | 1_x000D_
ВР-12,5 02.00.000А-04 СБ | Рама | 1_x000D_
ВР-12,5 03.00.000-14 СБ | Рабочее колесо | 1_x000D_
ВР-12,5 04.00.000-14 СБ | Диффузор | 1_x000D_
ВР-12,5 07.00.000 СБ | Крышка люка | 1_x000D_
ВР-12,5 08.00.000 СБ | Кожух | 1_x000D_
</t>
  </si>
  <si>
    <t>Фланец прижимной</t>
  </si>
  <si>
    <t>125х100</t>
  </si>
  <si>
    <t>175х100</t>
  </si>
  <si>
    <t>ВР-12,5 00.00.006А</t>
  </si>
  <si>
    <t>Ребро жестковти улитки</t>
  </si>
  <si>
    <t>ВР-12,5 01.00.000А СБ</t>
  </si>
  <si>
    <t>Улитка</t>
  </si>
  <si>
    <t xml:space="preserve">ВР-12,5 01.00.004 | Ребро | 1_x000D_
ВР-12,5 01.00.006А | Фланец электродвигателя | 1_x000D_
ВР-12,5 01.00.010 | Ухо строповочное | 1_x000D_
ВР-12,5 01.01.000 СБ | Фланец выхода | 1_x000D_
ВР-12,5 01.02.000 СБ | Стенка электродвигателя | 1_x000D_
ВР-12,5 01.03.000 СБ | Обечайка 0 гр. | 1_x000D_
ВР-12,5 01.04.000 СБ | Стенка диффузора | 1_x000D_
</t>
  </si>
  <si>
    <t>800х206</t>
  </si>
  <si>
    <t>Фланец электродвигателя</t>
  </si>
  <si>
    <t>130х95</t>
  </si>
  <si>
    <t>Фланец выхода</t>
  </si>
  <si>
    <t xml:space="preserve">ВР-12,5 01.01.001 | Лист 4,0 | 2_x000D_
ВР-12,5 01.01.002 | Лист 4,0 | 2_x000D_
</t>
  </si>
  <si>
    <t>ВР-12,5 01.02.000 СБ</t>
  </si>
  <si>
    <t>Стенка электродвигателя</t>
  </si>
  <si>
    <t xml:space="preserve">ВР-12,5 01.02.001 | Стенка электродвигателя | 1_x000D_
ВР-12,5 01.02.002 | Стенка электродвигателя | 1_x000D_
</t>
  </si>
  <si>
    <t>2152,7х690</t>
  </si>
  <si>
    <t>2369х1232</t>
  </si>
  <si>
    <t>ВР-12,5 01.03.000 СБ</t>
  </si>
  <si>
    <t>Обечайка 0 гр.</t>
  </si>
  <si>
    <t xml:space="preserve">ВР-12,5 01.03.001 | Лист 1 | 1_x000D_
ВР-12,5 01.03.002 | Лист 2 | 1_x000D_
ВР-12,5 01.03.005 | Лист 3,0 | 2_x000D_
ВР-12,5 01.03.006 | Лист 3,0 | 1_x000D_
</t>
  </si>
  <si>
    <t>Лист 1</t>
  </si>
  <si>
    <t>1250х800</t>
  </si>
  <si>
    <t>Лист 2</t>
  </si>
  <si>
    <t>1235х800</t>
  </si>
  <si>
    <t>ВР-12,5 01.04.000 СБ</t>
  </si>
  <si>
    <t>Стенка диффузора</t>
  </si>
  <si>
    <t xml:space="preserve">ВР-12,5 01.04.001 | Стенка диффузора | 1_x000D_
ВР-12,5 01.04.002 | Стенка диффузора | 1_x000D_
</t>
  </si>
  <si>
    <t>2369х1187</t>
  </si>
  <si>
    <t>2361,5х735</t>
  </si>
  <si>
    <t>ВР-12,5 02.00.000А-04 СБ</t>
  </si>
  <si>
    <t xml:space="preserve">ВР-12,5 02.00.001А | Основание | 1_x000D_
ВР-12,5 02.00.001А-01 | Основание | 1_x000D_
ВР-12,5 02.00.002А | Поперечина № 1 | 2_x000D_
ВР-12,5 02.00.003А | Поперечина № 2 | 1_x000D_
ВР-12,5 02.00.004А | Опора | 2_x000D_
ВР-12,5 02.00.005А | Стойка | 1_x000D_
ВР-12,5 02.00.005А-01 | Стойка | 1_x000D_
ВР-12,5 02.00.006А | Лист гнутый | 1_x000D_
ВР-12,5 02.00.007А | Ребро | 1_x000D_
ВР-12,5 02.00.008А | Косынка | 6_x000D_
ВР-12,5 02.00.009А | Пятка | 6_x000D_
ВР-12,5 02.00.010А | Усилитель | 2_x000D_
ВР-12,5 02.00.011А | Заглушка | 2_x000D_
ВР-12,5 02.00.012А-02 | Заглушка | 2_x000D_
ВР-12,5 02.01.000А-04 СБ | Плита подмоторная | 1_x000D_
</t>
  </si>
  <si>
    <t>1620х420,5</t>
  </si>
  <si>
    <t>по стороне 1620мм с вырезом отогнуть полку шириной 50мм под углом 90°, по противоположной стороне отогнуть полку шириной 28мм под углом 90° в ту же сторону, полку шириной 83мм под углом 90° в противоположную сторону</t>
  </si>
  <si>
    <t>по стороне 1620мм с вырезом отогнуть полку шириной 50мм под углом 90° зеркально ВР-12,5 02.00.001А, по противоположной стороне отогнуть полку шириной 28мм под углом 90° в ту же сторону, полку шириной 83мм под углом 90° в противоположную сторону</t>
  </si>
  <si>
    <t>Поперечина № 1</t>
  </si>
  <si>
    <t>1384х364,2</t>
  </si>
  <si>
    <t>по сторонам 1384мм отогнуть полки шириной 50мм под углом 90° в одну сторону, выдерживая ширину средней части 275мм</t>
  </si>
  <si>
    <t>Поперечина № 2</t>
  </si>
  <si>
    <t>по сторонам 1384мм отогнуть полки шириной 50мм под углом 90° в противоположные стороны, выдерживая ширину средней части 275мм</t>
  </si>
  <si>
    <t>1041,3х872,3</t>
  </si>
  <si>
    <t>по сторонам 872,3мм отогнуть полки шириной 43мм под углом 90° в одну сторону, полки шириной 106мм под углом 90° в ту же сторону, выдерживая ширину средней части 764мм</t>
  </si>
  <si>
    <t>823,5х806,5х43°</t>
  </si>
  <si>
    <t>по сторонам 806,5 и 914мм отогнуть полки шириной 40мм под углом 90°, выдерживая ширину средней части 761мм</t>
  </si>
  <si>
    <t>по сторонам 806,5 и 914мм отогнуть полки шириной 40мм под углом 90° зеркально к ВР-12,5 02.00.005А, выдерживая ширину средней части 761мм</t>
  </si>
  <si>
    <t>Лист гнутый</t>
  </si>
  <si>
    <t>806х214,8</t>
  </si>
  <si>
    <t>по стороне 806мм отогнуть полку шириной 50мм под углом 90°, выдерживая ширину оставшейся части 170мм</t>
  </si>
  <si>
    <t>273х165,5х66°</t>
  </si>
  <si>
    <t>266х74х76°</t>
  </si>
  <si>
    <t>199х103</t>
  </si>
  <si>
    <t>100х40</t>
  </si>
  <si>
    <t>154х40</t>
  </si>
  <si>
    <t>ВР-12,5 02.01.000А-04 СБ</t>
  </si>
  <si>
    <t xml:space="preserve">ВР-12,5 02.01.001А-04 | Плита | 1_x000D_
ВР-12,5 02.01.002А-02 | Пластина | 2_x000D_
ВР-12,5 02.01.003А-02 | Распорка | 1_x000D_
ВР-12,5 02.01.004А | Полоса 40х4 | 4_x000D_
ВР-12,5 02.01.005А-08 | Ребро | 1_x000D_
ВР-12,5 02.01.005А-09 | Ребро | 1_x000D_
</t>
  </si>
  <si>
    <t>1221,2х679</t>
  </si>
  <si>
    <t>по сторонам 679мм отогнуть полки шириной 234мм под углом 90°, выдерживая ширину полок</t>
  </si>
  <si>
    <t>679х120</t>
  </si>
  <si>
    <t>756,1х80</t>
  </si>
  <si>
    <t>ВР-12,5 02.01.004А</t>
  </si>
  <si>
    <t>Полоса 40х4</t>
  </si>
  <si>
    <t>354х93</t>
  </si>
  <si>
    <t>395х93</t>
  </si>
  <si>
    <t>ВР-12,5 03.00.000-14 СБ</t>
  </si>
  <si>
    <t xml:space="preserve">ВР-12,5 03.00.002 | Диск | 1_x000D_
ВР-12,5 03.00.003-14 | Лопасть | 8_x000D_
ВР-12,5 03.00.004 | Кольцо профильное | 1_x000D_
ВР-12,5 03.01.000-02 СБ | Ступица | 1_x000D_
</t>
  </si>
  <si>
    <t>533х195</t>
  </si>
  <si>
    <t>ВР-12,5 03.01.000-02 СБ</t>
  </si>
  <si>
    <t>ВР-12,5 04.00.000-14 СБ</t>
  </si>
  <si>
    <t>Диффузор</t>
  </si>
  <si>
    <t xml:space="preserve">ВР-12,5 04.00.001 | Фланец большой | 1_x000D_
ВР-12,5 04.00.002 | Фланец малый | 1_x000D_
ВР-12,5 04.00.003 | Труба | 1_x000D_
ВР-12,5 04.00.004-14 | Конус | 2_x000D_
ВР-12,5 04.00.005 | Кольцо | 1_x000D_
ВР-12,5 04.00.006 | Труба малая | 1_x000D_
ВР-12,5 04.00.007 | Кольцо алюминиевое | 1_x000D_
</t>
  </si>
  <si>
    <t>Ø 1360</t>
  </si>
  <si>
    <t>3528х161</t>
  </si>
  <si>
    <t>гнуть в дугу диаметром 1126мм</t>
  </si>
  <si>
    <t>1708х598</t>
  </si>
  <si>
    <t>Ø 974</t>
  </si>
  <si>
    <t>Труба малая</t>
  </si>
  <si>
    <t>2738х25</t>
  </si>
  <si>
    <t>гнуть в дугу диаметром 874мм</t>
  </si>
  <si>
    <t>лист 1,0 алюминий АК4</t>
  </si>
  <si>
    <t>Кольцо алюминиевое</t>
  </si>
  <si>
    <t>2728х60
размер по месту</t>
  </si>
  <si>
    <t>ВР-12,5 07.00.000 СБ</t>
  </si>
  <si>
    <t xml:space="preserve">ВР-12,5 07.00.001 | Лист 2,0 | 1_x000D_
ВР-12,5 07.00.002 | Ручка | 1_x000D_
</t>
  </si>
  <si>
    <t>590х590</t>
  </si>
  <si>
    <t>260х30</t>
  </si>
  <si>
    <t>по сторонам 30мм отогнуть полки шириной 27мм под углом 90° в одну сторону, полки шириной 34мм под углом 90° в противоположную сторону, выдерживая ширину средней части 150мм</t>
  </si>
  <si>
    <t>ВР-12,5 08.00.000 СБ</t>
  </si>
  <si>
    <t xml:space="preserve">ВР-12,5 08.00.001 | Кожух | 1_x000D_
ВР-12,5 08.00.002 | Заглушка | 1_x000D_
</t>
  </si>
  <si>
    <t>1083,4х720</t>
  </si>
  <si>
    <t>по сторонам 720мм отогнуть полки шириной 200мм под углом 90° в одну сторону, выдерживая ширину средней части 687мм</t>
  </si>
  <si>
    <t>721,4х97,2</t>
  </si>
  <si>
    <t>по сторонам 77мм отогнуть полки шириной 20мм под углом 90° в одну сторону, выдерживая ширину средней части 685мм, по стороне 681мм с отверстиями отогнуть полку шириной 20мм под углом 90° в ту же сторону, выдерживая ширину оставшейся части 79мм</t>
  </si>
  <si>
    <t>ВР-12,5 00.00.000А-06 СБ</t>
  </si>
  <si>
    <t xml:space="preserve">ВР-12,5 00.00.001 | Фланец прижимной | 1_x000D_
ВР-12,5 00.00.002 | Опора | 6_x000D_
ВР-12,5 00.00.003 | Пятка | 6_x000D_
ВР-12,5 00.00.004 | Шайба | 4_x000D_
ВР-12,5 00.00.006А | Ребро жестковти улитки | 1_x000D_
ВР-12,5 01.00.000А СБ | Улитка | 1_x000D_
ВР-12,5 02.00.000А-03 СБ | Рама | 1_x000D_
ВР-12,5 03.00.000-13 СБ | Рабочее колесо | 1_x000D_
ВР-12,5 04.00.000-13 СБ | Диффузор | 1_x000D_
ВР-12,5 07.00.000 СБ | Крышка люка | 1_x000D_
ВР-12,5 08.00.000 СБ | Кожух | 1_x000D_
</t>
  </si>
  <si>
    <t>ВР-12,5 02.00.000А-03 СБ</t>
  </si>
  <si>
    <t xml:space="preserve">ВР-12,5 02.00.001А | Основание | 1_x000D_
ВР-12,5 02.00.001А-01 | Основание | 1_x000D_
ВР-12,5 02.00.002А | Поперечина № 1 | 2_x000D_
ВР-12,5 02.00.003А | Поперечина № 2 | 1_x000D_
ВР-12,5 02.00.004А | Опора | 2_x000D_
ВР-12,5 02.00.005А | Стойка | 1_x000D_
ВР-12,5 02.00.005А-01 | Стойка | 1_x000D_
ВР-12,5 02.00.006А | Лист гнутый | 1_x000D_
ВР-12,5 02.00.007А | Ребро | 1_x000D_
ВР-12,5 02.00.008А | Косынка | 6_x000D_
ВР-12,5 02.00.009А | Пятка | 6_x000D_
ВР-12,5 02.00.010А | Усилитель | 2_x000D_
ВР-12,5 02.00.011А | Заглушка | 2_x000D_
ВР-12,5 02.00.012А -02 | Заглушка | 2_x000D_
ВР-12,5 02.01.000А-03 СБ | Плита подмоторная | 1_x000D_
</t>
  </si>
  <si>
    <t>ВР-12,5 02.00.012А -02</t>
  </si>
  <si>
    <t>ВР-12,5 02.01.000А-03 СБ</t>
  </si>
  <si>
    <t xml:space="preserve">ВР-12,5 02.01.001А -03 | Плита | 1_x000D_
ВР-12,5 02.01.002А-02 | Пластина | 2_x000D_
ВР-12,5 02.01.003А-02 | Распорка | 1_x000D_
ВР-12,5 02.01.004А | Полоса 40х4 | 4_x000D_
ВР-12,5 02.01.005А-06 | Ребро | 1_x000D_
ВР-12,5 02.01.005А-07 | Ребро | 1_x000D_
</t>
  </si>
  <si>
    <t>ВР-12,5 02.01.001А -03</t>
  </si>
  <si>
    <t>ВР-12,5 02.01.005А-06</t>
  </si>
  <si>
    <t>334х93</t>
  </si>
  <si>
    <t>ВР-12,5 02.01.005А-07</t>
  </si>
  <si>
    <t>415х93</t>
  </si>
  <si>
    <t>ВР-12,5 03.00.000-13 СБ</t>
  </si>
  <si>
    <t xml:space="preserve">ВР-12,5 03.00.002 | Диск | 1_x000D_
ВР-12,5 03.00.003-13 | Лопасть | 8_x000D_
ВР-12,5 03.00.004 | Кольцо профильное | 1_x000D_
ВР-12,5 03.01.000-02 СБ | Ступица | 1_x000D_
</t>
  </si>
  <si>
    <t>ВР-12,5 03.00.003-13</t>
  </si>
  <si>
    <t>533х162</t>
  </si>
  <si>
    <t>ВР-12,5 04.00.000-13 СБ</t>
  </si>
  <si>
    <t xml:space="preserve">ВР-12,5 04.00.001 | Фланец большой | 1_x000D_
ВР-12,5 04.00.002 | Фланец малый | 1_x000D_
ВР-12,5 04.00.003 | Труба | 1_x000D_
ВР-12,5 04.00.004-13 | Конус | 2_x000D_
ВР-12,5 04.00.005 | Кольцо | 1_x000D_
ВР-12,5 04.00.006 | Труба малая | 1_x000D_
ВР-12,5 04.00.007 | Кольцо алюминиевое | 1_x000D_
</t>
  </si>
  <si>
    <t>ВР-12,5 04.00.004-13</t>
  </si>
  <si>
    <t>1715х620</t>
  </si>
  <si>
    <t>ВР-12,5 00.00.000А-05 СБ</t>
  </si>
  <si>
    <t xml:space="preserve">ВР-12,5 00.00.001 | Фланец прижимной | 1_x000D_
ВР-12,5 00.00.002 | Опора | 6_x000D_
ВР-12,5 00.00.003 | Пятка | 6_x000D_
ВР-12,5 00.00.004 | Шайба | 4_x000D_
ВР-12,5 00.00.006А | Ребро жестковти улитки | 1_x000D_
ВР-12,5 01.00.000А СБ | Улитка | 1_x000D_
ВР-12,5 02.00.000А-02 СБ | Рама | 1_x000D_
ВР-12,5 03.00.000-12 СБ | Рабочее колесо | 1_x000D_
ВР-12,5 04.00.000-12 СБ | Диффузор | 1_x000D_
ВР-12,5 07.00.000 СБ | Крышка люка | 1_x000D_
ВР-12,5 08.00.000 СБ | Кожух | 1_x000D_
</t>
  </si>
  <si>
    <t>ВР-12,5 02.00.000А-02 СБ</t>
  </si>
  <si>
    <t xml:space="preserve">ВР-12,5 02.00.001А | Основание | 1_x000D_
ВР-12,5 02.00.001А-01 | Основание | 1_x000D_
ВР-12,5 02.00.002А | Поперечина № 1 | 2_x000D_
ВР-12,5 02.00.003А | Поперечина № 2 | 1_x000D_
ВР-12,5 02.00.004А | Опора | 2_x000D_
ВР-12,5 02.00.005А | Стойка | 1_x000D_
ВР-12,5 02.00.005А-01 | Стойка | 1_x000D_
ВР-12,5 02.00.006А | Лист гнутый | 1_x000D_
ВР-12,5 02.00.007А | Ребро | 1_x000D_
ВР-12,5 02.00.008А | Косынка | 6_x000D_
ВР-12,5 02.00.009А | Пятка | 6_x000D_
ВР-12,5 02.00.010А | Усилитель | 2_x000D_
ВР-12,5 02.00.011А | Заглушка | 2_x000D_
ВР-12,5 02.00.012А -01 | Заглушка | 2_x000D_
ВР-12,5 02.01.000А-02 СБ | Плита подмоторная | 1_x000D_
</t>
  </si>
  <si>
    <t>130х40</t>
  </si>
  <si>
    <t>ВР-12,5 02.01.000А-02 СБ</t>
  </si>
  <si>
    <t xml:space="preserve">ВР-12,5 02.01.001А -02 | Плита | 1_x000D_
ВР-12,5 02.01.002А-01 | Пластина | 2_x000D_
ВР-12,5 02.01.003А-01 | Распорка | 1_x000D_
ВР-12,5 02.01.004А | Полоса 40х4 | 4_x000D_
ВР-12,5 02.01.005А-04 | Ребро | 1_x000D_
ВР-12,5 02.01.005А-05 | Ребро | 1_x000D_
</t>
  </si>
  <si>
    <t>1271,2х679</t>
  </si>
  <si>
    <t>по сторонам 679мм отогнуть полки шириной 259мм под углом 90°, выдерживая ширину полок</t>
  </si>
  <si>
    <t>756,1х102</t>
  </si>
  <si>
    <t>314х118</t>
  </si>
  <si>
    <t>435х118</t>
  </si>
  <si>
    <t>ВР-12,5 04.00.000-12 СБ</t>
  </si>
  <si>
    <t xml:space="preserve">ВР-12,5 04.00.001 | Фланец большой | 1_x000D_
ВР-12,5 04.00.002 | Фланец малый | 1_x000D_
ВР-12,5 04.00.003 | Труба | 1_x000D_
ВР-12,5 04.00.004-12 | Конус | 2_x000D_
ВР-12,5 04.00.005 | Кольцо | 1_x000D_
ВР-12,5 04.00.006 | Труба малая | 1_x000D_
ВР-12,5 04.00.007 | Кольцо алюминиевое | 1_x000D_
</t>
  </si>
  <si>
    <t>1718х652,4</t>
  </si>
  <si>
    <t>ВР-12,5 00.00.000А-04 СБ</t>
  </si>
  <si>
    <t xml:space="preserve">ВР-12,5 00.00.001 | Фланец прижимной | 1_x000D_
ВР-12,5 00.00.002 | Опора | 6_x000D_
ВР-12,5 00.00.003 | Пятка | 6_x000D_
ВР-12,5 00.00.004 | Шайба | 4_x000D_
ВР-12,5 00.00.006А | Ребро жесткости улитки | 1_x000D_
ВР-12,5 01.00.000А СБ | Улитка | 1_x000D_
ВР-12,5 02.00.000А-04 СБ | Рама | 1_x000D_
ВР-12,5 03.00.000-11 СБ | Рабочее колесо | 1_x000D_
ВР-12,5 04.00.000-11 СБ | Диффузор | 1_x000D_
ВР-12,5 07.00.000 СБ | Крышка люка | 1_x000D_
ВР-12,5 08.00.000 СБ | Кожух | 1_x000D_
</t>
  </si>
  <si>
    <t>ВР-12,5 02.01.001А -04</t>
  </si>
  <si>
    <t>ВР-12,5 03.00.000-11 СБ</t>
  </si>
  <si>
    <t xml:space="preserve">ВР-12,5 03.00.002 | Диск | 1_x000D_
ВР-12,5 03.00.003-11 | Лопасть | 8_x000D_
ВР-12,5 03.00.004 | Кольцо профильное | 1_x000D_
ВР-12,5 03.01.000-02 СБ | Ступица | 1_x000D_
</t>
  </si>
  <si>
    <t>ВР-12,5 03.00.003-11</t>
  </si>
  <si>
    <t>533х400</t>
  </si>
  <si>
    <t>ВР-12,5 04.00.000-11 СБ</t>
  </si>
  <si>
    <t xml:space="preserve">ВР-12,5 04.00.001 | Фланец большой | 1_x000D_
ВР-12,5 04.00.002 | Фланец малый | 1_x000D_
ВР-12,5 04.00.003 | Труба | 1_x000D_
ВР-12,5 04.00.004-10 | Конус | 2_x000D_
ВР-12,5 04.00.005 | Кольцо | 1_x000D_
ВР-12,5 04.00.006 | Труба малая | 1_x000D_
ВР-12,5 04.00.007 | Кольцо алюминиевое | 1_x000D_
</t>
  </si>
  <si>
    <t>ВР-12,5 04.00.004-10</t>
  </si>
  <si>
    <t>1669х536</t>
  </si>
  <si>
    <t>ЗС 200.04.02.000-01 СБ</t>
  </si>
  <si>
    <t>Переходной патрубок 250</t>
  </si>
  <si>
    <t xml:space="preserve">ЗС 200.04.02.001-01 | Патрубок 250 | 2_x000D_
ЗС 200.04.02.100 СБ | Фланец квадратный | 1_x000D_
ЗС 250.01.00.100 СБ | Фланец 250 | 1_x000D_
</t>
  </si>
  <si>
    <t>Патрубок 250</t>
  </si>
  <si>
    <t>470,4х149,5</t>
  </si>
  <si>
    <t>гнуть в ½ переходника с круга диаметром 245мм на квадрат со сторонами 250мм по линиям гиба</t>
  </si>
  <si>
    <t>С80.10.00.000 СБ</t>
  </si>
  <si>
    <t>Зернопровод С80</t>
  </si>
  <si>
    <t xml:space="preserve">С30.10.03.000 СБ | Колено | 1_x000D_
С80.10.03.000 СБ | Труба 300х1000 | 1_x000D_
С80.10.04.000 СБ | Труба 300х2500 | 1_x000D_
</t>
  </si>
  <si>
    <t>С30.10.03.000 СБ</t>
  </si>
  <si>
    <t xml:space="preserve">С20.10.01.003 | Фланец №2 | 2_x000D_
С30.10.03.001 | Секция №1 | 2_x000D_
С30.10.03.002 | Секция №2 | 1_x000D_
</t>
  </si>
  <si>
    <t>С20.10.01.003</t>
  </si>
  <si>
    <t>Фланец №2</t>
  </si>
  <si>
    <t>Ø 364</t>
  </si>
  <si>
    <t>С30.10.03.001</t>
  </si>
  <si>
    <t>955,04х123</t>
  </si>
  <si>
    <t>С30.10.03.002</t>
  </si>
  <si>
    <t>Секция №2</t>
  </si>
  <si>
    <t>991,04х122</t>
  </si>
  <si>
    <t>С80.10.03.000 СБ</t>
  </si>
  <si>
    <t>Труба 300х1000</t>
  </si>
  <si>
    <t xml:space="preserve">С20.10.01.003 | Фланец №2 | 2_x000D_
С80.10.03.001 | Труба | 1_x000D_
</t>
  </si>
  <si>
    <t>С80.10.03.001</t>
  </si>
  <si>
    <t>1000х942</t>
  </si>
  <si>
    <t>С80.10.04.000 СБ</t>
  </si>
  <si>
    <t>Труба 300х2500</t>
  </si>
  <si>
    <t xml:space="preserve">С20.10.01.003 | Фланец №2 | 2_x000D_
С80.10.04.001 | Труба | 1_x000D_
</t>
  </si>
  <si>
    <t>С80.10.04.001</t>
  </si>
  <si>
    <t>2500х942</t>
  </si>
  <si>
    <t>С20.10.00.000 СБ</t>
  </si>
  <si>
    <t>Зернопровод С-20</t>
  </si>
  <si>
    <t xml:space="preserve">С20.10.00.001 | Переходник | 1_x000D_
ЗС 200.01.00.000 СБ | Труба 200 в сборе | 1_x000D_
С20.10.02.000 СБ | Труба | 1_x000D_
С20.10.02.000-01 СБ | Труба | 1_x000D_
С20.10.03.000 СБ | Колено | 2_x000D_
</t>
  </si>
  <si>
    <t>С20.10.00.001</t>
  </si>
  <si>
    <t>ЗС 200.01.00.000 СБ</t>
  </si>
  <si>
    <t>Труба 200 в сборе</t>
  </si>
  <si>
    <t xml:space="preserve">ЗС 200.01.00.001 | Труба 200 | 1_x000D_
ЗС 200.01.00.100 СБ | Фланец 200 | 2_x000D_
</t>
  </si>
  <si>
    <t>лист 2,0 сталь 09Г2С</t>
  </si>
  <si>
    <t>ЗС 200.01.00.001</t>
  </si>
  <si>
    <t>Труба 200</t>
  </si>
  <si>
    <t>2000х620,7</t>
  </si>
  <si>
    <t>С20.10.02.000 СБ</t>
  </si>
  <si>
    <t xml:space="preserve">С20.10.02.001 | Труба | 1_x000D_
ЗС 200.01.00.100 СБ | Фланец 200 | 2_x000D_
</t>
  </si>
  <si>
    <t>С20.10.02.001</t>
  </si>
  <si>
    <t>620,7х137</t>
  </si>
  <si>
    <t>С20.10.02.000-01 СБ</t>
  </si>
  <si>
    <t xml:space="preserve">С20.10.02.001-01 | Труба | 1_x000D_
ЗС 200.01.00.100 СБ | Фланец 200 | 2_x000D_
</t>
  </si>
  <si>
    <t>С20.10.02.001-01</t>
  </si>
  <si>
    <t>620,7х274</t>
  </si>
  <si>
    <t>С20.10.03.000 СБ</t>
  </si>
  <si>
    <t xml:space="preserve">С20.10.03.001 | Секция №1 | 2_x000D_
С20.10.03.002 | Секция №2 | 1_x000D_
ЗС 200.01.00.100 СБ | Фланец 200 | 2_x000D_
</t>
  </si>
  <si>
    <t>С20.10.03.001</t>
  </si>
  <si>
    <t>621,1х88,9</t>
  </si>
  <si>
    <t>С20.10.03.002</t>
  </si>
  <si>
    <t>621,1х100</t>
  </si>
  <si>
    <t>С100.10.00.000 СБ</t>
  </si>
  <si>
    <t>Зернопровод</t>
  </si>
  <si>
    <t xml:space="preserve">ЗС 300.36.00.000-01(-05) СБ | Труба 3мм | 1_x000D_
ЗС 300.36.00.000-02(-06) СБ | Труба 3мм | 1_x000D_
ЗС 300.39.00.000 СБ | Колено 45 град 3мм | 2_x000D_
С100.10.01.000 СБ | Переходник | 1_x000D_
</t>
  </si>
  <si>
    <t>ЗС 300.36.00.000-01(-05) СБ</t>
  </si>
  <si>
    <t xml:space="preserve">ЗС 300.36.00.001-01 | Труба 3мм | 1_x000D_
ЗС 300.01.00.100 СБ | Фланец 300 | 2_x000D_
</t>
  </si>
  <si>
    <t>1000х932,5</t>
  </si>
  <si>
    <t>по сторонам 1000мм отогнуть по 5 полок шириной 15мм под углом 174° в одну сторону, заготовку гнуть в цилиндр диаметорм 300мм в сторону отогнутых полок</t>
  </si>
  <si>
    <t>ЗС 300.36.00.000-02(-06) СБ</t>
  </si>
  <si>
    <t xml:space="preserve">ЗС 300.36.00.001 | Труба 3мм | 1_x000D_
ЗС 300.36.00.001-01 | Труба 3мм | 1_x000D_
ЗС 300.01.00.100 СБ | Фланец 300 | 2_x000D_
</t>
  </si>
  <si>
    <t>932,5х500</t>
  </si>
  <si>
    <t>по сторонам 500мм отогнуть по 5 полок шириной 15мм под углом 174° в одну сторону, заготовку гнуть в цилиндр диаметорм 300мм в сторону отогнутых полок</t>
  </si>
  <si>
    <t>ЗС 300.39.00.000 СБ</t>
  </si>
  <si>
    <t>Колено 45 град 3мм</t>
  </si>
  <si>
    <t xml:space="preserve">ЗС 300.39.00.001 | Звено №1 | 2_x000D_
ЗС 300.39.00.002 | Звено №2 | 2_x000D_
ЗС 300.01.00.100 СБ | Фланец 300 | 2_x000D_
</t>
  </si>
  <si>
    <t>Звено №1</t>
  </si>
  <si>
    <t>935,3х65,5</t>
  </si>
  <si>
    <t>по сторонам 26мм отогнуть по 5 полок шириной 15мм под углом 174° в одну сторону, заготовку гнуть в цилиндр диаметром 300мм в сторону отогнутых полок</t>
  </si>
  <si>
    <t>Звено №2</t>
  </si>
  <si>
    <t>935х125,4</t>
  </si>
  <si>
    <t>по сторонам 46,4мм отогнуть по 5 полок шириной 15мм под углом 174° в одну сторону, заготовку гнуть в цилиндр диаметром 300мм в сторону отогнутых полок</t>
  </si>
  <si>
    <t>С100.10.01.000 СБ</t>
  </si>
  <si>
    <t xml:space="preserve">С100.10.01.001 | Обечайка | 1_x000D_
С100.10.01.002 | Фланец воронки | 1_x000D_
ЗС 300.01.00.100 СБ | Фланец 300 | 1_x000D_
</t>
  </si>
  <si>
    <t>С100.10.01.001</t>
  </si>
  <si>
    <t>931,1х59</t>
  </si>
  <si>
    <t>С100.10.01.002</t>
  </si>
  <si>
    <t>ЗС 300.36.00.000(-04) СБ</t>
  </si>
  <si>
    <t xml:space="preserve">ЗС 300.36.00.001 | Труба 3мм | 1_x000D_
ЗС 300.01.00.100 СБ | Фланец 300 | 2_x000D_
</t>
  </si>
  <si>
    <t>ЗС 300.36.00.000-03(-07) СБ</t>
  </si>
  <si>
    <t xml:space="preserve">ЗС 300.36.00.001-01 | Труба 3мм | 2_x000D_
ЗС 300.01.00.100 СБ | Фланец 300 | 2_x000D_
</t>
  </si>
  <si>
    <t>ЗС 300.59.00.000 СБ</t>
  </si>
  <si>
    <t>Труба 1652 3 мм</t>
  </si>
  <si>
    <t xml:space="preserve">ЗС 300.59.00.001 | Труба 3мм | 1_x000D_
ЗС 300.01.00.100 СБ | Фланец 300 | 2_x000D_
</t>
  </si>
  <si>
    <t>1652х932,5</t>
  </si>
  <si>
    <t>по сторонам 1652мм отогнуть по 5 полок шириной 15мм под углом 174° в одну сторону, заготовку гнуть в цилиндр диаметорм 300мм в сторону отогнутых полок</t>
  </si>
  <si>
    <t>ЗС 300.60.00.000 СБ</t>
  </si>
  <si>
    <t>Труба 126 3 мм</t>
  </si>
  <si>
    <t xml:space="preserve">ЗС 300.60.00.001 | Труба 3мм | 1_x000D_
ЗС 300.01.00.100 СБ | Фланец 300 | 2_x000D_
</t>
  </si>
  <si>
    <t>932,5х126</t>
  </si>
  <si>
    <t>по сторонам 126мм отогнуть по 5 полок шириной 15мм под углом 174° в одну сторону, заготовку гнуть в цилиндр диаметорм 300мм в сторону отогнутых полок</t>
  </si>
  <si>
    <t>ЗС 300.45.00.000(-01) СБ</t>
  </si>
  <si>
    <t>Тройник 90 град 3 мм</t>
  </si>
  <si>
    <t xml:space="preserve">ЗС 300.45.00.001 | Труба | 1_x000D_
ЗС 300.45.00.002 | Отвод | 2_x000D_
ЗС 300.01.00.100 СБ | Фланец 300 | 3_x000D_
</t>
  </si>
  <si>
    <t>ЗС 300.45.00.001</t>
  </si>
  <si>
    <t>931,1х185</t>
  </si>
  <si>
    <t>по сторонам 184,8мм отогнуть по 5 полок шириной 15мм под углом 174° в одну сторону, заготовку гнуть в цилиндр диаметром 300мм в сторону отогнутых полок</t>
  </si>
  <si>
    <t>ЗС 300.45.00.002</t>
  </si>
  <si>
    <t>Отвод</t>
  </si>
  <si>
    <t>931,1х322</t>
  </si>
  <si>
    <t>по сторонам 321,5мм отогнуть по 5 полок шириной 15мм под углом 174° в одну сторону, заготовку гнуть в цилиндр диаметром 300мм в сторону отогнутых полок</t>
  </si>
  <si>
    <t>ЗС 300.44.00.000 (-01) СБ</t>
  </si>
  <si>
    <t>Тройник 60 град 3 мм</t>
  </si>
  <si>
    <t xml:space="preserve">ЗС 300.44.00.001 | Труба | 1_x000D_
ЗС 300.44.00.002 | Патрубок | 1_x000D_
ЗС 300.01.00.100 СБ | Фланец 300 | 3_x000D_
</t>
  </si>
  <si>
    <t>ЗС 300.44.00.001</t>
  </si>
  <si>
    <t>931,1х790</t>
  </si>
  <si>
    <t>по сторонам 790мм отогнуть по 5 полок шириной 15мм под углом 174° в одну сторону, заготовку гнуть в цилиндр диаметром 300мм в сторону отогнутых полок</t>
  </si>
  <si>
    <t>ЗС 300.44.00.002</t>
  </si>
  <si>
    <t>931,1х405,5</t>
  </si>
  <si>
    <t>по сторонам 156,2мм отогнуть по 5 полок шириной 15мм под углом 174° в одну сторону, заготовку гнуть в цилиндр диаметром 300мм в сторону отогнутых полок</t>
  </si>
  <si>
    <t>ЗС 300.43.00.000(-01) СБ</t>
  </si>
  <si>
    <t>Тройник 45 град 3 мм</t>
  </si>
  <si>
    <t xml:space="preserve">ЗС 300.43.00.001 | Труба | 1_x000D_
ЗС 300.43.00.002 | Патрубок | 1_x000D_
ЗС 300.01.00.100 СБ | Фланец 300 | 3_x000D_
</t>
  </si>
  <si>
    <t>931,1х455</t>
  </si>
  <si>
    <t>по сторонам 104,7мм отогнуть по 5 полок шириной 15мм под углом 174° в одну сторону, заготовку гнуть в цилиндр диаметром 300мм в сторону отогнутых полок</t>
  </si>
  <si>
    <t>ЗС 300.61.00.000 СБ</t>
  </si>
  <si>
    <t>Переход 940х400 на 300 h=0,517 3мм</t>
  </si>
  <si>
    <t xml:space="preserve">ЗС 300.61.00.001 | Полупатрубок | 1_x000D_
ЗС 300.61.00.001-01 | Полупатрубок | 1_x000D_
ЗС 300.01.00.100 СБ | Фланец 300 | 1_x000D_
ЗС 300.61.01.000 СБ | Фланец | 1_x000D_
</t>
  </si>
  <si>
    <t>ЗС 300.61.00.001</t>
  </si>
  <si>
    <t>1237,5х601,9</t>
  </si>
  <si>
    <t>ЗС 300.61.00.001-01</t>
  </si>
  <si>
    <t>гнуть в ½ переходника с круга на прямоугольник по линиям гиба зеркально ЗС 300.61.00.001</t>
  </si>
  <si>
    <t>ЗС 300.61.01.000 СБ</t>
  </si>
  <si>
    <t xml:space="preserve">ЗС 300.61.01.001 | Сектор фланца | 2_x000D_
ЗС 300.61.01.002 | Планка фланца | 2_x000D_
</t>
  </si>
  <si>
    <t>ЗС 300.61.01.001</t>
  </si>
  <si>
    <t>480х80</t>
  </si>
  <si>
    <t>ЗС 300.61.01.002</t>
  </si>
  <si>
    <t>880х40</t>
  </si>
  <si>
    <t>ЗС 300.53.00.000 СБ</t>
  </si>
  <si>
    <t>Переход 400х400 на 300 h=0,388 3мм</t>
  </si>
  <si>
    <t xml:space="preserve">ВДЗ.22.00.002 | Фланец | 1_x000D_
ЗС 300.53.00.001 | Фланец | 2_x000D_
ЗС 300.01.00.100 СБ | Фланец 300 | 1_x000D_
</t>
  </si>
  <si>
    <t>ЗС 300.53.00.001</t>
  </si>
  <si>
    <t>791,1х350,6</t>
  </si>
  <si>
    <t>ЗС 300.52.00.000 СБ</t>
  </si>
  <si>
    <t>Переход 400х400 на 300 h=0,3 3мм</t>
  </si>
  <si>
    <t xml:space="preserve">ВДЗ.22.00.002 | Фланец | 1_x000D_
ЗС 300.52.00.001 | Фланец | 2_x000D_
ЗС 300.01.00.100 СБ | Фланец 300 | 1_x000D_
</t>
  </si>
  <si>
    <t>ЗС 300.52.00.001</t>
  </si>
  <si>
    <t>756,4х366,2</t>
  </si>
  <si>
    <t>ЗС 300.63.00.000 СБ</t>
  </si>
  <si>
    <t>Переход с кв.356 на кр.300 3 мм</t>
  </si>
  <si>
    <t xml:space="preserve">ЗС 300.63.00.001 | Полупатрубок | 2_x000D_
ЗС 300.01.00.100 СБ | Фланец 300 | 1_x000D_
ЗС 300.63.01.000 СБ | Фланец | 1_x000D_
</t>
  </si>
  <si>
    <t>ЗС 300.63.00.001</t>
  </si>
  <si>
    <t>652,6х263,9</t>
  </si>
  <si>
    <t>ЗС 300.63.01.000 СБ</t>
  </si>
  <si>
    <t xml:space="preserve">ЗС 300.63 01.001 | Сегмент фланца | 4_x000D_
</t>
  </si>
  <si>
    <t>ЗС 300.63 01.001</t>
  </si>
  <si>
    <t>384х33</t>
  </si>
  <si>
    <t>ЗС 300.64.00.000 СБ</t>
  </si>
  <si>
    <t>Переход с кв.328 на кр.300 3 мм</t>
  </si>
  <si>
    <t xml:space="preserve">ЗС 300.64.00.001 | Полупатрубок | 2_x000D_
ЗС 300.01.00.100 СБ | Фланец 300 | 1_x000D_
ЗС 300.64.01.000 СБ | Фланец | 1_x000D_
</t>
  </si>
  <si>
    <t>ЗС 300.64.00.001</t>
  </si>
  <si>
    <t>619х249,7</t>
  </si>
  <si>
    <t>ЗС 300.64.01.000 СБ</t>
  </si>
  <si>
    <t xml:space="preserve">ЗС 300.64 01.001 | Сегмент фланца | 4_x000D_
</t>
  </si>
  <si>
    <t>ЗС 300.64 01.001</t>
  </si>
  <si>
    <t>359х37</t>
  </si>
  <si>
    <t>ЗС 300.49.00.000 (-01) СБ</t>
  </si>
  <si>
    <t>Переход 400 3 мм</t>
  </si>
  <si>
    <t xml:space="preserve">ЗС 300.49.00.001 | Патрубок | 1_x000D_
СК6445.03.02.00.003 | Фланец Ф400 | 1_x000D_
ЗС 300.01.00.100 СБ | Фланец 300 | 1_x000D_
</t>
  </si>
  <si>
    <t>1133,3х378,8</t>
  </si>
  <si>
    <t>по сторонам 206мм отогнуть по 5 полок шириной 15мм под углом 174° в одну сторону, гнуть в усеченный конус диаметрами 298 и 400мм в сторону отогнутых полок</t>
  </si>
  <si>
    <t>ЗС 300.48.00.000(-01) СБ</t>
  </si>
  <si>
    <t>Переход 315 3 мм</t>
  </si>
  <si>
    <t xml:space="preserve">ЗС 300.48.00.001 | Патрубок | 1_x000D_
ЗС 250.22.01.000 СБ | Фланец | 1_x000D_
ЗС 300.01.00.100 СБ | Фланец 300 | 1_x000D_
</t>
  </si>
  <si>
    <t>975,1х225,7</t>
  </si>
  <si>
    <t>по сторонам 200мм отогнуть по 5 полок шириной 15мм под углом 174° в одну сторону, гнуть в усеченный конус диаметрами 300 и 314мм в сторону отогнутых полок</t>
  </si>
  <si>
    <t>ЗС 250.22.01.000 СБ</t>
  </si>
  <si>
    <t xml:space="preserve">ЗС 250.22.00.101 | Сектор фланца | 4_x000D_
</t>
  </si>
  <si>
    <t>214,3х197,5</t>
  </si>
  <si>
    <t>ЗС 300.20.000 СБ</t>
  </si>
  <si>
    <t>Переход D200</t>
  </si>
  <si>
    <t xml:space="preserve">ЗС 300.20.001 | Патрубок | 1_x000D_
ЗС 200.01.00.100 СБ | Фланец 200 | 1_x000D_
ЗС 300.01.00.100 СБ | Фланец 300 | 1_x000D_
</t>
  </si>
  <si>
    <t>ЗС 300.20.001</t>
  </si>
  <si>
    <t>848,4х319</t>
  </si>
  <si>
    <t>гнуть в усеченный конус диаметрами 200мм и 300мм</t>
  </si>
  <si>
    <t>ЗС 300.46.00.000 (-01) СБ</t>
  </si>
  <si>
    <t xml:space="preserve">ЗС 300.46.00.001 | Патрубок | 1_x000D_
ЗС 250.01.00.100 СБ | Фланец 250 | 1_x000D_
ЗС 300.01.00.100 СБ | Фланец 300 | 1_x000D_
</t>
  </si>
  <si>
    <t>ЗС 300.46.00.001</t>
  </si>
  <si>
    <t>917,8х276,8</t>
  </si>
  <si>
    <t>по сторонам 206мм отогнуть по 5 полок шириной 15мм под углом 174° в одну сторону, гнуть в усеченный конус диаметрами 250 и 300мм в сторону отогнутых полок</t>
  </si>
  <si>
    <t>ЗС 300.04.00.000А1 СБ</t>
  </si>
  <si>
    <t>Переключатель потока эл 300</t>
  </si>
  <si>
    <t>456х433</t>
  </si>
  <si>
    <t>по пяти сторонам 308мм, 231мм, 112мм отогнуть полки шириной 74мм под углом 90° в одну сторону</t>
  </si>
  <si>
    <t>299,8х145</t>
  </si>
  <si>
    <t>по стороне 145мм с круглыми отверстиями отогнуть полку шириной 110мм под углом 90°, выдерживая ширину оставшейся части 195мм</t>
  </si>
  <si>
    <t>83,2х40</t>
  </si>
  <si>
    <t>по стороне 50мм, дальней от большого отверстия отогнуть полку шириной 40мм под углом 90°, выдерживая ширину оставшейся части 45мм</t>
  </si>
  <si>
    <t>Наклонная стенка</t>
  </si>
  <si>
    <t>369,7х332</t>
  </si>
  <si>
    <t>по сторонам 332мм отогнуть полки шириной 40мм под углом 90° в одну сторону, выдерживая ширину средней части 300мм, по стороне 369,7мм с более короткими выступами по боковым сторонам отогнуть полку шириной 40мм под углом 90° в ту же сторону, полку шириной 54мм под углом 150° в ту же сторону, полку шириной 65мм под углом 165° в ту же сторону, по противоположной стороне отогнуть полку шириной 40мм под углом 90° в ту же сторону, выдерживая ширину оставшейся части 144,8мм</t>
  </si>
  <si>
    <t>675,4х512,6</t>
  </si>
  <si>
    <t>по трем сторонам 380мм отогнуть полки шириной 40мм под углом 90° в одну сторону</t>
  </si>
  <si>
    <t>369,7х270</t>
  </si>
  <si>
    <t>по сторонам 270мм отогнуть полки шириной 40мм под углом 90° в одну сторону, выдерживая ширину средней части 300мм, по сторонам 300мм отогнуть полки шириной 40мм под углом 90° в ту же сторону, полку шириной 102,7мм под углом 90° в ту же сторону, выдерживая ширину оставшейся части 102,7мм</t>
  </si>
  <si>
    <t>ЗС 200.04.04.000/ВБИ СБ</t>
  </si>
  <si>
    <t xml:space="preserve">ЗС 200.04.04.001/ВБИ | Держатель | 1_x000D_
</t>
  </si>
  <si>
    <t>77,3х60</t>
  </si>
  <si>
    <t>по стороне 60мм отогнуть полку шириной 40мм под углом 90°, выдерживая ширину оставшейся части 40мм</t>
  </si>
  <si>
    <t>ЗС 200.04.05.000/ВБИ СБ</t>
  </si>
  <si>
    <t>Флажок в сборе</t>
  </si>
  <si>
    <t xml:space="preserve">ЗС 200.04.05.001 | Втулка | 1_x000D_
ЗС 200.04.05.002 | Флажок | 1_x000D_
ЗС 200.04.05.003 | Накладка | 1_x000D_
</t>
  </si>
  <si>
    <t>ЗС 200.04.05.001</t>
  </si>
  <si>
    <t>80х50</t>
  </si>
  <si>
    <t>50х20</t>
  </si>
  <si>
    <t>ЗС 300.04.01.000А1 СБ</t>
  </si>
  <si>
    <t xml:space="preserve">ЗС 300.04.01.001А1 | Вставка клапана | 1_x000D_
ЗС 300.04.01.101А1 | Заслонка | 1_x000D_
ЗС 300.28.01.001А1 | Вал | 1_x000D_
ЗС 300.04.01.100А1 СБ | Заслонка в сборе | 1_x000D_
</t>
  </si>
  <si>
    <t>ЗС 300.04.01.001А1</t>
  </si>
  <si>
    <t>Вставка клапана</t>
  </si>
  <si>
    <t>299х287</t>
  </si>
  <si>
    <t>304х280</t>
  </si>
  <si>
    <t>ЗС 300.28.01.001А1</t>
  </si>
  <si>
    <t>ЗС 300.04.01.100А1 СБ</t>
  </si>
  <si>
    <t>Заслонка в сборе</t>
  </si>
  <si>
    <t xml:space="preserve">ЗС 300.04.01.101А1-01 | Заслонка | 1_x000D_
</t>
  </si>
  <si>
    <t>280х277</t>
  </si>
  <si>
    <t>ЗС 300.04.02.000 СБ</t>
  </si>
  <si>
    <t>Переходной патрубок 300</t>
  </si>
  <si>
    <t xml:space="preserve">ЗС 300.04.02.001 | Патрубок 300 | 2_x000D_
ЗС 300.01.00.100 СБ | Фланец 300 | 1_x000D_
ЗС 300.04.02.100 СБ | Фланец квадратный | 1_x000D_
</t>
  </si>
  <si>
    <t>Патрубок 300</t>
  </si>
  <si>
    <t>431х370,7</t>
  </si>
  <si>
    <t>гнуть в переходник с круга диаметром 295мм на квадрат со сторонами 304мм по линиям гиба</t>
  </si>
  <si>
    <t>ЗС 300.04.02.000А1 СБ</t>
  </si>
  <si>
    <t xml:space="preserve">ЗС 300.04.02.001А1 | Лист панели | 1_x000D_
</t>
  </si>
  <si>
    <t>Лист панели</t>
  </si>
  <si>
    <t>525,6х310,9</t>
  </si>
  <si>
    <t>по стороне 299,8мм и противоположным скосам 94,5мм отогнуть полки шириной 20мм под углом 90° в одну сторону, выдерживая ширину средней части 283,4мм, по сторонам 310,9мм отогнуть полки шириной 81мм под углом 90° в противоположную сторону, полки шириной 34,5мм в сторону полок 20мм, выдерживая ширину оставшейся части 303,8мм</t>
  </si>
  <si>
    <t>ЗС 300.04.03.000А1 СБ</t>
  </si>
  <si>
    <t>Патрубок входа</t>
  </si>
  <si>
    <t xml:space="preserve">ЗС 300.04.03.001А1 | Конус | 1_x000D_
ЗС 300.28.02.001А1 | Фланец | 1_x000D_
ЗС 300.01.00.100 СБ | Фланец 300 | 1_x000D_
</t>
  </si>
  <si>
    <t>928,6х186,1</t>
  </si>
  <si>
    <t>гнуть в усеченный конус диаметрами 272 и 300мм</t>
  </si>
  <si>
    <t>ЗС 300.29.00.000А1 СБ</t>
  </si>
  <si>
    <t>Переключатель потока руч. Y 45 гр. 300</t>
  </si>
  <si>
    <t xml:space="preserve">ЗС 200.04.00.013/ВБИ | Держатель кабеля | 1_x000D_
ЗС 200.05.00.001 | Планка | 1_x000D_
ЗС 300.28.00.001А1 | Стенка боковая | 1_x000D_
ЗС 300.28.00.001А1-01 | Стенка боковая | 1_x000D_
ЗС 300.28.00.002А1 | Стенка нижняя | 1_x000D_
ЗС 300.28.00.004А1 | Защитный кожух | 1_x000D_
Ш10.40.3 | Шайба | 2_x000D_
ЗС 200.04.04.000/ВБИ СБ | Держатель с датчиком ВБИ | 2_x000D_
ЗС 200.04.05.000/ВБИ СБ | Флажок в сборе | 1_x000D_
ЗС 300.28.02.000А1 СБ | Патрубок входа | 1_x000D_
ЗС 300.28.03.000А1 СБ | Стенка торцевая наклонная в сборе | 1_x000D_
ЗС 300.28.04.000А1 СБ | Стенка торцевая прямая в сборе | 1_x000D_
ЗС 300.28.05.000А1 СБ | Вставка в сборе | 1_x000D_
ЗС 300.28.06.000А1 СБ | Платформа под датчики в сборе | 1_x000D_
ЗС 300.28.07.000А1 СБ | Переходной патрубок 300 специальный | 2_x000D_
ЗС 300.29.01.000А1 СБ | Клапан | 1_x000D_
</t>
  </si>
  <si>
    <t>200х70</t>
  </si>
  <si>
    <t>683,3х667,9</t>
  </si>
  <si>
    <t>по четырем сторонам 550, 378, 340, 340мм отогнуть полки шириной 40мм под углом 90° в одну сторону</t>
  </si>
  <si>
    <t>по четырем сторонам 550, 378, 340, 340мм отогнуть полки шириной 40мм под углом 90° в одну сторону зеркально ЗС 300.28.00.001А1</t>
  </si>
  <si>
    <t>359,7х160,1</t>
  </si>
  <si>
    <t>по выступам 35мм сторон 160,1мм отогнуть полки шириной 35мм под углом 90° в одну сторону, выдерживая ширину средней части 300мм, по стороне 300мм, дальней от отверстий отогнуть полку шириной 16мм под углом 135° в ту же сторону, полку шириной 25мм под углом 90° в ту же сторону, по противоположной стороне отогнуть полку шириной 38мм под углом 90° в ту же сторону, выдерживая ширину оставшейся части 93мм</t>
  </si>
  <si>
    <t>447,6х442,9</t>
  </si>
  <si>
    <t>по стороне 270мм, дальней от решетки отогнуть полку шириной 87мм под углом 90°, выдерживая ширину оставшейся части 361,6мм, по сторонам 360,5мм отогнуть полки шириной 88,5мм под углом 90° в ту же сторону, выдерживая ширину средней части 272мм</t>
  </si>
  <si>
    <t>ЗС 300.28.02.000А1 СБ</t>
  </si>
  <si>
    <t xml:space="preserve">ЗС 300.28.02.001А1 | Фланец | 1_x000D_
ЗС 300.28.02.002А1 | Конус | 1_x000D_
ЗС 300.01.00.100 СБ | Фланец 300 | 1_x000D_
</t>
  </si>
  <si>
    <t>925х216,7</t>
  </si>
  <si>
    <t>гнуть в цилиндр диаметром 300мм</t>
  </si>
  <si>
    <t>ЗС 300.28.03.000А1 СБ</t>
  </si>
  <si>
    <t>Стенка торцевая наклонная в сборе</t>
  </si>
  <si>
    <t xml:space="preserve">ЗС 200.18.04.002А1 | Крышка | 1_x000D_
ЗС 300.28.03.001А1 | Стенка торцевая наклонная | 1_x000D_
</t>
  </si>
  <si>
    <t>560х369,7</t>
  </si>
  <si>
    <t>по сторонам 560мм отогнуть полки шириной 40мм под углом 90° в одну сторону, выдерживая ширину средней части 300мм, по стороне 300мм, ближней к большому отверстию отогнуть полку шириной 40мм под углом 90° в ту же сторону, по противоположной стороне отогнуть полку шириной 40мм под углом 90° в ту же сторону, полку шириной 73,9мм под углом 135° в ту же сторону, выдерживая ширину оставшейся части 418мм</t>
  </si>
  <si>
    <t>ЗС 300.28.04.000А1 СБ</t>
  </si>
  <si>
    <t>Стенка торцевая прямая в сборе</t>
  </si>
  <si>
    <t xml:space="preserve">ЗС 200.18.04.002А1 | Крышка | 1_x000D_
ЗС 300.28.04.001А1 | Стенка торцевая прямая | 1_x000D_
</t>
  </si>
  <si>
    <t>Стенка торцевая прямая</t>
  </si>
  <si>
    <t>619,7х380</t>
  </si>
  <si>
    <t>по сторонам 380мм отогнуть полки шириной 40мм под углом 90° в одну сторону, выдерживая ширину средней части 550мм</t>
  </si>
  <si>
    <t>ЗС 300.28.05.000А1 СБ</t>
  </si>
  <si>
    <t>Вставка в сборе</t>
  </si>
  <si>
    <t xml:space="preserve">ЗС 300.28.05.001А1 | Вставка | 1_x000D_
</t>
  </si>
  <si>
    <t>354х93,1</t>
  </si>
  <si>
    <t>по выступам 35мм сторон 93,1мм отогнуть полки шириной 34мм под углом 90° в одну сторону, выдерживая ширину средней части 293мм, по стороне 304мм, ближней к круглым отверстиям отогнуть полку шириной 16мм под углом 90° в противоположную сторону, полку шириной 35,8мм под углом 135° в сторону первых гибов, выдерживая ширину оставшейся части 45,8мм</t>
  </si>
  <si>
    <t>ЗС 300.28.06.000А1 СБ</t>
  </si>
  <si>
    <t>Платформа под датчики в сборе</t>
  </si>
  <si>
    <t xml:space="preserve">ЗС 300.28.06.001А1 | Платформа под датчики | 1_x000D_
</t>
  </si>
  <si>
    <t>Платформа под датчики</t>
  </si>
  <si>
    <t>527,5х394,2</t>
  </si>
  <si>
    <t>по выступу 118мм рядом с полукруглым вырезом отогнуть полку шириной 20мм под углом 90°, по противоположной стороне 263,5мм без отверстий отогнуть полку шириной 20мм под углом 90° в ту же сторону, по выступу 30мм с прямоугольным отверстием отогнуть полку шириной 60мм под углом 90° в противоположную сторону, полку шириной 34,5мм под углом 90° в сторону первого гиба, по стороне 290мм с тремя прямоугольными отверстиями отогнуть полку шириной 27мм под углом 90° в сторону полки 60мм, полку шириной 113мм под углом 90° в сторону полки 60мм, полку шириной 34,5мм в сторону полок 20мм</t>
  </si>
  <si>
    <t>ЗС 300.28.07.000А1 СБ</t>
  </si>
  <si>
    <t>Переходной патрубок 300 специальный</t>
  </si>
  <si>
    <t xml:space="preserve">ЗС 300.04.02.001 | Патрубок 300 | 2_x000D_
ЗС 300.01.00.100 СБ | Фланец 300 | 1_x000D_
ЗС 300.28.07.100А1 СБ | Фланец квадратный | 1_x000D_
</t>
  </si>
  <si>
    <t>ЗС 300.28.07.100А1 СБ</t>
  </si>
  <si>
    <t xml:space="preserve">ЗС 300.28.07.101А1 | Полуфланец | 2_x000D_
</t>
  </si>
  <si>
    <t>ЗС 300.29.01.000А1 СБ</t>
  </si>
  <si>
    <t xml:space="preserve">ЗС 300.28.01.002А1 | Вставка клапана | 1_x000D_
ЗС 300.28.01.101А1 | Заслонка | 1_x000D_
ЗС 300.29.01.001А1 | Вал | 1_x000D_
ЗС 300.28.01.100А1 СБ | Заслонка в сборе | 1_x000D_
</t>
  </si>
  <si>
    <t>ЗС 300.28.01.002А1</t>
  </si>
  <si>
    <t>407х299</t>
  </si>
  <si>
    <t>427х280</t>
  </si>
  <si>
    <t>ЗС 300.29.01.001А1</t>
  </si>
  <si>
    <t>ЗС 300.28.01.100А1 СБ</t>
  </si>
  <si>
    <t xml:space="preserve">ЗС 300.28.01.101А1-01 | Заслонка | 1_x000D_
</t>
  </si>
  <si>
    <t>397х280</t>
  </si>
  <si>
    <t>ЗС 300.28.00.000А1 СБ</t>
  </si>
  <si>
    <t>Переключатель потока эл. Y 45 гр. 300</t>
  </si>
  <si>
    <t>260х201,8</t>
  </si>
  <si>
    <t>по стороне 260мм с отверстиями перпендикулярными краю отогнуть полку шириной 40мм под углом 137°, полку шириной 42,6мм под углом 137° в противоположную сторону, выдерживая ширину оставшейся части 121мм</t>
  </si>
  <si>
    <t>ЗС 300.28.01.000А1 СБ
ЗС 300.28.01.000А1-01 СБ</t>
  </si>
  <si>
    <t xml:space="preserve">ЗС 300.28.01.001А1 | Вал | 1_x000D_
ЗС 300.28.01.002А1 | Вставка клапана | 1_x000D_
ЗС 300.28.01.101А1 | Заслонка | 1_x000D_
ЗС 300.28.01.100А1 СБ | Заслонка в сборе | 1_x000D_
</t>
  </si>
  <si>
    <t>ЗС 300.40.00.000 (-01) СБ</t>
  </si>
  <si>
    <t>Колено 45 град (поворот) 3 мм</t>
  </si>
  <si>
    <t xml:space="preserve">ЗС 300.40.02.000 СБ | Секция колена | 2_x000D_
</t>
  </si>
  <si>
    <t>ЗС 300.40.02.000 СБ</t>
  </si>
  <si>
    <t>Секция колена</t>
  </si>
  <si>
    <t xml:space="preserve">ЗС 300.40.02.001 | Секция №1 | 2_x000D_
ЗС 300.01.00.100 СБ | Фланец 300 | 2_x000D_
</t>
  </si>
  <si>
    <t>934,3х100</t>
  </si>
  <si>
    <t>по сторонам 40,7мм отогнуть по 5 полок шириной 15мм под углом 174° в одну сторону, заготовку гнуть в цилиндр диаметром 300мм в сторону отогнутых полок</t>
  </si>
  <si>
    <t>ЗС 300.38.00.000 СБ</t>
  </si>
  <si>
    <t>Колено 30 град 3мм</t>
  </si>
  <si>
    <t xml:space="preserve">ЗС 300.38.00.001 | Звено №1 | 2_x000D_
ЗС 300.38.00.002 | Звено №2 | 1_x000D_
ЗС 300.01.00.100 СБ | Фланец 300 | 2_x000D_
</t>
  </si>
  <si>
    <t>ЗС 300.37.00.000(-01) СБ</t>
  </si>
  <si>
    <t>Колено 15 град 3мм</t>
  </si>
  <si>
    <t xml:space="preserve">ЗС 300.37.00.001 | Звено №1 | 2_x000D_
ЗС 300.01.00.100 СБ | Фланец 300 | 2_x000D_
</t>
  </si>
  <si>
    <t>ЗС 300.37.00.001</t>
  </si>
  <si>
    <t>ЗС 300.26.00.000А1 СБ</t>
  </si>
  <si>
    <t>Клапан перекидной эл. 2х45 градусов 300</t>
  </si>
  <si>
    <t>997х709,7</t>
  </si>
  <si>
    <t>по четырем сторонам 380мм отогнуть полки шириной 40мм под углом 90° в одну сторону</t>
  </si>
  <si>
    <t>908х79,7</t>
  </si>
  <si>
    <t>по сторонам 908мм отогнуть полки шириной 20мм под углом 90° в одну сторону, выдерживая ширину средней части 50мм</t>
  </si>
  <si>
    <t>514х249,8</t>
  </si>
  <si>
    <t>по стороне 438мм с вырезами отогнуть полку шириной 90мм под углом 90°, выдерживая ширину оставшейся части 165мм</t>
  </si>
  <si>
    <t>Держатель плиты</t>
  </si>
  <si>
    <t>195х122,7</t>
  </si>
  <si>
    <t>по стороне 195мм с двумя отверстиями отогнуть полку шириной 50мм под углом 90°, по противоположной стороне отогнуть полку шириной 35мм под углом 90° в ту же сторону, выдерживая ширину средней части 48мм</t>
  </si>
  <si>
    <t>по стороне 195мм с двумя отверстиями отогнуть полку шириной 50мм под углом 90° зеркально ЗС 300.26.00.004А1, по противоположной стороне отогнуть полку шириной 35мм под углом 90° в ту же сторону, выдерживая ширину средней части 48мм</t>
  </si>
  <si>
    <t>ЗС 300.26.01.000А1 СБ</t>
  </si>
  <si>
    <t>Стенка нижняя наклонная в сборе</t>
  </si>
  <si>
    <t xml:space="preserve">ЗС 300.26.01.001А1 | Стенка | 1_x000D_
</t>
  </si>
  <si>
    <t>369,7х160,1</t>
  </si>
  <si>
    <t>по выступам 35мм сторон 160,1мм отогнуть полки шириной 40мм под углом 90° в одну сторону, выдерживая ширину средней части 300мм, по стороне 300мм, дальней от отверстий отогнуть полку шириной 16мм под углом 135° в ту же сторону, полку шириной 33мм под углом 90° в ту же сторону, по противоположной стороне отогнуть полку шириной 38мм под углом 90° в ту же сторону, выдерживая ширину оставшейся части 85мм</t>
  </si>
  <si>
    <t>ЗС 300.26.02.000А1 СБ</t>
  </si>
  <si>
    <t>Стенка нижняя вертикальная в сборе</t>
  </si>
  <si>
    <t xml:space="preserve">ЗС 300.26.02.001А1 | Стенка | 1_x000D_
</t>
  </si>
  <si>
    <t>357,7х124,8</t>
  </si>
  <si>
    <t>по выступам 92мм сторон 124,8мм отогнуть полки шириной 34мм под углом 90° в одну сторону, выдерживая ширину средней части 300мм, по стороне 294мм с отверстиями отогнуть полку шириной 38мм под углом 90° в ту же сторону, выдерживая ширину оставшейся части 92мм</t>
  </si>
  <si>
    <t>ЗС 300.26.03.000А1 СБ</t>
  </si>
  <si>
    <t xml:space="preserve">ЗС 300.26.03.001А1 | Конус | 1_x000D_
ЗС 300.28.02.001А1 | Фланец | 1_x000D_
ЗС 300.01.00.100 СБ | Фланец 300 | 1_x000D_
</t>
  </si>
  <si>
    <t>920,5х234,9</t>
  </si>
  <si>
    <t>по сторонам 175,7мм отогнуть по 5 полок шириной 15мм под углом 174° в одну сторону, в ту же сторону гнуть в усеченный конус диаметрами 268 и 300мм</t>
  </si>
  <si>
    <t>ЗС 300.26.04.000А1 СБ</t>
  </si>
  <si>
    <t xml:space="preserve">ЗС 300.26.04.001А1 | Платформа | 1_x000D_
</t>
  </si>
  <si>
    <t>649,7х480,7</t>
  </si>
  <si>
    <t>по сторонам 387,3мм отогнуть полки шириной 25мм под углом 90° в одну сторону, выдерживая ширину 605,9мм в наиболее широком месте, по стороне 450мм с двумя выступами отогнуть полку шириной 40мм под углом 90° в противоположную сторону, полку шириной 33мм под углом 90° в сторону первых гибов</t>
  </si>
  <si>
    <t>ЗС 300.26.05.000А1 СБ</t>
  </si>
  <si>
    <t xml:space="preserve">ЗС 300.26.05.001А1 | Защитный кожух | 1_x000D_
НЗЕ-60А4 01.02.006 | Подложка | 1_x000D_
</t>
  </si>
  <si>
    <t>780,5х521</t>
  </si>
  <si>
    <t>по стороне 454мм, дальней от решетки отогнуть полку шириной 90,9мм под углом 90°, выдерживая ширину оставшейся части 431,1мм, по сторонам 378,3мм отогнуть полки шириной 90,9мм под углом 90° в ту же сторону, выдерживая ширину средней части 604,2мм в наиболее широком месте</t>
  </si>
  <si>
    <t>ЗС 300.41.00.000 СБ</t>
  </si>
  <si>
    <t>Гаситель скорости потока (вертик) 3 мм</t>
  </si>
  <si>
    <t xml:space="preserve">ЗС 300.41.02.001 | Конус | 1_x000D_
ЗС 300.41.01.000 СБ | Патрубок в сборе | 2_x000D_
ЗС 300.41.02.000 СБ | Гаситель скорости | 1_x000D_
</t>
  </si>
  <si>
    <t>110,9х550,4</t>
  </si>
  <si>
    <t>гнуть в усеченный конус диаметрами 555 и  300мм</t>
  </si>
  <si>
    <t>ЗС 300.41.01.000 СБ</t>
  </si>
  <si>
    <t>Патрубок в сборе</t>
  </si>
  <si>
    <t xml:space="preserve">ЗС 300.41.01.001 | Патрубок | 1_x000D_
ЗС 300.01.00.100 СБ | Фланец 300 | 1_x000D_
</t>
  </si>
  <si>
    <t>932х120</t>
  </si>
  <si>
    <t>по сторонам 120мм отогнуть по 5 полок шириной 15мм под углом 174° в одну сторону, заготовку гнуть в цилиндр диаметром 300мм в сторону отогнутых полок</t>
  </si>
  <si>
    <t>ЗС 300.41.02.000 СБ</t>
  </si>
  <si>
    <t>Гаситель скорости</t>
  </si>
  <si>
    <t xml:space="preserve">ЗС 300.41.02.001 | Конус | 1_x000D_
ЗС 300.14.02.100 СБ | Воронка | 1_x000D_
</t>
  </si>
  <si>
    <t>ЗС 300.14.02.100 СБ</t>
  </si>
  <si>
    <t xml:space="preserve">ЗС 300.14.02.101 | Сектор | 12_x000D_
ЗС 300.14.02.102 | Ребро | 4_x000D_
</t>
  </si>
  <si>
    <t>200х90</t>
  </si>
  <si>
    <t>120х93</t>
  </si>
  <si>
    <t>ЗС 300.42.00.000 (-01) СБ</t>
  </si>
  <si>
    <t>Гаситель скорости потока 60 град 3 мм</t>
  </si>
  <si>
    <t xml:space="preserve">ЗС 300.42.00.001 | Заглушка | 1_x000D_
ЗС 300.44.00.000 (-01) СБ | Тройник 60 град 3 мм | 1_x000D_
</t>
  </si>
  <si>
    <t>ЗС 300.42.00.001</t>
  </si>
  <si>
    <t>ЗС 300.24.00.000 СБ</t>
  </si>
  <si>
    <t>Гаситель скорости 45 град</t>
  </si>
  <si>
    <t xml:space="preserve">ЗС 300.24.00.001 | Крышка | 1_x000D_
ЗС 300.24.00.002 | Обечайка | 1_x000D_
ЗС 300.24.00.003 | Стенка боковая | 1_x000D_
ЗС 300.24.00.004 | Труба | 1_x000D_
ЗС 300.01.00.100 СБ | Фланец 300 | 2_x000D_
ЗС 300.24.01.000 СБ | Дно в сборе | 1_x000D_
</t>
  </si>
  <si>
    <t>930,7х50</t>
  </si>
  <si>
    <t>1014,8х380</t>
  </si>
  <si>
    <t>вдоль сторон 380мм по центру гнуть в дугу диаметром 300мм, оставляя прямые участки по 274мм</t>
  </si>
  <si>
    <t>931,1х660</t>
  </si>
  <si>
    <t>ЗС 300.24.01.000 СБ</t>
  </si>
  <si>
    <t>Дно в сборе</t>
  </si>
  <si>
    <t xml:space="preserve">ЗС 300.24.01.001 | Дно | 1_x000D_
</t>
  </si>
  <si>
    <t>439,8х300</t>
  </si>
  <si>
    <t>по стороне 300мм с полукруглым вырезом отогнуть полку шириной 139,2мм под углом 135°, выдерживая ширину оставшейся части 302,2мм</t>
  </si>
  <si>
    <t>ЗС 250.49.00.000 (-04) СБ</t>
  </si>
  <si>
    <t xml:space="preserve">ЗС 250.49.00.001 | Труба 3мм | 1_x000D_
ЗС 250.01.00.100 СБ | Фланец 250 | 2_x000D_
</t>
  </si>
  <si>
    <t>ЗС 250.49.00.000-03(-07) СБ</t>
  </si>
  <si>
    <t xml:space="preserve">ЗС 250.49.00.001-01 | Труба 3мм | 2_x000D_
ЗС 250.01.00.100 СБ | Фланец 250 | 2_x000D_
</t>
  </si>
  <si>
    <t>ЗС 250.49.00.000-01(-05) СБ</t>
  </si>
  <si>
    <t xml:space="preserve">ЗС 250.49.00.001-01 | Труба 3мм | 1_x000D_
ЗС 250.01.00.100 СБ | Фланец 250 | 2_x000D_
</t>
  </si>
  <si>
    <t>ЗС 250.58.00.000 СБ</t>
  </si>
  <si>
    <t xml:space="preserve">ЗС 250.58.00.001 | Труба | 1_x000D_
ЗС 250.58.00.002 | Отвод | 2_x000D_
ЗС 250.01.00.100 СБ | Фланец 250 | 3_x000D_
</t>
  </si>
  <si>
    <t>ЗС 250.58.00.001</t>
  </si>
  <si>
    <t>774х135</t>
  </si>
  <si>
    <t>по сторонам 135мм отогнуть по 5 полок шириной 15мм под углом 173° в одну сторону, заготовку гнуть в цилиндр диаметром 250мм в сторону отогнутых полок</t>
  </si>
  <si>
    <t>ЗС 250.58.00.002</t>
  </si>
  <si>
    <t>774х295</t>
  </si>
  <si>
    <t>по сторонам 295мм отогнуть по 5 полок шириной 15мм под углом 173° в одну сторону, заготовку гнуть в цилиндр диаметром 250мм в сторону отогнутых полок</t>
  </si>
  <si>
    <t>ЗС 250.56.00.000 СБ</t>
  </si>
  <si>
    <t xml:space="preserve">ЗС 250.56.00.001 | Труба | 1_x000D_
ЗС 250.56.00.002 | Патрубок | 1_x000D_
ЗС 250.01.00.100 СБ | Фланец 250 | 3_x000D_
</t>
  </si>
  <si>
    <t>ЗС 250.56.00.001</t>
  </si>
  <si>
    <t>774х650</t>
  </si>
  <si>
    <t>по сторонам 650мм отогнуть по 5 полок шириной 15мм под углом 173° в одну сторону, заготовку гнуть в цилиндр диаметром 250мм в сторону отогнутых полок</t>
  </si>
  <si>
    <t>ЗС 250.56.00.002</t>
  </si>
  <si>
    <t>774х398,2</t>
  </si>
  <si>
    <t>по сторонам 108,2мм отогнуть по 5 полок шириной 15мм под углом 173° в одну сторону, заготовку гнуть в цилиндр диаметром 250мм в сторону отогнутых полок</t>
  </si>
  <si>
    <t>ЗС 250.61.00.000 (-01) СБ</t>
  </si>
  <si>
    <t xml:space="preserve">ЗС 250.61.00.001 | Патрубок | 1_x000D_
СК6445.03.02.00.003 | Фланец Ф400 | 1_x000D_
ЗС 250.01.00.100 СБ | Фланец 250 | 1_x000D_
</t>
  </si>
  <si>
    <t>1011х409,3</t>
  </si>
  <si>
    <t>гнуть в усеченный конус диаметрами 400 и 248мм</t>
  </si>
  <si>
    <t>ЗС 250.60.00.000(-01) СБ</t>
  </si>
  <si>
    <t xml:space="preserve">ЗС 250.60.00.001 | Патрубок | 1_x000D_
ЗС 250.01.00.100 СБ | Фланец 250 | 1_x000D_
ЗС 250.22.01.000 СБ | Фланец | 1_x000D_
</t>
  </si>
  <si>
    <t>937,4х296,9</t>
  </si>
  <si>
    <t>по сторонам 202,5мм отогнуть по 5 полок шириной 15мм под углом 173° в одну сторону, гнуть в усеченный конус диаметрами 314мм и 250мм</t>
  </si>
  <si>
    <t>ЗС 200.04.00.000А1-01 СБ</t>
  </si>
  <si>
    <t>Переключатель потока эл 250</t>
  </si>
  <si>
    <t>319,7х313,3</t>
  </si>
  <si>
    <t>по сторонам 313,3мм отогнуть полки шириной 40мм под углом 90° в одну сторону, выдерживая ширину средней части 250мм, по стороне 250мм, ближней к боковым вырезам отогнуть полку шириной 50мм под углом 150° в ту же сторону, полку шириной 65мм под углом 165° в ту же сторону, выдерживая ширину оставшейся части 130мм</t>
  </si>
  <si>
    <t>604,7х462,7</t>
  </si>
  <si>
    <t>по трем сторонам 330мм отогнуть полки шириной 40мм под углом 90° в одну сторону</t>
  </si>
  <si>
    <t>319,7х270</t>
  </si>
  <si>
    <t>по сторонам 270мм отогнуть полки шириной 40мм под углом 90° в одну сторону, выдерживая ширину средней части 250мм, по сторонам 250мм отогнуть полки шириной 40мм под углом 90° в ту же сторону, полку шириной 102,7мм под углом 90° в ту же сторону, выдерживая ширину оставшейся части 102,7мм</t>
  </si>
  <si>
    <t>ЗС 200.04.01.000А1 СБ</t>
  </si>
  <si>
    <t xml:space="preserve">ЗС 200.04.01.001А1 | Вставка клапана | 1_x000D_
ЗС 200.04.01.101А1 | Заслонка | 1_x000D_
ЗС 200.18.01.001А1 | Вал | 1_x000D_
ЗС 200.04.01.100А1 СБ | Заслонка в сборе | 1_x000D_
</t>
  </si>
  <si>
    <t>249х237</t>
  </si>
  <si>
    <t>254х230</t>
  </si>
  <si>
    <t>ЗС 200.18.01.001А1</t>
  </si>
  <si>
    <t>ЗС 200.04.01.100А1 СБ</t>
  </si>
  <si>
    <t xml:space="preserve">ЗС 200.04.01.101А1-01 | Заслонка | 1_x000D_
</t>
  </si>
  <si>
    <t>227х230</t>
  </si>
  <si>
    <t>ЗС 200.04.02.000А1 СБ</t>
  </si>
  <si>
    <t xml:space="preserve">ЗС 200.04.02.001А1 | Лист панели | 1_x000D_
</t>
  </si>
  <si>
    <t>475,6х310,9</t>
  </si>
  <si>
    <t>по стороне 299,8мм и противоположным выступам 94,5мм отогнуть полки шириной 20мм под углом 90° в одну сторону, по сторонам 54мм с прямоугольными отверстиями отогнуть полки шириной 54мм под углом 90° в противоположную сторону, полки шириной 34,5мм под углом 90° в сторону первых гибов</t>
  </si>
  <si>
    <t>ЗС 200.04.03.000А1-01 СБ</t>
  </si>
  <si>
    <t>Патрубок входа 250</t>
  </si>
  <si>
    <t xml:space="preserve">ЗС 200.04.03.002А1 | Конус | 1_x000D_
ЗС 200.18.03.001А1-01 | Фланец | 1_x000D_
ЗС 250.01.00.100 СБ | Фланец 250 | 1_x000D_
</t>
  </si>
  <si>
    <t>776,4х151</t>
  </si>
  <si>
    <t>гнуть в усеченный конус диаметрами 226,8 и 250мм</t>
  </si>
  <si>
    <t>330х330</t>
  </si>
  <si>
    <t>ЗС 200.21.00.000А1-01 СБ</t>
  </si>
  <si>
    <t>Переключатель потока руч. Y 45 гр. 250</t>
  </si>
  <si>
    <t xml:space="preserve">ЗС 200.04.00.013/ВБИ | Держатель кабеля | 1_x000D_
ЗС 200.05.00.001 | Планка | 1_x000D_
ЗС 200.18.00.001А1 | Стенка боковая | 1_x000D_
ЗС 200.18.00.001А1-01 | Стенка боковая | 1_x000D_
ЗС 200.18.00.002А1 | Стенка нижняя | 1_x000D_
ЗС 200.18.00.004А1 | Защитный кожух | 1_x000D_
Ш10.40.3 | Шайба | 2_x000D_
ЗС 200.04.04.000/ВБИ СБ | Держатель с датчиком ВБИ | 2_x000D_
ЗС 200.04.05.000/ВБИ СБ | Флажок в сборе | 1_x000D_
ЗС 200.18.03.000А1-01 СБ | Патрубок входа 250 | 1_x000D_
ЗС 200.18.04.000А1 СБ | Стенка торцевая наклонная в сборе | 1_x000D_
ЗС 200.18.05.000А1 СБ | Стенка торцевая прямая в сборе | 1_x000D_
ЗС 200.18.06.000А1 СБ | Вставка в сборе | 1_x000D_
ЗС 200.18.07.000А1-01 СБ | Переходной патрубок 250 специальный | 2_x000D_
ЗС 200.18.09.000А1 СБ | Платформа под датчики в сборе | 1_x000D_
ЗС 200.21.01.000А1 СБ | Клапан | 1_x000D_
</t>
  </si>
  <si>
    <t>599,4х576,2</t>
  </si>
  <si>
    <t>по четырем сторонам 290, 290, 330, 429мм отогнуть полки шириной 40мм под углом 90° в одну сторону</t>
  </si>
  <si>
    <t>по четырем сторонам 290, 290, 330, 429мм отогнуть полки шириной 40мм под углом 90° в одну сторону зеркально ЗС 200.18.00.001А1</t>
  </si>
  <si>
    <t>309,7х162,1</t>
  </si>
  <si>
    <t>по выступам 35мм сторон 162,1мм отогнуть полки шириной 35мм под углом 90° в одну сторону, выдерживая ширину средней части 250мм, по стороне 250мм, дальней от отверстий отогнуть полку шириной 16мм под углом 135° в ту же сторону, полку шириной 25мм под углом 90° в ту же сторону, по противоположной стороне отогнуть полку шириной 38мм под углом 90° в ту же сторону, выдерживая ширину оставшейся части 95мм</t>
  </si>
  <si>
    <t>ЗС 200.18.03.000А1-01 СБ</t>
  </si>
  <si>
    <t xml:space="preserve">ЗС 200.18.03.001А1-01 | Фланец | 1_x000D_
ЗС 200.18.03.003А1 | Конус | 1_x000D_
ЗС 250.01.00.100 СБ | Фланец 250 | 1_x000D_
</t>
  </si>
  <si>
    <t>ЗС 200.18.03.003А1</t>
  </si>
  <si>
    <t>776,2х192,9</t>
  </si>
  <si>
    <t>гнуть в цилиндр диаметром 250мм</t>
  </si>
  <si>
    <t>ЗС 200.18.04.000А1 СБ</t>
  </si>
  <si>
    <t xml:space="preserve">ЗС 200.18.04.001А1 | Стенка торцевая наклонная | 1_x000D_
ЗС 200.18.04.002А1 | Крышка | 1_x000D_
</t>
  </si>
  <si>
    <t>488,1х319,7</t>
  </si>
  <si>
    <t>по сторонам 488,1мм отогнуть полки шириной 40мм под углом 90° в одну сторону, выдерживая ширину средней части 250мм, по стороне 250мм, ближней к большому отверстию отогнуть полку шириной 40мм под углом 90° в ту же сторону, по противоположной стороне отогнуть полку шириной 40мм под углом 90° в ту же сторону, полку шириной 50мм под углом 135° в ту же сторону, выдерживая ширину оставшейся части 370мм</t>
  </si>
  <si>
    <t>ЗС 200.18.05.000А1 СБ</t>
  </si>
  <si>
    <t xml:space="preserve">ЗС 200.18.04.002А1 | Крышка | 1_x000D_
ЗС 200.18.05.001А1 | Стенка торцевая прямая | 1_x000D_
</t>
  </si>
  <si>
    <t>524,7х330</t>
  </si>
  <si>
    <t>по сторонам 330мм отогнуть полки шириной 40мм под углом 90° в одну сторону, выдерживая ширину средней части 455мм</t>
  </si>
  <si>
    <t>ЗС 200.18.06.000А1 СБ</t>
  </si>
  <si>
    <t xml:space="preserve">ЗС 200.18.06.001А1 | Вставка | 1_x000D_
</t>
  </si>
  <si>
    <t>304х95,1</t>
  </si>
  <si>
    <t>по стороне 254мм, ближней к круглым отверстиям отогнуть полку шириной 18мм под углом 90°, полку шириной 35мм под углом 135° в противоположную сторону, выдерживая ширину оставшейся части 45,8мм</t>
  </si>
  <si>
    <t>ЗС 200.18.07.000А1-01 СБ</t>
  </si>
  <si>
    <t>Переходной патрубок 250 специальный</t>
  </si>
  <si>
    <t xml:space="preserve">ЗС 200.04.02.001-01 | Патрубок 250 | 2_x000D_
ЗС 200.18.08.000А1 СБ | Фланец квадратный специальный | 1_x000D_
ЗС 250.01.00.100 СБ | Фланец 250 | 1_x000D_
</t>
  </si>
  <si>
    <t>ЗС 200.18.08.000А1 СБ</t>
  </si>
  <si>
    <t>Фланец квадратный специальный</t>
  </si>
  <si>
    <t xml:space="preserve">ЗС 200.18.08.001А1 | Полуфланец специальный | 2_x000D_
</t>
  </si>
  <si>
    <t>Полуфланец специальный</t>
  </si>
  <si>
    <t>ЗС 200.18.09.000А1 СБ</t>
  </si>
  <si>
    <t xml:space="preserve">ЗС 200.18.09.001А1 | Платформа под датчики | 1_x000D_
</t>
  </si>
  <si>
    <t>409,5х391,8</t>
  </si>
  <si>
    <t>по стороне 129,1мм рядом с большим полукруглым вырезом отогнуть полку шириной 13мм под углом 90°, по стороне 344мм с двумя круглыми отверстиями отогнуть полку шириной 20мм под углом 90° в ту же сторону, по стороне 285,2мм с одним прямоугольным отверстием отогнуть полку шириной 25мм под углом 90° в противоположную сторону, полку шириной 34,5мм под углом 90° в сторону первого гиба, по стороне 267мм с двумя прямоугольными отверстиями отогнуть полку шириной 25мм под углом 90° в сторону полки 25мм, полку шириной 53,5мм под углом 90° в сторону полок 25мм, полку шириной 31,5мм под углом 90° в сторону первого гиба</t>
  </si>
  <si>
    <t>ЗС 200.21.01.000А1 СБ</t>
  </si>
  <si>
    <t xml:space="preserve">ЗС 200.18.01.002А1 | Вставка клапана | 1_x000D_
ЗС 200.18.02.001А1 | Заслонка | 1_x000D_
ЗС 200.21.01.001А1 | Вал | 1_x000D_
ЗС 200.18.02.000А1 СБ | Заслонка в сборе | 1_x000D_
</t>
  </si>
  <si>
    <t>ЗС 200.18.01.002А1</t>
  </si>
  <si>
    <t>332х249</t>
  </si>
  <si>
    <t>352х230</t>
  </si>
  <si>
    <t>ЗС 200.21.01.001А1</t>
  </si>
  <si>
    <t>ЗС 200.18.02.000А1 СБ</t>
  </si>
  <si>
    <t xml:space="preserve">ЗС 200.18.02.001А1-01 | Заслонка | 1_x000D_
</t>
  </si>
  <si>
    <t>322х230</t>
  </si>
  <si>
    <t>ЗС 200.18.00.000А1-01 СБ</t>
  </si>
  <si>
    <t>Переключатель потока эл. Y 45 гр. 250</t>
  </si>
  <si>
    <t>210х201,8</t>
  </si>
  <si>
    <t>по стороне 200мм с отверстиями перпендикулярными краю отогнуть полку шириной 40мм под углом 137°, полку шириной 42,6мм под углом 137° в противоположную сторону, выдерживая ширину оставшейся части 119,8мм</t>
  </si>
  <si>
    <t>ЗС 200.18.01.000А1 СБ</t>
  </si>
  <si>
    <t xml:space="preserve">ЗС 200.18.01.001А1 | Вал | 1_x000D_
ЗС 200.18.01.002А1 | Вставка клапана | 1_x000D_
ЗС 200.18.02.001А1 | Заслонка | 1_x000D_
ЗС 200.18.02.000А1 СБ | Заслонка в сборе | 1_x000D_
</t>
  </si>
  <si>
    <t>по сторонам 157,8мм отогнуть по 5 полок шириной 15мм под углом 173° в одну сторону, гнуть в цилиндр диаметром 250мм в ту же сторону</t>
  </si>
  <si>
    <t>ЗС 250.53.00.000 СБ</t>
  </si>
  <si>
    <t xml:space="preserve">ЗС 250.53.02.000 СБ | Секция колена | 2_x000D_
</t>
  </si>
  <si>
    <t>ЗС 250.53.02.000 СБ</t>
  </si>
  <si>
    <t xml:space="preserve">ЗС 250.53.02.001 | Секция №1 | 2_x000D_
ЗС 250.01.00.100 СБ | Фланец 250 | 1_x000D_
ЗС 250.39.01.000 СБ | Фланец | 1_x000D_
</t>
  </si>
  <si>
    <t>777,2х80</t>
  </si>
  <si>
    <t>по сторонам 30,7мм отогнуть по 5 полок шириной 15мм под углом 173° в одну сторону, заготовку гнуть в цилиндр диаметром 250мм в сторону отогнутых полок</t>
  </si>
  <si>
    <t>ЗС 250.39.01.000 СБ</t>
  </si>
  <si>
    <t xml:space="preserve">ЗС 250.39.01.001 | Сектор фланца | 3_x000D_
</t>
  </si>
  <si>
    <t>295,3х109</t>
  </si>
  <si>
    <t>ЗС 250.52.00.000 СБ</t>
  </si>
  <si>
    <t xml:space="preserve">ЗС 250.52.00.001 | Звено №1 | 2_x000D_
ЗС 250.52.00.002 | Звено №2 | 2_x000D_
ЗС 250.01.00.100 СБ | Фланец 250 | 2_x000D_
</t>
  </si>
  <si>
    <t>778х59</t>
  </si>
  <si>
    <t>по сторонам 26мм отогнуть по 5 полок шириной 15мм под углом 173° в одну сторону, заготовку гнуть в цилиндр диаметром 250мм в сторону отогнутых полок</t>
  </si>
  <si>
    <t>778х118,8</t>
  </si>
  <si>
    <t>по сторонам 53мм отогнуть по 5 полок шириной 15мм под углом 173° в одну сторону, заготовку гнуть в цилиндр диаметром 250мм в сторону отогнутых полок</t>
  </si>
  <si>
    <t>ЗС 250.51.00.000 СБ</t>
  </si>
  <si>
    <t>Колено 30 град 3 мм</t>
  </si>
  <si>
    <t xml:space="preserve">ЗС 250.51.00.001 | Звено №1 | 2_x000D_
ЗС 250.01.00.100 СБ | Фланец 250 | 2_x000D_
</t>
  </si>
  <si>
    <t>778,1х97</t>
  </si>
  <si>
    <t>по сторонам 30мм отогнуть по 5 полок шириной 15мм под углом 173° в одну сторону, заготовку гнуть в цилиндр диаметром 250мм в сторону отогнутых полок</t>
  </si>
  <si>
    <t>ЗС 250.50.00.000 СБ</t>
  </si>
  <si>
    <t xml:space="preserve">ЗС 250.52.00.001 | Звено №1 | 2_x000D_
ЗС 250.01.00.100 СБ | Фланец 250 | 2_x000D_
</t>
  </si>
  <si>
    <t>ЗС 200.24.00.000А1-01СБ</t>
  </si>
  <si>
    <t>Клапан перекидной эл. 2х45 градусов 250</t>
  </si>
  <si>
    <t>ЗС 200.24.00.001А1</t>
  </si>
  <si>
    <t>879,5х614,7</t>
  </si>
  <si>
    <t>по четырем сторонам 330мм отогнуть полки шириной 40мм под углом 90° в одну сторону</t>
  </si>
  <si>
    <t>ЗС 200.24.00.002А1</t>
  </si>
  <si>
    <t>790х79,7</t>
  </si>
  <si>
    <t>по сторонам 790мм отогнуть полки шириной 20мм под углом 90° в одну сторону, выдерживая ширину средней части 50мм</t>
  </si>
  <si>
    <t>ЗС 200.24.00.003А1</t>
  </si>
  <si>
    <t>464х249,8</t>
  </si>
  <si>
    <t>по стороне 388мм с вырезами отогнуть полку шириной 90мм под углом 90°, выдерживая ширину оставшейся части 165мм</t>
  </si>
  <si>
    <t>ЗС 200.18.01.000А1-01 СБ</t>
  </si>
  <si>
    <t>ЗС 200.24.01.000А1 СБ</t>
  </si>
  <si>
    <t xml:space="preserve">ЗС 200.24.01.001А1 | Стенка | 1_x000D_
</t>
  </si>
  <si>
    <t>ЗС 200.24.01.001А1</t>
  </si>
  <si>
    <t>319,7х160,1</t>
  </si>
  <si>
    <t>по выступам 35мм сторон 160,1мм отогнуть полки шириной 40мм под углом 90° в одну сторону, выдерживая ширину средней части 250мм, по стороне 250мм, дальней от отверстий отогнуть полку шириной 16мм под углом 135° в ту же сторону, полку шириной 33мм под углом 90° в ту же сторону, по противоположной стороне отогнуть полку шириной 38мм под углом 90° в ту же сторону, выдерживая ширину оставшейся части 85мм</t>
  </si>
  <si>
    <t>ЗС 200.24.02.000А1 СБ</t>
  </si>
  <si>
    <t xml:space="preserve">ЗС 200.24.02.001А1 | Стенка | 1_x000D_
</t>
  </si>
  <si>
    <t>ЗС 200.24.02.001А1</t>
  </si>
  <si>
    <t>307,7х124,8</t>
  </si>
  <si>
    <t>по выступам 92мм сторон 124,8мм отогнуть полки шириной 34мм под углом 90° в одну сторону, выдерживая ширину средней части 250мм, по стороне 244мм с отверстиями отогнуть полку шириной 38мм под углом 90° в ту же сторону, выдерживая ширину оставшейся части 92мм</t>
  </si>
  <si>
    <t>ЗС 200.24.03.000А1-01 СБ</t>
  </si>
  <si>
    <t xml:space="preserve">ЗС 200.18.03.001А1-01 | Фланец | 1_x000D_
ЗС 200.24.03.002А1 | Конус | 1_x000D_
ЗС 250.01.00.100 СБ | Фланец 250 | 1_x000D_
</t>
  </si>
  <si>
    <t>776,9х196,5</t>
  </si>
  <si>
    <t>по сторонам 155,4мм отогнуть по 5 полок шириной 15мм под углом 173° в одну сторону, в ту же сторону гнуть в усеченный конус диаметрами 227 и 250мм</t>
  </si>
  <si>
    <t>ЗС 200.24.04.000А1 СБ</t>
  </si>
  <si>
    <t xml:space="preserve">ЗС 200.24.04.001А1 | Платформа | 1_x000D_
</t>
  </si>
  <si>
    <t>ЗС 200.24.04.001А1</t>
  </si>
  <si>
    <t>599,1х418,7</t>
  </si>
  <si>
    <t>по сторонам 338,6мм отогнуть полки шириной 25мм под углом 90° в одну сторону, выдерживая ширину 555,8мм в наиболее широком месте, по стороне 382мм с двумя выступами отогнуть полку шириной 30мм под углом 90° в противоположную сторону, полку шириной 33мм под углом 90° в сторону первых гибов</t>
  </si>
  <si>
    <t>ЗС 200.24.05.000А1 СБ</t>
  </si>
  <si>
    <t xml:space="preserve">ЗС 200.24.05.001А1 | Защитный кожух | 1_x000D_
НЗЕ-60А4 01.02.006 | Подложка | 1_x000D_
</t>
  </si>
  <si>
    <t>ЗС 200.24.05.001А1</t>
  </si>
  <si>
    <t>728,2х469</t>
  </si>
  <si>
    <t>по стороне 386мм, дальней от решетки отогнуть полку шириной 90,9мм под углом 90°, выдерживая ширину оставшейся части 379,1мм, по сторонам 329,5мм отогнуть полки шириной 90,9мм под углом 90° в ту же сторону, выдерживая ширину средней части 554,1мм в наиболее широком месте</t>
  </si>
  <si>
    <t>ЗС 250.54.00.000 СБ</t>
  </si>
  <si>
    <t>Гаситель скорости потока в сборе</t>
  </si>
  <si>
    <t xml:space="preserve">ЗС 250.54.02.001 | Конус | 1_x000D_
ЗС 250.54.01.000 СБ | Патрубок в сборе | 2_x000D_
ЗС 250.54.02.000 СБ | Гаситель скорости | 1_x000D_
</t>
  </si>
  <si>
    <t>912,9х456,5</t>
  </si>
  <si>
    <t>гнуть в усеченный конус диаметрами 460 и  250мм</t>
  </si>
  <si>
    <t>ЗС 250.54.01.000 СБ</t>
  </si>
  <si>
    <t xml:space="preserve">ЗС 250.54.01.001 | Патрубок | 1_x000D_
ЗС 250.01.00.100 СБ | Фланец 250 | 1_x000D_
</t>
  </si>
  <si>
    <t>774,9х100</t>
  </si>
  <si>
    <t>по сторонам 100мм отогнуть по 5 полок шириной 15мм под углом 173° в одну сторону, заготовку гнуть в цилиндр диаметром 250мм в сторону отогнутых полок</t>
  </si>
  <si>
    <t>ЗС 250.54.02.000 СБ</t>
  </si>
  <si>
    <t xml:space="preserve">ЗС 250.54.02.001 | Конус | 1_x000D_
ЗС 250.06.02.100 СБ | Воронка | 1_x000D_
</t>
  </si>
  <si>
    <t>ЗС 250.06.02.100 СБ</t>
  </si>
  <si>
    <t xml:space="preserve">ЗС 250.06.02.101 | Сектор | 10_x000D_
ЗС 250.06.02.102 | Ребро | 4_x000D_
</t>
  </si>
  <si>
    <t>165х86,4</t>
  </si>
  <si>
    <t>100х76</t>
  </si>
  <si>
    <t>ЗС 250.43.00.000 СБ</t>
  </si>
  <si>
    <t xml:space="preserve">ЗС 250.43.00.001 | Крышка | 1_x000D_
ЗС 250.43.00.002 | Обечайка | 1_x000D_
ЗС 250.43.00.003 | Стенка боковая | 1_x000D_
ЗС 250.43.00.004 | Труба | 1_x000D_
ЗС 250.01.00.100 СБ | Фланец 250 | 2_x000D_
ЗС 250.43.01.000 СБ | Дно в сборе | 1_x000D_
</t>
  </si>
  <si>
    <t>773,6х50</t>
  </si>
  <si>
    <t>936,3х362,8</t>
  </si>
  <si>
    <t>вдоль сторон 362,8мм по центру гнуть в дугу диаметром 250мм, оставляя прямые участки по 274,4мм</t>
  </si>
  <si>
    <t>774х660</t>
  </si>
  <si>
    <t>ЗС 250.43.01.000 СБ</t>
  </si>
  <si>
    <t xml:space="preserve">ЗС 250.43.01.001 | Дно | 1_x000D_
</t>
  </si>
  <si>
    <t>414,6х250</t>
  </si>
  <si>
    <t>по стороне 250мм с полукруглым вырезом отогнуть полку шириной 164мм под углом 135°, выдерживая ширину оставшейся части 252,2мм</t>
  </si>
  <si>
    <t>ЗС 200.32.00.000(-04) СБ</t>
  </si>
  <si>
    <t xml:space="preserve">ЗС 200.32.00.001 | Труба 3мм | 1_x000D_
ЗС 200.01.00.100 СБ | Фланец 200 | 2_x000D_
</t>
  </si>
  <si>
    <t>ЗС 200.32.00.001</t>
  </si>
  <si>
    <t>618,5х500</t>
  </si>
  <si>
    <t>по сторонам 500мм отогнуть по 5 полок шириной 15мм под углом 171° в одну сторону, заготовку гнуть в цилиндр диаметорм 200мм в сторону отогнутых полок</t>
  </si>
  <si>
    <t>ЗС 200.32.00.000-03(-07) СБ</t>
  </si>
  <si>
    <t xml:space="preserve">ЗС 200.32.00.001-01 | Труба 3мм | 2_x000D_
ЗС 200.01.00.100 СБ | Фланец 200 | 2_x000D_
</t>
  </si>
  <si>
    <t>1000х618,5</t>
  </si>
  <si>
    <t>по сторонам 1000мм отогнуть по 5 полок шириной 15мм под углом 171° в одну сторону, заготовку гнуть в цилиндр диаметорм 200мм в сторону отогнутых полок</t>
  </si>
  <si>
    <t>ЗС 200.32.00.000-02(-06) СБ</t>
  </si>
  <si>
    <t xml:space="preserve">ЗС 200.32.00.001 | Труба 3мм | 1_x000D_
ЗС 200.32.00.001-01 | Труба 3мм | 1_x000D_
ЗС 200.01.00.100 СБ | Фланец 200 | 2_x000D_
</t>
  </si>
  <si>
    <t>ЗС 200.32.00.000-01(-05) СБ</t>
  </si>
  <si>
    <t xml:space="preserve">ЗС 200.32.00.001-01 | Труба 3мм | 1_x000D_
ЗС 200.01.00.100 СБ | Фланец 200 | 2_x000D_
</t>
  </si>
  <si>
    <t>ЗС 200.41.00.000 СБ</t>
  </si>
  <si>
    <t xml:space="preserve">ЗС 200.41.00.001 | Труба | 1_x000D_
ЗС 200.41.00.002 | Отвод | 2_x000D_
ЗС 200.01.00.100 СБ | Фланец 200 | 3_x000D_
</t>
  </si>
  <si>
    <t>616,9х195</t>
  </si>
  <si>
    <t>по сторонам 195мм отогнуть по 5 полок шириной 15мм под углом 171° в одну сторону, заготовку гнуть в цилиндр диаметром 200мм в сторону отогнутых полок</t>
  </si>
  <si>
    <t>616,9х190</t>
  </si>
  <si>
    <t>по сторонам 190мм отогнуть по 5 полок шириной 15мм под углом 171° в одну сторону, заготовку гнуть в цилиндр диаметром 200мм в сторону отогнутых полок</t>
  </si>
  <si>
    <t>ЗС 200.39.00.000(-01) СБ</t>
  </si>
  <si>
    <t xml:space="preserve">ЗС 200.39.00.001 | Труба | 1_x000D_
ЗС 200.39.00.002 | Патрубок | 1_x000D_
ЗС 200.01.00.100 СБ | Фланец 200 | 3_x000D_
</t>
  </si>
  <si>
    <t>ЗС 200.39.00.001</t>
  </si>
  <si>
    <t>616,9х520</t>
  </si>
  <si>
    <t>по сторонам 520мм отогнуть по 5 полок шириной 15мм под углом 171° в одну сторону, заготовку гнуть в цилиндр диаметром 200мм в сторону отогнутых полок</t>
  </si>
  <si>
    <t>ЗС 200.39.00.002</t>
  </si>
  <si>
    <t>616,9х341,8</t>
  </si>
  <si>
    <t>по сторонам 112,2мм отогнуть по 5 полок шириной 15мм под углом 171° в одну сторону, заготовку гнуть в цилиндр диаметром 200мм в сторону отогнутых полок</t>
  </si>
  <si>
    <t>ЗС 200.44.00.000(-01) СБ</t>
  </si>
  <si>
    <t xml:space="preserve">ЗС 200.44.00.001 | Патрубок | 1_x000D_
СК6445.03.02.00.003 | Фланец Ф400 | 1_x000D_
ЗС 200.01.00.100 СБ | Фланец 200 | 1_x000D_
</t>
  </si>
  <si>
    <t>ЗС 200.44.00.001</t>
  </si>
  <si>
    <t>876,6х409,4</t>
  </si>
  <si>
    <t>по сторонам 224мм отогнуть по 5 полок шириной 15мм под углом 171° в одну сторону, гнуть в усеченный конус диаметрами 400 и 200мм в сторону отогнутых полок</t>
  </si>
  <si>
    <t>ЗС 200.43.00.000 СБ</t>
  </si>
  <si>
    <t xml:space="preserve">ЗС 200.43.00.001 | Патрубок | 1_x000D_
ЗС 200.01.00.100 СБ | Фланец 200 | 1_x000D_
ЗС 250.22.01.000 СБ | Фланец | 1_x000D_
</t>
  </si>
  <si>
    <t>857х334,7</t>
  </si>
  <si>
    <t>по сторонам 26,7мм отогнуть по 5 полок шириной 15мм под углом 171° в одну сторону, гнуть в усеченный конус диаметрами 314 и 200мм в сторону отогнутых полок</t>
  </si>
  <si>
    <t>ЗС 200.05.00.000А1 СБ</t>
  </si>
  <si>
    <t>Переключатель потока руч. 200</t>
  </si>
  <si>
    <t xml:space="preserve">ЗС 200.04.00.001А1 | Наклонная стенка | 2_x000D_
ЗС 200.04.00.002А1 | Стенка боковая | 2_x000D_
ЗС 200.04.00.003А1 | Рассекатель | 1_x000D_
ЗС 200.04.00.004А1 | Защитный кожух | 1_x000D_
ЗС 200.04.00.013/ВБИ | Держатель кабеля | 2_x000D_
ЗС 200.05.00.001 | Планка | 1_x000D_
Ш10.40.3 | Шайба | 2_x000D_
ЗС 200.04.02.000 СБ | Переходной патрубок 200 | 2_x000D_
ЗС 200.04.02.000А1 СБ | Панель датчиков | 1_x000D_
ЗС 200.04.03.000А1 СБ | Патрубок входа 200 | 1_x000D_
ЗС 200.04.04.000/ВБИ СБ | Держатель с датчиком ВБИ | 2_x000D_
ЗС 200.04.05.000/ВБИ СБ | Флажок в сборе | 1_x000D_
ЗС 200.05.01.000А1 СБ | Клапан | 1_x000D_
</t>
  </si>
  <si>
    <t>ЗС 200.04.02.000 СБ</t>
  </si>
  <si>
    <t>Переходной патрубок 200</t>
  </si>
  <si>
    <t xml:space="preserve">ЗС 200.04.02.001 | Патрубок 200 | 2_x000D_
ЗС 200.01.00.100 СБ | Фланец 200 | 1_x000D_
ЗС 200.04.02.100 СБ | Фланец квадратный | 1_x000D_
</t>
  </si>
  <si>
    <t>Патрубок 200</t>
  </si>
  <si>
    <t>426,9х162,6</t>
  </si>
  <si>
    <t>гнуть в ½ переходника с круга диаметром 195мм на квадрат со сторонами 250мм по линиям гиба</t>
  </si>
  <si>
    <t>ЗС 200.04.03.000А1 СБ</t>
  </si>
  <si>
    <t>Патрубок входа 200</t>
  </si>
  <si>
    <t xml:space="preserve">ЗС 200.04.03.001А1 | Труба | 1_x000D_
ЗС 200.18.03.001А1 | Фланец | 1_x000D_
ЗС 200.01.00.100 СБ | Фланец 200 | 1_x000D_
</t>
  </si>
  <si>
    <t>616,9х144,8</t>
  </si>
  <si>
    <t>гнуть в цилиндр диаметром 200мм</t>
  </si>
  <si>
    <t>330х300</t>
  </si>
  <si>
    <t>ЗС 200.05.01.000А1 СБ</t>
  </si>
  <si>
    <t xml:space="preserve">ЗС 200.04.01.001А1 | Вставка клапана | 1_x000D_
ЗС 200.04.01.101А1 | Заслонка | 1_x000D_
ЗС 200.21.01.001А1 | Вал | 1_x000D_
ЗС 200.04.01.100А1 СБ | Заслонка в сборе | 1_x000D_
</t>
  </si>
  <si>
    <t>ЗС 200.04.00.000А1 СБ</t>
  </si>
  <si>
    <t>Переключатель потока эл 200</t>
  </si>
  <si>
    <t>ЗС 200.21.00.000А1 СБ</t>
  </si>
  <si>
    <t>Переключатель потока руч. Y 45 гр. 200</t>
  </si>
  <si>
    <t xml:space="preserve">ЗС 200.04.00.013/ВБИ | Держатель кабеля | 1_x000D_
ЗС 200.05.00.001 | Планка | 1_x000D_
ЗС 200.18.00.001А1 | Стенка боковая | 1_x000D_
ЗС 200.18.00.001А1-01 | Стенка боковая | 1_x000D_
ЗС 200.18.00.002А1 | Стенка нижняя | 1_x000D_
ЗС 200.18.00.004А1 | Защитный кожух | 1_x000D_
Ш10.40.3 | Шайба | 2_x000D_
ЗС 200.04.04.000/ВБИ СБ | Держатель с датчиком ВБИ | 2_x000D_
ЗС 200.04.05.000/ВБИ СБ | Флажок в сборе | 1_x000D_
ЗС 200.18.03.000А1 СБ | Патрубок входа 200 | 1_x000D_
ЗС 200.18.04.000А1 СБ | Стенка торцевая наклонная в сборе | 1_x000D_
ЗС 200.18.05.000А1 СБ | Стенка торцевая прямая в сборе | 1_x000D_
ЗС 200.18.06.000А1 СБ | Вставка в сборе | 1_x000D_
ЗС 200.18.07.000А1 СБ | Переходной патрубок 200 специальный | 2_x000D_
ЗС 200.18.09.000А1 СБ | Платформа под датчики в сборе | 1_x000D_
ЗС 200.21.01.000А1 СБ | Клапан | 1_x000D_
</t>
  </si>
  <si>
    <t>ЗС 200.18.03.000А1 СБ</t>
  </si>
  <si>
    <t xml:space="preserve">ЗС 200.18.03.001А1 | Фланец | 1_x000D_
ЗС 200.18.03.002А1 | Труба | 1_x000D_
ЗС 200.01.00.100 СБ | Фланец 200 | 1_x000D_
</t>
  </si>
  <si>
    <t>616х200</t>
  </si>
  <si>
    <t>ЗС 200.18.07.000А1 СБ</t>
  </si>
  <si>
    <t>Переходной патрубок 200 специальный</t>
  </si>
  <si>
    <t xml:space="preserve">ЗС 200.04.02.001 | Патрубок 200 | 2_x000D_
ЗС 200.01.00.100 СБ | Фланец 200 | 1_x000D_
ЗС 200.18.08.000А1 СБ | Фланец квадратный специальный | 1_x000D_
</t>
  </si>
  <si>
    <t>ЗС 200.18.00.000А1 СБ</t>
  </si>
  <si>
    <t>Переключатель потока эл. Y 45 гр. 200</t>
  </si>
  <si>
    <t>по сторонам 156,7мм отогнуть по 5 полок шириной 15мм под углом 173° в одну сторону, гнуть в цилиндр диаметром 200мм в ту же сторону</t>
  </si>
  <si>
    <t>ЗС 200.36.00.000 (-01) СБ</t>
  </si>
  <si>
    <t xml:space="preserve">ЗС 200.36.02.000 СБ | Секция колена | 2_x000D_
</t>
  </si>
  <si>
    <t>ЗС 200.36.02.000 СБ</t>
  </si>
  <si>
    <t xml:space="preserve">ЗС 200.36.02.001 | Секция №1 | 2_x000D_
ЗС 200.01.00.100 СБ | Фланец 200 | 1_x000D_
ЗС 200.22.01.000 СБ | Фланец | 1_x000D_
</t>
  </si>
  <si>
    <t>620,1х70</t>
  </si>
  <si>
    <t>по сторонам 30,6мм отогнуть по 5 полок шириной 15мм под углом 171° в одну сторону, заготовку гнуть в цилиндр диаметорм 200мм в сторону отогнутых полок</t>
  </si>
  <si>
    <t>ЗС 200.22.01.000 СБ</t>
  </si>
  <si>
    <t xml:space="preserve">ЗС 200.22.01.001 | Сектор фланца | 3_x000D_
</t>
  </si>
  <si>
    <t>252х100</t>
  </si>
  <si>
    <t>ЗС 200.35.00.000 СБ</t>
  </si>
  <si>
    <t>Колено 45 град 3 мм</t>
  </si>
  <si>
    <t xml:space="preserve">ЗС 200.34.00.001 | Звено №1 | 2_x000D_
ЗС 200.34.00.002 | Звено №2 | 2_x000D_
ЗС 200.01.00.100 СБ | Фланец 200 | 2_x000D_
</t>
  </si>
  <si>
    <t>ЗС 200.34.00.001</t>
  </si>
  <si>
    <t>618,5х53</t>
  </si>
  <si>
    <t>по сторонам 26,7мм отогнуть по 5 полок шириной 15мм под углом 171° в одну сторону, заготовку гнуть в цилиндр диаметром 200мм в сторону отогнутых полок</t>
  </si>
  <si>
    <t>ЗС 200.34.00.002</t>
  </si>
  <si>
    <t>618,5х105</t>
  </si>
  <si>
    <t>по сторонам 52,3мм отогнуть по 5 полок шириной 15мм под углом 171° в одну сторону, заготовку гнуть в цилиндр диаметром 200мм в сторону отогнутых полок</t>
  </si>
  <si>
    <t>ЗС 200.34.00.000 СБ</t>
  </si>
  <si>
    <t xml:space="preserve">ЗС 200.34.00.001 | Звено №1 | 2_x000D_
ЗС 200.34.00.002 | Звено №2 | 1_x000D_
ЗС 200.01.00.100 СБ | Фланец 200 | 2_x000D_
</t>
  </si>
  <si>
    <t>ЗС 200.33.00.000 (-01) СБ</t>
  </si>
  <si>
    <t>Колено 15</t>
  </si>
  <si>
    <t xml:space="preserve">ЗС 200.33.00.001 | Звено №1 | 2_x000D_
ЗС 200.01.00.100 СБ | Фланец 200 | 2_x000D_
</t>
  </si>
  <si>
    <t>621,1х60</t>
  </si>
  <si>
    <t>по сторонам 33,9мм отогнуть по 5 полок шириной 15мм под углом 171° в одну сторону, заготовку гнуть в цилиндр диаметром 200мм в сторону отогнутых полок</t>
  </si>
  <si>
    <t>ЗС 200.24.00.000А1 СБ</t>
  </si>
  <si>
    <t>Клапан перекидной эл. 2х45 градусов 200</t>
  </si>
  <si>
    <t>ЗС 200.24.03.000А1 СБ</t>
  </si>
  <si>
    <t xml:space="preserve">ЗС 200.18.03.001А1 | Фланец | 1_x000D_
ЗС 200.24.03.001А1 | Труба | 1_x000D_
ЗС 200.01.00.100 СБ | Фланец 200 | 1_x000D_
</t>
  </si>
  <si>
    <t>618,5х155</t>
  </si>
  <si>
    <t>по сторонам 155мм отогнуть по 5 полок шириной 15мм под углом 171° в одну сторону, гнуть в цилиндр диаметром 200мм в ту же сторону</t>
  </si>
  <si>
    <t>ЗС 200.37.00.000 СБ</t>
  </si>
  <si>
    <t xml:space="preserve">ЗС 200.37.02.001 | Конус | 1_x000D_
ЗС 200.37.01.000 СБ | Патрубок в сборе | 2_x000D_
ЗС 200.37.02.000 СБ | Гаситель скорости | 1_x000D_
</t>
  </si>
  <si>
    <t>749,1х444,7</t>
  </si>
  <si>
    <t>гнуть в усеченный конус диаметрами 400 и  200мм</t>
  </si>
  <si>
    <t>ЗС 200.37.01.000 СБ</t>
  </si>
  <si>
    <t xml:space="preserve">ЗС 200.37.01.001 | Патрубок | 1_x000D_
ЗС 200.01.00.100 СБ | Фланец 200 | 1_x000D_
</t>
  </si>
  <si>
    <t>617,8х75</t>
  </si>
  <si>
    <t>по сторонам 75мм отогнуть по 5 полок шириной 15мм под углом 171° в одну сторону, заготовку гнуть в цилиндр диаметром 200мм в сторону отогнутых полок</t>
  </si>
  <si>
    <t>ЗС 200.37.02.000 СБ</t>
  </si>
  <si>
    <t xml:space="preserve">ЗС 200.37.02.001 | Конус | 1_x000D_
ЗС 200.08.02.100 СБ | Воронка | 1_x000D_
</t>
  </si>
  <si>
    <t>ЗС 200.08.02.100 СБ</t>
  </si>
  <si>
    <t xml:space="preserve">ЗС-200.08.02.101 | Сектор | 8_x000D_
ЗС-200.08.02.102 | Ребро | 4_x000D_
</t>
  </si>
  <si>
    <t>150х91,8</t>
  </si>
  <si>
    <t>130х68</t>
  </si>
  <si>
    <t>ЗС 200.26.00.000 СБ</t>
  </si>
  <si>
    <t xml:space="preserve">ЗС 200.26.00.001 | Крышка | 1_x000D_
ЗС 200.26.00.002 | Обечайка | 1_x000D_
ЗС 200.26.00.003 | Стенка боковая | 1_x000D_
ЗС 200.26.00.004 | Труба | 1_x000D_
ЗС 200.01.00.100 СБ | Фланец 200 | 2_x000D_
ЗС 200.26.01.000 СБ | Дно в сборе | 1_x000D_
</t>
  </si>
  <si>
    <t>616,6х50</t>
  </si>
  <si>
    <t>857,8х362,8</t>
  </si>
  <si>
    <t>вдоль сторон 362,8мм по центру гнуть в дугу диаметром 200мм, оставляя прямые участки по 274,3мм</t>
  </si>
  <si>
    <t>660х616,9</t>
  </si>
  <si>
    <t>ЗС 200.26.01.000 СБ</t>
  </si>
  <si>
    <t xml:space="preserve">ЗС 200.26.01.001 | Дно | 1_x000D_
</t>
  </si>
  <si>
    <t>389,6х200</t>
  </si>
  <si>
    <t>по стороне 200мм с полукруглым вырезом отогнуть полку шириной 164мм под углом 135°, выдерживая ширину оставшейся части 227,2мм</t>
  </si>
  <si>
    <t>ЗС 150.01.00.000 СБ</t>
  </si>
  <si>
    <t>Труба 150 в сборе</t>
  </si>
  <si>
    <t xml:space="preserve">ЗС 150.01.00.001 | Труба 150 | 2_x000D_
ЗС 200.17.01.000 СБ | Фланец 150 | 2_x000D_
</t>
  </si>
  <si>
    <t>ЗС 150.01.00.001</t>
  </si>
  <si>
    <t>Труба 150</t>
  </si>
  <si>
    <t>1000х463,6</t>
  </si>
  <si>
    <t>по сторонам 463,6мм отогнуть по 5 полок шириной 15мм под углом 169° в одну сторону, заготовку гнуть в цилиндр диаметром 150мм</t>
  </si>
  <si>
    <t>ЗС 200.17.01.000 СБ</t>
  </si>
  <si>
    <t>Фланец 150</t>
  </si>
  <si>
    <t xml:space="preserve">ЗС 200.17.01.001 | Сектор фланца | 3_x000D_
</t>
  </si>
  <si>
    <t>ЗС 200.17.01.001</t>
  </si>
  <si>
    <t>199,2х78</t>
  </si>
  <si>
    <t>ЗС 150.01.00.000-01 СБ</t>
  </si>
  <si>
    <t xml:space="preserve">ЗС 150.01.00.001 | Труба 150 | 1_x000D_
ЗС 200.17.01.000 СБ | Фланец 150 | 2_x000D_
</t>
  </si>
  <si>
    <t>ЗС 150.05.00.000 СБ</t>
  </si>
  <si>
    <t>Тройник 90</t>
  </si>
  <si>
    <t xml:space="preserve">ЗС 150.05.00.001 | Труба | 1_x000D_
ЗС 150.05.00.002 | Отвод | 2_x000D_
ЗС 200.17.01.000 СБ | Фланец 150 | 3_x000D_
</t>
  </si>
  <si>
    <t>ЗС 150.05.00.001</t>
  </si>
  <si>
    <t>463,1х80</t>
  </si>
  <si>
    <t>по сторонам 79,8мм отогнуть по 5 полок шириной 15мм под углом 169° в одну сторону, заготовку гнуть в цилиндр диаметром 150мм</t>
  </si>
  <si>
    <t>ЗС 150.05.00.002</t>
  </si>
  <si>
    <t>463,1х130</t>
  </si>
  <si>
    <t>по сторонам 129,5мм отогнуть по 5 полок шириной 15мм под углом 169° в одну сторону, заготовку гнуть в цилиндр диаметром 150мм</t>
  </si>
  <si>
    <t>ЗС 150.08.00.000 СБ</t>
  </si>
  <si>
    <t>Тройник 45 град</t>
  </si>
  <si>
    <t xml:space="preserve">ЗС 150.08.00.001 | Труба | 1_x000D_
ЗС 150.08.00.002 | Патрубок | 1_x000D_
ЗС 200.17.01.000 СБ | Фланец 150 | 3_x000D_
</t>
  </si>
  <si>
    <t>ЗС 150.08.00.001</t>
  </si>
  <si>
    <t>520х463,1</t>
  </si>
  <si>
    <t>по сторонам 520мм отогнуть по 5 полок шириной 15мм под углом 169° в одну сторону, заготовку гнуть в цилиндр диаметром 150мм</t>
  </si>
  <si>
    <t>ЗС 150.08.00.002</t>
  </si>
  <si>
    <t>463,1х341,8</t>
  </si>
  <si>
    <t>по сторонам 169,8мм отогнуть по 5 полок шириной 15мм под углом 169° в одну сторону, заготовку гнуть в цилиндр диаметром 150мм</t>
  </si>
  <si>
    <t>ЗС 150.06.00.000 СБ</t>
  </si>
  <si>
    <t>Переходной патрубок 150</t>
  </si>
  <si>
    <t xml:space="preserve">ЗС 150.06.00.001 | Патрубок | 2_x000D_
ЗС 200.04.02.100 СБ | Фланец квадратный | 1_x000D_
ЗС 200.17.01.000 СБ | Фланец 150 | 1_x000D_
</t>
  </si>
  <si>
    <t>ЗС 150.06.00.001</t>
  </si>
  <si>
    <t>383,9х166,6</t>
  </si>
  <si>
    <t>ЗС 150.07.00.000 СБ</t>
  </si>
  <si>
    <t>Переходник на НЗ-10</t>
  </si>
  <si>
    <t xml:space="preserve">ЗС 150.07.00.001 | Переходник | 2_x000D_
НЗ-10А3 08.00.001 | Фланец | 1_x000D_
ЗС 200.04.02.100 СБ | Фланец квадратный | 1_x000D_
</t>
  </si>
  <si>
    <t>ЗС 150.07.00.001</t>
  </si>
  <si>
    <t>471,9х147,6</t>
  </si>
  <si>
    <t>гнуть в ½ переходника с прямоугольника на прямоугольник</t>
  </si>
  <si>
    <t>НЗ-10А3 08.00.001</t>
  </si>
  <si>
    <t>ЗС 150.04.00.000 СБ</t>
  </si>
  <si>
    <t>Колено 45</t>
  </si>
  <si>
    <t xml:space="preserve">ЗС 150.02.00.001 | Звено | 2_x000D_
ЗС 150.03.00.001 | Звено | 2_x000D_
ЗС 200.17.01.000 СБ | Фланец 150 | 2_x000D_
</t>
  </si>
  <si>
    <t>ЗС 150.02.00.001</t>
  </si>
  <si>
    <t>Звено</t>
  </si>
  <si>
    <t>464х50</t>
  </si>
  <si>
    <t>по сторонам 30,5мм отогнуть по 5 полок шириной 15мм под углом 169° в одну сторону, заготовку гнуть в цилиндр диаметром 150мм</t>
  </si>
  <si>
    <t>ЗС 150.03.00.001</t>
  </si>
  <si>
    <t>464х70</t>
  </si>
  <si>
    <t>ЗК 300.13.00.000 СБ</t>
  </si>
  <si>
    <t>Труба самотечная 300х300 h=0,088</t>
  </si>
  <si>
    <t xml:space="preserve">ЗК 300.13.00.001 | Полусегмент | 2_x000D_
ЗС 250.20.01.000 СБ | Фланец | 2_x000D_
</t>
  </si>
  <si>
    <t>ЗК 300.13.00.001</t>
  </si>
  <si>
    <t>Полусегмент</t>
  </si>
  <si>
    <t>591х88</t>
  </si>
  <si>
    <t>по сторонам 88мм отогнуть полки шириной 149,5мм под углом 90° в одну сторону, выдерживая ширину средней части 299мм</t>
  </si>
  <si>
    <t>ЗС 250.20.01.000 СБ</t>
  </si>
  <si>
    <t xml:space="preserve">ЗС 250.20.01.001 | Сектор фланца | 4_x000D_
</t>
  </si>
  <si>
    <t>ЗС 250.20.01.001</t>
  </si>
  <si>
    <t>ЗК-300.12.00.000 СБ</t>
  </si>
  <si>
    <t>Труба самотечная 300х300 h=0,1</t>
  </si>
  <si>
    <t xml:space="preserve">ЗК-300.12.00.001 | Полусегмент | 2_x000D_
ЗС-250.20.01.000 СБ | Фланец | 2_x000D_
</t>
  </si>
  <si>
    <t>ЗК-300.12.00.001</t>
  </si>
  <si>
    <t>591х100</t>
  </si>
  <si>
    <t>по сторонам 100мм отогнуть полки шириной 149,5мм под углом 90° в одну сторону, выдерживая ширину средней части 299мм</t>
  </si>
  <si>
    <t>ЗК-300.09.00.000 СБ</t>
  </si>
  <si>
    <t>Труба самотечная 630х320 h=0,2</t>
  </si>
  <si>
    <t xml:space="preserve">ЗК-300.09.00.001 | Полусегмент | 2_x000D_
ЗК-300.09.01.000 СБ | Фланец | 2_x000D_
</t>
  </si>
  <si>
    <t>ЗК-300.09.00.001</t>
  </si>
  <si>
    <t>961х200</t>
  </si>
  <si>
    <t>по сторонам 200мм отогнуть полки шириной 159,5мм под углом 90° в одну сторону, выдерживая ширину средней части 649мм</t>
  </si>
  <si>
    <t>ЗК-300.09.01.000 СБ</t>
  </si>
  <si>
    <t xml:space="preserve">ЗК-300.09.01.001 | Сектор фланца | 2_x000D_
ЗК-300.09.01.002 | Планка фланца | 2_x000D_
</t>
  </si>
  <si>
    <t>ЗК-300.09.01.001</t>
  </si>
  <si>
    <t>400х80</t>
  </si>
  <si>
    <t>ЗК-300.09.01.002</t>
  </si>
  <si>
    <t>590х40</t>
  </si>
  <si>
    <t>ЗК-300.05.00.000 СБ</t>
  </si>
  <si>
    <t>Труба самотечная 330х330 h=0,3</t>
  </si>
  <si>
    <t xml:space="preserve">ЗК-300.05.01.001 | Полусегмент | 2_x000D_
ЗК-300 06.01.000 СБ | Фланец | 2_x000D_
</t>
  </si>
  <si>
    <t>ЗК-300.05.01.001</t>
  </si>
  <si>
    <t>651х300</t>
  </si>
  <si>
    <t>по сторонам 300мм отогнуть полки шириной 164,5мм под углом 90° в одну сторону, выдерживая ширину средней части 329мм</t>
  </si>
  <si>
    <t>ЗК-300 06.01.000 СБ</t>
  </si>
  <si>
    <t xml:space="preserve">ЗК-300.06.01.001 | Сектор фланца | 4_x000D_
</t>
  </si>
  <si>
    <t>ЗК-300.06.01.001</t>
  </si>
  <si>
    <t>215х205</t>
  </si>
  <si>
    <t>ЗК-300.04.00.000 СБ</t>
  </si>
  <si>
    <t>Труба самотечная 300х300 h=1,2</t>
  </si>
  <si>
    <t xml:space="preserve">ЗК-300.04.00.001 | Полусегмент | 2_x000D_
ЗС-250.20.01.000 СБ | Фланец | 2_x000D_
</t>
  </si>
  <si>
    <t>ЗК-300.04.00.001</t>
  </si>
  <si>
    <t>Г21с</t>
  </si>
  <si>
    <t>1200х591</t>
  </si>
  <si>
    <t>по сторонам 1200мм отогнуть полки шириной 149,5мм под углом 90° в одну сторону, выдерживая ширину средней части 299мм</t>
  </si>
  <si>
    <t>ЗК-300.08.00.000 СБ</t>
  </si>
  <si>
    <t>Труба самотечная 300х300 h=0,2</t>
  </si>
  <si>
    <t xml:space="preserve">ЗК-300.08.00.001 | Полусегмент | 2_x000D_
ЗС-250.20.01.000 СБ | Фланец | 2_x000D_
</t>
  </si>
  <si>
    <t>ЗК-300.08.00.001</t>
  </si>
  <si>
    <t>591х200</t>
  </si>
  <si>
    <t>по сторонам 200мм отогнуть полки шириной 149,5мм под углом 90° в одну сторону, выдерживая ширину средней части 299мм</t>
  </si>
  <si>
    <t>ЗК-300.03.00.000 СБ</t>
  </si>
  <si>
    <t>Сегмент 330х330 30 град</t>
  </si>
  <si>
    <t xml:space="preserve">ЗК-300.03.00.001 | Полусегмент 15 град | 2_x000D_
ЗК-300.03.00.001-01 | Полусегмент 15 град | 2_x000D_
ЗК-300 06.01.000 СБ | Фланец | 2_x000D_
</t>
  </si>
  <si>
    <t>ЗК-300.03.00.001</t>
  </si>
  <si>
    <t>Полусегмент 15 град</t>
  </si>
  <si>
    <t>651х144,3</t>
  </si>
  <si>
    <t>по сторонам 144,3мм и 56,7мм отогнуть полки шириной 164,5мм под углом 90° в одну сторону, выдерживая ширину средней части 329мм</t>
  </si>
  <si>
    <t>ЗК-300.03.00.001-01</t>
  </si>
  <si>
    <t>по сторонам 144,3мм и 56,7мм отогнуть полки шириной 164,5мм под углом 90° в одну сторону зеркально ЗК-300.03.01.001, выдерживая ширину средней части 329мм</t>
  </si>
  <si>
    <t>ЗК-300.02.00.000 СБ</t>
  </si>
  <si>
    <t>Сегмент 300х300 6 град</t>
  </si>
  <si>
    <t xml:space="preserve">ЗК-300.02.00.001 | Полусегмент 6 град | 1_x000D_
ЗК-300.02.00.001-01 | Полусегмент 6 град | 1_x000D_
ЗС-250.20.01.000 СБ | Фланец | 2_x000D_
</t>
  </si>
  <si>
    <t>ЗК-300.02.00.001</t>
  </si>
  <si>
    <t>Полусегмент 6 град</t>
  </si>
  <si>
    <t>591х91,5</t>
  </si>
  <si>
    <t>по сторонам 91,5мм и 60,1мм отогнуть полки шириной 149,5мм под углом 90° в одну сторону, выдерживая ширину средней части 299мм</t>
  </si>
  <si>
    <t>ЗК-300.02.00.001-01</t>
  </si>
  <si>
    <t>по сторонам 91,5мм и 60,1мм отогнуть полки шириной 149,5мм под углом 90° в одну сторону зеркально ЗК-300.02.00.001, выдерживая ширину средней части 299мм</t>
  </si>
  <si>
    <t>ЗК-300.01.00.000 СБ</t>
  </si>
  <si>
    <t>Сегмент 300х300 3 град</t>
  </si>
  <si>
    <t xml:space="preserve">ЗК-300.01.00.001 | Полусегмент 3 град | 1_x000D_
ЗК-300.01.00.001-01 | Полусегмент 3 град | 1_x000D_
ЗС-250.20.01.000 СБ | Фланец | 2_x000D_
</t>
  </si>
  <si>
    <t>ЗК-300.01.00.001</t>
  </si>
  <si>
    <t>Полусегмент 3 град</t>
  </si>
  <si>
    <t>591х75,7</t>
  </si>
  <si>
    <t>по сторонам 75,7мм и 60мм отогнуть полки шириной 149,5мм под углом 90° в одну сторону, выдерживая ширину средней части 299мм</t>
  </si>
  <si>
    <t>ЗК-300.01.00.001-01</t>
  </si>
  <si>
    <t>по сторонам 75,7мм и 60мм отогнуть полки шириной 149,5мм под углом 90° в одну сторону зеркально ЗК-300.01.00.001, выдерживая ширину средней части 299мм</t>
  </si>
  <si>
    <t>ЗК-300.11.00.000 СБ</t>
  </si>
  <si>
    <t>Сегмент 300х300 20 град</t>
  </si>
  <si>
    <t xml:space="preserve">ЗК-300.11.00.001 | Полусегмент 10 град | 2_x000D_
ЗК-300.11.00.001-01 | Полусегмент 10 град | 2_x000D_
ЗС-250.20.01.000 СБ | Фланец | 2_x000D_
</t>
  </si>
  <si>
    <t>ЗК-300.11.00.001</t>
  </si>
  <si>
    <t>Полусегмент 10 град</t>
  </si>
  <si>
    <t>591х82,7</t>
  </si>
  <si>
    <t>по сторонам 82,7мм и 30мм отогнуть полки шириной 149,5мм под углом 90° в одну сторону, выдерживая ширину средней части 299мм</t>
  </si>
  <si>
    <t>ЗК-300.11.00.001-01</t>
  </si>
  <si>
    <t>по сторонам 82,7мм и 30мм отогнуть полки шириной 149,5мм под углом 90° в одну сторону зеркально ЗК-300.11.00.001, выдерживая ширину средней части 299мм</t>
  </si>
  <si>
    <t>ЗК-300.14.00.000 СБ</t>
  </si>
  <si>
    <t>Патрубок универсальный для конвейера 300х300 h=1,25</t>
  </si>
  <si>
    <t xml:space="preserve">ЗК-300.14.00.001 | Полусегмент | 2_x000D_
ЗС-250.20.01.000 СБ | Фланец | 2_x000D_
</t>
  </si>
  <si>
    <t>ЗК-300.14.00.001</t>
  </si>
  <si>
    <t>1250х591</t>
  </si>
  <si>
    <t>по сторонам 1250мм отогнуть полки шириной 149,5мм под углом 90° в одну сторону, выдерживая ширину средней части 299мм</t>
  </si>
  <si>
    <t>ЗК-300.07.00.000 СБ</t>
  </si>
  <si>
    <t>Патрубок переходный 400</t>
  </si>
  <si>
    <t xml:space="preserve">ЗК-300.07.00.001 | Полупатрубок | 2_x000D_
ЗК-300 07.01.000 СБ | Фланец | 1_x000D_
ЗС-250.20.01.000 СБ | Фланец | 1_x000D_
</t>
  </si>
  <si>
    <t>ЗК-300.07.00.001</t>
  </si>
  <si>
    <t>623,2х216,9</t>
  </si>
  <si>
    <t>ЗК-300 07.01.000 СБ</t>
  </si>
  <si>
    <t xml:space="preserve">ЗК-300.07.01.001 | Сектор фланца | 3_x000D_
</t>
  </si>
  <si>
    <t>ЗК-300.07.01.001</t>
  </si>
  <si>
    <t>415,7х140</t>
  </si>
  <si>
    <t>ЗК-300.06.00.000 СБ</t>
  </si>
  <si>
    <t>Патрубок переходный 330</t>
  </si>
  <si>
    <t xml:space="preserve">ЗК-300.06.00.001 | Полупатрубок | 2_x000D_
ЗК-300 06.01.000 СБ | Фланец | 1_x000D_
ЗС-250.20.01.000 СБ | Фланец | 1_x000D_
</t>
  </si>
  <si>
    <t>ЗК-300.06.00.001</t>
  </si>
  <si>
    <t>647,4х221,9</t>
  </si>
  <si>
    <t>по сторонам 200,6мм отогнуть полки под углом 90° в одну сторону по линиям гиба</t>
  </si>
  <si>
    <t>ЗК-300.10.00.000 СБ</t>
  </si>
  <si>
    <t>Патрубок переходный 300х300 h=0,3</t>
  </si>
  <si>
    <t xml:space="preserve">ЗК-300.10.00.001 | Полусегмент | 2_x000D_
ЗС-250.20.01.000 СБ | Фланец | 2_x000D_
</t>
  </si>
  <si>
    <t>591х300</t>
  </si>
  <si>
    <t>по сторонам 300мм отогнуть полки шириной 149,5мм под углом 90° в одну сторону, выдерживая ширину средней части 299мм</t>
  </si>
  <si>
    <t>ЗК-200.01.00.000 СБ</t>
  </si>
  <si>
    <t>Труба самотечная h=1,2</t>
  </si>
  <si>
    <t xml:space="preserve">ЗК-200.01.00.001 | Полусегмент | 2_x000D_
НЗ-10А3 24.01.000 СБ | Фланец | 2_x000D_
</t>
  </si>
  <si>
    <t>ЗК-200.01.00.001</t>
  </si>
  <si>
    <t>1200х453</t>
  </si>
  <si>
    <t>по сторонам 1200мм отогнуть полки шириной 120мм под углом 90° в одну сторону, выдерживая ширину средней части 220мм</t>
  </si>
  <si>
    <t>НЗ-10А3 24.01.000 СБ</t>
  </si>
  <si>
    <t xml:space="preserve">НЗ-10А3 24.01.001 | Сектор фланца | 2_x000D_
</t>
  </si>
  <si>
    <t>НЗ-10А3 24.01.001</t>
  </si>
  <si>
    <t>ЗК-200.02.00.000 СБ</t>
  </si>
  <si>
    <t>Труба самотечная h=0,3</t>
  </si>
  <si>
    <t xml:space="preserve">ЗК-200.02.00.001 | Полусегмент | 2_x000D_
НЗ-10А3 24.01.000 СБ | Фланец | 2_x000D_
</t>
  </si>
  <si>
    <t>ЗК-200.02.00.001</t>
  </si>
  <si>
    <t>453х300</t>
  </si>
  <si>
    <t>по сторонам 300мм отогнуть полки шириной 120мм под углом 90° в одну сторону, выдерживая ширину средней части 220мм</t>
  </si>
  <si>
    <t>ЗСС/ZM80 30.00.00.000 СБ</t>
  </si>
  <si>
    <t xml:space="preserve">ЗС 300.36.00.000-03(-07) СБ | Труба 3мм | 1_x000D_
ЗС 300.39.00.000 СБ | Колено 45 град 3мм | 1_x000D_
ЗС 300.59.00.000 СБ | Труба 1652 3 мм | 1_x000D_
ЗС 300.60.00.000 СБ | Труба 126 3 мм | 1_x000D_
</t>
  </si>
  <si>
    <t>ЗСС/ZM160 30.00.00.000 СБ</t>
  </si>
  <si>
    <t>Зернопровод ZM160</t>
  </si>
  <si>
    <t xml:space="preserve">ЗС 300.36.00.000-03(-07) СБ | Труба 3мм | 1_x000D_
ЗС 300.39.00.000 СБ | Колено 45 град 3мм | 2_x000D_
ЗС 300.56.00.000 СБ | Труба 915 3мм | 1_x000D_
НЗЕ-200А4 07.00.000(-01) СБ | Переходник нории на 300 | 1_x000D_
</t>
  </si>
  <si>
    <t>ЗС 300.56.00.000 СБ</t>
  </si>
  <si>
    <t>Труба 915 3мм</t>
  </si>
  <si>
    <t xml:space="preserve">ЗС 300.56.00.001 | Труба 3мм | 1_x000D_
ЗС 300.01.00.100 СБ | Фланец 300 | 2_x000D_
</t>
  </si>
  <si>
    <t>ЗС 300.56.00.001</t>
  </si>
  <si>
    <t>932,5х915</t>
  </si>
  <si>
    <t>по сторонам 915мм отогнуть по 5 полок шириной 15мм под углом 174° в одну сторону, заготовку гнуть в цилиндр диаметорм 300мм в сторону отогнутых полок</t>
  </si>
  <si>
    <t>ЗСС/Z80 300.00.00.000 СБ</t>
  </si>
  <si>
    <t xml:space="preserve">ЗС 300.36.00.000(-04) СБ | Труба 3мм | 1_x000D_
ЗС 300.36.00.000-03(-07) СБ | Труба 3мм | 1_x000D_
ЗС 300.39.00.000 СБ | Колено 45 град 3мм | 2_x000D_
ЗС 300.58.00.000 СБ | Труба 3мм | 1_x000D_
</t>
  </si>
  <si>
    <t>ЗС 300.58.00.000 СБ</t>
  </si>
  <si>
    <t xml:space="preserve">ЗС 300.58.00.001 | Труба 3мм | 1_x000D_
ЗС 300.01.00.100 СБ | Фланец 300 | 2_x000D_
</t>
  </si>
  <si>
    <t>ЗС 300.58.00.001</t>
  </si>
  <si>
    <t>932,5х140</t>
  </si>
  <si>
    <t>по сторонам 140мм отогнуть по 5 полок шириной 15мм под углом 174° в одну сторону, заготовку гнуть в цилиндр диаметорм 300мм в сторону отогнутых полок</t>
  </si>
  <si>
    <t>ЗСС/Z40 250.00.00.000 СБ</t>
  </si>
  <si>
    <t xml:space="preserve">ЗС 250.07.00.000 СБ | Сегмент 3 град | 1_x000D_
ЗС 250.49.00.000-02(-06) СБ | Труба 3мм | 1_x000D_
ЗС 250.52.00.000 СБ | Колено 45 град | 1_x000D_
ЗСС/Z40 250.01.00.000 СБ | Труба в сборе | 1_x000D_
ЗСС/Z40 250.01.00.000-01 СБ | Труба в сборе | 1_x000D_
</t>
  </si>
  <si>
    <t>ЗС 250.07.00.000 СБ</t>
  </si>
  <si>
    <t>Сегмент 3 град</t>
  </si>
  <si>
    <t xml:space="preserve">ЗС 250.07.00.001 | Звено 3 град | 1_x000D_
ЗС 250.01.00.100 СБ | Фланец 250 | 2_x000D_
</t>
  </si>
  <si>
    <t>Звено 3 град</t>
  </si>
  <si>
    <t>774х68,1</t>
  </si>
  <si>
    <t>ЗСС/Z40 250.01.00.000 СБ</t>
  </si>
  <si>
    <t>Труба в сборе</t>
  </si>
  <si>
    <t xml:space="preserve">ЗСС/Z40 250.01.00.001 | Труба | 1_x000D_
ЗС 250.01.00.100 СБ | Фланец 250 | 2_x000D_
</t>
  </si>
  <si>
    <t>795х774</t>
  </si>
  <si>
    <t>по сторонам 795мм отогнуть по 5 полок шириной 15мм под углом 173° в одну сторону, заготовку гнуть в цилиндр диаметром 250мм в сторону отогнутых полок</t>
  </si>
  <si>
    <t>ЗСС/Z40 250.01.00.000-01 СБ</t>
  </si>
  <si>
    <t xml:space="preserve">ЗСС/Z40 250.01.00.001-01 | Труба | 1_x000D_
ЗС 250.01.00.100 СБ | Фланец 250 | 2_x000D_
</t>
  </si>
  <si>
    <t>774х395</t>
  </si>
  <si>
    <t>по сторонам 395мм отогнуть по 5 полок шириной 15мм под углом 173° в одну сторону, заготовку гнуть в цилиндр диаметром 250мм в сторону отогнутых полок</t>
  </si>
  <si>
    <t>ЗСС/Z30 250.00.00.000 СБ</t>
  </si>
  <si>
    <t xml:space="preserve">ЗС 250.49.00.000-03(-07) СБ | Труба 3мм | 1_x000D_
ЗС 250.52.00.000 СБ | Колено 45 | 1_x000D_
ЗСС/Z30 250.01.00.000 СБ | Труба в сборе | 1_x000D_
ЗСС/Z30 250.01.00.000-01 СБ | Труба в сборе | 1_x000D_
</t>
  </si>
  <si>
    <t>ЗСС/Z30 250.01.00.000 СБ</t>
  </si>
  <si>
    <t xml:space="preserve">ЗСС/Z30 250.01.00.001 | Труба | 1_x000D_
ЗС 250.01.00.100 СБ | Фланец 250 | 2_x000D_
</t>
  </si>
  <si>
    <t>774х350</t>
  </si>
  <si>
    <t>по сторонам 350мм отогнуть по 5 полок шириной 15мм под углом 173° в одну сторону, заготовку гнуть в цилиндр диаметром 250мм в сторону отогнутых полок</t>
  </si>
  <si>
    <t>ЗСС/Z30 250.01.00.000-01 СБ</t>
  </si>
  <si>
    <t xml:space="preserve">ЗСС/Z30 250.01.00.001-01 | Труба | 1_x000D_
ЗС 250.01.00.100 СБ | Фланец 250 | 2_x000D_
</t>
  </si>
  <si>
    <t>774х294</t>
  </si>
  <si>
    <t>по сторонам 294мм отогнуть по 5 полок шириной 15мм под углом 173° в одну сторону, заготовку гнуть в цилиндр диаметром 250мм в сторону отогнутых полок</t>
  </si>
  <si>
    <t>ЗСС/Z20 250.00.00.000 СБ</t>
  </si>
  <si>
    <t xml:space="preserve">ЗС 250.52.00.000 СБ | Колено 45 | 1_x000D_
ЗСС/Z20 250.01.00.000 СБ | Труба в сборе | 1_x000D_
ЗСС/Z20 250.02.00.000 СБ | Труба 106 в сборе | 1_x000D_
ЗСС/Z20 250.03.00.000 (-01) СБ | Переходник нории на 250 | 1_x000D_
</t>
  </si>
  <si>
    <t>ЗСС/Z20 250.01.00.000 СБ</t>
  </si>
  <si>
    <t xml:space="preserve">ЗСС/Z20 250.01.00.001 | Труба | 1_x000D_
ЗС 250.01.00.100 СБ | Фланец 250 | 2_x000D_
</t>
  </si>
  <si>
    <t>ЗСС/Z20 250.01.00.001</t>
  </si>
  <si>
    <t>1250х774</t>
  </si>
  <si>
    <t>по сторонам 1250мм отогнуть по 5 полок шириной 15мм под углом 173° в одну сторону, заготовку гнуть в цилиндр диаметром 250мм в сторону отогнутых полок</t>
  </si>
  <si>
    <t>ЗСС/Z20 250.02.00.000 СБ</t>
  </si>
  <si>
    <t>Труба 106 в сборе</t>
  </si>
  <si>
    <t xml:space="preserve">ЗСС/Z20 250.02.00.001 | Труба 106 | 1_x000D_
ЗС 250.01.00.100 СБ | Фланец 250 | 2_x000D_
</t>
  </si>
  <si>
    <t>ЗСС/Z20 250.02.00.001</t>
  </si>
  <si>
    <t>Труба 106</t>
  </si>
  <si>
    <t>774х106</t>
  </si>
  <si>
    <t>по сторонам 106мм отогнуть по 5 полок шириной 15мм под углом 173° в одну сторону, заготовку гнуть в цилиндр диаметром 250мм в сторону отогнутых полок</t>
  </si>
  <si>
    <t>ЗСС/Z20 250.03.00.000 (-01) СБ</t>
  </si>
  <si>
    <t xml:space="preserve">ЗСС/Z20 250.03.00.001 | Полупатрубок | 2_x000D_
ЗС 250.01.00.100 СБ | Фланец 250 | 1_x000D_
НЗ-10А4 07.01.000 СБ | Фланец | 1_x000D_
</t>
  </si>
  <si>
    <t>ЗСС/Z20 250.03.00.001</t>
  </si>
  <si>
    <t>417,5х120</t>
  </si>
  <si>
    <t>ЗСС/Z15 250.00.00.000 СБ</t>
  </si>
  <si>
    <t xml:space="preserve">ЗС 250.52.00.000 СБ | Колено 45 | 1_x000D_
ЗСС/Z15 250.01.00.000 СБ | Труба в сборе | 1_x000D_
НЗ-10А3 20.00.000 (-01) СБ | Переходник нории на 250 | 1_x000D_
</t>
  </si>
  <si>
    <t>ЗСС/Z15 250.01.00.000 СБ</t>
  </si>
  <si>
    <t xml:space="preserve">ЗСС/Z15 250.01.00.001 | Труба | 1_x000D_
ЗС 250.01.00.100 СБ | Фланец 250 | 2_x000D_
</t>
  </si>
  <si>
    <t>ЗСС/Z15 250.01.00.001</t>
  </si>
  <si>
    <t>1200х774</t>
  </si>
  <si>
    <t>по сторонам 1200мм отогнуть по 5 полок шириной 15мм под углом 173° в одну сторону, заготовку гнуть в цилиндр диаметром 250мм в сторону отогнутых полок</t>
  </si>
  <si>
    <t>НЗ-10А3 20.00.000 (-01) СБ</t>
  </si>
  <si>
    <t xml:space="preserve">НЗ-10А3 08.00.001 | Фланец | 1_x000D_
НЗ-10А3 20.00.001 | Переходник | 2_x000D_
ЗС 250.01.00.100 СБ | Фланец 250 | 1_x000D_
</t>
  </si>
  <si>
    <t>НЗ-10А3 20.00.001</t>
  </si>
  <si>
    <t>402,9хз200,5</t>
  </si>
  <si>
    <t>Шх3 04.00.000-01 СБ</t>
  </si>
  <si>
    <t>Шахта с переворотом потока</t>
  </si>
  <si>
    <t xml:space="preserve">ОКП 00.00.039 | Ухо строповочное | 4_x000D_
ОКП 00.00.172 | Накладка соединительная | 2_x000D_
ОКО 03.00.000-01 СБ | Секция №3 | 1_x000D_
ОКО 07.00.000 СБ | Планка роликов | 3_x000D_
ОКП 04.00.000-01 СБ | Секция №4 | 1_x000D_
ОКП 09.00.000 СБ | Лестница внутренняя | 4_x000D_
ШС 2х3 02.00.000-02 СБ | Сегмент шахты 2 ряд 3 ст рассекатели | 1_x000D_
</t>
  </si>
  <si>
    <t>350х178,3</t>
  </si>
  <si>
    <t>по сторонам 350мм отогнуть полки шириной 15мм под углом 90° в одну сторону, полки шириной 37мм под углом 90° в ту же сторону, выдерживая ширину средней части 95мм</t>
  </si>
  <si>
    <t>Накладка соединительная</t>
  </si>
  <si>
    <t>750х108,7</t>
  </si>
  <si>
    <t>по сторонам 750мм отогнуть полки шириной 35мм под углом 90° в одну сторону, выдерживая ширину средней части 49мм</t>
  </si>
  <si>
    <t>ОКО 03.00.000-01 СБ</t>
  </si>
  <si>
    <t>Секция №3</t>
  </si>
  <si>
    <t xml:space="preserve">ОКП 00.00.087 | Раскос вентилятора | 2_x000D_
ОКП 00.00.087-01 | Раскос вентилятора | 4_x000D_
ОКП 00.00.088 | Стяжка | 2_x000D_
ОКП 00.00.089-02 | Поддон боковой | 1_x000D_
ОКП 00.00.089-03 | Поддон боковой | 1_x000D_
ОКО 02.20.000-03 СБ | Стенка фронтальная №2 | 1_x000D_
ОКО 03.10.000-01 СБ | Поддон ОКО | 1_x000D_
ОКО 03.20.000 СБ | Стенка №3 | 2_x000D_
С10П.03.02.000 СБ | Ручка 100 | 1_x000D_
</t>
  </si>
  <si>
    <t>Раскос вентилятора</t>
  </si>
  <si>
    <t>1085х175</t>
  </si>
  <si>
    <t>лазер 6-гибочник 3-накопитель 1</t>
  </si>
  <si>
    <t>по сторонам 1085мм отогнуть полки шириной 40мм под углом 90° в одну сторону, выдерживая ширину средней части 102мм</t>
  </si>
  <si>
    <t>995х218</t>
  </si>
  <si>
    <t>по сторонам 995мм отогнуть полки шириной 60мм под углом 90° в одну сторону, выдерживая ширину средней части 105мм</t>
  </si>
  <si>
    <t>Поддон боковой</t>
  </si>
  <si>
    <t>1320,5х1103</t>
  </si>
  <si>
    <t>лазер 6-гибочник 4-накопитель 1</t>
  </si>
  <si>
    <t>по стороне 977мм с бо̀льшими вырезами по краям отогнуть полку шириной 80мм под углом 90°, по противоположной стороне отогнуть полку шириной 60мм под углом 90° в противоположную сторону, выдерживая ширину средней части 1187,5мм, по стороне 1179,5мм с одним отверстием отогнуть полку шириной 78мм под углом 90° в сторону первого гиба, по противоположной стороне отогнуть полку шириной 35мм под углом 90° в противоположную сторону, выдерживая ширину средней части 995мм</t>
  </si>
  <si>
    <t>по стороне 977мм с бо̀льшими вырезами по краям отогнуть полку шириной 80мм под углом 90° зеркально ОКП 00.00.089-02, по противоположной стороне отогнуть полку шириной 60мм под углом 90° в противоположную сторону, выдерживая ширину средней части 1187,5мм, по стороне 1179,5мм с одним отверстием отогнуть полку шириной 78мм под углом 90° в сторону первого гиба, по противоположной стороне отогнуть полку шириной 35мм под углом 90° в противоположную сторону, выдерживая ширину средней части 995мм</t>
  </si>
  <si>
    <t>ОКО 02.20.000-03 СБ</t>
  </si>
  <si>
    <t>Стенка фронтальная №2</t>
  </si>
  <si>
    <t xml:space="preserve">ОКП 00.00.001-02 | Стенка боковая | 9_x000D_
ОКП 00.00.001-20 | Стенка боковая | 1_x000D_
ОКП 00.00.001-21 | Стенка боковая | 1_x000D_
ОКП 00.00.001-28 | Стенка боковая | 1_x000D_
ОКП 00.00.002 | Стойка вертикальная | 2_x000D_
ОКП 00.00.014-01 | Накладка соединительная | 8_x000D_
ОКП 00.00.020 | Стойка | 2_x000D_
ОКП 00.00.076 | Вставка нижняя | 2_x000D_
ОКП 00.00.084 | Опора вентилятора | 2_x000D_
ОКО 01.21.000 СБ | Кронштейн вентилятора | 2_x000D_
</t>
  </si>
  <si>
    <t>ОКП 00.00.001-02</t>
  </si>
  <si>
    <t>1318,7х613,3</t>
  </si>
  <si>
    <t>по стороне 1318,7мм,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1244мм</t>
  </si>
  <si>
    <t>ОКП 00.00.001-20</t>
  </si>
  <si>
    <t>ОКП 00.00.001-21</t>
  </si>
  <si>
    <t>ОКП 00.00.001-28</t>
  </si>
  <si>
    <t>ОКП 00.00.002</t>
  </si>
  <si>
    <t>Стойка вертикальная</t>
  </si>
  <si>
    <t>2000х203,3</t>
  </si>
  <si>
    <t>по сторонам 2000мм отогнуть полки шириной 15мм под углом 90° в одну сторону, полки шириной 42мм под углом 90° в ту же сторону, выдерживая ширину полок 42мм и оставшейся части 100мм</t>
  </si>
  <si>
    <t>200х97,3</t>
  </si>
  <si>
    <t>лазер 6-гибочник 3-сборка</t>
  </si>
  <si>
    <t>по стороне 200мм отогнуть полку шириной 50мм под углом 90°, выдерживая ширину оставшейся части 50мм</t>
  </si>
  <si>
    <t>ОКП 00.00.020</t>
  </si>
  <si>
    <t>2000х204,7</t>
  </si>
  <si>
    <t>по сторонам 2000мм отогнуть полки шириной 50мм под углом 90° в одну сторону, выдерживая ширину средней части 110мм</t>
  </si>
  <si>
    <t>ОКП 00.00.076</t>
  </si>
  <si>
    <t>Вставка нижняя</t>
  </si>
  <si>
    <t>1000х195,7</t>
  </si>
  <si>
    <t>по сторонам 1000мм отогнуть полки шириной 48мм под углом 90° в одну сторону, выдерживая ширину средней части 105мм</t>
  </si>
  <si>
    <t>Опора вентилятора</t>
  </si>
  <si>
    <t>1225х223</t>
  </si>
  <si>
    <t>лазер 6-гибочник 4-сборка</t>
  </si>
  <si>
    <t>по сторонам 1124мм отогнуть полки шириной 50мм под углом 90° в одну сторону, выдерживая ширину средней части 130мм, по сторонам 122мм отогнуть полки шириной 50мм под углом 90° в ту же сторону, выдерживая ширину средней части 1132мм</t>
  </si>
  <si>
    <t>ОКО 01.21.000 СБ</t>
  </si>
  <si>
    <t>Кронштейн вентилятора</t>
  </si>
  <si>
    <t xml:space="preserve">ОКП 00.00.082 | Швеллер | 1_x000D_
ОКП 00.00.083 | Ребро | 2_x000D_
</t>
  </si>
  <si>
    <t>211,7х130</t>
  </si>
  <si>
    <t>по стороне 130мм с одним отверстием отогнуть полку шириной 30мм под углом 90°, по противоположной стороне отогнуть полку шириной 60мм под углом 90° в ту же сторону, выдерживая ширину средней части 132мм</t>
  </si>
  <si>
    <t>124х55</t>
  </si>
  <si>
    <t>ОКО 03.10.000-01 СБ</t>
  </si>
  <si>
    <t>Поддон ОКО</t>
  </si>
  <si>
    <t xml:space="preserve">ОКП 00.00.090-01 | Лист поддона ОКО | 1_x000D_
С20П.02.02.002 | Держатель | 12_x000D_
С20П.02.02.200 СБ | Люк | 1_x000D_
</t>
  </si>
  <si>
    <t>ОКП 00.00.090-01</t>
  </si>
  <si>
    <t>Лист поддона ОКО</t>
  </si>
  <si>
    <t>1245х1058</t>
  </si>
  <si>
    <t>по сторонам 1245мм отогнуть полки шириной 35мм под углом 90° в одну сторону, выдерживая ширину средней части 995мм, по сторонам 1058мм отогнуть полки шириной 60мм под углом 90° в ту же сторону, выдерживая ширину средней части 1132мм</t>
  </si>
  <si>
    <t>74,8х30</t>
  </si>
  <si>
    <t>по стороне 30мм без отверстия отогнуть полку шириной 20мм под углом 140°, полку шириной 25мм под углом 145° в противоположную сторону, выдерживая ширину оставшейся части 29,5мм</t>
  </si>
  <si>
    <t>С20П.02.02.200 СБ</t>
  </si>
  <si>
    <t xml:space="preserve">С20П.02.02.201 | Лист ОЦ 1,5 | 1_x000D_
</t>
  </si>
  <si>
    <t>Лист ОЦ 1,5</t>
  </si>
  <si>
    <t>620х620</t>
  </si>
  <si>
    <t>ОКО 03.20.000 СБ</t>
  </si>
  <si>
    <t xml:space="preserve">ОКП 00.00.001-16 | Стенка боковая | 4_x000D_
</t>
  </si>
  <si>
    <t>ОКП 00.00.001-16</t>
  </si>
  <si>
    <t>1074,7х613,3</t>
  </si>
  <si>
    <t>по стороне 1074,7мм,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1000мм</t>
  </si>
  <si>
    <t>С10П.03.02.000 СБ</t>
  </si>
  <si>
    <t>Ручка 100</t>
  </si>
  <si>
    <t xml:space="preserve">С10П.03.02.001 | Полуручка | 1_x000D_
С10П.03.02.001-01 | Полуручка | 1_x000D_
</t>
  </si>
  <si>
    <t>Полуручка</t>
  </si>
  <si>
    <t>110х69,7</t>
  </si>
  <si>
    <t>по сторонам 110мм отогнуть полки шириной 20мм под углом 90° в одну сторону, выдерживая ширину средней части 35мм</t>
  </si>
  <si>
    <t>по сторонам 110мм отогнуть полки шириной 20мм под углом 90° в одну сторону, выдерживая ширину средней части 30мм</t>
  </si>
  <si>
    <t>ОКО 07.00.000 СБ</t>
  </si>
  <si>
    <t>Планка роликов</t>
  </si>
  <si>
    <t xml:space="preserve">ОКП 00.00.120 | Планка кронштейнов | 1_x000D_
ОКО 07.10.000 СБ | Ролик в сборе | 3_x000D_
</t>
  </si>
  <si>
    <t>ОКП 00.00.120</t>
  </si>
  <si>
    <t>Планка кронштейнов</t>
  </si>
  <si>
    <t>1120х102</t>
  </si>
  <si>
    <t>по стороне 1120мм с прямоугольными отверстиями отогнуть полку шириной 30мм под углом 90°, по противоположной стороне отогнуть полку шириной 17мм под углом 90° в противоположную сторону, выдерживая ширину средней части 62мм</t>
  </si>
  <si>
    <t>ОКО 07.10.000 СБ</t>
  </si>
  <si>
    <t xml:space="preserve">ОКП 00.00.121 | Кронштейн ролика | 1_x000D_
С20.01.10.002 | Ролик | 1_x000D_
</t>
  </si>
  <si>
    <t>142,8х50</t>
  </si>
  <si>
    <t>по стороне 50мм с отверстием Ø 10мм отогнуть полку шириной 40мм под углом 90°, выдерживая ширину оставшейся части 108мм</t>
  </si>
  <si>
    <t>С20.01.10.002</t>
  </si>
  <si>
    <t>ОКП 04.00.000-01 СБ</t>
  </si>
  <si>
    <t>Секция №4</t>
  </si>
  <si>
    <t xml:space="preserve">ОКП 00.00.007-02 | Козырек | 2_x000D_
ОКП 00.00.007-03 | Козырек | 2_x000D_
ОКП 00.00.007-06 | Козырек | 1_x000D_
ОКП 00.00.012 | Раскос №1 | 2_x000D_
ОКП 00.00.020 | Стойка | 2_x000D_
ОКП 00.00.076 | Вставка нижняя | 2_x000D_
ОКП 00.00.077-01 | Планка угловая | 2_x000D_
ОКП 00.00.077-02 | Планка угловая | 1_x000D_
ОКП 00.00.077-03 | Планка угловая | 1_x000D_
ОКП 00.00.077-04 | Планка угловая | 3_x000D_
ОКП 00.00.078-01 | Накладка | 2_x000D_
ОКП 00.00.078-02 | Накладка | 2_x000D_
ОКП 00.00.078-03 | Накладка | 2_x000D_
ОКП 00.00.078-04 | Накладка | 3_x000D_
ОКП 00.00.078-05 | Накладка | 1_x000D_
ОКП 00.00.079 | Раскос №3 | 2_x000D_
ОКП 00.00.081 | Косынка | 6_x000D_
ОКП 00.00.169 | Соединитель | 2_x000D_
ОКП 00.00.171 | Распорка №3 | 2_x000D_
ОКП 04.10.000 СБ | Стенка левая №4 | 1_x000D_
ОКП 04.10.000-01 СБ | Стенка правая №4 | 1_x000D_
ОКП 04.20.000-01 СБ | Стенка фронтальная №4 | 1_x000D_
</t>
  </si>
  <si>
    <t>1466х1236,7</t>
  </si>
  <si>
    <t>по выступам 1310мм сторон 1466мм отогнуть полки шириной 60мм под углом 90° в одну сторону, выдерживая ширину средней части 1122мм, по выступу 1116мм стороны 1236,7мм, ближней к круглым отверстиям отогнуть полку шириной 40мм под углом 90° в ту же сторону, полку шириной 58мм под углом 101° в ту же сторону, по противоположной стороне отогнуть полку шириной 20,5мм под углом 90° в противоположную сторону, полку шириной 42,5мм под углом 169° в сторону первых гибов, выдерживая ширину оставшейся части 1312,5мм</t>
  </si>
  <si>
    <t>1466х358,7</t>
  </si>
  <si>
    <t>по выступам 1310мм сторон 1466мм отогнуть полки шириной 60мм под углом 90° в одну сторону, выдерживая ширину средней части 244мм, по выступу 238мм стороны 358,7мм, ближней к круглым отверстиям отогнуть полку шириной 40мм под углом 90° в ту же сторону, полку шириной 58мм под углом 101° в ту же сторону, по противоположной стороне отогнуть полку шириной 20,5мм под углом 90° в противоположную сторону, полку шириной 42,5мм под углом 169° в сторону первых гибов, выдерживая ширину оставшейся части 1312,5мм</t>
  </si>
  <si>
    <t>1466х1114,7</t>
  </si>
  <si>
    <t>по выступам 1310мм сторон 1466мм отогнуть полки шириной 60мм под углом 90° в одну сторону, выдерживая ширину средней части 1000мм, по выступу 994мм стороны 1114,7мм, ближней к круглым отверстиям отогнуть полку шириной 40мм под углом 90° в ту же сторону, полку шириной 58мм под углом 101° в ту же сторону, по противоположной стороне отогнуть полку шириной 20,5мм под углом 90° в противоположную сторону, полку шириной 42,5мм под углом 169° в сторону первых гибов, выдерживая ширину оставшейся части 1312,5мм</t>
  </si>
  <si>
    <t>Раскос №1</t>
  </si>
  <si>
    <t>1640х244,7</t>
  </si>
  <si>
    <t>по сторонам 1640мм отогнуть полки шириной 50мм под углом 90° в одну сторону, выдерживая ширину средней части 150мм</t>
  </si>
  <si>
    <t>Планка угловая</t>
  </si>
  <si>
    <t>994х77,3</t>
  </si>
  <si>
    <t>по стороне 994мм отогнуть полку шириной 40мм под углом 90°, выдерживая ширину оставшейся части 40мм</t>
  </si>
  <si>
    <t>929х77,3</t>
  </si>
  <si>
    <t>по стороне 929мм отогнуть полку шириной 40мм под углом 90°, выдерживая ширину оставшейся части 40мм</t>
  </si>
  <si>
    <t>по стороне 929мм отогнуть полку шириной 40мм под углом 90° зеркально ОКП 00.00.077-02, выдерживая ширину оставшейся части 40мм</t>
  </si>
  <si>
    <t>3726х77,3</t>
  </si>
  <si>
    <t>по стороне 3726мм отогнуть полку шириной 40мм под углом 90°, выдерживая ширину оставшейся части 40мм</t>
  </si>
  <si>
    <t>980х30</t>
  </si>
  <si>
    <t>лазер 6-накопитель 1</t>
  </si>
  <si>
    <t>912х30</t>
  </si>
  <si>
    <t>1185х30</t>
  </si>
  <si>
    <t>3712х30</t>
  </si>
  <si>
    <t>1130х30</t>
  </si>
  <si>
    <t>Раскос №3</t>
  </si>
  <si>
    <t>1541,9х184,7</t>
  </si>
  <si>
    <t>по сторонам 1357мм отогнуть полки шириной 45мм под углом 90° в одну сторону, выдерживая ширину средней части 100мм, по стороне 94мм, дальней от отверстий отогнуть полку шириной 50мм под углом 128° в ту же сторону, по противоположной стороне отогнуть полку шириной 50мм под углом 128° в противоположную сторону, выдерживая ширину средней части 1443,2мм</t>
  </si>
  <si>
    <t>ОКП 00.00.081</t>
  </si>
  <si>
    <t>112х106х47°</t>
  </si>
  <si>
    <t>1342х155</t>
  </si>
  <si>
    <t>по сторонам 1275мм отогнуть полки шириной 33мм под углом 90° в одну сторону, выдерживая ширину средней части 96мм, по сторонам 88мм отогнуть полки шириной 33мм под углом 90° в ту же сторону, выдерживая ширину средней части 1283мм</t>
  </si>
  <si>
    <t>Распорка №3</t>
  </si>
  <si>
    <t>990х143</t>
  </si>
  <si>
    <t>по сторонам 990мм отогнуть полки шириной 30мм под углом 90° в одну сторону, выдерживая ширину средней части 90мм</t>
  </si>
  <si>
    <t>ОКП 04.10.000 СБ</t>
  </si>
  <si>
    <t>Стенка левая №4</t>
  </si>
  <si>
    <t xml:space="preserve">ОКП 00.00.001-01 | Стенка боковая | 3_x000D_
ОКП 00.00.001-16 | Стенка боковая | 4_x000D_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ОКП 00.00.080-02 | Стенка крыши | 1_x000D_
</t>
  </si>
  <si>
    <t>ОКП 00.00.001-01</t>
  </si>
  <si>
    <t>1264,7х613,3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</si>
  <si>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1190мм</t>
  </si>
  <si>
    <t>259,2х200</t>
  </si>
  <si>
    <t>по стороне 200мм, ближней к четырем овальным отверстиям отогнуть полку шириной 60мм под углом 135°, выдерживая ширину оставшейся части 200мм</t>
  </si>
  <si>
    <t>200х125</t>
  </si>
  <si>
    <t>ОКП 00.00.080-02</t>
  </si>
  <si>
    <t>Стенка крыши</t>
  </si>
  <si>
    <t>1264,7х559,7</t>
  </si>
  <si>
    <t>по сторонам 500мм и 263мм отогнуть полки шириной 40мм под углом 90° в одну сторону, выдерживая ширину средней части 1190мм, по прямой стороне 1187мм отогнуть полку шириной 21мм под углом 90° в противоположную сторону, полку шириной 44мм под углом 90° в сторону первых гибов, выдерживая ширину оставшейся части 500мм</t>
  </si>
  <si>
    <t>ОКП 04.10.000-01 СБ</t>
  </si>
  <si>
    <t>Стенка правая №4</t>
  </si>
  <si>
    <t xml:space="preserve">ОКП 00.00.001-01 | Стенка боковая | 3_x000D_
ОКП 00.00.001-16 | Стенка боковая | 4_x000D_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ОКП 00.00.080-03 | Стенка крыши | 1_x000D_
</t>
  </si>
  <si>
    <t>ОКП 00.00.080-03</t>
  </si>
  <si>
    <t>по сторонам 500мм и 263мм отогнуть полки шириной 40мм под углом 90° в одну сторону зеркально ОКП 00.00.080-02, выдерживая ширину средней части 1190мм, по прямой стороне 1187мм отогнуть полку шириной 21мм под углом 90° в противоположную сторону, полку шириной 44мм под углом 90° в сторону первых гибов, выдерживая ширину оставшейся части 500мм</t>
  </si>
  <si>
    <t>ОКП 04.20.000-01 СБ</t>
  </si>
  <si>
    <t>Стенка фронтальная №4</t>
  </si>
  <si>
    <t xml:space="preserve">ОКП 00.00.001-02 | Стенка боковая | 9_x000D_
ОКП 00.00.001-05 | Стенка боковая | 3_x000D_
ОКП 00.00.002-05 | Стойка вертикальная | 1_x000D_
ОКП 00.00.002-09 | Стойка вертикальная | 1_x000D_
ОКП 00.00.003-03 | Стойка центральная | 2_x000D_
ОКП 00.00.013 | Соединитель | 2_x000D_
ОКП 00.00.014-01 | Накладка соединительная | 8_x000D_
</t>
  </si>
  <si>
    <t>ОКП 00.00.001-05</t>
  </si>
  <si>
    <t>1318,7х313,3</t>
  </si>
  <si>
    <t>по стороне 1318,7мм,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200мм, по сторонам 313,3мм отогнуть полки шириной 40мм под углом 90° в сторону второго гиба, выдерживая ширину средней части 1244мм</t>
  </si>
  <si>
    <t>ОКП 00.00.002-05</t>
  </si>
  <si>
    <t>1700х203,3</t>
  </si>
  <si>
    <t>по сторонам 1700мм отогнуть полки шириной 15мм под углом 90° в одну сторону, полки шириной 42мм под углом 90° в ту же сторону, выдерживая ширину полок 42мм и оставшейся части 100мм</t>
  </si>
  <si>
    <t>ОКП 00.00.002-09</t>
  </si>
  <si>
    <t>по сторонам 1700мм отогнуть полки шириной 15мм под углом 90° в одну сторону зеркально ОКП 00.00.002-05, полки шириной 42мм под углом 90° в ту же сторону, выдерживая ширину полок 42мм и оставшейся части 100мм</t>
  </si>
  <si>
    <t>ОКП 00.00.003-03</t>
  </si>
  <si>
    <t>Стойка центральная</t>
  </si>
  <si>
    <t>1700х299,2</t>
  </si>
  <si>
    <t>по сторонам 1700мм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</si>
  <si>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ОКП 00.00.013</t>
  </si>
  <si>
    <t>1100х299</t>
  </si>
  <si>
    <t>по сторонам 1100мм отогнуть полки шириной 30мм под углом 135° в одну сторону, полки шириной 71,8мм под углом 135° в протиоположную сторону, выдерживая ширину средней части 98мм</t>
  </si>
  <si>
    <t>ОКП 09.00.000 СБ</t>
  </si>
  <si>
    <t xml:space="preserve">ОКП 00.00.124 | Стойка лестницы внутренней | 1_x000D_
ОКП 00.00.124-01 | Стойка лестницы внутренней | 1_x000D_
ОКП 00.00.125 | Проступь | 4_x000D_
ОКП 00.00.126 | Кронштейн лестницы | 2_x000D_
ОКП 00.00.126-01 | Кронштейн лестницы | 2_x000D_
</t>
  </si>
  <si>
    <t>Стойка лестницы внутренней</t>
  </si>
  <si>
    <t>по стороне 900мм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оставшейся части 40мм</t>
  </si>
  <si>
    <t>по стороне 900мм с прямоугольными вырезами отогнуть полку шириной 15мм под углом 90° зеркально ОКП 00.00.124, полку шириной 45мм под углом 90° в ту же сторону, по противоположной стороне отогнуть полку шириной 30мм под углом 90° в ту же сторону, выдерживая ширину оставшейся части 40мм</t>
  </si>
  <si>
    <t>ОКП 00.00.125</t>
  </si>
  <si>
    <t>522х85,5</t>
  </si>
  <si>
    <t>по стороне 522мм с отверстиями отогнуть полку шириной 11мм под углом 90°, полку шириной 25мм под углом 90° в ту же сторону, по противоположной стороне отогнуть полку шириной 25мм под углом 90° в ту же сторону, выдерживая ширину оставшейся части 35мм</t>
  </si>
  <si>
    <t>Кронштейн лестницы</t>
  </si>
  <si>
    <t>240,1х142,4</t>
  </si>
  <si>
    <t>по выступу 39,1мм с двумя отверстиями отогнуть полку шириной 58мм под углом 90°, выдерживая ширину оставшейся части 187,5мм, по стороне 125,2мм отогнуть полку шириной 15мм под углом 90° в противоположную сторону</t>
  </si>
  <si>
    <t>по выступу 39,1мм с двумя отверстиями отогнуть полку шириной 58мм под углом 90° зеркально ОКП 00.00.126, выдерживая ширину оставшейся части 187,5мм, по стороне 125,2мм отогнуть полку шириной 15мм под углом 90° в противоположную сторону</t>
  </si>
  <si>
    <t>ШС 2х3 02.00.000-02 СБ</t>
  </si>
  <si>
    <t>Сегмент шахты 2 ряд 3 ст рассекатели</t>
  </si>
  <si>
    <t xml:space="preserve">ОКП 00.00.123-01 | Накладка | 4_x000D_
ОКП 00.00.123-02 | Накладка | 2_x000D_
ОКП 00.00.123-03 | Накладка | 2_x000D_
С20.01.00.016 | Втулка | 2_x000D_
ШС 01.00.001-04 | Стойка | 4_x000D_
ШС 01.00.001-05 | Стойка | 4_x000D_
ШС 01.00.002 | Пол-потолок | 3_x000D_
ШС 01.00.002-01 | Пол-потолок | 3_x000D_
ШС 01.00.002-04 | Пол-потолок | 2_x000D_
ШС 01.00.003 | Стенка коробов | 3_x000D_
ШС 01.00.003-01 | Стенка полукоробов | 3_x000D_
ШС 01.00.003-02 | Стенка коробов | 3_x000D_
ШС 01.00.003-03 | Стенка полукоробов | 3_x000D_
ШС 01.00.004 | Заглушка | 51_x000D_
ШС 01.00.004-01 | Заглушка | 3_x000D_
ШС 01.00.004-02 | Заглушка | 3_x000D_
ШС 01.00.006 | Ребро жесткости | 6_x000D_
ШС 01.00.006-01 | Ребро жесткости | 2_x000D_
ШС 01.00.007 | Швеллер строповочный | 4_x000D_
ШС 01.00.008 | Кронштейн | 2_x000D_
ШС 01.01.000 СБ | Короб переменного сечения в сборе | 51_x000D_
ШС 01.02.000 СБ | Полукороб переменного сечения в сборе | 3_x000D_
ШС 01.02.000-01 СБ | Полукороб переменного сечения в сборе | 3_x000D_
ШС 02.01.000 СБ | Рассекатель сегмента шахты в сборе | 17_x000D_
ШС 02.01.000-01 СБ | Рассекатель сегмента шахты в сборе | 2_x000D_
</t>
  </si>
  <si>
    <t>500х205,7</t>
  </si>
  <si>
    <t>по сторонам 500мм отогнуть полки шириной 57мм под углом 90° в одну сторону, выдерживая ширину средней части 102мм</t>
  </si>
  <si>
    <t>500х102,8</t>
  </si>
  <si>
    <t>по стороне 500мм с вырезом отогнуть полку шириной 51мм под углом 90°, выдерживая ширину оставшейся части 57мм</t>
  </si>
  <si>
    <t>по стороне 500мм с вырезом отогнуть полку шириной 51мм под углом 90° зеркально ОКП 00.00.123-02, выдерживая ширину оставшейся части 57мм</t>
  </si>
  <si>
    <t>2000х219,7</t>
  </si>
  <si>
    <t>по сторонам 2000мм отогнуть полки шириной 60мм под углом 90° в одну сторону, выдерживая ширину средней части 110мм</t>
  </si>
  <si>
    <t>ШС 01.00.002</t>
  </si>
  <si>
    <t>Пол-потолок</t>
  </si>
  <si>
    <t>2267,7х611,3</t>
  </si>
  <si>
    <t>по стороне 2187мм, дальней от отверстий отогнуть полку шириной 20мм под углом 90°,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494мм отогнуть полки шириной 40мм под углом 90° в сторону второго гиба, выдерживая ширину средней части 2193мм</t>
  </si>
  <si>
    <t>ШС 01.00.002-01</t>
  </si>
  <si>
    <t>по стороне 2187мм, дальней от отверстий отогнуть полку шириной 20мм под углом 90° зеркально ШС 01.00.002,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494мм отогнуть полки шириной 40мм под углом 90° в сторону второго гиба, выдерживая ширину средней части 2193мм</t>
  </si>
  <si>
    <t>ШС 01.00.002-04</t>
  </si>
  <si>
    <t>по стороне 2177мм, дальней от отверстий отогнуть полку шириной 20мм под углом 90°,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494мм отогнуть полки шириной 40мм под углом 90° в сторону второго гиба, выдерживая ширину средней части 2193мм</t>
  </si>
  <si>
    <t>ШС 01.00.003</t>
  </si>
  <si>
    <t>Стенка коробов</t>
  </si>
  <si>
    <t>1245х1094,7</t>
  </si>
  <si>
    <t>по сторонам 1135мм отогнуть полки шириной 50мм под углом 90° в одну сторону, выдерживая ширину средней части 1000мм</t>
  </si>
  <si>
    <t>ШС 01.00.003-01</t>
  </si>
  <si>
    <t>Стенка полукоробов</t>
  </si>
  <si>
    <t>ШС 01.00.003-02</t>
  </si>
  <si>
    <t>по сторонам 1125мм отогнуть полки шириной 50мм под углом 90° в одну сторону, выдерживая ширину средней части 1000мм</t>
  </si>
  <si>
    <t>ШС 01.00.003-03</t>
  </si>
  <si>
    <t>172х41,6</t>
  </si>
  <si>
    <t>по стороне 153мм с отверстиями отогнуть полку шириной 15мм под углом 90°, по противоположной стороне отогнуть полку шириной 14мм под углом 135° в ту же сторону, выдерживая ширину средней части 15мм</t>
  </si>
  <si>
    <t>86х46,6</t>
  </si>
  <si>
    <t>по стороне 86мм по выступу 42,5мм с круглым отверстием отогнуть полку шириной 15мм под углом 90°, по выступу 42,5мм с прямоугольным отверстием отогнуть полку шириной 20мм под углом 90° в противоположную сторону, по противоположной стороне отогнуть полку шириной 14мм под углом 135° в сторону первого гиба, выдерживая ширину средней части 15мм</t>
  </si>
  <si>
    <t>по стороне 86мм по выступу 42,5мм с круглым отверстием отогнуть полку шириной 15мм под углом 90° зеркально ШС 01.00.004-01, по выступу 42,5мм с прямоугольным отверстием отогнуть полку шириной 20мм под углом 90° в противоположную сторону, по противоположной стороне отогнуть полку шириной 14мм под углом 135° в сторону первого гиба, выдерживая ширину средней части 15мм</t>
  </si>
  <si>
    <t>ШС 01.00.006</t>
  </si>
  <si>
    <t>2256,7х303,3</t>
  </si>
  <si>
    <t>по сторонам 2182мм отогнуть полки шириной 15мм под углом 90° в одну сторону, полки шириной 37мм под углом 90° в противоположную сторону, выдерживая ширину оставшейся части 210мм, по сторонам 204мм отогнуть полки шириной 37мм под углом 90° в сторону вторых гибов, выдерживая ширину средней части 2188мм</t>
  </si>
  <si>
    <t>ШС 01.00.006-01</t>
  </si>
  <si>
    <t>Швеллер строповочный</t>
  </si>
  <si>
    <t>330х206,7</t>
  </si>
  <si>
    <t>по сторонам 330мм отогнуть полки шириной 57мм под углом 90° в одну сторону, выдерживая ширину средней части 103мм</t>
  </si>
  <si>
    <t>239,4х94</t>
  </si>
  <si>
    <t>по сторонам 45,4мм отогнуть полки шириной 40мм под углом 90° в одну сторону параллельно краю, выдерживая ширину оставшейся части 187мм</t>
  </si>
  <si>
    <t>ШС 01.01.000 СБ</t>
  </si>
  <si>
    <t>Короб переменного сечения в сборе</t>
  </si>
  <si>
    <t xml:space="preserve">ШС 01.01.001 | Короб переменного сечения | 1_x000D_
ШС 01.01.002 | Планка короба | 1_x000D_
ШС 01.01.002-01 | Планка короба | 1_x000D_
</t>
  </si>
  <si>
    <t>ШС 01.01.001</t>
  </si>
  <si>
    <t>Короб переменного сечения</t>
  </si>
  <si>
    <t>2247,3х524,5</t>
  </si>
  <si>
    <t>по сторонам 524,5мм и 440,3мм отогнуть полки шириной 30мм под углом 90° в одну сторону, выдерживая ширину средней части 2188мм, по сторонам 2172мм отогнуть полки шириной 12,7мм под углом 135° в противоположную сторону, полки шириной 86,1мм под углом 148° в сторону вторых гибов, полку шириной 165,3мм под углом 64° в сторону вторых гибов, выдерживая равность соответствующих полок</t>
  </si>
  <si>
    <t>Планка короба</t>
  </si>
  <si>
    <t>194,7х40</t>
  </si>
  <si>
    <t>по сторонам 40мм отогнуть полки шириной 30мм под углом 90° в одну сторону, выдерживая ширину средней части 145мм</t>
  </si>
  <si>
    <t>209,7х40</t>
  </si>
  <si>
    <t>по сторонам 40мм отогнуть полки шириной 30мм под углом 90° в одну сторону, выдерживая ширину средней части 160мм</t>
  </si>
  <si>
    <t>ШС 01.02.000 СБ</t>
  </si>
  <si>
    <t>Полукороб переменного сечения в сборе</t>
  </si>
  <si>
    <t xml:space="preserve">ШС 01.01.002-02 | Планка короба | 1_x000D_
ШС 01.01.002-03 | Планка короба | 1_x000D_
ШС 01.02.001 | Полукороб переменного сечения | 1_x000D_
</t>
  </si>
  <si>
    <t>121,7х40</t>
  </si>
  <si>
    <t>по сторонам 40мм отогнуть полки шириной 30мм под углом 90° в одну сторону, выдерживая ширину средней части 72мм</t>
  </si>
  <si>
    <t>129,2х40</t>
  </si>
  <si>
    <t>по сторонам 40мм отогнуть полки шириной 30мм под углом 90° в одну сторону, выдерживая ширину средней части 79,5мм</t>
  </si>
  <si>
    <t>ШС 01.02.001</t>
  </si>
  <si>
    <t>Полукороб переменного сечения</t>
  </si>
  <si>
    <t>2243х291</t>
  </si>
  <si>
    <t>по сторонам 291мм и 249,5мм отогнуть полки шириной 30мм под углом 90° в одну сторону, выдерживая ширину средней части 2188мм, по стороне 2172мм с мѐньшими вырезами по краям отогнуть полку шириной 12,7мм под углом 135° в противоположную сторону, полку шириной 85,6мм под углом 148° в сторону полки 12,7мм, по противоположной стороне отогнуть полку шириной 30мм под углом 148° в сторону первых гибов, выдерживая ширину оставшейся части 163мм</t>
  </si>
  <si>
    <t>ШС 01.02.000-01 СБ</t>
  </si>
  <si>
    <t xml:space="preserve">ШС 01.01.002-02 | Планка короба | 1_x000D_
ШС 01.01.002-03 | Планка короба | 1_x000D_
ШС 01.02.001-01 | Полукороб переменного сечения | 1_x000D_
</t>
  </si>
  <si>
    <t>ШС 01.02.001-01</t>
  </si>
  <si>
    <t>по сторонам 291мм и 249,5мм отогнуть полки шириной 30мм под углом 90° в одну сторону зеркально ШС 01.02.001, выдерживая ширину средней части 2188мм, по стороне 2172мм с мѐньшими вырезами по краям отогнуть полку шириной 12,7мм под углом 135° в противоположную сторону, полку шириной 85,6мм под углом 148° в сторону полки 12,7мм, по противоположной стороне отогнуть полку шириной 30мм под углом 148° в сторону первых гибов, выдерживая ширину оставшейся части 163мм</t>
  </si>
  <si>
    <t>ШС 02.01.000 СБ</t>
  </si>
  <si>
    <t>Рассекатель сегмента шахты в сборе</t>
  </si>
  <si>
    <t xml:space="preserve">ШС 01.01.002-04 | Планка короба | 4_x000D_
ШС 02.01.001 | Рассекатель сегмента шахты | 1_x000D_
</t>
  </si>
  <si>
    <t>224,7х40</t>
  </si>
  <si>
    <t>по сторонам 40мм отогнуть полки шириной 30мм под углом 90° в одну сторону, выдерживая ширину средней части 175мм</t>
  </si>
  <si>
    <t>ШС 02.01.001</t>
  </si>
  <si>
    <t>Рассекатель сегмента шахты</t>
  </si>
  <si>
    <t>2241х435,6</t>
  </si>
  <si>
    <t>по сторонам 435,6мм отогнуть полки шириной 30мм под углом 90° в одну сторону, выдерживая ширину средней части 2188мм, по сторонам 2241мм отогнуть полки шириной 12,8мм под углом 135° в противоположную сторону, полки шириной 41,4мм под углом 148° в сторону полок 12,8мм, полку шириной 165,9мм под углом 64° в сторону полок 12,8мм, выдерживая равность соответствующих полок</t>
  </si>
  <si>
    <t>ШС 02.01.000-01 СБ</t>
  </si>
  <si>
    <t xml:space="preserve">ШС 01.01.002-05 | Планка короба | 2_x000D_
ШС 02.01.001-01 | Рассекатель сегмента шахты | 1_x000D_
</t>
  </si>
  <si>
    <t>137,2х40</t>
  </si>
  <si>
    <t>по сторонам 40мм отогнуть полки шириной 30мм под углом 90° в одну сторону, выдерживая ширину средней части 87,5мм</t>
  </si>
  <si>
    <t>ШС 02.01.001-01</t>
  </si>
  <si>
    <t>2241х246,1</t>
  </si>
  <si>
    <t>по сторонам 246,1мм отогнуть полки шириной 30мм под углом 90° в одну сторону, выдерживая ширину средней части 2188мм, по стороне 2241мм, дальней от оверстий отогнуть полку шириной 12,8мм под углом 135° в противоположную сторону, полку шириной 40мм под углом 148° в сторону полки 12,8мм, по противоположной стороне отогнуть полку шириной 30мм под углом 148° в сторону полок 30мм, выдерживая ширину оставшейся части 163,6мм</t>
  </si>
  <si>
    <t>Шх3 04.00.000 СБ</t>
  </si>
  <si>
    <t xml:space="preserve">ОКП 00.00.039 | Ухо строповочное | 4_x000D_
ОКП 00.00.172 | Накладка соединительная | 2_x000D_
ОКО 04.00.000-01 СБ | Секция №4 | 1_x000D_
ОКО 07.00.000 СБ | Планка роликов | 3_x000D_
ОКП 04.00.000-01 СБ | Секция №4 | 1_x000D_
ОКП 09.00.000 СБ | Лестница внутренняя | 4_x000D_
ШС 2х3 02.00.000-02 СБ | Сегмент шахты 2 ряд 3 ст рассекатели | 1_x000D_
</t>
  </si>
  <si>
    <t>ОКО 04.00.000-01 СБ</t>
  </si>
  <si>
    <t xml:space="preserve">ОКП 00.00.087-01 | Раскос вентилятора | 4_x000D_
ОКП 00.00.087-02 | Раскос вентилятора | 2_x000D_
ОКО 03.20.000 СБ | Стенка №3 | 2_x000D_
ОКО 04.10.000-01 СБ | Стенка фронтальная №4 | 1_x000D_
</t>
  </si>
  <si>
    <t>1380х175</t>
  </si>
  <si>
    <t>по сторонам 1380мм отогнуть полки шириной 40мм под углом 90° в одну сторону, выдерживая ширину средней части 102мм</t>
  </si>
  <si>
    <t>ОКО 04.10.000-01 СБ</t>
  </si>
  <si>
    <t xml:space="preserve">ОКП 00.00.001-02 | Стенка боковая | 11_x000D_
ОКП 00.00.001-21 | Стенка боковая | 1_x000D_
ОКП 00.00.002 | Стойка вертикальная | 2_x000D_
ОКП 00.00.014-01 | Накладка соединительная | 8_x000D_
ОКП 00.00.020 | Стойка | 2_x000D_
ОКП 00.00.076 | Вставка нижняя | 2_x000D_
ОКП 00.00.084 | Опора вентилятора | 1_x000D_
</t>
  </si>
  <si>
    <t>Шх2 04.00.000 СБ</t>
  </si>
  <si>
    <t xml:space="preserve">ОКП 00.00.039 | Ухо строповочное | 4_x000D_
ОКП 00.00.172 | Накладка соединительная | 2_x000D_
ОКО 04.00.000 СБ | Секция №4 | 1_x000D_
ОКО 07.00.000 СБ | Планка роликов | 2_x000D_
ОКП 04.00.000 СБ | Секция №4 | 1_x000D_
ОКП 09.00.000 СБ | Лестница внутренняя | 4_x000D_
ШС 2х2 02.00.000-02 СБ | Сегмент шахты 2 ряд. 2 ст. рассекатели | 1_x000D_
</t>
  </si>
  <si>
    <t>ОКО 04.00.000 СБ</t>
  </si>
  <si>
    <t xml:space="preserve">ОКП 00.00.087-01 | Раскос вентилятора | 4_x000D_
ОКП 00.00.087-02 | Раскос вентилятора | 2_x000D_
ОКО 01.30.000 СБ | Кронштейн раскоса | 6_x000D_
ОКО 03.20.000 СБ | Стенка №3 | 2_x000D_
ОКО 04.10.000 СБ | Стенка фронтальная №4 | 1_x000D_
</t>
  </si>
  <si>
    <t>ОКО 01.30.000 СБ</t>
  </si>
  <si>
    <t xml:space="preserve">ОКП 00.00.085 | Основание | 1_x000D_
ОКП 00.00.086 | Ухо | 2_x000D_
</t>
  </si>
  <si>
    <t>200х50</t>
  </si>
  <si>
    <t>ОКО 04.10.000 СБ</t>
  </si>
  <si>
    <t xml:space="preserve">ОКП 00.00.001-02 | Стенка боковая | 3_x000D_
ОКП 00.00.001-19 | Стенка боковая | 8_x000D_
ОКП 00.00.001-21 | Стенка боковая | 1_x000D_
ОКП 00.00.002 | Стойка вертикальная | 2_x000D_
ОКП 00.00.014-01 | Накладка соединительная | 8_x000D_
ОКП 00.00.020 | Стойка | 2_x000D_
ОКП 00.00.076 | Вставка нижняя | 2_x000D_
ОКП 00.00.084 | Опора вентилятора | 1_x000D_
</t>
  </si>
  <si>
    <t>ОКП 00.00.001-19</t>
  </si>
  <si>
    <t>696,7х613,3</t>
  </si>
  <si>
    <t>по стороне 696,7мм,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622мм</t>
  </si>
  <si>
    <t>ОКП 04.00.000 СБ</t>
  </si>
  <si>
    <t xml:space="preserve">ОКП 00.00.007-02 | Козырек | 2_x000D_
ОКП 00.00.007-03 | Козырек | 1_x000D_
ОКП 00.00.012 | Раскос №1 | 2_x000D_
ОКП 00.00.020 | Стойка | 1_x000D_
ОКП 00.00.076 | Вставка нижняя | 1_x000D_
ОКП 00.00.077 | Планка угловая | 3_x000D_
ОКП 00.00.077-01 | Планка угловая | 2_x000D_
ОКП 00.00.077-02 | Планка угловая | 1_x000D_
ОКП 00.00.077-03 | Планка угловая | 1_x000D_
ОКП 00.00.078 | Накладка | 3_x000D_
ОКП 00.00.078-01 | Накладка | 2_x000D_
ОКП 00.00.078-02 | Накладка | 2_x000D_
ОКП 00.00.078-03 | Накладка | 2_x000D_
ОКП 00.00.079 | Раскос №3 | 2_x000D_
ОКП 00.00.081 | Косынка | 6_x000D_
ОКП 04.10.000 СБ | Стенка левая №4 | 1_x000D_
ОКП 04.10.000-01 СБ | Стенка правая №4 | 1_x000D_
ОКП 04.20.000 СБ | Стенка фронтальная №4 | 1_x000D_
</t>
  </si>
  <si>
    <t>2482х77,3</t>
  </si>
  <si>
    <t>по стороне 2482мм отогнуть полку шириной 40мм под углом 90°, выдерживая ширину оставшейся части 40мм</t>
  </si>
  <si>
    <t>2468х30</t>
  </si>
  <si>
    <t>ОКП 04.20.000 СБ</t>
  </si>
  <si>
    <t xml:space="preserve">ОКП 00.00.001-02 | Стенка боковая | 6_x000D_
ОКП 00.00.001-05 | Стенка боковая | 2_x000D_
ОКП 00.00.002-05 | Стойка вертикальная | 1_x000D_
ОКП 00.00.002-09 | Стойка вертикальная | 1_x000D_
ОКП 00.00.003-03 | Стойка центральная | 1_x000D_
ОКП 00.00.013 | Соединитель | 1_x000D_
ОКП 00.00.014-01 | Накладка соединительная | 8_x000D_
</t>
  </si>
  <si>
    <t>ШС 2х2 02.00.000-02 СБ</t>
  </si>
  <si>
    <t>Сегмент шахты 2 ряд. 2 ст. рассекатели</t>
  </si>
  <si>
    <t xml:space="preserve">ОКП 00.00.123-01 | Накладка | 2_x000D_
ОКП 00.00.123-02 | Накладка | 2_x000D_
ОКП 00.00.123-03 | Накладка | 2_x000D_
С20.01.00.016 | Втулка | 1_x000D_
ШС 01.00.001-04 | Стойка | 3_x000D_
ШС 01.00.001-05 | Стойка | 3_x000D_
ШС 01.00.002 | Пол-потолок | 3_x000D_
ШС 01.00.002-01 | Пол-потолок | 3_x000D_
ШС 01.00.002-04 | Пол-потолок | 2_x000D_
ШС 01.00.003 | Стенка коробов | 2_x000D_
ШС 01.00.003-01 | Стенка полукоробов | 2_x000D_
ШС 01.00.003-02 | Стенка коробов | 2_x000D_
ШС 01.00.003-03 | Стенка полукоробов | 2_x000D_
ШС 01.00.004 | Заглушка | 33_x000D_
ШС 01.00.004-01 | Заглушка | 3_x000D_
ШС 01.00.004-02 | Заглушка | 3_x000D_
ШС 01.00.006 | Ребро жесткости | 6_x000D_
ШС 01.00.006-01 | Ребро жесткости | 2_x000D_
ШС 01.00.007 | Швеллер строповочный | 2_x000D_
ШС 01.00.008 | Кронштейн | 1_x000D_
ШС 01.01.000 СБ | Короб переменного сечения в сборе | 33_x000D_
ШС 01.02.000 СБ | Полукороб переменного сечения в сборе | 3_x000D_
ШС 01.02.000-01 СБ | Полукороб переменного сечения в сборе | 3_x000D_
ШС 02.01.000 СБ | Рассекатель сегмента шахты в сборе | 11_x000D_
ШС 02.01.000-01 СБ | Рассекатель сегмента шахты в сборе | 2_x000D_
</t>
  </si>
  <si>
    <t>Шх3 02.00.000-04 СБ</t>
  </si>
  <si>
    <t>Шахта с заслонкой</t>
  </si>
  <si>
    <t xml:space="preserve">ОКП 00.00.039 | Ухо строповочное | 4_x000D_
ОКП 00.00.172 | Накладка соединительная | 4_x000D_
ОКО 02.00.000-01 СБ | Секция №2 | 1_x000D_
ОКП 09.00.000 СБ | Лестница внутренняя | 2_x000D_
ОКП 09.00.000-01 СБ | Лестница внутренняя | 1_x000D_
ОКП 09.00.000-03 СБ | Лестница внутренняя | 1_x000D_
ОКП 25.00.000 СБ | Секция №18 | 1_x000D_
ШС 2х3 01.00.000-01 СБ | Сегмент шахты 2 ряд 3 ст | 1_x000D_
</t>
  </si>
  <si>
    <t>ОКО 02.00.000-01 СБ</t>
  </si>
  <si>
    <t xml:space="preserve">ОКП 00.00.087-01 | Раскос вентилятора | 6_x000D_
ОКП 00.00.109 | Защита | 2_x000D_
ОКО 02.10.000 СБ | Стенка №2 | 2_x000D_
ОКО 02.20.000-02 СБ | Стенка фронтальная №2 | 1_x000D_
С10П.03.02.000 СБ | Ручка 100 | 1_x000D_
</t>
  </si>
  <si>
    <t>Защита</t>
  </si>
  <si>
    <t>220,4х140</t>
  </si>
  <si>
    <t>по сторонам 45мм отогнуть полки шириной 70мм под углом 90° в одну сторону, выдерживая ширину средней части 84мм</t>
  </si>
  <si>
    <t>ОКО 02.10.000 СБ</t>
  </si>
  <si>
    <t xml:space="preserve">ОКП 00.00.001-16 | Стенка боковая | 3_x000D_
ОКП 00.00.001-24 | Стенка боковая | 1_x000D_
С20.01.00.016 | Втулка | 1_x000D_
С20.04.01.023 | Заглушка | 1_x000D_
</t>
  </si>
  <si>
    <t>ОКП 00.00.001-24</t>
  </si>
  <si>
    <t>С20.04.01.023</t>
  </si>
  <si>
    <t>ОКО 02.20.000-02 СБ</t>
  </si>
  <si>
    <t>110х64,7</t>
  </si>
  <si>
    <t>ОКП 09.00.000-01 СБ</t>
  </si>
  <si>
    <t xml:space="preserve">ОКП 00.00.124-02 | Стойка лестницы внутренней | 1_x000D_
ОКП 00.00.124-03 | Стойка лестницы внутренней | 1_x000D_
ОКП 00.00.125 | Проступь | 3_x000D_
ОКП 00.00.126 | Кронштейн лестницы | 1_x000D_
ОКП 00.00.126-01 | Кронштейн лестницы | 1_x000D_
ОКП 00.00.126-02 | Кронштейн лестницы | 1_x000D_
ОКП 00.00.126-03 | Кронштейн лестницы | 1_x000D_
</t>
  </si>
  <si>
    <t>735х119,5</t>
  </si>
  <si>
    <t>по стороне 735мм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оставшейся части 40мм</t>
  </si>
  <si>
    <t>по стороне 735мм с прямоугольными вырезами отогнуть полку шириной 15мм под углом 90° зеркально ОКП 00.00.124-02, полку шириной 45мм под углом 90° в ту же сторону, по противоположной стороне отогнуть полку шириной 30мм под углом 90° в ту же сторону, выдерживая ширину оставшейся части 40мм</t>
  </si>
  <si>
    <t>407х142,4</t>
  </si>
  <si>
    <t>по выступу 39,1мм с двумя отверстиями отогнуть полку шириной 58мм под углом 90°, выдерживая ширину оставшейся части 352,5мм, по сторонам 125,2мм и 134мм отогнуть полки шириной 15мм под углом 90° в противоположную сторону</t>
  </si>
  <si>
    <t>по выступу 39,1мм с двумя отверстиями отогнуть полку шириной 58мм под углом 90° зеркально ОКП 00.00.126-02, выдерживая ширину оставшейся части 352,5мм, по сторонам 125,2мм и 134мм отогнуть полки шириной 15мм под углом 90° в противоположную сторону</t>
  </si>
  <si>
    <t>ОКП 09.00.000-03 СБ</t>
  </si>
  <si>
    <t>ОКП 25.00.000 СБ</t>
  </si>
  <si>
    <t>Секция №18</t>
  </si>
  <si>
    <t xml:space="preserve">ОКП 00.00.012 | Раскос №1 | 2_x000D_
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 00.00.075 | Лист угловой | 2_x000D_
ОКП 00.00.075-01 | Лист угловой | 1_x000D_
ОКП 00.00.139 | Стенка угловая | 1_x000D_
ОКП 00.00.139-01 | Стенка угловая | 1_x000D_
ОКП 00.00.171 | Распорка №3 | 2_x000D_
ОКП 02.30.000-01 СБ | Стенка задняя №2 | 1_x000D_
ОКП 02.40.000-03 СБ | Заслонка | 1_x000D_
ОКП 10.10.000 СБ | Стенка левая №6 | 1_x000D_
ОКП 10.10.000-01 СБ | Стенка правая №6 | 1_x000D_
ОКП 25.10.000 СБ | Стенка фронтальная №18 | 1_x000D_
</t>
  </si>
  <si>
    <t>Ушко</t>
  </si>
  <si>
    <t>129х74</t>
  </si>
  <si>
    <t>470х57,3</t>
  </si>
  <si>
    <t>по стороне 470мм отогнуть полку шириной 30мм под углом 90°, выдерживая ширину оставшейся части 30мм</t>
  </si>
  <si>
    <t>Штурвал</t>
  </si>
  <si>
    <t>600х85</t>
  </si>
  <si>
    <t>219,7х36</t>
  </si>
  <si>
    <t>по сторонам 36мм отогнуть полки шириной 27мм под углом 90° в одну сторону, выдерживая ширину средней части 176мм</t>
  </si>
  <si>
    <t>Z-профиль</t>
  </si>
  <si>
    <t>1189х147,7</t>
  </si>
  <si>
    <t>по стороне 1189мм без отверстий отогнуть полку шириной 41,5мм под углом 90°, полку шириной 51,5мм под углом 90° в противоположную сторону, выдерживая ширину оставшейся части 60мм</t>
  </si>
  <si>
    <t>по стороне 1189мм без отверстий отогнуть полку шириной 41,5мм под углом 90° зеркально ОКП 00.00.037, полку шириной 51,5мм под углом 90° в противоположную сторону, выдерживая ширину оставшейся части 60мм</t>
  </si>
  <si>
    <t>1134х147,7</t>
  </si>
  <si>
    <t>по стороне 1134мм без отверстий отогнуть полку шириной 41,5мм под углом 90°, полку шириной 51,5мм под углом 90° в противоположную сторону, выдерживая ширину оставшейся части 60мм</t>
  </si>
  <si>
    <t>Лист угловой</t>
  </si>
  <si>
    <t>1284,7х477,8</t>
  </si>
  <si>
    <t>по выступам 100мм сторон 477,8мм отогнуть  полки шириной 50мм под углом 90° в одну сторону, выдерживая ширину средней части 1187мм, по выступам 235мм сторон 477,8мм отогнуть полки шириной 50мм под углом 90° в ту же сторону, выдерживая ширину средней части 1190мм, по стороне 1184мм, ближней к выступам 235мм отогнуть полку шириной 40мм под углом 135° в ту же сторону, по противоположной стороне отогнуть полку шириной 150мм под углом 90° в ту же сторону, выдерживая ширину средней части 291,2мм</t>
  </si>
  <si>
    <t>1230,7х477,8</t>
  </si>
  <si>
    <t>по выступам 100мм сторон 477,8мм отогнуть  полки шириной 50мм под углом 90° в одну сторону, выдерживая ширину средней части 1133мм, по выступам 235мм сторон 477,8мм отогнуть полки шириной 50мм под углом 90° в ту же сторону, выдерживая ширину средней части 1136мм, по стороне 1130мм, ближней к выступам 235мм отогнуть полку шириной 40мм под углом 135° в ту же сторону, по противоположной стороне отогнуть полку шириной 150мм под углом 90° в ту же сторону, выдерживая ширину средней части 291,2мм</t>
  </si>
  <si>
    <t>556,7х400</t>
  </si>
  <si>
    <t>по выступу 297мм стороны 400мм отогнуть полку шириной 21мм под углом 90°, полку шириной 44мм под углом 90° в противоположную сторону, выдерживая ширину оставшейся части 497мм</t>
  </si>
  <si>
    <t>по выступу 297мм стороны 400мм отогнуть полку шириной 21мм под углом 90° зеркально ОКП 00.00.139, полку шириной 44мм под углом 90° в противоположную сторону, выдерживая ширину оставшейся части 497мм</t>
  </si>
  <si>
    <t>ОКП 02.30.000-01 СБ</t>
  </si>
  <si>
    <t>Стенка задняя №2</t>
  </si>
  <si>
    <t xml:space="preserve">ОКП 00.00.001-02 | Стенка боковая | 12_x000D_
ОКП 00.00.020 | Стойка | 2_x000D_
ОКП 00.00.076 | Вставка нижняя | 2_x000D_
</t>
  </si>
  <si>
    <t>ОКП 02.40.000-03 СБ</t>
  </si>
  <si>
    <t xml:space="preserve">ОКП 00.00.027 | Хомут | 3_x000D_
ОКП 00.00.028 | Ребро жесткости | 6_x000D_
ОКП 00.00.029 | Лист заслонки | 2_x000D_
ОКП 00.00.029-01 | Лист заслонки | 1_x000D_
ОКП 02.41.000-01 СБ | Ось в сборе | 1_x000D_
ОКП 02.42.000-01 СБ | Ребро в сборе | 2_x000D_
</t>
  </si>
  <si>
    <t>ОКП 00.00.027</t>
  </si>
  <si>
    <t>1090х129,6</t>
  </si>
  <si>
    <t>по сторонам 1090мм отогнуть полки шириной 29,1мм под углом 135° в одну сторону, полку шириной 36,6мм под углом 90° в противоположную сторону, выдерживая равность соответствующих полок</t>
  </si>
  <si>
    <t>500х164,6</t>
  </si>
  <si>
    <t>по сторонам 500мм отогнуть полки шириной 46,6мм под углом 135° в одну сторону, полку шириной 36,6мм под углом 90° в противоположную сторону, выдерживая равность соответствующих полок</t>
  </si>
  <si>
    <t>ОКП 00.00.029</t>
  </si>
  <si>
    <t>Лист заслонки</t>
  </si>
  <si>
    <t>1170х786,8</t>
  </si>
  <si>
    <t>по стороне 1170мм с мѐньшим количеством отверстий отогнуть полку шириной 30мм под углом 90°, по противоположной стороне отогнуть полку шириной 30мм под углом 90° в противоположную сторону, полку шириной 130,1мм под углом 135° в сторону второго гиба, полку шириной 40,9мм под углом 90° в сторону первого гиба, полку шириной 40,9мм под углом 135° в сторону второго гиба, выдерживая ширину оставшейся части 522,1мм</t>
  </si>
  <si>
    <t>ОКП 00.00.029-01</t>
  </si>
  <si>
    <t>1118х786,8</t>
  </si>
  <si>
    <t>по стороне 1118мм с мѐньшим количеством отверстий отогнуть полку шириной 30мм под углом 90°, по противоположной стороне отогнуть полку шириной 30мм под углом 90° в противоположную сторону, полку шириной 130,1мм под углом 135° в сторону второго гиба, полку шириной 40,9мм под углом 90° в сторону первого гиба, полку шириной 40,9мм под углом 135° в сторону второго гиба, выдерживая ширину оставшейся части 522,1мм</t>
  </si>
  <si>
    <t>ОКП 02.41.000-01 СБ</t>
  </si>
  <si>
    <t>Ось в сборе</t>
  </si>
  <si>
    <t xml:space="preserve">ОКП 00.00.026-01 | Ось | 1_x000D_
ОКП 00.00.038 | Лист 1,5 | 1_x000D_
</t>
  </si>
  <si>
    <t>ОКП 00.00.026-01</t>
  </si>
  <si>
    <t>Ø 58</t>
  </si>
  <si>
    <t>ОКП 02.42.000-01 СБ</t>
  </si>
  <si>
    <t xml:space="preserve">ОКП 00.00.030-01 | Ребро | 1_x000D_
ОКП 00.00.031 | Ушко | 2_x000D_
ОКП 00.00.032 | Уголок | 2_x000D_
</t>
  </si>
  <si>
    <t>991х257,7</t>
  </si>
  <si>
    <t>по сторонам 991мм отогнуть полки шириной 80мм под углом 90° в одну сторону, выдерживая ширину средней части 103мм</t>
  </si>
  <si>
    <t>ОКП 10.10.000 СБ</t>
  </si>
  <si>
    <t>Стенка левая №6</t>
  </si>
  <si>
    <t xml:space="preserve">ОКП 00.00.001-01 | Стенка боковая | 4_x000D_
ОКП 00.00.001-16 | Стенка боковая | 3_x000D_
ОКП 00.00.001-17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</t>
  </si>
  <si>
    <t>ОКП 00.00.001-17</t>
  </si>
  <si>
    <t>ОКП 10.10.000-01 СБ</t>
  </si>
  <si>
    <t>Стенка правая №6</t>
  </si>
  <si>
    <t xml:space="preserve">ОКП 00.00.001-01 | Стенка боковая | 4_x000D_
ОКП 00.00.001-16 | Стенка боковая | 3_x000D_
ОКП 00.00.001-18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</t>
  </si>
  <si>
    <t>ОКП 00.00.001-18</t>
  </si>
  <si>
    <t>по стороне 1074,7мм, дальней от отверстий отогнуть полку шириной 21мм под углом 90° зеркально ОКП 00.00.001-17,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1000мм</t>
  </si>
  <si>
    <t>ОКП 25.10.000 СБ</t>
  </si>
  <si>
    <t>Стенка фронтальная №18</t>
  </si>
  <si>
    <t xml:space="preserve">ОКП 00.00.001-02 | Стенка боковая | 9_x000D_
ОКП 00.00.014-01 | Накладка соединительная | 4_x000D_
ОКП 00.00.137 | Стойка центральная 1500 | 2_x000D_
ОКП 00.00.138 | Стойка вертикальная 2000 | 2_x000D_
</t>
  </si>
  <si>
    <t>Стойка центральная 1500</t>
  </si>
  <si>
    <t>1500х299,2</t>
  </si>
  <si>
    <t>по сторонам 1500мм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</si>
  <si>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Стойка вертикальная 2000</t>
  </si>
  <si>
    <t>по сторонам 2000мм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</si>
  <si>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ШС 2х3 01.00.000-01 СБ</t>
  </si>
  <si>
    <t>Сегмент шахты 2 ряд 3 ст</t>
  </si>
  <si>
    <t xml:space="preserve">С20.01.00.016 | Втулка | 2_x000D_
ШС 01.00.001 | Стойка | 4_x000D_
ШС 01.00.001-01 | Стойка | 4_x000D_
ШС 01.00.002 | Пол-потолок | 4_x000D_
ШС 01.00.002-01 | Пол-потолок | 4_x000D_
ШС 01.00.003 | Стенка коробов | 6_x000D_
ШС 01.00.003-01 | Стенка полукоробов | 6_x000D_
ШС 01.00.004 | Заглушка | 68_x000D_
ШС 01.00.004-01 | Заглушка | 4_x000D_
ШС 01.00.004-02 | Заглушка | 4_x000D_
ШС 01.00.006 | Ребро жесткости | 8_x000D_
ШС 01.00.007 | Швеллер строповочный | 4_x000D_
ШС 01.00.008 | Кронштейн | 2_x000D_
ШС 01.00.009 | Усилитель | 2_x000D_
ШС 01.00.009-01 | Усилитель | 1_x000D_
ШС 01.00.009-02 | Усилитель | 1_x000D_
ШС 01.01.000 СБ | Короб переменного сечения в сборе | 68_x000D_
ШС 01.02.000 СБ | Полукороб переменного сечения в сборе | 4_x000D_
ШС 01.02.000-01 СБ | Полукороб переменного сечения в сборе | 4_x000D_
</t>
  </si>
  <si>
    <t>1500х205,7</t>
  </si>
  <si>
    <t>по сторонам 1500мм отогнуть полки шириной 57мм под углом 90° в одну сторону, выдерживая ширину средней части 102мм</t>
  </si>
  <si>
    <t>1500х102,8</t>
  </si>
  <si>
    <t>по стороне 1500мм без вырезов отогнуть полку шириной 57мм под углом 90°, выдерживая ширину оставшейся части 51мм</t>
  </si>
  <si>
    <t>по стороне 1500мм без вырезов отогнуть полку шириной 57мм под углом 90° зеркально ШС 01.00.009-01, выдерживая ширину оставшейся части 51мм</t>
  </si>
  <si>
    <t>Шх3 02.00.000-01 СБ</t>
  </si>
  <si>
    <t xml:space="preserve">ОКП 00.00.039 | Ухо строповочное | 4_x000D_
ОКП 00.00.172 | Накладка соединительная | 4_x000D_
ОКО 02.00.000-01 СБ | Секция №2 | 1_x000D_
ОКП 09.00.000 СБ | Лестница внутренняя | 2_x000D_
ОКП 09.00.000-01 СБ | Лестница внутренняя | 1_x000D_
ОКП 09.00.000-03 СБ | Лестница внутренняя | 1_x000D_
ОКП 10.00.000 СБ | Секция №6 | 1_x000D_
ШС 2х3 01.00.000-01 СБ | Сегмент шахты 2 ряд 3 ст | 1_x000D_
</t>
  </si>
  <si>
    <t>ОКП 10.00.000 СБ</t>
  </si>
  <si>
    <t>Секция №6</t>
  </si>
  <si>
    <t xml:space="preserve">ОКП 00.00.012 | Раскос №1 | 2_x000D_
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 00.00.075 | Лист угловой | 2_x000D_
ОКП 00.00.075-01 | Лист угловой | 1_x000D_
ОКП 00.00.170 | Распорка №2 | 2_x000D_
ОКП 00.00.171 | Распорка №3 | 2_x000D_
ОКП 02.20.000-01 СБ | Стенка фронтальная №2 | 1_x000D_
ОКП 02.30.000-01 СБ | Стенка задняя №2 | 1_x000D_
ОКП 02.40.000-03 СБ | Заслонка | 1_x000D_
ОКП 10.10.000 СБ | Стенка левая №6 | 1_x000D_
ОКП 10.10.000-01 СБ | Стенка правая №6 | 1_x000D_
</t>
  </si>
  <si>
    <t>Распорка №2</t>
  </si>
  <si>
    <t>1319,5х170</t>
  </si>
  <si>
    <t>по сторонам 1279мм отогнуть полки шириной 40мм под углом 90° в одну сторону, выдерживая ширину средней части 97мм, по стороне 89мм с одним отверстием отогнуть полку шириной 40мм под углом 90° в ту же сторону, выдерживая ширину оставшейся части 1283мм</t>
  </si>
  <si>
    <t>ОКП 02.20.000-01 СБ</t>
  </si>
  <si>
    <t xml:space="preserve">ОКП 00.00.001-02 | Стенка боковая | 12_x000D_
ОКП 00.00.002 | Стойка вертикальная | 2_x000D_
ОКП 00.00.003 | Стойка центральная | 2_x000D_
ОКП 00.00.013 | Соединитель | 2_x000D_
ОКП 00.00.014-01 | Накладка соединительная | 8_x000D_
</t>
  </si>
  <si>
    <t>ОКП 00.00.003</t>
  </si>
  <si>
    <t>2000х299,2</t>
  </si>
  <si>
    <t>по сторонам 2000мм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</si>
  <si>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Шх3 02.00.000 СБ</t>
  </si>
  <si>
    <t xml:space="preserve">ОКП 00.00.039 | Ухо строповочное | 4_x000D_
ОКП 00.00.172 | Накладка соединительная | 4_x000D_
ОКО 02.00.000-01 СБ | Секция №2 | 1_x000D_
ОКП 02.00.000-01 СБ | Секция №2 | 1_x000D_
ОКП 09.00.000 СБ | Лестница внутренняя | 2_x000D_
ОКП 09.00.000-01 СБ | Лестница внутренняя | 1_x000D_
ОКП 09.00.000-03 СБ | Лестница внутренняя | 1_x000D_
ШС 2х3 01.00.000-01 СБ | Сегмент шахты 2 ряд 3 ст | 1_x000D_
</t>
  </si>
  <si>
    <t>ОКП 02.00.000-01 СБ</t>
  </si>
  <si>
    <t xml:space="preserve">ОКП 00.00.012 | Раскос №1 | 2_x000D_
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 00.00.075 | Лист угловой | 2_x000D_
ОКП 00.00.075-01 | Лист угловой | 1_x000D_
ОКП 00.00.109 | Защита | 2_x000D_
ОКП 00.00.170 | Распорка №2 | 2_x000D_
ОКП 00.00.171 | Распорка №3 | 2_x000D_
ОКП 02.10.000 СБ | Стенка левая №2 | 1_x000D_
ОКП 02.10.000-01 СБ | Стенка правая №2 | 1_x000D_
ОКП 02.20.000-01 СБ | Стенка фронтальная №2 | 1_x000D_
ОКП 02.30.000-01 СБ | Стенка задняя №2 | 1_x000D_
ОКП 02.40.000-03 СБ | Заслонка | 1_x000D_
</t>
  </si>
  <si>
    <t>ОКП 02.10.000 СБ</t>
  </si>
  <si>
    <t>Стенка левая №2</t>
  </si>
  <si>
    <t xml:space="preserve">ОКП 00.00.001-01 | Стенка боковая | 4_x000D_
ОКП 00.00.001-16 | Стенка боковая | 2_x000D_
ОКП 00.00.001-17 | Стенка боковая | 1_x000D_
ОКП 00.00.001-24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С20.01.00.016 | Втулка | 1_x000D_
С20.04.01.023 | Заглушка | 1_x000D_
</t>
  </si>
  <si>
    <t>ОКП 02.10.000-01 СБ</t>
  </si>
  <si>
    <t>Стенка правая №2</t>
  </si>
  <si>
    <t xml:space="preserve">ОКП 00.00.001-01 | Стенка боковая | 4_x000D_
ОКП 00.00.001-16 | Стенка боковая | 2_x000D_
ОКП 00.00.001-18 | Стенка боковая | 1_x000D_
ОКП 00.00.001-24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С20.01.00.016 | Втулка | 1_x000D_
С20.04.01.023 | Заглушка | 1_x000D_
</t>
  </si>
  <si>
    <t>Шх2 02.00.000 СБ</t>
  </si>
  <si>
    <t xml:space="preserve">ОКП 00.00.039 | Ухо строповочное | 4_x000D_
ОКП 00.00.172 | Накладка соединительная | 4_x000D_
ОКО 02.00.000 СБ | Секция №2 | 1_x000D_
ОКП 02.00.000 СБ | Секция №2 | 1_x000D_
ОКП 09.00.000 СБ | Лестница внутренняя | 2_x000D_
ОКП 09.00.000-01 СБ | Лестница внутренняя | 1_x000D_
ОКП 09.00.000-03 СБ | Лестница внутренняя | 1_x000D_
ШС 2х2 01.00.000-01 СБ | Сегмент шахты 2 ряд 2 ст | 1_x000D_
</t>
  </si>
  <si>
    <t>ОКО 02.00.000 СБ</t>
  </si>
  <si>
    <t xml:space="preserve">ОКП 00.00.087-01 | Раскос вентилятора | 6_x000D_
ОКП 00.00.109 | Защита | 2_x000D_
ОКО 01.30.000 СБ | Кронштейн раскоса | 6_x000D_
ОКО 02.10.000 СБ | Стенка №2 | 2_x000D_
ОКО 02.20.000 СБ | Стенка фронтальная №2 | 1_x000D_
С10П.03.02.000 СБ | Ручка 100 | 1_x000D_
</t>
  </si>
  <si>
    <t>ОКО 02.20.000 СБ</t>
  </si>
  <si>
    <t xml:space="preserve">ОКП 00.00.001-02 | Стенка боковая | 2_x000D_
ОКП 00.00.001-19 | Стенка боковая | 7_x000D_
ОКП 00.00.001-20 | Стенка боковая | 1_x000D_
ОКП 00.00.001-21 | Стенка боковая | 1_x000D_
ОКП 00.00.001-23 | Стенка боковая | 1_x000D_
ОКП 00.00.002 | Стойка вертикальная | 2_x000D_
ОКП 00.00.014-01 | Накладка соединительная | 8_x000D_
ОКП 00.00.020 | Стойка | 2_x000D_
ОКП 00.00.076 | Вставка нижняя | 2_x000D_
ОКП 00.00.084 | Опора вентилятора | 2_x000D_
ОКО 01.21.000 СБ | Кронштейн вентилятора | 2_x000D_
</t>
  </si>
  <si>
    <t>ОКП 00.00.001-23</t>
  </si>
  <si>
    <t>ОКП 02.00.000 СБ</t>
  </si>
  <si>
    <t xml:space="preserve">ОКП 00.00.012 | Раскос №1 | 2_x000D_
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00.00.075 | Лист угловой | 2_x000D_
ОКП 00.00.109 | Защита | 2_x000D_
ОКП 02.10.000 СБ | Стенка левая №2 | 1_x000D_
ОКП 02.10.000-01 СБ | Стенка правая №2 | 1_x000D_
ОКП 02.20.000 СБ | Стенка фронтальная №2 | 1_x000D_
ОКП 02.30.000 СБ | Стенка задняя №2 | 1_x000D_
ОКП 02.40.000-02 СБ | Заслонка | 1_x000D_
</t>
  </si>
  <si>
    <t>ОКП 02.20.000 СБ</t>
  </si>
  <si>
    <t xml:space="preserve">ОКП 00.00.001-02 | Стенка боковая | 8_x000D_
ОКП 00.00.002 | Стойка вертикальная | 2_x000D_
ОКП 00.00.003 | Стойка центральная | 1_x000D_
ОКП 00.00.013 | Соединитель | 1_x000D_
ОКП 00.00.014-01 | Накладка соединительная | 8_x000D_
</t>
  </si>
  <si>
    <t>ОКП 02.30.000 СБ</t>
  </si>
  <si>
    <t xml:space="preserve">ОКП 00.00.001-02 | Стенка боковая | 8_x000D_
ОКП 00.00.020 | Стойка | 1_x000D_
ОКП 00.00.076 | Вставка нижняя | 1_x000D_
</t>
  </si>
  <si>
    <t>ОКП 02.40.000-02 СБ</t>
  </si>
  <si>
    <t xml:space="preserve">ОКП 00.00.027 | Хомут | 2_x000D_
ОКП 00.00.028 | Ребро жесткости | 4_x000D_
ОКП 00.00.029 | Лист заслонки | 2_x000D_
ОКП 02.41.000 СБ | Ось в сборе | 1_x000D_
ОКП 02.42.000-01 СБ | Ребро в сборе | 1_x000D_
</t>
  </si>
  <si>
    <t>ОКП 02.41.000 СБ</t>
  </si>
  <si>
    <t xml:space="preserve">ОКП 00.00.026 | Ось | 1_x000D_
ОКП 00.00.038 | Лист 1,5 | 1_x000D_
</t>
  </si>
  <si>
    <t>ОКП 00.00.026</t>
  </si>
  <si>
    <t>ШС 2х2 01.00.000-01 СБ</t>
  </si>
  <si>
    <t>Сегмент шахты 2 ряд 2 ст</t>
  </si>
  <si>
    <t xml:space="preserve">С20.01.00.016 | Втулка | 1_x000D_
ШС 01.00.001 | Стойка | 3_x000D_
ШС 01.00.001-01 | Стойка | 3_x000D_
ШС 01.00.002 | Пол-потолок | 4_x000D_
ШС 01.00.002-01 | Пол-потолок | 4_x000D_
ШС 01.00.003 | Стенка коробов | 4_x000D_
ШС 01.00.003-01 | Стенка полукоробов | 4_x000D_
ШС 01.00.004 | Заглушка | 44_x000D_
ШС 01.00.004-01 | Заглушка | 4_x000D_
ШС 01.00.004-02 | Заглушка | 4_x000D_
ШС 01.00.006 | Ребро жесткости | 8_x000D_
ШС 01.00.007 | Швеллер строповочный | 2_x000D_
ШС 01.00.008 | Кронштейн | 1_x000D_
ШС 01.00.009 | Усилитель | 1_x000D_
ШС 01.00.009-01 | Усилитель | 1_x000D_
ШС 01.00.009-02 | Усилитель | 1_x000D_
ШС 01.01.000 СБ | Короб переменного сечения в сборе | 44_x000D_
ШС 01.02.000 СБ | Полукороб переменного сечения в сборе | 4_x000D_
ШС 01.02.000-01 СБ | Полукороб переменного сечения в сборе | 4_x000D_
</t>
  </si>
  <si>
    <t>Шх3 03.00.000-07 СБ</t>
  </si>
  <si>
    <t>Шахта промежуточная</t>
  </si>
  <si>
    <t xml:space="preserve">ОКП 00.00.039 | Ухо строповочное | 4_x000D_
ОКП 00.00.172 | Накладка соединительная | 4_x000D_
ОКО 03.00.000-01 СБ | Секция №3 | 1_x000D_
ОКП 09.00.000 СБ | Лестница внутренняя | 3_x000D_
ОКП 09.00.000-01 СБ | Лестница внутренняя | 1_x000D_
ОКП 24.00.000 СБ | Секция №17 | 1_x000D_
ШС 2х3 01.00.000 СБ | Сегмент шахты 2 ряд 3 ст | 1_x000D_
</t>
  </si>
  <si>
    <t>ОКП 24.00.000 СБ</t>
  </si>
  <si>
    <t>Секция №17</t>
  </si>
  <si>
    <t xml:space="preserve">ОКП 00.00.012 | Раскос №1 | 2_x000D_
ОКП 00.00.079 | Раскос №3 | 2_x000D_
ОКП 00.00.109 | Защита | 2_x000D_
ОКП 00.00.170 | Распорка №2 | 2_x000D_
ОКП 00.00.171 | Распорка №3 | 2_x000D_
ОКП 03.10.000 СБ | Стенка левая №3 | 1_x000D_
ОКП 03.10.000-01 СБ | Стенка правая №3 | 1_x000D_
ОКП 03.20.000-01 СБ | Стенка задняя №3 | 1_x000D_
ОКП 24.10.000 СБ | Стенка фронтальная №17 | 1_x000D_
</t>
  </si>
  <si>
    <t>ОКП 03.10.000 СБ</t>
  </si>
  <si>
    <t>Стенка левая №3</t>
  </si>
  <si>
    <t xml:space="preserve">ОКП 00.00.001-01 | Стенка боковая | 4_x000D_
ОКП 00.00.001-16 | Стенка боковая | 4_x000D_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</t>
  </si>
  <si>
    <t>ОКП 03.10.000-01 СБ</t>
  </si>
  <si>
    <t>Стенка правая №3</t>
  </si>
  <si>
    <t>ОКП 03.20.000-01 СБ</t>
  </si>
  <si>
    <t>Стенка задняя №3</t>
  </si>
  <si>
    <t xml:space="preserve">ОКП 00.00.001-02 | Стенка боковая | 6_x000D_
ОКП 00.00.020 | Стойка | 2_x000D_
ОКП 00.00.076 | Вставка нижняя | 2_x000D_
ОКП 00.00.077-01 | Планка угловая | 2_x000D_
ОКП 00.00.077-04 | Планка угловая | 2_x000D_
ОКП 00.00.078-01 | Накладка | 2_x000D_
ОКП 00.00.078-04 | Накладка | 2_x000D_
ОКП 00.00.081 | Косынка | 4_x000D_
</t>
  </si>
  <si>
    <t>координатка-сборка</t>
  </si>
  <si>
    <t>ОКП 24.10.000 СБ</t>
  </si>
  <si>
    <t>Стенка фронтальная №17</t>
  </si>
  <si>
    <t xml:space="preserve">ОКП 00.00.001-02 | Стенка боковая | 11_x000D_
ОКП 00.00.002 | Стойка вертикальная | 2_x000D_
ОКП 00.00.003 | Стойка центральная | 2_x000D_
ОКП 00.00.013 | Соединитель | 2_x000D_
ОКП 00.00.014-01 | Накладка соединительная | 8_x000D_
ОКП 00.00.134 | Стенка боковая с датчиком | 1_x000D_
С20.01.00.016 | Втулка | 2_x000D_
</t>
  </si>
  <si>
    <t>Стенка боковая с датчиком</t>
  </si>
  <si>
    <t>по стороне 1218мм,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оставшейся части 1244мм</t>
  </si>
  <si>
    <t>ШС 2х3 01.00.000 СБ</t>
  </si>
  <si>
    <t xml:space="preserve">ШС 01.00.001 | Стойка | 4_x000D_
ШС 01.00.001-01 | Стойка | 4_x000D_
ШС 01.00.002 | Пол-потолок | 4_x000D_
ШС 01.00.002-01 | Пол-потолок | 4_x000D_
ШС 01.00.003 | Стенка коробов | 6_x000D_
ШС 01.00.003-01 | Стенка полукоробов | 6_x000D_
ШС 01.00.004 | Заглушка | 68_x000D_
ШС 01.00.004-01 | Заглушка | 4_x000D_
ШС 01.00.004-02 | Заглушка | 4_x000D_
ШС 01.00.006 | Ребро жесткости | 8_x000D_
ШС 01.00.007 | Швеллер строповочный | 4_x000D_
ШС 01.00.009 | Усилитель | 2_x000D_
ШС 01.00.009-01 | Усилитель | 1_x000D_
ШС 01.00.009-02 | Усилитель | 1_x000D_
ШС 01.01.000 СБ | Короб переменного сечения в сборе | 68_x000D_
ШС 01.02.000 СБ | Полукороб переменного сечения в сборе | 4_x000D_
ШС 01.02.000-01 СБ | Полукороб переменного сечения в сборе | 4_x000D_
</t>
  </si>
  <si>
    <t>Шх3 03.00.000-02 СБ</t>
  </si>
  <si>
    <t xml:space="preserve">ОКП 00.00.039 | Ухо строповочное | 4_x000D_
ОКП 00.00.172 | Накладка соединительная | 4_x000D_
ОКО 09.00.000 СБ | Секция №6 | 1_x000D_
ОКП 03.00.000-01 СБ | Секция №3 | 1_x000D_
ОКП 09.00.000 СБ | Лестница внутренняя | 4_x000D_
ШС 2х3 01.00.000 СБ | Сегмент шахты 2 ряд 3 ст | 1_x000D_
</t>
  </si>
  <si>
    <t>ОКО 09.00.000 СБ</t>
  </si>
  <si>
    <t xml:space="preserve">ОКП 00.00.087-01 | Раскос вентилятора | 6_x000D_
ОКО 02.20.000-02 СБ | Стенка фронтальная №2 | 1_x000D_
ОКО 03.20.000 СБ | Стенка №3 | 2_x000D_
С10П.03.02.000 СБ | Ручка 100 | 1_x000D_
</t>
  </si>
  <si>
    <t>ОКП 03.00.000-01 СБ</t>
  </si>
  <si>
    <t xml:space="preserve">ОКП 00.00.012 | Раскос №1 | 2_x000D_
ОКП 00.00.079 | Раскос №3 | 2_x000D_
ОКП 00.00.109 | Защита | 1_x000D_
ОКП 00.00.170 | Распорка №2 | 2_x000D_
ОКП 00.00.171 | Распорка №3 | 2_x000D_
ОКП 03.10.000 СБ | Стенка левая №3 | 1_x000D_
ОКП 03.10.000-01 СБ | Стенка правая №3 | 1_x000D_
ОКП 03.20.000-01 СБ | Стенка задняя №3 | 1_x000D_
ОКП 03.30.000-01 СБ | Стенка фронтальная №3 | 1_x000D_
</t>
  </si>
  <si>
    <t>ОКП 03.30.000-01 СБ</t>
  </si>
  <si>
    <t>Стенка фронтальная №3</t>
  </si>
  <si>
    <t xml:space="preserve">ОКП 00.00.001-02 | Стенка боковая | 11_x000D_
ОКП 00.00.001-29 | Стенка боковая | 1_x000D_
ОКП 00.00.002 | Стойка вертикальная | 2_x000D_
ОКП 00.00.003 | Стойка центральная | 2_x000D_
ОКП 00.00.013 | Соединитель | 2_x000D_
ОКП 00.00.014-01 | Накладка соединительная | 8_x000D_
С20.01.00.016 | Втулка | 1_x000D_
</t>
  </si>
  <si>
    <t>ОКП 00.00.001-29</t>
  </si>
  <si>
    <t>Шх3 03.00.000-01 СБ</t>
  </si>
  <si>
    <t xml:space="preserve">ОКП 00.00.039 | Ухо строповочное | 4_x000D_
ОКП 00.00.172 | Накладка соединительная | 4_x000D_
ОКО 03.00.000-01 СБ | Секция №3 | 1_x000D_
ОКП 09.00.000 СБ | Лестница внутренняя | 4_x000D_
ОКП 18.00.000 СБ | Секция №5 | 1_x000D_
ШС 2х3 01.00.000 СБ | Сегмент шахты 2 ряд 3 ст | 1_x000D_
</t>
  </si>
  <si>
    <t>ОКП 18.00.000 СБ</t>
  </si>
  <si>
    <t>Секция №5</t>
  </si>
  <si>
    <t xml:space="preserve">ОКП 00.00.012 | Раскос №1 | 2_x000D_
ОКП 00.00.079 | Раскос №3 | 2_x000D_
ОКП 00.00.109 | Защита | 2_x000D_
ОКП 00.00.170 | Распорка №2 | 2_x000D_
ОКП 00.00.171 | Распорка №3 | 2_x000D_
ОКП 02.20.000-01 СБ | Стенка фронтальная №2 | 1_x000D_
ОКП 02.30.000-01 СБ | Стенка задняя №2 | 1_x000D_
ОКП 18.10.000 СБ | Стенка левая №5 | 1_x000D_
ОКП 18.10.000-01 СБ | Стенка правая №5 | 1_x000D_
</t>
  </si>
  <si>
    <t>ОКП 18.10.000 СБ</t>
  </si>
  <si>
    <t>Стенка левая №5</t>
  </si>
  <si>
    <t xml:space="preserve">ОКП 00.00.001-01 | Стенка боковая | 4_x000D_
ОКП 00.00.001-16 | Стенка боковая | 3_x000D_
ОКП 00.00.001-24 | Стенка боковая | 1_x000D_
ОКП 00.00.002 | Стойка вертикальная | 1_x000D_
ОКП 00.00.014-02 | Накладка соединительная | 1_x000D_
ОКП 00.00.014-04 | Накладка соединительная | 2_x000D_
ОКП 00.00.014-05 | Накладка соединительная | 1_x000D_
С20.01.00.016 | Втулка | 1_x000D_
С20.04.01.023 | Заглушка | 1_x000D_
</t>
  </si>
  <si>
    <t>ОКП 18.10.000-01 СБ</t>
  </si>
  <si>
    <t>Стенка правая №5</t>
  </si>
  <si>
    <t>Шх3 03.00.000 СБ</t>
  </si>
  <si>
    <t xml:space="preserve">ОКП 00.00.039 | Ухо строповочное | 4_x000D_
ОКП 00.00.172 | Накладка соединительная | 4_x000D_
ОКО 03.00.000-01 СБ | Секция №3 | 1_x000D_
ОКП 03.00.000-01 СБ | Секция №3 | 1_x000D_
ОКП 09.00.000 СБ | Лестница внутренняя | 3_x000D_
ОКП 09.00.000-01 СБ | Лестница внутренняя | 1_x000D_
ШС 2х3 01.00.000 СБ | Сегмент шахты 2 ряд 3 ст | 1_x000D_
</t>
  </si>
  <si>
    <t>Шх2 03.00.000 СБ</t>
  </si>
  <si>
    <t xml:space="preserve">ОКП 00.00.039 | Ухо строповочное | 4_x000D_
ОКП 00.00.172 | Накладка соединительная | 4_x000D_
ОКО 03.00.000 СБ | Секция №3 | 1_x000D_
ОКП 03.00.000 СБ | Секция №3 | 1_x000D_
ОКП 09.00.000 СБ | Лестница внутренняя | 3_x000D_
ОКП 09.00.000-01 СБ | Лестница внутренняя | 1_x000D_
ШС 2х2 01.00.000 СБ | Сегмент шахты 2 ряд 2 ст | 1_x000D_
</t>
  </si>
  <si>
    <t>ОКО 03.00.000 СБ</t>
  </si>
  <si>
    <t xml:space="preserve">ОКП 00.00.087 | Раскос вентилятора | 2_x000D_
ОКП 00.00.087-01 | Раскос вентилятора | 4_x000D_
ОКП 00.00.088 | Стяжка | 2_x000D_
ОКП 00.00.089 | Поддон боковой | 1_x000D_
ОКП 00.00.089-01 | Поддон боковой | 1_x000D_
ОКО 01.30.000 СБ | Кронштейн раскоса | 4_x000D_
ОКО 02.20.000-01 СБ | Стенка фронтальная №2 | 1_x000D_
ОКО 03.10.000 СБ | Поддон ОКО | 1_x000D_
ОКО 03.20.000 СБ | Стенка №3 | 2_x000D_
С10П.03.02.000 СБ | Ручка 100 | 1_x000D_
</t>
  </si>
  <si>
    <t>1103х698</t>
  </si>
  <si>
    <t>по стороне 977мм с бо̀льшими вырезами по краям отогнуть полку шириной 80мм под углом 90°, по противоположной стороне отогнуть полку шириной 60мм под углом 90° в противоположную сторону, выдерживая ширину средней части 565мм, по стороне 547мм с одним отверстием отогнуть полку шириной 78мм под углом 90° в сторону первого гиба, по противоположной стороне отогнуть полку шириной 35мм под углом 90° в противоположную сторону, выдерживая ширину средней части 995мм</t>
  </si>
  <si>
    <t>по стороне 977мм с бо̀льшими вырезами по краям отогнуть полку шириной 80мм под углом 90° зеркально ОКП 00.00.089, по противоположной стороне отогнуть полку шириной 60мм под углом 90° в противоположную сторону, выдерживая ширину средней части 565мм, по стороне 547мм с одним отверстием отогнуть полку шириной 78мм под углом 90° в сторону первого гиба, по противоположной стороне отогнуть полку шириной 35мм под углом 90° в противоположную сторону, выдерживая ширину средней части 995мм</t>
  </si>
  <si>
    <t>ОКО 02.20.000-01 СБ</t>
  </si>
  <si>
    <t>ОКО 03.10.000 СБ</t>
  </si>
  <si>
    <t xml:space="preserve">ОКП 00.00.090 | Лист поддона ОКО | 1_x000D_
С20П.02.02.002 | Держатель | 12_x000D_
С20П.02.02.200 СБ | Люк | 1_x000D_
</t>
  </si>
  <si>
    <t>ОКП 00.00.090</t>
  </si>
  <si>
    <t>ОКП 03.00.000 СБ</t>
  </si>
  <si>
    <t xml:space="preserve">ОКП 00.00.012 | Раскос №1 | 2_x000D_
ОКП 00.00.079 | Раскос №3 | 2_x000D_
ОКП 00.00.109 | Защита | 1_x000D_
ОКП 03.10.000 СБ | Стенка левая №3 | 1_x000D_
ОКП 03.10.000-01 СБ | Стенка правая №3 | 1_x000D_
ОКП 03.20.000 СБ | Стенка задняя №3 | 1_x000D_
ОКП 03.30.000 СБ | Стенка фронтальная №3 | 1_x000D_
</t>
  </si>
  <si>
    <t>ОКП 03.20.000 СБ</t>
  </si>
  <si>
    <t xml:space="preserve">ОКП 00.00.001-02 | Стенка боковая | 4_x000D_
ОКП 00.00.020 | Стойка | 1_x000D_
ОКП 00.00.076 | Вставка нижняя | 1_x000D_
ОКП 00.00.077 | Планка угловая | 2_x000D_
ОКП 00.00.077-01 | Планка угловая | 2_x000D_
ОКП 00.00.078 | Накладка | 2_x000D_
ОКП 00.00.078-01 | Накладка | 2_x000D_
ОКП 00.00.081 | Косынка | 4_x000D_
</t>
  </si>
  <si>
    <t>ОКП 03.30.000 СБ</t>
  </si>
  <si>
    <t xml:space="preserve">ОКП 00.00.001-02 | Стенка боковая | 7_x000D_
ОКП 00.00.001-26 | Стенка боковая | 1_x000D_
ОКП 00.00.002 | Стойка вертикальная | 2_x000D_
ОКП 00.00.003 | Стойка центральная | 1_x000D_
ОКП 00.00.013 | Соединитель | 1_x000D_
ОКП 00.00.014-01 | Накладка соединительная | 8_x000D_
С20.01.00.016 | Втулка | 1_x000D_
</t>
  </si>
  <si>
    <t>ОКП 00.00.001-26</t>
  </si>
  <si>
    <t>ШС 2х2 01.00.000 СБ</t>
  </si>
  <si>
    <t xml:space="preserve">ШС 01.00.001 | Стойка | 3_x000D_
ШС 01.00.001-01 | Стойка | 3_x000D_
ШС 01.00.002 | Пол-потолок | 4_x000D_
ШС 01.00.002-01 | Пол-потолок | 4_x000D_
ШС 01.00.003 | Стенка коробов | 4_x000D_
ШС 01.00.003-01 | Стенка полукоробов | 4_x000D_
ШС 01.00.004 | Заглушка | 44_x000D_
ШС 01.00.004-01 | Заглушка | 4_x000D_
ШС 01.00.004-02 | Заглушка | 4_x000D_
ШС 01.00.006 | Ребро жесткости | 8_x000D_
ШС 01.00.007 | Швеллер строповочный | 2_x000D_
ШС 01.00.009 | Усилитель | 1_x000D_
ШС 01.00.009-01 | Усилитель | 1_x000D_
ШС 01.00.009-02 | Усилитель | 1_x000D_
ШС 01.01.000 СБ | Короб переменного сечения в сборе | 44_x000D_
ШС 01.02.000 СБ | Полукороб переменного сечения в сборе | 4_x000D_
ШС 01.02.000-01 СБ | Полукороб переменного сечения в сборе | 4_x000D_
</t>
  </si>
  <si>
    <t>Шх3 01.00.000/Ф-01 СБ</t>
  </si>
  <si>
    <t>Шахта-выгрузка</t>
  </si>
  <si>
    <t xml:space="preserve">ОКП 00.00.039 | Ухо строповочное | 4_x000D_
ОКП 00.00.172 | Накладка соединительная | 2_x000D_
ОКО 01.00.000-01 СБ | Секция № 1 | 1_x000D_
ОКО 08.00.000 СБ | Планка кронштейнов | 3_x000D_
ОКП 09.00.000 СБ | Лестница внутренняя | 1_x000D_
ОКП 09.00.000-02 СБ | Лестница внутренняя | 1_x000D_
ОКП 26.00.000 СБ | Секция №19 | 1_x000D_
ШС 2х3 03.00.000 СБ | Сегмент шахты 2 ряд 3 ст выгрузка | 1_x000D_
</t>
  </si>
  <si>
    <t>ОКО 01.00.000-01 СБ</t>
  </si>
  <si>
    <t xml:space="preserve">ОКП 00.00.087-01 | Раскос вентилятора | 2_x000D_
ОКО 01.10.000 СБ | Стенка № 1 | 2_x000D_
ОКО 01.20.000-01 СБ | Стенка фронтальная № 1 | 1_x000D_
ОКП 01.40.000-01 СБ | Поддон | 1_x000D_
</t>
  </si>
  <si>
    <t>ОКО 01.10.000 СБ</t>
  </si>
  <si>
    <t xml:space="preserve">ОКП 00.00.001-16 | Стенка боковая | 2_x000D_
</t>
  </si>
  <si>
    <t>ОКО 01.20.000-01 СБ</t>
  </si>
  <si>
    <t>Стенка фронтальная № 1</t>
  </si>
  <si>
    <t xml:space="preserve">ОКП 00.00.001-02 | Стенка боковая | 5_x000D_
ОКП 00.00.001-20 | Стенка боковая | 1_x000D_
ОКП 00.00.002-02 | Стойка вертикальная | 2_x000D_
ОКП 00.00.014-01 | Накладка соединительная | 2_x000D_
ОКП 00.00.020-02 | Стойка | 2_x000D_
ОКП 00.00.084 | Опора вентилятора | 1_x000D_
ОКО 01.21.000 СБ | Кронштейн вентилятора | 2_x000D_
</t>
  </si>
  <si>
    <t>ОКП 00.00.002-02</t>
  </si>
  <si>
    <t>1000х203,3</t>
  </si>
  <si>
    <t>по сторонам 1000мм отогнуть полки шириной 15мм под углом 90° в одну сторону, полки шириной 42мм под углом 90° в ту же сторону, выдерживая ширину полок 42мм и оставшейся части 100мм</t>
  </si>
  <si>
    <t>ОКП 00.00.020-02</t>
  </si>
  <si>
    <t>1000х204,7</t>
  </si>
  <si>
    <t>по сторонам 1000мм отогнуть полки шириной 50мм под углом 90° в одну сторону, выдерживая ширину средней части 110мм</t>
  </si>
  <si>
    <t>ОКП 01.40.000-01 СБ</t>
  </si>
  <si>
    <t xml:space="preserve">ОКП 00.00.024-02 | Лист поддона средний | 2_x000D_
ОКП 01.41.000 СБ | Задвижка | 1_x000D_
ОКП 01.41.000-01 СБ | Задвижка | 1_x000D_
ОКП 01.42.000 СБ | Лист поддона средний в сборе | 1_x000D_
</t>
  </si>
  <si>
    <t>ОКП 00.00.024-02</t>
  </si>
  <si>
    <t>Лист поддона средний</t>
  </si>
  <si>
    <t>1006,5х695</t>
  </si>
  <si>
    <t>по сторонам 1006,5мм отогнуть полки шириной 40мм под углом 90° в одну сторону, выдерживая ширину средней части 622мм, по выступу 614мм стороны 695мм отогнуть полку шириной 30мм под углом 90° в ту же сторону, выдерживая ширину оставшейся части 980мм</t>
  </si>
  <si>
    <t>ОКП 01.41.000 СБ</t>
  </si>
  <si>
    <t>ОКП 00.00.074</t>
  </si>
  <si>
    <t>Лист поддона шибера</t>
  </si>
  <si>
    <t>1006,5х868,5</t>
  </si>
  <si>
    <t>по стороне 966мм с отверстиями параллельными стороне отогнуть полку шириной 40мм под углом 90°, выдерживая ширину оставшейся части 832мм, по стороне 823мм с отверстиями параллельными стороне отогнуть полку шириной 29,5мм под углом 90° в ту же сторону, выдерживая ширину оставшейся части 980мм</t>
  </si>
  <si>
    <t>ОКП 00.00.073</t>
  </si>
  <si>
    <t>Лист шибера</t>
  </si>
  <si>
    <t>730,7х645,3</t>
  </si>
  <si>
    <t>по сторонам 570мм отогнуть полки шириной 20мм под углом 90° в одну сторону, выдерживая ширину средней части 696мм, по выступу 580мм стороны 730,7мм отогнуть полку шириной 75мм под углом 90° в ту же сторону, выдерживая ширину оставшейся части 573мм</t>
  </si>
  <si>
    <t>ОКП 01.41.000-01 СБ</t>
  </si>
  <si>
    <t>ОКП 00.00.074-01</t>
  </si>
  <si>
    <t>по стороне 966мм с отверстиями параллельными стороне отогнуть полку шириной 40мм под углом 90° зеркально ОКП 00.00.074, выдерживая ширину оставшейся части 832мм, по стороне 823мм с отверстиями параллельными стороне отогнуть полку шириной 29,5мм под углом 90° в ту же сторону, выдерживая ширину оставшейся части 980мм</t>
  </si>
  <si>
    <t>ОКП 01.42.000 СБ</t>
  </si>
  <si>
    <t>Лист поддона средний в сборе</t>
  </si>
  <si>
    <t>ОКП 00.00.024-01</t>
  </si>
  <si>
    <t>1006,5х973</t>
  </si>
  <si>
    <t>по сторонам 1006,5мм отогнуть полки шириной 40мм под углом 90° в одну сторону, выдерживая ширину средней части 900мм, по выступу 892мм стороны 973мм отогнуть полку шириной 30мм под углом 90° в ту же сторону, выдерживая ширину оставшейся части 980мм</t>
  </si>
  <si>
    <t>ОКО 08.00.000 СБ</t>
  </si>
  <si>
    <t xml:space="preserve">ОКП 00.00.120 | Планка кронштейнов | 1_x000D_
ОКП 00.00.122 | Кронштейн датчика | 3_x000D_
</t>
  </si>
  <si>
    <t>104,8х80</t>
  </si>
  <si>
    <t>по стороне 80мм с бо̀льшими отверстиями отогнуть полку шириной 40мм под углом 90°, выдерживая ширину оставшейся части 70мм</t>
  </si>
  <si>
    <t>ОКП 09.00.000-02 СБ</t>
  </si>
  <si>
    <t xml:space="preserve">ОКП 00.00.124-02 | Стойка лестницы внутренней | 1_x000D_
ОКП 00.00.124-03 | Стойка лестницы внутренней | 1_x000D_
ОКП 00.00.125 | Проступь | 3_x000D_
ОКП 00.00.126 | Кронштейн лестницы | 1_x000D_
ОКП 00.00.126-01 | Кронштейн лестницы | 1_x000D_
ОКП 00.00.127 | Кронштейн лестницы №2 | 2_x000D_
</t>
  </si>
  <si>
    <t>Кронштейн лестницы №2</t>
  </si>
  <si>
    <t>273,5х140</t>
  </si>
  <si>
    <t>по стороне 140мм с круглыми отверстиями отогнуть полку шириной 40мм под углом 90°, полку шириной 62мм под углом 90° в ту же сторону, по противоположной стороне отогнуть полку шириной 32мм под углом 90° в ту же сторону, выдерживая ширину оставшейся части 150мм</t>
  </si>
  <si>
    <t>ОКП 26.00.000 СБ</t>
  </si>
  <si>
    <t>Секция №19</t>
  </si>
  <si>
    <t xml:space="preserve">ОКП 00.00.136 | Стойка вертикальная 1000 | 2_x000D_
ОКП 01.10.000 СБ | Стенка левая № 1 | 1_x000D_
ОКП 01.10.000-01 СБ | Стенка правая № 1 | 1_x000D_
ОКП 01.30.000-01 СБ | Стенка задняя № 1 | 1_x000D_
ОКП 01.40.000-01 СБ | Поддон | 1_x000D_
</t>
  </si>
  <si>
    <t>Стойка вертикальная 1000</t>
  </si>
  <si>
    <t>по сторонам 1000мм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</si>
  <si>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ОКП 01.10.000 СБ</t>
  </si>
  <si>
    <t>Стенка левая № 1</t>
  </si>
  <si>
    <t xml:space="preserve">ОКП 00.00.001-01 | Стенка боковая | 2_x000D_
ОКП 00.00.001-16 | Стенка боковая | 2_x000D_
ОКП 00.00.002-02 | Стойка вертикальная | 1_x000D_
ОКП 00.00.014-04 | Накладка соединительная | 1_x000D_
ОКП 00.00.014-05 | Накладка соединительная | 1_x000D_
</t>
  </si>
  <si>
    <t>ОКП 01.10.000-01 СБ</t>
  </si>
  <si>
    <t>Стенка правая № 1</t>
  </si>
  <si>
    <t>ОКП 01.30.000-01 СБ</t>
  </si>
  <si>
    <t>Стенка задняя № 1</t>
  </si>
  <si>
    <t xml:space="preserve">ОКП 00.00.001-02 | Стенка боковая | 6_x000D_
ОКП 00.00.020-02 | Стойка | 2_x000D_
</t>
  </si>
  <si>
    <t>ШС 2х3 03.00.000 СБ</t>
  </si>
  <si>
    <t>Сегмент шахты 2 ряд 3 ст выгрузка</t>
  </si>
  <si>
    <t xml:space="preserve">ЗЖ 00.00.009 | Ось 14х22 | 12_x000D_
С20.01.05.002А | Ось | 18_x000D_
С20.01.15.007А | Ухо | 12_x000D_
ШС 01.00.002 | Пол-потолок | 2_x000D_
ШС 01.00.002-01 | Пол-потолок | 2_x000D_
ШС 01.00.003 | Стенка коробов | 3_x000D_
ШС 01.00.003-01 | Стенка полукоробов | 3_x000D_
ШС 01.00.004 | Заглушка | 34_x000D_
ШС 01.00.004-01 | Заглушка | 2_x000D_
ШС 01.00.004-02 | Заглушка | 2_x000D_
ШС 01.00.006 | Ребро жесткости | 4_x000D_
ШС 01.00.007 | Швеллер строповочный | 4_x000D_
ШС 01.00.009-03 | Усилитель | 2_x000D_
ШС 01.00.009-04 | Усилитель | 1_x000D_
ШС 01.00.009-05 | Усилитель | 1_x000D_
ШС 03.00.001 | Стенка боковая | 1_x000D_
ШС 03.00.001-01 | Стенка боковая | 1_x000D_
ШС 03.00.002 | Стойка | 4_x000D_
ШС 03.00.002-01 | Стойка | 4_x000D_
ШС 03.00.003 | Усилитель | 2_x000D_
ШС 03.00.004 | Стенка торцевая | 2_x000D_
ШС 03.00.005 | Скат | 2_x000D_
ШС 03.00.005-01 | Скат | 2_x000D_
ШС 03.00.006 | Опора горизонтальная | 8_x000D_
ШС 03.00.007-01 | Лист боковой | 6_x000D_
ШС 03.00.008 | Раскос | 8_x000D_
ШС 03.00.009 | Стяжка | 6_x000D_
ШС 03.00.010 | Кронштейн редуктора | 1_x000D_
ШС 03.00.011 | Заглушка | 8_x000D_
ШС 03.00.012 | Крышка | 6_x000D_
ШС 03.00.012-01 | Крышка | 6_x000D_
ШС 03.00.013 | Планка фланца | 6_x000D_
ШС 03.00.014 | Уголок крепежный | 12_x000D_
ШС 03.00.015 | Ребро жесткости люка | 12_x000D_
ШС 03.00.016 | Накладка | 12_x000D_
ШС 03.00.017 | Усиление люка короткое | 12_x000D_
ШС 03.00.018 | Опора лестницы | 6_x000D_
С20.01.05.400А СБ | Ролик верхний | 12_x000D_
С20.01.05.500А СБ | Ролик нижний | 16_x000D_
С20.01.05.600А СБ | Штырь | 18_x000D_
С20.01.15.200А СБ | Люк | 6_x000D_
ШС 01.01.000 СБ | Короб переменного сечения в сборе | 34_x000D_
ШС 01.02.000 СБ | Полукороб переменного сечения в сборе | 2_x000D_
ШС 01.02.000-01 СБ | Полукороб переменного сечения в сборе | 2_x000D_
ШС 03.01.000 СБ | Воронки | 3_x000D_
ШС 03.02.000 СБ | Опора | 8_x000D_
ШС 03.02.000-01 СБ | Опора | 8_x000D_
ШС 03.03.000 СБ | Перекладина в сборе | 6_x000D_
ШС 03.04.000 СБ | Держатель поддонов в сборе | 6_x000D_
ШС 03.05.000 СБ | Кронштейн | 2_x000D_
ШС 03.06.000 СБ | Кронштейн ролика | 2_x000D_
ШС 03.08.000-02 СБ | Разгрузитель | 1_x000D_
ШС 03.09.000 СБ | Вал в сборе | 1_x000D_
ШС 03.10.000 СБ | Поддон | 9_x000D_
</t>
  </si>
  <si>
    <t>С20.01.05.002А</t>
  </si>
  <si>
    <t>75х50</t>
  </si>
  <si>
    <t>750х205,7</t>
  </si>
  <si>
    <t>по сторонам 750мм отогнуть полки шириной 57мм под углом 90° в одну сторону, выдерживая ширину средней части 102мм</t>
  </si>
  <si>
    <t>750х102,8</t>
  </si>
  <si>
    <t>по стороне 750мм без вырезов отогнуть полку шириной 57мм под углом 90°, выдерживая ширину оставшейся части 51мм</t>
  </si>
  <si>
    <t>по стороне 750мм без вырезов отогнуть полку шириной 57мм под углом 90° зеркально ШС 01.00.009-04, выдерживая ширину оставшейся части 51мм</t>
  </si>
  <si>
    <t>ШС 03.00.001</t>
  </si>
  <si>
    <t>2263х608</t>
  </si>
  <si>
    <t>по стороне 2172мм, дальней от отверстий отогнуть полку шириной 20мм под углом 90°,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492мм отогнуть полки шириной 40мм под углом 90° в сторону второго гиба, выдерживая ширину средней части 2190мм</t>
  </si>
  <si>
    <t>ШС 03.00.001-01</t>
  </si>
  <si>
    <t>2500х287,3</t>
  </si>
  <si>
    <t>по сторонам 2500мм отогнуть полки шириной 33мм под углом 90° в одну сторону, полки шириной 66мм под углом 90° в противоположную сторону, выдерживая ширину оставшейся части 110мм</t>
  </si>
  <si>
    <t>ШС 03.00.003</t>
  </si>
  <si>
    <t>2245х257</t>
  </si>
  <si>
    <t>по сторонам 2176мм отогнуть полки шириной 34мм под углом 90° в одну сторону, выдерживая ширину средней части 196мм, по сторонам 188мм отогнуть полки шириной 34мм под углом 90° в ту же сторону, выдерживая ширину средней части 2184мм</t>
  </si>
  <si>
    <t>ШС 03.00.004</t>
  </si>
  <si>
    <t>2261,2х922,8</t>
  </si>
  <si>
    <t>по сторонам 1208мм отогнуть полки шириной 55мм под углом 90° в одну сторону, по стороне 2190мм отогнуть полку шириной 38мм под углом 90° в ту же сторону</t>
  </si>
  <si>
    <t>ШС 03.00.005</t>
  </si>
  <si>
    <t>560х340,1</t>
  </si>
  <si>
    <t>по стороне 300мм отогнуть полку шириной 20мм под углом 90°, полку шириной 50мм под углом 90° в ту же сторону, полку шириной 85,2мм под углом 135° в ту же сторону, по противоположной стороне 560мм отогнуть полку шириной 30,8мм под углом 135° в противоположную сторону, выдерживая ширину оставшейся части 162,4мм</t>
  </si>
  <si>
    <t>ШС 03.00.005-01</t>
  </si>
  <si>
    <t>622,1х560</t>
  </si>
  <si>
    <t>по сторонам 300мм отогнуть полки шириной 20мм под углом 90° в одну сторону, полки шириной 50мм под углом 90° в ту же сторону, полки шириной 85,2мм под углом 135° в ту же сторону, полку шириной 165,5мм под углом 90° в ту же сторону, выдерживая равность соответствующих полок</t>
  </si>
  <si>
    <t>ШС 03.00.006</t>
  </si>
  <si>
    <t>Опора горизонтальная</t>
  </si>
  <si>
    <t>2310х244</t>
  </si>
  <si>
    <t>по сторонам 2310мм отогнуть полки шириной 30мм под углом 90° в одну сторону, полки шириной 42мм под углом 90° в противоположную сторону, выдерживая ширину оставшейся части 114мм</t>
  </si>
  <si>
    <t>ШС 03.00.007-01</t>
  </si>
  <si>
    <t>1335,6х1245</t>
  </si>
  <si>
    <t>по стороне 1123мм с бо̀льшими вырезами по краям отогнуть полку шириной 49,5мм под углом 90°, полку шириной 55,5мм под углом 140° в ту же сторону, выдерживая ширину оставшейся части 1232,9мм</t>
  </si>
  <si>
    <t>1250х199,7</t>
  </si>
  <si>
    <t>по сторонам 1250мм отогнуть полки шириной 43мм под углом 90° в одну сторону, выдерживая ширину средней части 124мм</t>
  </si>
  <si>
    <t>ШС 03.00.009</t>
  </si>
  <si>
    <t>1127х237,3</t>
  </si>
  <si>
    <t>по сторонам 1127мм отогнуть полки шириной 20мм под углом 90° в одну сторону, полки шириной 50мм под углом 90° в ту же сторону, выдерживая ширину оставшейся части 108мм</t>
  </si>
  <si>
    <t>401,4х196</t>
  </si>
  <si>
    <t>по сторонам 75,4мм отогнуть полки шириной 100мм под углом 90° в одну сторону, выдерживая ширину средней части 218мм</t>
  </si>
  <si>
    <t>ШС 03.00.011</t>
  </si>
  <si>
    <t>1400,2х170</t>
  </si>
  <si>
    <t>по стороне 170мм, ближней к отверстиям отогнуть полку шириной 15мм под углом 90°, по противоположной стороне отогнуть полку шириной 30мм под углом 90° в ту же сторону, выдерживая ширину средней части 1360,5мм</t>
  </si>
  <si>
    <t>1075х318</t>
  </si>
  <si>
    <t>лазер 1-гибочник 3-сборка</t>
  </si>
  <si>
    <t>по сторонам 1075мм отогнуть полки шириной 15мм под углом 90° в одну сторону, выдерживая ширину средней части 290мм</t>
  </si>
  <si>
    <t>1130х140,2</t>
  </si>
  <si>
    <t>по сторонам 1074мм отогнуть полки шириной 15мм под углом 90° в одну сторону, выдерживая ширину средней части 112,2мм</t>
  </si>
  <si>
    <t>ШС 03.00.013</t>
  </si>
  <si>
    <t>1070х215,9</t>
  </si>
  <si>
    <t>по стороне 1070мм, ближней к овальным отверстиям отогнуть полку шириной 20мм под углом 90°, полку шириной 50мм под углом 90° в ту же сторону, по противоположной стороне отогнуть полку шириной 67,5мм под углом 130° в ту же сторону, выдерживая ширину средней части 86,6мм</t>
  </si>
  <si>
    <t>97,3х40</t>
  </si>
  <si>
    <t>по стороне 40мм, дальней от отверстия отогнуть полку шириной 30мм под углом 90°, выдерживая ширину оставшейся части 70мм</t>
  </si>
  <si>
    <t>Ребро жесткости люка</t>
  </si>
  <si>
    <t>1174х102</t>
  </si>
  <si>
    <t>по сторонам 1174мм отогнуть полки шириной 15мм под углом 90° в одну сторону, полку шириной 40мм под углом 90° в ту же сторону, выдерживая ширину оставшейся части 40мм</t>
  </si>
  <si>
    <t>210х39,2</t>
  </si>
  <si>
    <t>по стороне 210мм отогнуть полку шириной 20мм под углом 123°, выдерживая ширину оставшейся части 20мм</t>
  </si>
  <si>
    <t>Усиление люка короткое</t>
  </si>
  <si>
    <t>682х102</t>
  </si>
  <si>
    <t>по сторонам 682мм отогнуть полки шириной 15мм под углом 90° в одну сторону, полку шириной 40мм под углом 90° в ту же сторону, выдерживая ширину оставшейся части 40мм</t>
  </si>
  <si>
    <t>Опора лестницы</t>
  </si>
  <si>
    <t>1245х76,5</t>
  </si>
  <si>
    <t>по стороне 1245мм без отверстий отогнуть полку шириной 15мм под углом 90°, полку шириной 30мм под углом 90° в ту же сторону, выдерживая ширину оставшейся части 38,5мм</t>
  </si>
  <si>
    <t>С20.01.05.400А СБ</t>
  </si>
  <si>
    <t>Ролик верхний</t>
  </si>
  <si>
    <t xml:space="preserve">С20.01.05.401А | Ось верхняя | 1_x000D_
</t>
  </si>
  <si>
    <t>шестигранник 19</t>
  </si>
  <si>
    <t>С20.01.05.401А</t>
  </si>
  <si>
    <t>Ось верхняя</t>
  </si>
  <si>
    <t>С20.01.05.500А СБ</t>
  </si>
  <si>
    <t>Ролик нижний</t>
  </si>
  <si>
    <t xml:space="preserve">С20.01.05.501А | Ось нижняя | 1_x000D_
</t>
  </si>
  <si>
    <t>шестигранник 27</t>
  </si>
  <si>
    <t>С20.01.05.501А</t>
  </si>
  <si>
    <t>Ось нижняя</t>
  </si>
  <si>
    <t>С20.01.05.600А СБ</t>
  </si>
  <si>
    <t>Штырь</t>
  </si>
  <si>
    <t xml:space="preserve">С20.01.05.601А | Ось | 1_x000D_
</t>
  </si>
  <si>
    <t>С20.01.05.601А</t>
  </si>
  <si>
    <t>С20.01.15.200А СБ</t>
  </si>
  <si>
    <t xml:space="preserve">С20.01.15.201А | Лист люка | 1_x000D_
С20.01.15.202А | Ухо люка | 2_x000D_
</t>
  </si>
  <si>
    <t>Лист люка</t>
  </si>
  <si>
    <t>775,3х775,3</t>
  </si>
  <si>
    <t>по всем сторонам отогнуть полки шириной 15мм под углом 90° в одну сторону, полки шириной 43мм под углом 90° в ту же сторону, выдерживая ширины оставшихся частей 670мм</t>
  </si>
  <si>
    <t>Ухо люка</t>
  </si>
  <si>
    <t>95х75</t>
  </si>
  <si>
    <t>ШС 03.01.000 СБ</t>
  </si>
  <si>
    <t>Воронки</t>
  </si>
  <si>
    <t xml:space="preserve">ШС 03.01.001 | Рассекатель | 2_x000D_
ШС 03.01.002 | Стенка боковая | 2_x000D_
ШС 03.01.003 | Стенка торцевая | 2_x000D_
ШС 03.01.004 | Вставка | 9_x000D_
</t>
  </si>
  <si>
    <t>2182х618,7</t>
  </si>
  <si>
    <t>по сторонам 1888мм отогнуть полки шириной 30мм под углом 152° в одну сторону, полку шириной 283,1мм под углом 56° в ту же сторону, выдерживая равность соответствующих полок</t>
  </si>
  <si>
    <t>2190х353</t>
  </si>
  <si>
    <t>по стороне 2190мм с прямоугольными отверстиями отогнуть полку шириной 40мм под углом 152°, по противоположной стороне 1888мм отогнуть полку шириной 30мм под углом 152° в противоположную сторону, выдерживая ширину средней части 283,1мм</t>
  </si>
  <si>
    <t>1245х368,4</t>
  </si>
  <si>
    <t>по стороне 1133мм с круглыми отверстиями отогнуть полку шириной 48,3мм под углом 121°, по противоположной стороне 983,8мм отогнуть полку шириной 29,2мм под углом 149° в ту же сторону, выдерживая ширину средней части 289,1мм</t>
  </si>
  <si>
    <t>410х280</t>
  </si>
  <si>
    <t>ШС 03.02.000 СБ</t>
  </si>
  <si>
    <t xml:space="preserve">ШС 03.02.001 | Основание | 1_x000D_
ШС 03.02.002 | Косынка | 2_x000D_
</t>
  </si>
  <si>
    <t>184,5х170</t>
  </si>
  <si>
    <t>по стороне 170мм с бо̀льшими отверстиями отогнуть полку шириной 60мм под углом 90°, по противоположной стороне отогнуть полку шириной 30мм под углом 90° в ту же сторону, выдерживая ширину средней части 108мм</t>
  </si>
  <si>
    <t>99х55х69°</t>
  </si>
  <si>
    <t>ШС 03.02.000-01 СБ</t>
  </si>
  <si>
    <t xml:space="preserve">ШС 03.02.001-01 | Основание | 1_x000D_
ШС 03.02.002-01 | Косынка | 2_x000D_
</t>
  </si>
  <si>
    <t>170х120,2</t>
  </si>
  <si>
    <t>по стороне 170мм с бо̀льшими отверстиями отогнуть полку шириной 60мм под углом 90°, по противоположной стороне отогнуть полку шириной 30мм под углом 90° в ту же сторону, выдерживая ширину средней части 67мм</t>
  </si>
  <si>
    <t>60х55х49°</t>
  </si>
  <si>
    <t>ШС 03.03.000 СБ</t>
  </si>
  <si>
    <t xml:space="preserve">ШС 03.03.001 | Перекладина | 1_x000D_
</t>
  </si>
  <si>
    <t>1244,7х276,3</t>
  </si>
  <si>
    <t xml:space="preserve">по сторонам 98мм отогнуть полки шириной 60мм под углом 90° в одну сторону, выдерживая ширину средней части 1135мм, по стороне 1113мм, дальней от отверстий отогнуть полку шириной 33мм под углом 90° в противоположную сторону, полку шириной 62мм под углом 90° в сторону первых гибов, по противоположной стороне отогнуть полку шириной 30мм в сторону полки 33мм, полку шириной 62мм под углом 90° в сторону первых гибов, выдерживая ширину оставшейся части 110мм, </t>
  </si>
  <si>
    <t>ШС 03.04.000 СБ</t>
  </si>
  <si>
    <t>Держатель поддонов в сборе</t>
  </si>
  <si>
    <t xml:space="preserve">ШС 03.04.001 | Держатель поддонов | 1_x000D_
ШС 03.04.002 | Шайба | 10_x000D_
ШС 03.04.003 | Втулка | 10_x000D_
</t>
  </si>
  <si>
    <t>Держатель поддонов</t>
  </si>
  <si>
    <t>1135х311,3</t>
  </si>
  <si>
    <t>по стороне 1075мм, без полукруглых вырезов отогнуть полку шириной 33мм под углом 90°, полку шириной 62мм под углом 90° в противоположную сторону, по противоположной стороне отогнуть полку шириной 30мм в сторону второго гиба, полку шириной 62мм под углом 90° в ту же сторону, выдерживая ширину оставшейся части 145мм</t>
  </si>
  <si>
    <t>ШС 03.04.003</t>
  </si>
  <si>
    <t>ШС 03.05.000 СБ</t>
  </si>
  <si>
    <t xml:space="preserve">ШС 03.05.001 | Швеллер | 1_x000D_
ШС 03.05.002 | Пластина | 1_x000D_
ШС 03.05.003 | Косынка | 1_x000D_
</t>
  </si>
  <si>
    <t>332,4х322</t>
  </si>
  <si>
    <t>по сторонам 322мм отогнуть полки шириной 60мм под углом 90° в одну сторону, выдерживая ширину средней части 229мм</t>
  </si>
  <si>
    <t>218х55</t>
  </si>
  <si>
    <t>ШС 03.06.000 СБ</t>
  </si>
  <si>
    <t xml:space="preserve">ШС 03.06.001 | Скоба | 1_x000D_
ШС 03.06.002 | Косынка | 4_x000D_
</t>
  </si>
  <si>
    <t>309,3х50</t>
  </si>
  <si>
    <t>по сторонам 50мм отогнуть полки шириной 29мм под углом 90° в одну сторону, полки шириной 65мм под углом 90° в противоположную сторону, выдерживая ширину оставшейся части 136мм</t>
  </si>
  <si>
    <t>58х20х73°</t>
  </si>
  <si>
    <t>ШС 03.08.000-02 СБ</t>
  </si>
  <si>
    <t>Разгрузитель</t>
  </si>
  <si>
    <t xml:space="preserve">ШС 03.08.002 | Труба 40х40 | 9_x000D_
ШС 03.08.005 | Труба 40х40 | 2_x000D_
ШС 03.07.000 СБ | Рамка эксцентрика | 2_x000D_
</t>
  </si>
  <si>
    <t>ШС 03.08.002</t>
  </si>
  <si>
    <t>ШС 03.08.005</t>
  </si>
  <si>
    <t>ШС 03.07.000 СБ</t>
  </si>
  <si>
    <t>Рамка эксцентрика</t>
  </si>
  <si>
    <t xml:space="preserve">ШС 03.07.001 | Труба 280 | 2_x000D_
ШС 03.07.001-01 | Труба 214 | 2_x000D_
ШС 03.07.003 | Полоса 4х40 | 2_x000D_
ШС 03.07.005 | Накладка | 1_x000D_
</t>
  </si>
  <si>
    <t>ШС 03.07.001</t>
  </si>
  <si>
    <t>Труба 280</t>
  </si>
  <si>
    <t>ШС 03.07.001-01</t>
  </si>
  <si>
    <t>Труба 214</t>
  </si>
  <si>
    <t>ШС 03.07.003</t>
  </si>
  <si>
    <t>240х174</t>
  </si>
  <si>
    <t>ШС 03.09.000 СБ</t>
  </si>
  <si>
    <t>круг 90 ст.3</t>
  </si>
  <si>
    <t>С21.01.05.304</t>
  </si>
  <si>
    <t>Эксцентрик</t>
  </si>
  <si>
    <t>труба 42х4 ст.3 (ВГП 32 ДУ)</t>
  </si>
  <si>
    <t>ШС 03.09.001</t>
  </si>
  <si>
    <t>ШС 03.09.002</t>
  </si>
  <si>
    <t>Хвостовик входа</t>
  </si>
  <si>
    <t>ШС 03.09.003</t>
  </si>
  <si>
    <t>Хвостовик выхода</t>
  </si>
  <si>
    <t>ШС 03.10.000 СБ</t>
  </si>
  <si>
    <t xml:space="preserve">ШС 03.10.001 | Опора | 1_x000D_
ШС 03.10.002 | Лист гнутый | 2_x000D_
ШС 03.10.003 | Ребро | 4_x000D_
ШС 03.10.003-01 | Ребро | 2_x000D_
</t>
  </si>
  <si>
    <t>2185х430</t>
  </si>
  <si>
    <t>по сторонам 2185мм отогнуть полки шириной 20мм под углом 90° в одну сторону, полки шириной 42мм под углом 90° в ту же сторону, выдерживая ширину полок 42мм и оставшейся части 320мм</t>
  </si>
  <si>
    <t>2070х94,7</t>
  </si>
  <si>
    <t>по стороне 2070мм, дальней от отверстий отогнуть полку шириной 35,5мм под углом 90°, полку шириной 24,4мм под углом 145° в ту же сторону, выдерживая ширину оставшейся части 37,9мм</t>
  </si>
  <si>
    <t>314х37</t>
  </si>
  <si>
    <t>Шх3 01.00.000 СБ</t>
  </si>
  <si>
    <t>ОКП 01.00.000-01 СБ</t>
  </si>
  <si>
    <t xml:space="preserve">ОКП 01.10.000 СБ | Стенка левая № 1 | 1_x000D_
ОКП 01.10.000-01 СБ | Стенка правая № 1 | 1_x000D_
ОКП 01.20.000-01 СБ | Стенка фронтальная № 1 | 1_x000D_
ОКП 01.30.000-01 СБ | Стенка задняя № 1 | 1_x000D_
ОКП 01.40.000-01 СБ | Поддон | 1_x000D_
</t>
  </si>
  <si>
    <t>ОКП 01.20.000-01 СБ</t>
  </si>
  <si>
    <t xml:space="preserve">ОКП 00.00.001-02 | Стенка боковая | 6_x000D_
ОКП 00.00.002-02 | Стойка вертикальная | 2_x000D_
ОКП 00.00.003-01 | Стойка центральная | 2_x000D_
ОКП 00.00.014-01 | Накладка соединительная | 4_x000D_
</t>
  </si>
  <si>
    <t>ОКП 00.00.003-01</t>
  </si>
  <si>
    <t>1000х299,2</t>
  </si>
  <si>
    <t>по сторонам 1000мм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</si>
  <si>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Шх2 01.00.000 СБ</t>
  </si>
  <si>
    <t>ОКО 01.00.000 СБ</t>
  </si>
  <si>
    <t xml:space="preserve">ОКП 00.00.087-01 | Раскос вентилятора | 2_x000D_
ОКО 01.10.000 СБ | Стенка № 1 | 2_x000D_
ОКО 01.20.000 СБ | Стенка фронтальная № 1 | 1_x000D_
ОКО 01.30.000 СБ | Кронштейн раскоса | 2_x000D_
ОКП 01.40.000 СБ | Поддон | 1_x000D_
</t>
  </si>
  <si>
    <t>ОКО 01.20.000 СБ</t>
  </si>
  <si>
    <t xml:space="preserve">ОКП 00.00.001-02 | Стенка боковая | 1_x000D_
ОКП 00.00.001-19 | Стенка боковая | 4_x000D_
ОКП 00.00.001-20 | Стенка боковая | 1_x000D_
ОКП 00.00.002-02 | Стойка вертикальная | 2_x000D_
ОКП 00.00.014-01 | Накладка соединительная | 2_x000D_
ОКП 00.00.020-02 | Стойка | 2_x000D_
ОКП 00.00.084 | Опора вентилятора | 1_x000D_
ОКО 01.21.000 СБ | Кронштейн вентилятора | 2_x000D_
</t>
  </si>
  <si>
    <t>ОКП 01.40.000 СБ</t>
  </si>
  <si>
    <t xml:space="preserve">ОКП 01.41.000 СБ | Задвижка | 1_x000D_
ОКП 01.41.000-01 СБ | Задвижка | 1_x000D_
ОКП 01.42.000 СБ | Лист поддона средний в сборе | 1_x000D_
</t>
  </si>
  <si>
    <t>ОКП 01.00.000 СБ</t>
  </si>
  <si>
    <t xml:space="preserve">ОКП 01.10.000 СБ | Стенка левая № 1 | 1_x000D_
ОКП 01.10.000-01 СБ | Стенка правая № 1 | 1_x000D_
ОКП 01.20.000 СБ | Стенка фронтальная № 1 | 1_x000D_
ОКП 01.30.000 СБ | Стенка задняя № 1 | 1_x000D_
ОКП 01.40.000 СБ | Поддон | 1_x000D_
</t>
  </si>
  <si>
    <t>ОКП 01.20.000 СБ</t>
  </si>
  <si>
    <t xml:space="preserve">ОКП 00.00.001-02 | Стенка боковая | 4_x000D_
ОКП 00.00.002-02 | Стойка вертикальная | 2_x000D_
ОКП 00.00.003-01 | Стойка центральная | 1_x000D_
ОКП 00.00.014-01 | Накладка соединительная | 4_x000D_
</t>
  </si>
  <si>
    <t>ОКП 01.30.000 СБ</t>
  </si>
  <si>
    <t xml:space="preserve">ОКП 00.00.001-02 | Стенка боковая | 4_x000D_
ОКП 00.00.020-02 | Стойка | 1_x000D_
</t>
  </si>
  <si>
    <t>ШС 2х2 03.00.000 СБ</t>
  </si>
  <si>
    <t>Сегмент шахты 2 ряд 2 ст выгрузка</t>
  </si>
  <si>
    <t xml:space="preserve">ЗЖ 00.00.009 | Ось 14х22 | 8_x000D_
С20.01.05.002А | Ось | 12_x000D_
С20.01.15.007А | Ухо | 8_x000D_
ШС 01.00.002 | Пол-потолок | 2_x000D_
ШС 01.00.002-01 | Пол-потолок | 2_x000D_
ШС 01.00.003 | Стенка коробов | 2_x000D_
ШС 01.00.003-01 | Стенка полукоробов | 2_x000D_
ШС 01.00.004 | Заглушка | 22_x000D_
ШС 01.00.004-01 | Заглушка | 2_x000D_
ШС 01.00.004-02 | Заглушка | 2_x000D_
ШС 01.00.006 | Ребро жесткости | 4_x000D_
ШС 01.00.007 | Швеллер строповочный | 2_x000D_
ШС 01.00.009-03 | Усилитель | 1_x000D_
ШС 01.00.009-04 | Усилитель | 1_x000D_
ШС 01.00.009-05 | Усилитель | 1_x000D_
ШС 03.00.001 | Стенка боковая | 1_x000D_
ШС 03.00.001-01 | Стенка боковая | 1_x000D_
ШС 03.00.002 | Стойка | 3_x000D_
ШС 03.00.002-01 | Стойка | 3_x000D_
ШС 03.00.003 | Усилитель | 2_x000D_
ШС 03.00.004 | Стенка торцевая | 2_x000D_
ШС 03.00.005 | Скат | 2_x000D_
ШС 03.00.005-01 | Скат | 1_x000D_
ШС 03.00.006 | Опора горизонтальная | 6_x000D_
ШС 03.00.007-01 | Лист боковой | 4_x000D_
ШС 03.00.008 | Раскос | 6_x000D_
ШС 03.00.009 | Стяжка | 4_x000D_
ШС 03.00.010 | Кронштейн редуктора | 1_x000D_
ШС 03.00.011 | Заглушка | 6_x000D_
ШС 03.00.012 | Крышка | 4_x000D_
ШС 03.00.012-01 | Крышка | 4_x000D_
ШС 03.00.013 | Планка фланца | 4_x000D_
ШС 03.00.014 | Уголок крепежный | 8_x000D_
ШС 03.00.015 | Ребро жесткости люка | 8_x000D_
ШС 03.00.016 | Накладка | 8_x000D_
ШС 03.00.017 | Усиление люка короткое | 8_x000D_
ШС 03.00.018 | Опора лестницы | 4_x000D_
С20.01.05.400А СБ | Ролик верхний | 8_x000D_
С20.01.05.500А СБ | Ролик нижний | 12_x000D_
С20.01.05.600А СБ | Штырь | 12_x000D_
С20.01.15.200А СБ | Люк | 4_x000D_
ШС 01.01.000 СБ | Короб переменного сечения в сборе | 22_x000D_
ШС 01.02.000 СБ | Полукороб переменного сечения в сборе | 2_x000D_
ШС 01.02.000-01 СБ | Полукороб переменного сечения в сборе | 2_x000D_
ШС 03.01.000 СБ | Воронки | 2_x000D_
ШС 03.02.000 СБ | Опора | 6_x000D_
ШС 03.02.000-01 СБ | Опора | 6_x000D_
ШС 03.03.000 СБ | Перекладина в сборе | 4_x000D_
ШС 03.04.000 СБ | Держатель поддонов в сборе | 4_x000D_
ШС 03.05.000 СБ | Кронштейн | 2_x000D_
ШС 03.06.000 СБ | Кронштейн ролика | 2_x000D_
ШС 03.08.000-01 СБ | Разгрузитель | 1_x000D_
ШС 03.09.000 СБ | Вал в сборе | 1_x000D_
ШС 03.10.000 СБ | Поддон | 6_x000D_
</t>
  </si>
  <si>
    <t>ШС 03.08.000-01 СБ</t>
  </si>
  <si>
    <t xml:space="preserve">ШС 03.08.002 | Труба 40х40 | 6_x000D_
ШС 03.08.004 | Труба 40х40 | 2_x000D_
ШС 03.07.000 СБ | Рамка эксцентрика | 2_x000D_
</t>
  </si>
  <si>
    <t>ШС 03.08.004</t>
  </si>
  <si>
    <t>Шх3 05.00.000-02 СБ</t>
  </si>
  <si>
    <t>Шахта верхняя</t>
  </si>
  <si>
    <t xml:space="preserve">ОКП 00.00.039 | Ухо строповочное | 4_x000D_
ОКО 10.00.000 СБ | Секция №7 | 1_x000D_
ОКП 12.00.000 СБ | Крыша короткая | 1_x000D_
ШС 1х3 01.00.000 СБ | Сегмент шахты 1 ряд 3 ст | 1_x000D_
</t>
  </si>
  <si>
    <t>ОКО 10.00.000 СБ</t>
  </si>
  <si>
    <t>Секция №7</t>
  </si>
  <si>
    <t xml:space="preserve">ОКП 00.00.007-05 | Козырек | 3_x000D_
ОКП 00.00.010 | Вставка крыши | 2_x000D_
ОКП 00.00.087-03 | Раскос вентилятора | 2_x000D_
ОКО 10.20.000 СБ | Стенка фронтальная №7 | 1_x000D_
ОКП 12.10.000 СБ | Стенка боковая левая | 1_x000D_
ОКП 12.10.000-01 СБ | Стенка боковая правая | 1_x000D_
</t>
  </si>
  <si>
    <t>1358,7х1191,5</t>
  </si>
  <si>
    <t>по выступам 1012мм сторон 1191,5мм отогнуть полки шириной 60мм под углом 90° в одну сторону, выдерживая ширину средней части 1244мм, по выступу 1123мм стороны 1358,7мм, ближней к большим отверстиям отогнуть полку шириной 48мм под углом 90° в ту же сторону, полку шириной 60мм под углом 103° в ту же сторону, по противоположной стороне отогнуть полку шириной 20,5мм под углом 90° в противоположную сторону, полку шириной 42,5мм под углом 167° в сторону первых гибов, выдерживая ширину оставшейся части 1027,9мм</t>
  </si>
  <si>
    <t>Вставка крыши</t>
  </si>
  <si>
    <t>189,7х167,3</t>
  </si>
  <si>
    <t>по выступам 55,4мм сторон 167,3мм отогнуть полки шириной 50мм под углом 90° в одну сторону, выдерживая ширину средней части 95мм, по выступу 89мм стороны 189,7мм без отверстий отогнуть полку шириной 50мм под углом 90° в ту же сторону, по противоположному выступу отогнуть полку шириной 61,1мм под углом 105° в ту же сторону, выдерживая ширину средней части 60,6мм</t>
  </si>
  <si>
    <t>985х175</t>
  </si>
  <si>
    <t>по сторонам 985мм отогнуть полки шириной 40мм под углом 90° в одну сторону, выдерживая ширину средней части 102мм</t>
  </si>
  <si>
    <t>ОКО 10.20.000 СБ</t>
  </si>
  <si>
    <t>Стенка фронтальная №7</t>
  </si>
  <si>
    <t xml:space="preserve">ОКП 00.00.001-02 | Стенка боковая | 2_x000D_
ОКП 00.00.001-05 | Стенка боковая | 3_x000D_
ОКП 00.00.001-21 | Стенка боковая | 1_x000D_
ОКП 00.00.002-08 | Стойка вертикальная | 2_x000D_
ОКП 00.00.014-01 | Накладка соединительная | 4_x000D_
ОКП 00.00.020-01 | Стойка | 2_x000D_
ОКП 00.00.076 | Вставка нижняя | 2_x000D_
ОКП 00.00.084 | Опора вентилятора | 1_x000D_
</t>
  </si>
  <si>
    <t>ОКП 00.00.002-08</t>
  </si>
  <si>
    <t>700х203,3</t>
  </si>
  <si>
    <t>по сторонам 750мм отогнуть полки шириной 15мм под углом 90° в одну сторону, полки шириной 42мм под углом 90° в ту же сторону, выдерживая ширину полок 42мм и оставшейся части 100мм</t>
  </si>
  <si>
    <t>ОКП 00.00.020-01</t>
  </si>
  <si>
    <t>700х204,7</t>
  </si>
  <si>
    <t>по сторонам 700мм отогнуть полки шириной 50мм под углом 90° в одну сторону, выдерживая ширину средней части 110мм</t>
  </si>
  <si>
    <t>ОКП 12.10.000 СБ</t>
  </si>
  <si>
    <t>Стенка боковая левая</t>
  </si>
  <si>
    <t xml:space="preserve">ОКП 00.00.001-16 | Стенка боковая | 1_x000D_
ОКП 00.00.080 | Стенка крыши | 1_x000D_
</t>
  </si>
  <si>
    <t>ОКП 00.00.080</t>
  </si>
  <si>
    <t>1074,7х559,7</t>
  </si>
  <si>
    <t>по сторонам 497мм и 260мм отогнуть полки шириной 40мм под углом 90° в одну сторону, выдерживая ширину средней части 1000мм, по прямой стороне 994мм отогнуть полку шириной 21мм под углом 90° в противоположную сторону, полку шириной 44мм под углом 90° в сторону первых гибов, выдерживая ширину оставшейся части 500мм</t>
  </si>
  <si>
    <t>ОКП 12.10.000-01 СБ</t>
  </si>
  <si>
    <t>Стенка боковая правая</t>
  </si>
  <si>
    <t xml:space="preserve">ОКП 00.00.001-16 | Стенка боковая | 1_x000D_
ОКП 00.00.080-01 | Стенка крыши | 1_x000D_
</t>
  </si>
  <si>
    <t>ОКП 00.00.080-01</t>
  </si>
  <si>
    <t>по сторонам 497мм и 260мм отогнуть полки шириной 40мм под углом 90° в одну сторону зеркально ОКП 00.00.080, выдерживая ширину средней части 1000мм, по прямой стороне 994мм отогнуть полку шириной 21мм под углом 90° в противоположную сторону, полку шириной 44мм под углом 90° в сторону первых гибов, выдерживая ширину оставшейся части 500мм</t>
  </si>
  <si>
    <t>ОКП 12.00.000 СБ</t>
  </si>
  <si>
    <t>Крыша короткая</t>
  </si>
  <si>
    <t xml:space="preserve">ОКП 00.00.007-01 | Козырек | 3_x000D_
ОКП 00.00.010 | Вставка крыши | 2_x000D_
ОКП 00.00.171 | Распорка №3 | 2_x000D_
ОКП 12.10.000 СБ | Стенка боковая левая | 1_x000D_
ОКП 12.10.000-01 СБ | Стенка боковая правая | 1_x000D_
ОКП 12.20.000 СБ | Стенка крыши фронтальная | 1_x000D_
</t>
  </si>
  <si>
    <t>ОКП 12.20.000 СБ</t>
  </si>
  <si>
    <t>Стенка крыши фронтальная</t>
  </si>
  <si>
    <t xml:space="preserve">ОКП 00.00.001-02 | Стенка боковая | 3_x000D_
ОКП 00.00.001-05 | Стенка боковая | 3_x000D_
ОКП 00.00.002-08 | Стойка вертикальная | 2_x000D_
ОКП 00.00.014-01 | Накладка соединительная | 4_x000D_
ОКП 00.00.020-01 | Стойка | 2_x000D_
ОКП 00.00.076 | Вставка нижняя | 2_x000D_
</t>
  </si>
  <si>
    <t>ШС 1х3 01.00.000 СБ</t>
  </si>
  <si>
    <t>Сегмент шахты 1 ряд 3 ст</t>
  </si>
  <si>
    <t xml:space="preserve">ШС 01.00.001-02 | Стойка | 4_x000D_
ШС 01.00.001-03 | Стойка | 4_x000D_
ШС 01.00.002 | Пол-потолок | 2_x000D_
ШС 01.00.002-01 | Пол-потолок | 2_x000D_
ШС 01.00.003 | Стенка коробов | 3_x000D_
ШС 01.00.003-01 | Стенка полукоробов | 3_x000D_
ШС 01.00.004 | Заглушка | 34_x000D_
ШС 01.00.004-01 | Заглушка | 2_x000D_
ШС 01.00.004-02 | Заглушка | 2_x000D_
ШС 01.00.006 | Ребро жесткости | 4_x000D_
ШС 01.00.007 | Швеллер строповочный | 4_x000D_
ШС 01.01.000 СБ | Короб переменного сечения в сборе | 34_x000D_
ШС 01.02.000 СБ | Полукороб переменного сечения в сборе | 2_x000D_
ШС 01.02.000-01 СБ | Полукороб переменного сечения в сборе | 2_x000D_
</t>
  </si>
  <si>
    <t>ШС 01.00.001-02</t>
  </si>
  <si>
    <t>1000х219,7</t>
  </si>
  <si>
    <t>по сторонам 1000мм отогнуть полки шириной 60мм под углом 90° в одну сторону, выдерживая ширину средней части 110мм</t>
  </si>
  <si>
    <t>ШС 01.00.001-03</t>
  </si>
  <si>
    <t>Шх3 05.00.000-01 СБ</t>
  </si>
  <si>
    <t xml:space="preserve">ОКП 00.00.039 | Ухо строповочное | 4_x000D_
ОКП 00.00.172 | Накладка соединительная | 4_x000D_
ОКО 02.00.000-01 СБ | Секция №2 | 1_x000D_
ОКП 09.00.000 СБ | Лестница внутренняя | 4_x000D_
ОКП 11.00.000 СБ | Секция №7 | 1_x000D_
ШС 2х3 01.00.000 СБ | Сегмент шахты 2 ряд 3 ст | 1_x000D_
</t>
  </si>
  <si>
    <t>ОКП 11.00.000 СБ</t>
  </si>
  <si>
    <t xml:space="preserve">ОКП 00.00.079 | Раскос №3 | 2_x000D_
ОКП 00.00.109 | Защита | 2_x000D_
ОКП 00.00.171 | Распорка №3 | 2_x000D_
ОКП 11.10.000 СБ | Стенка левая №7 | 2_x000D_
ОКП 11.20.000 СБ | Стенка фронтальная №7 | 1_x000D_
</t>
  </si>
  <si>
    <t>ОКП 11.10.000 СБ</t>
  </si>
  <si>
    <t>Стенка левая №7</t>
  </si>
  <si>
    <t>ОКП 11.20.000 СБ</t>
  </si>
  <si>
    <t xml:space="preserve">ОКП 00.00.001-02 | Стенка боковая | 12_x000D_
ОКП 00.00.002 | Стойка вертикальная | 2_x000D_
ОКП 00.00.014-01 | Накладка соединительная | 6_x000D_
ОКП 00.00.014-08 | Накладка соединительная | 2_x000D_
ОКП 00.00.020 | Стойка | 2_x000D_
ОКП 00.00.076 | Вставка нижняя | 2_x000D_
</t>
  </si>
  <si>
    <t>100х97,3</t>
  </si>
  <si>
    <t>по стороне 100мм отогнуть полку шириной 50мм под углом 90°, выдерживая ширину оставшейся части 50мм</t>
  </si>
  <si>
    <t>Шх3 05.00.000 СБ</t>
  </si>
  <si>
    <t xml:space="preserve">ОКП 00.00.039 | Ухо строповочное | 4_x000D_
ОКО 05.00.000-01 СБ | Секция №5 | 1_x000D_
ОКП 05.00.000-01 СБ | Крыша | 1_x000D_
ОКП 09.00.000 СБ | Лестница внутренняя | 2_x000D_
ШС 2х3 01.00.000 СБ | Сегмент шахты 2 ряд 3 ст | 1_x000D_
</t>
  </si>
  <si>
    <t>ОКО 05.00.000-01 СБ</t>
  </si>
  <si>
    <t xml:space="preserve">ОКП 00.00.007-05 | Козырек | 3_x000D_
ОКП 00.00.010 | Вставка крыши | 2_x000D_
ОКП 00.00.087-03 | Раскос вентилятора | 4_x000D_
ОКП 00.00.109 | Защита | 2_x000D_
ОКО 05.20.000-01 СБ | Стенка фронтальная №5 | 1_x000D_
ОКП 05.10.000 СБ | Стенка левая №5 | 1_x000D_
ОКП 05.10.000-01 СБ | Стенка правая №5 | 1_x000D_
С10П.03.02.000 СБ | Ручка 100 | 1_x000D_
</t>
  </si>
  <si>
    <t>ОКО 05.20.000-01 СБ</t>
  </si>
  <si>
    <t>Стенка фронтальная №5</t>
  </si>
  <si>
    <t xml:space="preserve">ОКП 00.00.001-02 | Стенка боковая | 6_x000D_
ОКП 00.00.001-05 | Стенка боковая | 3_x000D_
ОКП 00.00.001-20 | Стенка боковая | 1_x000D_
ОКП 00.00.001-21 | Стенка боковая | 1_x000D_
ОКП 00.00.001-28 | Стенка боковая | 1_x000D_
ОКП 00.00.002-05 | Стойка вертикальная | 1_x000D_
ОКП 00.00.002-09 | Стойка вертикальная | 1_x000D_
ОКП 00.00.014-01 | Накладка соединительная | 8_x000D_
ОКП 00.00.020-03 | Стойка | 2_x000D_
ОКП 00.00.076 | Вставка нижняя | 2_x000D_
ОКП 00.00.084 | Опора вентилятора | 2_x000D_
ОКО 01.21.000 СБ | Кронштейн вентилятора | 2_x000D_
</t>
  </si>
  <si>
    <t>ОКП 00.00.020-03</t>
  </si>
  <si>
    <t>1700х204,7</t>
  </si>
  <si>
    <t>по сторонам 1700мм отогнуть полки шириной 50мм под углом 90° в одну сторону, выдерживая ширину средней части 110мм</t>
  </si>
  <si>
    <t>ОКП 05.10.000 СБ</t>
  </si>
  <si>
    <t xml:space="preserve">ОКП 00.00.001-16 | Стенка боковая | 2_x000D_
ОКП 00.00.001-24 | Стенка боковая | 1_x000D_
ОКП 00.00.080 | Стенка крыши | 1_x000D_
С20.01.00.016 | Втулка | 1_x000D_
С20.04.01.023 | Заглушка | 1_x000D_
</t>
  </si>
  <si>
    <t>ОКП 05.10.000-01 СБ</t>
  </si>
  <si>
    <t xml:space="preserve">ОКП 00.00.001-16 | Стенка боковая | 2_x000D_
ОКП 00.00.001-24 | Стенка боковая | 1_x000D_
ОКП 00.00.080-01 | Стенка крыши | 1_x000D_
С20.01.00.016 | Втулка | 1_x000D_
С20.04.01.023 | Заглушка | 1_x000D_
</t>
  </si>
  <si>
    <t>ОКП 05.00.000-01 СБ</t>
  </si>
  <si>
    <t xml:space="preserve">ОКП 00.00.007-01 | Козырек | 3_x000D_
ОКП 00.00.010 | Вставка крыши | 2_x000D_
ОКП 00.00.079 | Раскос №3 | 2_x000D_
ОКП 00.00.109 | Защита | 2_x000D_
ОКП 00.00.171 | Распорка №3 | 2_x000D_
ОКП 05.10.000 СБ | Стенка левая №5 | 1_x000D_
ОКП 05.10.000-01 СБ | Стенка правая №5 | 1_x000D_
ОКП 05.20.000-01 СБ | Стенка фронтальная №5 | 1_x000D_
</t>
  </si>
  <si>
    <t>ОКП 05.20.000-01 СБ</t>
  </si>
  <si>
    <t xml:space="preserve">ОКП 00.00.001-02 | Стенка боковая | 9_x000D_
ОКП 00.00.001-05 | Стенка боковая | 3_x000D_
ОКП 00.00.002-05 | Стойка вертикальная | 1_x000D_
ОКП 00.00.002-09 | Стойка вертикальная | 1_x000D_
ОКП 00.00.014-01 | Накладка соединительная | 6_x000D_
ОКП 00.00.014-08 | Накладка соединительная | 2_x000D_
ОКП 00.00.020-03 | Стойка | 2_x000D_
ОКП 00.00.076 | Вставка нижняя | 2_x000D_
</t>
  </si>
  <si>
    <t>Шх2 05.00.000 СБ</t>
  </si>
  <si>
    <t xml:space="preserve">ОКП 00.00.039 | Ухо строповочное | 4_x000D_
ОКО 05.00.000 СБ | Секция №5 | 1_x000D_
ОКП 05.00.000 СБ | Крыша | 1_x000D_
ОКП 09.00.000 СБ | Лестница внутренняя | 2_x000D_
ШС 2х2 01.00.000 СБ | Сегмент шахты 2 ряд 2 ст | 1_x000D_
</t>
  </si>
  <si>
    <t>ОКО 05.00.000 СБ</t>
  </si>
  <si>
    <t xml:space="preserve">ОКП 00.00.007-04 | Козырек | 2_x000D_
ОКП 00.00.010 | Вставка крыши | 1_x000D_
ОКП 00.00.087-03 | Раскос вентилятора | 4_x000D_
ОКП 00.00.109 | Защита | 2_x000D_
ОКО 01.30.000 СБ | Кронштейн раскоса | 4_x000D_
ОКО 05.20.000 СБ | Стенка фронтальная №5 | 1_x000D_
ОКП 05.10.000 СБ | Стенка левая №5 | 1_x000D_
ОКП 05.10.000-01 СБ | Стенка правая №5 | 1_x000D_
С10П.03.02.000 СБ | Ручка 100 | 1_x000D_
</t>
  </si>
  <si>
    <t>ОКО 05.20.000 СБ</t>
  </si>
  <si>
    <t xml:space="preserve">ОКП 00.00.001-02 | Стенка боковая | 1_x000D_
ОКП 00.00.001-05 | Стенка боковая | 1_x000D_
ОКП 00.00.001-19 | Стенка боковая | 5_x000D_
ОКП 00.00.001-20 | Стенка боковая | 1_x000D_
ОКП 00.00.001-21 | Стенка боковая | 1_x000D_
ОКП 00.00.001-22 | Стенка боковая | 2_x000D_
ОКП 00.00.001-23 | Стенка боковая | 1_x000D_
ОКП 00.00.002-05 | Стойка вертикальная | 1_x000D_
ОКП 00.00.002-09 | Стойка вертикальная | 1_x000D_
ОКП 00.00.014-01 | Накладка соединительная | 8_x000D_
ОКП 00.00.020-03 | Стойка | 2_x000D_
ОКП 00.00.076 | Вставка нижняя | 2_x000D_
ОКП 00.00.084 | Опора вентилятора | 2_x000D_
ОКО 01.21.000 СБ | Кронштейн вентилятора | 2_x000D_
</t>
  </si>
  <si>
    <t>ОКП 00.00.001-22</t>
  </si>
  <si>
    <t>696,7х313,3</t>
  </si>
  <si>
    <t>по стороне 696,7мм,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200мм, по сторонам 313,3мм отогнуть полки шириной 40мм под углом 90° в сторону второго гиба, выдерживая ширину средней части 622мм</t>
  </si>
  <si>
    <t>ОКП 05.00.000 СБ</t>
  </si>
  <si>
    <t xml:space="preserve">ОКП 00.00.007-01 | Козырек | 2_x000D_
ОКП 00.00.010 | Вставка крыши | 1_x000D_
ОКП 00.00.079 | Раскос №3 | 2_x000D_
ОКП 00.00.109 | Защита | 2_x000D_
ОКП 05.10.000 СБ | Стенка левая №5 | 1_x000D_
ОКП 05.10.000-01 СБ | Стенка правая №5 | 1_x000D_
ОКП 05.20.000 СБ | Стенка фронтальная №5 | 1_x000D_
</t>
  </si>
  <si>
    <t>ОКП 05.20.000 СБ</t>
  </si>
  <si>
    <t xml:space="preserve">ОКП 00.00.001-02 | Стенка боковая | 6_x000D_
ОКП 00.00.001-05 | Стенка боковая | 2_x000D_
ОКП 00.00.002-05 | Стойка вертикальная | 1_x000D_
ОКП 00.00.002-09 | Стойка вертикальная | 1_x000D_
ОКП 00.00.014-01 | Накладка соединительная | 6_x000D_
ОКП 00.00.014-08 | Накладка соединительная | 2_x000D_
ОКП 00.00.020-03 | Стойка | 1_x000D_
ОКП 00.00.076 | Вставка нижняя | 1_x000D_
</t>
  </si>
  <si>
    <t>ШС 04.00.000-01 СБ</t>
  </si>
  <si>
    <t xml:space="preserve">ШС 04.01.000-01 СБ | Опора | 2_x000D_
ШС 04.02.000 СБ | Стяжка | 3_x000D_
</t>
  </si>
  <si>
    <t>ШС 04.01.000-01 СБ</t>
  </si>
  <si>
    <t xml:space="preserve">ШС 04.01.001 | Пятка опорная | 2_x000D_
ШС 04.01.001-01 | Пятка опорная | 1_x000D_
ШС 04.01.002 | Раскос №1 | 2_x000D_
ШС 04.01.003 | Пластина | 4_x000D_
ШС 04.01.004 | Косынка | 10_x000D_
ШС 04.01.005 | Косынка нижняя | 3_x000D_
ШС 04.01.006 | Пластина крепления | 3_x000D_
ШС 04.01.008 | Труба 80х80 | 3_x000D_
ШС 04.01.010 | Труба 120х80 | 1_x000D_
ШС 04.01.011 | Труба 80х80 | 2_x000D_
ШС 04.01.012 | Лист 6,0 | 2_x000D_
ШС 04.01.013 | Раскос №2 | 2_x000D_
</t>
  </si>
  <si>
    <t>Пятка опорная</t>
  </si>
  <si>
    <t>ШС 04.01.002</t>
  </si>
  <si>
    <t>110х45х20°</t>
  </si>
  <si>
    <t>225х50</t>
  </si>
  <si>
    <t>ШС 04.01.008</t>
  </si>
  <si>
    <t>ШС 04.01.010</t>
  </si>
  <si>
    <t>Труба 120х80</t>
  </si>
  <si>
    <t>ШС 04.01.011</t>
  </si>
  <si>
    <t>ШС 04.01.013</t>
  </si>
  <si>
    <t>Раскос №2</t>
  </si>
  <si>
    <t>24° с одного торца и 65° с другого встречно</t>
  </si>
  <si>
    <t>ШС 04.02.000 СБ</t>
  </si>
  <si>
    <t xml:space="preserve">ШС 04.02.001 | Заглушка | 4_x000D_
ШС 04.02.002 | Соединитель | 4_x000D_
ШС 04.02.003 | Раскос | 2_x000D_
ШС 04.02.004 | Труба 80х80 | 2_x000D_
</t>
  </si>
  <si>
    <t>90х50</t>
  </si>
  <si>
    <t>ШС 04.02.003</t>
  </si>
  <si>
    <t>25° с обоих торцов параллельно</t>
  </si>
  <si>
    <t>ШС 04.02.004</t>
  </si>
  <si>
    <t>ШС 04.00.000 СБ</t>
  </si>
  <si>
    <t xml:space="preserve">ШС 04.01.000 СБ | Опора | 2_x000D_
ШС 04.02.000 СБ | Стяжка | 2_x000D_
</t>
  </si>
  <si>
    <t>ШС 04.01.000 СБ</t>
  </si>
  <si>
    <t xml:space="preserve">ШС 04.01.001 | Пятка опорная | 2_x000D_
ШС 04.01.002 | Раскос №1 | 2_x000D_
ШС 04.01.003 | Пластина | 3_x000D_
ШС 04.01.004 | Косынка | 8_x000D_
ШС 04.01.005 | Косынка нижняя | 2_x000D_
ШС 04.01.006 | Пластина крепления | 2_x000D_
ШС 04.01.007 | Труба 120х80 | 1_x000D_
ШС 04.01.008 | Труба 80х80 | 2_x000D_
ШС 04.01.009 | Труба 80х80 | 1_x000D_
ШС 04.01.012 | Лист 6,0 | 2_x000D_
</t>
  </si>
  <si>
    <t>ШС 04.01.007</t>
  </si>
  <si>
    <t>ШС 04.01.009</t>
  </si>
  <si>
    <t>САС 50.00.000 СБ</t>
  </si>
  <si>
    <t>Циклон ЦН-15</t>
  </si>
  <si>
    <t xml:space="preserve">САС 50.30.000 СБ | Рама | 1_x000D_
САС 50.70.000 СБ | Циклон | 1_x000D_
</t>
  </si>
  <si>
    <t>САС 50.30.000 СБ</t>
  </si>
  <si>
    <t xml:space="preserve">САС 50.30.001 | Пятка | 4_x000D_
САС 50.30.002 | Труба 685 | 4_x000D_
САС 50.30.003 | Труба 605 | 4_x000D_
САС 50.30.004 | Труба 1485 | 4_x000D_
</t>
  </si>
  <si>
    <t>САС 50.30.002</t>
  </si>
  <si>
    <t>Труба 685</t>
  </si>
  <si>
    <t>САС 50.30.003</t>
  </si>
  <si>
    <t>Труба 605</t>
  </si>
  <si>
    <t>САС 50.30.004</t>
  </si>
  <si>
    <t>Труба 1485</t>
  </si>
  <si>
    <t>САС 50.70.000 СБ</t>
  </si>
  <si>
    <t>Циклон</t>
  </si>
  <si>
    <t xml:space="preserve">САС 50.70.001 | Цилиндр наружный | 1_x000D_
САС 50.70.003 | Спираль | 1_x000D_
САС 50.70.004 | Распорка | 4_x000D_
САС 50.70.005 | Лист | 2_x000D_
САС 50.70.006 | Лист патрубка | 1_x000D_
САС 50.70.006-01 | Лист патрубка | 1_x000D_
САС 50.70.007 | Пластина | 1_x000D_
САС 50.70.008 | Уголок | 4_x000D_
САС 50.71.000 СБ | Цилиндр внутренний в сборе | 1_x000D_
САС 50.72.000 СБ | Фланец | 1_x000D_
САС 50.73.000 СБ | Конус в сборе | 1_x000D_
</t>
  </si>
  <si>
    <t>1876,4х905,9</t>
  </si>
  <si>
    <t>гнуть в цилиндр диаметром 600мм</t>
  </si>
  <si>
    <t>Ø 636,9</t>
  </si>
  <si>
    <t>САС 50.70.004</t>
  </si>
  <si>
    <t>373х200</t>
  </si>
  <si>
    <t>Лист патрубка</t>
  </si>
  <si>
    <t>488,3х360</t>
  </si>
  <si>
    <t>488,3х368</t>
  </si>
  <si>
    <t>120х10</t>
  </si>
  <si>
    <t>74,8х50</t>
  </si>
  <si>
    <t>по стороне 50мм отогнуть полку шириной 40мм под углом 90°, выдерживая ширину оставшейся части 40мм</t>
  </si>
  <si>
    <t>САС 50.71.000 СБ</t>
  </si>
  <si>
    <t>Цилиндр внутренний в сборе</t>
  </si>
  <si>
    <t>1122,4х900</t>
  </si>
  <si>
    <t>гнуть в цилиндр диаметром 360мм</t>
  </si>
  <si>
    <t>Сектор фланца 360</t>
  </si>
  <si>
    <t>381,9х130</t>
  </si>
  <si>
    <t>САС 50.72.000 СБ</t>
  </si>
  <si>
    <t xml:space="preserve">САС 50.72.001 | Сектор фланца | 2_x000D_
САС 50.72.002 | Сектор фланца малый | 2_x000D_
</t>
  </si>
  <si>
    <t>396х35</t>
  </si>
  <si>
    <t>Сектор фланца малый</t>
  </si>
  <si>
    <t>270х42,5</t>
  </si>
  <si>
    <t>САС 50.73.000 СБ</t>
  </si>
  <si>
    <t>1353х1287</t>
  </si>
  <si>
    <t>гнуть в усеченный конус диаметрами 200 и 600мм</t>
  </si>
  <si>
    <t>ЦОС 00.00.000 СБ</t>
  </si>
  <si>
    <t>Циклон Zlata</t>
  </si>
  <si>
    <t xml:space="preserve">ВНЗ 50А3/2х45 00.00.005 | Заглушка | 1_x000D_
ЦОС 00.00.001 | Стержень | 1_x000D_
ЦОС 00.00.001-01 | Стержень | 2_x000D_
ЦОС 00.00.001-02 | Стержень | 1_x000D_
ЦОС 00.00.001-03 | Стержень | 2_x000D_
ЦОС 00.00.001-04 | Стержень | 4_x000D_
ЦОС 00.00.002 | Обечайка | 1_x000D_
ЦОС 00.00.003 | Лист торцевой внешний | 1_x000D_
ЦОС 01.00.000 СБ | Конус внешний в сборе | 1_x000D_
ЦОС 01.10.000 СБ | Фланец | 1_x000D_
ЦОС 02.00.000 СБ | Отсекатель | 1_x000D_
ЦОС 03.00.000 СБ | Патрубок выхлопной | 1_x000D_
ЦОС 04.00.000 СБ | Переход 150 h=150 | 1_x000D_
</t>
  </si>
  <si>
    <t>ЦОС 00.00.001</t>
  </si>
  <si>
    <t>Стержень</t>
  </si>
  <si>
    <t>20° с одного торца</t>
  </si>
  <si>
    <t>ЦОС 00.00.001-01</t>
  </si>
  <si>
    <t>ЦОС 00.00.001-02</t>
  </si>
  <si>
    <t>ЦОС 00.00.001-03</t>
  </si>
  <si>
    <t>ЦОС 00.00.001-04</t>
  </si>
  <si>
    <t>4590х196</t>
  </si>
  <si>
    <t>на расстоянии 1200мм от стороны 196мм гнуть в ½ дуги диаметром 1156мм, оставляя прямой участок 1117мм</t>
  </si>
  <si>
    <t>Лист торцевой внешний</t>
  </si>
  <si>
    <t>1839х1160</t>
  </si>
  <si>
    <t>ЦОС 01.00.000 СБ</t>
  </si>
  <si>
    <t>Конус внешний в сборе</t>
  </si>
  <si>
    <t xml:space="preserve">ЦОС 01.00.001 | Конус внешний | 1_x000D_
ЦОС 01.00.002 | Стенка торцевая внутренняя | 1_x000D_
ЦОС 01.00.003 | Опора | 1_x000D_
ЦОС 01.10.000 СБ | Фланец | 1_x000D_
</t>
  </si>
  <si>
    <t>Конус внешний</t>
  </si>
  <si>
    <t>2705,5х1037,6</t>
  </si>
  <si>
    <t>гнуть в усеченный конус диаметрами 714 и 879мм</t>
  </si>
  <si>
    <t>Стенка торцевая внутренняя</t>
  </si>
  <si>
    <t>1780,2х1160</t>
  </si>
  <si>
    <t>500х218,8</t>
  </si>
  <si>
    <t>ЦОС 01.10.000 СБ</t>
  </si>
  <si>
    <t>572,8х154</t>
  </si>
  <si>
    <t>ЦОС 02.00.000 СБ</t>
  </si>
  <si>
    <t>Отсекатель</t>
  </si>
  <si>
    <t xml:space="preserve">ЦОС 02.00.001 | Конус отсекателя | 1_x000D_
ЦОС 02.00.002 | Диск отсекателя | 1_x000D_
ЦОС 02.00.002-01 | Диск отсекателя | 1_x000D_
</t>
  </si>
  <si>
    <t>Конус отсекателя</t>
  </si>
  <si>
    <t>1466,2х729,4</t>
  </si>
  <si>
    <t>гнуть в усеченный конус диаметрами 200 и 530мм</t>
  </si>
  <si>
    <t>Диск отсекателя</t>
  </si>
  <si>
    <t>Ø 530</t>
  </si>
  <si>
    <t>ЦОС 03.00.000 СБ</t>
  </si>
  <si>
    <t>Патрубок выхлопной</t>
  </si>
  <si>
    <t xml:space="preserve">ЦОС 03.00.001 | Цилиндр 250 | 1_x000D_
ЦОС 03.00.002 | Юбка | 1_x000D_
ЦОС 01.10.000 СБ | Фланец | 1_x000D_
</t>
  </si>
  <si>
    <t>Цилиндр 250</t>
  </si>
  <si>
    <t>2235х250</t>
  </si>
  <si>
    <t>гнуть в цилиндр диаметром 710мм</t>
  </si>
  <si>
    <t>Юбка</t>
  </si>
  <si>
    <t>1803,3х711</t>
  </si>
  <si>
    <t>гнуть в усеченный конус диаметрами 714 и 778мм</t>
  </si>
  <si>
    <t>ЦОС 04.00.000 СБ</t>
  </si>
  <si>
    <t>Переход 150 h=150</t>
  </si>
  <si>
    <t xml:space="preserve">ЦОС 04.00.001 | Полупатрубок | 2_x000D_
ЦОС 04.01.000 СБ | Фланец 150 | 1_x000D_
</t>
  </si>
  <si>
    <t>370,8х181,1</t>
  </si>
  <si>
    <t>ЦОС 04.01.000 СБ</t>
  </si>
  <si>
    <t xml:space="preserve">ЦОС 04.01.001 | Сектор фланца | 3_x000D_
</t>
  </si>
  <si>
    <t>199,2х81,6</t>
  </si>
  <si>
    <t xml:space="preserve">ЦОС 01.10.001 | Сектор фланца | 1_x000D_
</t>
  </si>
  <si>
    <t>САС 20.00.000-05 СБ</t>
  </si>
  <si>
    <t xml:space="preserve">НЗ-50А3 10.00.006 | Косынка | 2_x000D_
САС 20.00.005 | Поручень ограждения | 1_x000D_
САС 20.00.006 | Уголок крепежный | 2_x000D_
САС 20.10.000-05 СБ | Пол площадки обслуживания | 1_x000D_
САС 20.20.000-01 СБ | Ограждение 1000 | 2_x000D_
САС 20.30.000 СБ | Ограждение торцевое | 2_x000D_
</t>
  </si>
  <si>
    <t>189,8х189,8</t>
  </si>
  <si>
    <t>лазер 6-гибочник 4-накопитель 2</t>
  </si>
  <si>
    <t>по трем выступам 148,5 и 150мм отогнуть полки шириной 23мм под углом 90° в одну сторону</t>
  </si>
  <si>
    <t>Поручень ограждения</t>
  </si>
  <si>
    <t>1953х146,7</t>
  </si>
  <si>
    <t>лазер 6-гибочник 3-накопитель 2</t>
  </si>
  <si>
    <t>по стороне 1953мм, дальней от отверстий отогнуть полку шириной 31,5мм под углом 90°, полку шириной 49мм под углом 90° в ту же сторону, выдерживая ширину оставшейся части 71,5мм</t>
  </si>
  <si>
    <t>66,5х32</t>
  </si>
  <si>
    <t>по стороне 32мм отогнуть полку шириной 35мм под углом 90°, выдерживая ширину оставшейся части 35мм</t>
  </si>
  <si>
    <t>САС 20.10.000-05 СБ</t>
  </si>
  <si>
    <t>Пол площадки обслуживания</t>
  </si>
  <si>
    <t xml:space="preserve">САС 20.10.001 | Уголок | 2_x000D_
САС 20.10.004 | Кронштейн ограждения | 14_x000D_
САС 20.10.006 | Кронштейн ограждения угловой | 1_x000D_
САС 20.10.006-01 | Кронштейн ограждения угловой | 1_x000D_
САС 20.12.009 | Лист пола большой | 1_x000D_
САС 20.13.000 СБ | Каркас пола большой | 1_x000D_
</t>
  </si>
  <si>
    <t>180х74,8</t>
  </si>
  <si>
    <t>по стороне 180мм отогнуть полку шириной 40мм под углом 90°, выдерживая ширину оставшейся части 40мм</t>
  </si>
  <si>
    <t>Кронштейн ограждения</t>
  </si>
  <si>
    <t>80х61,5</t>
  </si>
  <si>
    <t>по стороне 80мм, дальней от отверстий отогнуть полку шириной 25мм под углом 90°, выдерживая ширину оставшейся части 40мм</t>
  </si>
  <si>
    <t>Кронштейн ограждения угловой</t>
  </si>
  <si>
    <t>121,5х78</t>
  </si>
  <si>
    <t>по выступу 38мм с овальным отверстием отогнуть полку шириной 45мм под углом 90°, выдерживая ширину оставшейся части 80мм</t>
  </si>
  <si>
    <t>по выступу 38мм с овальным отверстием отогнуть полку шириной 45мм под углом 90° зеркально САС 20.10.006, выдерживая ширину оставшейся части 80мм</t>
  </si>
  <si>
    <t>САС 20.12.009</t>
  </si>
  <si>
    <t>Лист пола большой</t>
  </si>
  <si>
    <t>3723х990</t>
  </si>
  <si>
    <t>САС 20.13.000 СБ</t>
  </si>
  <si>
    <t>Каркас пола большой</t>
  </si>
  <si>
    <t xml:space="preserve">ПК 01.01.001 | Труба 1000 | 2_x000D_
ПК 01.01.003 | Полоса 920 | 5_x000D_
ПК 01.01.003-02 | Полоса 458 | 2_x000D_
ПК 01.01.003-03 | Полоса 496 | 4_x000D_
САС 20.13.001 | Труба 3700 | 2_x000D_
САС 20.13.002 | Труба 40х40 | 1_x000D_
САС 20.13.003 | Труба 40х40 | 1_x000D_
</t>
  </si>
  <si>
    <t>САС 20.13.001</t>
  </si>
  <si>
    <t>Труба 3700</t>
  </si>
  <si>
    <t>САС 20.13.002</t>
  </si>
  <si>
    <t>САС 20.13.003</t>
  </si>
  <si>
    <t>САС 20.20.000-01 СБ</t>
  </si>
  <si>
    <t xml:space="preserve">САС 20.20.001 | Стойка | 3_x000D_
САС 20.20.002-01 | Поручень 1000 | 1_x000D_
САС 20.20.003-01 | Отбойник 1000 | 1_x000D_
САС 20.20.004-01 | Перемычка 1000 | 1_x000D_
</t>
  </si>
  <si>
    <t>1190х133</t>
  </si>
  <si>
    <t>по стороне 1000мм, дальней от отверстий отогнуть полку шириной 30мм под углом 90°, полку шириной 45мм под углом 90° в ту же сторону, выдерживая ширину оставшейся части 70мм</t>
  </si>
  <si>
    <t>Отбойник 1000</t>
  </si>
  <si>
    <t>970х173,4</t>
  </si>
  <si>
    <t>по сторонам 970мм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</si>
  <si>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Перемычка 1000</t>
  </si>
  <si>
    <t>960х109,5</t>
  </si>
  <si>
    <t>по сторонам 960мм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</si>
  <si>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20.30.000 СБ</t>
  </si>
  <si>
    <t xml:space="preserve">САС 20.20.001 | Стойка | 2_x000D_
САС 20.30.001 | Поручень | 1_x000D_
САС 20.30.002 | Отбойник | 1_x000D_
САС 20.30.003 | Перемычка | 1_x000D_
</t>
  </si>
  <si>
    <t>1000х142,7</t>
  </si>
  <si>
    <t>по стороне 1000мм, дальней от отверстий отогнуть полку шириной 30мм под углом 90°, полку шириной 48мм под углом 90° в ту же сторону, выдерживая ширину оставшейся части 70мм</t>
  </si>
  <si>
    <t>САС 20.00.000-04 СБ</t>
  </si>
  <si>
    <t xml:space="preserve">НЗ-50А3 10.00.006 | Косынка | 3_x000D_
САС 20.00.005-01 | Поручень ограждения | 1_x000D_
САС 20.00.006 | Уголок крепежный | 1_x000D_
САС 20.10.000-04 СБ | Пол площадки обслуживания | 1_x000D_
САС 20.20.000 СБ | Ограждение | 2_x000D_
САС 20.20.000-02 СБ | Ограждение 1500 | 1_x000D_
САС 20.30.000 СБ | Ограждение торцевое | 2_x000D_
</t>
  </si>
  <si>
    <t>САС 20.00.005-01</t>
  </si>
  <si>
    <t>1414х146,7</t>
  </si>
  <si>
    <t>по стороне 1414мм, дальней от отверстий отогнуть полку шириной 31,5мм под углом 90°, полку шириной 49мм под углом 90° в ту же сторону, выдерживая ширину оставшейся части 71,5мм</t>
  </si>
  <si>
    <t>САС 20.10.000-04 СБ</t>
  </si>
  <si>
    <t xml:space="preserve">САС 20.10.001 | Уголок | 2_x000D_
САС 20.10.004 | Кронштейн ограждения | 17_x000D_
САС 20.10.006-01 | Кронштейн ограждения угловой | 2_x000D_
САС 20.10.007 | Уголок №1 | 1_x000D_
САС 20.12.008 | Лист пола малый | 1_x000D_
САС 20.12.000 СБ | Каркас пола малый | 1_x000D_
</t>
  </si>
  <si>
    <t>76,5х38</t>
  </si>
  <si>
    <t>по стороне 38мм отогнуть полку шириной 40мм под углом 90°, выдерживая ширину оставшейся части 40мм</t>
  </si>
  <si>
    <t>САС 20.12.008</t>
  </si>
  <si>
    <t>Лист пола малый</t>
  </si>
  <si>
    <t>3184х990</t>
  </si>
  <si>
    <t>САС 20.12.000 СБ</t>
  </si>
  <si>
    <t>Каркас пола малый</t>
  </si>
  <si>
    <t xml:space="preserve">ПК 01.01.001 | Труба 1000 | 2_x000D_
ПК 01.01.003 | Полоса 920 | 4_x000D_
ПК 01.01.003-02 | Полоса 458 | 3_x000D_
ПК 01.01.003-03 | Полоса 496 | 2_x000D_
САС 20.12.001 | Труба 3200 | 2_x000D_
САС 20.13.002 | Труба 40х40 | 1_x000D_
САС 20.13.003 | Труба 40х40 | 1_x000D_
</t>
  </si>
  <si>
    <t>САС 20.12.001</t>
  </si>
  <si>
    <t>Труба 3200</t>
  </si>
  <si>
    <t>САС 20.20.000 СБ</t>
  </si>
  <si>
    <t xml:space="preserve">САС 20.20.001 | Стойка | 2_x000D_
САС 20.20.002 | Поручень 500 | 1_x000D_
САС 20.20.003 | Отбойник 500 | 1_x000D_
САС 20.20.004 | Перемычка 500 | 1_x000D_
</t>
  </si>
  <si>
    <t>500х139,7</t>
  </si>
  <si>
    <t>по стороне 500мм, дальней от отверстий отогнуть полку шириной 30мм под углом 90°, полку шириной 45мм под углом 90° в ту же сторону, выдерживая ширину оставшейся части 70мм</t>
  </si>
  <si>
    <t>470х173,4</t>
  </si>
  <si>
    <t>по сторонам 470мм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</si>
  <si>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460х109,5</t>
  </si>
  <si>
    <t>по сторонам 460мм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</si>
  <si>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20.20.000-02 СБ</t>
  </si>
  <si>
    <t xml:space="preserve">САС 20.20.001 | Стойка | 4_x000D_
САС 20.20.002-02 | Поручень 1500 | 1_x000D_
САС 20.20.003-02 | Отбойник 1500 | 1_x000D_
САС 20.20.004-02 | Перемычка 1500 | 1_x000D_
</t>
  </si>
  <si>
    <t>САС 20.20.002-02</t>
  </si>
  <si>
    <t>1500х139,7</t>
  </si>
  <si>
    <t>по стороне 1500мм, дальней от отверстий отогнуть полку шириной 30мм под углом 90°, полку шириной 45мм под углом 90° в ту же сторону, выдерживая ширину оставшейся части 70мм</t>
  </si>
  <si>
    <t>САС 20.20.003-02</t>
  </si>
  <si>
    <t>Отбойник 1500</t>
  </si>
  <si>
    <t>1470х173,4</t>
  </si>
  <si>
    <t>по сторонам 1470мм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</si>
  <si>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САС 20.20.004-02</t>
  </si>
  <si>
    <t>Перемычка 1500</t>
  </si>
  <si>
    <t>1460х109,5</t>
  </si>
  <si>
    <t>по сторонам 1460мм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</si>
  <si>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20.00.000-02 СБ</t>
  </si>
  <si>
    <t xml:space="preserve">НЗ-50А3 10.00.006 | Косынка | 2_x000D_
САС 20.00.004 | Поручень соединительный | 1_x000D_
САС 20.10.000-03 СБ | Пол площадки обслуживания | 1_x000D_
САС 20.20.000-01 СБ | Ограждение 1000 | 2_x000D_
САС 20.30.000 СБ | Ограждение торцевое | 2_x000D_
</t>
  </si>
  <si>
    <t>САС 20.00.004</t>
  </si>
  <si>
    <t>Поручень соединительный</t>
  </si>
  <si>
    <t>1920х146,7</t>
  </si>
  <si>
    <t>по стороне 1920мм, дальней от отверстий отогнуть полку шириной 31,5мм под углом 90°, полку шириной 49мм под углом 90° в ту же сторону, выдерживая ширину оставшейся части 71,5мм</t>
  </si>
  <si>
    <t>САС 20.10.000-03 СБ</t>
  </si>
  <si>
    <t xml:space="preserve">САС 20.00.003 | Уголок широкий | 4_x000D_
САС 20.10.004 | Кронштейн ограждения | 14_x000D_
САС 20.10.005 | Кронштейн ограждения прямой | 2_x000D_
ПК 01.00.000-05 СБ | Пол 3000 | 1_x000D_
САС 20.10.000-01 СБ | Пол | 1_x000D_
</t>
  </si>
  <si>
    <t>САС 20.00.003</t>
  </si>
  <si>
    <t>Уголок широкий</t>
  </si>
  <si>
    <t>84,5х50</t>
  </si>
  <si>
    <t>по стороне 50мм, дальней от отверстия отогнуть полку шириной 18мм под углом 90°, выдерживая ширину оставшейся части 70мм</t>
  </si>
  <si>
    <t>САС 20.10.005</t>
  </si>
  <si>
    <t>Кронштейн ограждения прямой</t>
  </si>
  <si>
    <t>80х65</t>
  </si>
  <si>
    <t>САС 20.10.000-01 СБ</t>
  </si>
  <si>
    <t xml:space="preserve">САС 20.10.001 | Уголок | 2_x000D_
САС 20.10.003 | Лист ПВ 406 | 1_x000D_
САС 20.11.000 СБ | Каркас 1000 | 1_x000D_
</t>
  </si>
  <si>
    <t>САС 20.10.003</t>
  </si>
  <si>
    <t>660х380</t>
  </si>
  <si>
    <t>САС 20.11.000 СБ</t>
  </si>
  <si>
    <t xml:space="preserve">САС 20.11.001 | Труба 700 | 2_x000D_
САС 20.11.002 | Труба 1000 | 2_x000D_
САС 20.11.003 | Труба 80х40 | 1_x000D_
</t>
  </si>
  <si>
    <t>САС 20.11.001</t>
  </si>
  <si>
    <t>Труба 700</t>
  </si>
  <si>
    <t>САС 20.11.002</t>
  </si>
  <si>
    <t>САС 20.11.003</t>
  </si>
  <si>
    <t>САС 20.00.000-01 СБ</t>
  </si>
  <si>
    <t xml:space="preserve">САС 20.00.001-01 | Поручень | 1_x000D_
САС 20.00.003 | Уголок широкий | 4_x000D_
ПК 01.00.000-05 СБ | Пол 3000 | 1_x000D_
ПК 02.00.000-01 СБ | Ограждение 1000 | 2_x000D_
ПК 03.00.000 СБ | Ограждение торцевое | 2_x000D_
САС 20.10.000-01 СБ | Пол | 1_x000D_
</t>
  </si>
  <si>
    <t>САС 20.00.001-01</t>
  </si>
  <si>
    <t>1700х102,7</t>
  </si>
  <si>
    <t>по сторонам 1700мм отогнуть полки шириной 30мм под углом 90° в одну сторону, выдерживая ширину средней части 48мм</t>
  </si>
  <si>
    <t>ПК 02.00.000-01 СБ</t>
  </si>
  <si>
    <t xml:space="preserve">ПК 02.00.001 | Стойка | 3_x000D_
ПК 02.00.002-01 | Поручень 1000 | 1_x000D_
ПК 02.00.003-01 | Отбойник 1000 | 1_x000D_
ПК 02.00.004-01 | Перемычка 1000 | 1_x000D_
</t>
  </si>
  <si>
    <t>ПК 02.00.002-01</t>
  </si>
  <si>
    <t>1000х102,7</t>
  </si>
  <si>
    <t>по сторонам 1000мм отогнуть полки шириной 30мм под углом 90° в одну сторону, выдерживая ширину средней части 48мм</t>
  </si>
  <si>
    <t>ПК 02.00.003-01</t>
  </si>
  <si>
    <t>940х173,4</t>
  </si>
  <si>
    <t>по сторонам 940мм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</si>
  <si>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ПК 02.00.004-01</t>
  </si>
  <si>
    <t>940х109,5</t>
  </si>
  <si>
    <t>по сторонам 940мм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</si>
  <si>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ПК 03.00.000 СБ</t>
  </si>
  <si>
    <t xml:space="preserve">ПК 02.00.001 | Стойка | 2_x000D_
ПК 03.00.001 | Поручень | 1_x000D_
ПК 03.00.002 | Отбойник | 1_x000D_
ПК 03.00.003 | Перемычка | 1_x000D_
</t>
  </si>
  <si>
    <t>ПК 03.00.001</t>
  </si>
  <si>
    <t>1080х102,7</t>
  </si>
  <si>
    <t>по сторонам 1080мм отогнуть полки шириной 30мм под углом 90° в одну сторону, выдерживая ширину средней части 48мм</t>
  </si>
  <si>
    <t>ПК 03.00.002</t>
  </si>
  <si>
    <t>1000х173,4</t>
  </si>
  <si>
    <t>по сторонам 1000мм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</si>
  <si>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ПК 03.00.003</t>
  </si>
  <si>
    <t>1000х109,5</t>
  </si>
  <si>
    <t>по сторонам 1000мм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</si>
  <si>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20.00.000 СБ</t>
  </si>
  <si>
    <t xml:space="preserve">САС 20.00.001 | Поручень | 1_x000D_
САС 20.00.002 | Уголок | 4_x000D_
ПК 01.00.000-04 СБ | Пол 2500 | 1_x000D_
ПК 02.00.000 СБ | Ограждение 500 | 2_x000D_
ПК 02.00.000-02 СБ | Ограждение 1500 | 1_x000D_
ПК 03.00.000 СБ | Ограждение торцевое | 2_x000D_
САС 20.10.000 СБ | Пол | 1_x000D_
</t>
  </si>
  <si>
    <t>САС 20.00.001</t>
  </si>
  <si>
    <t>1200х102,7</t>
  </si>
  <si>
    <t>по сторонам 1200мм отогнуть полки шириной 30мм под углом 90° в одну сторону, выдерживая ширину средней части 48мм</t>
  </si>
  <si>
    <t>САС 20.00.002</t>
  </si>
  <si>
    <t>ПК 02.00.000 СБ</t>
  </si>
  <si>
    <t xml:space="preserve">ПК 02.00.001 | Стойка | 2_x000D_
ПК 02.00.002 | Поручень 500 | 1_x000D_
ПК 02.00.003 | Отбойник 500 | 1_x000D_
ПК 02.00.004 | Перемычка 500 | 1_x000D_
</t>
  </si>
  <si>
    <t>ПК 02.00.000-02 СБ</t>
  </si>
  <si>
    <t xml:space="preserve">ПК 02.00.001 | Стойка | 4_x000D_
ПК 02.00.002-02 | Поручень 1500 | 1_x000D_
ПК 02.00.003-02 | Отбойник 1500 | 1_x000D_
ПК 02.00.004-02 | Перемычка 1500 | 1_x000D_
</t>
  </si>
  <si>
    <t>ПК 02.00.002-02</t>
  </si>
  <si>
    <t>1500х102,7</t>
  </si>
  <si>
    <t>по сторонам 1500мм отогнуть полки шириной 30мм под углом 90° в одну сторону, выдерживая ширину средней части 48мм</t>
  </si>
  <si>
    <t>ПК 02.00.003-02</t>
  </si>
  <si>
    <t>1440х173,4</t>
  </si>
  <si>
    <t>по сторонам 1440мм отогнуть полки шириной 21,6мм под углом 90° в одну сторону, полки шириной 21,6мм под углом 135° в противоположную сторону, выдерживая равность соответствующих полок и ширину оставшейся части 90мм</t>
  </si>
  <si>
    <t>ПК 02.00.004-02</t>
  </si>
  <si>
    <t>1440х109,5</t>
  </si>
  <si>
    <t>по сторонам 1440мм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</si>
  <si>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САС 20.10.000 СБ</t>
  </si>
  <si>
    <t xml:space="preserve">САС 20.10.001 | Уголок | 2_x000D_
САС 20.10.002 | Кронштейн пола | 1_x000D_
САС 20.10.003 | Лист ПВ 406 | 1_x000D_
САС 20.11.000 СБ | Каркас 1000 | 1_x000D_
</t>
  </si>
  <si>
    <t>САС 20.10.002</t>
  </si>
  <si>
    <t>Кронштейн пола</t>
  </si>
  <si>
    <t>124,8х100</t>
  </si>
  <si>
    <t>по стороне 100мм, дальней от отверстий отогнуть полку шириной 30мм под углом 90°, выдерживая ширину оставшейся части 100мм</t>
  </si>
  <si>
    <t>САС 50.60.000 СБ</t>
  </si>
  <si>
    <t>Переход 200</t>
  </si>
  <si>
    <t xml:space="preserve">САС 50.60.001 | Полупатрубок перехода | 2_x000D_
ЗС 200.01.00.100 СБ | Фланец 200 | 1_x000D_
САС 50.61.000 СБ | Фланец 200 | 1_x000D_
</t>
  </si>
  <si>
    <t>Полупатрубок перехода</t>
  </si>
  <si>
    <t>393,2х261,2</t>
  </si>
  <si>
    <t>САС 50.61.000 СБ</t>
  </si>
  <si>
    <t xml:space="preserve">САС 50.61.001 | Сектор фланца 200 | 4_x000D_
</t>
  </si>
  <si>
    <t>Сектор фланца 200</t>
  </si>
  <si>
    <t>235х42,5</t>
  </si>
  <si>
    <t>САС 30.00.000-04 СБ</t>
  </si>
  <si>
    <t>Лестница Z50</t>
  </si>
  <si>
    <t xml:space="preserve">ЛС 00.00.004 | Кронштейн пола | 2_x000D_
С20П.08.01.201 | Дуга | 1_x000D_
НЗ-50А3 11.01.100-01 СБ | Лестница 1000 | 1_x000D_
НЗ-50А3 11.01.100-03 СБ | Лестница 2000 | 8_x000D_
НЗ-50А3 11.01.200-01 СБ | Ограждение лестницы 1000 | 1_x000D_
</t>
  </si>
  <si>
    <t>190,5х40</t>
  </si>
  <si>
    <t>по стороне 40мм с овальным отверстием отогнуть полку шириной 52мм под углом 90°, выдерживая ширину оставшейся чати 142мм</t>
  </si>
  <si>
    <t>САС 30.00.000-03 СБ</t>
  </si>
  <si>
    <t>Лестница Z40</t>
  </si>
  <si>
    <t xml:space="preserve">ЛС 00.00.004 | Кронштейн пола | 2_x000D_
С20П.08.01.201 | Дуга | 1_x000D_
НЗ-50А3 11.01.100 СБ | Лестница 500 | 1_x000D_
НЗ-50А3 11.01.100-03 СБ | Лестница 2000 | 7_x000D_
НЗ-50А3 11.01.200-01 СБ | Ограждение лестницы 1000 | 1_x000D_
</t>
  </si>
  <si>
    <t>САС 30.00.000-02 СБ</t>
  </si>
  <si>
    <t>Лестница Z20</t>
  </si>
  <si>
    <t xml:space="preserve">ЛС 00.00.004 | Кронштейн пола | 2_x000D_
С20П.08.01.201 | Дуга | 1_x000D_
НЗ-50А3 11.01.100-01 СБ | Лестница 1000 | 1_x000D_
НЗ-50А3 11.01.100-03 СБ | Лестница 2000 | 5_x000D_
НЗ-50А3 11.01.200-01 СБ | Ограждение лестницы 1000 | 1_x000D_
</t>
  </si>
  <si>
    <t>САС 10.00.000-05 СБ</t>
  </si>
  <si>
    <t>Каркас стойки Z50</t>
  </si>
  <si>
    <t xml:space="preserve">ОКП 00.00.105 | Стойка основания | 2_x000D_
ОКП 00.00.106 | Раскос каркаса | 19_x000D_
ОКП 00.00.106-02 | Раскос каркаса | 2_x000D_
ОКП 00.00.108-01 | Вставка | 18_x000D_
САС 10.00.001 | Перекладина | 16_x000D_
САС 10.00.002 | Стойка промежуточная | 14_x000D_
САС 10.00.003 | Вставка 400 | 14_x000D_
САС 10.00.004 | Кронштейн | 14_x000D_
САС 10.00.005-02 | Раскос | 2_x000D_
САС 10.00.005-03 | Раскос | 2_x000D_
САС 10.00.005-04 | Раскос | 10_x000D_
САС 10.00.006 | Опора циклона | 8_x000D_
ОКП 08.10.000 СБ | Опора | 2_x000D_
</t>
  </si>
  <si>
    <t>ОКП 00.00.105</t>
  </si>
  <si>
    <t>Стойка основания</t>
  </si>
  <si>
    <t>2500х200</t>
  </si>
  <si>
    <t>по сторонам 2500мм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</si>
  <si>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00.00.106</t>
  </si>
  <si>
    <t>Раскос каркаса</t>
  </si>
  <si>
    <t>1285х203,3</t>
  </si>
  <si>
    <t>координатка-гибочник 3-накопитель 2</t>
  </si>
  <si>
    <t>по сторонам 1285мм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</si>
  <si>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00.00.106-02</t>
  </si>
  <si>
    <t>2160х203,3</t>
  </si>
  <si>
    <t>по сторонам 2160мм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</si>
  <si>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00.00.108-01</t>
  </si>
  <si>
    <t>600х183</t>
  </si>
  <si>
    <t>по сторонам 600мм отогнуть полки шириной 14мм под углом 90° в одну сторону, полки шириной 37мм под углом 90° в ту же сторону, выдерживая ширину средней части 95мм</t>
  </si>
  <si>
    <t>САС 10.00.001</t>
  </si>
  <si>
    <t>1500х187</t>
  </si>
  <si>
    <t>по сторонам 1500мм отогнуть полки шириной 15мм под углом 90° в одну сторону, полки шириной 38мм под углом 90° в ту же сторону, выдерживая ширину средней части 95мм</t>
  </si>
  <si>
    <t>САС 10.00.002</t>
  </si>
  <si>
    <t>Стойка промежуточная</t>
  </si>
  <si>
    <t>2000х200</t>
  </si>
  <si>
    <t>по сторонам 2000мм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</si>
  <si>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10.00.003</t>
  </si>
  <si>
    <t>Вставка 400</t>
  </si>
  <si>
    <t>400х181</t>
  </si>
  <si>
    <t>по сторонам 400мм отогнуть полки шириной 13мм под углом 90° в одну сторону, полки шириной 37мм под углом 90° в ту же сторону, выдерживая ширину средней части 95мм</t>
  </si>
  <si>
    <t>200х136,8</t>
  </si>
  <si>
    <t>по стороне 200мм отогнуть полку шириной 42мм под углом 90°, выдерживая ширину оставшейся части 100мм</t>
  </si>
  <si>
    <t>САС 10.00.005-02</t>
  </si>
  <si>
    <t>2847х203,3</t>
  </si>
  <si>
    <t>по сторонам 2847мм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</si>
  <si>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10.00.005-03</t>
  </si>
  <si>
    <t>1980х203,3</t>
  </si>
  <si>
    <t>по сторонам 1980мм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</si>
  <si>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10.00.005-04</t>
  </si>
  <si>
    <t>2403х203,3</t>
  </si>
  <si>
    <t>по сторонам 2403мм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</si>
  <si>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10.00.006</t>
  </si>
  <si>
    <t>Опора циклона</t>
  </si>
  <si>
    <t>ОКП 08.10.000 СБ</t>
  </si>
  <si>
    <t xml:space="preserve">ОКП 00.00.102 | Пятка | 1_x000D_
ОКП 00.00.103 | Направляющая | 1_x000D_
ОКП 00.00.104 | Косынка | 2_x000D_
</t>
  </si>
  <si>
    <t>700х188,3</t>
  </si>
  <si>
    <t>по сторонам 700мм отогнуть полки шириной 20мм под углом 90° в одну сторону, полки шириной 37мм под углом 90° в ту же сторону, выдерживая ширину средней части 95мм</t>
  </si>
  <si>
    <t>140х100</t>
  </si>
  <si>
    <t>САС 10.00.000-04 СБ</t>
  </si>
  <si>
    <t xml:space="preserve">ОКП 00.00.105 | Стойка основания | 2_x000D_
ОКП 00.00.106 | Раскос каркаса | 17_x000D_
ОКП 00.00.106-02 | Раскос каркаса | 2_x000D_
ОКП 00.00.108-01 | Вставка | 16_x000D_
САС 10.00.001 | Перекладина | 14_x000D_
САС 10.00.002 | Стойка промежуточная | 12_x000D_
САС 10.00.003 | Вставка 400 | 12_x000D_
САС 10.00.004 | Кронштейн | 12_x000D_
САС 10.00.005-03 | Раскос | 2_x000D_
САС 10.00.005-04 | Раскос | 10_x000D_
САС 10.00.006 | Опора циклона | 7_x000D_
ОКП 08.10.000 СБ | Опора | 2_x000D_
</t>
  </si>
  <si>
    <t>САС 10.00.000-03 СБ</t>
  </si>
  <si>
    <t>Каркас стойки Z30</t>
  </si>
  <si>
    <t xml:space="preserve">ОКП 00.00.105 | Стойка основания | 2_x000D_
ОКП 00.00.106 | Раскос каркаса | 13_x000D_
ОКП 00.00.106-02 | Раскос каркаса | 2_x000D_
ОКП 00.00.108-01 | Вставка | 12_x000D_
САС 10.00.001 | Перекладина | 10_x000D_
САС 10.00.002 | Стойка промежуточная | 8_x000D_
САС 10.00.003 | Вставка 400 | 8_x000D_
САС 10.00.004 | Кронштейн | 8_x000D_
САС 10.00.005-02 | Раскос | 2_x000D_
САС 10.00.005-03 | Раскос | 2_x000D_
САС 10.00.005-04 | Раскос | 4_x000D_
САС 10.00.006 | Опора циклона | 5_x000D_
ОКП 08.10.000 СБ | Опора | 2_x000D_
</t>
  </si>
  <si>
    <t>САС 10.00.000-02 СБ</t>
  </si>
  <si>
    <t>Каркас стойки Z20</t>
  </si>
  <si>
    <t xml:space="preserve">ОКП 00.00.105 | Стойка основания | 2_x000D_
ОКП 00.00.106 | Раскос каркаса | 12_x000D_
ОКП 00.00.106-02 | Раскос каркаса | 2_x000D_
ОКП 00.00.108-01 | Вставка | 6_x000D_
САС 10.00.001 | Перекладина | 10_x000D_
САС 10.00.002 | Стойка промежуточная | 8_x000D_
САС 10.00.003 | Вставка 400 | 8_x000D_
САС 10.00.004 | Кронштейн | 8_x000D_
САС 10.00.005 | Раскос | 2_x000D_
САС 10.00.005-01 | Раскос | 4_x000D_
САС 10.00.005-05 | Раскос | 2_x000D_
ОКП 08.10.000 СБ | Опора | 2_x000D_
</t>
  </si>
  <si>
    <t>САС 10.00.005</t>
  </si>
  <si>
    <t>1898х203,3</t>
  </si>
  <si>
    <t>по сторонам 1898мм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</si>
  <si>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10.00.005-01</t>
  </si>
  <si>
    <t>2336х203,3</t>
  </si>
  <si>
    <t>по сторонам 2336мм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</si>
  <si>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10.00.005-05</t>
  </si>
  <si>
    <t>2791х203,3</t>
  </si>
  <si>
    <t>по сторонам 2791мм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</si>
  <si>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САС 50.50.000-01 СБ</t>
  </si>
  <si>
    <t>Воздуховод циклона</t>
  </si>
  <si>
    <t xml:space="preserve">САС 50.50.001-01 | Стенка боковая | 2_x000D_
САС 50.50.003 | Стенка фланца | 1_x000D_
САС 50.50.003-01 | Стенка фланца | 1_x000D_
САС 50.50.005 | Дно | 1_x000D_
САС 50.61.000 СБ | Фланец 200 | 1_x000D_
САС 50.72.000 СБ | Фланец | 1_x000D_
</t>
  </si>
  <si>
    <t>454х249</t>
  </si>
  <si>
    <t>Стенка фланца</t>
  </si>
  <si>
    <t>196х51</t>
  </si>
  <si>
    <t>196х60</t>
  </si>
  <si>
    <t>640х200</t>
  </si>
  <si>
    <t>на расстоянии 99мм от стороны 200мм гнуть в ¼ дуги радиусом 150мм, оставляя прямой участок 304мм</t>
  </si>
  <si>
    <t>САС 50.50.000 СБ</t>
  </si>
  <si>
    <t xml:space="preserve">САС 50.50.001 | Стенка боковая | 1_x000D_
САС 50.50.001-01 | Стенка боковая | 1_x000D_
САС 50.50.003 | Стенка фланца | 1_x000D_
САС 50.50.003-01 | Стенка фланца | 1_x000D_
САС 50.50.004 | Патрубок | 1_x000D_
САС 50.50.005 | Дно | 1_x000D_
САС 50.61.000 СБ | Фланец 200 | 1_x000D_
САС 50.72.000 СБ | Фланец | 1_x000D_
ЦОС 04.01.000 СБ | Фланец 150 | 1_x000D_
</t>
  </si>
  <si>
    <t>677х466,5</t>
  </si>
  <si>
    <t>гнуть в цилиндр диаметром 150м</t>
  </si>
  <si>
    <t>Р250/60 00.00.000-01 СБ</t>
  </si>
  <si>
    <t>Разбрасыватель 250/60</t>
  </si>
  <si>
    <t>1010х827</t>
  </si>
  <si>
    <t>Держатель нижний</t>
  </si>
  <si>
    <t>260х134,8</t>
  </si>
  <si>
    <t>по стороне 260мм с тремя отверстиями отогнуть полку шириной 30мм под углом 90°, выдерживая ширину оставшейся части 110мм</t>
  </si>
  <si>
    <t>по стороне 260мм с тремя отверстиями отогнуть полку шириной 30мм под углом 90° зеркально Р250 00.00.011, выдерживая ширину оставшейся части 110мм</t>
  </si>
  <si>
    <t>Уголок фланца боковой</t>
  </si>
  <si>
    <t>362,2х100,5</t>
  </si>
  <si>
    <t>по стороне 362,2мм с острым выступом отогнуть полку шириной 40мм под углом 90°, выдерживая ширину оставшейся части 64мм</t>
  </si>
  <si>
    <t>по стороне 362,2мм с острым выступом отогнуть полку шириной 40мм под углом 90° зеркально Р250 00.00.017, выдерживая ширину оставшейся части 64мм</t>
  </si>
  <si>
    <t>285,1х260</t>
  </si>
  <si>
    <t>по сторонам 260мм отогнуть полки шириной 12,4мм под углом 165° в одну сторону, выдерживая ширину средней части 260,8мм</t>
  </si>
  <si>
    <t>577х501,7</t>
  </si>
  <si>
    <t>по сторонам 577мм отогнуть полки шириной 25мм под углом 90° в одну сторону, выдерживая ширину средней части 457мм</t>
  </si>
  <si>
    <t>793,3х501,7</t>
  </si>
  <si>
    <t>по сторонам 793,3мм отогнуть полки шириной 25мм под углом 90° в одну сторону, выдерживая ширину средней части 307мм, по выступу 301мм стороны 351,7мм отогнуть полку шириной 25мм под углом 90° в ту же сторону, выдерживая ширину оставшейся части 771мм</t>
  </si>
  <si>
    <t>Соединение вентилятора</t>
  </si>
  <si>
    <t>501,7х404,3</t>
  </si>
  <si>
    <t>по выступам 350мм сторон 404,3мм отогнуть полки шириной 25мм под углом 90° в одну сторону, выдерживая ширину средней части 457мм, по выступам 449 и 451мм сторон 501,7мм отогнуть полки шириной 26,2мм под углом 135° в ту же сторону, выдерживая ширину средней части 353,5мм</t>
  </si>
  <si>
    <t>Воздухозаборная панель</t>
  </si>
  <si>
    <t>991,7х287</t>
  </si>
  <si>
    <t>по сторонам 287мм отогнуть полки шириной 270мм под углом 90° в одну сторону по линиям гравировки, выдерживая ширину средней части 457мм</t>
  </si>
  <si>
    <t>Распределитель</t>
  </si>
  <si>
    <t>775х642,6</t>
  </si>
  <si>
    <t>по сторонам 775мм отогнуть полки шириной 95,5мм под углом 90° в одну сторону по линиям гравировки, выдерживая ширину средней части 457мм</t>
  </si>
  <si>
    <t>Ступенька</t>
  </si>
  <si>
    <t>482,9х140</t>
  </si>
  <si>
    <t>по сторонам 140мм отогнуть полки шириной 20мм под углом 90° в одну сторону, выдерживая ширину средней части 450мм</t>
  </si>
  <si>
    <t>482,9х406</t>
  </si>
  <si>
    <t>по сторонам 406мм отогнуть полки шириной 20мм под углом 90° в одну сторону, выдерживая ширину средней части 450мм</t>
  </si>
  <si>
    <t>491х128,4</t>
  </si>
  <si>
    <t>по стороне 442мм отогнуть полку шириной 23мм под углом 90°, по противоположной стороне 491мм отогнуть полку шириной 20мм под углом 135° в ту же сторону, выдерживая ширину средней части 90мм, по выступам 18,3мм сторон 128,4мм отогнуть полки шириной 24мм под углом 90° в ту же сторону, выдерживая ширину средней части 450мм</t>
  </si>
  <si>
    <t>Язычок</t>
  </si>
  <si>
    <t>529,1х399,7</t>
  </si>
  <si>
    <t>по сторонам 529,1мм отогнуть полки шириной 20мм под углом 90° в одну сторону, выдерживая ширину средней части 370мм, по выступу 358мм стороны 399,7мм отогнуть полку шириной 30мм под углом 150° в противоположную сторону, выдерживая ширину оставшейся части 500мм</t>
  </si>
  <si>
    <t>Р250/60 00.00.013</t>
  </si>
  <si>
    <t>Рычаг противовеса</t>
  </si>
  <si>
    <t>на расстоянии 505мм от торца гнуть под углом 90°</t>
  </si>
  <si>
    <t>Р250/60 00.00.014</t>
  </si>
  <si>
    <t>Уголок фланца торцевой №1</t>
  </si>
  <si>
    <t>531,9х83,9</t>
  </si>
  <si>
    <t>по стороне 457мм отогнуть полку шириной 30мм под углом 134°, по противоположной стороне 531,9мм отогнуть полку шириной 38,5мм под углом 90° в ту же сторону, выдерживая ширину средней части 20мм</t>
  </si>
  <si>
    <t>Уголок фланца торцевой №2</t>
  </si>
  <si>
    <t>537х261</t>
  </si>
  <si>
    <t>по стороне 457мм с двумя отверстиями отогнуть полку шириной 47мм под углом 90°, выдерживая ширину оставшейся части 217,5мм</t>
  </si>
  <si>
    <t>451х170,8</t>
  </si>
  <si>
    <t>по стороне 451мм с маленькими отверстиями отогнуть полку шириной 36мм под углом 90°, выдерживая ширину оставшейся части 140мм</t>
  </si>
  <si>
    <t>Воздухозаборная сетка</t>
  </si>
  <si>
    <t>486,4х135</t>
  </si>
  <si>
    <t>по сторонам 135мм отогнуть полки шириной 15мм под углом 90° в одну сторону, выдерживая ширину средней части 460мм</t>
  </si>
  <si>
    <t>Р250 04.00.000 СБ</t>
  </si>
  <si>
    <t>Болт прижимной</t>
  </si>
  <si>
    <t>Р250 06.00.000 СБ</t>
  </si>
  <si>
    <t>Заглушка в сборе</t>
  </si>
  <si>
    <t xml:space="preserve">Р250 06.00.001 | Заглушка | 1_x000D_
</t>
  </si>
  <si>
    <t>Р250 06.00.001</t>
  </si>
  <si>
    <t>Р250/60 01.00.000 СБ</t>
  </si>
  <si>
    <t>Разбрасыватель в сборе</t>
  </si>
  <si>
    <t xml:space="preserve">Р250 01.00.001 | Вал | 1_x000D_
Р250/60 01.01.000 СБ | Внутренняя тарелка | 1_x000D_
Р250/60 01.02.000 СБ | Тарелка разбрасывателя | 1_x000D_
</t>
  </si>
  <si>
    <t>Р250 01.00.001</t>
  </si>
  <si>
    <t>Р250/60 01.01.000 СБ</t>
  </si>
  <si>
    <t>Внутренняя тарелка</t>
  </si>
  <si>
    <t xml:space="preserve">Р250 01.01.002 | Втулка | 1_x000D_
Р250 01.01.003 | Фланец | 1_x000D_
Р250/60 01.01.001 | Заглушка | 1_x000D_
</t>
  </si>
  <si>
    <t>Р250 01.01.002</t>
  </si>
  <si>
    <t>Ø 554</t>
  </si>
  <si>
    <t>Р250/60 01.02.000 СБ</t>
  </si>
  <si>
    <t>Тарелка разбрасывателя</t>
  </si>
  <si>
    <t xml:space="preserve">Р250/60 01.02.001 | Дно | 1_x000D_
Р250/60 01.02.002 | Обечайка | 1_x000D_
</t>
  </si>
  <si>
    <t>Ø 559</t>
  </si>
  <si>
    <t>1763,7х115</t>
  </si>
  <si>
    <t>гнуть в цилиндр диаметром 564мм</t>
  </si>
  <si>
    <t>Р250/60 02.00.000 СБ</t>
  </si>
  <si>
    <t xml:space="preserve">Р250/60 02.00.001 | Стенка торцевая | 1_x000D_
Р250/60 02.00.001-01 | Стенка торцевая | 1_x000D_
Р250/60 02.00.002 | Стенка боковая | 1_x000D_
Р250/60 02.00.002-01 | Стенка боковая | 1_x000D_
Р250/60 02.00.003 | Крышка | 1_x000D_
Р250/60 02.00.004 | Обечайка | 1_x000D_
ВНЗ 60А4/3 01.01.000 СБ | Фланец 315 | 1_x000D_
</t>
  </si>
  <si>
    <t>353х111,4</t>
  </si>
  <si>
    <t>по стороне 353мм с отверстиями отогнуть полку шириной 23мм под углом 90°, полку шириной 15мм под углом 135° в ту же сторону, выдерживая ширину оставшейся части 78мм</t>
  </si>
  <si>
    <t>353х337,9</t>
  </si>
  <si>
    <t>по стороне 353мм с отверстиями отогнуть полку шириной 23мм под углом 90°, полку шириной 205мм под углом 135° в противоположную сторону, выдерживая ширину оставшейся части 114,5мм</t>
  </si>
  <si>
    <t>319,4х318,5</t>
  </si>
  <si>
    <t>по стороне 286мм с круглыми отверстиями отогнуть полку шириной 23мм под углом 90°, выдерживая ширину оставшейся части 297,8мм</t>
  </si>
  <si>
    <t>по стороне 286мм с круглыми отверстиями отогнуть полку шириной 23мм под углом 90° зеркально Р250/60 02.00.002, выдерживая ширину оставшейся части 297,8мм</t>
  </si>
  <si>
    <t>356х316</t>
  </si>
  <si>
    <t>971,3х129,8</t>
  </si>
  <si>
    <t>гнуть в усеченный конус диаметрами 304 и 315мм</t>
  </si>
  <si>
    <t>Р250/60 03.00.000 СБ</t>
  </si>
  <si>
    <t>Выравниватель в сборе</t>
  </si>
  <si>
    <t xml:space="preserve">Р250/60 03.00.001 | Выравниватель | 1_x000D_
Р250/60 03.00.002 | Пластина | 1_x000D_
</t>
  </si>
  <si>
    <t>Выравниватель</t>
  </si>
  <si>
    <t>448х231,2</t>
  </si>
  <si>
    <t>по стороне 448мм без зубьев отогнуть полку шириной 20мм под углом 150°, полку шириной 15мм под углом 120° в противоположную сторону, полку шириной 15мм под углом 150° в сторону первого гиба, выдерживая ширину оставшейся части 182мм</t>
  </si>
  <si>
    <t>448х70</t>
  </si>
  <si>
    <t>Р250/60 00.00.000 СБ</t>
  </si>
  <si>
    <t>Сетка вентилятора</t>
  </si>
  <si>
    <t>Р250 05.00.000 СБ</t>
  </si>
  <si>
    <t>Патрубок вентилятора</t>
  </si>
  <si>
    <t xml:space="preserve">Р250 05.00.001 | Обечайка | 1_x000D_
Р250 05.00.002 | Фланец | 2_x000D_
Р250 05.00.003 | Усилитель | 8_x000D_
</t>
  </si>
  <si>
    <t>777,2х50</t>
  </si>
  <si>
    <t>44х24,5</t>
  </si>
  <si>
    <t>Р250 00.00.000 СБ</t>
  </si>
  <si>
    <t>Разбрасыватель 250</t>
  </si>
  <si>
    <t>577х351,7</t>
  </si>
  <si>
    <t>по сторонам 577мм отогнуть полки шириной 25мм под углом 90° в одну сторону, выдерживая ширину средней части 307мм</t>
  </si>
  <si>
    <t>793,3х351,7</t>
  </si>
  <si>
    <t>404,3х351,7</t>
  </si>
  <si>
    <t>по выступам 350мм сторон 404,3мм отогнуть полки шириной 25мм под углом 90° в одну сторону, выдерживая ширину средней части 307мм, по выступам 299 и 301мм сторон 351,7мм отогнуть полки шириной 26,2мм под углом 135° в ту же сторону, выдерживая ширину средней части 353,5мм</t>
  </si>
  <si>
    <t>841,7х287</t>
  </si>
  <si>
    <t>по сторонам 287мм отогнуть полки шириной 270мм под углом 90° в одну сторону по линиям гравировки, выдерживая ширину средней части 307мм</t>
  </si>
  <si>
    <t>775х492,6</t>
  </si>
  <si>
    <t>по сторонам 775мм отогнуть полки шириной 95,5мм под углом 90° в одну сторону по линиям гравировки, выдерживая ширину средней части 307мм</t>
  </si>
  <si>
    <t>332,9х140</t>
  </si>
  <si>
    <t>по сторонам 140мм отогнуть полки шириной 20мм под углом 90° в одну сторону, выдерживая ширину средней части 300мм</t>
  </si>
  <si>
    <t>406х332,9</t>
  </si>
  <si>
    <t>по сторонам 406мм отогнуть полки шириной 20мм под углом 90° в одну сторону, выдерживая ширину средней части 300мм</t>
  </si>
  <si>
    <t>341х128,4</t>
  </si>
  <si>
    <t>по стороне 292мм отогнуть полку шириной 23мм под углом 90°, по противоположной стороне 341мм отогнуть полку шириной 20мм под углом 135° в ту же сторону, выдерживая ширину средней части 90мм, по выступам 18,3мм сторон 128,4мм отогнуть полки шириной 24мм под углом 90° в ту же сторону, выдерживая ширину средней части 300мм</t>
  </si>
  <si>
    <t>529,1х249,7</t>
  </si>
  <si>
    <t>по сторонам 529,1мм отогнуть полки шириной 20мм под углом 90° в одну сторону, выдерживая ширину средней части 220мм, по выступу 208мм стороны 249,7мм отогнуть полку шириной 30мм под углом 150° в противоположную сторону, выдерживая ширину оставшейся части 500мм</t>
  </si>
  <si>
    <t>Р250 00.00.013</t>
  </si>
  <si>
    <t>на расстоянии 355мм от торца гнуть под углом 90°</t>
  </si>
  <si>
    <t>Р250 00.00.014</t>
  </si>
  <si>
    <t>381,9х83,9</t>
  </si>
  <si>
    <t>по стороне 307мм отогнуть полку шириной 30мм под углом 134°, по противоположной стороне 381,9мм отогнуть полку шириной 38,5мм под углом 90° в ту же сторону, выдерживая ширину средней части 20мм</t>
  </si>
  <si>
    <t>387х261</t>
  </si>
  <si>
    <t>по стороне 307мм с двумя отверстиями отогнуть полку шириной 47мм под углом 90°, выдерживая ширину оставшейся части 217,5мм</t>
  </si>
  <si>
    <t>301х170,8</t>
  </si>
  <si>
    <t>по стороне 301мм с маленькими отверстиями отогнуть полку шириной 36мм под углом 90°, выдерживая ширину оставшейся части 140мм</t>
  </si>
  <si>
    <t>336,4х135</t>
  </si>
  <si>
    <t>по сторонам 135мм отогнуть полки шириной 15мм под углом 90° в одну сторону, выдерживая ширину средней части 310мм</t>
  </si>
  <si>
    <t>Р250 01.00.000 СБ</t>
  </si>
  <si>
    <t xml:space="preserve">Р250 01.00.001 | Вал | 1_x000D_
Р250 01.01.000 СБ | Внутренняя тарелка | 1_x000D_
Р250 01.02.000 СБ | Тарелка разбрасывателя | 1_x000D_
</t>
  </si>
  <si>
    <t>Р250 01.01.000 СБ</t>
  </si>
  <si>
    <t xml:space="preserve">Р250 01.01.001 | Заглушка | 1_x000D_
Р250 01.01.002 | Втулка | 1_x000D_
Р250 01.01.003 | Фланец | 1_x000D_
</t>
  </si>
  <si>
    <t>Ø 454</t>
  </si>
  <si>
    <t>Р250 01.02.000 СБ</t>
  </si>
  <si>
    <t xml:space="preserve">Р250 01.02.001 | Дно | 1_x000D_
Р250 01.02.002 | Обечайка | 1_x000D_
</t>
  </si>
  <si>
    <t>Ø 459</t>
  </si>
  <si>
    <t>1449,5х115</t>
  </si>
  <si>
    <t>гнуть в цилиндр диаметром 464мм</t>
  </si>
  <si>
    <t>Р250 02.00.000 СБ</t>
  </si>
  <si>
    <t xml:space="preserve">Р250 02.00.001 | Стенка торцевая | 1_x000D_
Р250 02.00.001-01 | Стенка торцевая | 1_x000D_
Р250 02.00.002 | Стенка боковая | 1_x000D_
Р250 02.00.002-01 | Стенка боковая | 1_x000D_
Р250 02.00.003 | Крышка | 1_x000D_
Р250 02.00.004 | Обечайка | 1_x000D_
ЗС 250.01.00.100 СБ | Фланец 250 | 1_x000D_
</t>
  </si>
  <si>
    <t>263х129,9</t>
  </si>
  <si>
    <t>по стороне 260мм с отверстием отогнуть полку шириной 23мм под углом 90°, полку шириной 30мм под углом 135° в ту же сторону, выдерживая ширину оставшейся части 81,5мм</t>
  </si>
  <si>
    <t>327,9х263</t>
  </si>
  <si>
    <t>по стороне 260мм с отверстием отогнуть полку шириной 23мм под углом 90°, полку шириной 170мм под углом 135° в противоположную сторону, выдерживая ширину оставшейся части 139,5мм</t>
  </si>
  <si>
    <t>301х299,8</t>
  </si>
  <si>
    <t>по стороне 266мм с тремя круглыми отверстиями отогнуть полку шириной 23мм под углом 90°, выдерживая ширину оставшейся части 280,3мм</t>
  </si>
  <si>
    <t>по стороне 266мм с тремя круглыми отверстиями отогнуть полку шириной 23мм под углом 90° зеркально Р250 02.00.002, выдерживая ширину оставшейся части 280,3мм</t>
  </si>
  <si>
    <t>266х266</t>
  </si>
  <si>
    <t>789,8х50</t>
  </si>
  <si>
    <t>гнуть в цилиндр диаметром 254мм</t>
  </si>
  <si>
    <t>Р250 03.00.000 СБ</t>
  </si>
  <si>
    <t xml:space="preserve">Р250 03.00.001 | Выравниватель | 1_x000D_
Р250 03.00.002 | Пластина | 1_x000D_
</t>
  </si>
  <si>
    <t>298х231,2</t>
  </si>
  <si>
    <t>по стороне 298мм без зубьев отогнуть полку шириной 20мм под углом 150°, полку шириной 15мм под углом 120° в противоположную сторону, полку шириной 15мм под углом 150° в сторону первого гиба, выдерживая ширину оставшейся части 182мм</t>
  </si>
  <si>
    <t>298х70</t>
  </si>
  <si>
    <t>ОКП 39.00.000-04 СБ</t>
  </si>
  <si>
    <t>Рама под линейную горелку</t>
  </si>
  <si>
    <t xml:space="preserve">ОКП 39.00.001 | Растяжка короткая | 4_x000D_
ОКП 39.00.002-01 | Растяжка длинная | 4_x000D_
ОКП 39.00.003-02 | Раскос длинный | 2_x000D_
ОКП 39.00.004 | Раскос короткий | 2_x000D_
ОКП 39.10.000 СБ | Нога | 4_x000D_
</t>
  </si>
  <si>
    <t>ОКП 39.00.001</t>
  </si>
  <si>
    <t>775х83</t>
  </si>
  <si>
    <t>по сторонам 694мм отогнуть полки шириной 15мм под углом 90° в одну сторону, выдерживая ширину средней части 60мм, по сторонам 52мм отогнуть полки шириной 40мм под углом 90° в ту же сторону, выдерживая ширину средней части 702мм</t>
  </si>
  <si>
    <t>ОКП 39.00.002-01</t>
  </si>
  <si>
    <t>1280х83</t>
  </si>
  <si>
    <t>по сторонам 1280мм отогнуть полки шириной 15мм под углом 90° в одну сторону, выдерживая ширину средней части 60мм</t>
  </si>
  <si>
    <t>ОКП 39.00.003-02</t>
  </si>
  <si>
    <t>1774,4х83</t>
  </si>
  <si>
    <t>по сторонам 1774,4мм отогнуть полки шириной 15мм под углом 90° в одну сторону, выдерживая ширину средней части 60мм</t>
  </si>
  <si>
    <t>1363,5х83</t>
  </si>
  <si>
    <t>по сторонам 1363,5мм отогнуть полки шириной 15мм под углом 90° в одну сторону, выдерживая ширину средней части 60мм</t>
  </si>
  <si>
    <t>ОКП 39.10.000 СБ</t>
  </si>
  <si>
    <t xml:space="preserve">ОКП 39.10.001 | Стойка | 1_x000D_
ОКП 39.10.002 | Пятка | 1_x000D_
ТБ 20-1,6 02.00.001 | Ребро | 1_x000D_
</t>
  </si>
  <si>
    <t>1475х195</t>
  </si>
  <si>
    <t>по сторонам 1475мм отогнуть полки шириной 63мм под углом 90° в одну сторону, выдерживая ширину средней части 76мм</t>
  </si>
  <si>
    <t>124х124</t>
  </si>
  <si>
    <t>ОКП 39.00.000-03 СБ</t>
  </si>
  <si>
    <t xml:space="preserve">ОКП 39.00.001-02 | Растяжка короткая | 5_x000D_
ОКП 39.00.002-05 | Растяжка длинная | 4_x000D_
ОКП 39.00.003-06 | Раскос длинный | 3_x000D_
ОКП 39.00.003-07 | Раскос длинный | 2_x000D_
ОКП 39.00.005 | Раскос средний | 2_x000D_
ОКП 39.10.000 СБ | Нога | 4_x000D_
</t>
  </si>
  <si>
    <t>ОКП 39.00.001-02</t>
  </si>
  <si>
    <t>1275х83</t>
  </si>
  <si>
    <t>по сторонам 1172мм отогнуть полки шириной 15мм под углом 90° в одну сторону, выдерживая ширину средней части 60мм, по сторонам 52мм отогнуть полки шириной 40мм под углом 90° в ту же сторону</t>
  </si>
  <si>
    <t>ОКП 39.00.002-05</t>
  </si>
  <si>
    <t>2370х83</t>
  </si>
  <si>
    <t>по сторонам 2308мм отогнуть полки шириной 15мм под углом 90° в одну сторону, выдерживая ширину средней части 60мм</t>
  </si>
  <si>
    <t>ОКП 39.00.003-06</t>
  </si>
  <si>
    <t>1717х83</t>
  </si>
  <si>
    <t>по сторонам 1717мм отогнуть полки шириной 15мм под углом 90° в одну сторону, выдерживая ширину средней части 60мм</t>
  </si>
  <si>
    <t>ОКП 39.00.003-07</t>
  </si>
  <si>
    <t>по сторонам 1717мм отогнуть полки шириной 15мм под углом 90° в одну сторону зеркально ОКП 39.00.003-06, выдерживая ширину средней части 60мм</t>
  </si>
  <si>
    <t>ОКП 39.00.005</t>
  </si>
  <si>
    <t>Раскос средний</t>
  </si>
  <si>
    <t>1521,5х83</t>
  </si>
  <si>
    <t>по сторонам 1521,5мм отогнуть полки шириной 15мм под углом 90° в одну сторону, выдерживая ширину средней части 60мм</t>
  </si>
  <si>
    <t>ОКП 39.00.000-01 СБ</t>
  </si>
  <si>
    <t xml:space="preserve">ОКП 39.00.001-01 | Растяжка короткая | 4_x000D_
ОКП 39.00.002-03 | Растяжка длинная | 4_x000D_
ОКП 39.00.003-04 | Раскос длинный | 2_x000D_
ОКП 39.00.005 | Раскос средний | 2_x000D_
ОКП 39.10.000 СБ | Нога | 4_x000D_
</t>
  </si>
  <si>
    <t>1175х83</t>
  </si>
  <si>
    <t>по сторонам 1094мм отогнуть полки шириной 15мм под углом 90° в одну сторону, выдерживая ширину средней части 60мм, по сторонам 52мм отогнуть полки шириной 40мм под углом 90° в ту же сторону, выдерживая ширину средней части 1102мм</t>
  </si>
  <si>
    <t>1730х83</t>
  </si>
  <si>
    <t>по сторонам 1730мм отогнуть полки шириной 15мм под углом 90° в одну сторону, выдерживая ширину средней части 60мм</t>
  </si>
  <si>
    <t>2122х83</t>
  </si>
  <si>
    <t>по сторонам 2122мм отогнуть полки шириной 15мм под углом 90° в одну сторону, выдерживая ширину средней части 60мм</t>
  </si>
  <si>
    <t>ОКП 39.00.000 СБ</t>
  </si>
  <si>
    <t xml:space="preserve">ОКП 39.00.001 | Растяжка короткая | 7_x000D_
ОКП 39.00.002 | Растяжка длинная | 4_x000D_
ОКП 39.00.003 | Раскос длинный | 2_x000D_
ОКП 39.00.003-01 | Раскос длинный | 2_x000D_
ОКП 39.00.004 | Раскос короткий | 1_x000D_
ОКП 39.00.004-01 | Раскос короткий | 2_x000D_
ОКП 39.10.000 СБ | Нога | 6_x000D_
</t>
  </si>
  <si>
    <t>ОКП 39.00.002</t>
  </si>
  <si>
    <t>3230х83</t>
  </si>
  <si>
    <t>по сторонам 3190мм отогнуть полки шириной 15мм под углом 90° в одну сторону, выдерживая ширину средней части 60мм</t>
  </si>
  <si>
    <t>ОКП 39.00.003</t>
  </si>
  <si>
    <t>2058,1х83</t>
  </si>
  <si>
    <t>по сторонам 2058,1мм отогнуть полки шириной 15мм под углом 90° в одну сторону, выдерживая ширину средней части 60мм</t>
  </si>
  <si>
    <t>ОКП 39.00.003-01</t>
  </si>
  <si>
    <t>по сторонам 2058,1мм отогнуть полки шириной 15мм под углом 90° в одну сторону зеркально ОКП 39.00.003, выдерживая ширину средней части 60мм</t>
  </si>
  <si>
    <t>ОКП 39.00.004-01</t>
  </si>
  <si>
    <t>по сторонам 1363,5мм отогнуть полки шириной 15мм под углом 90° в одну сторону зеркально ОКП 39.00.004, выдерживая ширину средней части 60мм</t>
  </si>
  <si>
    <t>ОКП 23.00.000 СБ</t>
  </si>
  <si>
    <t>Переход на ТБ-40 2х2</t>
  </si>
  <si>
    <t xml:space="preserve">ОКП 00.00.149 | Экран защитный крыши | 2_x000D_
ОКП 00.00.149-01 | Экран защитный крыши | 2_x000D_
ОКП 23.10.000 СБ | Переход | 1_x000D_
ОКП 23.20.000 СБ | Стенка угловая | 1_x000D_
ОКП 23.20.000-01 СБ | Стенка угловая | 1_x000D_
ОКП 23.30.000 СБ | Крыша переходника | 1_x000D_
</t>
  </si>
  <si>
    <t>ОКП 00.00.149</t>
  </si>
  <si>
    <t>Экран защитный крыши</t>
  </si>
  <si>
    <t>1780,4х1017,4</t>
  </si>
  <si>
    <t>по выступам 926мм сторон 1017,4мм отогнуть полки шириной 15мм под углом 90° в одну сторону, выдерживая ширину средней части 1754мм, по выступу 1750мм стороны 1780,4мм с полукруглыми вырезами отогнуть полку шириной 60мм под углом 90° в ту же сторону, по противоположному выступу 1750мм отогнуть полку шириной 31мм под углом 90° в противоположную сторону, выдерживая ширину средней части 930мм</t>
  </si>
  <si>
    <t>ОКП 00.00.149-01</t>
  </si>
  <si>
    <t>1780,4х986,4</t>
  </si>
  <si>
    <t>по выступам 926мм сторон 986,4мм отогнуть полки шириной 15мм под углом 90° в одну сторону, выдерживая ширину средней части 1754мм, по выступам 1750мм сторон 1780,4мм отогнуть полки шириной 30мм под углом 90° в ту же сторону, выдерживая ширину средней части 930мм</t>
  </si>
  <si>
    <t>ОКП 23.10.000 СБ</t>
  </si>
  <si>
    <t xml:space="preserve">ОКП 00.00.141 | Стенка перехода торцевая | 1_x000D_
ОКП 00.00.141-01 | Стенка перехода торцевая | 1_x000D_
ОКП 00.00.141-02 | Стенка перехода торцевая | 1_x000D_
ОКП 00.00.141-03 | Стенка перехода торцевая | 1_x000D_
ОКП 00.00.143 | Уголок 40 | 2_x000D_
ОКП 00.00.144 | Уголок 620 | 4_x000D_
ОКП 00.00.145 | Перегородка нижняя | 1_x000D_
ОКП 00.00.146 | Ребро 620 | 2_x000D_
ОКП 00.00.147 | Экран защитный | 2_x000D_
ОКП 00.00.147-01 | Экран защитный | 2_x000D_
ОКП 00.00.147-02 | Экран защитный | 2_x000D_
ОКП 00.00.148 | Экран защитный торцевой | 2_x000D_
ОКП 00.00.148-01 | Экран защитный торцевой | 2_x000D_
ОКП 00.00.148-02 | Экран защитный торцевой | 2_x000D_
ОКП 23.11.000 СБ | Стенка перехода в сборе | 1_x000D_
ОКП 23.11.000-01 СБ | Стенка перехода в сборе | 1_x000D_
</t>
  </si>
  <si>
    <t>ОКП 00.00.141</t>
  </si>
  <si>
    <t>Стенка перехода торцевая</t>
  </si>
  <si>
    <t>1906х701</t>
  </si>
  <si>
    <t>по сторонам 1196,6мм и 1906мм отогнуть полки шириной 40мм под углом 90° в одну сторону, выдерживая ширину средней части 628мм</t>
  </si>
  <si>
    <t>ОКП 00.00.141-01</t>
  </si>
  <si>
    <t>по сторонам 1196,6мм и 1906мм отогнуть полки шириной 40мм под углом 90° в одну сторону зеркально ОКП 00.00.141, выдерживая ширину средней части 628мм</t>
  </si>
  <si>
    <t>ОКП 00.00.141-02</t>
  </si>
  <si>
    <t>1866х701</t>
  </si>
  <si>
    <t>по сторонам 1196,6мм и 1866мм отогнуть полки шириной 40мм под углом 90° в одну сторону, выдерживая ширину средней части 628мм</t>
  </si>
  <si>
    <t>ОКП 00.00.141-03</t>
  </si>
  <si>
    <t>по сторонам 1196,6мм и 1866мм отогнуть полки шириной 40мм под углом 90° в одну сторону зеркально ОКП 00.00.141-02, выдерживая ширину средней части 628мм</t>
  </si>
  <si>
    <t>ОКП 00.00.143</t>
  </si>
  <si>
    <t>Уголок 40</t>
  </si>
  <si>
    <t>620х97,3</t>
  </si>
  <si>
    <t>по стороне 620мм отогнуть полку шириной 50мм под углом 90°, выдерживая ширину оставшейся части 50мм</t>
  </si>
  <si>
    <t>ОКП 00.00.144</t>
  </si>
  <si>
    <t>Уголок 620</t>
  </si>
  <si>
    <t>620х128,3</t>
  </si>
  <si>
    <t>по прямой стороне 620мм отогнуть полку шириной 40мм под углом 90°, выдерживая ширину оставшейся части 91мм</t>
  </si>
  <si>
    <t>ОКП 00.00.145</t>
  </si>
  <si>
    <t>Перегородка нижняя</t>
  </si>
  <si>
    <t>2315х679,7</t>
  </si>
  <si>
    <t>по сторонам 2315мм отогнуть полки шириной 30мм под углом 90° в одну сторону, выдерживая ширину средней части 625мм</t>
  </si>
  <si>
    <t>ОКП 00.00.146</t>
  </si>
  <si>
    <t>Ребро 620</t>
  </si>
  <si>
    <t>620х140,7</t>
  </si>
  <si>
    <t>по сторонам 620мм отогнуть полки шириной 30мм под углом 90° в одну сторону, выдерживая ширину средней части 86мм</t>
  </si>
  <si>
    <t>ОКП 00.00.147</t>
  </si>
  <si>
    <t>Экран защитный</t>
  </si>
  <si>
    <t>890,4х889,9</t>
  </si>
  <si>
    <t>по выступам 798,5мм и 738,5мм сторон 889,9мм отогнуть полки шириной 15мм под углом 90° в одну сторону, выдерживая ширину средней части 864мм, по стороне 890,4мм с отверстиями отогнуть полку шириной 31мм под углом 90° в ту же сторону, по противоположной стороне отогнуть полку шириной 60мм под углом 90° в противоположную сторону, выдерживая ширину средней части 802,5мм</t>
  </si>
  <si>
    <t>ОКП 00.00.147-01</t>
  </si>
  <si>
    <t>890,4х804,4</t>
  </si>
  <si>
    <t>по выступам 741мм и 200 и 133мм сторон 804,4мм отогнуть полки шириной 15мм под углом 90° в одну сторону, выдерживая ширину средней части 864мм, по сторонам 890,4мм отогнуть полки шириной 31,5мм под углом 90° в ту же сторону, выдерживая ширину средней части 745мм</t>
  </si>
  <si>
    <t>ОКП 00.00.147-02</t>
  </si>
  <si>
    <t>по выступам 798,5мм и 738,5мм сторон 889,9мм отогнуть полки шириной 15мм под углом 90° в одну сторону зеркально ОКП 00.00.147, выдерживая ширину средней части 864мм, по стороне 890,4мм с отверстиями отогнуть полку шириной 31мм под углом 90° в ту же сторону, по противоположной стороне отогнуть полку шириной 60мм под углом 90° в противоположную сторону, выдерживая ширину средней части 802,5мм</t>
  </si>
  <si>
    <t>ОКП 00.00.148</t>
  </si>
  <si>
    <t>Экран защитный торцевой</t>
  </si>
  <si>
    <t>1332,8х625,9</t>
  </si>
  <si>
    <t>по сторонам 1255,8мм и 524,6мм отогнуть полки шириной 15мм под углом 90° в одну сторону, выдерживая ширину средней части 573мм, по стороне 569мм отогнуть полку шириной 31мм под углом 90° в ту же сторону, по стороне 860,6мм с овальными отверстиями отогнуть полку шириной 40мм под углом 90° в ту же сторону, полку шириной 61мм под углом 90° в противоположную сторону</t>
  </si>
  <si>
    <t>ОКП 00.00.148-01</t>
  </si>
  <si>
    <t>по сторонам 1255,8мм и 524,6мм отогнуть полки шириной 15мм под углом 90° в одну сторону зеркально ОКП 00.00.148, выдерживая ширину средней части 573мм, по стороне 569мм отогнуть полку шириной 31мм под углом 90° в ту же сторону, по стороне 860,6мм с овальными отверстиями отогнуть полку шириной 40мм под углом 90° в ту же сторону, полку шириной 61мм под углом 90° в противоположную сторону</t>
  </si>
  <si>
    <t>ОКП 00.00.148-02</t>
  </si>
  <si>
    <t>1248,4х601,4</t>
  </si>
  <si>
    <t>по сторонам 1248,4мм отогнуть полки шириной 15мм под углом 90° в одну сторону, выдерживая ширину средней части 575мм, по сторонам 601,4мм отогнуть полки шириной 31мм под углом 90° в ту же сторону, выдерживая ширину средней части 1190мм</t>
  </si>
  <si>
    <t>ОКП 23.11.000 СБ</t>
  </si>
  <si>
    <t>Стенка перехода в сборе</t>
  </si>
  <si>
    <t xml:space="preserve">ОКП 00.00.140 | Стенка перехода | 1_x000D_
ОКП 00.00.142 | Уголок | 2_x000D_
</t>
  </si>
  <si>
    <t>ОКП 00.00.140</t>
  </si>
  <si>
    <t>Стенка перехода</t>
  </si>
  <si>
    <t>2435х1047</t>
  </si>
  <si>
    <t>по сторонам 1047мм отогнуть полки шириной 40мм под углом 90° в одну сторону, выдерживая ширину средней части 2360мм, по стороне 2435мм без выреза по центру отогнуть полку шириной 40мм под углом 90° в ту же сторону, полку шириной 40мм под углом 128° в ту же сторону, по противоположной стороне отогнуть полку шириной 42мм под углом 90° в ту же сторону, полку шириной 41,6мм под углом 128° в противоположную сторону, выдерживая ширину средней части 972,7мм</t>
  </si>
  <si>
    <t>ОКП 00.00.142</t>
  </si>
  <si>
    <t>890х128,5</t>
  </si>
  <si>
    <t>по прямой стороне 890мм отогнуть полку шириной 40мм под углом 90°, выдерживая ширину оставшейся части 92мм</t>
  </si>
  <si>
    <t>ОКП 23.11.000-01 СБ</t>
  </si>
  <si>
    <t xml:space="preserve">ОКП 00.00.140-01 | Стенка перехода | 1_x000D_
ОКП 00.00.142 | Уголок | 2_x000D_
</t>
  </si>
  <si>
    <t>ОКП 00.00.140-01</t>
  </si>
  <si>
    <t>по сторонам 1047мм отогнуть полки шириной 40мм под углом 90° в одну сторону зеркально ОКП 00.00.140, выдерживая ширину средней части 2360мм, по стороне 2435мм без выреза по центру отогнуть полку шириной 40мм под углом 90° в ту же сторону, полку шириной 40мм под углом 128° в ту же сторону, по противоположной стороне отогнуть полку шириной 42мм под углом 90° в ту же сторону, полку шириной 41,6мм под углом 128° в противоположную сторону, выдерживая ширину средней части 972,7мм</t>
  </si>
  <si>
    <t>ОКП 23.20.000 СБ</t>
  </si>
  <si>
    <t xml:space="preserve">ОКП 00.00.135 | Стенка боковая угловая | 1_x000D_
ОКП 00.00.135-01 | Стенка боковая угловая | 1_x000D_
</t>
  </si>
  <si>
    <t>ОКП 00.00.135</t>
  </si>
  <si>
    <t>Стенка боковая угловая</t>
  </si>
  <si>
    <t>1088,8х613,3</t>
  </si>
  <si>
    <t>по стороне 1088,8мм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стороне 613,3мм отогнуть полку шириной 40мм под углом 90° в сторону второго гиба, выдерживая ширину оставшейся части 1051,5мм</t>
  </si>
  <si>
    <t>ОКП 00.00.135-01</t>
  </si>
  <si>
    <t>738,4х613,3</t>
  </si>
  <si>
    <t>по стороне 738,4мм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стороне 613,3мм отогнуть полку шириной 40мм под углом 90° в сторону второго гиба, выдерживая ширину оставшейся части 701,1мм</t>
  </si>
  <si>
    <t>ОКП 23.20.000-01 СБ</t>
  </si>
  <si>
    <t xml:space="preserve">ОКП 00.00.135-02 | Стенка боковая угловая | 1_x000D_
ОКП 00.00.135-03 | Стенка боковая угловая | 1_x000D_
</t>
  </si>
  <si>
    <t>ОКП 00.00.135-02</t>
  </si>
  <si>
    <t>по стороне 1088,8мм отогнуть полку шириной 21мм под углом 90° зеркально ОКП 00.00.135,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стороне 613,3мм отогнуть полку шириной 40мм под углом 90° в сторону второго гиба, выдерживая ширину оставшейся части 1051,5мм</t>
  </si>
  <si>
    <t>ОКП 00.00.135-03</t>
  </si>
  <si>
    <t>по стороне 738,4мм отогнуть полку шириной 21мм под углом 90° зеркально ОКП 00.00.135-01,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стороне 613,3мм отогнуть полку шириной 40мм под углом 90° в сторону второго гиба, выдерживая ширину оставшейся части 701,1мм</t>
  </si>
  <si>
    <t>ОКП 23.30.000 СБ</t>
  </si>
  <si>
    <t>Крыша переходника</t>
  </si>
  <si>
    <t xml:space="preserve">ОКП 00.00.150 | Крышка | 1_x000D_
ОКП 00.00.150-01 | Крышка | 1_x000D_
ОКП 00.00.150-02 | Крышка | 1_x000D_
ОКП 00.00.150-03 | Крышка | 1_x000D_
ОКП 00.00.151 | Уголок перегородки | 1_x000D_
ОКП 00.00.152 | Ребро крыши переходника | 3_x000D_
ОКП 00.00.153 | Кронштейн экрана | 12_x000D_
</t>
  </si>
  <si>
    <t>ОКП 00.00.150</t>
  </si>
  <si>
    <t>1955,9х969,5</t>
  </si>
  <si>
    <t>по стороне 1955,9мм с вырезами отогнуть полку шириной 40мм под углом 90°, выдерживая ширину оставшейся части 933мм, по стороне 969,5мм с треугольным вырезом с краю отогнуть полку шириной 40мм под углом 90° в ту же сторону,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</si>
  <si>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00.00.150-01</t>
  </si>
  <si>
    <t>по стороне 1955,9мм с вырезами отогнуть полку шириной 40мм под углом 90° зеркально ОКП 00.00.150, выдерживая ширину оставшейся части 933мм, по стороне 969,5мм с треугольным вырезом с краю отогнуть полку шириной 40мм под углом 90° в ту же сторону,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</si>
  <si>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00.00.150-02</t>
  </si>
  <si>
    <t>1955,9х933</t>
  </si>
  <si>
    <t>по стороне 933мм с вырезом с краю отогнуть полку шириной 40мм под углом 90°,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</si>
  <si>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00.00.150-03</t>
  </si>
  <si>
    <t>по стороне 933мм с вырезом с краю отогнуть полку шириной 40мм под углом 90° зеркально ОКП 00.00.150-02,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</si>
  <si>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00.00.151</t>
  </si>
  <si>
    <t>Уголок перегородки</t>
  </si>
  <si>
    <t>1700х153</t>
  </si>
  <si>
    <t>по стороне 1700мм с круглыми отверстиями отогнуть полку шириной 25мм под углом 90°, полку шириной 33мм под углом 90° в ту же сторону, по противоположной стороне отогнуть полку шириной 40мм под углом 90° в противоположную сторону, выдерживая ширину оставшейся части 63мм</t>
  </si>
  <si>
    <t>ОКП 00.00.152</t>
  </si>
  <si>
    <t>1874,9х140,7</t>
  </si>
  <si>
    <t>по выступам 1802мм сторон 1874,9мм отогнуть полки шириной 30мм под углом 90° в одну сторону, по мѐньшему выступу 80мм стороны 140,7мм отогнуть полку шириной 35,5мм под углом 142° в ту же сторону, по противоположному выступу отогнуть полку шириной 37мм под углом 142° в противоположную сторону, выдерживая ширину оставшейся части 1803,7мм</t>
  </si>
  <si>
    <t>ОКП 00.00.153</t>
  </si>
  <si>
    <t>Кронштейн экрана</t>
  </si>
  <si>
    <t>127,3х40</t>
  </si>
  <si>
    <t>по стороне 40мм, ближней к отверстию отогнуть полку шириной 40мм под углом 90°, выдерживая ширину оставшейся части 90мм</t>
  </si>
  <si>
    <t>ОКП 27.00.000 СБ</t>
  </si>
  <si>
    <t>Переход на ТБ 30-2,6</t>
  </si>
  <si>
    <t xml:space="preserve">ОКП 00.00.149 | Экран защитный крыши | 2_x000D_
ОКП 00.00.149-01 | Экран защитный крыши | 2_x000D_
ОКП 23.20.000 СБ | Стенка угловая | 1_x000D_
ОКП 23.20.000-01 СБ | Стенка угловая | 1_x000D_
ОКП 27.10.000 СБ | Переход | 1_x000D_
ОКП 27.30.000 СБ | Крыша переходника | 1_x000D_
</t>
  </si>
  <si>
    <t>ОКП 27.10.000 СБ</t>
  </si>
  <si>
    <t xml:space="preserve">ОКП 00.00.144 | Уголок 620 | 4_x000D_
ОКП 00.00.146 | Ребро 620 | 2_x000D_
ОКП 00.00.159 | Стенка перехода торцевая №1 | 1_x000D_
ОКП 00.00.159-01 | Стенка перехода торцевая №1 | 1_x000D_
ОКП 00.00.159-02 | Стенка перехода торцевая №1 | 1_x000D_
ОКП 00.00.159-03 | Стенка перехода торцевая №1 | 1_x000D_
ОКП 00.00.160 | Экран защитный №1 | 2_x000D_
ОКП 00.00.160-01 | Экран защитный №1 | 2_x000D_
ОКП 00.00.160-02 | Экран защитный №1 | 2_x000D_
ОКП 00.00.161 | Экран защитный торцевой №1 | 2_x000D_
ОКП 00.00.161-01 | Экран защитный торцевой №1 | 2_x000D_
ОКП 00.00.161-02 | Экран защитный торцевой №1 | 2_x000D_
ОКП 27.11.000 СБ | Стенка перехода в сборе | 1_x000D_
ОКП 27.11.000-01 СБ | Стенка перехода в сборе | 1_x000D_
</t>
  </si>
  <si>
    <t>ОКП 00.00.159</t>
  </si>
  <si>
    <t>Стенка перехода торцевая №1</t>
  </si>
  <si>
    <t>1908х697</t>
  </si>
  <si>
    <t>по сторонам 990 и 1908мм отогнуть полки шириной 40мм под углом 90° в одну сторону, выдерживая ширину средней части 624мм</t>
  </si>
  <si>
    <t>ОКП 00.00.159-01</t>
  </si>
  <si>
    <t>по сторонам 990 и 1908мм отогнуть полки шириной 40мм под углом 90° в одну сторону зеркально ОКП 00.00.159, выдерживая ширину средней части 624мм</t>
  </si>
  <si>
    <t>ОКП 00.00.159-02</t>
  </si>
  <si>
    <t>1866х697</t>
  </si>
  <si>
    <t>по сторонам 990 и 1866мм отогнуть полки шириной 40мм под углом 90° в одну сторону, выдерживая ширину средней части 624мм</t>
  </si>
  <si>
    <t>ОКП 00.00.159-03</t>
  </si>
  <si>
    <t>по сторонам 990 и 1866мм отогнуть полки шириной 40мм под углом 90° в одну сторону зеркально ОКП 00.00.159-02, выдерживая ширину средней части 624мм</t>
  </si>
  <si>
    <t>ОКП 00.00.160</t>
  </si>
  <si>
    <t>Экран защитный №1</t>
  </si>
  <si>
    <t>1040,2х889,9</t>
  </si>
  <si>
    <t>по выступам 798,5мм сторон 889,9мм отогнуть полки шириной 15мм под углом 90° в одну сторону, по стороне 997мм с отверстиями отогнуть полку шириной 31мм под углом 90° в ту же сторону, по противоположной стороне 1025мм отогнуть полку шириной 60мм под углом 90° в противоположную сторону, выдерживая ширину средней части 802,5мм</t>
  </si>
  <si>
    <t>ОКП 00.00.160-01</t>
  </si>
  <si>
    <t>1027,4х804,4</t>
  </si>
  <si>
    <t>по сторонам 804,4мм отогнуть полки шириной 15мм под углом 90° в одну сторону, выдерживая ширину средней части 1001мм, по сторонам 1027,4мм отогнуть полки шириной 31,5мм под углом 90° в ту же сторону, выдерживая ширину средней части 745мм</t>
  </si>
  <si>
    <t>ОКП 00.00.160-02</t>
  </si>
  <si>
    <t>по выступам 798,5мм сторон 889,9мм отогнуть полки шириной 15мм под углом 90° в одну сторону зеркально ОКП 00.00.160, по стороне 997мм с отверстиями отогнуть полку шириной 31мм под углом 90° в ту же сторону, по противоположной стороне 1025мм отогнуть полку шириной 60мм под углом 90° в противоположную сторону, выдерживая ширину средней части 802,5мм</t>
  </si>
  <si>
    <t>ОКП 00.00.161</t>
  </si>
  <si>
    <t>Экран защитный торцевой №1</t>
  </si>
  <si>
    <t>1356,1х652,1</t>
  </si>
  <si>
    <t>по сторонам 330 и 1281,8мм отогнуть полки шириной 15мм под углом 90° в одну сторону, выдерживая ширину средней части 604мм, по стороне 615,2мм с двумя отверстиями отогнуть полку шириной 31мм под углом 90° в ту же сторону, по стороне 1082,8мм с оверстиями отогнуть полку шириной 40мм под углом 90° в противоположную сторону, полку шириной 61мм под углом 90° в сторону первых гибов</t>
  </si>
  <si>
    <t>ОКП 00.00.161-01</t>
  </si>
  <si>
    <t>по сторонам 330 и 1281,8мм отогнуть полки шириной 15мм под углом 90° в одну сторону зеркально ОКП 00.00.161, выдерживая ширину средней части 604мм, по стороне 615,2мм с двумя отверстиями отогнуть полку шириной 31мм под углом 90° в ту же сторону, по стороне 1082,8мм с оверстиями отогнуть полку шириной 40мм под углом 90° в противоположную сторону, полку шириной 61мм под углом 90° в сторону первых гибов</t>
  </si>
  <si>
    <t>ОКП 00.00.161-02</t>
  </si>
  <si>
    <t>1248,4х630,4</t>
  </si>
  <si>
    <t>по сторонам 1248,4мм отогнуть полки шириной 15мм под углом 90° в одну сторону, выдерживая ширину средней части 604мм, по сторонам 630,4мм отогнуть полки шириной 31мм под углом 90° в ту же сторону, выдерживая ширину средней части 1190мм</t>
  </si>
  <si>
    <t>ОКП 27.11.000 СБ</t>
  </si>
  <si>
    <t xml:space="preserve">ОКП 00.00.157 | Стенка перехода №1 | 1_x000D_
ОКП 00.00.158 | Уголок №1 | 2_x000D_
</t>
  </si>
  <si>
    <t>ОКП 00.00.157</t>
  </si>
  <si>
    <t>Стенка перехода №1</t>
  </si>
  <si>
    <t>2435х1216,4</t>
  </si>
  <si>
    <t>по сторонам 1216,4мм отогнуть полки шириной 40мм под углом 90° в одну сторону, выдерживая ширину средней части 2360мм, по стороне 2435мм с острыми выступами по торцам отогнуть полку шириной 40мм под углом 90° в ту же сторону, полку шириной 39,7мм под углом 121° в ту же сторону, по противоположной стороне отогнуть полку шириной 40мм под углом 90° в ту же сторону, полку шириной 41,2мм под углом 121° в противоположную сторону, выдерживая ширину оставшейся части 1063,1мм</t>
  </si>
  <si>
    <t>ОКП 00.00.158</t>
  </si>
  <si>
    <t>1062х128,5</t>
  </si>
  <si>
    <t>по стороне 1062мм без выступов отогнуть полку шириной 40мм под углом 90°, выдерживая ширину оставшейся части 92мм</t>
  </si>
  <si>
    <t>ОКП 27.11.000-01 СБ</t>
  </si>
  <si>
    <t xml:space="preserve">ОКП 00.00.157-01 | Стенка перехода №1 | 1_x000D_
ОКП 00.00.158 | Уголок №1 | 2_x000D_
</t>
  </si>
  <si>
    <t>ОКП 00.00.157-01</t>
  </si>
  <si>
    <t>по сторонам 1216,4мм отогнуть полки шириной 40мм под углом 90° в одну сторону зеркально ОКП 00.00.157, выдерживая ширину средней части 2360мм, по стороне 2435мм с острыми выступами по торцам отогнуть полку шириной 40мм под углом 90° в ту же сторону, полку шириной 39,7мм под углом 121° в ту же сторону, по противоположной стороне отогнуть полку шириной 40мм под углом 90° в ту же сторону, полку шириной 41,2мм под углом 121° в противоположную сторону, выдерживая ширину оставшейся части 1063,1мм</t>
  </si>
  <si>
    <t>ОКП 27.30.000 СБ</t>
  </si>
  <si>
    <t xml:space="preserve">ОКП 00.00.150 | Крышка | 1_x000D_
ОКП 00.00.150-01 | Крышка | 1_x000D_
ОКП 00.00.150-02 | Крышка | 1_x000D_
ОКП 00.00.150-03 | Крышка | 1_x000D_
ОКП 00.00.152 | Ребро крышки переходника | 3_x000D_
ОКП 00.00.153 | Кронштейн экрана | 12_x000D_
</t>
  </si>
  <si>
    <t>Ребро крышки переходника</t>
  </si>
  <si>
    <t>ОКП 30.00.000 СБ</t>
  </si>
  <si>
    <t>Переход на ТБ 20-1,6</t>
  </si>
  <si>
    <t xml:space="preserve">ОКП 00.00.167 | Экран защитный крыши | 2_x000D_
ОКП 00.00.167-01 | Экран защитный крыши | 1_x000D_
ОКП 23.20.000 СБ | Стенка угловая | 1_x000D_
ОКП 23.20.000-01 СБ | Стенка угловая | 1_x000D_
ОКП 30.10.000 СБ | Переход | 1_x000D_
ОКП 30.30.000 СБ | Крыша переходника | 1_x000D_
</t>
  </si>
  <si>
    <t>ОКП 00.00.167</t>
  </si>
  <si>
    <t>1780,4х936,9</t>
  </si>
  <si>
    <t>по выступам 844,5мм сторон 936,9мм отогнуть полки шириной 15мм под углом 90° в одну сторону, выдерживая ширину средней части 1754мм, по выступу 1750мм стороны 1780,4мм с полукруглыми вырезами отогнуть полку шириной 60мм под углом 90° в ту же сторону, по противоположному выступу 1750мм отогнуть полку шириной 31мм под углом 90° в противоположную сторону, выдерживая ширину средней части 849,5мм</t>
  </si>
  <si>
    <t>ОКП 00.00.167-01</t>
  </si>
  <si>
    <t>1780,4х837,9</t>
  </si>
  <si>
    <t>по выступам 775,5мм сторон 837,9мм отогнуть полки шириной 15мм под углом 90° в одну сторону, выдерживая ширину средней части 1754мм, по выступам 1750мм сторон 1780,4мм отогнуть полки шириной 31мм под углом 90° в противоположную сторону, выдерживая ширину средней части 779,5мм</t>
  </si>
  <si>
    <t>ОКП 30.10.000 СБ</t>
  </si>
  <si>
    <t xml:space="preserve">ОКП 00.00.146 | Ребро 620 | 2_x000D_
ОКП 00.00.153 | Кронштейн экрана | 4_x000D_
ОКП 00.00.164 | Стенка перехода торцевая №1 | 1_x000D_
ОКП 00.00.164-01 | Стенка перехода торцевая №1 | 1_x000D_
ОКП 00.00.164-02 | Стенка перехода торцевая №1 | 1_x000D_
ОКП 00.00.164-03 | Стенка перехода торцевая №1 | 1_x000D_
ОКП 00.00.165 | Экран защитный №1 | 2_x000D_
ОКП 00.00.165-01 | Экран защитный №1 | 2_x000D_
ОКП 00.00.165-02 | Экран защитный №1 | 2_x000D_
ОКП 00.00.166 | Экран защитный торцевой №1 | 2_x000D_
ОКП 00.00.166-01 | Экран защитный торцевой №1 | 2_x000D_
ОКП 30.10.100 СБ | Стенка перехода в сборе | 1_x000D_
ОКП 30.10.100-01 СБ | Стенка перехода в сборе | 1_x000D_
</t>
  </si>
  <si>
    <t>ОКП 00.00.164</t>
  </si>
  <si>
    <t>1283,5х697</t>
  </si>
  <si>
    <t>по сторонам 990 и 1283,5мм отогнуть полки шириной 40мм под углом 90° в одну сторону, выдерживая ширину средней части 624мм</t>
  </si>
  <si>
    <t>ОКП 00.00.164-01</t>
  </si>
  <si>
    <t>по сторонам 990 и 1283,5мм отогнуть полки шириной 40мм под углом 90° в одну сторону зеркально ОКП 00.00.164, выдерживая ширину средней части 624мм</t>
  </si>
  <si>
    <t>ОКП 00.00.164-02</t>
  </si>
  <si>
    <t>1245,5х697</t>
  </si>
  <si>
    <t>по сторонам 990 и 1245,5мм отогнуть полки шириной 40мм под углом 90° в одну сторону, выдерживая ширину средней части 624мм</t>
  </si>
  <si>
    <t>ОКП 00.00.164-03</t>
  </si>
  <si>
    <t>по сторонам 990 и 1245,5мм отогнуть полки шириной 40мм под углом 90° в одну сторону зеркально ОКП 00.00.164-02, выдерживая ширину средней части 624мм</t>
  </si>
  <si>
    <t>ОКП 00.00.165</t>
  </si>
  <si>
    <t>873,9х565,2</t>
  </si>
  <si>
    <t>по выступам 798,5 и 738,5мм сторон 873,9мм отогнуть полки шириной 15мм под углом 90° в одну сторону, по стороне 565,2мм с отверстиями отогнуть полку шириной 31мм под углом 90° в ту же сторону, по противоположной стороне отогнуть полку шириной 44мм под углом 90° в противоположную сторону, выдерживая ширину средней части 802,5мм</t>
  </si>
  <si>
    <t>ОКП 00.00.165-01</t>
  </si>
  <si>
    <t>804,4х552,4</t>
  </si>
  <si>
    <t>по сторонам 804,4мм отогнуть полки шириной 15мм под углом 90° в одну сторону, выдерживая ширину средней части 526мм, по сторонам 552,4мм отогнуть полки шириной 31,5мм под углом 90° в ту же сторону, выдерживая ширину средней части 745мм</t>
  </si>
  <si>
    <t>ОКП 00.00.165-02</t>
  </si>
  <si>
    <t>по выступам 798,5 и 738,5мм сторон 873,9мм отогнуть полки шириной 15мм под углом 90° в одну сторону зеркально ОКП 00.00.160, по стороне 565,2мм с отверстиями отогнуть полку шириной 31мм под углом 90° в ту же сторону, по противоположной стороне отогнуть полку шириной 44мм под углом 90° в противоположную сторону, выдерживая ширину средней части 802,5мм</t>
  </si>
  <si>
    <t>ОКП 00.00.166</t>
  </si>
  <si>
    <t>1325,7х630,4</t>
  </si>
  <si>
    <t>по сторонам 936,7 и 1242,2мм отогнуть полки шириной 15мм под углом 90° в одну сторону, выдерживая ширину средней части 604мм, по стороне 600мм с двумя отверстиями отогнуть полку шириной 31мм под углом 90° в ту же сторону, по стороне 625,7мм с отверстиями отогнуть полку шириной 40мм под углом 90° в противоположную сторону, полку шириной 60мм под углом 90° в сторону первых гибов</t>
  </si>
  <si>
    <t>ОКП 00.00.166-01</t>
  </si>
  <si>
    <t>по сторонам 936,7 и 1242,2мм отогнуть полки шириной 15мм под углом 90° в одну сторону зеркально ОКП 00.00.166, выдерживая ширину средней части 604мм, по стороне 600мм с двумя отверстиями отогнуть полку шириной 31мм под углом 90° в ту же сторону, по стороне 625,7мм с отверстиями отогнуть полку шириной 40мм под углом 90° в противоположную сторону, полку шириной 60мм под углом 90° в сторону первых гибов</t>
  </si>
  <si>
    <t>ОКП 30.10.100 СБ</t>
  </si>
  <si>
    <t xml:space="preserve">ОКП 00.00.162 | Стенка перехода №1 | 1_x000D_
ОКП 00.00.163 | Уголок №1 | 2_x000D_
</t>
  </si>
  <si>
    <t>ОКП 00.00.162</t>
  </si>
  <si>
    <t>2445х770,9</t>
  </si>
  <si>
    <t>по сторонам 770,9мм отогнуть полки шириной 46мм под углом 90° в одну сторону, выдерживая ширину средней части 2360мм, по стороне 2445мм с острыми выступами по торцам отогнуть полку шириной 40мм под углом 90° в ту же сторону, полку шириной 40мм под углом 152° в ту же сторону, по противоположной стороне отогнуть полку шириной 40мм под углом 90° в ту же сторону, полку шириной 39мм под углом 152° в противоположную сторону, выдерживая ширину оставшейся части 619,1мм</t>
  </si>
  <si>
    <t>ОКП 00.00.163</t>
  </si>
  <si>
    <t>617х119</t>
  </si>
  <si>
    <t>по стороне 617мм без выступов отогнуть полку шириной 40мм под углом 90°</t>
  </si>
  <si>
    <t>ОКП 30.10.100-01 СБ</t>
  </si>
  <si>
    <t xml:space="preserve">ОКП 00.00.162-01 | Стенка перехода №1 | 1_x000D_
ОКП 00.00.163 | Уголок №1 | 2_x000D_
</t>
  </si>
  <si>
    <t>ОКП 00.00.162-01</t>
  </si>
  <si>
    <t>по сторонам 770,9мм отогнуть полки шириной 46мм под углом 90° в одну сторону зеркально ОКП 00.00.162, выдерживая ширину средней части 2360мм, по стороне 2445мм с острыми выступами по торцам отогнуть полку шириной 40мм под углом 90° в ту же сторону, полку шириной 40мм под углом 152° в ту же сторону, по противоположной стороне отогнуть полку шириной 40мм под углом 90° в ту же сторону, полку шириной 39мм под углом 152° в противоположную сторону, выдерживая ширину оставшейся части 619,1мм</t>
  </si>
  <si>
    <t>ОКП 30.30.000 СБ</t>
  </si>
  <si>
    <t xml:space="preserve">ОКП 00.00.152 | Ребро крышки переходника | 2_x000D_
ОКП 00.00.153 | Кронштейн экрана | 8_x000D_
ОКП 00.00.168 | Крышка | 1_x000D_
ОКП 00.00.168-01 | Крышка | 1_x000D_
ОКП 00.00.168-02 | Крышка | 1_x000D_
</t>
  </si>
  <si>
    <t>ОКП 00.00.168</t>
  </si>
  <si>
    <t>1955,9х888,5</t>
  </si>
  <si>
    <t>по стороне 1955,9мм с вырезами отогнуть полку шириной 40мм под углом 90°, выдерживая ширину оставшейся части 852мм, по стороне 888,5мм с треугольным вырезом с краю отогнуть полку шириной 40мм под углом 90° в ту же сторону,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</si>
  <si>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00.00.168-01</t>
  </si>
  <si>
    <t>по стороне 1955,9мм с вырезами отогнуть полку шириной 40мм под углом 90° зеркально ОКП 00.00.168, выдерживая ширину оставшейся части 852мм, по стороне 888,5мм с треугольным вырезом с краю отогнуть полку шириной 40мм под углом 90° в ту же сторону,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1803,2мм</t>
  </si>
  <si>
    <t>ОКП 00.00.168-02</t>
  </si>
  <si>
    <t>1955,9х781</t>
  </si>
  <si>
    <t>по стороне 781мм отогнуть полку шириной 40мм под углом 90°, полку шириной 40мм под углом 142° в ту же сторону, по противоположной стороне отогнуть полку шириной 40мм под углом 90° в ту же сторону, полку шириной 40мм под углом 142° в противоположную сторону, выдерживая ширину оставшейся части 1803,1мм</t>
  </si>
  <si>
    <t>ЗСЛ 00.00.000-05 СБ</t>
  </si>
  <si>
    <t>Логотип 50</t>
  </si>
  <si>
    <t xml:space="preserve">ЗСЛ 00.00.001-05 | Трафарет 50 | 1_x000D_
ЗСЛ 00.00.002 | Подложка | 1_x000D_
</t>
  </si>
  <si>
    <t>ЗСЛ 00.00.001-05</t>
  </si>
  <si>
    <t>Трафарет 50</t>
  </si>
  <si>
    <t>1074,4х924,4</t>
  </si>
  <si>
    <t>по сторонам 1074,4мм отогнуть полки шириной 12мм под углом 90° в одну сторону, выдерживая ширину средней части 904мм, по сторонам 924,4мм отогнуть полки шириной 40мм под углом 90° в ту же сторону, выдерживая ширину средней части 998мм</t>
  </si>
  <si>
    <t>870х690</t>
  </si>
  <si>
    <t>ЗСЛ 00.00.000-04 СБ</t>
  </si>
  <si>
    <t>Логотип 40</t>
  </si>
  <si>
    <t xml:space="preserve">ЗСЛ 00.00.001-04 | Трафарет 40 | 1_x000D_
ЗСЛ 00.00.002 | Подложка | 1_x000D_
</t>
  </si>
  <si>
    <t>ЗСЛ 00.00.001-04</t>
  </si>
  <si>
    <t>Трафарет 40</t>
  </si>
  <si>
    <t>ЗСЛ 00.00.000-03 СБ</t>
  </si>
  <si>
    <t>Логотип 30</t>
  </si>
  <si>
    <t xml:space="preserve">ЗСЛ 00.00.001-03 | Трафарет 30 | 1_x000D_
ЗСЛ 00.00.002 | Подложка | 1_x000D_
</t>
  </si>
  <si>
    <t>Трафарет 30</t>
  </si>
  <si>
    <t>ЗСЛ 00.00.000-02 СБ</t>
  </si>
  <si>
    <t>Логотип 20</t>
  </si>
  <si>
    <t xml:space="preserve">ЗСЛ 00.00.001-02 | Трафарет 20 | 1_x000D_
ЗСЛ 00.00.002 | Подложка | 1_x000D_
</t>
  </si>
  <si>
    <t>Трафарет 20</t>
  </si>
  <si>
    <t>ОКП 08.00.000-05 СБ</t>
  </si>
  <si>
    <t>Каркас для факельной горелки</t>
  </si>
  <si>
    <t xml:space="preserve">ОКП 00.00.105 | Стойка основания | 4_x000D_
ОКП 00.00.106-03 | Раскос каркаса | 4_x000D_
ОКП 00.00.106-04 | Раскос каркаса | 2_x000D_
ОКП 00.00.106-06 | Раскос каркаса | 4_x000D_
ОКП 00.00.108-01 | Вставка | 2_x000D_
ОКП 00.00.129 | Соединитель угловой | 4_x000D_
ОКП 00.00.130-05 | Стяжка | 2_x000D_
ОКП 00.00.130-06 | Стяжка | 2_x000D_
ОКП 00.00.155-02 | Кронштейн опоры №1 | 2_x000D_
ОКП 00.00.155-03 | Кронштейн опоры №1 | 2_x000D_
ОКП 00.00.156-02 | Кронштейн опоры угловой №1 | 2_x000D_
ОКП 00.00.156-03 | Кронштейн опоры угловой №1 | 2_x000D_
ОКП 08.10.000 СБ | Опора | 4_x000D_
</t>
  </si>
  <si>
    <t>ОКП 00.00.106-03</t>
  </si>
  <si>
    <t>1390х203,3</t>
  </si>
  <si>
    <t>по сторонам 1390мм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</si>
  <si>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00.00.106-04</t>
  </si>
  <si>
    <t>1590х203,3</t>
  </si>
  <si>
    <t>по сторонам 1590мм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</si>
  <si>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00.00.106-06</t>
  </si>
  <si>
    <t>1305,5х203,3</t>
  </si>
  <si>
    <t>по сторонам 1305,5мм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</si>
  <si>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по сторонам 400мм отогнуть полки шириной 13мм под углом 90° в одну сторону, полки шириной 37мм под углом 90° в ту же сторону, выдерживая ширину оставшейся части 95мм</t>
  </si>
  <si>
    <t>ОКП 00.00.130-05</t>
  </si>
  <si>
    <t>428х91</t>
  </si>
  <si>
    <t>по сторонам 428мм отогнуть полки шириной 22мм под углом 90° в одну сторону, выдерживая ширину средней части 54мм</t>
  </si>
  <si>
    <t>ОКП 00.00.130-06</t>
  </si>
  <si>
    <t>1072х91</t>
  </si>
  <si>
    <t>по сторонам 1072мм отогнуть полки шириной 22мм под углом 90° в одну сторону, выдерживая ширину средней части 54мм</t>
  </si>
  <si>
    <t>ОКП 00.00.155-02</t>
  </si>
  <si>
    <t>Кронштейн опоры №1</t>
  </si>
  <si>
    <t>146,5х100</t>
  </si>
  <si>
    <t>по стороне 100мм с большим отверстием отогнуть полку шириной 60мм под углом 103°, выдерживая ширину оставшейся части 89мм</t>
  </si>
  <si>
    <t>ОКП 00.00.155-03</t>
  </si>
  <si>
    <t>148,7х100</t>
  </si>
  <si>
    <t>по стороне 100мм с большим отверстием отогнуть полку шириной 60мм под углом 164°, выдерживая ширину оставшейся части 89мм</t>
  </si>
  <si>
    <t>ОКП 00.00.156-02</t>
  </si>
  <si>
    <t>Кронштейн опоры угловой №1</t>
  </si>
  <si>
    <t>115,1х100</t>
  </si>
  <si>
    <t>по стороне 100мм с большим отверстием отогнуть полку шириной 60мм под углом 77°, выдерживая ширину оставшейся части 60мм</t>
  </si>
  <si>
    <t>ОКП 00.00.156-03</t>
  </si>
  <si>
    <t>190,7х100</t>
  </si>
  <si>
    <t>по стороне 100мм с большим отверстием отогнуть полку шириной 61,5мм под углом 106°, выдерживая ширину оставшейся части 131,5мм</t>
  </si>
  <si>
    <t>ОКП 08.00.000-03 СБ</t>
  </si>
  <si>
    <t xml:space="preserve">ОКП 00.00.105 | Стойка основания | 4_x000D_
ОКП 00.00.106 | Раскос каркаса | 6_x000D_
ОКП 00.00.106-03 | Раскос каркаса | 4_x000D_
ОКП 00.00.106-04 | Раскос каркаса | 2_x000D_
ОКП 00.00.108-01 | Вставка | 4_x000D_
ОКП 00.00.129 | Соединитель угловой | 4_x000D_
ОКП 00.00.130-02 | Стяжка | 2_x000D_
ОКП 00.00.130-03 | Стяжка | 2_x000D_
ОКП 00.00.155 | Кронштейн опоры №1 | 2_x000D_
ОКП 00.00.155-01 | Кронштейн опоры №1 | 2_x000D_
ОКП 00.00.156 | Кронштейн опоры угловой №1 | 2_x000D_
ОКП 00.00.156-01 | Кронштейн опоры угловой №1 | 2_x000D_
ОКП 08.10.000 СБ | Опора | 4_x000D_
</t>
  </si>
  <si>
    <t>937х91</t>
  </si>
  <si>
    <t>по сторонам 937мм отогнуть полки шириной 22мм под углом 90° в одну сторону, выдерживая ширину средней части 54мм</t>
  </si>
  <si>
    <t>1372х91</t>
  </si>
  <si>
    <t>по сторонам 1372мм отогнуть полки шириной 22мм под углом 90° в одну сторону, выдерживая ширину средней части 54мм</t>
  </si>
  <si>
    <t>145,9х100</t>
  </si>
  <si>
    <t>по стороне 100мм с большим отверстием отогнуть полку шириной 60мм под углом 94°, выдерживая ширину оставшейся части 89мм</t>
  </si>
  <si>
    <t>по стороне 100мм с большим отверстием отогнуть полку шириной 60мм под углом 138°, выдерживая ширину оставшейся части 89мм</t>
  </si>
  <si>
    <t>116,1х100</t>
  </si>
  <si>
    <t>по стороне 100мм с большим отверстием отогнуть полку шириной 60мм под углом 86°, выдерживая ширину оставшейся части 60мм</t>
  </si>
  <si>
    <t>190,6х100</t>
  </si>
  <si>
    <t>по стороне 100мм с большим отверстием отогнуть полку шириной 60,9мм под углом 132°, выдерживая ширину оставшейся части 130,9мм</t>
  </si>
  <si>
    <t>ОКП 08.00.000-02 СБ</t>
  </si>
  <si>
    <t xml:space="preserve">ОКП 00.00.105 | Стойка основания | 4_x000D_
ОКП 00.00.106 | Раскос каркаса | 6_x000D_
ОКП 00.00.106-03 | Раскос каркаса | 4_x000D_
ОКП 00.00.106-04 | Раскос каркаса | 2_x000D_
ОКП 00.00.108-01 | Вставка | 4_x000D_
ОКП 00.00.128 | Кронштейн опоры угловой | 1_x000D_
ОКП 00.00.128-01 | Кронштейн опоры угловой | 1_x000D_
ОКП 00.00.128-02 | Кронштейн опоры угловой | 1_x000D_
ОКП 00.00.128-03 | Кронштейн опоры угловой | 1_x000D_
ОКП 00.00.129 | Соединитель угловой | 4_x000D_
ОКП 00.00.130 | Стяжка | 2_x000D_
ОКП 00.00.130-01 | Стяжка | 2_x000D_
ОКП 00.00.131 | Кронштейн опоры | 2_x000D_
ОКП 00.00.131-01 | Кронштейн опоры | 2_x000D_
ОКП 08.10.000 СБ | Опора | 4_x000D_
</t>
  </si>
  <si>
    <t>ОКП 00.00.128</t>
  </si>
  <si>
    <t>Кронштейн опоры угловой</t>
  </si>
  <si>
    <t>300х138,5</t>
  </si>
  <si>
    <t>по стороне 300мм с двумя отверстиями отогнуть полку шириной 52мм под углом 90°, по противоположной стороне отогнуть полку шириной 40мм под углом 179° в ту же сторону, выдерживая ширину средней части 50мм</t>
  </si>
  <si>
    <t>ОКП 00.00.128-01</t>
  </si>
  <si>
    <t>300х137,7</t>
  </si>
  <si>
    <t>по стороне 300мм с двумя отверстиями отогнуть полку шириной 52мм под углом 90°, по противоположной стороне отогнуть полку шириной 40мм под углом 145° в ту же сторону, выдерживая ширину средней части 50мм</t>
  </si>
  <si>
    <t>ОКП 00.00.128-02</t>
  </si>
  <si>
    <t>по стороне 300мм с двумя отверстиями отогнуть полку шириной 52мм под углом 90° зеркально ОКП 00.00.128, по противоположной стороне отогнуть полку шириной 40мм под углом 179° в ту же сторону, выдерживая ширину средней части 50мм</t>
  </si>
  <si>
    <t>ОКП 00.00.128-03</t>
  </si>
  <si>
    <t>по стороне 300мм с двумя отверстиями отогнуть полку шириной 52мм под углом 90° зеркально ОКП 00.00.128-01, по противоположной стороне отогнуть полку шириной 40мм под углом 145° в ту же сторону, выдерживая ширину средней части 50мм</t>
  </si>
  <si>
    <t>ОКП 00.00.130</t>
  </si>
  <si>
    <t>755х91</t>
  </si>
  <si>
    <t>по сторонам 755мм отогнуть полки шириной 22мм под углом 90° в одну сторону, выдерживая ширину средней части 54мм</t>
  </si>
  <si>
    <t>ОКП 00.00.130-01</t>
  </si>
  <si>
    <t>890х91</t>
  </si>
  <si>
    <t>по сторонам 890мм отогнуть полки шириной 22мм под углом 90° в одну сторону, выдерживая ширину средней части 54мм</t>
  </si>
  <si>
    <t>ОКП 00.00.131</t>
  </si>
  <si>
    <t>145,6х100</t>
  </si>
  <si>
    <t>по стороне 100мм, ближней к большому отверстию отогнуть полку шириной 60мм под углом 90°, выдерживая ширину оставшейся части 89мм</t>
  </si>
  <si>
    <t>ОКП 00.00.131-01</t>
  </si>
  <si>
    <t>147,6х100</t>
  </si>
  <si>
    <t>по стороне 100мм, ближней к большому отверстию отогнуть полку шириной 60мм под углом 125°, выдерживая ширину оставшейся части 89мм</t>
  </si>
  <si>
    <t>ОКП 08.00.000-01 СБ</t>
  </si>
  <si>
    <t>Каркас для линейной горелки</t>
  </si>
  <si>
    <t xml:space="preserve">ОКП 00.00.105 | Стойка основания | 4_x000D_
ОКП 00.00.106 | Раскос каркаса | 12_x000D_
ОКП 00.00.106-01 | Раскос каркаса | 2_x000D_
ОКП 00.00.106-02 | Раскос каркаса | 4_x000D_
ОКП 00.00.106-03 | Раскос каркаса | 4_x000D_
ОКП 00.00.106-04 | Раскос каркаса | 2_x000D_
ОКП 00.00.108-01 | Вставка | 8_x000D_
САС 10.00.003 | Вставка 400 | 4_x000D_
ОКП 08.10.000 СБ | Опора | 4_x000D_
</t>
  </si>
  <si>
    <t>ОКП 00.00.106-01</t>
  </si>
  <si>
    <t>1190х203,3</t>
  </si>
  <si>
    <t>по сторонам 1190мм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</si>
  <si>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ОКП 08.00.000 СБ</t>
  </si>
  <si>
    <t xml:space="preserve">ОКП 00.00.105 | Стойка основания | 4_x000D_
ОКП 00.00.106 | Раскос каркаса | 8_x000D_
ОКП 00.00.106-01 | Раскос каркаса | 1_x000D_
ОКП 00.00.106-02 | Раскос каркаса | 4_x000D_
ОКП 00.00.106-03 | Раскос каркаса | 4_x000D_
ОКП 00.00.106-04 | Раскос каркаса | 2_x000D_
ОКП 00.00.108-01 | Вставка | 4_x000D_
САС 10.00.003 | Вставка 400 | 4_x000D_
ОКП 08.10.000 СБ | Опора | 4_x000D_
</t>
  </si>
  <si>
    <t>ЛП 00.00.000 СБ</t>
  </si>
  <si>
    <t>Лестница приставная</t>
  </si>
  <si>
    <t xml:space="preserve">ЛП 01.00.000 СБ | Сегмент верхний | 1_x000D_
НЗ-50А3 11.01.100-04 СБ | Лестница 2500 | 1_x000D_
</t>
  </si>
  <si>
    <t>ЛП 01.00.000 СБ</t>
  </si>
  <si>
    <t xml:space="preserve">ЛП 01.00.001 | Крюк | 1_x000D_
НЗ-50А3 11.01.101 | Стойка 500 | 1_x000D_
НЗ-50А3 11.01.101-01 | Стойка 500 | 1_x000D_
С10П.05.01.001 | Проступь | 2_x000D_
</t>
  </si>
  <si>
    <t>Крюк</t>
  </si>
  <si>
    <t>500х79</t>
  </si>
  <si>
    <t>по стороне 500мм без отверстий отогнуть полку шириной 17мм под углом 90°, полку шириной 34мм под углом 90° в ту же сторону, выдерживая ширину оставшейся части 35мм</t>
  </si>
  <si>
    <t>НЗ-50А3 11.01.100-04 СБ</t>
  </si>
  <si>
    <t>Лестница 2500</t>
  </si>
  <si>
    <t xml:space="preserve">НЗ-50А3 11.01.101-08 | Стойка 2500 | 1_x000D_
НЗ-50А3 11.01.101-09 | Стойка 2500 | 1_x000D_
С10П.05.00.001 | Вставка соединительная | 2_x000D_
С10П.05.01.001 | Проступь | 10_x000D_
</t>
  </si>
  <si>
    <t>2500х119,5</t>
  </si>
  <si>
    <t>лазер 6-гибочник 7-сборка</t>
  </si>
  <si>
    <t>по стороне 2500мм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</si>
  <si>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2500мм с прямоугольными вырезами отогнуть полку шириной 15мм под углом 90° зеркально НЗ-50А3 11.01.101-08,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</si>
  <si>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ЛС 00.00.000-05 СБ</t>
  </si>
  <si>
    <t>Лестница внешняя</t>
  </si>
  <si>
    <t xml:space="preserve">ЛС 00.00.001 | Кронштейн | 10_x000D_
ЛС 00.00.001-01 | Кронштейн | 10_x000D_
ЛС 00.00.002 | Трап | 1_x000D_
ЛС 00.00.003 | Кронштейн крепления | 4_x000D_
ЛС 00.00.004 | Кронштейн пола | 2_x000D_
ЛС 00.00.005 | Пластина | 20_x000D_
ЛС 01.00.000 СБ | Сегмент верхний | 1_x000D_
ЛС 02.00.000 СБ | Площадка откидная | 3_x000D_
НЗ-50А3 11.01.000-03 СБ | Лестница в сборе 2000 | 10_x000D_
НЗ-50А3 11.01.100-03 СБ | Лестница 2000 | 1_x000D_
</t>
  </si>
  <si>
    <t>335х114,8</t>
  </si>
  <si>
    <t>по прямой стороне 335мм с одним отверстием отогнуть полку шириной 40мм под углом 90°, выдерживая ширину оставшейся части 80мм</t>
  </si>
  <si>
    <t>по прямой стороне 335мм с одним отверстием отогнуть полку шириной 40мм под углом 90° зеркально ЛС 00.00.001, выдерживая ширину оставшейся части 80мм</t>
  </si>
  <si>
    <t>ЛС 00.00.002</t>
  </si>
  <si>
    <t>457,3х408,7</t>
  </si>
  <si>
    <t>координатка-гибочник 4-накопитель 1</t>
  </si>
  <si>
    <t>по выступам 345мм сторон 457,3мм отогнуть полки шириной 30мм под углом 90° в одну сторону, выдерживая ширину средней части 354мм, по выступу 348мм с фасками стороны 408,7мм отогнуть полку шириной 30мм под углом 90° в ту же сторону, выдерживая ширину оставшейся части 430мм</t>
  </si>
  <si>
    <t>Кронштейн крепления</t>
  </si>
  <si>
    <t>396,4х80,7</t>
  </si>
  <si>
    <t>по выступам 272мм сторон 396,4мм отогнуть полки шириной 20мм под углом 90° в одну сторону, выдерживая ширину средней части 46мм, по выступу 40мм с отверстием, перпендикулярным стороне отогнуть полку шириной 45мм под углом 160° в ту же сторону, по противоположной стороне отогнуть полку шириной 45мм под углом 160° в противоположную сторону, выдерживая ширину средней части 306,5мм</t>
  </si>
  <si>
    <t>110х80</t>
  </si>
  <si>
    <t>ЛС 01.00.000 СБ</t>
  </si>
  <si>
    <t xml:space="preserve">ЛС 01.10.000 СБ | Лестница верхняя | 1_x000D_
НЗ-50А3 11.02.000 СБ | Замыкающее звено | 1_x000D_
</t>
  </si>
  <si>
    <t>ЛС 01.10.000 СБ</t>
  </si>
  <si>
    <t>Лестница верхняя</t>
  </si>
  <si>
    <t xml:space="preserve">НЗ-50А3 11.01.001 | Стяжка | 2_x000D_
ЛС 01.11.000 СБ | Лестница | 1_x000D_
НЗ-50А3 11.01.200-02 СБ | Ограждение лестницы 1500 | 1_x000D_
</t>
  </si>
  <si>
    <t>ЛС 01.11.000 СБ</t>
  </si>
  <si>
    <t xml:space="preserve">НЗ-50А3 11.01.101-04 | Стойка 1500 | 1_x000D_
НЗ-50А3 11.01.101-05 | Стойка 1500 | 1_x000D_
С10П.05.00.001 | Вставка соединительная | 2_x000D_
С10П.05.01.001 | Проступь | 3_x000D_
</t>
  </si>
  <si>
    <t>НЗ-50А3 11.02.000 СБ</t>
  </si>
  <si>
    <t>Замыкающее звено</t>
  </si>
  <si>
    <t xml:space="preserve">НЗ-50А3 11.02.001 | Стойка малая | 2_x000D_
С20П.08.01.201 | Дуга | 1_x000D_
</t>
  </si>
  <si>
    <t>Стойка малая</t>
  </si>
  <si>
    <t>145х119,5</t>
  </si>
  <si>
    <t>по стороне 145мм, ближней к отверстиям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оставшейся части 45мм</t>
  </si>
  <si>
    <t>ЛС 02.00.000 СБ</t>
  </si>
  <si>
    <t>Площадка откидная</t>
  </si>
  <si>
    <t xml:space="preserve">ЛС 02.00.001 | Лист | 1_x000D_
ЛС 02.00.003 | Кронштейн | 2_x000D_
С20.20.03.002 | Опора | 2_x000D_
С20.20.03.004 | Шпилька | 2_x000D_
</t>
  </si>
  <si>
    <t>ЛС 02.00.001</t>
  </si>
  <si>
    <t>792х404</t>
  </si>
  <si>
    <t>по сторонам 404мм отогнуть полки шириной 19мм под углом 90° в одну сторону, полки шириной 184мм под углом 90° в ту же сторону, выдерживая ширину средней части 400мм</t>
  </si>
  <si>
    <t>350х108,5</t>
  </si>
  <si>
    <t>по стороне 350мм с четырьмя отверстиями отогнуть полку шириной 13мм под углом 90°, полку шириной 48мм под углом 90° в ту же сторону, по противоположной стороне отогнуть полку шириной 13мм под углом 90° в ту же сторону, выдерживая ширину полки 48мм и оставшейся части 45мм</t>
  </si>
  <si>
    <t>449х71,5</t>
  </si>
  <si>
    <t>по стороне 449мм с прямоугольными вырезами отогнуть полку шириной 30мм под углом 90°, выдерживая ширину оставшейся части 45мм, по сторонам 71,5мм отогнуть полки шириной 30мм под углом 90° в ту же сторону, выдерживая ширину средней части 396мм</t>
  </si>
  <si>
    <t>С20.20.03.004</t>
  </si>
  <si>
    <t>ЛС 00.00.000-03 СБ</t>
  </si>
  <si>
    <t xml:space="preserve">ЛС 00.00.001 | Кронштейн | 5_x000D_
ЛС 00.00.001-01 | Кронштейн | 5_x000D_
ЛС 00.00.002 | Трап | 1_x000D_
ЛС 00.00.003 | Кронштейн крепления | 4_x000D_
ЛС 00.00.004 | Кронштейн пола | 2_x000D_
ЛС 00.00.005 | Пластина | 10_x000D_
ЛС 01.00.000 СБ | Сегмент верхний | 1_x000D_
ЛС 02.00.000 СБ | Площадка откидная | 1_x000D_
НЗ-50А3 11.01.000-03 СБ | Лестница в сборе 2000 | 5_x000D_
НЗ-50А3 11.01.100-03 СБ | Лестница 2000 | 1_x000D_
</t>
  </si>
  <si>
    <t>ЛС 00.00.000-02 СБ</t>
  </si>
  <si>
    <t xml:space="preserve">ЛС 00.00.001 | Кронштейн | 9_x000D_
ЛС 00.00.001-01 | Кронштейн | 9_x000D_
ЛС 00.00.002 | Трап | 1_x000D_
ЛС 00.00.003 | Кронштейн крепления | 4_x000D_
ЛС 00.00.004 | Кронштейн пола | 2_x000D_
ЛС 00.00.005 | Пластина | 18_x000D_
ЛС 01.00.000 СБ | Сегмент верхний | 1_x000D_
ЛС 02.00.000 СБ | Площадка откидная | 3_x000D_
НЗ-50А3 11.01.000-03 СБ | Лестница в сборе 2000 | 9_x000D_
НЗ-50А3 11.01.100-03 СБ | Лестница 2000 | 1_x000D_
</t>
  </si>
  <si>
    <t>ЛС 00.00.000-01 СБ</t>
  </si>
  <si>
    <t xml:space="preserve">ЛС 00.00.001 | Кронштейн | 7_x000D_
ЛС 00.00.001-01 | Кронштейн | 7_x000D_
ЛС 00.00.002 | Трап | 1_x000D_
ЛС 00.00.003 | Кронштейн крепления | 4_x000D_
ЛС 00.00.004 | Кронштейн пола | 2_x000D_
ЛС 00.00.005 | Пластина | 14_x000D_
ЛС 01.00.000 СБ | Сегмент верхний | 1_x000D_
ЛС 02.00.000 СБ | Площадка откидная | 2_x000D_
НЗ-50А3 11.01.000-01 СБ | Лестница в сборе 1000 | 1_x000D_
НЗ-50А3 11.01.000-03 СБ | Лестница в сборе 2000 | 7_x000D_
НЗ-50А3 11.01.100-03 СБ | Лестница 2000 | 1_x000D_
</t>
  </si>
  <si>
    <t>ЛС 00.00.000 СБ</t>
  </si>
  <si>
    <t xml:space="preserve">ЛС 00.00.001 | Кронштейн | 6_x000D_
ЛС 00.00.001-01 | Кронштейн | 6_x000D_
ЛС 00.00.002 | Трап | 1_x000D_
ЛС 00.00.003 | Кронштейн крепления | 4_x000D_
ЛС 00.00.004 | Кронштейн пола | 2_x000D_
ЛС 00.00.005 | Пластина | 12_x000D_
ЛС 01.00.000 СБ | Сегмент верхний | 1_x000D_
ЛС 02.00.000 СБ | Площадка откидная | 2_x000D_
НЗ-50А3 11.01.000-03 СБ | Лестница в сборе 2000 | 6_x000D_
НЗ-50А3 11.01.100-03 СБ | Лестница 2000 | 1_x000D_
</t>
  </si>
  <si>
    <t>КПУ-Z40 01.00.000 СБ</t>
  </si>
  <si>
    <t>Комплект утепления шахты</t>
  </si>
  <si>
    <t xml:space="preserve">КПУ 00.00.002 | Лист фасадный №1 | 11_x000D_
КПУ-Z20 00.00.001 | Лист фасадный №1 | 1_x000D_
КПУ-Z20 00.00.002 | Лист фасадный №2 | 1_x000D_
</t>
  </si>
  <si>
    <t>Лист фасадный №1</t>
  </si>
  <si>
    <t>2240х1056</t>
  </si>
  <si>
    <t>лазер 1-координатка-гибочник 7-накопитель 1</t>
  </si>
  <si>
    <t>по стороне 2240мм с вырезами по краям отогнуть полку шириной 20,6мм под углом 90°, полку шириной 13,5мм под углом 90° в противоположную сторону, декоративный гиб</t>
  </si>
  <si>
    <t>2240х544,1</t>
  </si>
  <si>
    <t>по сторонам 2240мм отогнуть полки шириной 20,6мм под углом 90° в одну сторону, полки шириной 13,5мм под углом 90° в противоположную сторону, декоративный гиб</t>
  </si>
  <si>
    <t>Лист фасадный №2</t>
  </si>
  <si>
    <t>2240х556</t>
  </si>
  <si>
    <t>по стороне 2240мм с вырезами по торцам отогнуть полку шириной 20,6мм под углом 90° в одну сторону, полку шириной 13,5мм под углом 90° в противоположную сторону,  декоративный гиб</t>
  </si>
  <si>
    <t>КПУ-Z30 01.00.000 СБ</t>
  </si>
  <si>
    <t xml:space="preserve">КПУ 00.00.002 | Лист фасадный №1 | 8_x000D_
КПУ-Z20 00.00.001 | Лист фасадный №1 | 1_x000D_
КПУ-Z20 00.00.002 | Лист фасадный №2 | 1_x000D_
</t>
  </si>
  <si>
    <t>КПУ-Z40 02.00.000 КН СБ</t>
  </si>
  <si>
    <t>Комплект утепления канала подвода Z40 КН</t>
  </si>
  <si>
    <t>Лист фасадный заслонки</t>
  </si>
  <si>
    <t>Лист фасадный опоры</t>
  </si>
  <si>
    <t>95х91,2</t>
  </si>
  <si>
    <t>по сторонам 95мм отогнуть полки шириной 20мм под углом 90° в противоположные стороны, выдерживая ширину средней части 53,2мм</t>
  </si>
  <si>
    <t>220,4х119,2</t>
  </si>
  <si>
    <t>по стороне 220,4мм с отверстиями оотгнуть полку шириной 19мм под углом 90°, выдерживая ширину оставшейся части 102мм, по сторонам 119,2мм отогнуть полки шириной 70мм под углом 90° в противоположную сторону, выдерживая ширину средней части 84мм</t>
  </si>
  <si>
    <t>Лист фасадный №3</t>
  </si>
  <si>
    <t>1107,1х541,1</t>
  </si>
  <si>
    <t>по сторонам 1107,1мм отогнуть полки шириной 20,6мм под углом 90° в одну сторону, полки шириной 12мм под углом 90° в противоположную сторону, по стороне 541,1мм с мѐньшими вырезами по краям отогнуть полку шириной 19мм под углом 90° в сторону первых гибов, полку шириной 14мм под углом 90° в сторону вторых гибов, декоративный гиб</t>
  </si>
  <si>
    <t>по сторонам 1107,1мм отогнуть полки шириной 20,6мм под углом 90° в одну сторону зеркально КПУ-Z20 00.00.003, полки шириной 12мм под углом 90° в противоположную сторону, по стороне 541,1мм с мѐньшими вырезами по краям отогнуть полку шириной 19мм под углом 90° в сторону первых гибов, полку шириной 14мм под углом 90° в сторону вторых гибов, декоративный гиб</t>
  </si>
  <si>
    <t>Лист фасадный №4</t>
  </si>
  <si>
    <t>1376,1х554,5</t>
  </si>
  <si>
    <t>по стороне 1376,1мм с двумя вырезами по краям отогнуть полку шириной 20,6мм под углом 90°, полку шириной 12мм под углом 90° в противоположную сторону, по стороне 554,5мм с бо̀льшим вырезом по краю отогнуть полку шириной 50мм под углом 90° в сторону второго гиба, декоративный гиб</t>
  </si>
  <si>
    <t>по стороне 1376,1мм с двумя вырезами по краям отогнуть полку шириной 20,6мм под углом 90° зеркально КПУ-Z20 00.00.004, полку шириной 12мм под углом 90° в противоположную сторону, по стороне 554,5мм с бо̀льшим вырезом по краю отогнуть полку шириной 50мм под углом 90° в сторону второго гиба, декоративный гиб</t>
  </si>
  <si>
    <t>Лист фасадный №5</t>
  </si>
  <si>
    <t>1315,2х556</t>
  </si>
  <si>
    <t>по стороне 1315,2мм с бо̀льшими вырезами по краям отогнуть полку шириной 20,6мм под углом 90°, полку шириной 13,5мм под углом 90° в противоположную сторону, по стороне 556мм с мѐньшими вырезами по краям отогнуть полку шириной 25мм под углом 90° в сторону первого гиба, по противоположной стороне отогнуть полку шириной 46мм под углом 90° в сторону второго гиба, декоративный гиб</t>
  </si>
  <si>
    <t>по стороне 1315,2мм с бо̀льшими вырезами по краям отогнуть полку шириной 20,6мм под углом 90° зеркально КПУ-Z20 00.00.005, полку шириной 13,5мм под углом 90° в противоположную сторону, по стороне 556мм с мѐньшими вырезами по краям отогнуть полку шириной 25мм под углом 90° в сторону первого гиба, по противоположной стороне отогнуть полку шириной 46мм под углом 90° в сторону второго гиба, декоративный гиб</t>
  </si>
  <si>
    <t>Лист фасадный №6</t>
  </si>
  <si>
    <t>1274х556</t>
  </si>
  <si>
    <t>по стороне 1274мм с двумя рядами отверстий отогнуть полку шириной 20,6мм под углом 90°, полку шириной 13,5мм под углом 90° в противоположную сторону, декоративный гиб</t>
  </si>
  <si>
    <t>Лист фасадный №7</t>
  </si>
  <si>
    <t>2435,1х1054,5</t>
  </si>
  <si>
    <t>по стороне 2435,1мм с двумя вырезами по краям отогнуть полку шириной 20,6мм под углом 90°, полку шириной 12мм под углом 90° в противоположную сторону, по стороне 1054,5мм, ближней к гравировке отогнуть полку шириной 50мм под углом 90° в сторону второго гиба, декоративный гиб</t>
  </si>
  <si>
    <t>по стороне 2435,1мм с двумя вырезами по краям отогнуть полку шириной 20,6мм под углом 90° зеркально КПУ-Z20 00.00.007, полку шириной 12мм под углом 90° в противоположную сторону, по стороне 1054,5мм, ближней к гравировке отогнуть полку шириной 50мм под углом 90° в сторону второго гиба, декоративный гиб</t>
  </si>
  <si>
    <t>Лист фасадный №8</t>
  </si>
  <si>
    <t>1315,2х1056</t>
  </si>
  <si>
    <t>по стороне 1315,2мм с бо̀льшими вырезами по краям отогнуть полку шириной 20,6мм под углом 90°, полку шириной 13,5мм под углом 90° в противоположную сторону, по стороне 1056мм с мѐньшими вырезами по краям отогнуть полку шириной 25мм под углом 90° в сторону первого гиба, по противоположной стороне отогнуть полку шириной 46мм под углом 90° в сторону второго гиба, декоративный гиб</t>
  </si>
  <si>
    <t>по стороне 1315,2мм с бо̀льшими вырезами по краям отогнуть полку шириной 20,6мм под углом 90° зеркально КПУ-Z20 00.00.008, полку шириной 13,5мм под углом 90° в противоположную сторону, по стороне 1056мм с мѐньшими вырезами по краям отогнуть полку шириной 25мм под углом 90° в сторону первого гиба, по противоположной стороне отогнуть полку шириной 46мм под углом 90° в сторону второго гиба, декоративный гиб</t>
  </si>
  <si>
    <t>Лист фасадный №9</t>
  </si>
  <si>
    <t>1107,1х1054,5</t>
  </si>
  <si>
    <t>по стороне 1107,1мм с двумя вырезами по краям отогнуть полку шириной 20,5мм под углом 90°,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</si>
  <si>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по стороне 1107,1мм с двумя вырезами по краям отогнуть полку шириной 20,5мм под углом 90° зеркально КПУ-Z20 00.00.009,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</si>
  <si>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Лист фасадный №10</t>
  </si>
  <si>
    <t>1376,1х550,2</t>
  </si>
  <si>
    <t>по стороне 1204мм с двумя вырезами по краям отогнуть полку шириной 19мм под углом 90°, полку шириной 55,6мм под углом 90° в противоположную сторону, по стороне 256мм отогнуть полку шириной 50мм под углом 90° в сторону второго гиба</t>
  </si>
  <si>
    <t>по стороне 1204мм с двумя вырезами по краям отогнуть полку шириной 19мм под углом 90° зеркально КПУ-Z20 00.00.010, полку шириной 55,6мм под углом 90° в противоположную сторону, по стороне 256мм отогнуть полку шириной 50мм под углом 90° в сторону второго гиба</t>
  </si>
  <si>
    <t>Лист фасадный №11</t>
  </si>
  <si>
    <t>1274х1056</t>
  </si>
  <si>
    <t>Лист фасадный №12</t>
  </si>
  <si>
    <t>1411,8х144,4</t>
  </si>
  <si>
    <t>по стороне 1411,8мм без отверстий отогнуть полку шириной 20мм под углом 90°, по выступу 92мм стороны 144,4мм отогнуть полку шириной 40мм под углом 90° в ту же сторону</t>
  </si>
  <si>
    <t>по стороне 1411,8мм без отверстий отогнуть полку шириной 20мм под углом 90° зеркально КПУ-Z20 00.00.012, по выступу 92мм стороны 144,4мм отогнуть полку шириной 40мм под углом 90° в ту же сторону</t>
  </si>
  <si>
    <t>Лист фасадный №13</t>
  </si>
  <si>
    <t>1311,1х1084</t>
  </si>
  <si>
    <t>по стороне 1269мм с отверстиями отогнуть полку шириной 302,5мм под углом 101°, по противоположной стороне отогнуть полку шириной 10мм под углом 90° в ту же сторону, по выступу 771мм без отверстий стороны 1084мм отогнуть полку шириной 10мм под углом 90° в ту же сторону, по выступу 219,5мм с отверстиями стороны 1084мм, ближнему к полке 302,5мм отогнуть полку шириной 25мм под углом 90° в противоположную сторону</t>
  </si>
  <si>
    <t>по стороне 1269мм с отверстиями отогнуть полку шириной 302,5мм под углом 101° зеркально КПУ-Z20 00.00.013, по противоположной стороне отогнуть полку шириной 10мм под углом 90° в ту же сторону, по выступу 771мм без отверстий стороны 1084мм отогнуть полку шириной 10мм под углом 90° в ту же сторону, по выступу 219,5мм с отверстиями стороны 1084мм, ближнему к полке 302,5мм отогнуть полку шириной 25мм под углом 90° в противоположную сторону</t>
  </si>
  <si>
    <t>Лист фасадный №14</t>
  </si>
  <si>
    <t>1274х1084</t>
  </si>
  <si>
    <t>по стороне 1274мм с отверстиями отогнуть полку шириной 302,5мм под углом 101°, по противоположной стороне отогнуть полку шириной 10мм под углом 90° в ту же сторону</t>
  </si>
  <si>
    <t>Лист фасадный №15</t>
  </si>
  <si>
    <t>1311,1х614,4</t>
  </si>
  <si>
    <t>по стороне 1311,1мм с двумя вырезами отогнуть полку шириной 20мм под углом 90°, полку шириной 24мм под углом 169° в противоположную сторону, по стороне 614,4мм с двумя вырезами отогнуть полку шириной 10мм под углом 90° в сторону второго гиба</t>
  </si>
  <si>
    <t>по стороне 1311,1мм с двумя вырезами отогнуть полку шириной 20мм под углом 90° зеркально КПУ-Z20 00.00.015, полку шириной 24мм под углом 169° в противоположную сторону, по стороне 614,4мм с двумя вырезами отогнуть полку шириной 10мм под углом 90° в сторону второго гиба</t>
  </si>
  <si>
    <t>Лист фасадный №16</t>
  </si>
  <si>
    <t>1274х614,4</t>
  </si>
  <si>
    <t>по стороне 1274мм, ближней к гравировке отогнуть полку шириной 20мм под углом 90°, полку шириной 24мм под углом 169° в противоположную сторону</t>
  </si>
  <si>
    <t>Лист фасадный №17</t>
  </si>
  <si>
    <t>1315,2х500,6</t>
  </si>
  <si>
    <t>по стороне 1315,2мм с двумя вырезами по краям отогнуть полку шириной 20,6мм под углом 90°, полку шириной 13,5мм под углом 90° в противоположную сторону, по стороне 500,6мм с полукруглыми вырезами отогнуть полку шириной 46мм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</si>
  <si>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по стороне 1315,2мм с двумя вырезами по краям отогнуть полку шириной 20,6мм под углом 90° зеркально КПУ-Z20 00.00.017, полку шириной 13,5мм под углом 90° в противоположную сторону, по стороне 500,6мм с полукруглыми вырезами отогнуть полку шириной 46мм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</si>
  <si>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Лист фасадный №18</t>
  </si>
  <si>
    <t>1274х500,6</t>
  </si>
  <si>
    <t>по стороне 1274мм с двумя рядами отверстий отогнуть полку шириной 20,6мм под углом 90°, полку шириной 13,5мм под углом 90° в противоположную сторону, по стороне 500,6мм с полукруглыми вырезами отогнуть полку шириной 46мм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</si>
  <si>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Лист фасадный №19</t>
  </si>
  <si>
    <t>475х87,9</t>
  </si>
  <si>
    <t>по стороне 475мм со скошенной боковой стенкой отогнуть полку шириной 38,9мм под углом 90°, выдерживая ширину оставшейся части 50мм</t>
  </si>
  <si>
    <t>по стороне 475мм со скошенной боковой стенкой отогнуть полку шириной 38,9мм под углом 90° зеркально КПУ-Z20 00.00.019, выдерживая ширину оставшейся части 50мм</t>
  </si>
  <si>
    <t>Лист фасадный №20</t>
  </si>
  <si>
    <t>1145,6х1054,5</t>
  </si>
  <si>
    <t>по стороне 145,6мм с двумя вырезами по краям отогнуть полку шириной 20,5мм под углом 90°,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</si>
  <si>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по стороне 145,6мм с двумя вырезами по краям отогнуть полку шириной 20,5мм под углом 90° зеркально КПУ-Z20 00.00.020,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</si>
  <si>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Лист фасадный №21</t>
  </si>
  <si>
    <t>1145,6х550</t>
  </si>
  <si>
    <t>по стороне 964мм с двумя вырезами по краям отогнуть полку шириной 19мм под углом 90°, полку шириной 55,6мм под углом 90° в противоположную сторону, по стороне 255мм отогнуть полку шириной 50мм под углом 90° в сторону второго гиба</t>
  </si>
  <si>
    <t>по стороне 964мм с двумя вырезами по краям отогнуть полку шириной 19мм под углом 90° зеркально КПУ-Z20 00.00.021, полку шириной 55,6мм под углом 90° в противоположную сторону, по стороне 255мм отогнуть полку шириной 50мм под углом 90° в сторону второго гиба</t>
  </si>
  <si>
    <t>Лист фасадный №22</t>
  </si>
  <si>
    <t>1188,9х126,6</t>
  </si>
  <si>
    <t>по стороне 1188,9мм без отверстий отогнуть полку шириной 20мм под углом 90°, по выступу 93мм стороны 126,6мм отогнуть полку шириной 40мм под углом 90° в ту же сторону</t>
  </si>
  <si>
    <t>по стороне 1188,9мм без отверстий отогнуть полку шириной 20мм под углом 90° зеркально КПУ-Z20 00.00.022, по выступу 93мм стороны 126,6мм отогнуть полку шириной 40мм под углом 90° в ту же сторону</t>
  </si>
  <si>
    <t>Лист фасадный №23</t>
  </si>
  <si>
    <t>1311,1х1118</t>
  </si>
  <si>
    <t>по стороне 1269мм с отверстиями отогнуть полку шириной 301мм под углом 104°, по противоположной стороне отогнуть полку шириной 10мм под углом 90° в ту же сторону, по стороне 1118мм без отверстий отогнуть полку шириной 10мм под углом 90° в ту же сторону, по выступу 219,5мм с отверстиями стороны 1118мм, ближнему к полке 301мм отогнуть полку шириной 25мм под углом 90° в противоположную сторону</t>
  </si>
  <si>
    <t>по стороне 1269мм с отверстиями отогнуть полку шириной 301мм под углом 104° зеркально КПУ-Z20 00.00.023, по противоположной стороне отогнуть полку шириной 10мм под углом 90° в ту же сторону, по стороне 1118мм без отверстий отогнуть полку шириной 10мм под углом 90° в ту же сторону, по выступу 219,5мм с отверстиями стороны 1118мм, ближнему к полке 301мм отогнуть полку шириной 25мм под углом 90° в противоположную сторону</t>
  </si>
  <si>
    <t>Лист фасадный №24</t>
  </si>
  <si>
    <t>1274х1118</t>
  </si>
  <si>
    <t>по стороне 1274мм с отверстиями отогнуть полку шириной 301мм под углом 104°, по противоположной стороне отогнуть полку шириной 10мм под углом 90° в ту же сторону</t>
  </si>
  <si>
    <t>Лист фасадный №25</t>
  </si>
  <si>
    <t>1311,1х276,6</t>
  </si>
  <si>
    <t>по стороне 1311,1мм с двумя вырезами отогнуть полку шириной 10мм под углом 157°, по стороне 276,6мм с двумя вырезами по краям отогнуть полку шириной 10мм под углом 90° в противоположную сторону</t>
  </si>
  <si>
    <t>по стороне 1311,1мм с двумя вырезами отогнуть полку шириной 10мм под углом 157° зеркально КПУ-Z20 00.00.025, по стороне 276,6мм с двумя вырезами по краям отогнуть полку шириной 10мм под углом 90° в противоположную сторону</t>
  </si>
  <si>
    <t>Лист фасадный №26</t>
  </si>
  <si>
    <t>1274х276,6</t>
  </si>
  <si>
    <t>по стороне 1274мм с двумя вырезами отогнуть полку шириной 10мм под углом 157°</t>
  </si>
  <si>
    <t>Лист фасадный крыши</t>
  </si>
  <si>
    <t>133,2х123,3</t>
  </si>
  <si>
    <t>по сторонам 123,3мм отогнуть полки шириной 20мм под углом 90° в одну сторону, по стороне 93мм с бо̀льшими отверстиями отогнуть полку шириной 17мм под углом 131° в ту же сторону, по противоположной стороне отогнуть полку шириной 20мм под углом 152° в ту же сторону</t>
  </si>
  <si>
    <t>1171х123,3</t>
  </si>
  <si>
    <t>по сторонам 123,3мм отогнуть полки шириной 20мм под углом 90° в одну сторону, по стороне 1133мм с бо̀льшими отверстиями отогнуть полку шириной 17мм под углом 131° в ту же сторону, по противоположной стороне отогнуть полку шириной 20мм под углом 152° в ту же сторону</t>
  </si>
  <si>
    <t>Ребро жесткости крыши нижней</t>
  </si>
  <si>
    <t>1039,7х119,7</t>
  </si>
  <si>
    <t>по сторонам 119,7мм отогнуть полки шириной 25мм под углом 90° в одну сторону, по стороне 1039,7мм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</si>
  <si>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1039,7х123,7</t>
  </si>
  <si>
    <t>по сторонам 123,7мм отогнуть полки шириной 25мм под углом 90° в одну сторону, по стороне 1039,7мм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</si>
  <si>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1039,7х128,7</t>
  </si>
  <si>
    <t>по сторонам 128,7мм отогнуть полки шириной 25мм под углом 90° в одну сторону, по стороне 1039,7мм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</si>
  <si>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1039,7х133,7</t>
  </si>
  <si>
    <t>по сторонам 133,7мм отогнуть полки шириной 25мм под углом 90° в одну сторону, по стороне 1039,7мм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</si>
  <si>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1161,7х119,7</t>
  </si>
  <si>
    <t>по сторонам 119,7мм отогнуть полки шириной 25мм под углом 90° в одну сторону, по стороне 1161,7мм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</si>
  <si>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1161,7х123,7</t>
  </si>
  <si>
    <t>по сторонам 123,7мм отогнуть полки шириной 25мм под углом 90° в одну сторону, по стороне 1161,7мм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</si>
  <si>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1161,7х128,7</t>
  </si>
  <si>
    <t>по сторонам 128,7мм отогнуть полки шириной 25мм под углом 90° в одну сторону, по стороне 1161,7мм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</si>
  <si>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1161,7х133,7</t>
  </si>
  <si>
    <t>по сторонам 133,7мм отогнуть полки шириной 25мм под углом 90° в одну сторону, по стороне 1161,7мм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</si>
  <si>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Ребро жесткости крыши верхней</t>
  </si>
  <si>
    <t>1284,7х120,7</t>
  </si>
  <si>
    <t>по сторонам 120,7мм отогнуть полки шириной 25мм под углом 90° в одну сторону, по стороне 1284,7мм с бо̀льшими вырезами по краям отогнуть полку шириной 40мм под углом 90° в противоположную сторону, по противоположной стороне отогнуть полку шириной 25мм под углом 90° в сторону полки 40мм</t>
  </si>
  <si>
    <t>Лист фасадный пояса</t>
  </si>
  <si>
    <t>Лист фасадный пояса №1</t>
  </si>
  <si>
    <t>1315,2х794,1</t>
  </si>
  <si>
    <t>по сторонам 1315,2мм отогнуть полки шириной 20,6мм под углом 90° в одну сторону, полки шириной 13,5мм под углом 90° в противоположную сторону, по стороне 791,4мм с полукруглыми вырезами отогнуть полку шириной 46мм в сторону вторых гибов, по противоположной стороне отогнуть полку шириной 25мм под углом 90° в сторону первых гибов, декоративный гиб</t>
  </si>
  <si>
    <t>по сторонам 1315,2мм отогнуть полки шириной 20,6мм под углом 90° в одну сторону зеркально КПУ-Z20 00.00.201, полки шириной 13,5мм под углом 90° в противоположную сторону, по стороне 791,4мм с полукруглыми вырезами отогнуть полку шириной 46мм в сторону вторых гибов, по противоположной стороне отогнуть полку шириной 25мм под углом 90° в сторону первых гибов, декоративный гиб</t>
  </si>
  <si>
    <t>Лист фасадный пояса №2</t>
  </si>
  <si>
    <t>1274х794,1</t>
  </si>
  <si>
    <t>по сторонам 1274мм отогнуть полки шириной 20,6мм под углом 90° в одну сторону, полки шириной 13,5мм под углом 90° в противоположную сторону, декоративный гиб</t>
  </si>
  <si>
    <t>Лист фасадный пояса №3</t>
  </si>
  <si>
    <t>КПУ-Z30 02.00.000 СБ</t>
  </si>
  <si>
    <t>Комплект утепления канала подвода Z30 КН</t>
  </si>
  <si>
    <t>КПУ-Z20 02.00.000 КН СБ</t>
  </si>
  <si>
    <t>Комплект утепления канала подвода Z20 КН</t>
  </si>
  <si>
    <t>КПУ-Z20 00.00.027</t>
  </si>
  <si>
    <t>Лист фасадный №27</t>
  </si>
  <si>
    <t>1282,9х556</t>
  </si>
  <si>
    <t>по стороне 1282,9мм с двумя рядами отверстий отогнуть полку шириной 20,6мм под углом 90°, полку шириной 13,5мм под углом 90° в противоположную сторону, по стороне 556мм с вырезами по торцам отогнуть полку шириной 25мм под углом 90° в сторону первого гиба, декоративный гиб</t>
  </si>
  <si>
    <t>КПУ-Z20 00.00.028</t>
  </si>
  <si>
    <t>Лист фасадный №28</t>
  </si>
  <si>
    <t>1282,9х1056</t>
  </si>
  <si>
    <t>по стороне 1282,9мм с двумя рядами отверстий отогнуть полку шириной 20,6мм под углом 90°, полку шириной 13,5мм под углом 90° в противоположную сторону, по стороне 1056мм с вырезами по торцам отогнуть полку шириной 25мм под углом 90° в сторону первого гиба, декоративный гиб</t>
  </si>
  <si>
    <t>КПУ-Z20 00.00.029</t>
  </si>
  <si>
    <t>Лист фасадный №29</t>
  </si>
  <si>
    <t>1314,8х1084</t>
  </si>
  <si>
    <t>по стороне 1314,8мм с отверстиями отогнуть полку шириной 302,5мм под углом 101°, по противоположной стороне отогнуть полку шириной 10мм под углом 90° в ту же сторону, по выступу 219,5мм стороны 1084мм отогнуть полку шириной 25мм под углом 90° в противоположную сторону</t>
  </si>
  <si>
    <t>КПУ-Z20 00.00.030</t>
  </si>
  <si>
    <t>Лист фасадный №30</t>
  </si>
  <si>
    <t>1314,8х614,4</t>
  </si>
  <si>
    <t>по стороне 1314,8мм с вырезом отогнуть полку шириной 20мм под углом 90°, полку шириной 24мм под углом 169° в противоположную сторону</t>
  </si>
  <si>
    <t>КПУ-Z20 00.00.031</t>
  </si>
  <si>
    <t>Лист фасадный №31</t>
  </si>
  <si>
    <t>1282,9х500,6</t>
  </si>
  <si>
    <t>по стороне 1282,9мм с вырезом отогнуть полку шириной 20,6мм под углом 90°, полку шириной 13,5мм под углом 90° в противоположную сторону, по стороне 500,6мм с вырезом отогнуть полку шириной 25мм под углом 90° в сторону первого гиба, декоративный гиб</t>
  </si>
  <si>
    <t>КПУ-Z20 00.00.032</t>
  </si>
  <si>
    <t>Лист фасадный №32</t>
  </si>
  <si>
    <t>1314,8х1118</t>
  </si>
  <si>
    <t>по стороне 1314,8мм с отверстиями отогнуть полку шириной 301мм под углом 104°, по противоположной стороне отогнуть полку шириной 10мм под углом 90° в ту же сторону, по выступу 219,5мм стороны 1118мм отогнуть полку шириной 25мм под углом 90° в противоположную сторону</t>
  </si>
  <si>
    <t>КПУ-Z20 00.00.033</t>
  </si>
  <si>
    <t>Лист фасадный №33</t>
  </si>
  <si>
    <t>1314,8х276,6</t>
  </si>
  <si>
    <t>по стороне 1314,8мм с вырезами отогнуть полку шириной 10мм под углом 152°</t>
  </si>
  <si>
    <t>КПУ-Z20 00.00.204</t>
  </si>
  <si>
    <t>Лист фасадный пояса №4</t>
  </si>
  <si>
    <t>1282,9х794,1</t>
  </si>
  <si>
    <t>по сторонам 1282,9мм отогнуть полки шириной 20,6мм под углом 90° в одну сторону, полки шириной 13,5мм под углом 90° в противоположную сторону, по стороне 791,4мм с вырезами отогнуть полку шириной 25мм в сторону первых гибов, декоративный гиб</t>
  </si>
  <si>
    <t>КПУ-Z20 00.00.205</t>
  </si>
  <si>
    <t>Лист фасадный пояса №5</t>
  </si>
  <si>
    <t>1300х794,1</t>
  </si>
  <si>
    <t>по сторонам 1300мм отогнуть полки шириной 20,6мм под углом 90° в одну сторону, полки шириной 13,5мм под углом 90° в противоположную сторону, по стороне 791,4мм с вырезами отогнуть полку шириной 25,6мм в сторону вторых гибов, полку шириной 17,5мм под углом 90° в сторону первых гибов, декоративный гиб</t>
  </si>
  <si>
    <t>ОКП 06.00.000-02 СБ</t>
  </si>
  <si>
    <t xml:space="preserve">ОКП 00.00.012-02 | Раскос №1 | 2_x000D_
ОКП 00.00.014-09 | Накладка соединительная | 4_x000D_
ОКП 00.00.039 | Ухо строповочное | 4_x000D_
ОКП 00.00.100-01 | Пол тумбы | 2_x000D_
ОКП 00.00.100-02 | Пол тумбы | 2_x000D_
ОКП 00.00.101-01 | Ребро пола тумбы | 1_x000D_
ОКП 00.00.154 | Уголок транспортировочный | 2_x000D_
ОКП 06.10.000-02 СБ | Стенка задняя | 1_x000D_
ОКП 06.20.000-01 СБ | Стенка передняя | 1_x000D_
ОКП 06.30.000 СБ | Стенка боковая | 2_x000D_
ОКП 06.40.000 СБ | Опора тумбы | 2_x000D_
ОКП 06.40.000-01 СБ | Опора тумбы | 2_x000D_
ОКП 06.40.000-02 СБ | Опора тумбы | 2_x000D_
</t>
  </si>
  <si>
    <t>1680х244,7</t>
  </si>
  <si>
    <t>по сторонам 1680мм отогнуть полки шириной 50мм под углом 90° в одну сторону, выдерживая ширину средней части 150мм</t>
  </si>
  <si>
    <t>ОКП 00.00.100-01</t>
  </si>
  <si>
    <t>Пол тумбы</t>
  </si>
  <si>
    <t>1363х901</t>
  </si>
  <si>
    <t>по сторонам 820мм отогнуть полки шириной 20мм под углом 90° в одну сторону, выдерживая ширину средней части 1330мм, по сторонам 1322мм отогнуть полки шириной 40мм под углом 90° в ту же сторону, выдерживая ширину средней части 828мм</t>
  </si>
  <si>
    <t>ОКП 00.00.100-02</t>
  </si>
  <si>
    <t>1363х881</t>
  </si>
  <si>
    <t>по сторонам 820мм отогнуть полки шириной 20мм под углом 90° в одну сторону, выдерживая ширину средней части 1330мм, по стороне 1322мм с бо̀льшими вырезами по краям отогнуть полку шириной 40мм под углом 90° в ту же сторону, по противоположной стороне отогнуть полку шириной 20мм под углом 90° в ту же сторону, выдерживая ширину средней части 828мм</t>
  </si>
  <si>
    <t>ОКП 00.00.101-01</t>
  </si>
  <si>
    <t>Ребро пола тумбы</t>
  </si>
  <si>
    <t>1322х573</t>
  </si>
  <si>
    <t>по сторонам 1322мм отогнуть полки шириной 40мм под углом 90° в одну сторону, выдерживая ширину средней части 500мм</t>
  </si>
  <si>
    <t>Уголок транспортировочный</t>
  </si>
  <si>
    <t>2485х94,9</t>
  </si>
  <si>
    <t>по стороне 2485мм отогнуть полку шириной 50мм под углом 90°, выдерживая ширину оставшейся части 50мм</t>
  </si>
  <si>
    <t>ОКП 06.10.000-02 СБ</t>
  </si>
  <si>
    <t xml:space="preserve">ОКП 00.00.002 | Стойка вертикальная | 2_x000D_
ОКП 00.00.014-01 | Накладка соединительная | 2_x000D_
ОКП 00.00.014-07 | Накладка соединительная | 2_x000D_
ОКП 00.00.020 | Стойка | 1_x000D_
ОКП 00.00.091-04 | Стенка тумбы | 1_x000D_
ОКП 00.00.091-05 | Стенка тумбы | 1_x000D_
ОКП 00.00.091-06 | Стенка тумбы | 1_x000D_
ОКП 00.00.091-07 | Стенка тумбы | 1_x000D_
ОКП 06.10.100 СБ | Накладка стенки | 2_x000D_
С20.04.01.400 СБ | Патрубок | 2_x000D_
</t>
  </si>
  <si>
    <t>200х156,5</t>
  </si>
  <si>
    <t>по стороне 200мм, ближней к средним отверстиям отогнуть полку шириной 50мм под углом 90°, полку шириной 50мм под углом 135° в ту же сторону, выдерживая ширину оставшейся части 60мм</t>
  </si>
  <si>
    <t>ОКП 00.00.091-04</t>
  </si>
  <si>
    <t>Стенка тумбы</t>
  </si>
  <si>
    <t>1940,7х1113,3</t>
  </si>
  <si>
    <t>по выступу 275мм стороны 1940,7мм отогнуть полку шириной 21мм под углом 90°, полку шириной 44мм под углом 90° в противоположную сторону, по противоположной стороне 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997мм отогнуть полки шириной 40мм под углом 90° в сторону второго гиба, выдерживая ширину средней части 1866мм</t>
  </si>
  <si>
    <t>ОКП 00.00.091-05</t>
  </si>
  <si>
    <t>по выступу 275мм стороны 1940,7мм отогнуть полку шириной 21мм под углом 90° зеркально ОКП 00.00.0091-04, полку шириной 44мм под углом 90° в противоположную сторону, по противоположной стороне 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997мм отогнуть полки шириной 40мм под углом 90° в сторону второго гиба, выдерживая ширину средней части 1866мм</t>
  </si>
  <si>
    <t>ОКП 00.00.091-06</t>
  </si>
  <si>
    <t>ОКП 00.00.091-07</t>
  </si>
  <si>
    <t>по выступу 275мм стороны 1940,7мм отогнуть полку шириной 21мм под углом 90° зеркально ОКП 00.00.091-06, полку шириной 44мм под углом 90° в противоположную сторону, по противоположной стороне 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997мм отогнуть полки шириной 40мм под углом 90° в сторону второго гиба, выдерживая ширину средней части 1866мм</t>
  </si>
  <si>
    <t>ОКП 06.10.100 СБ</t>
  </si>
  <si>
    <t>Накладка стенки</t>
  </si>
  <si>
    <t xml:space="preserve">ОКП 00.00.092 | Накладка патрубка | 4_x000D_
</t>
  </si>
  <si>
    <t>Накладка патрубка</t>
  </si>
  <si>
    <t>1131,4х269,7</t>
  </si>
  <si>
    <t>С20.04.01.400 СБ</t>
  </si>
  <si>
    <t xml:space="preserve">С20.04.01.401 | Фланец | 2_x000D_
С20.04.01.402 | Лист 2,0 | 2_x000D_
</t>
  </si>
  <si>
    <t>Ø 1580</t>
  </si>
  <si>
    <t>2375х160</t>
  </si>
  <si>
    <t>гнуть в полуцилиндр диаметром 1500мм</t>
  </si>
  <si>
    <t>ОКП 06.20.000-01 СБ</t>
  </si>
  <si>
    <t xml:space="preserve">ОКП 00.00.001-02 | Стенка боковая | 8_x000D_
ОКП 00.00.002-06 | Стойка вертикальная | 2_x000D_
ОКП 00.00.003 | Стойка центральная | 2_x000D_
ОКП 00.00.014-06 | Накладка соединительная | 6_x000D_
ОКП 06.21.000 СБ | Стенка жалюзийная с люком | 1_x000D_
ОКП 06.22.000 СБ | Стенка жалюзийная в сборе | 1_x000D_
</t>
  </si>
  <si>
    <t>ОКП 00.00.002-06</t>
  </si>
  <si>
    <t>200х147,3</t>
  </si>
  <si>
    <t>по стороне 200мм, дальней от отверстий отогнуть полку шириной 50мм под углом 90°, выдерживая ширину оставшейся части 100мм</t>
  </si>
  <si>
    <t>ОКП 06.21.000 СБ</t>
  </si>
  <si>
    <t>Стенка жалюзийная с люком</t>
  </si>
  <si>
    <t xml:space="preserve">ЗЖ 00.00.009 | Ось 14х22 | 2_x000D_
ОКП 00.00.093 | Стенка жалюзийная | 1_x000D_
ОКП 00.00.094 | Стойка люка | 2_x000D_
ОКП 00.00.095 | Перекладина люка | 2_x000D_
С20.01.15.007А | Ухо | 2_x000D_
С20.01.15.200А СБ | Люк | 1_x000D_
С50-1.04.01.2000 СБ | Задвижка | 1_x000D_
</t>
  </si>
  <si>
    <t>ОКП 00.00.093</t>
  </si>
  <si>
    <t>Стенка жалюзийная</t>
  </si>
  <si>
    <t>1318,7х1113,3</t>
  </si>
  <si>
    <t>по стороне 1231мм,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 997мм отогнуть полки шириной 40мм под углом 90° в сторону второго гиба, выдерживая ширину средней части 1244мм</t>
  </si>
  <si>
    <t>Стойка люка</t>
  </si>
  <si>
    <t>996х102</t>
  </si>
  <si>
    <t>по сторонам 996мм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</si>
  <si>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Перекладина люка</t>
  </si>
  <si>
    <t>684х102</t>
  </si>
  <si>
    <t>по сторонам 684мм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</si>
  <si>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С50-1.04.01.2000 СБ</t>
  </si>
  <si>
    <t xml:space="preserve">С50-1.04.01.2001 | Поддон | 1_x000D_
С50-1.04.01.2002 | Пластина | 1_x000D_
</t>
  </si>
  <si>
    <t>710х442,8</t>
  </si>
  <si>
    <t>по сторонам 710мм отогнуть полки шириной 30мм под углом 90° в одну сторону, выдерживая ширину средней части 390мм</t>
  </si>
  <si>
    <t>384х75</t>
  </si>
  <si>
    <t>ОКП 06.22.000 СБ</t>
  </si>
  <si>
    <t>Стенка жалюзийная в сборе</t>
  </si>
  <si>
    <t xml:space="preserve">ОКП 00.00.093-01 | Стенка жалюзийная | 1_x000D_
С50-1.04.01.2000 СБ | Задвижка | 1_x000D_
</t>
  </si>
  <si>
    <t>ОКП 00.00.093-01</t>
  </si>
  <si>
    <t>ОКП 06.30.000 СБ</t>
  </si>
  <si>
    <t xml:space="preserve">ОКП 00.00.001-01 | Стенка боковая | 4_x000D_
</t>
  </si>
  <si>
    <t>ОКП 06.40.000 СБ</t>
  </si>
  <si>
    <t>Опора тумбы</t>
  </si>
  <si>
    <t xml:space="preserve">ОКП 00.00.096 | Пластина гнутая №1 | 1_x000D_
ОКП 00.00.097 | Косынка опоры | 1_x000D_
ОКП 00.00.098 | Косынка опоры гнутая | 1_x000D_
</t>
  </si>
  <si>
    <t>Пластина гнутая №1</t>
  </si>
  <si>
    <t>399,5х380</t>
  </si>
  <si>
    <t>по стороне 380мм отогнуть полку шириной 70мм под углом 90°, по противоположной стороне 77мм отогнуть полку шириной 80мм под углом 90° в ту же сторону, выдерживая ширину средней части 263мм</t>
  </si>
  <si>
    <t>Косынка опоры</t>
  </si>
  <si>
    <t>255х75</t>
  </si>
  <si>
    <t>Косынка опоры гнутая</t>
  </si>
  <si>
    <t>303,2х150</t>
  </si>
  <si>
    <t>по стороне 150мм отогнуть полку шириной 60мм под углом 90°, выдерживая ширину оставшейся части 250мм</t>
  </si>
  <si>
    <t>ОКП 06.40.000-01 СБ</t>
  </si>
  <si>
    <t xml:space="preserve">ОКП 00.00.096-01 | Пластина гнутая №1 | 1_x000D_
ОКП 00.00.097 | Косынка опоры | 1_x000D_
ОКП 00.00.098-01 | Косынка опоры гнутая | 1_x000D_
</t>
  </si>
  <si>
    <t>по стороне 380мм отогнуть полку шириной 70мм под углом 90° зеркально ОКП 00.00.096, по противоположной стороне 77мм отогнуть полку шириной 80мм под углом 90° в ту же сторону, выдерживая ширину средней части 263мм</t>
  </si>
  <si>
    <t>по стороне 150мм отогнуть полку шириной 60мм под углом 90° зеркально ОКП 00.00.098, выдерживая ширину оставшейся части 250мм</t>
  </si>
  <si>
    <t>ОКП 06.40.000-02 СБ</t>
  </si>
  <si>
    <t xml:space="preserve">ОКП 00.00.097 | Косынка опоры | 2_x000D_
ОКП 00.00.098-02 | Косынка опоры гнутая | 1_x000D_
ОКП 00.00.098-03 | Косынка опоры гнутая | 1_x000D_
ОКП 00.00.099 | Пластина гнутая №2 | 1_x000D_
</t>
  </si>
  <si>
    <t>304,8х150</t>
  </si>
  <si>
    <t>по стороне 150мм отогнуть полку шириной 60мм под углом 100°, выдерживая ширину оставшейся части 250мм</t>
  </si>
  <si>
    <t>по стороне 150мм отогнуть полку шириной 60мм под углом 100° зеркально ОКП 00.00.098-02, выдерживая ширину оставшейся части 250мм</t>
  </si>
  <si>
    <t>Пластина гнутая №2</t>
  </si>
  <si>
    <t>399,5х235</t>
  </si>
  <si>
    <t>по стороне 235мм отогнуть полку шириной 70мм под углом 90°, по противоположной стороне 100мм отогнуть полку шириной 80мм под углом 90° в ту же сторону, выдерживая ширину средней части 263мм</t>
  </si>
  <si>
    <t>ОКП 06.00.000-01 СБ</t>
  </si>
  <si>
    <t xml:space="preserve">ОКП 00.00.012-02 | Раскос №1 | 2_x000D_
ОКП 00.00.014-08 | Накладка соединительная | 2_x000D_
ОКП 00.00.014-09 | Накладка соединительная | 2_x000D_
ОКП 00.00.039 | Ухо строповочное | 4_x000D_
ОКП 00.00.100-01 | Пол тумбы | 2_x000D_
ОКП 00.00.100-02 | Пол тумбы | 2_x000D_
ОКП 00.00.101-01 | Ребро пола тумбы | 1_x000D_
ОКП 00.00.154 | Уголок транспортировочный | 2_x000D_
ОКП 06.10.000-01 СБ | Стенка задняя | 1_x000D_
ОКП 06.20.000-01 СБ | Стенка передняя | 1_x000D_
ОКП 06.30.000 СБ | Стенка боковая | 2_x000D_
ОКП 06.40.000 СБ | Опора тумбы | 2_x000D_
ОКП 06.40.000-01 СБ | Опора тумбы | 2_x000D_
ОКП 06.40.000-02 СБ | Опора тумбы | 2_x000D_
</t>
  </si>
  <si>
    <t>ОКП 06.10.000-01 СБ</t>
  </si>
  <si>
    <t xml:space="preserve">ОКП 00.00.001-19 | Стенка боковая | 8_x000D_
ОКП 00.00.002 | Стойка вертикальная | 2_x000D_
ОКП 00.00.014-01 | Накладка соединительная | 4_x000D_
ОКП 00.00.014-07 | Накладка соединительная | 2_x000D_
ОКП 00.00.020 | Стойка | 2_x000D_
ОКП 00.00.091 | Стенка тумбы | 1_x000D_
ОКП 00.00.091-01 | Стенка тумбы | 1_x000D_
ОКП 00.00.091-02 | Стенка тумбы | 1_x000D_
ОКП 00.00.091-03 | Стенка тумбы | 1_x000D_
ОКП 06.10.100 СБ | Накладка стенки | 1_x000D_
С20.04.01.400 СБ | Патрубок | 1_x000D_
</t>
  </si>
  <si>
    <t>по стороне 457,6мм отогнуть полку шириной 21мм под углом 90°, полку шириной 44мм под углом 90° в противоположную сторону, по противоположной стороне 1238мм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322мм отогнуть полки шириной 40мм под углом 90° в сторону второго гиба, выдерживая ширину средней части 1244мм</t>
  </si>
  <si>
    <t>по стороне 457,6мм отогнуть полку шириной 21мм под углом 90° зеркально ОКП 00.00.091, полку шириной 44мм под углом 90° в противоположную сторону, по противоположной стороне 1238мм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322мм отогнуть полки шириной 40мм под углом 90° в сторону второго гиба, выдерживая ширину средней части 1244мм</t>
  </si>
  <si>
    <t>по стороне 1238мм отогнуть полку шириной 21мм под углом 90°, полку шириной 44мм под углом 90° в противоположную сторону, по противоположной стороне 456,3мм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92,7мм отогнуть полки шириной 40мм под углом 90° в сторону второго гиба, выдерживая ширину средней части 1244мм</t>
  </si>
  <si>
    <t>по стороне 1238мм отогнуть полку шириной 21мм под углом 90° зеркально ОКП 00.00.091-02, полку шириной 44мм под углом 90° в противоположную сторону, по противоположной стороне 456,3мм отогнуть полку шириной 19мм в сторону второго гиба, полку шириной 40мм под углом 90° в ту же сторону, выдерживая ширину оставшейся части 1000мм, по сторонам 994мм и 92,7мм отогнуть полки шириной 40мм под углом 90° в сторону второго гиба, выдерживая ширину средней части 1244мм</t>
  </si>
  <si>
    <t>ОКП 06.00.000 СБ</t>
  </si>
  <si>
    <t xml:space="preserve">ОКП 00.00.012-02 | Раскос №1 | 2_x000D_
ОКП 00.00.014-09 | Накладка соединительная | 4_x000D_
ОКП 00.00.039 | Ухо строповочное | 4_x000D_
ОКП 00.00.100 | Пол тумбы | 2_x000D_
ОКП 00.00.101 | Ребро пола тумбы | 3_x000D_
ОКП 00.00.154 | Уголок транспортировочный | 1_x000D_
ОКП 06.10.000 СБ | Стенка задняя | 1_x000D_
ОКП 06.20.000 СБ | Стенка передняя | 1_x000D_
ОКП 06.30.000 СБ | Стенка боковая | 2_x000D_
ОКП 06.40.000 СБ | Опора тумбы | 2_x000D_
ОКП 06.40.000-01 СБ | Опора тумбы | 2_x000D_
ОКП 06.40.000-02 СБ | Опора тумбы | 2_x000D_
</t>
  </si>
  <si>
    <t>ОКП 00.00.100</t>
  </si>
  <si>
    <t>1363х1215</t>
  </si>
  <si>
    <t>по сторонам 1154мм отогнуть полки шириной 20мм под углом 90° в одну сторону, выдерживая ширину средней части 1330мм, по стороне 1322мм с бо̀льшими вырезами по краям отогнуть полку шириной 40мм под углом 90° в ту же сторону, по противоположной стороне отогнуть полку шириной 20мм под углом 90° в ту же сторону, выдерживая ширину средней части 1162мм</t>
  </si>
  <si>
    <t>ОКП 00.00.101</t>
  </si>
  <si>
    <t>1322х317</t>
  </si>
  <si>
    <t>по сторонам 1322мм отогнуть полки шириной 40мм под углом 90° в одну сторону, выдерживая ширину средней части 244мм</t>
  </si>
  <si>
    <t>ОКП 06.10.000 СБ</t>
  </si>
  <si>
    <t xml:space="preserve">ОКП 00.00.002 | Стойка вертикальная | 2_x000D_
ОКП 00.00.014-01 | Накладка соединительная | 4_x000D_
ОКП 00.00.014-07 | Накладка соединительная | 2_x000D_
ОКП 00.00.091 | Стенка тумбы | 1_x000D_
ОКП 00.00.091-01 | Стенка тумбы | 1_x000D_
ОКП 00.00.091-02 | Стенка тумбы | 1_x000D_
ОКП 00.00.091-03 | Стенка тумбы | 1_x000D_
ОКП 06.10.100 СБ | Накладка стенки | 1_x000D_
С20.04.01.400-01 СБ | Патрубок | 1_x000D_
</t>
  </si>
  <si>
    <t>С20.04.01.400-01 СБ</t>
  </si>
  <si>
    <t>ОКП 06.20.000 СБ</t>
  </si>
  <si>
    <t xml:space="preserve">ОКП 00.00.001-02 | Стенка боковая | 4_x000D_
ОКП 00.00.002-06 | Стойка вертикальная | 2_x000D_
ОКП 00.00.003 | Стойка центральная | 1_x000D_
ОКП 00.00.014-06 | Накладка соединительная | 6_x000D_
ОКП 06.21.000 СБ | Стенка жалюзийная с люком | 1_x000D_
ОКП 06.22.000 СБ | Стенка жалюзийная в сборе | 1_x000D_
</t>
  </si>
  <si>
    <t>ОКП 07.00.000-01 СБ</t>
  </si>
  <si>
    <t>Пояс</t>
  </si>
  <si>
    <t xml:space="preserve">ОКП 00.00.012 | Раскос №1 | 2_x000D_
ОКП 00.00.169-01 | Соединитель | 2_x000D_
ОКП 07.10.000-01 СБ | Стенка фронтальная | 1_x000D_
ОКП 07.20.000 СБ | Стенка боковая | 2_x000D_
ОКП 07.30.000-01 СБ | Стенка задняя | 1_x000D_
</t>
  </si>
  <si>
    <t>1302х155</t>
  </si>
  <si>
    <t>по сторонам 1235мм отогнуть полки шириной 33мм под углом 90° в одну сторону, выдерживая ширину средней части 96мм, по сторонам 88мм отогнуть полки шириной 33мм под углом 90° в ту же сторону, выдерживая ширину средней части 1283мм</t>
  </si>
  <si>
    <t>ОКП 07.10.000-01 СБ</t>
  </si>
  <si>
    <t>Стенка фронтальная</t>
  </si>
  <si>
    <t xml:space="preserve">ОКП 00.00.001-27 | Стенка боковая | 3_x000D_
ОКП 00.00.001-30 | Стенка боковая | 3_x000D_
ОКП 00.00.002-04 | Стойка вертикальная | 2_x000D_
ОКП 00.00.003-04 | Стойка центральная | 2_x000D_
ОКП 00.00.013-01 | Соединитель | 2_x000D_
ОКП 00.00.014-01 | Накладка соединительная | 4_x000D_
</t>
  </si>
  <si>
    <t>ОКП 00.00.001-27</t>
  </si>
  <si>
    <t>1318,7х363,3</t>
  </si>
  <si>
    <t>по стороне 1318,7мм,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250мм, по сторонам 363,3мм отогнуть полки шириной 40мм под углом 90° в сторону второго гиба, выдерживая ширину средней части 1244мм</t>
  </si>
  <si>
    <t>ОКП 00.00.001-30</t>
  </si>
  <si>
    <t>ОКП 00.00.002-04</t>
  </si>
  <si>
    <t>750х203,3</t>
  </si>
  <si>
    <t>ОКП 00.00.003-04</t>
  </si>
  <si>
    <t>750х299,2</t>
  </si>
  <si>
    <t>по сторонам 750мм отогнуть полки шириной 30мм под углом 135° в одну сторону, полки шириной 70,6мм под углом 135° в протиоположную сторону, выдерживая ширину средней части 100мм</t>
  </si>
  <si>
    <t>ОКП 00.00.013-01</t>
  </si>
  <si>
    <t>1250х299</t>
  </si>
  <si>
    <t>по сторонам 1250мм отогнуть полки шириной 30мм под углом 135° в одну сторону, полки шириной 71,8мм под углом 135° в протиоположную сторону, выдерживая ширину средней части 98мм</t>
  </si>
  <si>
    <t>ОКП 07.20.000 СБ</t>
  </si>
  <si>
    <t xml:space="preserve">ОКП 00.00.001-01 | Стенка боковая | 1_x000D_
ОКП 00.00.001-25 | Стенка боковая | 1_x000D_
</t>
  </si>
  <si>
    <t>ОКП 00.00.001-25</t>
  </si>
  <si>
    <t>1264,7х363,3</t>
  </si>
  <si>
    <t>по стороне 1318,7мм,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250мм, по сторонам 363,3мм отогнуть полки шириной 40мм под углом 90° в сторону второго гиба, выдерживая ширину средней части 1190мм</t>
  </si>
  <si>
    <t>ОКП 07.30.000-01 СБ</t>
  </si>
  <si>
    <t xml:space="preserve">ОКП 00.00.001-02 | Стенка боковая | 3_x000D_
ОКП 00.00.001-27 | Стенка боковая | 3_x000D_
ОКП 00.00.002-07 | Стойка вертикальная | 2_x000D_
ОКП 00.00.003-04 | Стойка центральная | 2_x000D_
ОКП 00.00.013 | Соединитель | 2_x000D_
ОКП 00.00.014 | Накладка соединительная | 2_x000D_
ОКП 00.00.014-06 | Накладка соединительная | 2_x000D_
</t>
  </si>
  <si>
    <t>ОКП 00.00.002-07</t>
  </si>
  <si>
    <t>206,5х200</t>
  </si>
  <si>
    <t>по стороне 200мм, дальней от средних отверстий отогнуть полку шириной 50мм под углом 90°, по противоположной стороне отогнуть полку шириной 60мм под углом 135° в ту же сторону, выдерживая ширину средней части 100мм</t>
  </si>
  <si>
    <t>ОКП 07.00.000 СБ</t>
  </si>
  <si>
    <t xml:space="preserve">ОКП 00.00.012 | Раскос №1 | 2_x000D_
ОКП 07.10.000 СБ | Стенка фронтальная | 1_x000D_
ОКП 07.20.000 СБ | Стенка боковая | 2_x000D_
ОКП 07.30.000 СБ | Стенка задняя | 1_x000D_
</t>
  </si>
  <si>
    <t>ОКП 07.10.000 СБ</t>
  </si>
  <si>
    <t xml:space="preserve">ОКП 00.00.001-02 | Стенка боковая | 2_x000D_
ОКП 00.00.001-27 | Стенка боковая | 2_x000D_
ОКП 00.00.002-04 | Стойка вертикальная | 2_x000D_
ОКП 00.00.003-04 | Стойка центральная | 1_x000D_
ОКП 00.00.013-01 | Соединитель | 1_x000D_
ОКП 00.00.014-01 | Накладка соединительная | 4_x000D_
</t>
  </si>
  <si>
    <t>ОКП 07.30.000 СБ</t>
  </si>
  <si>
    <t xml:space="preserve">ОКП 00.00.001-02 | Стенка боковая | 2_x000D_
ОКП 00.00.001-27 | Стенка боковая | 2_x000D_
ОКП 00.00.002-07 | Стойка вертикальная | 2_x000D_
ОКП 00.00.003-04 | Стойка центральная | 1_x000D_
ОКП 00.00.013 | Соединитель | 1_x000D_
ОКП 00.00.014 | Накладка соединительная | 2_x000D_
ОКП 00.00.014-06 | Накладка соединительная | 2_x000D_
</t>
  </si>
  <si>
    <t>ОКО 06.00.000-03 СБ</t>
  </si>
  <si>
    <t>Опора канала отвода</t>
  </si>
  <si>
    <t xml:space="preserve">ОКП 00.00.105 | Стойка основания | 2_x000D_
ОКП 00.00.106 | Раскос каркаса | 6_x000D_
ОКП 00.00.106-02 | Раскос каркаса | 2_x000D_
ОКП 00.00.106-05 | Раскос каркаса | 2_x000D_
ОКП 00.00.108-01 | Вставка | 4_x000D_
ОКП 00.00.119 | Хомут | 4_x000D_
САС 10.00.003 | Вставка 400 | 2_x000D_
ОКП 08.10.000 СБ | Опора | 2_x000D_
С20П.03.04.300 СБ | Кронштейн заслонки | 2_x000D_
С20П.03.04.300-01 СБ | Кронштейн заслонки | 2_x000D_
</t>
  </si>
  <si>
    <t>ОКП 00.00.106-05</t>
  </si>
  <si>
    <t>1030х203,3</t>
  </si>
  <si>
    <t>по сторонам 1030мм отогнуть полки шириной 15мм под углом 90° в одну сторону, полки шириной 42мм под углом 90° в ту же сторону, выдерживая ширину средней части 100мм</t>
  </si>
  <si>
    <t>231х80</t>
  </si>
  <si>
    <t>по сторонам 80мм отогнуть полки шириной 40мм под углом 90° в одну сторону, полки шириной 39,5мм под углом 90° в противоположную сторону, выдерживая ширину средней части 86мм</t>
  </si>
  <si>
    <t>С20П.03.04.300 СБ</t>
  </si>
  <si>
    <t>Кронштейн заслонки</t>
  </si>
  <si>
    <t xml:space="preserve">С10П.03.01.002 | Косынка угловая | 3_x000D_
С20П.03.04.301 | Основание | 1_x000D_
С20П.03.04.303 | Усилитель | 1_x000D_
</t>
  </si>
  <si>
    <t>Косынка угловая</t>
  </si>
  <si>
    <t>50х35х34°</t>
  </si>
  <si>
    <t>485х279,7х22°</t>
  </si>
  <si>
    <t>по сторонам 425мм и 50мм отогнуть полки шириной 40мм под углом 90° в одну сторону, выдерживая ширину средней части 210мм</t>
  </si>
  <si>
    <t>202х35</t>
  </si>
  <si>
    <t>С20П.03.04.300-01 СБ</t>
  </si>
  <si>
    <t xml:space="preserve">С10П.03.01.002 | Косынка угловая | 3_x000D_
С20П.03.04.301-01 | Основание | 1_x000D_
С20П.03.04.303 | Усилитель | 1_x000D_
</t>
  </si>
  <si>
    <t>по сторонам 425мм и 50мм отогнуть полки шириной 40мм под углом 90° в одну сторону зеркально С20П.03.04.301, выдерживая ширину средней части 210мм</t>
  </si>
  <si>
    <t>ОКО 06.00.000-02 СБ</t>
  </si>
  <si>
    <t xml:space="preserve">ОКП 00.00.105 | Стойка основания | 2_x000D_
ОКП 00.00.106 | Раскос каркаса | 6_x000D_
ОКП 00.00.106-02 | Раскос каркаса | 2_x000D_
ОКП 00.00.106-05 | Раскос каркаса | 2_x000D_
ОКП 00.00.108-01 | Вставка | 4_x000D_
ОКП 00.00.119 | Хомут | 4_x000D_
САС 10.00.003 | Вставка 400 | 2_x000D_
ОКП 08.10.000 СБ | Опора | 2_x000D_
С20П.03.04.300 СБ | Кронштейн заслонки | 1_x000D_
С20П.03.04.300-01 СБ | Кронштейн заслонки | 2_x000D_
</t>
  </si>
  <si>
    <t>ОКО 06.00.000-01 СБ</t>
  </si>
  <si>
    <t xml:space="preserve">ОКП 00.00.105 | Стойка основания | 2_x000D_
ОКП 00.00.106 | Раскос каркаса | 6_x000D_
ОКП 00.00.106-02 | Раскос каркаса | 2_x000D_
ОКП 00.00.106-05 | Раскос каркаса | 2_x000D_
ОКП 00.00.108-01 | Вставка | 4_x000D_
ОКП 00.00.119 | Хомут | 4_x000D_
САС 10.00.003 | Вставка 400 | 2_x000D_
ОКП 08.10.000 СБ | Опора | 2_x000D_
С20П.03.04.300 СБ | Кронштейн заслонки | 1_x000D_
С20П.03.04.300-01 СБ | Кронштейн заслонки | 1_x000D_
</t>
  </si>
  <si>
    <t>ОКО 06.00.000 СБ</t>
  </si>
  <si>
    <t xml:space="preserve">ОКП 00.00.105 | Стойка основания | 2_x000D_
ОКП 00.00.106 | Раскос каркаса | 4_x000D_
ОКП 00.00.106-02 | Раскос каркаса | 2_x000D_
ОКП 00.00.106-05 | Раскос каркаса | 2_x000D_
ОКП 00.00.108-01 | Вставка | 2_x000D_
ОКП 00.00.119 | Хомут | 4_x000D_
САС 10.00.003 | Вставка 400 | 2_x000D_
ОКП 08.10.000 СБ | Опора | 2_x000D_
С20П.03.04.300 СБ | Кронштейн заслонки | 1_x000D_
С20П.03.04.300-01 СБ | Кронштейн заслонки | 1_x000D_
</t>
  </si>
  <si>
    <t>БН 04.00.000 СБ</t>
  </si>
  <si>
    <t xml:space="preserve">БН 04.00.001 | Лист пола | 1_x000D_
БН 04.00.002 | Профиль 1265 | 2_x000D_
БН 04.00.003 | Перемычка | 5_x000D_
БН 04.00.004 | Накладка | 2_x000D_
БН 04.10.000 СБ | Ограждение | 2_x000D_
</t>
  </si>
  <si>
    <t>БН 04.00.001</t>
  </si>
  <si>
    <t>1265х780</t>
  </si>
  <si>
    <t>БН 04.00.002</t>
  </si>
  <si>
    <t>Профиль 1265</t>
  </si>
  <si>
    <t>1378х213</t>
  </si>
  <si>
    <t>по сторонам 92мм отогнуть полки шириной 60мм под углом 90° в одну сторону, выдерживая ширину средней части 1265мм, по сторонам 1257мм отогнуть полки шириной 60мм под углом 90° в ту же сторону, выдерживая ширину средней части 100мм</t>
  </si>
  <si>
    <t>БН 04.00.003</t>
  </si>
  <si>
    <t>860,7х134,7</t>
  </si>
  <si>
    <t>по сторонам 54мм отогнуть полки шириной 40мм под углом 90° в одну сторону, выдерживая ширину средней части 786мм, по сторонам 780мм отогнуть полки шириной 40мм под углом 90° в ту же сторону, выдерживая ширину средней части 60мм</t>
  </si>
  <si>
    <t>БН 04.00.004</t>
  </si>
  <si>
    <t>210х65</t>
  </si>
  <si>
    <t>БН 04.10.000 СБ</t>
  </si>
  <si>
    <t xml:space="preserve">БН 02.40.001 | Стойка угловая | 2_x000D_
БН 04.10 001 | Поручень | 1_x000D_
БН 04.10 002 | Перемычка | 2_x000D_
БН 04.10 003 | Отбойник | 1_x000D_
</t>
  </si>
  <si>
    <t>БН 02.40.001</t>
  </si>
  <si>
    <t>Стойка угловая</t>
  </si>
  <si>
    <t>1200х174,7</t>
  </si>
  <si>
    <t>по сторонам 1200мм отогнуть полки шириной 40мм под углом 90° в одну сторону, выдерживая ширину средней части 100мм</t>
  </si>
  <si>
    <t>БН 04.10 001</t>
  </si>
  <si>
    <t>1106х134,7</t>
  </si>
  <si>
    <t>по стороне 1106мм,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</si>
  <si>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БН 04.10 002</t>
  </si>
  <si>
    <t>1053х109,5</t>
  </si>
  <si>
    <t>по сторонам 1053мм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</si>
  <si>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БН 04.10 003</t>
  </si>
  <si>
    <t>1053х199,3</t>
  </si>
  <si>
    <t>по сторонам 1053мм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</si>
  <si>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 00.00.000-01 СБ
БН 00.00.000/П-01 СБ</t>
  </si>
  <si>
    <t>Бункер надсушильный
Бункер надсушильный повернутый</t>
  </si>
  <si>
    <t xml:space="preserve">БН 00.00.001 | Штанга для ДУ | 1_x000D_
БН 00.00.002 | Накладка | 8_x000D_
БН 00.00.003 | Стяжка | 2_x000D_
БН 01.00.000-01 СБ | Полубункер с рассекателями | 1_x000D_
БН 02.00.000-01 СБ
БН 02.00.000/П-01 СБ | Полубункер верхний | 1_x000D_
БН 03.00.000 СБ | Лестница бункера | 1_x000D_
</t>
  </si>
  <si>
    <t>Штанга для ДУ</t>
  </si>
  <si>
    <t>1500х301,7</t>
  </si>
  <si>
    <t>по прямой стороне 1500мм отогнуть полку шириной 99мм под углом 90°, по противоположным двум выступам 100мм отогнуть полки шириной 35мм под углом 90° в противоположную сторону, выдерживая ширину средней части 173мм</t>
  </si>
  <si>
    <t>1000х205,7</t>
  </si>
  <si>
    <t>по сторонам 1000мм отогнуть полки шириной 57мм под углом 90° в одну сторону, выдерживая ширину средней части 102мм</t>
  </si>
  <si>
    <t>2258,7х178,2</t>
  </si>
  <si>
    <t>по сторонам 96,3мм отогнуть полки шириной 40мм под углом 90° в одну сторону, выдерживая ширину средней части 2189мм, по стороне 2177мм отогнуть полку шириной 40мм под углом 135° в ту же сторону, по противоположной стороне отогнуть полку шириной 40мм под углом 135° в противоположную сторону, выдерживая ширину средней части 100мм</t>
  </si>
  <si>
    <t>БН 01.00.000-01 СБ</t>
  </si>
  <si>
    <t>Полубункер с рассекателями</t>
  </si>
  <si>
    <t xml:space="preserve">БН 01.00.001 | Стойка | 8_x000D_
БН 01.00.002 | Стенка торцевая | 6_x000D_
БН 01.00.003 | Перемычка | 6_x000D_
ШС 01.00.002-02 | Пол-потолок | 2_x000D_
ШС 01.00.002-03 | Пол-потолок | 2_x000D_
ШС 01.00.006-01 | Ребро жесткости | 2_x000D_
ШС 01.00.007 | Швеллер строповочный | 4_x000D_
БН 01.01.000 СБ | Рассекатель в сборе | 17_x000D_
БН 01.01.000-01 СБ | Рассекатель в сборе | 2_x000D_
</t>
  </si>
  <si>
    <t>БН 01.00.002</t>
  </si>
  <si>
    <t>1204,7х149,7</t>
  </si>
  <si>
    <t>по сторонам 68мм отогнуть полки шириной 40мм под углом 90° в одну сторону, выдерживая ширину средней части 1135мм, по сторонам 1123мм отогнуть полки шириной 40мм под углом 90° в ту же сторону, выдерживая ширину средней части 80мм</t>
  </si>
  <si>
    <t>ШС 01.00.002-02</t>
  </si>
  <si>
    <t>ШС 01.00.002-03</t>
  </si>
  <si>
    <t>БН 01.01.000 СБ</t>
  </si>
  <si>
    <t>Рассекатель в сборе</t>
  </si>
  <si>
    <t xml:space="preserve">БН 01.01.001 | Рассекатель | 1_x000D_
ШС 01.01.002-04 | Планка короба | 4_x000D_
</t>
  </si>
  <si>
    <t>БН 01.01.001</t>
  </si>
  <si>
    <t>по сторонам 435,6мм отогнуть полки шириной 30мм под углом 90° в одну сторону, выдерживая ширину средней части 2188мм, по сторонам 2241мм отогнуть полки шириной 12,8мм под углом 135° в противоположную сторону, полки шириной 41,4мм под углом 148° в сторону полок 12,8мм, полку шириной 165,9мм под углом 64° в сторону полкок 12,8мм, выдерживая равность соответствующих полок</t>
  </si>
  <si>
    <t>БН 01.01.000-01 СБ</t>
  </si>
  <si>
    <t xml:space="preserve">БН 01.01.001-01 | Рассекатель | 1_x000D_
ШС 01.01.002-05 | Планка короба | 2_x000D_
</t>
  </si>
  <si>
    <t>БН 01.01.001-01</t>
  </si>
  <si>
    <t>БН 02.00.000-01 СБ
БН 02.00.000/П-01 СБ</t>
  </si>
  <si>
    <t>Полубункер верхний</t>
  </si>
  <si>
    <t xml:space="preserve">БН 01.00.002-01 | Стенка торцевая | 12_x000D_
БН 02.00.001 | Стойка | 8_x000D_
БН 02.00.002 | Стенка крыши | 2_x000D_
БН 02.00.002-01 | Стенка крыши | 2_x000D_
БН 02.00.003 | Лист крыши | 1_x000D_
БН 02.00.003-01 | Лист крыши | 2_x000D_
БН 02.00.003-02 | Лист крыши | 1_x000D_
БН 02.00.005 | Пластина переходная | 1_x000D_
БН 02.00.005-01 | Пластина переходная | 1_x000D_
БН 02.00.006-01 | Уголок опорный | 2_x000D_
БН 02.00.008 | Стенка торцевая узкая | 2_x000D_
БН 02.00.009 | Уголок | 2_x000D_
БН 02.00.010 | Крыша | 1_x000D_
БН 02.00.011 | Перекладина | 2_x000D_
БН 02.00.012 | Перемычка 1145 | 2_x000D_
БН 02.00.013 | Перемычка 567 | 2_x000D_
БН 02.00.014 | Кронштейн люка | 2_x000D_
БН 02.00.015 | Стойка усиления | 2_x000D_
БН 02.00.016 | Раскос | 4_x000D_
ШС 01.00.002-05 | Пол-потолок | 4_x000D_
ШС 01.00.007 | Швеллер строповочный | 4_x000D_
БН 02.10.000 СБ | Шахта люка в сборе | 1_x000D_
БН 02.20.000-01 СБ | Пол площадки бункера | 1_x000D_
БН 02.30.000-01 СБ | Ограждение № 1 | 2_x000D_
БН 02.40.000 СБ | Ограждение № 2 | 1_x000D_
БН 02.50.000 СБ | Ограждение № 3 | 1_x000D_
</t>
  </si>
  <si>
    <t>БН 01.00.002-01</t>
  </si>
  <si>
    <t>1245х594,7</t>
  </si>
  <si>
    <t>по сторонам 1135мм отогнуть полки шириной 50мм под углом 90° в одну сторону, выдерживая ширину средней части 500мм</t>
  </si>
  <si>
    <t>1603х219,7</t>
  </si>
  <si>
    <t>по сторонам 1603мм отогнуть полки шириной 60мм под углом 90° в одну сторону, выдерживая ширину средней части 110мм</t>
  </si>
  <si>
    <t>по сторонам 1135мм и 300мм отогнуть полки шириной 50мм под углом 90° в противоположные стороны, выдерживая ширину средней части 500мм</t>
  </si>
  <si>
    <t>по сторонам 1135мм и 300мм отогнуть полки шириной 50мм под углом 90° в противоположные стороны зеркально БН 02.00.002, выдерживая ширину средней части 500мм</t>
  </si>
  <si>
    <t>БН 02.00.003</t>
  </si>
  <si>
    <t>Лист крыши</t>
  </si>
  <si>
    <t>1235,9х1148,7</t>
  </si>
  <si>
    <t>по сторонам 1014,5мм отогнуть полки шириной 30мм под углом 90° в одну сторону, выдерживая ширину средней части 1094мм, по стороне 1088мм с одним рядом отверстий отогнуть полку шириной 21,5мм под углом 90° в противоположную сторону, полку шириной 42,2мм под углом 158° в сторону первых гибов, по противоположной стороне отогнуть полку шириной 41,5мм под углом 90° в сторону полки 21,5мм, полку шириной 119,5мм под углом 112° в сторону первых гибов, выдердживая ширину оставшейся части 1015,9мм</t>
  </si>
  <si>
    <t>БН 02.00.003-01</t>
  </si>
  <si>
    <t>по сторонам 1014,5мм отогнуть полки шириной 30мм под углом 90° в одну сторону зеркально БН 02.00.003, выдерживая ширину средней части 1094мм, по стороне 1088мм с одним рядом отверстий отогнуть полку шириной 21,5мм под углом 90° в противоположную сторону, полку шириной 42,2мм под углом 158° в сторону первых гибов, по противоположной стороне отогнуть полку шириной 41,5мм под углом 90° в сторону полки 21,5мм, полку шириной 119,5мм под углом 112° в сторону первых гибов, выдердживая ширину оставшейся части 1015,9мм</t>
  </si>
  <si>
    <t>БН 02.00.003-02</t>
  </si>
  <si>
    <t>605х405</t>
  </si>
  <si>
    <t>605х558</t>
  </si>
  <si>
    <t>522х74,8</t>
  </si>
  <si>
    <t>по стороне 522мм отогнуть полку шириной 40мм под углом 90°, выдерживая ширину оставшейся части 40мм</t>
  </si>
  <si>
    <t>БН 02.00.008</t>
  </si>
  <si>
    <t>Стенка торцевая узкая</t>
  </si>
  <si>
    <t>про сторонам 1245мм отогнуть полки шириной 50мм под углом 90° в противоположные стороны, выдерживая ширину средней части 500мм</t>
  </si>
  <si>
    <t>БН 02.00.009</t>
  </si>
  <si>
    <t>2190х469,8</t>
  </si>
  <si>
    <t>по стороне 2190мм с бо̀льшим количеством отверстий отогнуть полку шириной 118мм под углом 90°, выдерживая ширину оставшейся части 354,5мм</t>
  </si>
  <si>
    <t>БН 02.00.010</t>
  </si>
  <si>
    <t>БН 02.00.011</t>
  </si>
  <si>
    <t>2281х193</t>
  </si>
  <si>
    <t>по сторонам 2180мм отогнуть полки шириной 50мм под углом 90°  в одну сторону, выдерживая ширину средней части 100мм, по сторонам 92мм отогнуть полки шириной 50мм под углом 90°  в ту же сторону, выдерживая ширину средней части 2188мм</t>
  </si>
  <si>
    <t>БН 02.00.012</t>
  </si>
  <si>
    <t>Перемычка 1145</t>
  </si>
  <si>
    <t>1238х193</t>
  </si>
  <si>
    <t>по сторонам 1137мм отогнуть полки шириной 50мм под углом 90°  в одну сторону, выдерживая ширину средней части 100мм, по сторонам 92мм отогнуть полки шириной 50мм под углом 90°  в ту же сторону, выдерживая ширину средней части 1145мм</t>
  </si>
  <si>
    <t>БН 02.00.013</t>
  </si>
  <si>
    <t>Перемычка 567</t>
  </si>
  <si>
    <t>660х193</t>
  </si>
  <si>
    <t>по сторонам 559мм отогнуть полки шириной 50мм под углом 90°  в одну сторону, выдерживая ширину средней части 100мм, по сторонам 92мм отогнуть полки шириной 50мм под углом 90°  в ту же сторону, выдерживая ширину средней части 567мм</t>
  </si>
  <si>
    <t>Кронштейн люка</t>
  </si>
  <si>
    <t>350х187,8</t>
  </si>
  <si>
    <t>по стороне 300мм с круглыми отверстиями отогнуть полку шириной 50мм под углом 90°, выдерживая ширину оставшейся части 143мм</t>
  </si>
  <si>
    <t>БН 02.00.015</t>
  </si>
  <si>
    <t>Стойка усиления</t>
  </si>
  <si>
    <t>1000х208,2</t>
  </si>
  <si>
    <t>по сторонам 1000мм отогнуть полки шириной 60мм под углом 130° в одну сторону, выдерживая ширину средней части 90мм</t>
  </si>
  <si>
    <t>1629,4х288,7</t>
  </si>
  <si>
    <t>по сторонам 1484мм отогнуть полки шириной 50мм под углом 90° в одну сторону, выдерживая ширину средней части 194мм, по выступу 188мм стороны 288,7мм отогнуть полку шириной 55мм под углом 138° в ту же сторону, выдерживая ширину оставшейся части 1575мм</t>
  </si>
  <si>
    <t>ШС 01.00.002-05</t>
  </si>
  <si>
    <t>БН 02.10.000 СБ</t>
  </si>
  <si>
    <t>Шахта люка в сборе</t>
  </si>
  <si>
    <t xml:space="preserve">БН 02.10.001 | Стенка шахты | 1_x000D_
БН 02.10.001-01 | Стенка шахты | 1_x000D_
БН 02.10.002 | Стенка торцевая короткая | 1_x000D_
БН 02.10.003 | Стенка задняя | 1_x000D_
БН 02.11.000 СБ | Крышка в сборе | 1_x000D_
</t>
  </si>
  <si>
    <t>БН 02.10.001</t>
  </si>
  <si>
    <t>Стенка шахты</t>
  </si>
  <si>
    <t>800х697,9</t>
  </si>
  <si>
    <t>по стороне 800мм с маленькими отверстиями отогнуть полку шириной 21мм под углом 90°, полку шириной 40мм под углом 90° в ту же сторону, выдерживая ширину оставшейся части 611,3мм, по выступу 863мм отогнуть полку шириной 40мм под углом 90° в ту же сторону</t>
  </si>
  <si>
    <t>БН 02.10.001-01</t>
  </si>
  <si>
    <t>по стороне 800мм с маленькими отверстиями отогнуть полку шириной 21мм под углом 90° зеркально БН 02.10.001, полку шириной 40мм под углом 90° в ту же сторону, выдерживая ширину оставшейся части 611,3мм, по выступу 863мм отогнуть полку шириной 40мм под углом 90° в ту же сторону</t>
  </si>
  <si>
    <t>БН 02.10.002</t>
  </si>
  <si>
    <t>Стенка торцевая короткая</t>
  </si>
  <si>
    <t>574,7х381,6</t>
  </si>
  <si>
    <t>по стороне 494мм без отверстий отогнуть полку шириной 15мм под углом 90°, полку шириной 45мм под углом 90° в ту же сторону, по противоположной стороне отогнуть полку шириной 40мм под углом 112° в ту же сторону, выдерживая ширину оставшейся части 288,5мм, по сторонам 209,5мм отогнуть полки шириной 40мм под углом 90° в ту же сторону, выдерживая ширину средней части 500мм</t>
  </si>
  <si>
    <t>БН 02.10.003</t>
  </si>
  <si>
    <t>701,5х574,7</t>
  </si>
  <si>
    <t>по стороне 494мм без отверстий отогнуть полку шириной 16,5мм под углом 90°, полку шириной 48мм под углом 90° в ту же сторону, по противоположной стороне отогнуть полку шириной 32мм под углом 112° в противоположную сторону, выдерживая ширину оставшейся части 610,8мм, по сторонам 515,8мм отогнуть полки шириной 40мм под углом 90° в сторону первых гибов, выдерживая ширину средней части 500мм</t>
  </si>
  <si>
    <t>БН 02.11.000 СБ</t>
  </si>
  <si>
    <t xml:space="preserve">БН 02.11.001 | Крышка | 1_x000D_
БН 02.11.002 | Шинка-груз | 1_x000D_
</t>
  </si>
  <si>
    <t>БН 02.11.001</t>
  </si>
  <si>
    <t>920,7х699,7</t>
  </si>
  <si>
    <t>по сторонам 830мм отогнуть полки шириной 45мм под углом 90° в одну сторону, выдерживая ширину средней части 615мм, по сторонам 609мм отогнуть полки шириной 45мм под углом 90° в одну сторону, выдерживая ширину средней части 836мм</t>
  </si>
  <si>
    <t>Шинка-груз</t>
  </si>
  <si>
    <t>2039,5х40</t>
  </si>
  <si>
    <t>по сторонам 40мм отогнуть полки шириной 610мм под углом 90° в одну сторону, выдерживая ширину средней части 833мм</t>
  </si>
  <si>
    <t>БН 02.20.000-01 СБ</t>
  </si>
  <si>
    <t>Пол площадки бункера</t>
  </si>
  <si>
    <t xml:space="preserve">БН 02.20.001-02 | Лист пола | 1_x000D_
БН 02.20.001-03 | Лист пола | 1_x000D_
БН 02.20.001-04 | Лист пола | 1_x000D_
БН 02.20.001-05 | Лист пола | 2_x000D_
БН 02.21.000-01 СБ | Каркас пола | 1_x000D_
</t>
  </si>
  <si>
    <t>БН 02.20.001-02</t>
  </si>
  <si>
    <t>789х340</t>
  </si>
  <si>
    <t>БН 02.20.001-03</t>
  </si>
  <si>
    <t>БН 02.20.001-04</t>
  </si>
  <si>
    <t>1400х1250</t>
  </si>
  <si>
    <t>БН 02.20.001-05</t>
  </si>
  <si>
    <t>2190х628</t>
  </si>
  <si>
    <t>БН 02.21.000-01 СБ</t>
  </si>
  <si>
    <t xml:space="preserve">БН 02.21.001 | Профиль 1242 | 8_x000D_
БН 02.21.002 | Профиль 2190 | 2_x000D_
БН 02.21.003 | Перемычка | 30_x000D_
БН 02.21.004 | Вставка | 8_x000D_
БН 02.21.005 | Проставка | 4_x000D_
</t>
  </si>
  <si>
    <t>БН 02.21.001</t>
  </si>
  <si>
    <t>Профиль 1242</t>
  </si>
  <si>
    <t>1298,5х213</t>
  </si>
  <si>
    <t>по сторонам 1238мм отогнуть полки шириной 60мм под углом 90° в одну сторону, выдерживая ширину средней части 100мм, по выступу 92мм стороны 213мм отогнуть полку шириной 60мм под углом 90° в ту же сторону, выдерживая ширину оставшейся части 1242мм</t>
  </si>
  <si>
    <t>Профиль 2190</t>
  </si>
  <si>
    <t>2190х219,7</t>
  </si>
  <si>
    <t>по сторонам 2190мм отогнуть полки шириной 60мм под углом 90° в одну сторону, выдерживая ширину средней части 110мм</t>
  </si>
  <si>
    <t>БН 02.21.003</t>
  </si>
  <si>
    <t>800,7х134,7</t>
  </si>
  <si>
    <t>по сторонам 720мм отогнуть полки шириной 40мм под углом 90° в одну сторону, выдерживая ширину средней части 60мм, по выступам 54мм сторон 134,7мм отогнуть полки шириной 40мм под углом 90° в ту же сторону, выдерживая ширину оставшейся части 726мм</t>
  </si>
  <si>
    <t>БН 02.21.004</t>
  </si>
  <si>
    <t>450х204</t>
  </si>
  <si>
    <t>по сторонам 450мм отогнуть полки шириной 58мм под углом 90° в одну сторону, выдерживая ширину средней части 95мм</t>
  </si>
  <si>
    <t>БН 02.21.005</t>
  </si>
  <si>
    <t>1245х213</t>
  </si>
  <si>
    <t>по сторонам 1245мм отогнуть полки шириной 60мм под углом 90° в одну сторону, выдерживая ширину средней части 100мм</t>
  </si>
  <si>
    <t>БН 02.30.000-01 СБ</t>
  </si>
  <si>
    <t xml:space="preserve">БН 02.30.001 | Стойка | 4_x000D_
БН 02.30.002 | Поручень | 2_x000D_
БН 02.30.002-01 | Поручень | 1_x000D_
БН 02.30.003 | Перемычка | 6_x000D_
БН 02.30.004 | Отбойник | 3_x000D_
</t>
  </si>
  <si>
    <t>БН 02.30.001</t>
  </si>
  <si>
    <t>1320х173</t>
  </si>
  <si>
    <t>по сторонам 1320мм отогнуть полки шириной 40мм под углом 90° в одну сторону, выдерживая ширину средней части 100мм</t>
  </si>
  <si>
    <t>БН 02.30.002</t>
  </si>
  <si>
    <t>1295х134,7</t>
  </si>
  <si>
    <t>по стороне 1295мм,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</si>
  <si>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БН 02.30.002-01</t>
  </si>
  <si>
    <t>1245х134,7</t>
  </si>
  <si>
    <t>по стороне 1245мм,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</si>
  <si>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1245х109,4</t>
  </si>
  <si>
    <t>по сторонам 1295мм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</si>
  <si>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1245х202,8</t>
  </si>
  <si>
    <t>по сторонам 1245мм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</si>
  <si>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 02.40.000 СБ</t>
  </si>
  <si>
    <t xml:space="preserve">БН 02.40.001 | Стойка угловая | 2_x000D_
БН 02.40.002 | Стойка промежуточная | 2_x000D_
БН 02.40.003 | Поручень | 1_x000D_
БН 02.40.004 | Перемычка | 2_x000D_
БН 02.40.005 | Отбойник | 1_x000D_
</t>
  </si>
  <si>
    <t>БН 02.40.002</t>
  </si>
  <si>
    <t>2190х134,7</t>
  </si>
  <si>
    <t>по стороне 2190мм,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</si>
  <si>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2144х109,4</t>
  </si>
  <si>
    <t>по сторонам 2144мм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</si>
  <si>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2160х202,8</t>
  </si>
  <si>
    <t>по сторонам 2160мм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</si>
  <si>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 02.50.000 СБ</t>
  </si>
  <si>
    <t>Ограждение № 3</t>
  </si>
  <si>
    <t xml:space="preserve">БН 02.40.001 | Стойка угловая | 1_x000D_
БН 02.40.002 | Стойка промежуточная | 2_x000D_
БН 02.50.001 | Поручень | 1_x000D_
БН 02.50.002 | Перемычка | 2_x000D_
БН 02.50.003 | Отбойник | 1_x000D_
</t>
  </si>
  <si>
    <t>1485х134,7</t>
  </si>
  <si>
    <t>по стороне 1485мм,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</si>
  <si>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1440х109,4</t>
  </si>
  <si>
    <t>по сторонам 1440мм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</si>
  <si>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1450х202,8</t>
  </si>
  <si>
    <t>по сторонам 1450мм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</si>
  <si>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 03.00.000 СБ</t>
  </si>
  <si>
    <t>Лестница бункера</t>
  </si>
  <si>
    <t xml:space="preserve">БН 03.00.001 | Стойка лестницы | 1_x000D_
БН 03.00.001-01 | Стойка лестницы | 1_x000D_
БН 03.00.002 | Проступь | 8_x000D_
БН 03.00.003 | Упор | 2_x000D_
БН 03.00.004 | Кронштейн | 2_x000D_
</t>
  </si>
  <si>
    <t>Стойка лестницы</t>
  </si>
  <si>
    <t>2100х119,5</t>
  </si>
  <si>
    <t>по стороне 2100мм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45мм, 30мм и оставшейся части 40мм</t>
  </si>
  <si>
    <t>по стороне 2100мм с прямоугольными вырезами отогнуть полку шириной 15мм под углом 90° зеркально БН 03.00.001,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45мм, 30мм и оставшейся части 40мм</t>
  </si>
  <si>
    <t>БН 03.00.002</t>
  </si>
  <si>
    <t>445х78</t>
  </si>
  <si>
    <t>по сторонам 445мм отогнуть полки шириной 25мм под углом 90° в одну сторону, выдерживая ширину средней части 35мм</t>
  </si>
  <si>
    <t>450х99,3,</t>
  </si>
  <si>
    <t>по стороне 450мм, ближней к отверстиям отогнуть полку шириной 40мм под углом 148°, выдерживая ширину оставшейся части 60мм</t>
  </si>
  <si>
    <t>91,5х50</t>
  </si>
  <si>
    <t>по стороне 50мм с двумя отверстиями отогнуть полку шириной 40мм под углом 90°, выдерживая ширину оставшейся части 55мм</t>
  </si>
  <si>
    <t>БН 00.00.000 СБ
БН 00.00.000/П СБ</t>
  </si>
  <si>
    <t xml:space="preserve">БН 00.00.001 | Штанга для ДУ | 1_x000D_
БН 00.00.002 | Накладка | 6_x000D_
БН 01.00.000 СБ | Полубункер с рассекателями | 1_x000D_
БН 02.00.000 СБ
БН 02.00.000/П СБ | Полубункер верхний | 1_x000D_
БН 03.00.000 СБ | Лестница бункера | 1_x000D_
</t>
  </si>
  <si>
    <t>БН 01.00.000 СБ</t>
  </si>
  <si>
    <t xml:space="preserve">БН 01.00.001 | Стойка | 6_x000D_
БН 01.00.002 | Стенка торцевая | 4_x000D_
БН 01.00.003 | Перемычка | 4_x000D_
ШС 01.00.002-02 | Пол-потолок | 2_x000D_
ШС 01.00.002-03 | Пол-потолок | 2_x000D_
ШС 01.00.006-01 | Ребро жесткости | 2_x000D_
ШС 01.00.007 | Швеллер строповочный | 4_x000D_
БН 01.01.000 СБ | Рассекатель в сборе | 11_x000D_
БН 01.01.000-01 СБ | Рассекатель в сборе | 2_x000D_
</t>
  </si>
  <si>
    <t>БН 02.00.000 СБ
БН 02.00.000/П СБ</t>
  </si>
  <si>
    <t xml:space="preserve">БН 01.00.002-01 | Стенка торцевая | 8_x000D_
БН 02.00.001 | Стойка | 6_x000D_
БН 02.00.002 | Стенка крыши | 2_x000D_
БН 02.00.002-01 | Стенка крыши | 2_x000D_
БН 02.00.003 | Лист крыши | 1_x000D_
БН 02.00.003-01 | Лист крыши | 2_x000D_
БН 02.00.003-02 | Лист крыши | 1_x000D_
БН 02.00.004 | Крышка | 1_x000D_
БН 02.00.005 | Пластина переходная | 1_x000D_
БН 02.00.005-01 | Пластина переходная | 1_x000D_
БН 02.00.006 | Уголок опорный | 2_x000D_
БН 02.00.006-01 | Уголок опорный | 4_x000D_
БН 02.00.014 | Кронштейн люка | 2_x000D_
БН 02.00.015 | Стойка усиления | 2_x000D_
БН 02.00.016 | Раскос | 4_x000D_
ШС 01.00.002-05 | Пол-потолок | 4_x000D_
ШС 01.00.007 | Швеллер строповочный | 2_x000D_
БН 02.10.000 СБ | Шахта люка в сборе | 1_x000D_
БН 02.20.000 СБ | Пол площадки бункера | 1_x000D_
БН 02.30.000 СБ | Ограждение № 1 | 2_x000D_
БН 02.40.000 СБ | Ограждение № 2 | 1_x000D_
БН 02.50.000 СБ | Ограждение № 3 | 1_x000D_
</t>
  </si>
  <si>
    <t>БН 02.00.004</t>
  </si>
  <si>
    <t>2190х841,7</t>
  </si>
  <si>
    <t>по сторонам 2190мм отогнуть полки шириной 118мм под углом 90° в одну сторону, выдерживая ширину средней части 611мм</t>
  </si>
  <si>
    <t>БН 02.00.006</t>
  </si>
  <si>
    <t>720х74,8</t>
  </si>
  <si>
    <t>по стороне 720мм отогнуть полку шириной 40мм под углом 90°, выдерживая ширину оставшейся части 40мм</t>
  </si>
  <si>
    <t>БН 02.20.000 СБ</t>
  </si>
  <si>
    <t xml:space="preserve">БН 02.20.001 | Лист пола | 1_x000D_
БН 02.20.001-01 | Лист пола | 1_x000D_
БН 02.20.001-02 | Лист пола | 1_x000D_
БН 02.21.000 СБ | Каркас пола | 1_x000D_
</t>
  </si>
  <si>
    <t>БН 02.20.001</t>
  </si>
  <si>
    <t>БН 02.20.001-01</t>
  </si>
  <si>
    <t>1440х1250</t>
  </si>
  <si>
    <t>БН 02.21.000 СБ</t>
  </si>
  <si>
    <t xml:space="preserve">БН 02.21.001 | Профиль 1242 | 8_x000D_
БН 02.21.002 | Профиль 2190 | 2_x000D_
БН 02.21.003 | Перемычка | 18_x000D_
БН 02.21.004 | Вставка | 4_x000D_
</t>
  </si>
  <si>
    <t>БН 02.30.000 СБ</t>
  </si>
  <si>
    <t xml:space="preserve">БН 02.30.001 | Стойка | 3_x000D_
БН 02.30.002 | Поручень | 2_x000D_
БН 02.30.003 | Перемычка | 4_x000D_
БН 02.30.004 | Отбойник | 2_x000D_
</t>
  </si>
  <si>
    <t>ОКП 01.41.100 СБ</t>
  </si>
  <si>
    <t xml:space="preserve">ОКП 00.00.073 | Лист шибера | 1_x000D_
</t>
  </si>
  <si>
    <t>САС 50.11.000 СБ</t>
  </si>
  <si>
    <t>Фланец 360</t>
  </si>
  <si>
    <t xml:space="preserve">САС 50.11.001 | Сектор фланца 360 | 3_x000D_
</t>
  </si>
  <si>
    <t>Шх4-М 05.00.000-01 СБ</t>
  </si>
  <si>
    <t xml:space="preserve">ОКП 00.00.039 | Ухо строповочное | 4_x000D_
ОКП 00.00.172 | Накладка соединительная | 2_x000D_
ОКО 07.00.000 СБ | Планка роликов | 4_x000D_
ОКО-М 16.00.000 СБ | Секция №13 | 1_x000D_
ОКП-М 31.00.000 СБ | Лестница внутренняя ZM80 | 4_x000D_
ОКП-М 38.00.000 СБ | Секция №37 | 1_x000D_
ШС-М80 04.00.000 СБ | Сегмент шахты 2 ряд. 4 ст. рассекатели | 1_x000D_
</t>
  </si>
  <si>
    <t>ОКО-М 16.00.000 СБ</t>
  </si>
  <si>
    <t>Секция №13</t>
  </si>
  <si>
    <t xml:space="preserve">ОКП-М 00.00.004 | Соединитель | 2_x000D_
ОКП-М 00.00.007 | Раскос №1 | 2_x000D_
ОКП-М 00.00.070-01 | Распорка №1 | 3_x000D_
ОКО-М 02.10.000 СБ | Стенка №21 | 1_x000D_
ОКО-М 02.10.000-01 СБ | Стенка №21 | 1_x000D_
ОКП-М 23.10.000 СБ | Стенка №231 | 1_x000D_
</t>
  </si>
  <si>
    <t>225,5х100</t>
  </si>
  <si>
    <t>по сторонам 100мм отогнуть полки шириной 60мм под углом 120° в одну сторону, выдерживая ширину средней части 108мм</t>
  </si>
  <si>
    <t>2328,3х184,7</t>
  </si>
  <si>
    <t>по сторонам 2328,3мм отогнуть полки шириной 45мм под углом 90° в одну сторону, выдерживая ширину средней части 100мм, по выступу 94мм стороны 184,7мм с овальными отверстиями отогнуть полку шириной 53мм под углом 150° в противоположную сторону, выдерживая ширину оставшейся части 2275,8мм</t>
  </si>
  <si>
    <t>Распорка №1</t>
  </si>
  <si>
    <t>2035х143</t>
  </si>
  <si>
    <t>по сторонам 2035мм отогнуть полки шириной 30мм под углом 90° в одну сторону, выдерживая ширину средней части 90мм</t>
  </si>
  <si>
    <t>ОКО-М 02.10.000 СБ</t>
  </si>
  <si>
    <t>Стенка №21</t>
  </si>
  <si>
    <t xml:space="preserve">ОКП-М 00.00.021-02 | Стенка боковая КО | 4_x000D_
ОКП-М 00.00.022 | Стойка вертикальная | 1_x000D_
</t>
  </si>
  <si>
    <t>Стенка боковая КО</t>
  </si>
  <si>
    <t>2119,7х613,3</t>
  </si>
  <si>
    <t>по стороне 2119,7мм,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</si>
  <si>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ОКП-М 00.00.022</t>
  </si>
  <si>
    <t>ОКО-М 02.10.000-01 СБ</t>
  </si>
  <si>
    <t>ОКП-М 23.10.000 СБ</t>
  </si>
  <si>
    <t>Стенка №231</t>
  </si>
  <si>
    <t xml:space="preserve">ОКП-М 00.00.001-01 | Стенка боковая | 8_x000D_
ОКП-М 00.00.001-37 | Стенка боковая | 8_x000D_
ОКП-М 00.00.022-15 | Стойка вертикальная | 2_x000D_
ОКП-М 00.00.022-17 | Стойка вертикальная | 1_x000D_
ОКП-М 00.00.068 | Соединитель шахт | 3_x000D_
</t>
  </si>
  <si>
    <t>1209,7х613,3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</si>
  <si>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1135мм</t>
  </si>
  <si>
    <t>ОКП-М 00.00.022-15</t>
  </si>
  <si>
    <t>2000х210</t>
  </si>
  <si>
    <t>по сторонам 2000мм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</si>
  <si>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Соединитель шахт</t>
  </si>
  <si>
    <t>800х232,3</t>
  </si>
  <si>
    <t>по сторонам 800мм отогнуть полки шириной 16,5мм под углом 90° в одну сторону, полки шириной 50мм под углом 90° в противоположную сторону, выдерживая ширину оставшейся части 110мм</t>
  </si>
  <si>
    <t>ОКП-М 31.00.000 СБ</t>
  </si>
  <si>
    <t>Лестница внутренняя ZM80</t>
  </si>
  <si>
    <t xml:space="preserve">ОКП 00.00.124 | Стойка лестницы внутренней | 1_x000D_
ОКП 00.00.124-01 | Стойка лестницы внутренней | 1_x000D_
ОКП 00.00.125 | Проступь | 4_x000D_
ОКП-М 00.00.074 | Кронштейн лестницы | 2_x000D_
ОКП-М 00.00.074-01 | Кронштейн лестницы | 2_x000D_
</t>
  </si>
  <si>
    <t>264х142,4</t>
  </si>
  <si>
    <t>по выступу 39,1мм с двумя отверстиями отогнуть полку шириной 80мм под углом 90°, выдерживая ширину оставшейся части 187,5мм, по стороне 125мм без отверстий отогнуть полку шириной 15мм под углом 90° в противоположную сторону</t>
  </si>
  <si>
    <t>по выступу 39,1мм с двумя отверстиями отогнуть полку шириной 80мм под углом 90° зеркально ОКП-М 00.00.074, выдерживая ширину оставшейся части 187,5мм, по стороне 125мм без отверстий отогнуть полку шириной 15мм под углом 90° в противоположную сторону</t>
  </si>
  <si>
    <t>ОКП-М 38.00.000 СБ</t>
  </si>
  <si>
    <t>Секция №37</t>
  </si>
  <si>
    <t>216,3х90</t>
  </si>
  <si>
    <t>по стороне 90мм, ближней к гравировке отогнуть полку шириной 60мм под углом 120°, по противоположной стороне отогнуть полку шириной 60мм под углом 150° в ту же сторону, выдерживая ширину средней части 98мм</t>
  </si>
  <si>
    <t>1330х143</t>
  </si>
  <si>
    <t>по сторонам 1330мм отогнуть полки шириной 30мм под углом 90° в одну сторону, выдерживая ширину средней части 90мм</t>
  </si>
  <si>
    <t>2933х143</t>
  </si>
  <si>
    <t>лазер 6-гибочник 7-накопитель 1</t>
  </si>
  <si>
    <t>по сторонам 2933мм отогнуть полки шириной 30мм под углом 90° в одну сторону, выдерживая ширину средней части 90мм</t>
  </si>
  <si>
    <t>Держатель распорки</t>
  </si>
  <si>
    <t>207,5х100</t>
  </si>
  <si>
    <t>по стороне 100мм, ближней к отверстиям отогнуть полку шириной 50мм под углом 90°, по противоположной стороне отогнуть полку шириной 60мм под углом 120° в ту же сторону, выдерживая ширину средней части 105мм</t>
  </si>
  <si>
    <t>Лист крыши большой №3</t>
  </si>
  <si>
    <t>2509,3х863,7</t>
  </si>
  <si>
    <t>по стороне 863,7мм с вырезами отогнуть полку шириной 20мм под углом 90°, выдерживая ширину оставшейся части 2573мм, по стороне 2509,3мм с бо̀льшим вырезом отогнуть полку шириной 20,5мм под углом 90° в ту же сторону, полку шириной 46мм под углом 167° в противоположную сторону, выдерживая ширину оставшейся части 799,8мм</t>
  </si>
  <si>
    <t>по стороне 863,7мм с вырезами отогнуть полку шириной 20мм под углом 90° зеркально ОКП-М 00.00.153, выдерживая ширину оставшейся части 2573мм, по стороне 2509,3мм с бо̀льшим вырезом отогнуть полку шириной 20,5мм под углом 90° в ту же сторону, полку шириной 46мм под углом 167° в противоположную сторону, выдерживая ширину оставшейся части 799,8мм</t>
  </si>
  <si>
    <t>Ребро усиления №5</t>
  </si>
  <si>
    <t>742х158</t>
  </si>
  <si>
    <t>по сторонам 701,5мм отогнуть полки шириной 40мм под углом 90° в одну сторону, выдерживая ширину средней части 85мм, по выступу 77мм стороны 158мм отогнуть полку шириной 40мм под углом 90° в ту же сторону, выдерживая ширину оставшейся части 705,5мм</t>
  </si>
  <si>
    <t>Распорка №9</t>
  </si>
  <si>
    <t>1259,5х139,7</t>
  </si>
  <si>
    <t>по сторонам 1259,5мм отогнуть полки шириной 30мм под углом 90° в одну сторону, выдерживая ширину средней части 90мм</t>
  </si>
  <si>
    <t>по сторонам 1259,5мм отогнуть полки шириной 30мм под углом 90° в одну сторону зеркально ОКП-М 00.00.155, выдерживая ширину средней части 90мм</t>
  </si>
  <si>
    <t>Распорка №10</t>
  </si>
  <si>
    <t>1287,6х139,7</t>
  </si>
  <si>
    <t>по сторонам 1287,6мм отогнуть полки шириной 30мм под углом 90° в одну сторону, выдерживая ширину средней части 90мм</t>
  </si>
  <si>
    <t>Распорка №11</t>
  </si>
  <si>
    <t>1395,8х158,2</t>
  </si>
  <si>
    <t>по сторонам 1359,8мм отогнуть полки шириной 30мм под углом 90° в одну сторону, выдерживая ширину средней части 67мм, по выступу 74мм стороны 158,2мм с овальным отверстием отогнуть полку шириной 75,5мм под углом 90° в ту же сторону</t>
  </si>
  <si>
    <t>Раскос №4</t>
  </si>
  <si>
    <t>1390,5х174,7</t>
  </si>
  <si>
    <t>по стороне 84мм с овальными отверстиями отогнуть полку шириной 40мм под углом 119°, по сторонам 1390,5мм отогнуть полки шириной 45мм под углом 90° в протвоположную сторону, выдерживая шиирину средней части 90мм</t>
  </si>
  <si>
    <t>Раскос №5</t>
  </si>
  <si>
    <t>1555,4х127</t>
  </si>
  <si>
    <t>по сторонам 1555,4мм отогнуть полки шириной 25мм под углом 90° в одну сторону, выдерживая ширину средней части 85мм, по стороне 76мм с бо̀льшими отверстиями отогнуть полку шириной 43мм под углом 130° в ту же сторону, по противоположной стороне отогнуть полку шириной 40мм под углом 130° в противоположную сторону, выдерживая ширину оставшейся части 1473мм</t>
  </si>
  <si>
    <t>1638,3х717,8</t>
  </si>
  <si>
    <t>по сторонам 1638,3мм отогнуть полки шириной 25мм под углом 90° в одну сторону, выдерживая ширину средней части 85мм, по стороне 76мм с бо̀льшими отверстиями отогнуть полку шириной 43мм под углом 127° в ту же сторону, по противоположной стороне отогнуть полку шириной 40мм под углом 127° в противоположную сторону, выдерживая ширину оставшейся части 1556мм</t>
  </si>
  <si>
    <t>ОКП-М 24.50.000-01 СБ</t>
  </si>
  <si>
    <t>Балка усилительная</t>
  </si>
  <si>
    <t xml:space="preserve">ОКП-М 00.00.129-01 | Перекладина балки | 2_x000D_
ОКП-М 00.00.129-02 | Перекладина балки | 1_x000D_
ОКП-М 00.00.130 | Вставка для балки | 2_x000D_
</t>
  </si>
  <si>
    <t>Перекладина балки</t>
  </si>
  <si>
    <t>1317,8х169,7</t>
  </si>
  <si>
    <t>по сторонам 1237мм отогнуть полки шириной 40мм под углом 90° в одну сторону, выдерживая ширину средней части 100мм, по выступу 88мм стороны 169,7мм отогнуть полку шириной 80мм под углом 90° в ту же сторону, выдерживая ширину оставшейся части 1243мм</t>
  </si>
  <si>
    <t>2490х169,7</t>
  </si>
  <si>
    <t>по сторонам 2490мм отогнуть полки шириной 40мм под углом 90° в одну сторону, выдерживая ширину средней части 100мм</t>
  </si>
  <si>
    <t>Вставка для балки</t>
  </si>
  <si>
    <t>800х156,7</t>
  </si>
  <si>
    <t>по сторонам 800мм отогнуть полки шириной 37мм под углом 90° в одну сторону, выдерживая ширину средней части 93мм</t>
  </si>
  <si>
    <t>ОКП-М 25.30.000 СБ</t>
  </si>
  <si>
    <t>Ограждение сетчатое в сборе 1190</t>
  </si>
  <si>
    <t xml:space="preserve">ОКП-М 27.30.000 СБ | Ограждение сетчатое внутреннее | 2_x000D_
</t>
  </si>
  <si>
    <t>ОКП-М 27.30.000 СБ</t>
  </si>
  <si>
    <t>Ограждение сетчатое внутреннее</t>
  </si>
  <si>
    <t xml:space="preserve">ОКП 00.00.077-01 | Планка угловая | 2_x000D_
ОКП 00.00.078-01 | Накладка | 2_x000D_
ОКП 00.00.081 | Косынка | 4_x000D_
ОКП-М 00.00.005-05 | Планка угловая | 2_x000D_
ОКП-М 00.00.006-02 | Накладка | 2_x000D_
</t>
  </si>
  <si>
    <t>1184х77,3</t>
  </si>
  <si>
    <t>по стороне 1184мм отогнуть полку шириной 40мм под углом 90°, выдерживая ширину оставшейся части 40мм</t>
  </si>
  <si>
    <t>1170х30</t>
  </si>
  <si>
    <t>ОКП-М 25.30.000-01 СБ</t>
  </si>
  <si>
    <t>Ограждение сетчатое в сборе 1135</t>
  </si>
  <si>
    <t xml:space="preserve">ОКП-М 27.30.000-01 СБ | Ограждение сетчатое внутреннее | 2_x000D_
</t>
  </si>
  <si>
    <t>ОКП-М 27.30.000-01 СБ</t>
  </si>
  <si>
    <t xml:space="preserve">ОКП 00.00.077-01 | Планка угловая | 2_x000D_
ОКП 00.00.078-01 | Накладка | 2_x000D_
ОКП 00.00.081 | Косынка | 4_x000D_
ОКП-М 00.00.005-06 | Планка угловая | 2_x000D_
ОКП-М 00.00.006-03 | Накладка | 2_x000D_
</t>
  </si>
  <si>
    <t>1129х77,3</t>
  </si>
  <si>
    <t>по стороне 1129мм отогнуть полку шириной 40мм под углом 90°, выдерживая ширину оставшейся части 40мм</t>
  </si>
  <si>
    <t>1115х30</t>
  </si>
  <si>
    <t>ОКП-М 38.10.000 СБ</t>
  </si>
  <si>
    <t>Стенка №371</t>
  </si>
  <si>
    <t xml:space="preserve">ОКП-М 00.00.001 | Стенка боковая | 4_x000D_
ОКП-М 00.00.001-60 | Стенка боковая | 2_x000D_
ОКП-М 00.00.001-81 | Стенка боковая | 3_x000D_
ОКП-М 00.00.008-09 | Стенка крыши | 1_x000D_
ОКП-М 00.00.008-11 | Стенка крыши | 1_x000D_
ОКП-М 00.00.022-29 | Стойка вертикальная | 1_x000D_
ОКП-М 00.00.022-32 | Стойка вертикальная | 1_x000D_
ОКП-М 00.00.022-34 | Стойка вертикальная | 1_x000D_
</t>
  </si>
  <si>
    <t>ОКП-М 00.00.001</t>
  </si>
  <si>
    <t>1414,7х613,3</t>
  </si>
  <si>
    <t>по стороне 1414,7мм,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</si>
  <si>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774,7х613,3</t>
  </si>
  <si>
    <t>по стороне 774,7мм,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700мм</t>
  </si>
  <si>
    <t>2118,7х613,3</t>
  </si>
  <si>
    <t>по стороне 2118,7мм,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2044мм</t>
  </si>
  <si>
    <t>2118,7х609,3</t>
  </si>
  <si>
    <t>по стороне 2118,7мм, дальней от отверстий отогнуть полку шириной 21мм под углом 90° зеркально ОКП-М 00.00.008-08,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161мм отогнуть полки шириной 40мм под углом 90° в сторону второго гиба, выдерживая ширину средней части 2044мм</t>
  </si>
  <si>
    <t>774,7х609,3</t>
  </si>
  <si>
    <t>по стороне 774,7мм, дальней от отверстий отогнуть полку шириной 21мм под углом 90° зеркально ОКП-М 00.00.008-10,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524,4мм, по сторонам 635,5 и 362,5мм отогнуть полки шириной 40мм под углом 90° в сторону второго гиба, выдерживая ширину средней части 700мм</t>
  </si>
  <si>
    <t>ОКП-М 00.00.022-29</t>
  </si>
  <si>
    <t>ОКП-М 00.00.022-32</t>
  </si>
  <si>
    <t>1548,5х200</t>
  </si>
  <si>
    <t>по сторонам 1548,5мм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</si>
  <si>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ОКП-М 00.00.022-34</t>
  </si>
  <si>
    <t>1368х200</t>
  </si>
  <si>
    <t>по сторонам 1368мм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</si>
  <si>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ОКП-М 38.20.000 СБ</t>
  </si>
  <si>
    <t>Стенка №372</t>
  </si>
  <si>
    <t xml:space="preserve">ОКП-М 00.00.001 | Стенка боковая | 4_x000D_
ОКП-М 00.00.001-60 | Стенка боковая | 2_x000D_
ОКП-М 00.00.001-81 | Стенка боковая | 3_x000D_
ОКП-М 00.00.008-08 | Стенка крыши | 1_x000D_
ОКП-М 00.00.008-10 | Стенка крыши | 1_x000D_
ОКП-М 00.00.022-30 | Стойка вертикальная | 1_x000D_
ОКП-М 00.00.022-33 | Стойка вертикальная | 1_x000D_
ОКП-М 00.00.022-35 | Стойка вертикальная | 1_x000D_
</t>
  </si>
  <si>
    <t>по стороне 2118,7мм,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161мм отогнуть полки шириной 40мм под углом 90° в сторону второго гиба, выдерживая ширину средней части 2044мм</t>
  </si>
  <si>
    <t>по стороне 774,7мм,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524,4мм, по сторонам 635,5 и 362,5мм отогнуть полки шириной 40мм под углом 90° в сторону второго гиба, выдерживая ширину средней части 700мм</t>
  </si>
  <si>
    <t>ОКП-М 00.00.022-30</t>
  </si>
  <si>
    <t>по сторонам 2000мм отогнуть полки шириной 15мм под углом 90° в одну сторону зеркально ОКП-М 00.00.022-29, полки шириной 42мм под углом 90° в ту же сторону, выдерживая ширину оставшейся части 100мм</t>
  </si>
  <si>
    <t>ОКП-М 00.00.022-33</t>
  </si>
  <si>
    <t>по сторонам 1548,5мм отогнуть полки шириной 15мм под углом 90° в одну сторону зеркально ОКП-М 00.00.022-32, полки шириной 42мм под углом 90° в ту же сторону, выдерживая ширину оставшейся части 100мм</t>
  </si>
  <si>
    <t>ОКП-М 00.00.022-35</t>
  </si>
  <si>
    <t>по сторонам 1368мм отогнуть полки шириной 15мм под углом 90° в одну сторону зеркально ОКП-М 00.00.022-34, полки шириной 42мм под углом 90° в ту же сторону, выдерживая ширину оставшейся части 100мм</t>
  </si>
  <si>
    <t>ОКП-М 38.30.000 СБ</t>
  </si>
  <si>
    <t>Стенка №373</t>
  </si>
  <si>
    <t xml:space="preserve">ОКП-М 00.00.001-01 | Стенка боковая | 4_x000D_
ОКП-М 00.00.001-37 | Стенка боковая | 4_x000D_
ОКП-М 00.00.001-84 | Стенка боковая | 2_x000D_
ОКП-М 00.00.001-85 | Стенка боковая | 2_x000D_
ОКП-М 00.00.022-36 | Стойка вертикальная | 3_x000D_
ОКП-М 00.00.068 | Соединитель шахт | 2_x000D_
ОКП-М 00.00.068-02 | Соединитель шахт | 1_x000D_
</t>
  </si>
  <si>
    <t>ОКП-М 00.00.001-84</t>
  </si>
  <si>
    <t>1264,7х481,3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</si>
  <si>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368мм, по сторонам 481,3мм отогнуть полки шириной 40мм под углом 90° в сторону второго гиба, выдерживая ширину средней части 1190мм</t>
  </si>
  <si>
    <t>ОКП-М 00.00.001-85</t>
  </si>
  <si>
    <t>1209,7х481,3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</si>
  <si>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368мм, по сторонам 481,3мм отогнуть полки шириной 40мм под углом 90° в сторону второго гиба, выдерживая ширину средней части 1135мм</t>
  </si>
  <si>
    <t>ОКП-М 00.00.022-36</t>
  </si>
  <si>
    <t>1368х210</t>
  </si>
  <si>
    <t>по сторонам 1368мм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</si>
  <si>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ОКП-М 38.40.000 СБ</t>
  </si>
  <si>
    <t>Крыша большая</t>
  </si>
  <si>
    <t xml:space="preserve">ОКП-М 00.00.029-02 | Ребро крыши | 2_x000D_
ОКП-М 00.00.150 | Лист крыши большой №1 | 1_x000D_
ОКП-М 00.00.150-01 | Лист крыши большой №1 | 1_x000D_
ОКП-М 00.00.151 | Лист крыши большой №2 | 1_x000D_
ОКП-М 00.00.151-01 | Лист крыши большой №2 | 1_x000D_
ОКП-М 00.00.152 | Ребро усиления №4 | 1_x000D_
</t>
  </si>
  <si>
    <t>Ребро крыши</t>
  </si>
  <si>
    <t>2446,5х154,7</t>
  </si>
  <si>
    <t>по сторонам 2446,5мм отогнуть полки шириной 40мм под углом 90° в одну сторону, выдерживая ширину средней части 80мм</t>
  </si>
  <si>
    <t>Лист крыши большой №1</t>
  </si>
  <si>
    <t>Г72С</t>
  </si>
  <si>
    <t>2590,3х1108,3</t>
  </si>
  <si>
    <t>по стороне 1108,3мм с вырезом отогнуть полку шириной 40мм под углом 90°, выдерживая ширину оставшейся части 2573мм, линия гиба параллельно краю, по стороне 2590,3мм с вырезом отогнуть полку шириной 200мм под углом 167° в ту же сторону</t>
  </si>
  <si>
    <t>по стороне 1108,3мм с вырезом отогнуть полку шириной 40мм под углом 90° зеркально ОКП-М 00.00.150, выдерживая ширину оставшейся части 2573мм, линия гиба параллельно краю, по стороне 2590,3мм с вырезом отогнуть полку шириной 200мм под углом 167° в ту же сторону</t>
  </si>
  <si>
    <t>Лист крыши большой №2</t>
  </si>
  <si>
    <t>2590,3х1227,5</t>
  </si>
  <si>
    <t>по стороне 1227,5, ближней к рядам отверстий по боковым сторонам отогнуть полку шириной 20мм под углом 90°</t>
  </si>
  <si>
    <t>Ребро усиления №4</t>
  </si>
  <si>
    <t>2199,3х159,7</t>
  </si>
  <si>
    <t>по сторонам 2199,3мм отогнуть полки шириной 45мм под углом 90° в одну сторону, выдерживая шиирину средней части 80мм, по стороне 159,7мм с выступом отогнуть полку шириной 194мм под углом 167° в ту же сторону, выдерживая ширину оставшейся части 2005,7мм</t>
  </si>
  <si>
    <t>ШС-М80 04.00.000 СБ</t>
  </si>
  <si>
    <t>Сегмент шахты 2 ряд. 4 ст. рассекатели</t>
  </si>
  <si>
    <t xml:space="preserve">ОКП 00.00.123-01 | Накладка | 7_x000D_
ОКП 00.00.123-02 | Накладка | 2_x000D_
ОКП 00.00.123-03 | Накладка | 2_x000D_
ШС 01.00.001-04 | Стойка | 5_x000D_
ШС 01.00.001-05 | Стойка | 5_x000D_
ШС 01.00.004 | Заглушка | 69_x000D_
ШС 01.00.004-01 | Заглушка | 3_x000D_
ШС 01.00.004-02 | Заглушка | 3_x000D_
ШС 01.00.007 | Швеллер строповочный | 4_x000D_
ШС-М 03.00.002 | Пол-потолок | 3_x000D_
ШС-М 03.00.002-01 | Пол-потолок | 3_x000D_
ШС-М 03.00.002-04 | Пол-потолок | 2_x000D_
ШС-М 03.00.003 | Стенка коробов | 4_x000D_
ШС-М 03.00.003-01 | Стенка полукоробов | 4_x000D_
ШС-М 03.00.003-02 | Стенка коробов | 4_x000D_
ШС-М 03.00.003-03 | Стенка полукоробов | 4_x000D_
ШС-М 03.00.006 | Ребро жесткости | 6_x000D_
ШС-М 03.00.006-01 | Ребро жесткости | 2_x000D_
ШС 02.01.000 СБ | Рассекатель сегмента шахты в сборе | 23_x000D_
ШС 02.01.000-01 СБ | Рассекатель сегмента шахты в сборе | 2_x000D_
ШС-М 03.01.000 СБ | Короб переменного сечения в сборе | 69_x000D_
ШС-М 03.02.000 СБ | Полукороб переменного сечения в сборе | 3_x000D_
ШС-М 03.02.000-01 СБ | Полукороб переменного сечения в сборе | 3_x000D_
</t>
  </si>
  <si>
    <t>ШС-М 03.00.002</t>
  </si>
  <si>
    <t>ШС-М 03.00.002-01</t>
  </si>
  <si>
    <t>по стороне 2187мм, дальней от отверстий отогнуть полку шириной 20мм под углом 90° зеркально ШС-М 03.00.002, полку шириной 42мм под углом 90° в противоположную сторону, по противоположной стороне отогнуть полку шириной 20мм под углом 90° в сторону второго гиба, полку шириной 40мм под углом 90° в ту же сторону, выдерживая ширину средней части 500мм, по сторонам 494мм отогнуть полки шириной 40мм под углом 90° в сторону второго гиба, выдерживая ширину средней части 2193мм</t>
  </si>
  <si>
    <t>ШС-М 03.00.003</t>
  </si>
  <si>
    <t>1245х1093</t>
  </si>
  <si>
    <t>по сторонам 1245мм отогнуть полки шириной 50мм под углом 90° в одну сторону, выдерживая ширину средней части 1000мм</t>
  </si>
  <si>
    <t>ШС-М 03.00.003-01</t>
  </si>
  <si>
    <t>ШС-М 03.00.003-02</t>
  </si>
  <si>
    <t>ШС-М 03.00.003-03</t>
  </si>
  <si>
    <t>ШС-М 03.01.000 СБ</t>
  </si>
  <si>
    <t xml:space="preserve">ШС 01.01.002 | Планка короба | 1_x000D_
ШС 01.01.002-01 | Планка короба | 1_x000D_
ШС-М 03.01.001 | Короб переменного сечения | 1_x000D_
</t>
  </si>
  <si>
    <t>ШС-М 03.01.001</t>
  </si>
  <si>
    <t>2245,9х523</t>
  </si>
  <si>
    <t>по сторонам 523мм и 441,6мм отогнуть полки шириной 30мм под углом 90° в одну сторону, выдерживая ширину средней части 2188,1мм, по сторонам 2245,9мм отогнуть полки шириной 12,6мм под углом 134,36° в противоположную сторону, полки шириной 86,1мм под углом 148° в сторону вторых гибов, полку шириной 165,2мм под углом 64° в сторону вторых гибов, выдерживая равность соответствующих полок</t>
  </si>
  <si>
    <t>ШС-М 03.02.000 СБ</t>
  </si>
  <si>
    <t xml:space="preserve">ШС 01.01.002-02 | Планка короба | 1_x000D_
ШС 01.01.002-03 | Планка короба | 1_x000D_
ШС-М 03.02.001 | Полукороб переменного сечения | 1_x000D_
</t>
  </si>
  <si>
    <t>ШС-М 03.02.001</t>
  </si>
  <si>
    <t>2241,9х290,4</t>
  </si>
  <si>
    <t>по сторонам 290,4мм и 250,2мм отогнуть полки шириной 30мм под углом 90° в одну сторону, выдерживая ширину средней части 2188,1мм, по стороне 2241,9мм с мѐньшими вырезами по краям отогнуть полку шириной 13,2мм под углом 135° в противоположную сторону, полку шириной 85,6мм под углом 148° в сторону полки 13,2мм, полку шириной 162,7мм под углом 148° в сторону первых гибов</t>
  </si>
  <si>
    <t>ШС-М 03.02.000-01 СБ</t>
  </si>
  <si>
    <t xml:space="preserve">ШС 01.01.002-02 | Планка короба | 1_x000D_
ШС 01.01.002-03 | Планка короба | 1_x000D_
ШС-М 03.02.001-01 | Полукороб переменного сечения | 1_x000D_
</t>
  </si>
  <si>
    <t>ШС-М 03.02.001-01</t>
  </si>
  <si>
    <t>по сторонам 290,4мм и 250,2мм отогнуть полки шириной 30мм под углом 90° в одну сторону зеркально ШС-М 03.02.001, выдерживая ширину средней части 2188,1мм, по стороне 2241,9мм с мѐньшими вырезами по краям отогнуть полку шириной 13,2мм под углом 135° в противоположную сторону, полку шириной 85,6мм под углом 148° в сторону полки 13,2мм, полку шириной 162,7мм под углом 148° в сторону первых гибов</t>
  </si>
  <si>
    <t>Шх4-М 05.00.000 СБ</t>
  </si>
  <si>
    <t xml:space="preserve">ОКП 00.00.039 | Ухо строповочное | 4_x000D_
ОКП 00.00.172 | Накладка соединительная | 2_x000D_
ОКО 07.00.000 СБ | Планка роликов | 4_x000D_
ОКО-М 16.00.000 СБ | Секция №13 | 1_x000D_
ОКП-М 25.00.000 СБ | Секция №25 | 1_x000D_
ОКП-М 31.00.000 СБ | Лестница внутренняя ZM80 | 4_x000D_
ШС-М80 04.00.000 СБ | Сегмент шахты 2 ряд. 4 ст. рассекатели | 1_x000D_
</t>
  </si>
  <si>
    <t>ОКП-М 25.00.000 СБ</t>
  </si>
  <si>
    <t>Секция №25</t>
  </si>
  <si>
    <t xml:space="preserve">ОКП-М 00.00.004-02 | Соединитель | 2_x000D_
ОКП-М 00.00.007-01 | Раскос №1 | 2_x000D_
ОКП-М 00.00.022-17 | Стойка вертикальная | 3_x000D_
ОКП-М 00.00.068 | Соединитель шахт | 3_x000D_
ОКП-М 00.00.070-02 | Распорка №1 | 3_x000D_
ОКП-М 00.00.071 | Распорка №2 | 3_x000D_
ОКП-М 00.00.108 | Раскос №2 | 2_x000D_
ОКП-М 05.10.000 СБ | Стенка №51 | 1_x000D_
ОКП-М 05.20.000 СБ | Стенка №52 | 1_x000D_
ОКП-М 25.10.000 СБ | Стенка №251 | 1_x000D_
ОКП-М 25.20.000 СБ | Крыша | 1_x000D_
ОКП-М 25.30.000 СБ | Ограждение сетчатое в сборе 1190 | 2_x000D_
ОКП-М 25.30.000-01 СБ | Ограждение сетчатое в сборе 1135 | 2_x000D_
</t>
  </si>
  <si>
    <t>226,3х100</t>
  </si>
  <si>
    <t>по сторонам 100мм отогнуть полки шириной 60мм под углом 134° в одну сторону, выдерживая ширину средней части 108мм</t>
  </si>
  <si>
    <t>1753,4х184,7</t>
  </si>
  <si>
    <t>по сторонам 1753,4мм отогнуть полки шириной 45мм под углом 90° в одну сторону, выдерживая ширину средней части 100мм, по выступу 94мм стороны 184,7мм с овальными отверстиями отогнуть полку шириной 53мм под углом 136° в противоположную сторону, выдерживая ширину оставшейся части 1701,2мм</t>
  </si>
  <si>
    <t>ОКП-М 00.00.071</t>
  </si>
  <si>
    <t>1285х143</t>
  </si>
  <si>
    <t>по сторонам 1285мм отогнуть полки шириной 30мм под углом 90° в одну сторону, выдерживая ширину средней части 90мм</t>
  </si>
  <si>
    <t>ОКП-М 00.00.108</t>
  </si>
  <si>
    <t>1774,9х184,7</t>
  </si>
  <si>
    <t>по сторонам 1774,9мм отогнуть полки шириной 45мм под углом 90° в одну сторону, выдерживая ширину средней части 100мм, по выступу 94мм стороны 184,7мм с отверстиями, параллельными краю отогнуть полку шириной 50мм под углом 135° в ту же сторону, по протвоположной стороне отогнуть полку шириной 53мм под углом 135° в противоположную сторону, выдерживая ширину оставшейся части 1672,9мм</t>
  </si>
  <si>
    <t>ОКП-М 05.10.000 СБ</t>
  </si>
  <si>
    <t>Стенка №51</t>
  </si>
  <si>
    <t xml:space="preserve">ОКП-М 00.00.001 | Стенка боковая | 4_x000D_
ОКП-М 00.00.001-01 | Стенка боковая | 3_x000D_
ОКП-М 00.00.008-03 | Стенка крыши | 1_x000D_
ОКП-М 00.00.022-05 | Стойка вертикальная | 1_x000D_
ОКП-М 00.00.022-29 | Стойка вертикальная | 1_x000D_
</t>
  </si>
  <si>
    <t>ОКП-М 00.00.008-03</t>
  </si>
  <si>
    <t>1264,7х609,3</t>
  </si>
  <si>
    <t>по стороне 1264,7мм, дальней от отверстий отогнуть полку шириной 21мм под углом 90° зеркально ОКП-М 00.00.008-02,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307,5мм отогнуть полки шириной 40мм под углом 90° в сторону второго гиба, выдерживая ширину средней части 1190мм</t>
  </si>
  <si>
    <t>ОКП-М 00.00.022-05</t>
  </si>
  <si>
    <t>1700х200</t>
  </si>
  <si>
    <t>по сторонам 1700мм отогнуть полки шириной 15мм под углом 90° в одну сторону, полки шириной 42мм под углом 90° в ту же сторону, выдерживая ширину оставшейся части 100мм</t>
  </si>
  <si>
    <t>ОКП-М 05.20.000 СБ</t>
  </si>
  <si>
    <t>Стенка №52</t>
  </si>
  <si>
    <t xml:space="preserve">ОКП-М 00.00.001 | Стенка боковая | 4_x000D_
ОКП-М 00.00.001-01 | Стенка боковая | 3_x000D_
ОКП-М 00.00.008-02 | Стенка крыши | 1_x000D_
ОКП-М 00.00.022-27 | Стойка вертикальная | 1_x000D_
ОКП-М 00.00.022-30 | Стойка вертикальная | 1_x000D_
</t>
  </si>
  <si>
    <t>ОКП-М 00.00.008-02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</si>
  <si>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307,5мм отогнуть полки шириной 40мм под углом 90° в сторону второго гиба, выдерживая ширину средней части 1190мм</t>
  </si>
  <si>
    <t>ОКП-М 00.00.022-27</t>
  </si>
  <si>
    <t>по сторонам 1700мм отогнуть полки шириной 15мм под углом 90° в одну сторону зеркально ОКП-М 00.00.022-05, полки шириной 42мм под углом 90° в ту же сторону, выдерживая ширину оставшейся части 100мм</t>
  </si>
  <si>
    <t>ОКП-М 25.10.000 СБ</t>
  </si>
  <si>
    <t>Стенка №251</t>
  </si>
  <si>
    <t xml:space="preserve">ОКП-М 00.00.001-01 | Стенка боковая | 6_x000D_
ОКП-М 00.00.001-05 | Стенка боковая | 2_x000D_
ОКП-М 00.00.001-37 | Стенка боковая | 6_x000D_
ОКП-М 00.00.001-54 | Стенка боковая | 2_x000D_
ОКП-М 00.00.022-20 | Стойка вертикальная | 2_x000D_
ОКП-М 00.00.022-25 | Стойка вертикальная | 1_x000D_
ОКП-М 00.00.068 | Соединитель шахт | 3_x000D_
</t>
  </si>
  <si>
    <t>1264,7х313,3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</si>
  <si>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200мм, по сторонам 313,3мм отогнуть полки шириной 40мм под углом 90° в сторону второго гиба, выдерживая ширину средней части 1190мм</t>
  </si>
  <si>
    <t>ОКП-М 00.00.001-54</t>
  </si>
  <si>
    <t>1209,7х313,3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</si>
  <si>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200мм, по сторонам 613,3мм отогнуть полки шириной 40мм под углом 90° в сторону второго гиба, выдерживая ширину средней части 1135мм</t>
  </si>
  <si>
    <t>ОКП-М 00.00.022-20</t>
  </si>
  <si>
    <t>1700х210</t>
  </si>
  <si>
    <t>по сторонам 1700мм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</si>
  <si>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ОКП-М 00.00.022-25</t>
  </si>
  <si>
    <t>ОКП-М 25.20.000 СБ</t>
  </si>
  <si>
    <t xml:space="preserve">ОКП-М 00.00.029-02 | Ребро крыши | 2_x000D_
ОКП-М 00.00.030-11 | Лист крыши | 1_x000D_
ОКП-М 00.00.030-12 | Лист крыши | 1_x000D_
ОКП-М 00.00.030-13 | Лист крыши | 1_x000D_
ОКП-М 00.00.030-14 | Лист крыши | 1_x000D_
ОКП-М 00.00.076 | Ребро усиления №1 | 1_x000D_
</t>
  </si>
  <si>
    <t>ОКП-М 00.00.030-11</t>
  </si>
  <si>
    <t>2590,3х657,5</t>
  </si>
  <si>
    <t>по стороне 657,5мм с вырезом с краю отогнуть полку шириной 20мм под углом 90°, выдерживая ширину оставшейся части 2573мм, по стороне 2590,3мм, дальней от отверстий отогнуть полку шириной 20,5мм под углом 90° в ту же сторону, полку шириной 44мм под углом 165° в противоположную сторону, выдерживая ширину оставшейся части 595,5мм</t>
  </si>
  <si>
    <t>ОКП-М 00.00.030-12</t>
  </si>
  <si>
    <t>2590,3х777,4</t>
  </si>
  <si>
    <t>по стороне 777,4мм с вырезом с краю отогнуть полку шириной 20мм под углом 90°, выдерживая ширину оставшейся части 2573мм, по выступу 98мм с двумя отверстиями той же стороны отогнуть полку шириной 40мм под углом 90° в ту же сторону, по стороне 2590,3мм, дальней от отверстий отогнуть полку шириной 200мм под углом 165° в ту же сторону, выдерживая ширину оставшейся части 584,5мм</t>
  </si>
  <si>
    <t>ОКП-М 00.00.030-13</t>
  </si>
  <si>
    <t>2590,3х659</t>
  </si>
  <si>
    <t>по стороне 659мм с мѐньшим вырезом с краю отогнуть полку шириной 20мм под углом 90° зеркально ОКП-М 00.00.030-11, выдерживая ширину оставшейся части 2573мм, по стороне 2590,3мм, дальней от отверстий отогнуть полку шириной 20,5мм под углом 90° в ту же сторону, полку шириной 45,5мм под углом 165° в противоположную сторону, выдерживая ширину оставшейся части 595,3мм</t>
  </si>
  <si>
    <t>ОКП-М 00.00.030-14</t>
  </si>
  <si>
    <t>2590,3х784,3</t>
  </si>
  <si>
    <t>по стороне 784,3мм с вырезом с краю отогнуть полку шириной 20мм под углом 90°, выдерживая ширину оставшейся части 2573мм, по выступу 98мм с двумя отверстиями той же стороны отогнуть полку шириной 40мм под углом 90° в ту же сторону, по стороне 2590,3мм, дальней от отверстий отогнуть полку шириной 200мм под углом 165° в ту же сторону</t>
  </si>
  <si>
    <t>ОКП-М 00.00.076</t>
  </si>
  <si>
    <t>Ребро усиления №1</t>
  </si>
  <si>
    <t>1323,2х163</t>
  </si>
  <si>
    <t>по сторонам 1323,2мм отогнуть полки шириной 45мм под углом 90° в одну сторону, выдерживая ширину средней части 80мм, по стороне 163мм, ближней к вырезам отогнуть полку шириной 194мм под углом 165° в ту же сторону, выдерживая ширину оставшейся части 1129,5мм</t>
  </si>
  <si>
    <t>Шх3-М 05.00.000 СБ</t>
  </si>
  <si>
    <t xml:space="preserve">ОКП 00.00.039 | Ухо строповочное | 4_x000D_
ОКП 00.00.172 | Накладка соединительная | 2_x000D_
ОКО 07.00.000 СБ | Планка роликов | 3_x000D_
ОКО-М 05.00.000-01 СБ | Секция №5 | 1_x000D_
ОКП 09.00.000 СБ | Лестница внутренняя | 4_x000D_
ОКП-М 09.00.000 СБ | Секция №9 | 1_x000D_
ШС-М 2х3 04.00.000-02 СБ | Сегмент шахты 2 ряд. 3 ст. рассекатели | 1_x000D_
</t>
  </si>
  <si>
    <t>ОКО-М 05.00.000-01 СБ</t>
  </si>
  <si>
    <t xml:space="preserve">ОКП-М 00.00.004 | Соединитель | 2_x000D_
ОКП-М 00.00.007 | Раскос №1 | 2_x000D_
ОКП-М 00.00.070-01 | Распорка №1 | 2_x000D_
ОКО-М 02.10.000 СБ | Стенка №21 | 1_x000D_
ОКО-М 02.10.000-01 СБ | Стенка №21 | 1_x000D_
ОКП-М 03.30.000-01 СБ | Стенка №33 | 1_x000D_
</t>
  </si>
  <si>
    <t>ОКП-М 03.30.000-01 СБ</t>
  </si>
  <si>
    <t>Стенка №33</t>
  </si>
  <si>
    <t xml:space="preserve">ОКП-М 00.00.001-01 | Стенка боковая | 8_x000D_
ОКП-М 00.00.001-37 | Стенка боковая | 4_x000D_
ОКП-М 00.00.022-15 | Стойка вертикальная | 2_x000D_
ОКП-М 00.00.068 | Соединитель шахт | 2_x000D_
</t>
  </si>
  <si>
    <t>ОКП-М 09.00.000 СБ</t>
  </si>
  <si>
    <t>Секция №9</t>
  </si>
  <si>
    <t xml:space="preserve">ОКП-М 00.00.004-02 | Соединитель | 2_x000D_
ОКП-М 00.00.007-01 | Раскос №1 | 2_x000D_
ОКП-М 00.00.022-17 | Стойка вертикальная | 2_x000D_
ОКП-М 00.00.068 | Соединитель шахт | 2_x000D_
ОКП-М 00.00.070-02 | Распорка №1 | 2_x000D_
ОКП-М 00.00.071 | Распорка №2 | 2_x000D_
ОКП-М 00.00.108 | Раскос №2 | 2_x000D_
ОКП-М 05.10.000 СБ | Стенка №51 | 1_x000D_
ОКП-М 05.20.000 СБ | Стенка №52 | 1_x000D_
ОКП-М 09.10.000 СБ | Стенка №91 | 1_x000D_
ОКП-М 09.20.000 СБ | Крыша | 1_x000D_
ОКП-М 25.30.000 СБ | Ограждение сетчатое в сборе 1190 | 2_x000D_
ОКП-М 25.30.000-01 СБ | Ограждение сетчатое в сборе 1135 | 1_x000D_
</t>
  </si>
  <si>
    <t>координатка-гибочник 3-накопитель 1</t>
  </si>
  <si>
    <t>ОКП-М 09.10.000 СБ</t>
  </si>
  <si>
    <t>Стенка №91</t>
  </si>
  <si>
    <t xml:space="preserve">ОКП-М 00.00.001-01 | Стенка боковая | 6_x000D_
ОКП-М 00.00.001-05 | Стенка боковая | 2_x000D_
ОКП-М 00.00.001-37 | Стенка боковая | 3_x000D_
ОКП-М 00.00.001-54 | Стенка боковая | 1_x000D_
ОКП-М 00.00.022-20 | Стойка вертикальная | 2_x000D_
ОКП-М 00.00.068 | Соединитель шахт | 2_x000D_
</t>
  </si>
  <si>
    <t>ОКП-М 09.20.000 СБ</t>
  </si>
  <si>
    <t xml:space="preserve">ОКП-М 00.00.029-03 | Ребро крыши | 1_x000D_
ОКП-М 00.00.029-04 | Ребро крыши | 2_x000D_
ОКП-М 00.00.030-06 | Лист крыши | 1_x000D_
ОКП-М 00.00.030-07 | Лист крыши | 1_x000D_
ОКП-М 00.00.076 | Ребро усиления №1 | 2_x000D_
</t>
  </si>
  <si>
    <t>ОКП-М 00.00.029-03</t>
  </si>
  <si>
    <t>1165х154,7</t>
  </si>
  <si>
    <t>по сторонам 1165мм отогнуть полки шириной 40мм под углом 90° в одну сторону, выдерживая ширину средней части 80мм</t>
  </si>
  <si>
    <t>ОКП-М 00.00.029-04</t>
  </si>
  <si>
    <t>1201,5х154,7</t>
  </si>
  <si>
    <t>по сторонам 1201,5мм отогнуть полки шириной 40мм под углом 90° в одну сторону, выдерживая ширину средней части 80мм</t>
  </si>
  <si>
    <t>ОКП-М 00.00.030-06</t>
  </si>
  <si>
    <t>3855,7х657,5</t>
  </si>
  <si>
    <t>по сторонам 657,5мм отогнуть полки шириной 20мм под углом 90° в одну сторону, выдерживая ширину средней части 3821мм, по стороне 3855,7мм с вырезами по краям отогнуть полку шириной 20,5мм под углом 90° в ту же сторону, полку шириной 44мм под углом 165° в противоположную сторону</t>
  </si>
  <si>
    <t>ОКП-М 00.00.030-07</t>
  </si>
  <si>
    <t>3855,7х784,3</t>
  </si>
  <si>
    <t>по сторонам 784,3мм отогнуть полки шириной 20мм под углом 90° в одну сторону, выдерживая ширину средней части 3821мм, по выступам 98мм тех же сторон отогнуть полки шириной 40мм под углом 90° в ту же сторону, по стороне 3855,7мм с вырезами по краям отогнуть полку шириной 200мм под углом 165° в ту же сторону</t>
  </si>
  <si>
    <t>ШС-М 2х3 04.00.000-02 СБ</t>
  </si>
  <si>
    <t>Сегмент шахты 2 ряд. 3 ст. рассекатели</t>
  </si>
  <si>
    <t xml:space="preserve">ОКП 00.00.123-01 | Накладка | 4_x000D_
ОКП 00.00.123-02 | Накладка | 2_x000D_
ОКП 00.00.123-03 | Накладка | 2_x000D_
С20.01.00.016 | Втулка | 2_x000D_
ШС 01.00.001-04 | Стойка | 4_x000D_
ШС 01.00.001-05 | Стойка | 4_x000D_
ШС 01.00.004 | Заглушка | 51_x000D_
ШС 01.00.004-01 | Заглушка | 3_x000D_
ШС 01.00.004-02 | Заглушка | 3_x000D_
ШС 01.00.007 | Швеллер строповочный | 4_x000D_
ШС 01.00.008 | Кронштейн | 2_x000D_
ШС-М 03.00.002 | Пол-потолок | 3_x000D_
ШС-М 03.00.002-01 | Пол-потолок | 3_x000D_
ШС-М 03.00.002-04 | Пол-потолок | 2_x000D_
ШС-М 03.00.003 | Стенка коробов | 3_x000D_
ШС-М 03.00.003-01 | Стенка полукоробов | 3_x000D_
ШС-М 03.00.003-02 | Стенка коробов | 3_x000D_
ШС-М 03.00.003-03 | Стенка полукоробов | 3_x000D_
ШС-М 03.00.006 | Ребро жесткости | 6_x000D_
ШС-М 03.00.006-01 | Ребро жесткости | 2_x000D_
ШС 02.01.000 СБ | Рассекатель сегмента шахты в сборе | 17_x000D_
ШС 02.01.000-01 СБ | Рассекатель сегмента шахты в сборе | 2_x000D_
ШС-М 03.01.000 СБ | Короб переменного сечения в сборе | 51_x000D_
ШС-М 03.02.000 СБ | Полукороб переменного сечения в сборе | 3_x000D_
ШС-М 03.02.000-01 СБ | Полукороб переменного сечения в сборе | 3_x000D_
</t>
  </si>
  <si>
    <t>Шх4-М 03.00.000 СБ</t>
  </si>
  <si>
    <t xml:space="preserve">ОКП 00.00.039 | Ухо строповочное | 4_x000D_
ОКП 00.00.172 | Накладка соединительная | 4_x000D_
ОКО-М 16.00.000 СБ | Секция №13 | 1_x000D_
ОКП-М 23.00.000 СБ | Секция №23 | 1_x000D_
ОКП-М 31.00.000 СБ | Лестница внутренняя ZM80 | 4_x000D_
ОКП-М 31.00.000-03 СБ | Лестница внутренняя ZM80 | 2_x000D_
ШС-М80 03.00.000 СБ | Сегмент шахты 2 ряд. 4 ст. | 1_x000D_
</t>
  </si>
  <si>
    <t>ОКП-М 23.00.000 СБ</t>
  </si>
  <si>
    <t>Секция №23</t>
  </si>
  <si>
    <t xml:space="preserve">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2_x000D_
ОКП-М 00.00.004 | Соединитель | 2_x000D_
ОКП-М 00.00.004-01 | Соединитель | 3_x000D_
ОКП-М 00.00.007-03 | Раскос №1 | 2_x000D_
ОКП-М 00.00.035 | Лист угловой | 2_x000D_
ОКП-М 00.00.035-01 | Лист угловой | 2_x000D_
ОКП-М 00.00.070 | Распорка №1 | 3_x000D_
ОКП-М 00.00.104 | Распорка №3 | 3_x000D_
ОКП-М 00.00.106 | Распорка №5 | 3_x000D_
ОКП-М 23.10.000 СБ | Стенка №231 | 1_x000D_
ОКП-М 23.20.000 СБ | Стенка №232 | 1_x000D_
ОКП-М 23.30.000 СБ | Заслонка | 1_x000D_
ОКП-М 23.40.000 СБ | Стенка №234 | 1_x000D_
ОКП-М 34.10.000 СБ | Стенка №331 | 1_x000D_
ОКП-М 34.20.000 СБ | Стенка №332 | 1_x000D_
</t>
  </si>
  <si>
    <t>204,7х100</t>
  </si>
  <si>
    <t>по сторонам 100мм отогнуть полки шириной 50мм под углом 90° в одну сторону, выдерживая ширину средней части 110мм</t>
  </si>
  <si>
    <t>2393,3х184,7</t>
  </si>
  <si>
    <t>по сторонам 2393,3мм отогнуть полки шириной 45мм под углом 90° в одну сторону, выдерживая ширину средней части 100мм, по выступу 94мм стороны 184,7мм с овальными отверстиями отогнуть полку шириной 53мм под углом 150° в противоположную сторону, выдерживая ширину оставшейся части 2340,8мм</t>
  </si>
  <si>
    <t>1284,7х187,8</t>
  </si>
  <si>
    <t>по сторонам 1284,7мм отогнуть полки шириной 50мм под углом 90° в одну сторону, по стороне 97мм, ближней к гравировке отогнуть полку шириной 80мм под углом 90° в ту же сторону, по противоположной стороне отогнуть полку шириной 40мм под углом 135° в противоположную сторону, выдерживая ширину средней части 1190мм</t>
  </si>
  <si>
    <t>1230,7х187,8</t>
  </si>
  <si>
    <t>по сторонам 1230,7мм отогнуть полки шириной 50мм под углом 90° в одну сторону, по стороне 97мм, ближней к гравировке отогнуть полку шириной 80мм под углом 90° в ту же сторону, по противоположной стороне отогнуть полку шириной 40мм под углом 135° в противоположную сторону, выдерживая ширину средней части 1136мм</t>
  </si>
  <si>
    <t>800х143</t>
  </si>
  <si>
    <t>по сторонам 800мм отогнуть полки шириной 30мм под углом 90° в одну сторону, выдерживая ширину средней части 90мм</t>
  </si>
  <si>
    <t>520х143</t>
  </si>
  <si>
    <t>по сторонам 520мм отогнуть полки шириной 30мм под углом 90° в одну сторону, выдерживая ширину средней части 90мм</t>
  </si>
  <si>
    <t>Распорка №5</t>
  </si>
  <si>
    <t>2500х143</t>
  </si>
  <si>
    <t>по сторонам 2400мм отогнуть полки шириной 30мм под углом 90° в одну сторону, выдерживая ширину средней части 90мм</t>
  </si>
  <si>
    <t>ОКП-М 23.20.000 СБ</t>
  </si>
  <si>
    <t>Стенка №232</t>
  </si>
  <si>
    <t xml:space="preserve">ОКП-М 00.00.001-01 | Стенка боковая | 8_x000D_
ОКП-М 00.00.001-37 | Стенка боковая | 8_x000D_
ОКП-М 00.00.022-21 | Стойка вертикальная | 3_x000D_
ОКП-М 00.00.068 | Соединитель шахт | 3_x000D_
</t>
  </si>
  <si>
    <t>ОКП-М 00.00.022-21</t>
  </si>
  <si>
    <t>ОКП-М 23.30.000 СБ</t>
  </si>
  <si>
    <t xml:space="preserve">ОКП 00.00.027 | Хомут | 4_x000D_
ОКП 00.00.028 | Ребро жесткости | 8_x000D_
ОКП 00.00.029 | Лист заслонки | 2_x000D_
ОКП 00.00.029-01 | Лист заслонки | 2_x000D_
ОКП 02.42.000 СБ | Ребро в сборе | 3_x000D_
ОКП-М 23.31.000 СБ | Ось в сборе | 1_x000D_
</t>
  </si>
  <si>
    <t>ОКП 02.42.000 СБ</t>
  </si>
  <si>
    <t xml:space="preserve">ОКП 00.00.030 | Ребро | 1_x000D_
ОКП 00.00.031 | Ушко | 2_x000D_
ОКП 00.00.032 | Уголок | 2_x000D_
</t>
  </si>
  <si>
    <t>800х257,7</t>
  </si>
  <si>
    <t>по сторонам 800мм отогнуть полки шириной 80мм под углом 90° в одну сторону, выдерживая ширину средней части 103мм</t>
  </si>
  <si>
    <t>ОКП-М 23.31.000 СБ</t>
  </si>
  <si>
    <t xml:space="preserve">ОКП 00.00.038 | Лист 1,5 | 1_x000D_
ОКП-М 00.00.073 | Ось | 1_x000D_
</t>
  </si>
  <si>
    <t>ОКП-М 00.00.073</t>
  </si>
  <si>
    <t>ОКП-М 23.40.000 СБ</t>
  </si>
  <si>
    <t>Стенка №234</t>
  </si>
  <si>
    <t xml:space="preserve">ОКП-М 00.00.001-01 | Стенка боковая | 8_x000D_
ОКП-М 00.00.001-37 | Стенка боковая | 8_x000D_
ОКП-М 00.00.022-17 | Стойка вертикальная | 3_x000D_
ОКП-М 00.00.068 | Соединитель шахт | 3_x000D_
</t>
  </si>
  <si>
    <t>ОКП-М 34.10.000 СБ</t>
  </si>
  <si>
    <t>Стенка №331</t>
  </si>
  <si>
    <t xml:space="preserve">ОКП-М 00.00.001-01 | Стенка боковая | 4_x000D_
ОКП-М 00.00.001-03 | Стенка боковая | 3_x000D_
ОКП-М 00.00.001-14 | Стенка боковая | 1_x000D_
ОКП-М 00.00.001-60 | Стенка боковая | 4_x000D_
ОКП-М 00.00.022 | Стойка вертикальная | 2_x000D_
ОКП-М 00.00.022-26 | Стойка вертикальная | 1_x000D_
</t>
  </si>
  <si>
    <t>ОКП-М 00.00.001-03</t>
  </si>
  <si>
    <t>ОКП-М 00.00.001-14</t>
  </si>
  <si>
    <t>ОКП-М 00.00.022-26</t>
  </si>
  <si>
    <t>ОКП-М 34.20.000 СБ</t>
  </si>
  <si>
    <t>Стенка №332</t>
  </si>
  <si>
    <t xml:space="preserve">ОКП-М 00.00.001-01 | Стенка боковая | 4_x000D_
ОКП-М 00.00.001-04 | Стенка боковая | 3_x000D_
ОКП-М 00.00.001-15 | Стенка боковая | 1_x000D_
ОКП-М 00.00.001-60 | Стенка боковая | 4_x000D_
ОКП-М 00.00.022 | Стойка вертикальная | 2_x000D_
ОКП-М 00.00.022-26 | Стойка вертикальная | 1_x000D_
</t>
  </si>
  <si>
    <t>ОКП-М 00.00.001-04</t>
  </si>
  <si>
    <t>по стороне 1414,7мм, дальней от отверстий отогнуть полку шириной 21мм под углом 90° зеркально ОКП-М 00.00.001-03,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</si>
  <si>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00.00.001-15</t>
  </si>
  <si>
    <t>по стороне 1414,7мм, дальней от отверстий отогнуть полку шириной 21мм под углом 90° зеркально ОКП-М 00.00.001-14,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</si>
  <si>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31.00.000-03 СБ</t>
  </si>
  <si>
    <t xml:space="preserve">ОКП 00.00.124-02 | Стойка лестницы внутренней | 1_x000D_
ОКП 00.00.124-03 | Стойка лестницы внутренней | 1_x000D_
ОКП 00.00.125 | Проступь | 3_x000D_
ОКП-М 00.00.074 | Кронштейн лестницы | 1_x000D_
ОКП-М 00.00.074-01 | Кронштейн лестницы | 1_x000D_
ОКП-М 00.00.074-02 | Кронштейн лестницы | 1_x000D_
ОКП-М 00.00.074-03 | Кронштейн лестницы | 1_x000D_
</t>
  </si>
  <si>
    <t>429х142,4</t>
  </si>
  <si>
    <t>по выступу 39,1мм с двумя отверстиями отогнуть полку шириной 80мм под углом 90°, выдерживая ширину оставшейся части 352,5мм, по стороне 125мм без отверстий отогнуть полку шириной 15мм под углом 90° в противоположную сторону, по выступу 134мм без отверстий отогнуть полку шириной 15мм в сторону полки 15мм</t>
  </si>
  <si>
    <t>по выступу 39,1мм с двумя отверстиями отогнуть полку шириной 80мм под углом 90° зеркально ОКП-М 00.00.074-02, выдерживая ширину оставшейся части 352,5мм, по стороне 125мм без отверстий отогнуть полку шириной 15мм под углом 90° в противоположную сторону, по выступу 134мм без отверстий отогнуть полку шириной 15мм в сторону полки 15мм</t>
  </si>
  <si>
    <t>ШС-М80 03.00.000 СБ</t>
  </si>
  <si>
    <t>Сегмент шахты 2 ряд. 4 ст.</t>
  </si>
  <si>
    <t xml:space="preserve">ШС 01.00.001 | Стойка | 5_x000D_
ШС 01.00.001-01 | Стойка | 5_x000D_
ШС 01.00.004 | Заглушка | 92_x000D_
ШС 01.00.004-01 | Заглушка | 4_x000D_
ШС 01.00.004-02 | Заглушка | 4_x000D_
ШС 01.00.007 | Швеллер строповочный | 4_x000D_
ШС 01.00.009 | Усилитель | 3_x000D_
ШС 01.00.009-01 | Усилитель | 1_x000D_
ШС 01.00.009-02 | Усилитель | 1_x000D_
ШС-М 03.00.002 | Пол-потолок | 4_x000D_
ШС-М 03.00.002-01 | Пол-потолок | 4_x000D_
ШС-М 03.00.003 | Стенка коробов | 8_x000D_
ШС-М 03.00.003-01 | Стенка полукоробов | 8_x000D_
ШС-М 03.00.006 | Ребро жесткости | 8_x000D_
ШС-М 03.01.000 СБ | Короб переменного сечения в сборе | 92_x000D_
ШС-М 03.02.000 СБ | Полукороб переменного сечения в сборе | 4_x000D_
ШС-М 03.02.000-01 СБ | Полукороб переменного сечения в сборе | 4_x000D_
</t>
  </si>
  <si>
    <t>Шх3-М 03.00.000-01 СБ</t>
  </si>
  <si>
    <t>ОКП-М 34.00.000 СБ</t>
  </si>
  <si>
    <t>Секция №33</t>
  </si>
  <si>
    <t xml:space="preserve">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ОКП-М 00.00.004 | Соединитель | 2_x000D_
ОКП-М 00.00.004-01 | Соединитель | 2_x000D_
ОКП-М 00.00.007-03 | Раскос №1 | 2_x000D_
ОКП-М 00.00.035 | Лист угловой | 2_x000D_
ОКП-М 00.00.035-01 | Лист угловой | 1_x000D_
ОКП-М 00.00.070 | Распорка №1 | 2_x000D_
ОКП-М 00.00.104 | Распорка №3 | 2_x000D_
ОКП-М 00.00.106 | Распорка №5 | 2_x000D_
ОКП 02.40.000-01 СБ | Заслонка | 1_x000D_
ОКП-М 02.40.000-01 СБ | Стенка №24 | 1_x000D_
ОКП-М 03.30.000-01 СБ | Стенка №33 | 1_x000D_
ОКП-М 07.30.000 СБ | Стенка №73 | 1_x000D_
ОКП-М 34.10.000 СБ | Стенка №331 | 1_x000D_
ОКП-М 34.20.000 СБ | Стенка №332 | 1_x000D_
</t>
  </si>
  <si>
    <t>ОКП 02.40.000-01 СБ</t>
  </si>
  <si>
    <t xml:space="preserve">ОКП 00.00.027 | Хомут | 3_x000D_
ОКП 00.00.028 | Ребро жесткости | 6_x000D_
ОКП 00.00.029 | Лист заслонки | 2_x000D_
ОКП 00.00.029-01 | Лист заслонки | 1_x000D_
ОКП 02.41.000-01 СБ | Ось в сборе | 1_x000D_
ОКП 02.42.000 СБ | Ребро в сборе | 2_x000D_
</t>
  </si>
  <si>
    <t>ОКП-М 02.40.000-01 СБ</t>
  </si>
  <si>
    <t>Стенка №24</t>
  </si>
  <si>
    <t>ОКП-М 00.00.001-66</t>
  </si>
  <si>
    <t>ОКП-М 00.00.001-67</t>
  </si>
  <si>
    <t>ОКП-М 07.30.000 СБ</t>
  </si>
  <si>
    <t>Стенка №73</t>
  </si>
  <si>
    <t xml:space="preserve">ОКП-М 00.00.001-01 | Стенка боковая | 8_x000D_
ОКП-М 00.00.001-37 | Стенка боковая | 4_x000D_
ОКП-М 00.00.022-21 | Стойка вертикальная | 2_x000D_
ОКП-М 00.00.068 | Соединитель шахт | 2_x000D_
</t>
  </si>
  <si>
    <t>ШС-М 2х3 03.00.000 СБ</t>
  </si>
  <si>
    <t>Сегмент шахты 2 ряд. 3 ст.</t>
  </si>
  <si>
    <t xml:space="preserve">ШС 01.00.001 | Стойка | 4_x000D_
ШС 01.00.001-01 | Стойка | 4_x000D_
ШС 01.00.004 | Заглушка | 68_x000D_
ШС 01.00.004-01 | Заглушка | 4_x000D_
ШС 01.00.004-02 | Заглушка | 4_x000D_
ШС 01.00.007 | Швеллер строповочный | 4_x000D_
ШС 01.00.009 | Усилитель | 2_x000D_
ШС 01.00.009-01 | Усилитель | 1_x000D_
ШС 01.00.009-02 | Усилитель | 1_x000D_
ШС-М 03.00.002 | Пол-потолок | 4_x000D_
ШС-М 03.00.002-01 | Пол-потолок | 4_x000D_
ШС-М 03.00.003 | Стенка коробов | 6_x000D_
ШС-М 03.00.003-01 | Стенка полукоробов | 6_x000D_
ШС-М 03.00.006 | Ребро жесткости | 8_x000D_
ШС-М 03.01.000 СБ | Короб переменного сечения в сборе | 68_x000D_
ШС-М 03.02.000 СБ | Полукороб переменного сечения в сборе | 4_x000D_
ШС-М 03.02.000-01 СБ | Полукороб переменного сечения в сборе | 4_x000D_
</t>
  </si>
  <si>
    <t>Шх4-М 04.00.000 СБ</t>
  </si>
  <si>
    <t>Шахта рециркуляции</t>
  </si>
  <si>
    <t xml:space="preserve">ОКП 00.00.039 | Ухо строповочное | 4_x000D_
ОКП 00.00.172 | Накладка соединительная | 4_x000D_
ОКО-М 16.00.000 СБ | Секция №13 | 1_x000D_
ОКП-М 26.00.000 СБ | Секция №26 | 1_x000D_
ОКП-М 31.00.000 СБ | Лестница внутренняя ZM80 | 4_x000D_
ШС-М80 03.00.000 СБ | Сегмент шахты 2 ряд. 4 ст. | 1_x000D_
</t>
  </si>
  <si>
    <t>ОКП-М 26.00.000 СБ</t>
  </si>
  <si>
    <t>Секция №26</t>
  </si>
  <si>
    <t xml:space="preserve">ОКП 00.00.109 | Защита | 2_x000D_
ОКП-М 00.00.028 | Диффузор | 48_x000D_
ОКП-М 00.00.070 | Распорка №1 | 3_x000D_
С20.04.01.023 | Заглушка | 2_x000D_
ОКП-М 14.10.000 СБ | Стенка №141 | 1_x000D_
ОКП-М 14.20.000 СБ | Стенка №142 | 1_x000D_
ОКП-М 26.10.000 СБ | Стенка №261 | 1_x000D_
ОКП-М 26.20.000 СБ | Крыша рециркуляции | 1_x000D_
ОКП-М 26.30.000 СБ | Стенка №263 | 1_x000D_
ОКП-М 26.40.000 СБ | Стенка №264 | 1_x000D_
ОКП-М 26.50.000 СБ | Стенка №265 | 1_x000D_
</t>
  </si>
  <si>
    <t>ОКП-М 00.00.028</t>
  </si>
  <si>
    <t>1341,2х477,6</t>
  </si>
  <si>
    <t>по сторонам 477,6мм отогнуть полки шириной 30мм под углом 90° в одну сторону, выдерживая ширину средней части 1286,5мм, по стороне 1280,5мм без отверстий отогнуть полку шириной 10,7мм под углом 140° в противоположную сторону, полку шириной 186,7мм под углом 80° в сторону полки 10,7мм, по противоположной стороне отогнуть полку шириной 92,7мм под углом 140° в сторону полки 10,7мм, выдерживая ширину оставшейся части 186,7мм</t>
  </si>
  <si>
    <t>ОКП-М 14.10.000 СБ</t>
  </si>
  <si>
    <t>Стенка №141</t>
  </si>
  <si>
    <t xml:space="preserve">ОКП-М 00.00.001 | Стенка боковая | 1_x000D_
ОКП-М 00.00.001-01 | Стенка боковая | 4_x000D_
ОКП-М 00.00.001-03 | Стенка боковая | 1_x000D_
ОКП-М 00.00.001-08 | Стенка боковая | 1_x000D_
ОКП-М 00.00.001-57 | Стенка боковая | 1_x000D_
ОКП-М 00.00.022 | Стойка вертикальная | 2_x000D_
С20.01.00.016 | Втулка | 1_x000D_
</t>
  </si>
  <si>
    <t>ОКП-М 00.00.001-08</t>
  </si>
  <si>
    <t>ОКП-М 14.20.000 СБ</t>
  </si>
  <si>
    <t>Стенка №142</t>
  </si>
  <si>
    <t xml:space="preserve">ОКП-М 00.00.001 | Стенка боковая | 1_x000D_
ОКП-М 00.00.001-01 | Стенка боковая | 4_x000D_
ОКП-М 00.00.001-04 | Стенка боковая | 1_x000D_
ОКП-М 00.00.001-09 | Стенка боковая | 1_x000D_
ОКП-М 00.00.001-57 | Стенка боковая | 1_x000D_
ОКП-М 00.00.022 | Стойка вертикальная | 2_x000D_
С20.01.00.016 | Втулка | 1_x000D_
</t>
  </si>
  <si>
    <t>ОКП-М 00.00.001-09</t>
  </si>
  <si>
    <t>по стороне 1414,7мм, дальней от отверстий отогнуть полку шириной 21мм под углом 90° зеркально ОКП-М 00.00.001-08,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</si>
  <si>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26.10.000 СБ</t>
  </si>
  <si>
    <t>Стенка №261</t>
  </si>
  <si>
    <t xml:space="preserve">ОКП-М 00.00.001-01 | Стенка боковая | 4_x000D_
ОКП-М 00.00.001-11 | Стенка боковая | 2_x000D_
ОКП-М 00.00.001-37 | Стенка боковая | 4_x000D_
ОКП-М 00.00.001-51 | Стенка боковая | 2_x000D_
ОКП-М 00.00.001-68 | Стенка боковая | 2_x000D_
ОКП-М 00.00.001-69 | Стенка боковая | 2_x000D_
ОКП-М 00.00.022-16 | Стойка вертикальная | 2_x000D_
ОКП-М 00.00.022-24 | Стойка вертикальная | 1_x000D_
</t>
  </si>
  <si>
    <t>ОКП-М 00.00.001-11</t>
  </si>
  <si>
    <t>по стороне 1264,7мм, дальней от отверстий отогнуть полку шириной 21мм под углом 90° зеркально ОКП-М 00.00.001-10,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1190мм</t>
  </si>
  <si>
    <t>ОКП-М 00.00.001-51</t>
  </si>
  <si>
    <t>по стороне 1209,7мм, дальней от отверстий отогнуть полку шириной 21мм под углом 90° зеркально ОКП-М 00.00.001-50,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1135мм</t>
  </si>
  <si>
    <t>ОКП-М 00.00.001-68</t>
  </si>
  <si>
    <t>1264,7х628</t>
  </si>
  <si>
    <t>по стороне 1264,7мм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1190мм</t>
  </si>
  <si>
    <t>ОКП-М 00.00.001-69</t>
  </si>
  <si>
    <t>1209,7х628</t>
  </si>
  <si>
    <t>по стороне 1209,7мм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1135мм</t>
  </si>
  <si>
    <t>ОКП-М 00.00.022-16</t>
  </si>
  <si>
    <t>ОКП-М 00.00.022-24</t>
  </si>
  <si>
    <t>ОКП-М 26.20.000 СБ</t>
  </si>
  <si>
    <t>Крыша рециркуляции</t>
  </si>
  <si>
    <t xml:space="preserve">ОКП-М 00.00.026 | Накладка крыши рециркуляции | 3_x000D_
ОКП-М 00.00.027 | Крыша внутренняя | 4_x000D_
</t>
  </si>
  <si>
    <t>Накладка крыши рециркуляции</t>
  </si>
  <si>
    <t>Крыша внутренняя</t>
  </si>
  <si>
    <t>1318,7х654,3</t>
  </si>
  <si>
    <t>по сторонам 654,3мм отогнуть полки шириной 40мм под углом 90° в одну сторону, выдерживая ширину средней части 1244мм, по стороне 1238мм, ближней к отверстиям отогнуть полку ширинй 40мм под углом 149° в ту же сторону, по противоположной стороне отогнуть полку шириной 40мм под углом 149° в противоположную сторону, выдерживая ширину средней части 574,5мм</t>
  </si>
  <si>
    <t>ОКП-М 26.30.000 СБ</t>
  </si>
  <si>
    <t>Стенка №263</t>
  </si>
  <si>
    <t xml:space="preserve">ОКП-М 00.00.001-01 | Стенка боковая | 4_x000D_
ОКП-М 00.00.001-37 | Стенка боковая | 2_x000D_
ОКП-М 00.00.022-19 | Стойка вертикальная | 3_x000D_
ОКП-М 26.31.000 СБ | Стенка боковая в сборе | 1_x000D_
</t>
  </si>
  <si>
    <t>ОКП-М 00.00.022-19</t>
  </si>
  <si>
    <t>1000х210</t>
  </si>
  <si>
    <t>по сторонам 1000мм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</si>
  <si>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ОКП-М 26.31.000 СБ</t>
  </si>
  <si>
    <t xml:space="preserve">ОКП-М 00.00.001-78 | Стенка боковая | 1_x000D_
ОКП-М 26.31.100 СБ | Люк | 1_x000D_
</t>
  </si>
  <si>
    <t>ОКП-М 00.00.001-78</t>
  </si>
  <si>
    <t>1209,7х1113,3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</si>
  <si>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сторонам1113,3мм отогнуть полки шириной 40мм под углом 90° в сторону второго гиба, выдерживая ширину средней части 1135мм</t>
  </si>
  <si>
    <t>ОКП-М 26.31.100 СБ</t>
  </si>
  <si>
    <t xml:space="preserve">ОКП-М 00.00.141 | Лист люка вертикальный | 1_x000D_
</t>
  </si>
  <si>
    <t>Лист люка вертикальный</t>
  </si>
  <si>
    <t>720х700</t>
  </si>
  <si>
    <t>ОКП-М 26.40.000 СБ</t>
  </si>
  <si>
    <t>Стенка №264</t>
  </si>
  <si>
    <t xml:space="preserve">ОКП-М 00.00.001-06 | Стенка боковая | 2_x000D_
ОКП-М 00.00.001-07 | Стенка боковая | 2_x000D_
ОКП-М 00.00.001-52 | Стенка боковая | 2_x000D_
ОКП-М 00.00.001-53 | Стенка боковая | 2_x000D_
ОКП-М 00.00.022-19 | Стойка вертикальная | 3_x000D_
ОКП-М 00.00.068 | Соединитель шахт | 3_x000D_
</t>
  </si>
  <si>
    <t>ОКП-М 00.00.001-06</t>
  </si>
  <si>
    <t>ОКП-М 00.00.001-07</t>
  </si>
  <si>
    <t>по стороне 1264,7мм, дальней от отверстий отогнуть полку шириной 21мм под углом 90° зеркально ОКП-М 00.00.001-06,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1190мм</t>
  </si>
  <si>
    <t>ОКП-М 00.00.001-52</t>
  </si>
  <si>
    <t>ОКП-М 00.00.001-53</t>
  </si>
  <si>
    <t>по стороне 1209,7мм, дальней от отверстий отогнуть полку шириной 21мм под углом 90° зеркально ОКП-М 00.00.001-52,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1135мм</t>
  </si>
  <si>
    <t>ОКП-М 26.50.000 СБ</t>
  </si>
  <si>
    <t>Стенка №265</t>
  </si>
  <si>
    <t xml:space="preserve">ОКП-М 00.00.001-01 | Стенка боковая | 2_x000D_
ОКП-М 00.00.001-05 | Стенка боковая | 2_x000D_
ОКП-М 00.00.001-37 | Стенка боковая | 2_x000D_
ОКП-М 00.00.001-54 | Стенка боковая | 2_x000D_
ОКП-М 00.00.022-18 | Стойка вертикальная | 3_x000D_
ОКП-М 00.00.068 | Соединитель шахт | 3_x000D_
</t>
  </si>
  <si>
    <t>ОКП-М 00.00.022-18</t>
  </si>
  <si>
    <t>700х210</t>
  </si>
  <si>
    <t>по сторонам 700мм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</si>
  <si>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Шх3-М 04.00.000-04 СБ</t>
  </si>
  <si>
    <t xml:space="preserve">ОКП 00.00.039 | Ухо строповочное | 4_x000D_
ОКП 00.00.172 | Накладка соединительная | 2_x000D_
ОКО-М 07.00.000 СБ | Секция №7 | 1_x000D_
ОКП 09.00.000 СБ | Лестница внутренняя | 3_x000D_
ОКП 09.00.000-01 СБ | Лестница внутренняя | 1_x000D_
ОКП-М 35.00.000 СБ | Секция №34 | 1_x000D_
ШС-М 2х3 03.00.000-01 СБ | Сегмент шахты 2 ряд. 3 ст. | 1_x000D_
</t>
  </si>
  <si>
    <t>ОКО-М 07.00.000 СБ</t>
  </si>
  <si>
    <t xml:space="preserve">ОКП 00.00.109 | Защита | 2_x000D_
ОКП-М 00.00.004 | Соединитель | 2_x000D_
ОКП-М 00.00.007 | Раскос №1 | 2_x000D_
ОКП-М 00.00.070-01 | Распорка №1 | 2_x000D_
С20.04.01.023 | Заглушка | 2_x000D_
ОКО-М 03.10.000 СБ | Стенка №31 | 1_x000D_
ОКО-М 03.10.000-01 СБ | Стенка №31 | 1_x000D_
ОКП-М 03.30.000-01 СБ | Стенка №33 | 1_x000D_
</t>
  </si>
  <si>
    <t>ОКО-М 03.10.000 СБ</t>
  </si>
  <si>
    <t>Стенка №31</t>
  </si>
  <si>
    <t xml:space="preserve">ОКП-М 00.00.021-02 | Стенка боковая КО | 3_x000D_
ОКП-М 00.00.021-13 | Стенка боковая КО | 1_x000D_
ОКП-М 00.00.022 | Стойка вертикальная | 1_x000D_
С20.01.00.016 | Втулка | 1_x000D_
</t>
  </si>
  <si>
    <t>ОКП-М 00.00.021-13</t>
  </si>
  <si>
    <t>ОКО-М 03.10.000-01 СБ</t>
  </si>
  <si>
    <t>ОКП-М 35.00.000 СБ</t>
  </si>
  <si>
    <t>Секция №34</t>
  </si>
  <si>
    <t xml:space="preserve">ОКП-М 00.00.028-01 | Диффузор | 36_x000D_
ОКП-М 00.00.030-08 | Лист крыши | 1_x000D_
ОКП-М 00.00.131 | Ребро усиления №3 | 2_x000D_
ОКП-М 00.00.132 | Распорка №8 | 1_x000D_
ОКП-М 00.00.132-01 | Распорка №8 | 1_x000D_
ОКП-М 00.00.133 | Держатель распорки | 2_x000D_
ОКП-М 04.40.000-01 СБ | Стенка №44 | 1_x000D_
ОКП-М 04.50.000-01 СБ | Стенка №45 | 1_x000D_
ОКП-М 04.60.000-01 СБ | Крыша рециркуляции | 1_x000D_
ОКП-М 24.50.000 СБ | Балка усилительная | 1_x000D_
ОКП-М 35.10.000 СБ | Стенка №341 | 1_x000D_
ОКП-М 35.20.000 СБ | Стенка №342 | 1_x000D_
ОКП-М 35.30.000 СБ | Стенка №343 | 1_x000D_
ОКП-М 35.40.000 СБ | Стенка №344 | 1_x000D_
</t>
  </si>
  <si>
    <t>ОКП-М 00.00.028-01</t>
  </si>
  <si>
    <t>2141,2х477,6</t>
  </si>
  <si>
    <t>по сторонам 477,6мм отогнуть полки шириной 30мм под углом 90° в одну сторону, выдерживая ширину средней части 2086,5мм, по стороне 1280,5мм без отверстий отогнуть полку шириной 10,7мм под углом 140° в противоположную сторону, полку шириной 186,7мм под углом 80° в сторону полки 10,7мм, по противоположной стороне отогнуть полку шириной 92,7мм под углом 140° в сторону полки 10,7мм, выдерживая ширину оставшейся части 186,7мм</t>
  </si>
  <si>
    <t>ОКП-М 00.00.030-08</t>
  </si>
  <si>
    <t>3855,7х931,7</t>
  </si>
  <si>
    <t>по сторонам 931,7мм отогнуть полки шириной 20мм под углом 90° в одну сторону, выдерживая ширину средней части 3821мм, по выступам 98мм тех же сторон отогнуть полки шириной 40мм под углом 90° в ту же сторону, по стороне 3855,7мм с бо̀льшими вырезами по краям отогнуть полку шириной 191мм под углом 154° в ту же сторону, по противоположной стороне отогнуть полку шириной 20,5мм под углом 90° в ту же сторону, полку шириной 46мм под углом 154° в противоположную сторону</t>
  </si>
  <si>
    <t>ОКП-М 00.00.131</t>
  </si>
  <si>
    <t>Ребро усиления №3</t>
  </si>
  <si>
    <t>802,4х158</t>
  </si>
  <si>
    <t>по сторонам 762мм отогнуть полки шириной 40мм под углом 90° в одну сторону, выдерживая ширину средней части 85мм, по стороне 77мм с двумя отверстиями отогнуть полку шириной 40мм под углом 90° в ту же сторону, полку шириной 90,5мм под углом 154° в ту же сторону, выдерживая ширину оставшейся части 675,9мм</t>
  </si>
  <si>
    <t>ОКП-М 00.00.132</t>
  </si>
  <si>
    <t>Распорка №8</t>
  </si>
  <si>
    <t>1235,9х139,7</t>
  </si>
  <si>
    <t>по сторонам 1128 и 975мм отогнуть полки шириной 30мм под углом 90° в одну сторону, выдерживая ширину средней части 90мм</t>
  </si>
  <si>
    <t>ОКП-М 00.00.132-01</t>
  </si>
  <si>
    <t>по сторонам 1128 и 975мм отогнуть полки шириной 30мм под углом 90° в одну сторону зеркально ОКП-М 00.00.132, выдерживая ширину средней части 90мм</t>
  </si>
  <si>
    <t>ОКП-М 04.40.000-01 СБ</t>
  </si>
  <si>
    <t>Стенка №44</t>
  </si>
  <si>
    <t xml:space="preserve">ОКП-М 00.00.001-06 | Стенка боковая | 2_x000D_
ОКП-М 00.00.001-07 | Стенка боковая | 2_x000D_
ОКП-М 00.00.001-52 | Стенка боковая | 1_x000D_
ОКП-М 00.00.001-53 | Стенка боковая | 1_x000D_
ОКП-М 00.00.022-19 | Стойка вертикальная | 2_x000D_
ОКП-М 00.00.068 | Соединитель шахт | 2_x000D_
</t>
  </si>
  <si>
    <t>ОКП-М 04.50.000-01 СБ</t>
  </si>
  <si>
    <t>Стенка №45</t>
  </si>
  <si>
    <t xml:space="preserve">ОКП-М 00.00.001-01 | Стенка боковая | 2_x000D_
ОКП-М 00.00.001-05 | Стенка боковая | 2_x000D_
ОКП-М 00.00.001-37 | Стенка боковая | 1_x000D_
ОКП-М 00.00.001-54 | Стенка боковая | 1_x000D_
ОКП-М 00.00.022-14 | Стойка вертикальная | 2_x000D_
</t>
  </si>
  <si>
    <t>ОКП-М 00.00.022-14</t>
  </si>
  <si>
    <t>ОКП-М 04.60.000-01 СБ</t>
  </si>
  <si>
    <t xml:space="preserve">ОКП-М 00.00.026 | Накладка крыши рециркуляции | 2_x000D_
ОКП-М 00.00.027 | Крыша внутренняя | 3_x000D_
</t>
  </si>
  <si>
    <t>ОКП-М 24.50.000 СБ</t>
  </si>
  <si>
    <t xml:space="preserve">ОКП-М 00.00.129 | Перекладина балки | 1_x000D_
ОКП-М 00.00.129-01 | Перекладина балки | 2_x000D_
ОКП-М 00.00.130 | Вставка для балки | 2_x000D_
</t>
  </si>
  <si>
    <t>ОКП-М 00.00.129</t>
  </si>
  <si>
    <t>1245х169,7</t>
  </si>
  <si>
    <t>по сторонам 1245мм отогнуть полки шириной 40мм под углом 90° в одну сторону, выдерживая ширину средней части 100мм</t>
  </si>
  <si>
    <t>ОКП-М 35.10.000 СБ</t>
  </si>
  <si>
    <t>Стенка №341</t>
  </si>
  <si>
    <t xml:space="preserve">ОКП-М 00.00.001-01 | Стенка боковая | 4_x000D_
ОКП-М 00.00.022-19 | Стойка вертикальная | 2_x000D_
ОКП-М 26.31.000 СБ | Стенка боковая в сборе | 1_x000D_
</t>
  </si>
  <si>
    <t>ОКП-М 35.20.000 СБ</t>
  </si>
  <si>
    <t>Стенка №342</t>
  </si>
  <si>
    <t xml:space="preserve">ОКП-М 00.00.001 | Стенка боковая | 2_x000D_
ОКП-М 00.00.001-01 | Стенка боковая | 4_x000D_
ОКП-М 00.00.001-03 | Стенка боковая | 1_x000D_
ОКП-М 00.00.001-08 | Стенка боковая | 1_x000D_
ОКП-М 00.00.001-60 | Стенка боковая | 3_x000D_
ОКП-М 00.00.008-07 | Стенка крыши | 1_x000D_
ОКП-М 00.00.022 | Стойка вертикальная | 1_x000D_
ОКП-М 00.00.022-05 | Стойка вертикальная | 1_x000D_
ОКП-М 00.00.022-28 | Стойка вертикальная | 1_x000D_
</t>
  </si>
  <si>
    <t>ОКП-М 00.00.008-07</t>
  </si>
  <si>
    <t>по стороне 774,7мм, дальней от отверстий отогнуть полку шириной 21мм под углом 90° зеркально ОКП-М 00.00.008-06,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303,9мм отогнуть полки шириной 40мм под углом 90° в сторону второго гиба, выдерживая ширину средней части 700мм</t>
  </si>
  <si>
    <t>ОКП-М 00.00.022-28</t>
  </si>
  <si>
    <t>ОКП-М 35.30.000 СБ</t>
  </si>
  <si>
    <t>Стенка №343</t>
  </si>
  <si>
    <t xml:space="preserve">ОКП-М 00.00.001 | Стенка боковая | 2_x000D_
ОКП-М 00.00.001-01 | Стенка боковая | 4_x000D_
ОКП-М 00.00.001-04 | Стенка боковая | 1_x000D_
ОКП-М 00.00.001-09 | Стенка боковая | 1_x000D_
ОКП-М 00.00.001-60 | Стенка боковая | 3_x000D_
ОКП-М 00.00.008-06 | Стенка крыши | 1_x000D_
ОКП-М 00.00.022 | Стойка вертикальная | 1_x000D_
ОКП-М 00.00.022-27 | Стойка вертикальная | 1_x000D_
ОКП-М 00.00.022-28 | Стойка вертикальная | 1_x000D_
</t>
  </si>
  <si>
    <t>ОКП-М 00.00.008-06</t>
  </si>
  <si>
    <t>по стороне 774,7мм,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303,9мм отогнуть полки шириной 40мм под углом 90° в сторону второго гиба, выдерживая ширину средней части 700мм</t>
  </si>
  <si>
    <t>ОКП-М 35.40.000 СБ</t>
  </si>
  <si>
    <t>Стенка №344</t>
  </si>
  <si>
    <t xml:space="preserve">ОКП-М 00.00.001-01 | Стенка боковая | 2_x000D_
ОКП-М 00.00.001-05 | Стенка боковая | 2_x000D_
ОКП-М 00.00.001-10 | Стенка боковая | 2_x000D_
ОКП-М 00.00.001-11 | Стенка боковая | 2_x000D_
ОКП-М 00.00.001-37 | Стенка боковая | 1_x000D_
ОКП-М 00.00.001-50 | Стенка боковая | 1_x000D_
ОКП-М 00.00.001-51 | Стенка боковая | 1_x000D_
ОКП-М 00.00.001-54 | Стенка боковая | 1_x000D_
ОКП-М 00.00.022-20 | Стойка вертикальная | 2_x000D_
ОКП-М 00.00.068 | Соединитель шахт | 2_x000D_
</t>
  </si>
  <si>
    <t>ОКП-М 00.00.001-10</t>
  </si>
  <si>
    <t>ОКП-М 00.00.001-50</t>
  </si>
  <si>
    <t>ШС-М 2х3 03.00.000-01 СБ</t>
  </si>
  <si>
    <t xml:space="preserve">С20.01.00.016 | Втулка | 2_x000D_
ШС 01.00.001 | Стойка | 4_x000D_
ШС 01.00.001-01 | Стойка | 4_x000D_
ШС 01.00.004 | Заглушка | 68_x000D_
ШС 01.00.004-01 | Заглушка | 4_x000D_
ШС 01.00.004-02 | Заглушка | 4_x000D_
ШС 01.00.007 | Швеллер строповочный | 4_x000D_
ШС 01.00.008 | Кронштейн | 2_x000D_
ШС 01.00.009 | Усилитель | 2_x000D_
ШС 01.00.009-01 | Усилитель | 1_x000D_
ШС 01.00.009-02 | Усилитель | 1_x000D_
ШС-М 03.00.002 | Пол-потолок | 4_x000D_
ШС-М 03.00.002-01 | Пол-потолок | 4_x000D_
ШС-М 03.00.003 | Стенка коробов | 6_x000D_
ШС-М 03.00.003-01 | Стенка полукоробов | 6_x000D_
ШС-М 03.00.006 | Ребро жесткости | 8_x000D_
ШС-М 03.01.000 СБ | Короб переменного сечения в сборе | 68_x000D_
ШС-М 03.02.000 СБ | Полукороб переменного сечения в сборе | 4_x000D_
ШС-М 03.02.000-01 СБ | Полукороб переменного сечения в сборе | 4_x000D_
</t>
  </si>
  <si>
    <t>Шх4-М 06.00.00.000-06 СБ</t>
  </si>
  <si>
    <t xml:space="preserve">ОКП 00.00.039 | Ухо строповочное | 4_x000D_
ОКП 00.00.172 | Накладка соединительная | 4_x000D_
ОКО-М 17.00.000 СБ | Секция №14 | 1_x000D_
ОКП-М 31.00.000 СБ | Лестница внутренняя ZM80 | 3_x000D_
ОКП-М 31.00.000-01 СБ | Лестница внутренняя ZM80 | 1_x000D_
ОКП-М 40.00.000 СБ | Секция №39 | 1_x000D_
ШС-М80 03.00.000-01 СБ | Сегмент шахты 2 ряд. 4 ст. | 1_x000D_
</t>
  </si>
  <si>
    <t>ОКО-М 17.00.000 СБ</t>
  </si>
  <si>
    <t>Секция №14</t>
  </si>
  <si>
    <t xml:space="preserve">ОКП 00.00.109 | Защита | 2_x000D_
ОКП-М 00.00.004 | Соединитель | 2_x000D_
ОКП-М 00.00.007 | Раскос №1 | 2_x000D_
ОКП-М 00.00.070-01 | Распорка №1 | 3_x000D_
С20.04.01.023 | Заглушка | 2_x000D_
ОКО-М 03.10.000 СБ | Стенка №31 | 1_x000D_
ОКО-М 03.10.000-01 СБ | Стенка №31 | 1_x000D_
ОКП-М 23.10.000 СБ | Стенка №231 | 1_x000D_
</t>
  </si>
  <si>
    <t>ОКП-М 31.00.000-01 СБ</t>
  </si>
  <si>
    <t>ОКП-М 40.00.000 СБ</t>
  </si>
  <si>
    <t>Секция №39</t>
  </si>
  <si>
    <t xml:space="preserve">ОКП-М 00.00.004-04 | Соединитель | 6_x000D_
ОКП-М 00.00.071-03 | Распорка №2 | 1_x000D_
ОКП-М 00.00.071-04 | Распорка №2 | 2_x000D_
ОКП-М 00.00.165 | Раскос №4 | 2_x000D_
ОКП-М 00.00.168 | Раскос №5 | 2_x000D_
ОКП-М 00.00.168-01 | Раскос №5 | 2_x000D_
ОКП-М 37.10.000 СБ | Стенка №361 | 1_x000D_
ОКП-М 37.20.000 СБ | Стенка №362 | 1_x000D_
ОКП-М 39.30.000 СБ | Стенка №383 | 1_x000D_
ОКП-М 40.10.000 СБ | Стенка №391 | 1_x000D_
</t>
  </si>
  <si>
    <t>1374х143</t>
  </si>
  <si>
    <t>по сторонам 1374мм отогнуть полки шириной 30мм под углом 90° в одну сторону, выдерживая ширину средней части 90мм</t>
  </si>
  <si>
    <t>ОКП-М 37.10.000 СБ</t>
  </si>
  <si>
    <t>Стенка №361</t>
  </si>
  <si>
    <t xml:space="preserve">ОКП-М 00.00.001 | Стенка боковая | 4_x000D_
ОКП-М 00.00.001-60 | Стенка боковая | 4_x000D_
ОКП-М 00.00.001-81 | Стенка боковая | 4_x000D_
ОКП-М 00.00.022 | Стойка вертикальная | 2_x000D_
ОКП-М 00.00.022-37 | Стойка вертикальная | 1_x000D_
</t>
  </si>
  <si>
    <t>ОКП-М 00.00.022-37</t>
  </si>
  <si>
    <t>ОКП-М 37.20.000 СБ</t>
  </si>
  <si>
    <t>Стенка №362</t>
  </si>
  <si>
    <t>ОКП-М 39.30.000 СБ</t>
  </si>
  <si>
    <t>Стенка №383</t>
  </si>
  <si>
    <t xml:space="preserve">ОКП-М 00.00.001-01 | Стенка боковая | 8_x000D_
ОКП-М 00.00.001-37 | Стенка боковая | 8_x000D_
ОКП-М 00.00.022-15 | Стойка вертикальная | 2_x000D_
ОКП-М 00.00.022-17 | Стойка вертикальная | 1_x000D_
ОКП-М 00.00.068 | Соединитель шахт | 2_x000D_
ОКП-М 00.00.068-02 | Соединитель шахт | 1_x000D_
</t>
  </si>
  <si>
    <t>ОКП-М 40.10.000 СБ</t>
  </si>
  <si>
    <t>Стенка №391</t>
  </si>
  <si>
    <t xml:space="preserve">ОКП-М 00.00.001-01 | Стенка боковая | 8_x000D_
ОКП-М 00.00.001-37 | Стенка боковая | 8_x000D_
ОКП-М 00.00.022-17 | Стойка вертикальная | 3_x000D_
</t>
  </si>
  <si>
    <t>ШС-М80 03.00.000-01 СБ</t>
  </si>
  <si>
    <t xml:space="preserve">С20.01.00.016 | Втулка | 2_x000D_
ШС 01.00.001 | Стойка | 5_x000D_
ШС 01.00.001-01 | Стойка | 5_x000D_
ШС 01.00.004 | Заглушка | 92_x000D_
ШС 01.00.004-01 | Заглушка | 4_x000D_
ШС 01.00.004-02 | Заглушка | 4_x000D_
ШС 01.00.007 | Швеллер строповочный | 4_x000D_
ШС 01.00.008 | Кронштейн | 2_x000D_
ШС 01.00.009 | Усилитель | 3_x000D_
ШС 01.00.009-01 | Усилитель | 1_x000D_
ШС 01.00.009-02 | Усилитель | 1_x000D_
ШС-М 03.00.002 | Пол-потолок | 4_x000D_
ШС-М 03.00.002-01 | Пол-потолок | 4_x000D_
ШС-М 03.00.003 | Стенка коробов | 8_x000D_
ШС-М 03.00.003-01 | Стенка полукоробов | 8_x000D_
ШС-М 03.00.006 | Ребро жесткости | 8_x000D_
ШС-М 03.01.000 СБ | Короб переменного сечения в сборе | 92_x000D_
ШС-М 03.02.000 СБ | Полукороб переменного сечения в сборе | 4_x000D_
ШС-М 03.02.000-01 СБ | Полукороб переменного сечения в сборе | 4_x000D_
</t>
  </si>
  <si>
    <t>Шх4-М 06.00.00.000-05 СБ</t>
  </si>
  <si>
    <t xml:space="preserve">ОКП 00.00.039 | Ухо строповочное | 6_x000D_
ОКП 00.00.172 | Накладка соединительная | 4_x000D_
ОКО-М 16.00.000 СБ | Секция №13 | 1_x000D_
ОКП-М 31.00.000 СБ | Лестница внутренняя ZM80 | 4_x000D_
ОКП-М 39.00.000 СБ | Секция №38 | 1_x000D_
ШС-М80 03.00.000 СБ | Сегмент шахты 2 ряд. 4 ст. | 1_x000D_
</t>
  </si>
  <si>
    <t>ОКП-М 39.00.000 СБ</t>
  </si>
  <si>
    <t>Секция №38</t>
  </si>
  <si>
    <t xml:space="preserve">ОКП 00.00.109 | Защита | 2_x000D_
ОКП-М 00.00.004-04 | Соединитель | 6_x000D_
ОКП-М 00.00.070-02 | Распорка №1 | 3_x000D_
ОКП-М 00.00.071-03 | Распорка №2 | 1_x000D_
ОКП-М 00.00.071-04 | Распорка №2 | 2_x000D_
ОКП-М 00.00.165 | Раскос №4 | 2_x000D_
ОКП-М 00.00.168 | Раскос №5 | 2_x000D_
ОКП-М 00.00.168-01 | Раскос №5 | 2_x000D_
С20.04.01.023 | Заглушка | 2_x000D_
ОКП-М 39.10.000 СБ | Стенка №381 | 1_x000D_
ОКП-М 39.20.000 СБ | Стенка №382 | 1_x000D_
ОКП-М 39.30.000 СБ | Стенка №383 | 1_x000D_
ОКП-М 39.40.000 СБ | Стенка №384 | 1_x000D_
ОКП-М 39.50.000 СБ | Лестница внутренняя малая | 2_x000D_
</t>
  </si>
  <si>
    <t>ОКП-М 39.10.000 СБ</t>
  </si>
  <si>
    <t>Стенка №381</t>
  </si>
  <si>
    <t xml:space="preserve">ОКП-М 00.00.001 | Стенка боковая | 3_x000D_
ОКП-М 00.00.001-57 | Стенка боковая | 1_x000D_
ОКП-М 00.00.001-60 | Стенка боковая | 4_x000D_
ОКП-М 00.00.001-81 | Стенка боковая | 4_x000D_
ОКП-М 00.00.022 | Стойка вертикальная | 2_x000D_
ОКП-М 00.00.022-37 | Стойка вертикальная | 1_x000D_
С20.01.00.016 | Втулка | 1_x000D_
</t>
  </si>
  <si>
    <t>ОКП-М 39.20.000 СБ</t>
  </si>
  <si>
    <t>Стенка №382</t>
  </si>
  <si>
    <t>ОКП-М 39.40.000 СБ</t>
  </si>
  <si>
    <t>Стенка №384</t>
  </si>
  <si>
    <t xml:space="preserve">ОКП-М 00.00.001-01 | Стенка боковая | 8_x000D_
ОКП-М 00.00.001-37 | Стенка боковая | 5_x000D_
ОКП-М 00.00.001-100 | Стенка боковая | 1_x000D_
ОКП-М 00.00.022-17 | Стойка вертикальная | 3_x000D_
ОКП-М 00.00.068 | Соединитель шахт | 3_x000D_
ОКП-М 26.31.000-01 СБ | Стенка боковая в сборе | 1_x000D_
</t>
  </si>
  <si>
    <t>ОКП-М 00.00.001-100</t>
  </si>
  <si>
    <t>ОКП-М 26.31.000-01 СБ</t>
  </si>
  <si>
    <t xml:space="preserve">ОКП-М 00.00.001-101 | Стенка боковая | 1_x000D_
ОКП-М 26.31.100 СБ | Люк | 1_x000D_
</t>
  </si>
  <si>
    <t>ОКП-М 00.00.001-101</t>
  </si>
  <si>
    <t>ОКП-М 39.50.000 СБ</t>
  </si>
  <si>
    <t>Лестница внутренняя малая</t>
  </si>
  <si>
    <t xml:space="preserve">ОКП 00.00.124 | Стойка лестницы внутренней | 1_x000D_
ОКП 00.00.124-01 | Стойка лестницы внутренней | 1_x000D_
ОКП 00.00.125 | Проступь | 4_x000D_
ОКП-М 00.00.167 | Кронштейн лестницы малой | 2_x000D_
ОКП-М 00.00.167-01 | Кронштейн лестницы малой | 2_x000D_
</t>
  </si>
  <si>
    <t>Кронштейн лестницы малой</t>
  </si>
  <si>
    <t>191х181,6</t>
  </si>
  <si>
    <t>по выступу 64мм с одним отверстием отогнуть полку шириной 50мм под углом 90°, выдерживая ширину оставшейся части 144,5мм, по скосу 125мм без отверстий отогнуть полку шириной 15мм под углом 90° в противоположную сторону</t>
  </si>
  <si>
    <t>по выступу 64мм с одним отверстием отогнуть полку шириной 50мм под углом 90° зеркально ОКП-М 00.00.167, выдерживая ширину оставшейся части 144,5мм, по скосу 125мм без отверстий отогнуть полку шириной 15мм под углом 90° в противоположную сторону</t>
  </si>
  <si>
    <t>Шх4-М 06.00.000-04 СБ</t>
  </si>
  <si>
    <t xml:space="preserve">ОКП 00.00.039 | Ухо строповочное | 4_x000D_
ОКП 00.00.172 | Накладка соединительная | 4_x000D_
ОКО-М 16.00.000 СБ | Секция №13 | 1_x000D_
ОКП-М 31.00.000 СБ | Лестница внутренняя ZM80 | 4_x000D_
ОКП-М 37.00.000 СБ | Секция №36 | 1_x000D_
ШС-М80 03.00.000 СБ | Сегмент шахты 2 ряд. 4 ст. | 1_x000D_
</t>
  </si>
  <si>
    <t>ОКП-М 37.00.000 СБ</t>
  </si>
  <si>
    <t>Секция №36</t>
  </si>
  <si>
    <t xml:space="preserve">ОКП 00.00.109 | Защита | 2_x000D_
ОКП-М 00.00.004-04 | Соединитель | 6_x000D_
ОКП-М 00.00.070-02 | Распорка №1 | 3_x000D_
ОКП-М 00.00.071-03 | Распорка №2 | 1_x000D_
ОКП-М 00.00.071-04 | Распорка №2 | 2_x000D_
ОКП-М 00.00.165 | Раскос №4 | 2_x000D_
ОКП-М 00.00.168 | Раскос №5 | 2_x000D_
ОКП-М 00.00.168-01 | Раскос №5 | 2_x000D_
ОКП-М 27.20.000 СБ | Стенка №272 | 1_x000D_
ОКП-М 37.10.000 СБ | Стенка №361 | 1_x000D_
ОКП-М 37.20.000 СБ | Стенка №362 | 1_x000D_
ОКП-М 37.30.000 СБ | Стенка №363 | 1_x000D_
</t>
  </si>
  <si>
    <t>ОКП-М 27.20.000 СБ</t>
  </si>
  <si>
    <t>Стенка №272</t>
  </si>
  <si>
    <t xml:space="preserve">ОКП-М 00.00.001-01 | Стенка боковая | 4_x000D_
ОКП-М 00.00.001-37 | Стенка боковая | 4_x000D_
ОКП-М 00.00.022-17 | Стойка вертикальная | 3_x000D_
ОКП-М 00.00.068 | Соединитель шахт | 3_x000D_
ОКП-М 27.30.000 СБ | Ограждение сетчатое внутреннее | 2_x000D_
ОКП-М 27.30.000-01 СБ | Ограждение сетчатое внутреннее | 2_x000D_
</t>
  </si>
  <si>
    <t>ОКП-М 37.30.000 СБ</t>
  </si>
  <si>
    <t>Стенка №363</t>
  </si>
  <si>
    <t xml:space="preserve">ОКП-М 00.00.001-01 | Стенка боковая | 8_x000D_
ОКП-М 00.00.001-37 | Стенка боковая | 6_x000D_
ОКП-М 00.00.001-56 | Стенка боковая | 1_x000D_
ОКП-М 00.00.001-109 | Стенка боковая | 1_x000D_
ОКП-М 00.00.022-15 | Стойка вертикальная | 2_x000D_
ОКП-М 00.00.022-17 | Стойка вертикальная | 1_x000D_
ОКП-М 00.00.068 | Соединитель шахт | 2_x000D_
ОКП-М 00.00.068-02 | Соединитель шахт | 1_x000D_
С20.01.00.016 | Втулка | 2_x000D_
</t>
  </si>
  <si>
    <t>ОКП-М 00.00.001-56</t>
  </si>
  <si>
    <t>ОКП-М 00.00.001-109</t>
  </si>
  <si>
    <t>по стороне 1209,7мм, дальней от отверстий отогнуть полку шириной 21мм под углом 90° зеркально ОКП-М 00.00.001-56,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1135мм</t>
  </si>
  <si>
    <t>Шх4-М 06.00.000-03 СБ</t>
  </si>
  <si>
    <t xml:space="preserve">ОКП 00.00.039 | Ухо строповочное | 4_x000D_
ОКП 00.00.172 | Накладка соединительная | 4_x000D_
ОКО-М 16.00.000 СБ | Секция №13 | 1_x000D_
ОКП-М 29.00.000 СБ | Секция №29 | 1_x000D_
ОКП-М 31.00.000 СБ | Лестница внутренняя ZM80 | 4_x000D_
ШС-М80 03.00.000-02 СБ | Сегмент шахты 2 ряд. 4 ст. | 1_x000D_
</t>
  </si>
  <si>
    <t>ОКП-М 29.00.000 СБ</t>
  </si>
  <si>
    <t>Секция №29</t>
  </si>
  <si>
    <t xml:space="preserve">ОКП-М 00.00.004-02 | Соединитель | 2_x000D_
ОКП-М 00.00.007-01 | Раскос №1 | 2_x000D_
ОКП-М 00.00.070-02 | Распорка №1 | 3_x000D_
ОКП-М 12.10.000 СБ | Стенка №121 | 1_x000D_
ОКП-М 12.20.000 СБ | Стенка №122 | 1_x000D_
ОКП-М 29.10.000 СБ | Стенка №291 | 1_x000D_
</t>
  </si>
  <si>
    <t>ОКП-М 12.10.000 СБ</t>
  </si>
  <si>
    <t>Стенка №121</t>
  </si>
  <si>
    <t xml:space="preserve">ОКП-М 00.00.001 | Стенка боковая | 4_x000D_
ОКП-М 00.00.022 | Стойка вертикальная | 1_x000D_
</t>
  </si>
  <si>
    <t>ОКП-М 12.20.000 СБ</t>
  </si>
  <si>
    <t>Стенка №122</t>
  </si>
  <si>
    <t>ОКП-М 29.10.000 СБ</t>
  </si>
  <si>
    <t>Стенка №291</t>
  </si>
  <si>
    <t xml:space="preserve">ОКП-М 00.00.001-01 | Стенка боковая | 6_x000D_
ОКП-М 00.00.001-37 | Стенка боковая | 6_x000D_
ОКП-М 00.00.001-79 | Стенка боковая | 2_x000D_
ОКП-М 00.00.001-80 | Стенка боковая | 2_x000D_
ОКП-М 00.00.022-15 | Стойка вертикальная | 2_x000D_
ОКП-М 00.00.022-17 | Стойка вертикальная | 1_x000D_
ОКП-М 00.00.068 | Соединитель шахт | 3_x000D_
</t>
  </si>
  <si>
    <t>ОКП-М 00.00.001-79</t>
  </si>
  <si>
    <t>ОКП-М 00.00.001-80</t>
  </si>
  <si>
    <t>ШС-М80 03.00.000-02 СБ</t>
  </si>
  <si>
    <t>Шх4-М 06.00.000-02 СБ</t>
  </si>
  <si>
    <t xml:space="preserve">ОКП 00.00.039 | Ухо строповочное | 4_x000D_
ОКП 00.00.172 | Накладка соединительная | 4_x000D_
ОКО-М 16.00.000 СБ | Секция №13 | 1_x000D_
ОКП-М 28.00.000 СБ | Секция №28 | 1_x000D_
ОКП-М 31.00.000 СБ | Лестница внутренняя ZM80 | 4_x000D_
ШС-М80 03.00.000 СБ | Сегмент шахты 2 ряд. 4 ст. | 1_x000D_
</t>
  </si>
  <si>
    <t>ОКП-М 28.00.000 СБ</t>
  </si>
  <si>
    <t>Секция №28</t>
  </si>
  <si>
    <t xml:space="preserve">ОКП-М 00.00.004-02 | Соединитель | 2_x000D_
ОКП-М 00.00.007-01 | Раскос №1 | 2_x000D_
ОКП-М 00.00.070-02 | Распорка №1 | 3_x000D_
ОКП-М 12.10.000 СБ | Стенка №121 | 1_x000D_
ОКП-М 12.20.000 СБ | Стенка №122 | 1_x000D_
ОКП-М 23.10.000 СБ | Стенка №231 | 1_x000D_
</t>
  </si>
  <si>
    <t>Шх4-М 06.00.000-01 СБ</t>
  </si>
  <si>
    <t xml:space="preserve">ОКП 00.00.039 | Ухо строповочное | 4_x000D_
ОКП 00.00.172 | Накладка соединительная | 4_x000D_
ОКО-М 16.00.000 СБ | Секция №13 | 1_x000D_
ОКП-М 27.00.000 СБ | Секция №27 | 1_x000D_
ОКП-М 31.00.000 СБ | Лестница внутренняя ZM80 | 4_x000D_
ШС-М80 03.00.000 СБ | Сегмент шахты 2 ряд. 4 ст. | 1_x000D_
</t>
  </si>
  <si>
    <t>ОКП-М 27.00.000 СБ</t>
  </si>
  <si>
    <t>Секция №27</t>
  </si>
  <si>
    <t xml:space="preserve">ОКП 00.00.109 | Защита | 1_x000D_
ОКП-М 00.00.004-02 | Соединитель | 2_x000D_
ОКП-М 00.00.007-01 | Раскос №1 | 2_x000D_
ОКП-М 00.00.070-02 | Распорка №1 | 3_x000D_
ОКП-М 00.00.071 | Распорка №2 | 3_x000D_
ОКП-М 11.10.000 СБ | Стенка №111 | 1_x000D_
ОКП-М 11.20.000 СБ | Стенка №112 | 1_x000D_
ОКП-М 27.10.000 СБ | Стенка №271 | 1_x000D_
ОКП-М 27.20.000 СБ | Стенка №272 | 1_x000D_
</t>
  </si>
  <si>
    <t>ОКП-М 11.10.000 СБ</t>
  </si>
  <si>
    <t>Стенка №111</t>
  </si>
  <si>
    <t xml:space="preserve">ОКП-М 00.00.001 | Стенка боковая | 4_x000D_
ОКП-М 00.00.001-01 | Стенка боковая | 4_x000D_
ОКП-М 00.00.022 | Стойка вертикальная | 2_x000D_
</t>
  </si>
  <si>
    <t>ОКП-М 11.20.000 СБ</t>
  </si>
  <si>
    <t>Стенка №112</t>
  </si>
  <si>
    <t>ОКП-М 27.10.000 СБ</t>
  </si>
  <si>
    <t>Стенка №271</t>
  </si>
  <si>
    <t xml:space="preserve">ОКП-М 00.00.001-01 | Стенка боковая | 8_x000D_
ОКП-М 00.00.001-37 | Стенка боковая | 7_x000D_
ОКП-М 00.00.001-56 | Стенка боковая | 1_x000D_
ОКП-М 00.00.022-15 | Стойка вертикальная | 2_x000D_
ОКП-М 00.00.022-17 | Стойка вертикальная | 1_x000D_
ОКП-М 00.00.068 | Соединитель шахт | 3_x000D_
С20.01.00.016 | Втулка | 1_x000D_
</t>
  </si>
  <si>
    <t>Шх4-М 06.00.000 СБ</t>
  </si>
  <si>
    <t xml:space="preserve">ОКП 00.00.039 | Ухо строповочное | 4_x000D_
ОКП 00.00.172 | Накладка соединительная | 2_x000D_
ОКО-М 17.00.000 СБ | Секция №14 | 1_x000D_
ОКП-М 24.00.000 СБ | Секция №24 | 1_x000D_
ОКП-М 31.00.000 СБ | Лестница внутренняя ZM80 | 3_x000D_
ОКП-М 31.00.000-01 СБ | Лестница внутренняя ZM80 | 1_x000D_
ШС-М80 03.00.000-01 СБ | Сегмент шахты 2 ряд. 4 ст. | 1_x000D_
</t>
  </si>
  <si>
    <t>ОКП-М 24.00.000 СБ</t>
  </si>
  <si>
    <t>Секция №24</t>
  </si>
  <si>
    <t xml:space="preserve">ОКП-М 00.00.007-03 | Раскос №1 | 2_x000D_
ОКП-М 00.00.030-09 | Лист крыши | 1_x000D_
ОКП-М 00.00.030-10 | Лист крыши | 1_x000D_
ОКП-М 00.00.071-01 | Распорка №2 | 3_x000D_
ОКП-М 00.00.104 | Распорка №3 | 3_x000D_
ОКП-М 00.00.131 | Ребро усиления №3 | 3_x000D_
ОКП-М 00.00.132 | Распорка №8 | 2_x000D_
ОКП-М 00.00.132-01 | Распорка №8 | 1_x000D_
ОКП-М 00.00.133 | Держатель распорки | 3_x000D_
ОКП-М 23.40.000 СБ | Стенка №234 | 1_x000D_
ОКП-М 24.10.000 СБ | Стенка №241 | 1_x000D_
ОКП-М 24.20.000 СБ | Стенка №242 | 1_x000D_
ОКП-М 24.30.000 СБ | Стенка №243 | 1_x000D_
ОКП-М 24.40.000 СБ | Стенка №244 | 1_x000D_
ОКП-М 24.50.000-01 СБ | Балка усилительная | 1_x000D_
</t>
  </si>
  <si>
    <t>ОКП-М 00.00.030-09</t>
  </si>
  <si>
    <t>2590,3х931,7</t>
  </si>
  <si>
    <t>по стороне 931,7мм с вырезом с краю отогнуть полку шириной 20мм под углом 90°, выдерживая ширину оставшейся части 2573мм, по выступу 102мм с двумя отверстиями той же стороны отогнуть полку шириной 40мм под углом 90° в ту же сторону, по стороне 2590,3мм, дальней от отверстий отогнуть полку шириной 20,5мм под углом 90° в ту же сторону, полку шириной 46мм под углом 154° в противоположную сторону, по противоположной стороне отогнуть полку шириной 191мм под углом 154° в сторону первого гиба, выдерживая ширину оставшейся части 677мм</t>
  </si>
  <si>
    <t>ОКП-М 00.00.030-10</t>
  </si>
  <si>
    <t>по стороне 931,7мм с вырезом с краю отогнуть полку шириной 20мм под углом 90° зеркально ОКП-М 00.00.030-09, выдерживая ширину оставшейся части 2573мм, по выступу 102мм с двумя отверстиями той же стороны отогнуть полку шириной 40мм под углом 90° в ту же сторону, по стороне 2590,3мм, дальней от отверстий отогнуть полку шириной 20,5мм под углом 90° в ту же сторону, полку шириной 46мм под углом 154° в противоположную сторону, по противоположной стороне отогнуть полку шириной 191мм под углом 154° в сторону первого гиба, выдерживая ширину оставшейся части 677мм</t>
  </si>
  <si>
    <t>ОКП-М 00.00.071-01</t>
  </si>
  <si>
    <t>2083х143</t>
  </si>
  <si>
    <t>по сторонам 2043мм отогнуть полки шириной 30мм под углом 90° в одну сторону, выдерживая ширину средней части 90мм</t>
  </si>
  <si>
    <t>ОКП-М 24.10.000 СБ</t>
  </si>
  <si>
    <t>Стенка №241</t>
  </si>
  <si>
    <t xml:space="preserve">ОКП-М 00.00.001-01 | Стенка боковая | 8_x000D_
ОКП-М 00.00.001-37 | Стенка боковая | 8_x000D_
ОКП-М 00.00.022-21 | Стойка вертикальная | 3_x000D_
</t>
  </si>
  <si>
    <t>ОКП-М 24.20.000 СБ</t>
  </si>
  <si>
    <t>Стенка №242</t>
  </si>
  <si>
    <t xml:space="preserve">ОКП-М 00.00.001-01 | Стенка боковая | 4_x000D_
ОКП-М 00.00.001-03 | Стенка боковая | 4_x000D_
ОКП-М 00.00.001-60 | Стенка боковая | 3_x000D_
ОКП-М 00.00.008-07 | Стенка крыши | 1_x000D_
ОКП-М 00.00.022 | Стойка вертикальная | 1_x000D_
ОКП-М 00.00.022-05 | Стойка вертикальная | 1_x000D_
ОКП-М 00.00.022-28 | Стойка вертикальная | 1_x000D_
</t>
  </si>
  <si>
    <t>ОКП-М 24.30.000 СБ</t>
  </si>
  <si>
    <t>Стенка №243</t>
  </si>
  <si>
    <t xml:space="preserve">ОКП-М 00.00.001-01 | Стенка боковая | 4_x000D_
ОКП-М 00.00.001-04 | Стенка боковая | 4_x000D_
ОКП-М 00.00.001-60 | Стенка боковая | 3_x000D_
ОКП-М 00.00.008-06 | Стенка крыши | 1_x000D_
ОКП-М 00.00.022 | Стойка вертикальная | 1_x000D_
ОКП-М 00.00.022-27 | Стойка вертикальная | 1_x000D_
ОКП-М 00.00.022-28 | Стойка вертикальная | 1_x000D_
</t>
  </si>
  <si>
    <t>ОКП-М 24.40.000 СБ</t>
  </si>
  <si>
    <t>Стенка №244</t>
  </si>
  <si>
    <t xml:space="preserve">ОКП-М 00.00.001-01 | Стенка боковая | 6_x000D_
ОКП-М 00.00.001-05 | Стенка боковая | 2_x000D_
ОКП-М 00.00.001-37 | Стенка боковая | 6_x000D_
ОКП-М 00.00.001-54 | Стенка боковая | 2_x000D_
ОКП-М 00.00.022-20 | Стойка вертикальная | 3_x000D_
ОКП-М 00.00.068 | Соединитель шахт | 3_x000D_
</t>
  </si>
  <si>
    <t>Шх3-М 06.00.000-06 СБ</t>
  </si>
  <si>
    <t xml:space="preserve">ОКП 00.00.039 | Ухо строповочное | 4_x000D_
ОКП 00.00.172 | Накладка соединительная | 4_x000D_
ОКО-М 05.00.000-01 СБ | Секция №5 | 1_x000D_
ОКП 09.00.000 СБ | Лестница внутренняя | 4_x000D_
ОКП-М 36.00.000 СБ | Секция №35 | 1_x000D_
ШС-М 2х3 03.00.000 СБ | Сегмент шахты 2 ряд. 3 ст. | 1_x000D_
</t>
  </si>
  <si>
    <t>ОКП-М 36.00.000 СБ</t>
  </si>
  <si>
    <t>Секция №35</t>
  </si>
  <si>
    <t xml:space="preserve">ОКП 00.00.109 | Защита | 2_x000D_
ОКП-М 00.00.004-02 | Соединитель | 4_x000D_
ОКП-М 00.00.007-01 | Раскос №1 | 4_x000D_
ОКП-М 00.00.070-02 | Распорка №1 | 2_x000D_
С20.04.01.023 | Заглушка | 2_x000D_
ОКП-М 03.30.000-01 СБ | Стенка №33 | 1_x000D_
ОКП-М 10.10.000 СБ | Стенка №101 | 1_x000D_
ОКП-М 10.20.000 СБ | Стенка №102 | 1_x000D_
ОКП-М 36.10.000 СБ | Стенка №351 | 1_x000D_
</t>
  </si>
  <si>
    <t>ОКП-М 10.10.000 СБ</t>
  </si>
  <si>
    <t>Стенка №101</t>
  </si>
  <si>
    <t xml:space="preserve">ОКП-М 00.00.001 | Стенка боковая | 3_x000D_
ОКП-М 00.00.001-01 | Стенка боковая | 4_x000D_
ОКП-М 00.00.001-57 | Стенка боковая | 1_x000D_
ОКП-М 00.00.022 | Стойка вертикальная | 2_x000D_
С20.01.00.016 | Втулка | 1_x000D_
</t>
  </si>
  <si>
    <t>ОКП-М 10.20.000 СБ</t>
  </si>
  <si>
    <t>Стенка №102</t>
  </si>
  <si>
    <t>ОКП-М 36.10.000 СБ</t>
  </si>
  <si>
    <t>Стенка №351</t>
  </si>
  <si>
    <t xml:space="preserve">ОКП-М 00.00.001-01 | Стенка боковая | 6_x000D_
ОКП-М 00.00.001-37 | Стенка боковая | 3_x000D_
ОКП-М 00.00.001-40 | Стенка боковая | 2_x000D_
ОКП-М 00.00.001-44 | Стенка боковая | 1_x000D_
ОКП-М 00.00.022-16 | Стойка вертикальная | 2_x000D_
</t>
  </si>
  <si>
    <t>ОКП-М 00.00.001-40</t>
  </si>
  <si>
    <t>ОКП-М 00.00.001-44</t>
  </si>
  <si>
    <t>Шх3-М 06.00.000-02 СБ</t>
  </si>
  <si>
    <t xml:space="preserve">ОКП 00.00.039 | Ухо строповочное | 4_x000D_
ОКП 00.00.172 | Накладка соединительная | 4_x000D_
ОКО-М 05.00.000-01 СБ | Секция №5 | 1_x000D_
ОКП 09.00.000 СБ | Лестница внутренняя | 4_x000D_
ОКП-М 12.00.000 СБ | Секция №12 | 1_x000D_
ШС-М 2х3 03.00.000 СБ | Сегмент шахты 2 ряд. 3 ст. | 1_x000D_
</t>
  </si>
  <si>
    <t>ОКП-М 12.00.000 СБ</t>
  </si>
  <si>
    <t>Секция №12</t>
  </si>
  <si>
    <t xml:space="preserve">ОКП-М 00.00.004-02 | Соединитель | 2_x000D_
ОКП-М 00.00.007-01 | Раскос №1 | 2_x000D_
ОКП-М 00.00.070-02 | Распорка №1 | 2_x000D_
ОКП-М 12.10.000 СБ | Стенка №121 | 1_x000D_
ОКП-М 12.20.000 СБ | Стенка №122 | 1_x000D_
ОКП-М 12.30.000 СБ | Стенка №123 | 1_x000D_
</t>
  </si>
  <si>
    <t>ОКП-М 12.30.000 СБ</t>
  </si>
  <si>
    <t>Стенка №123</t>
  </si>
  <si>
    <t xml:space="preserve">ОКП-М 00.00.001-01 | Стенка боковая | 6_x000D_
ОКП-М 00.00.001-37 | Стенка боковая | 3_x000D_
ОКП-М 00.00.001-79 | Стенка боковая | 2_x000D_
ОКП-М 00.00.001-80 | Стенка боковая | 1_x000D_
ОКП-М 00.00.022-15 | Стойка вертикальная | 2_x000D_
ОКП-М 00.00.068 | Соединитель шахт | 2_x000D_
</t>
  </si>
  <si>
    <t>ОКП-М 11.00.000 СБ</t>
  </si>
  <si>
    <t>Секция №11</t>
  </si>
  <si>
    <t xml:space="preserve">ОКП 00.00.109 | Защита | 1_x000D_
ОКП-М 00.00.004-02 | Соединитель | 2_x000D_
ОКП-М 00.00.007-01 | Раскос №1 | 2_x000D_
ОКП-М 00.00.070-02 | Распорка №1 | 2_x000D_
ОКП-М 00.00.071 | Распорка №2 | 2_x000D_
ОКП-М 11.10.000 СБ | Стенка №111 | 1_x000D_
ОКП-М 11.20.000 СБ | Стенка №112 | 1_x000D_
ОКП-М 11.30.000 СБ | Стенка №113 | 1_x000D_
ОКП-М 11.40.000 СБ | Стенка №114 | 1_x000D_
</t>
  </si>
  <si>
    <t>ОКП-М 11.30.000 СБ</t>
  </si>
  <si>
    <t>Стенка №113</t>
  </si>
  <si>
    <t xml:space="preserve">ОКП-М 00.00.001-01 | Стенка боковая | 8_x000D_
ОКП-М 00.00.001-37 | Стенка боковая | 3_x000D_
ОКП-М 00.00.001-56 | Стенка боковая | 1_x000D_
ОКП-М 00.00.022-15 | Стойка вертикальная | 2_x000D_
ОКП-М 00.00.068 | Соединитель шахт | 2_x000D_
С20.01.00.016 | Втулка | 1_x000D_
</t>
  </si>
  <si>
    <t>ОКП-М 11.40.000 СБ</t>
  </si>
  <si>
    <t>Стенка №114</t>
  </si>
  <si>
    <t xml:space="preserve">ОКП-М 00.00.001-01 | Стенка боковая | 4_x000D_
ОКП-М 00.00.001-37 | Стенка боковая | 2_x000D_
ОКП-М 00.00.022-17 | Стойка вертикальная | 2_x000D_
ОКП-М 00.00.068 | Соединитель шахт | 2_x000D_
ОКП-М 27.30.000 СБ | Ограждение сетчатое внутреннее | 2_x000D_
ОКП-М 27.30.000-01 СБ | Ограждение сетчатое внутреннее | 1_x000D_
</t>
  </si>
  <si>
    <t>Шх4-М 01.00.000-02 СБ</t>
  </si>
  <si>
    <t>Шахта низ ZM80</t>
  </si>
  <si>
    <t xml:space="preserve">ОКО-М 14.00.000 СБ | Секция №11 | 1_x000D_
ОКП-М 43.00.000 СБ | Секция №42 | 1_x000D_
ШС-М80 01.00.000 СБ | Сегмент шахты низ ZM80 | 1_x000D_
</t>
  </si>
  <si>
    <t>ОКО-М 14.00.000 СБ</t>
  </si>
  <si>
    <t xml:space="preserve">ОКО-М 14.10.000 СБ | Стенка №111 | 1_x000D_
ОКП-М 01.40.000 СБ | Стенка №14 | 2_x000D_
ОКП-М 01.50.000 СБ | Стенка №15 | 2_x000D_
ОКП-М 01.70.000 СБ | Стойка канала | 1_x000D_
ОКП-М 01.70.000-01 СБ | Стойка канала | 1_x000D_
ОКП-М 01.70.000-02 СБ | Стойка канала | 1_x000D_
ОКП-М 01.70.000-03 СБ | Стойка канала | 3_x000D_
ОКП-М 01.80.000 СБ | Комплект двери (левой) | 1_x000D_
ОКП-М 21.20.000 СБ | Стенка №212 | 1_x000D_
</t>
  </si>
  <si>
    <t>ОКО-М 14.10.000 СБ</t>
  </si>
  <si>
    <t xml:space="preserve">ОКП-М 00.00.021-15 | Стенка боковая КО | 1_x000D_
ОКП-М 00.00.021-16 | Стенка боковая КО | 2_x000D_
</t>
  </si>
  <si>
    <t>1976,2х592</t>
  </si>
  <si>
    <t>по стороне 1976,2мм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1901,5мм</t>
  </si>
  <si>
    <t>1976,2х613,3</t>
  </si>
  <si>
    <t>по стороне 1976,2мм,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1901,5мм</t>
  </si>
  <si>
    <t>ОКП-М 01.40.000 СБ</t>
  </si>
  <si>
    <t>Стенка №14</t>
  </si>
  <si>
    <t xml:space="preserve">ОКП-М 00.00.001-01 | Стенка боковая | 3_x000D_
ОКП-М 00.00.001-32 | Стенка боковая | 1_x000D_
</t>
  </si>
  <si>
    <t>1264,7х592</t>
  </si>
  <si>
    <t>по стороне 1264,7мм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1190мм</t>
  </si>
  <si>
    <t>ОКП-М 01.50.000 СБ</t>
  </si>
  <si>
    <t>Стенка №15</t>
  </si>
  <si>
    <t xml:space="preserve">ОКП-М 00.00.001-37 | Стенка боковая | 3_x000D_
ОКП-М 00.00.001-38 | Стенка боковая | 1_x000D_
</t>
  </si>
  <si>
    <t>ОКП-М 00.00.001-38</t>
  </si>
  <si>
    <t>1209,7х592</t>
  </si>
  <si>
    <t>по стороне 1209,7мм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1135мм</t>
  </si>
  <si>
    <t>ОКП-М 01.70.000 СБ</t>
  </si>
  <si>
    <t>Стойка канала</t>
  </si>
  <si>
    <t xml:space="preserve">ОКП-М 00.00.002 | Стойка опорная | 1_x000D_
ОКП-М 01.71.000 СБ | Пятка в сборе | 1_x000D_
</t>
  </si>
  <si>
    <t>Стойка опорная</t>
  </si>
  <si>
    <t>ОКП-М 01.71.000 СБ</t>
  </si>
  <si>
    <t>Пятка в сборе</t>
  </si>
  <si>
    <t xml:space="preserve">ОКП-М 00.00.014 | Косынка №2 | 1_x000D_
ОКП-М 00.00.025 | Пятка | 1_x000D_
ОКП-М 00.00.090 | Вставка стойки опорной | 1_x000D_
</t>
  </si>
  <si>
    <t>Косынка №2</t>
  </si>
  <si>
    <t>Вставка стойки опорной</t>
  </si>
  <si>
    <t>500х178,3</t>
  </si>
  <si>
    <t>по сторонам 500мм отогнуть полки шириной 15мм под углом 90° в одну сторону, полки шириной 37мм под углом 90° в ту же сторону, выдерживая ширину оставшейся части 95мм</t>
  </si>
  <si>
    <t>ОКП-М 01.70.000-01 СБ</t>
  </si>
  <si>
    <t xml:space="preserve">ОКП-М 00.00.002-04 | Стойка опорная | 1_x000D_
ОКП-М 01.71.000 СБ | Пятка в сборе | 1_x000D_
</t>
  </si>
  <si>
    <t>по сторонам 2000мм отогнуть полки шириной 15мм под углом 90° в одну сторону зеркально ОКП-М 00.00.002, полки шириной 42мм под углом 90° в ту же сторону, выдерживая ширину оставшейся части 100мм</t>
  </si>
  <si>
    <t>ОКП-М 01.70.000-02 СБ</t>
  </si>
  <si>
    <t xml:space="preserve">ОКП-М 00.00.002-01 | Стойка опорная | 1_x000D_
ОКП-М 01.71.000-01 СБ | Пятка в сборе | 1_x000D_
</t>
  </si>
  <si>
    <t>ОКП-М 01.71.000-01 СБ</t>
  </si>
  <si>
    <t xml:space="preserve">ОКП-М 00.00.014 | Косынка №2 | 1_x000D_
ОКП-М 00.00.025 | Пятка | 1_x000D_
ОКП-М 00.00.090-01 | Вставка стойки опорной | 1_x000D_
</t>
  </si>
  <si>
    <t>500х188,3</t>
  </si>
  <si>
    <t>по сторонам 500мм отогнуть полки шириной 15мм под углом 90° в одну сторону, полки шириной 37мм под углом 90° в ту же сторону, выдерживая ширину оставшейся части 105мм</t>
  </si>
  <si>
    <t>ОКП-М 01.70.000-03 СБ</t>
  </si>
  <si>
    <t xml:space="preserve">ОКП-М 00.00.002-02 | Стойка опорная | 1_x000D_
ОКП-М 01.71.000-01 СБ | Пятка в сборе | 1_x000D_
</t>
  </si>
  <si>
    <t>ОКП-М 01.80.000 СБ</t>
  </si>
  <si>
    <t>Комплект двери (левой)</t>
  </si>
  <si>
    <t xml:space="preserve">ОКП-М 00.00.097 | Уголок двери №1 | 1_x000D_
ОКП-М 00.00.097-01 | Уголок двери №1 | 1_x000D_
ОКП-М 01.84.000 СБ | Дверное полотно | 1_x000D_
</t>
  </si>
  <si>
    <t>Уголок двери №1</t>
  </si>
  <si>
    <t>2000х54,3</t>
  </si>
  <si>
    <t>по стороне 2000мм, дальней от отверстий отогнуть полку шириной 17,5мм под углом 90°, выдерживая ширину оставшейся части 39,5мм</t>
  </si>
  <si>
    <t>ОКП-М 01.84.000 СБ</t>
  </si>
  <si>
    <t>Дверное полотно</t>
  </si>
  <si>
    <t xml:space="preserve">ОКП-М 01.81.000 СБ | Поддон двери | 1_x000D_
ОКП-М 01.82.000 СБ | Лист двери в сборе | 1_x000D_
</t>
  </si>
  <si>
    <t>ОКП-М 01.81.000 СБ</t>
  </si>
  <si>
    <t>Поддон двери</t>
  </si>
  <si>
    <t xml:space="preserve">ОКП-М 00.00.017 | Поддон дверной | 1_x000D_
ОКП-М 00.00.100 | Ребро жесткости двери | 1_x000D_
ОКП-М 01.81.100 СБ | Швеллер в сборе | 1_x000D_
</t>
  </si>
  <si>
    <t>Поддон дверной</t>
  </si>
  <si>
    <t>2106,3х691,3</t>
  </si>
  <si>
    <t>по сторонам 2106,3мм отогнуть полки шириной 20мм под углом 90° в одну сторону, полки шириной 43,5мм под углом 90° в ту же сторону, выдерживая ширину оставшейся части 575мм, по сторонам 691,3мм отогнуть полки шириной 20мм под углом 90° в ту же сторону, полки шириной 43,5мм под углом 90° в ту же сторону, выдерживая ширину оставшейся части 1990мм</t>
  </si>
  <si>
    <t>Ребро жесткости двери</t>
  </si>
  <si>
    <t>470х92,7</t>
  </si>
  <si>
    <t>по сторонам 470мм отогнуть полки шириной 28мм под углом 90° в одну сторону, выдерживая ширину средней части 42мм</t>
  </si>
  <si>
    <t>ОКП-М 01.81.100 СБ</t>
  </si>
  <si>
    <t xml:space="preserve">ОКП-М 00.00.101 | Швеллер замка | 1_x000D_
</t>
  </si>
  <si>
    <t>Швеллер замка</t>
  </si>
  <si>
    <t>340х80,2</t>
  </si>
  <si>
    <t>по сторонам 340мм отогнуть полки шириной 23мм под углом 90° в одну сторону, выдерживая ширину средней части 39,5мм</t>
  </si>
  <si>
    <t>ОКП-М 01.82.000 СБ</t>
  </si>
  <si>
    <t>Лист двери в сборе</t>
  </si>
  <si>
    <t xml:space="preserve">ОКП-М 00.00.096 | Лист двери | 1_x000D_
ШЗР50 03.60.002 | Подложка | 1_x000D_
</t>
  </si>
  <si>
    <t>Лист двери</t>
  </si>
  <si>
    <t>1984х569</t>
  </si>
  <si>
    <t>ОКП-М 21.20.000 СБ</t>
  </si>
  <si>
    <t>Стенка №212</t>
  </si>
  <si>
    <t xml:space="preserve">ОКП-М 00.00.001-73 | Стенка боковая | 1_x000D_
ОКП-М 00.00.001-74 | Стенка боковая | 2_x000D_
</t>
  </si>
  <si>
    <t>ОКП-М 00.00.001-73</t>
  </si>
  <si>
    <t>1271,2х592</t>
  </si>
  <si>
    <t>по стороне 1271,2мм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1196,5мм</t>
  </si>
  <si>
    <t>ОКП-М 00.00.001-74</t>
  </si>
  <si>
    <t>1271,2х613,3</t>
  </si>
  <si>
    <t>по стороне 1271,2мм,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1196,5мм</t>
  </si>
  <si>
    <t>ОКП-М 43.00.000 СБ</t>
  </si>
  <si>
    <t>Секция №42</t>
  </si>
  <si>
    <t xml:space="preserve">ОКП-М 00.00.001-58 | Стенка боковая | 3_x000D_
ОКП-М 00.00.001-64 | Стенка боковая | 1_x000D_
ОКП-М 00.00.001-86 | Стенка боковая | 1_x000D_
ОКП-М 00.00.001-89 | Стенка боковая | 2_x000D_
ОКП-М 01.40.000 СБ | Стенка №14 | 2_x000D_
ОКП-М 01.50.000 СБ | Стенка №15 | 2_x000D_
ОКП-М 01.60.000-03 СБ | Панель жалюзийная | 1_x000D_
ОКП-М 01.60.000-05 СБ | Панель жалюзийная | 1_x000D_
ОКП-М 01.60.000-06 СБ | Панель жалюзийная | 2_x000D_
ОКП-М 01.60.000-07 СБ | Панель жалюзийная | 2_x000D_
ОКП-М 01.60.000-08 СБ | Панель жалюзийная | 2_x000D_
ОКП-М 01.70.000 СБ | Стойка канала | 2_x000D_
ОКП-М 01.70.000-01 СБ | Стойка канала | 2_x000D_
ОКП-М 01.70.000-02 СБ | Стойка канала | 2_x000D_
ОКП-М 01.70.000-03 СБ | Стойка канала | 3_x000D_
ОКП-М 01.70.000-04 СБ | Стойка канала | 2_x000D_
ОКП-М 01.80.000-01 СБ | Комплект двери (правой) | 2_x000D_
ОКП-М 21.10.000 СБ | Стенка №211 | 1_x000D_
ОКП-М 21.20.000 СБ | Стенка №212 | 1_x000D_
ОКП-М 32.10.000 СБ | Стенка №311 | 1_x000D_
ОКП-М 43.10.000 СБ | Стенка №421 | 1_x000D_
ОКП-М 43.20.000 СБ | Стойка канала высокая | 4_x000D_
</t>
  </si>
  <si>
    <t>1209,7х612,7</t>
  </si>
  <si>
    <t>по стороне 1209,7мм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1135мм</t>
  </si>
  <si>
    <t>ОКП-М 00.00.001-64</t>
  </si>
  <si>
    <t>774,7х612,7</t>
  </si>
  <si>
    <t>по стороне 774,7мм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700мм</t>
  </si>
  <si>
    <t>ОКП-М 00.00.001-86</t>
  </si>
  <si>
    <t>2118,7х612,7</t>
  </si>
  <si>
    <t>по стороне 2118,7мм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2044мм</t>
  </si>
  <si>
    <t>ОКП-М 00.00.001-89</t>
  </si>
  <si>
    <t>642,2х612,7</t>
  </si>
  <si>
    <t>по стороне 642,2мм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567,5мм</t>
  </si>
  <si>
    <t>ОКП-М 01.60.000-03 СБ</t>
  </si>
  <si>
    <t>Панель жалюзийная</t>
  </si>
  <si>
    <t xml:space="preserve">ОКП-М 00.00.009 | Косынка №1 | 4_x000D_
ОКП-М 00.00.010-01 | Жалюзи | 17_x000D_
ОКП-М 00.00.011-01 | Перекладина решетки | 2_x000D_
ОКП-М 00.00.012-02 | Стойка решетки №1 | 1_x000D_
ОКП-М 00.00.012-03 | Стойка решетки №1 | 1_x000D_
</t>
  </si>
  <si>
    <t>Косынка №1</t>
  </si>
  <si>
    <t>1033х84,4</t>
  </si>
  <si>
    <t>по стороне 1033мм,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</si>
  <si>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Перекладина решетки</t>
  </si>
  <si>
    <t>1059,7х124,7</t>
  </si>
  <si>
    <t>по сторонам 1059,7мм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1015мм</t>
  </si>
  <si>
    <t>Стойка решетки №1</t>
  </si>
  <si>
    <t>1000х194</t>
  </si>
  <si>
    <t>по стороне 1000мм, ближней к прямоугольным отверстиям отогнуть полку шириной 20мм под углом 90°,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</si>
  <si>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по стороне 1000мм, ближней к прямоугольным отверстиям отогнуть полку шириной 20мм под углом 90° зеркально ОКП-М 00.00.012-02,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</si>
  <si>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01.60.000-05 СБ</t>
  </si>
  <si>
    <t xml:space="preserve">ОКП-М 00.00.009 | Косынка №1 | 4_x000D_
ОКП-М 00.00.010-02 | Жалюзи | 17_x000D_
ОКП-М 00.00.011-02 | Перекладина решетки | 2_x000D_
ОКП-М 00.00.012-02 | Стойка решетки №1 | 1_x000D_
ОКП-М 00.00.012-03 | Стойка решетки №1 | 1_x000D_
</t>
  </si>
  <si>
    <t>598х84,4</t>
  </si>
  <si>
    <t>по стороне 598мм,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</si>
  <si>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624,7х124,7</t>
  </si>
  <si>
    <t>по сторонам 624,7мм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580мм</t>
  </si>
  <si>
    <t>ОКП-М 01.60.000-06 СБ</t>
  </si>
  <si>
    <t xml:space="preserve">ОКП-М 00.00.009 | Косынка №1 | 4_x000D_
ОКП-М 00.00.010-03 | Жалюзи | 17_x000D_
ОКП-М 00.00.011-03 | Перекладина решетки | 2_x000D_
ОКП-М 00.00.012-02 | Стойка решетки №1 | 1_x000D_
ОКП-М 00.00.012-03 | Стойка решетки №1 | 1_x000D_
</t>
  </si>
  <si>
    <t>920х84,4</t>
  </si>
  <si>
    <t>по стороне 920мм,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</si>
  <si>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946,7х124,7</t>
  </si>
  <si>
    <t>по сторонам 946,7мм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902мм</t>
  </si>
  <si>
    <t>ОКП-М 01.60.000-07 СБ</t>
  </si>
  <si>
    <t xml:space="preserve">ОКП-М 00.00.009 | Косынка №1 | 4_x000D_
ОКП-М 00.00.010-04 | Жалюзи | 17_x000D_
ОКП-М 00.00.011-04 | Перекладина решетки | 2_x000D_
ОКП-М 00.00.012-02 | Стойка решетки №1 | 1_x000D_
ОКП-М 00.00.012-03 | Стойка решетки №1 | 1_x000D_
</t>
  </si>
  <si>
    <t>465,5х84,4</t>
  </si>
  <si>
    <t>по стороне 465,5мм,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</si>
  <si>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492,2х124,7</t>
  </si>
  <si>
    <t>по сторонам 492,2мм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447,5мм</t>
  </si>
  <si>
    <t>ОКП-М 01.60.000-08 СБ</t>
  </si>
  <si>
    <t xml:space="preserve">ОКП-М 00.00.009 | Косынка №1 | 4_x000D_
ОКП-М 00.00.010-01 | Жалюзи | 22_x000D_
ОКП-М 00.00.011-01 | Перекладина решетки | 2_x000D_
ОКП-М 00.00.012-04 | Стойка решетки №1 | 1_x000D_
ОКП-М 00.00.012-05 | Стойка решетки №1 | 1_x000D_
</t>
  </si>
  <si>
    <t>1300х194</t>
  </si>
  <si>
    <t>по стороне 1300мм, ближней к прямоугольным отверстиям отогнуть полку шириной 20мм под углом 90°,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</si>
  <si>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по стороне 1300мм, ближней к прямоугольным отверстиям отогнуть полку шириной 20мм под углом 90° зеркально ОКП-М 00.00.012-04,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</si>
  <si>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01.70.000-04 СБ</t>
  </si>
  <si>
    <t xml:space="preserve">ОКП-М 00.00.002-03 | Стойка опорная | 1_x000D_
ОКП-М 01.71.000 СБ | Пятка в сборе | 1_x000D_
</t>
  </si>
  <si>
    <t>ОКП-М 01.80.000-01 СБ</t>
  </si>
  <si>
    <t>Комплект двери (правой)</t>
  </si>
  <si>
    <t xml:space="preserve">ОКП-М 00.00.097-02 | Уголок двери №1 | 1_x000D_
ОКП-М 00.00.097-03 | Уголок двери №1 | 1_x000D_
ОКП-М 01.84.000-01 СБ | Дверное полотно | 1_x000D_
</t>
  </si>
  <si>
    <t>по стороне 2000мм, дальней от отверстий отогнуть полку шириной 17,5мм под углом 90° зеркально ОКП-М 00.00.097, выдерживая ширину оставшейся части 39,5мм</t>
  </si>
  <si>
    <t>по стороне 2000мм, дальней от отверстий отогнуть полку шириной 17,5мм под углом 90° зеркально ОКП-М 00.00.097-01, выдерживая ширину оставшейся части 39,5мм</t>
  </si>
  <si>
    <t>ОКП-М 01.84.000-01 СБ</t>
  </si>
  <si>
    <t xml:space="preserve">ОКП-М 01.81.000-01 СБ | Поддон двери | 1_x000D_
ОКП-М 01.82.000-01 СБ | Лист двери в сборе | 1_x000D_
</t>
  </si>
  <si>
    <t>ОКП-М 01.81.000-01 СБ</t>
  </si>
  <si>
    <t xml:space="preserve">ОКП-М 00.00.017-01 | Поддон дверной | 1_x000D_
ОКП-М 00.00.100 | Ребро жесткости двери | 1_x000D_
ОКП-М 01.81.100 СБ | Швеллер в сборе | 1_x000D_
</t>
  </si>
  <si>
    <t>по сторонам 2106,3мм отогнуть полки шириной 20мм под углом 90° в одну сторону зеркально ОКП-М 00.00.017, полки шириной 43,5мм под углом 90° в ту же сторону, выдерживая ширину оставшейся части 575мм, по сторонам 691,3мм отогнуть полки шириной 20мм под углом 90° в ту же сторону, полки шириной 43,5мм под углом 90° в ту же сторону, выдерживая ширину оставшейся части 1990мм</t>
  </si>
  <si>
    <t>ОКП-М 01.82.000-01 СБ</t>
  </si>
  <si>
    <t>ОКП-М 21.10.000 СБ</t>
  </si>
  <si>
    <t>Стенка №211</t>
  </si>
  <si>
    <t xml:space="preserve">ОКП-М 00.00.001-70 | Стенка боковая | 1_x000D_
ОКП-М 00.00.001-71 | Стенка боковая | 2_x000D_
</t>
  </si>
  <si>
    <t>ОКП-М 00.00.001-70</t>
  </si>
  <si>
    <t>592х566,2</t>
  </si>
  <si>
    <t>по стороне 566,2мм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491,5мм</t>
  </si>
  <si>
    <t>ОКП-М 00.00.001-71</t>
  </si>
  <si>
    <t>613,3х566,2</t>
  </si>
  <si>
    <t>по стороне 566,2мм,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491,5мм</t>
  </si>
  <si>
    <t>ОКП-М 32.10.000 СБ</t>
  </si>
  <si>
    <t>Стенка №311</t>
  </si>
  <si>
    <t xml:space="preserve">ОКП-М 00.00.001-60 | Стенка боковая | 3_x000D_
ОКП-М 00.00.001-61 | Стенка боковая | 1_x000D_
</t>
  </si>
  <si>
    <t>ОКП-М 00.00.001-61</t>
  </si>
  <si>
    <t>774,7х592</t>
  </si>
  <si>
    <t>по стороне 774,7мм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700мм</t>
  </si>
  <si>
    <t>ОКП-М 43.10.000 СБ</t>
  </si>
  <si>
    <t>Стенка №421</t>
  </si>
  <si>
    <t xml:space="preserve">ОКП-М 00.00.001-87 | Стенка боковая | 3_x000D_
ОКП-М 00.00.001-88 | Стенка боковая | 1_x000D_
</t>
  </si>
  <si>
    <t>ОКП-М 00.00.001-87</t>
  </si>
  <si>
    <t>1413,7х613,3</t>
  </si>
  <si>
    <t>по стороне 1413,7мм,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1339мм</t>
  </si>
  <si>
    <t>1413,7х592</t>
  </si>
  <si>
    <t>по стороне 1413,7мм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1339мм</t>
  </si>
  <si>
    <t>ОКП-М 43.20.000 СБ</t>
  </si>
  <si>
    <t>Стойка канала высокая</t>
  </si>
  <si>
    <t xml:space="preserve">ОКП-М 00.00.003-01 | Стойка опорная высокая | 1_x000D_
ОКП-М 01.71.000-01 СБ | Пятка в сборе | 1_x000D_
</t>
  </si>
  <si>
    <t>Стойка опорная высокая</t>
  </si>
  <si>
    <t>3890х210</t>
  </si>
  <si>
    <t>по сторонам 3890мм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</si>
  <si>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ШС-М80 01.00.000 СБ</t>
  </si>
  <si>
    <t>Сегмент шахты низ ZM80</t>
  </si>
  <si>
    <t xml:space="preserve">ШС-М 01.00.001 | Стенка боковая | 2_x000D_
ШС-М 01.00.001-01 | Стенка боковая | 2_x000D_
ШС-М 01.00.001-07 | Стенка боковая | 2_x000D_
ШС-М 01.00.003-01 | Панель вентилятора | 2_x000D_
ШС-М 01.00.003-02 | Панель вентилятора | 2_x000D_
ШС-М 01.20.000 СБ | Решетка | 2_x000D_
ШС-М80 01.20.000 СБ | Рама ZM80 | 1_x000D_
</t>
  </si>
  <si>
    <t>ШС-М 01.00.001</t>
  </si>
  <si>
    <t>2115х610</t>
  </si>
  <si>
    <t>по стороне 2115мм, дальней от отверстий отогнуть полку шириной 22мм под углом 90°,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610мм отогнуть полки шириной 40мм под углом 90° в сторону второго гиба, выдерживая ширину средней части 2042мм</t>
  </si>
  <si>
    <t>ШС-М 01.00.001-01</t>
  </si>
  <si>
    <t>2115х587,5</t>
  </si>
  <si>
    <t>по стороне 2115мм, дальней от отверстий отогнуть полку шириной 38мм под углом 90°, по противоположной стороне отогнуть полку шириной 20мм в ту же сторону, полку шириной 40мм под углом 90° в ту же сторону, выдерживая ширину оставшейся части 500мм, по сторонам 587,5мм отогнуть полки шириной 40мм под углом 90° в ту же сторону, выдерживая ширину средней части 2042мм</t>
  </si>
  <si>
    <t>ШС-М 01.00.001-07</t>
  </si>
  <si>
    <t>Панель вентилятора</t>
  </si>
  <si>
    <t>1274х1125</t>
  </si>
  <si>
    <t>ШС-М 01.20.000 СБ</t>
  </si>
  <si>
    <t xml:space="preserve">ШС-М 01.20.001 | Боковина решетки | 1_x000D_
ШС-М 01.20.001-01 | Боковина решетки | 1_x000D_
ШС-М 01.20.002 | Дно решетки | 1_x000D_
ШС-М 01.20.003 | Крышка решетки | 1_x000D_
ШС-М 01.20.004 | Жалюзи решетки | 14_x000D_
</t>
  </si>
  <si>
    <t>Боковина решетки</t>
  </si>
  <si>
    <t>914,8х353,5</t>
  </si>
  <si>
    <t>по стороне 900мм с бо̀льшими отверстиями отогнуть полку шириной 25мм под углом 90°, выдерживая ширину оставшейся части 328,1мм в наиболее широком месте, по стороне 335мм с четырьмя отверстиями отогнуть полку шириной 15мм под углом 90° в противоположную сторону</t>
  </si>
  <si>
    <t>по стороне 900мм с бо̀льшими отверстиями отогнуть полку шириной 25мм под углом 90° зеркально ШС-М 01.20.001, выдерживая ширину оставшейся части 328,1мм в наиболее широком месте, по стороне 335мм с четырьмя отверстиями отогнуть полку шириной 15мм под углом 90° в противоположную сторону</t>
  </si>
  <si>
    <t>Дно решетки</t>
  </si>
  <si>
    <t>999,7х160,8</t>
  </si>
  <si>
    <t>по сторонам 160,8мм отогнуть полки шириной 15мм под углом 90° в одну сторону, выдерживая ширину оставшейся части 975мм, по стороне 969мм без отверстий отогнуть полку шириной 20мм под углом 110° в ту же сторону, по противоположной стороне отогнуть полку шириной 25мм под углом 90° в противоположную сторону, выдерживая ширину средней части 120,1мм</t>
  </si>
  <si>
    <t>Крышка решетки</t>
  </si>
  <si>
    <t>972х361,5</t>
  </si>
  <si>
    <t>по стороне 972мм с отверстиями отогнуть полку шириной 25мм под углом 105°, выдерживая ширину оставшейся части 338,3мм</t>
  </si>
  <si>
    <t>Жалюзи решетки</t>
  </si>
  <si>
    <t>1001,4х85,3</t>
  </si>
  <si>
    <t>по выступам 35мм сторон 85,3мм отогнуть полки шириной 15мм под углом 90° в одну сторону, выдерживая ширину средней части 975мм, по стороне 971мм, ближней к выступам отогнуть полку шириной 15мм под углом 110° в ту же сторону, выдерживая ширину оставшейся части 71,4мм</t>
  </si>
  <si>
    <t>ШС-М80 01.20.000 СБ</t>
  </si>
  <si>
    <t>Рама ZM80</t>
  </si>
  <si>
    <t xml:space="preserve">ШС-М 01.32.000 СБ | Стяжка | 5_x000D_
ШС-М80 01.21.000 СБ | Опора ZM80 | 1_x000D_
ШС-М80 01.21.000-01 СБ | Опора ZM80 | 1_x000D_
</t>
  </si>
  <si>
    <t>ШС-М 01.32.000 СБ</t>
  </si>
  <si>
    <t xml:space="preserve">ШС-М 01.32.001 | Заглушка | 4_x000D_
ШС-М 01.32.002 | Соединитель | 4_x000D_
ШС-М 01.32.003 | Раскос | 2_x000D_
ШС-М 01.32.004 | Труба 80х80 | 2_x000D_
</t>
  </si>
  <si>
    <t>74х47</t>
  </si>
  <si>
    <t>ШС-М 01.32.003</t>
  </si>
  <si>
    <t>ШС-М 01.32.004</t>
  </si>
  <si>
    <t>ШС-М80 01.21.000 СБ</t>
  </si>
  <si>
    <t>Опора ZM80</t>
  </si>
  <si>
    <t xml:space="preserve">ШС 04.01.004 | Косынка | 2_x000D_
ШС 04.01.005 | Косынка нижняя | 5_x000D_
ШС 04.01.006 | Пластина крепления | 10_x000D_
ШС-М 01.31.001 | Пятка опорная | 5_x000D_
ШС-М 01.31.002 | Раскос №1 | 8_x000D_
ШС-М 01.31.003 | Раскос №2 | 8_x000D_
ШС-М 01.31.004 | Пластина | 5_x000D_
ШС-М 01.31.005 | Труба 120х120 | 5_x000D_
ШС-М 01.31.006 | Труба 80х80 | 8_x000D_
ШС-М 01.31.007 | Косынка | 10_x000D_
ШС-М 01.31.008 | Уголок вентилятора | 4_x000D_
ШС-М 01.31.009 | Держатель вентилятора | 2_x000D_
ШС-М 01.31.010 | Уголок листа вентилятора | 4_x000D_
ШС-М 01.31.010-01 | Уголок листа вентилятора | 8_x000D_
ШС-М 01.31.010-02 | Уголок листа вентилятора | 4_x000D_
ШС-М 01.31.010-03 | Уголок листа вентилятора | 4_x000D_
ШС-М 01.31.011 | Профиль для поддонов | 2_x000D_
ШС-М 01.31.011-01 | Профиль для поддонов | 2_x000D_
ШС-М 01.31.012 | Уголок для панели | 4_x000D_
</t>
  </si>
  <si>
    <t>труба 80х60х3 ст.3</t>
  </si>
  <si>
    <t>ШС-М 01.31.002</t>
  </si>
  <si>
    <t>ШС-М 01.31.003</t>
  </si>
  <si>
    <t>200х170</t>
  </si>
  <si>
    <t>ШС-М 01.31.005</t>
  </si>
  <si>
    <t>ШС-М 01.31.006</t>
  </si>
  <si>
    <t>80х25</t>
  </si>
  <si>
    <t>Уголок вентилятора</t>
  </si>
  <si>
    <t>400х163,2</t>
  </si>
  <si>
    <t>по стороне 400мм, дальней от отверстий отогнуть полку шириной 70мм под углом 90°, выдерживая ширину оставшейся части 100мм</t>
  </si>
  <si>
    <t>Держатель вентилятора</t>
  </si>
  <si>
    <t>1125х153,5</t>
  </si>
  <si>
    <t>по стороне 1125мм, дальней от отверстий отогнуть полку шириной 22,3мм под углом 120°, полку шириной 40мм под углом 120° в противоположную сторону, выдерживая ширину оставшейся части 95мм</t>
  </si>
  <si>
    <t>Уголок листа вентилятора</t>
  </si>
  <si>
    <t>439х42,3</t>
  </si>
  <si>
    <t>по стороне 439мм, дальней от отверстий отогнуть полку шириной 15мм под углом 90°, выдерживая ширину оставшейся части 30мм</t>
  </si>
  <si>
    <t>1065х42,3</t>
  </si>
  <si>
    <t>по стороне 1065мм, дальней от отверстий отогнуть полку шириной 15мм под углом 90°, выдерживая ширину оставшейся части 30мм</t>
  </si>
  <si>
    <t>717х42,3</t>
  </si>
  <si>
    <t>по стороне 717мм, дальней от отверстий отогнуть полку шириной 15мм под углом 90°, выдерживая ширину оставшейся части 30мм</t>
  </si>
  <si>
    <t>1274х42,3</t>
  </si>
  <si>
    <t>по стороне 1274мм, дальней от отверстий отогнуть полку шириной 15мм под углом 90°, выдерживая ширину оставшейся части 30мм</t>
  </si>
  <si>
    <t>Профиль для поддонов</t>
  </si>
  <si>
    <t>1495х107,7</t>
  </si>
  <si>
    <t>по стороне 1391мм, дальней от отверстий отогнуть полку шириной 31,5мм под углом 90°, по противоположной стороне отогнуть полку шириной 30мм под углом 90° в противоположную сторону, выдерживая ширину средней части 51,5мм</t>
  </si>
  <si>
    <t>по стороне 1391мм, дальней от отверстий отогнуть полку шириной 31,5мм под углом 90° зеркально ШС-М 01.31.011, по противоположной стороне отогнуть полку шириной 30мм под углом 90° в противоположную сторону, выдерживая ширину средней части 51,5мм</t>
  </si>
  <si>
    <t>Уголок для панели</t>
  </si>
  <si>
    <t>1035х57,3</t>
  </si>
  <si>
    <t>по стороне 1035мм отогнуть полку шириной 30мм под углом 90°, выдерживая ширину оставшейся части 30мм</t>
  </si>
  <si>
    <t>ШС-М80 01.21.000-01 СБ</t>
  </si>
  <si>
    <t xml:space="preserve">ШС 04.01.004 | Косынка | 2_x000D_
ШС 04.01.005 | Косынка нижняя | 5_x000D_
ШС 04.01.006 | Пластина крепления | 10_x000D_
ШС-М 01.31.001 | Пятка опорная | 5_x000D_
ШС-М 01.31.002 | Раскос №1 | 8_x000D_
ШС-М 01.31.003 | Раскос №2 | 8_x000D_
ШС-М 01.31.004 | Пластина | 5_x000D_
ШС-М 01.31.005 | Труба 120х120 | 5_x000D_
ШС-М 01.31.006 | Труба 80х80 | 8_x000D_
ШС-М 01.31.007 | Косынка | 10_x000D_
ШС-М 01.31.011 | Профиль для поддонов | 2_x000D_
ШС-М 01.31.011-01 | Профиль для поддонов | 2_x000D_
</t>
  </si>
  <si>
    <t>Шх4-М 01.00.000-01 СБ</t>
  </si>
  <si>
    <t xml:space="preserve">ОКО-М 14.00.000 СБ | Секция №11 | 1_x000D_
ОКП-М 21.00.000 СБ | Секция №21 | 1_x000D_
ШС-М80 01.00.000-01 СБ | Сегмент шахты низ ZM160 | 1_x000D_
</t>
  </si>
  <si>
    <t>ОКП-М 21.00.000 СБ</t>
  </si>
  <si>
    <t>Секция №21</t>
  </si>
  <si>
    <t xml:space="preserve">ОКП-М 00.00.001-45 | Стенка боковая | 3_x000D_
ОКП-М 00.00.001-58 | Стенка боковая | 2_x000D_
ОКП-М 00.00.001-64 | Стенка боковая | 1_x000D_
ОКП-М 01.20.000 СБ | Стенка №12 | 1_x000D_
ОКП-М 01.40.000 СБ | Стенка №14 | 2_x000D_
ОКП-М 01.50.000 СБ | Стенка №15 | 2_x000D_
ОКП-М 01.60.000 СБ | Панель жалюзийная | 3_x000D_
ОКП-М 01.60.000-01 СБ | Панель жалюзийная | 2_x000D_
ОКП-М 01.60.000-04 СБ | Панель жалюзийная | 1_x000D_
ОКП-М 01.70.000 СБ | Стойка канала | 2_x000D_
ОКП-М 01.70.000-01 СБ | Стойка канала | 2_x000D_
ОКП-М 01.70.000-02 СБ | Стойка канала | 2_x000D_
ОКП-М 01.70.000-03 СБ | Стойка канала | 3_x000D_
ОКП-М 01.70.000-04 СБ | Стойка канала | 2_x000D_
ОКП-М 01.80.000-01 СБ | Комплект двери (правой) | 2_x000D_
ОКП-М 01.90.000 СБ | Стойка канала высокая | 3_x000D_
ОКП-М 21.10.000 СБ | Стенка №211 | 1_x000D_
ОКП-М 21.20.000 СБ | Стенка №212 | 1_x000D_
ОКП-М 32.10.000 СБ | Стенка №311 | 1_x000D_
</t>
  </si>
  <si>
    <t>ОКП-М 00.00.001-45</t>
  </si>
  <si>
    <t>1264,7х612,7</t>
  </si>
  <si>
    <t>по стороне 1264,7мм без отверстий отогнуть полку шириной 41мм под углом 90°, по противоположной стороне отогнуть полку шириной 77мм в ту же сторону, выдерживая ширину средней части 500мм, по сторонам 612,7мм отогнуть полки шириной 40мм под углом 90° в ту же сторону, выдерживая ширину средней части 1190мм</t>
  </si>
  <si>
    <t>ОКП-М 01.20.000 СБ</t>
  </si>
  <si>
    <t>Стенка №12</t>
  </si>
  <si>
    <t xml:space="preserve">ОКП-М 00.00.001-35 | Стенка боковая | 3_x000D_
ОКП-М 00.00.001-36 | Стенка боковая | 1_x000D_
</t>
  </si>
  <si>
    <t>ОКП-М 00.00.001-35</t>
  </si>
  <si>
    <t>613,3х559,7</t>
  </si>
  <si>
    <t>по стороне 559,7мм,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485мм</t>
  </si>
  <si>
    <t>ОКП-М 00.00.001-36</t>
  </si>
  <si>
    <t>592х559,7</t>
  </si>
  <si>
    <t>по стороне 559,7мм без отверстий отогнуть полку шириной 41мм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592мм отогнуть полки шириной 40мм под углом 90° в ту же сторону, выдерживая ширину средней части 485мм</t>
  </si>
  <si>
    <t>ОКП-М 01.60.000 СБ</t>
  </si>
  <si>
    <t xml:space="preserve">ОКП-М 00.00.009 | Косынка №1 | 4_x000D_
ОКП-М 00.00.010 | Жалюзи | 25_x000D_
ОКП-М 00.00.011 | Перекладина решетки | 2_x000D_
ОКП-М 00.00.012 | Стойка решетки №1 | 1_x000D_
ОКП-М 00.00.012-01 | Стойка решетки №1 | 1_x000D_
</t>
  </si>
  <si>
    <t>1088х84,4</t>
  </si>
  <si>
    <t>по стороне 1088мм,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</si>
  <si>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1114,7х124,7</t>
  </si>
  <si>
    <t>по сторонам 1114,7мм отогнуть полки шириной 25мм под углом 90° в одну сторону, выдерживая ширину средней части 80мм, по сторонам 124,7мм отогнуть полки шириной 25мм под углом 90° в ту же сторону, выдерживая ширину средней части 1070мм</t>
  </si>
  <si>
    <t>ОКП-М 00.00.012</t>
  </si>
  <si>
    <t>1500х194</t>
  </si>
  <si>
    <t>по стороне 1500мм, ближней к прямоугольным отверстиям отогнуть полку шириной 20мм под углом 90°,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</si>
  <si>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00.00.012-01</t>
  </si>
  <si>
    <t>по стороне 1500мм, ближней к прямоугольным отверстиям отогнуть полку шириной 20мм под углом 90° зеркально ОКП-М 00.00.012,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</si>
  <si>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01.60.000-01 СБ</t>
  </si>
  <si>
    <t xml:space="preserve">ОКП-М 00.00.009 | Косынка №1 | 4_x000D_
ОКП-М 00.00.010-01 | Жалюзи | 25_x000D_
ОКП-М 00.00.011-01 | Перекладина решетки | 2_x000D_
ОКП-М 00.00.012 | Стойка решетки №1 | 1_x000D_
ОКП-М 00.00.012-01 | Стойка решетки №1 | 1_x000D_
</t>
  </si>
  <si>
    <t>ОКП-М 01.60.000-04 СБ</t>
  </si>
  <si>
    <t xml:space="preserve">ОКП-М 00.00.009 | Косынка №1 | 4_x000D_
ОКП-М 00.00.010-02 | Жалюзи | 25_x000D_
ОКП-М 00.00.011-02 | Перекладина решетки | 2_x000D_
ОКП-М 00.00.012 | Стойка решетки №1 | 1_x000D_
ОКП-М 00.00.012-01 | Стойка решетки №1 | 1_x000D_
</t>
  </si>
  <si>
    <t>ОКП-М 01.90.000 СБ</t>
  </si>
  <si>
    <t xml:space="preserve">ОКП-М 00.00.003 | Стойка опорная высокая | 1_x000D_
ОКП-М 01.71.000-01 СБ | Пятка в сборе | 1_x000D_
</t>
  </si>
  <si>
    <t>ОКП-М 00.00.003</t>
  </si>
  <si>
    <t>4000х210</t>
  </si>
  <si>
    <t>по сторонам 4000мм отогнуть полки шириной 15мм под углом 90° в одну сторону, полки шириной 42мм под углом 90° в ту же сторону, выдерживая ширину оставшейся части 110мм</t>
  </si>
  <si>
    <t>ШС-М80 01.00.000-01 СБ</t>
  </si>
  <si>
    <t>Сегмент шахты низ ZM160</t>
  </si>
  <si>
    <t xml:space="preserve">ШС-М 01.00.001-01 | Стенка боковая | 2_x000D_
ШС-М 01.00.001-09 | Стенка боковая | 2_x000D_
ШС-М 01.00.001-10 | Стенка боковая | 2_x000D_
ШС-М 01.00.001-11 | Стенка боковая | 2_x000D_
ШС-М 01.00.003-01 | Панель вентилятора | 2_x000D_
ШС-М 01.00.003-02 | Панель вентилятора | 2_x000D_
ШС-М 01.20.000 СБ | Решетка | 2_x000D_
ШС-М80 01.20.000-01 СБ | Рама ZM160 | 1_x000D_
</t>
  </si>
  <si>
    <t>ШС-М 01.00.001-09</t>
  </si>
  <si>
    <t>ШС-М 01.00.001-10</t>
  </si>
  <si>
    <t>857,5х610</t>
  </si>
  <si>
    <t>по стороне 857,5мм, дальней от отверстий отогнуть полку шириной 22мм под углом 90°,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610мм отогнуть полки шириной 40мм под углом 90° в сторону второго гиба, выдерживая ширину средней части 821мм</t>
  </si>
  <si>
    <t>ШС-М 01.00.001-11</t>
  </si>
  <si>
    <t>по стороне 857,5мм, дальней от отверстий отогнуть полку шириной 22мм под углом 90° зеркально ШС-М 01.00.001-10,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610мм отогнуть полки шириной 40мм под углом 90° в сторону второго гиба, выдерживая ширину средней части 821мм</t>
  </si>
  <si>
    <t>ШС-М80 01.20.000-01 СБ</t>
  </si>
  <si>
    <t>Рама ZM160</t>
  </si>
  <si>
    <t xml:space="preserve">ШС-М 01.32.000-01 СБ | Стяжка | 5_x000D_
ШС-М80 01.21.000 СБ | Опора ZM80 | 1_x000D_
ШС-М80 01.21.000-01 СБ | Опора ZM80 | 1_x000D_
</t>
  </si>
  <si>
    <t>ШС-М 01.32.000-01 СБ</t>
  </si>
  <si>
    <t xml:space="preserve">ШС-М 01.32.001 | Заглушка | 4_x000D_
ШС-М 01.32.002 | Соединитель | 4_x000D_
ШС-М 01.32.003-01 | Раскос | 2_x000D_
ШС-М 01.32.004 | Труба 80х80 | 2_x000D_
</t>
  </si>
  <si>
    <t>ШС-М 01.32.003-01</t>
  </si>
  <si>
    <t>Шх4-М 01.00.000 СБ</t>
  </si>
  <si>
    <t xml:space="preserve">ОКО-М 14.00.000 СБ | Секция №11 | 1_x000D_
ОКП-М 21.00.000 СБ | Секция №21 | 1_x000D_
ШС-М80 01.00.000 СБ | Сегмент шахты низ ZM80 | 1_x000D_
</t>
  </si>
  <si>
    <t>Шх3-М 01.00.000-02 СБ</t>
  </si>
  <si>
    <t>Шахта низ ZM50</t>
  </si>
  <si>
    <t>ОКО-М 01.00.000-01 СБ</t>
  </si>
  <si>
    <t xml:space="preserve">ОКО-М 14.10.000 СБ | Стенка №111 | 1_x000D_
ОКП-М 01.40.000 СБ | Стенка №14 | 2_x000D_
ОКП-М 01.50.000 СБ | Стенка №15 | 1_x000D_
ОКП-М 01.70.000 СБ | Стойка канала | 1_x000D_
ОКП-М 01.70.000-01 СБ | Стойка канала | 1_x000D_
ОКП-М 01.70.000-02 СБ | Стойка канала | 1_x000D_
ОКП-М 01.70.000-03 СБ | Стойка канала | 2_x000D_
ОКП-М 01.80.000 СБ | Комплект двери (левой) | 1_x000D_
ОКП-М 21.20.000 СБ | Стенка №212 | 1_x000D_
</t>
  </si>
  <si>
    <t>ОКП-М 32.00.000 СБ</t>
  </si>
  <si>
    <t>Секция №32</t>
  </si>
  <si>
    <t xml:space="preserve">ОКП-М 00.00.001-45 | Стенка боковая | 3_x000D_
ОКП-М 00.00.001-58 | Стенка боковая | 1_x000D_
ОКП-М 00.00.001-64 | Стенка боковая | 1_x000D_
ОКП-М 01.20.000 СБ | Стенка №12 | 1_x000D_
ОКП-М 01.40.000 СБ | Стенка №14 | 2_x000D_
ОКП-М 01.50.000 СБ | Стенка №15 | 1_x000D_
ОКП-М 01.60.000 СБ | Панель жалюзийная | 3_x000D_
ОКП-М 01.60.000-01 СБ | Панель жалюзийная | 1_x000D_
ОКП-М 01.60.000-04 СБ | Панель жалюзийная | 1_x000D_
ОКП-М 01.70.000 СБ | Стойка канала | 2_x000D_
ОКП-М 01.70.000-01 СБ | Стойка канала | 2_x000D_
ОКП-М 01.70.000-02 СБ | Стойка канала | 2_x000D_
ОКП-М 01.70.000-03 СБ | Стойка канала | 2_x000D_
ОКП-М 01.70.000-04 СБ | Стойка канала | 2_x000D_
ОКП-М 01.80.000-01 СБ | Комплект двери (правой) | 2_x000D_
ОКП-М 01.90.000 СБ | Стойка канала высокая | 2_x000D_
ОКП-М 21.10.000 СБ | Стенка №211 | 1_x000D_
ОКП-М 21.20.000 СБ | Стенка №212 | 1_x000D_
ОКП-М 32.10.000 СБ | Стенка №311 | 1_x000D_
</t>
  </si>
  <si>
    <t>ШС-М 01.00.000-03 СБ</t>
  </si>
  <si>
    <t>Сегмент шахты низ ZM50</t>
  </si>
  <si>
    <t xml:space="preserve">ШС-М 01.00.001 | Стенка боковая | 2_x000D_
ШС-М 01.00.001-01 | Стенка боковая | 2_x000D_
ШС-М 01.00.001-05 | Стенка боковая | 2_x000D_
ШС-М 01.00.003-01 | Панель вентилятора | 2_x000D_
ШС-М 01.00.003-02 | Панель вентилятора | 1_x000D_
ШС-М 01.20.000 СБ | Решетка | 2_x000D_
ШС-М 01.30.000-03 СБ | Рама ZM50 | 1_x000D_
</t>
  </si>
  <si>
    <t>ШС-М 01.00.001-05</t>
  </si>
  <si>
    <t>ШС-М 01.30.000-03 СБ</t>
  </si>
  <si>
    <t>Рама ZM50</t>
  </si>
  <si>
    <t xml:space="preserve">ШС-М 01.31.000-03 СБ | Опора ZM30 | 1_x000D_
ШС-М 01.31.000-05 СБ | Опора ZM50 | 1_x000D_
ШС-М 01.32.000 СБ | Стяжка | 4_x000D_
</t>
  </si>
  <si>
    <t>ШС-М 01.31.000-03 СБ</t>
  </si>
  <si>
    <t>Опора ZM30</t>
  </si>
  <si>
    <t xml:space="preserve">ШС-М 01.31.002 | Раскос №1 | 6_x000D_
ШС-М 01.31.003 | Раскос №2 | 6_x000D_
ШС-М 01.31.006 | Труба 80х80 | 6_x000D_
ШС-М 01.31.011 | Профиль для поддонов | 2_x000D_
ШС-М 01.31.011-01 | Профиль для поддонов | 2_x000D_
ШС-М 01.31.100 СБ | Нога левая | 1_x000D_
ШС-М 01.31.200 СБ | Нога правая | 1_x000D_
ШС-М 01.31.300 СБ | Нога центральная | 2_x000D_
</t>
  </si>
  <si>
    <t>ШС-М 01.31.100 СБ</t>
  </si>
  <si>
    <t>Нога левая</t>
  </si>
  <si>
    <t xml:space="preserve">ШС 04.01.004 | Косынка | 1_x000D_
ШС 04.01.005 | Косынка нижняя | 1_x000D_
ШС 04.01.006 | Пластина крепления | 1_x000D_
ШС-М 01.31.001 | Пятка опорная | 1_x000D_
ШС-М 01.31.004 | Пластина | 1_x000D_
ШС-М 01.31.005 | Труба 120х120 | 1_x000D_
ШС-М 01.31.007 | Косынка | 2_x000D_
</t>
  </si>
  <si>
    <t>ШС-М 01.31.200 СБ</t>
  </si>
  <si>
    <t>Нога правая</t>
  </si>
  <si>
    <t>ШС-М 01.31.300 СБ</t>
  </si>
  <si>
    <t xml:space="preserve">ШС 04.01.005 | Косынка нижняя | 1_x000D_
ШС 04.01.006 | Пластина крепления | 1_x000D_
ШС-М 01.31.001 | Пятка опорная | 1_x000D_
ШС-М 01.31.004 | Пластина | 1_x000D_
ШС-М 01.31.005 | Труба 120х120 | 1_x000D_
ШС-М 01.31.007 | Косынка | 2_x000D_
</t>
  </si>
  <si>
    <t>ШС-М 01.31.000-05 СБ</t>
  </si>
  <si>
    <t>Опора ZM50</t>
  </si>
  <si>
    <t xml:space="preserve">ШС-М 01.31.002 | Раскос №1 | 6_x000D_
ШС-М 01.31.003 | Раскос №2 | 6_x000D_
ШС-М 01.31.006 | Труба 80х80 | 6_x000D_
ШС-М 01.31.008 | Уголок вентилятора | 4_x000D_
ШС-М 01.31.009 | Держатель вентилятора | 2_x000D_
ШС-М 01.31.010 | Уголок листа вентилятора | 4_x000D_
ШС-М 01.31.010-01 | Уголок листа вентилятора | 6_x000D_
ШС-М 01.31.010-02 | Уголок листа вентилятора | 4_x000D_
ШС-М 01.31.010-03 | Уголок листа вентилятора | 2_x000D_
ШС-М 01.31.011 | Профиль для поддонов | 2_x000D_
ШС-М 01.31.011-01 | Профиль для поддонов | 2_x000D_
ШС-М 01.31.012 | Уголок для панели | 3_x000D_
ШС-М 01.31.100 СБ | Нога левая | 1_x000D_
ШС-М 01.31.200 СБ | Нога правая | 1_x000D_
ШС-М 01.31.300 СБ | Нога центральная | 2_x000D_
</t>
  </si>
  <si>
    <t>Шх4-М 02.00.000-02 СБ</t>
  </si>
  <si>
    <t xml:space="preserve">ОКП 00.00.039 | Ухо строповочное | 4_x000D_
ОКП 00.00.172 | Накладка соединительная | 4_x000D_
ОКО 08.00.000 СБ | Планка кронштейнов | 4_x000D_
ОКО-М 15.00.000 СБ | Секция №12 | 1_x000D_
ОКП 09.00.000 СБ | Лестница внутренняя | 2_x000D_
ОКП 09.00.000-02 СБ | Лестница внутренняя | 1_x000D_
ОКП-М 42.00.000 СБ | Секция №41 | 1_x000D_
ШС-М80 02.00.000 СБ | Сегмент шахты 2х4 выгрузка | 1_x000D_
</t>
  </si>
  <si>
    <t>ОКО-М 15.00.000 СБ</t>
  </si>
  <si>
    <t xml:space="preserve">ОКП-М 00.00.001-75 | Стенка боковая | 1_x000D_
ОКП-М 00.00.004 | Соединитель | 2_x000D_
ОКП-М 00.00.007 | Раскос №1 | 2_x000D_
ОКП-М 00.00.021-17 | Стенка боковая КО | 1_x000D_
ОКП-М 00.00.105 | Распорка №4 | 3_x000D_
ОКО-М 02.20.000 СБ | Стенка №22 | 1_x000D_
ОКО-М 02.40.000 СБ | Стенка №24 | 1_x000D_
ОКО-М 15.10.000 СБ | Стенка №121 | 1_x000D_
С10П.03.02.000 СБ | Ручка 100 | 4_x000D_
</t>
  </si>
  <si>
    <t>ОКП-М 00.00.001-75</t>
  </si>
  <si>
    <t>1409,7х613,3</t>
  </si>
  <si>
    <t>по стороне 1409,7мм,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1335мм</t>
  </si>
  <si>
    <t>2114,7х613,3</t>
  </si>
  <si>
    <t>по стороне 2114,7мм,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2040мм</t>
  </si>
  <si>
    <t>Распорка №4</t>
  </si>
  <si>
    <t>2435х143</t>
  </si>
  <si>
    <t>по сторонам 2335мм отогнуть полки шириной 30мм под углом 90° в одну сторону, выдерживая ширину средней части 90мм</t>
  </si>
  <si>
    <t>ОКО-М 02.20.000 СБ</t>
  </si>
  <si>
    <t>Стенка №22</t>
  </si>
  <si>
    <t xml:space="preserve">ОКП-М 00.00.021-02 | Стенка боковая КО | 3_x000D_
ОКП-М 00.00.021-19 | Стенка боковая КО | 1_x000D_
ОКП-М 00.00.022 | Стойка вертикальная | 1_x000D_
ОКП-М 00.00.098 | Уголок двери №2 | 1_x000D_
</t>
  </si>
  <si>
    <t>Уголок двери №2</t>
  </si>
  <si>
    <t>565х56,3</t>
  </si>
  <si>
    <t>по стороне 565мм, дальней от отверстий отогнуть полку шириной 19,5мм под углом 90°, выдерживая ширину оставшейся части 39,5мм</t>
  </si>
  <si>
    <t>ОКО-М 02.40.000 СБ</t>
  </si>
  <si>
    <t xml:space="preserve">ОКП-М 00.00.021-02 | Стенка боковая КО | 3_x000D_
ОКП-М 00.00.021-18 | Стенка боковая КО | 1_x000D_
ОКП-М 00.00.022 | Стойка вертикальная | 1_x000D_
</t>
  </si>
  <si>
    <t>ОКО-М 15.10.000 СБ</t>
  </si>
  <si>
    <t xml:space="preserve">ОКП-М 00.00.001-01 | Стенка боковая | 6_x000D_
ОКП-М 00.00.001-37 | Стенка боковая | 6_x000D_
ОКП-М 00.00.001-48 | Стенка боковая | 2_x000D_
ОКП-М 00.00.001-49 | Стенка боковая | 2_x000D_
ОКП-М 00.00.022-15 | Стойка вертикальная | 2_x000D_
ОКП-М 00.00.022-17 | Стойка вертикальная | 1_x000D_
ОКП-М 00.00.068 | Соединитель шахт | 3_x000D_
</t>
  </si>
  <si>
    <t>ОКП-М 00.00.001-48</t>
  </si>
  <si>
    <t>ОКП-М 00.00.001-49</t>
  </si>
  <si>
    <t>ОКП-М 42.00.000 СБ</t>
  </si>
  <si>
    <t>Секция №41</t>
  </si>
  <si>
    <t xml:space="preserve">ОКП-М 00.00.001-72 | Стенка боковая | 1_x000D_
ОКП-М 00.00.001-75 | Стенка боковая | 1_x000D_
ОКП-М 00.00.159 | Балка | 1_x000D_
ОКП-М 00.00.160 | Соединитель балки | 4_x000D_
ОКП-М 01.60.000-03 СБ | Панель жалюзийная | 1_x000D_
ОКП-М 01.60.000-05 СБ | Панель жалюзийная | 1_x000D_
ОКП-М 01.60.000-06 СБ | Панель жалюзийная | 2_x000D_
ОКП-М 01.60.000-07 СБ | Панель жалюзийная | 2_x000D_
ОКП-М 01.60.000-09 СБ | Панель жалюзийная | 2_x000D_
ОКП-М 02.70.000 СБ | Поддон с заслонкой | 1_x000D_
ОКП-М 02.70.000-01 СБ | Поддон с заслонкой | 1_x000D_
ОКП-М 02.70.000-02 СБ | Поддон с заслонкой | 2_x000D_
ОКП-М 22.40.000 СБ | Поддон | 1_x000D_
ОКП-М 26.20.000 СБ | Крыша рециркуляции | 1_x000D_
ОКП-М 42.10.000 СБ | Стенка №411 | 1_x000D_
ОКП-М 42.20.000 СБ | Стенка №412 | 1_x000D_
ОКП-М 42.30.000 СБ | Стенка №413 | 2_x000D_
ОКП-М 42.30.000-01 СБ | Стенка №413 | 1_x000D_
ОКП-М 42.30.000-02 СБ | Стенка №413 | 2_x000D_
ОКП-М 42.40.000 СБ | Стенка №414 | 1_x000D_
ОКП-М 42.50.000 СБ | Стенка №415 | 1_x000D_
ОКП-М 42.60.000 СБ | Стенка №416 | 1_x000D_
ОКП-М 42.70.000 СБ | Лестница | 1_x000D_
</t>
  </si>
  <si>
    <t>ОКП-М 00.00.001-72</t>
  </si>
  <si>
    <t>704,7х613,3</t>
  </si>
  <si>
    <t>по стороне 704,7мм,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630мм</t>
  </si>
  <si>
    <t>4980х204,5</t>
  </si>
  <si>
    <t>лазер 5-гибочник 7-накопитель 1</t>
  </si>
  <si>
    <t>по стороне 4980мм, дальней от отверстий отогнуть полку шириной 21мм под углом 90°, полку шириной 46мм под углом 90° в противоположную сторону, по противоположной стороне отогнуть полку шириной 38мм под углом 90° в сторону второго гиба, выдерживая ширину оставшейся части 110мм</t>
  </si>
  <si>
    <t>180х120</t>
  </si>
  <si>
    <t>ОКП-М 01.60.000-09 СБ</t>
  </si>
  <si>
    <t xml:space="preserve">ОКП-М 00.00.009 | Косынка №1 | 4_x000D_
ОКП-М 00.00.010-05 | Жалюзи | 22_x000D_
ОКП-М 00.00.011-01 | Перекладина решетки | 2_x000D_
ОКП-М 00.00.012-06 | Стойка решетки №1 | 1_x000D_
ОКП-М 00.00.012-07 | Стойка решетки №1 | 1_x000D_
ОКП-М 00.00.158 | Лист под взрыворазрядитель | 1_x000D_
</t>
  </si>
  <si>
    <t>222,5х84,4</t>
  </si>
  <si>
    <t>по стороне 222,5мм, ближней к бо̀льшим выступам по торцам отогнуть полку шириной 13мм под углом 115°, по противоположной стороне отогнуть полку шириной 13мм под углом 90° в ту же сторону, полку шириной 20мм под углом 115° в противоположную сторону, выдерживая ширину оставшейся части 40,8мм</t>
  </si>
  <si>
    <t>700х194</t>
  </si>
  <si>
    <t>по стороне 700мм, ближней к прямоугольным отверстиям отогнуть полку шириной 20мм под углом 90°,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</si>
  <si>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по стороне 700мм, ближней к прямоугольным отверстиям отогнуть полку шириной 20мм под углом 90° зеркально ОКП-М 00.00.012-06, по противоположной стороне отогнуть полку шириной 42мм под углом 90° в ту же сторону, полку шириной 60мм под углом 90° в ту же сторону, выдерживая ширину оставшейся части 80мм</t>
  </si>
  <si>
    <t>ОКП-М 00.00.158</t>
  </si>
  <si>
    <t>Лист под взрыворазрядитель</t>
  </si>
  <si>
    <t>837,7х771,3</t>
  </si>
  <si>
    <t>по сторонам 600мм отогнуть полки шириной 73мм под углом 90° в одну сторону, выдерживая ширину средней части 697мм, по сторонам 691мм отогнуть полки шириной 15мм под углом 90° в ту же сторону, полки шириной 73мм под углом 90° в ту же сторону, выдерживая ширину средней части 606мм</t>
  </si>
  <si>
    <t>ОКП-М 02.70.000 СБ</t>
  </si>
  <si>
    <t>Поддон с заслонкой</t>
  </si>
  <si>
    <t xml:space="preserve">ОКП-М 00.00.091 | Лист поддона | 1_x000D_
ОКП-М 00.00.094 | Уголок заслонки | 2_x000D_
ОКП-М 00.00.094-01 | Уголок заслонки | 2_x000D_
ОКП-М 02.71.000 СБ | Люк в сборе | 1_x000D_
</t>
  </si>
  <si>
    <t>Лист поддона</t>
  </si>
  <si>
    <t>1319,7х564,3</t>
  </si>
  <si>
    <t>по сторонам 564,3мм отогнуть полки шириной 40мм под углом 90° в одну сторону, выдерживая ширину средней части 1245мм, по выступу 1239мм стороны 1319,7мм отогнуть полку шириной 40мм под углом 90° в ту же сторону, выдерживая ширину оставшейся части 488,5мм</t>
  </si>
  <si>
    <t>Уголок заслонки</t>
  </si>
  <si>
    <t>80х77,3</t>
  </si>
  <si>
    <t>по стороне 80мм, ближней к круглым отверстиям отогнуть полку шириной 40мм под углом 90°</t>
  </si>
  <si>
    <t>112,3х80</t>
  </si>
  <si>
    <t>ОКП-М 02.71.000 СБ</t>
  </si>
  <si>
    <t xml:space="preserve">ОКП-М 00.00.092 | Лист люка | 1_x000D_
ОКП-М 00.00.093 | Вертушка | 2_x000D_
ОКП-М 00.00.093-01 | Вертушка | 2_x000D_
ОКП-М 00.00.102 | Подложка | 3_x000D_
</t>
  </si>
  <si>
    <t>1245,3х510,3</t>
  </si>
  <si>
    <t>по сторонам 1245,3мм отогнуть полки шириной 20мм под углом 90° в одну сторону, полки шириной 33мм под углом 90° в ту же сторону, выдерживая ширину оставшейся части 415мм, по сторонам 510,3мм отогнуть полки шириной 20мм под углом 90° в ту же сторону, полки шириной 33мм под углом 90° в ту же сторону, выдерживая ширину оставшейся части 1150мм</t>
  </si>
  <si>
    <t>Вертушка</t>
  </si>
  <si>
    <t>104,8х30</t>
  </si>
  <si>
    <t>по стороне 30мм, дальней от отверстия отогнуть полку шириной 30мм под углом 90°, выдерживая ширину оставшейся части 80мм</t>
  </si>
  <si>
    <t>134,8х30</t>
  </si>
  <si>
    <t>по стороне 30мм, ближней к отверстию отогнуть полку шириной 30мм под углом 90°, выдерживая ширину оставшейся части 110мм</t>
  </si>
  <si>
    <t>60х18,5</t>
  </si>
  <si>
    <t>ОКП-М 02.70.000-01 СБ</t>
  </si>
  <si>
    <t xml:space="preserve">ОКП-М 00.00.091-01 | Лист поддона | 1_x000D_
ОКП-М 00.00.094 | Уголок заслонки | 2_x000D_
ОКП-М 00.00.094-01 | Уголок заслонки | 2_x000D_
ОКП-М 02.71.000 СБ | Люк в сборе | 1_x000D_
</t>
  </si>
  <si>
    <t>по сторонам 564,3мм отогнуть полки шириной 40мм под углом 90° зеркально ОКП-М 00.00.091 в одну сторону, выдерживая ширину средней части 1245мм, по выступу 1239мм стороны 1319,7мм отогнуть полку шириной 40мм под углом 90° в ту же сторону, выдерживая ширину оставшейся части 488,5мм</t>
  </si>
  <si>
    <t>ОКП-М 02.70.000-02 СБ</t>
  </si>
  <si>
    <t xml:space="preserve">ОКП-М 00.00.091-02 | Лист поддона | 1_x000D_
ОКП-М 00.00.094 | Уголок заслонки | 2_x000D_
ОКП-М 00.00.094-01 | Уголок заслонки | 2_x000D_
ОКП-М 02.71.000 СБ | Люк в сборе | 1_x000D_
</t>
  </si>
  <si>
    <t>ОКП-М 22.40.000 СБ</t>
  </si>
  <si>
    <t xml:space="preserve">ОКП-М 00.00.033 | Лист поддона | 2_x000D_
ОКП-М 00.00.033-01 | Лист поддона | 3_x000D_
ОКП-М 00.00.033-02 | Лист поддона | 1_x000D_
ОКП-М 02.61.000 СБ | Лист поддона средний в сборе | 1_x000D_
</t>
  </si>
  <si>
    <t>868,7х817,3</t>
  </si>
  <si>
    <t>по сторонам 817,3мм отогнуть полки шириной 40мм под углом 90° в одну сторону, выдерживая ширину средней части 794мм, по выступу 783мм стороны 868,7мм отогнуть полку шириной 30мм под углом 90° в ту же сторону, выдерживая ширину оставшейся части 790мм</t>
  </si>
  <si>
    <t>817,3х696,7</t>
  </si>
  <si>
    <t>по сторонам 817,3мм отогнуть полки шириной 40мм под углом 90° в одну сторону, выдерживая ширину средней части 622мм, по выступу 611мм стороны 696,7мм отогнуть полку шириной 30мм под углом 90° в ту же сторону, выдерживая ширину оставшейся части 790мм</t>
  </si>
  <si>
    <t>ОКП-М 02.61.000 СБ</t>
  </si>
  <si>
    <t xml:space="preserve">ОКП-М 00.00.034 | Лист поддона средний | 1_x000D_
С20П.02.02.002 | Держатель | 12_x000D_
С20П.02.02.200 СБ | Люк | 1_x000D_
</t>
  </si>
  <si>
    <t>ОКП-М 00.00.034</t>
  </si>
  <si>
    <t>974,7х817,3</t>
  </si>
  <si>
    <t>по сторонам 817,3мм отогнуть полки шириной 40мм под углом 90° в одну сторону, выдерживая ширину средней части 900мм, по выступу 894мм стороны 974,7мм отогнуть полку шириной 30мм под углом 90° в ту же сторону, выдерживая ширину оставшейся части 790мм</t>
  </si>
  <si>
    <t>ОКП-М 42.10.000 СБ</t>
  </si>
  <si>
    <t>Стенка №411</t>
  </si>
  <si>
    <t xml:space="preserve">ОКП-М 00.00.001-60 | Стенка боковая | 2_x000D_
ОКП-М 00.00.001-81 | Стенка боковая | 2_x000D_
ОКП-М 00.00.001-82 | Стенка боковая | 1_x000D_
ОКП-М 00.00.001-95 | Стенка боковая | 1_x000D_
ОКП-М 00.00.001-96 | Стенка боковая | 1_x000D_
ОКП-М 00.00.001-98 | Стенка боковая | 1_x000D_
ОКП-М 00.00.001-103 | Стенка боковая | 1_x000D_
ОКП-М 00.00.022 | Стойка вертикальная | 2_x000D_
ОКП-М 00.00.022-26 | Стойка вертикальная | 1_x000D_
</t>
  </si>
  <si>
    <t>ОКП-М 00.00.001-82</t>
  </si>
  <si>
    <t>2118,7х628</t>
  </si>
  <si>
    <t>по стороне 2118,7мм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2044мм</t>
  </si>
  <si>
    <t>ОКП-М 00.00.001-95</t>
  </si>
  <si>
    <t>по стороне 1414,7мм, дальней от отверстий отогнуть полку шириной 21мм под углом 90° зеркально ОКП-М 00.00.001-94,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</si>
  <si>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00.00.001-96</t>
  </si>
  <si>
    <t>1414,7х1113,3</t>
  </si>
  <si>
    <t>по стороне 1414,7мм,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 1113,3мм отогнуть полки шириной 40мм под углом 90° в сторону второго гиба, выдерживая ширину средней части 1340мм</t>
  </si>
  <si>
    <t>ОКП-М 00.00.001-98</t>
  </si>
  <si>
    <t>ОКП-М 00.00.001-103</t>
  </si>
  <si>
    <t>774,7х628</t>
  </si>
  <si>
    <t>по стороне 774,7мм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700мм</t>
  </si>
  <si>
    <t>ОКП-М 42.20.000 СБ</t>
  </si>
  <si>
    <t>Стенка №412</t>
  </si>
  <si>
    <t xml:space="preserve">ОКП-М 00.00.001-60 | Стенка боковая | 3_x000D_
ОКП-М 00.00.001-81 | Стенка боковая | 2_x000D_
ОКП-М 00.00.001-83 | Стенка боковая | 1_x000D_
ОКП-М 00.00.001-94 | Стенка боковая | 1_x000D_
ОКП-М 00.00.001-97 | Стенка боковая | 1_x000D_
ОКП-М 00.00.001-99 | Стенка боковая | 1_x000D_
ОКП-М 00.00.001-104 | Стенка боковая | 1_x000D_
ОКП-М 00.00.001-105 | Стенка боковая | 1_x000D_
ОКП-М 00.00.022 | Стойка вертикальная | 2_x000D_
ОКП-М 00.00.022-26 | Стойка вертикальная | 1_x000D_
ОКП-М 00.00.098 | Уголок двери №2 | 2_x000D_
</t>
  </si>
  <si>
    <t>ОКП-М 00.00.001-83</t>
  </si>
  <si>
    <t>ОКП-М 00.00.001-94</t>
  </si>
  <si>
    <t>ОКП-М 00.00.001-97</t>
  </si>
  <si>
    <t>по стороне 1414,7мм, дальней от отверстий отогнуть полку шириной 21мм под углом 90° зеркально ОКП-М 00.00.001-96,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 1113,3мм отогнуть полки шириной 40мм под углом 90° в сторону второго гиба, выдерживая ширину средней части 1340мм</t>
  </si>
  <si>
    <t>ОКП-М 00.00.001-99</t>
  </si>
  <si>
    <t>ОКП-М 00.00.001-104</t>
  </si>
  <si>
    <t>ОКП-М 00.00.001-105</t>
  </si>
  <si>
    <t>ОКП-М 42.30.000 СБ</t>
  </si>
  <si>
    <t>Стенка №413</t>
  </si>
  <si>
    <t xml:space="preserve">ОКП-М 00.00.001-90 | Стенка боковая | 1_x000D_
ОКП-М 00.00.001-91 | Стенка боковая | 1_x000D_
ОКП-М 00.00.001-92 | Стенка боковая | 1_x000D_
</t>
  </si>
  <si>
    <t>ОКП-М 00.00.001-90</t>
  </si>
  <si>
    <t>642,2х628</t>
  </si>
  <si>
    <t>по стороне 642,2мм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500мм, по сторонам 628мм отогнуть полки шириной 40мм под углом 90° в ту же сторону, выдерживая ширину средней части 567,5мм</t>
  </si>
  <si>
    <t>ОКП-М 00.00.001-91</t>
  </si>
  <si>
    <t>642,2х613,3</t>
  </si>
  <si>
    <t>по стороне 642,2мм,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567,5мм</t>
  </si>
  <si>
    <t>ОКП-М 00.00.001-92</t>
  </si>
  <si>
    <t>642,2х503,3</t>
  </si>
  <si>
    <t>по стороне 642,2мм,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390мм, по сторонам 503,3мм отогнуть полки шириной 40мм под углом 90° в сторону второго гиба, выдерживая ширину средней части 567,5мм</t>
  </si>
  <si>
    <t>ОКП-М 42.30.000-01 СБ</t>
  </si>
  <si>
    <t xml:space="preserve">ОКП-М 00.00.001-37 | Стенка боковая | 1_x000D_
ОКП-М 00.00.001-93 | Стенка боковая | 1_x000D_
ОКП-М 00.00.001-102 | Стенка боковая | 1_x000D_
</t>
  </si>
  <si>
    <t>ОКП-М 00.00.001-93</t>
  </si>
  <si>
    <t>1209,7х503,3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</si>
  <si>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390мм, по сторонам 503,3мм отогнуть полки шириной 40мм под углом 90° в сторону второго гиба, выдерживая ширину средней части 1135мм</t>
  </si>
  <si>
    <t>ОКП-М 00.00.001-102</t>
  </si>
  <si>
    <t>ОКП-М 42.30.000-02 СБ</t>
  </si>
  <si>
    <t xml:space="preserve">ОКП-М 00.00.001-93 | Стенка боковая | 1_x000D_
ОКП-М 00.00.001-108 | Стенка боковая | 1_x000D_
</t>
  </si>
  <si>
    <t>ОКП-М 00.00.001-108</t>
  </si>
  <si>
    <t>1209,7х1128</t>
  </si>
  <si>
    <t>по стороне 1209,7мм с круглыми отверстиями отогнуть полку шириной 77мм под углом 90°, по противоположной стороне отогнуть полку шириной 19мм в ту же сторону, полку шириной 40мм под углом 90° в ту же сторону, выдерживая ширину оставшейся части 1000мм, по сторонам 1128мм отогнуть полки шириной 40мм под углом 90° в ту же сторону, выдерживая ширину средней части 1135мм</t>
  </si>
  <si>
    <t>ОКП-М 42.40.000 СБ</t>
  </si>
  <si>
    <t>Стенка №414</t>
  </si>
  <si>
    <t xml:space="preserve">ОКП-М 00.00.001-01 | Стенка боковая | 2_x000D_
ОКП-М 00.00.001-37 | Стенка боковая | 2_x000D_
ОКП-М 00.00.001-66 | Стенка боковая | 2_x000D_
ОКП-М 00.00.001-67 | Стенка боковая | 2_x000D_
ОКП-М 00.00.022-17 | Стойка вертикальная | 3_x000D_
ОКП-М 00.00.068-03 | Соединитель шахт | 3_x000D_
ОКП-М 42.41.000 СБ | Решетка | 2_x000D_
ОКП-М 42.41.000-01 СБ | Решетка | 2_x000D_
</t>
  </si>
  <si>
    <t>530х232,3</t>
  </si>
  <si>
    <t>по сторонам 530мм отогнуть полки шириной 16,5мм под углом 90° в одну сторону, полки шириной 50мм под углом 90° в противоположную сторону, выдерживая ширину оставшейся части 110мм</t>
  </si>
  <si>
    <t>ОКП-М 42.41.000 СБ</t>
  </si>
  <si>
    <t xml:space="preserve">ОКП-М 00.00.161 | Стойка решетки №2 | 2_x000D_
ОКП-М 00.00.162 | Жалюзи №2 | 13_x000D_
ОКП-М 00.00.163 | Перекладинат решетки №2 | 2_x000D_
</t>
  </si>
  <si>
    <t>Стойка решетки №2</t>
  </si>
  <si>
    <t>1000х90,7</t>
  </si>
  <si>
    <t>по сторонам 1000мм отогнуть полки шириной 28мм под углом 90° в одну сторону, выдерживая ширину средней части 40мм</t>
  </si>
  <si>
    <t>Жалюзи №2</t>
  </si>
  <si>
    <t>1170х99,1</t>
  </si>
  <si>
    <t>по стороне 1170мм отогнуть полку шириной 20,3мм под углом 142°, по противоположной стороне отогнуть полку шириной 20мм под углом 142° в противоположную сторону</t>
  </si>
  <si>
    <t>Перекладинат решетки №2</t>
  </si>
  <si>
    <t>1231,7х71,3</t>
  </si>
  <si>
    <t>по сторонам 1181мм отогнуть полки шириной 20мм под углом 90° в одну сторону, выдерживая ширину средней части 36,6мм, по сторонам 30,6мм отогнуть полки шириной 40мм под углом 90° в ту же сторону, выдерживая ширину средней части 1187мм</t>
  </si>
  <si>
    <t>ОКП-М 42.41.000-01 СБ</t>
  </si>
  <si>
    <t xml:space="preserve">ОКП-М 00.00.161 | Стойка решетки №2 | 2_x000D_
ОКП-М 00.00.162-01 | Жалюзи №2 | 13_x000D_
ОКП-М 00.00.163-01 | Перекладинат решетки №2 | 2_x000D_
</t>
  </si>
  <si>
    <t>1115х99,1</t>
  </si>
  <si>
    <t>по стороне 1115мм отогнуть полку шириной 20,3мм под углом 142°, по противоположной стороне отогнуть полку шириной 20мм под углом 142° в противоположную сторону</t>
  </si>
  <si>
    <t>1206,7х71,3</t>
  </si>
  <si>
    <t>по сторонам 1126мм отогнуть полки шириной 20мм под углом 90° в одну сторону, выдерживая ширину средней части 36,6мм, по сторонам 30,6мм отогнуть полки шириной 40мм под углом 90° в ту же сторону, выдерживая ширину средней части 1132мм</t>
  </si>
  <si>
    <t>ОКП-М 42.50.000 СБ</t>
  </si>
  <si>
    <t>Стенка №415</t>
  </si>
  <si>
    <t xml:space="preserve">ОКП-М 00.00.001-01 | Стенка боковая | 2_x000D_
ОКП-М 00.00.001-05 | Стенка боковая | 2_x000D_
ОКП-М 00.00.001-37 | Стенка боковая | 2_x000D_
ОКП-М 00.00.001-54 | Стенка боковая | 2_x000D_
ОКП-М 00.00.022-04 | Стойка вертикальная | 3_x000D_
</t>
  </si>
  <si>
    <t>ОКП-М 00.00.022-04</t>
  </si>
  <si>
    <t>ОКП-М 42.60.000 СБ</t>
  </si>
  <si>
    <t>Стенка №416</t>
  </si>
  <si>
    <t xml:space="preserve">ОКП-М 00.00.164 | Стенка рециркуляции | 1_x000D_
ОКП-М 00.00.164-01 | Стенка рециркуляции | 1_x000D_
</t>
  </si>
  <si>
    <t>Стенка рециркуляции</t>
  </si>
  <si>
    <t>2564,7х580,7</t>
  </si>
  <si>
    <t>по сторонам 2564,7мм отогнуть полки шириной 2043мм под углом 90° в одну сторону, выдерживая ширину средней части 500мм, по сторонам 580,7мм отогнуть полки шириной 40мм под углом 90° в ту же сторону, выдерживая ширину средней части 2490мм</t>
  </si>
  <si>
    <t>по сторонам 2564,7мм отогнуть полки шириной 2043мм под углом 90° в одну сторону зеркально ОКП-М 00.00.164, выдерживая ширину средней части 500мм, по сторонам 580,7мм отогнуть полки шириной 40мм под углом 90° в ту же сторону, выдерживая ширину средней части 2490мм</t>
  </si>
  <si>
    <t>ОКП-М 42.70.000 СБ</t>
  </si>
  <si>
    <t xml:space="preserve">НЗ-50А3 11.01.101-04 | Стойка 1500 | 1_x000D_
НЗ-50А3 11.01.101-05 | Стойка 1500 | 1_x000D_
ОКП-М 00.00.171 | Кронштейн лестницы №3 | 1_x000D_
ОКП-М 00.00.171-01 | Кронштейн лестницы №3 | 1_x000D_
ОКП-М 00.00.171-02 | Кронштейн лестницы №3 | 1_x000D_
ОКП-М 00.00.171-03 | Кронштейн лестницы №3 | 1_x000D_
С10П.05.01.001 | Проступь | 6_x000D_
</t>
  </si>
  <si>
    <t>Кронштейн лестницы №3</t>
  </si>
  <si>
    <t>211,6х138,6</t>
  </si>
  <si>
    <t>по стороне 141мм с отверстиями отогнуть полку шириной 32мм под углом 90°, выдерживая ширину оставшейся части 110мм, по стороне 40мм с одним отверстием отогнуть полку шириной 70мм под углом 90° в противоположную сторону, выдерживая ширину оставшейся части 145мм</t>
  </si>
  <si>
    <t>по стороне 141мм с отверстиями отогнуть полку шириной 32мм под углом 90° зеркально ОКП-М 00.00.171, выдерживая ширину оставшейся части 110мм, по стороне 40мм с одним отверстием отогнуть полку шириной 70мм под углом 90° в противоположную сторону, выдерживая ширину оставшейся части 145мм</t>
  </si>
  <si>
    <t>по стороне 143мм с отверстиями отогнуть полку шириной 32мм под углом 90°, выдерживая ширину оставшейся части 110мм, по стороне 40мм с одним отверстием отогнуть полку шириной 70мм под углом 90° в противоположную сторону, выдерживая ширину оставшейся части 145мм</t>
  </si>
  <si>
    <t>по стороне 143мм с отверстиями отогнуть полку шириной 32мм под углом 90° зеркально ОКП-М 00.00.171-02, выдерживая ширину оставшейся части 110мм, по стороне 40мм с одним отверстием отогнуть полку шириной 70мм под углом 90° в противоположную сторону, выдерживая ширину оставшейся части 145мм</t>
  </si>
  <si>
    <t>ШС-М80 02.00.000 СБ</t>
  </si>
  <si>
    <t>Сегмент шахты 2х4 выгрузка</t>
  </si>
  <si>
    <t xml:space="preserve">ЗЖ 00.00.009 | Ось 14х22 | 8_x000D_
С20.01.05.002А | Ось | 24_x000D_
С20.01.15.007А | Ухо | 8_x000D_
ШС 01.00.004 | Заглушка | 46_x000D_
ШС 01.00.004-01 | Заглушка | 2_x000D_
ШС 01.00.004-02 | Заглушка | 2_x000D_
ШС 01.00.007 | Швеллер строповочный | 4_x000D_
ШС 01.00.009-03 | Усилитель | 3_x000D_
ШС 01.00.009-04 | Усилитель | 1_x000D_
ШС 01.00.009-05 | Усилитель | 1_x000D_
ШС 03.00.005 | Скат | 2_x000D_
ШС 03.00.005-01 | Скат | 3_x000D_
ШС 03.00.006 | Опора горизонтальная | 6_x000D_
ШС 03.00.012 | Крышка | 8_x000D_
ШС 03.00.012-01 | Крышка | 8_x000D_
ШС 03.00.014 | Уголок крепежный | 16_x000D_
ШС 03.00.015 | Ребро жесткости люка | 8_x000D_
ШС 03.00.016 | Накладка | 16_x000D_
ШС 03.00.017 | Усиление люка короткое | 8_x000D_
ШС 03.00.018 | Опора лестницы | 8_x000D_
ШС-М 01.00.001-08 | Стенка боковая | 2_x000D_
ШС-М 02.00.001 | Стойка | 3_x000D_
ШС-М 02.00.001-01 | Стойка | 3_x000D_
ШС-М 02.00.001-02 | Стойка | 1_x000D_
ШС-М 02.00.001-03 | Стойка | 1_x000D_
ШС-М 02.00.001-04 | Стойка | 1_x000D_
ШС-М 02.00.001-05 | Стойка | 1_x000D_
ШС-М 02.00.002 | Лист боковой | 4_x000D_
ШС-М 02.00.002-01 | Лист боковой | 4_x000D_
ШС-М 02.00.003-02 | Планка фланца | 8_x000D_
ШС-М 02.00.004 | Панель | 4_x000D_
ШС-М 02.00.005 | Усилитель | 2_x000D_
ШС-М 02.00.006 | Стенка боковая | 1_x000D_
ШС-М 02.00.006-01 | Стенка боковая | 1_x000D_
ШС-М 02.00.007 | Уголок боковой | 4_x000D_
ШС-М 02.00.008 | Кронштейн редуктора | 1_x000D_
ШС-М 03.00.002 | Пол-потолок | 2_x000D_
ШС-М 03.00.002-01 | Пол-потолок | 2_x000D_
ШС-М 03.00.003 | Стенка коробов | 4_x000D_
ШС-М 03.00.003-01 | Стенка полукоробов | 4_x000D_
ШС-М 03.00.006 | Ребро жесткости | 4_x000D_
ШС-М 03.00.008 | Раскос | 6_x000D_
С20.01.05.400А СБ | Ролик верхний | 16_x000D_
С20.01.05.500А СБ | Ролик нижний | 20_x000D_
С20.01.05.600А СБ | Штырь | 24_x000D_
С20.01.15.200А СБ | Люк | 4_x000D_
ШС 03.01.000 СБ | Воронки | 4_x000D_
ШС 03.03.000 СБ | Перекладина в сборе | 8_x000D_
ШС 03.04.000 СБ | Держатель поддонов в сборе | 8_x000D_
ШС 03.06.000 СБ | Кронштейн ролика | 2_x000D_
ШС 03.08.000-03 СБ | Разгрузитель | 1_x000D_
ШС 03.09.000 СБ | Вал в сборе | 1_x000D_
ШС 03.10.000 СБ | Поддон | 12_x000D_
ШС-М 02.10.000 СБ | Кронштейн | 2_x000D_
ШС-М 02.20.000 СБ | Люк сброса | 2_x000D_
ШС-М 02.30.000 СБ | Пятка в сборе | 10_x000D_
ШС-М 02.40.000 СБ | Держатель кронштейна | 1_x000D_
ШС-М 02.40.000-01 СБ | Держатель кронштейна | 1_x000D_
ШС-М 03.01.000 СБ | Короб переменного сечения в сборе | 46_x000D_
ШС-М 03.02.000 СБ | Полукороб переменного сечения в сборе | 2_x000D_
ШС-М 03.02.000-01 СБ | Полукороб переменного сечения в сборе | 2_x000D_
</t>
  </si>
  <si>
    <t>ШС-М 01.00.001-08</t>
  </si>
  <si>
    <t>2265х610</t>
  </si>
  <si>
    <t>по стороне 2265мм, дальней от отверстий отогнуть полку шириной 22мм под углом 90°,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610мм отогнуть полки шириной 40мм под углом 90° в сторону второго гиба, выдерживая ширину средней части 2192мм</t>
  </si>
  <si>
    <t>по сторонам 2500мм отогнуть полки шириной 33мм под углом 90° в одну сторону зеркально ШС-М 02.00.001-02, полки шириной 66мм под углом 90° в противоположную сторону, выдерживая ширину оставшейся части 110мм</t>
  </si>
  <si>
    <t>по сторонам 2500мм отогнуть полки шириной 33мм под углом 90° в одну сторону зеркально ШС-М 02.00.001-03, полки шириной 66мм под углом 90° в противоположную сторону, выдерживая ширину оставшейся части 110мм</t>
  </si>
  <si>
    <t>по выступу 1133мм стороны 1245мм с круглыми отверстиями отогнуть полку шириной 49,5мм под углом 90°, полку шириной 55,5мм под углом 140° в ту же сторону, выдерживая ширину оставшейся части 1233,5мм</t>
  </si>
  <si>
    <t>1070х265,9</t>
  </si>
  <si>
    <t>по стороне 1070мм с овальными отверстиями отогнуть полку шириной 20мм под углом 90°, полку шириной 100мм под углом 90° в ту же сторону, по противоположной стороне отогнуть полку шириной 67,5мм под углом 130° в ту же сторону, выдерживая ширину оставшейся части 86,6мм</t>
  </si>
  <si>
    <t>Панель</t>
  </si>
  <si>
    <t>1130х929,3</t>
  </si>
  <si>
    <t>по стороне 1130мм без отверстий отогнуть полку шириной 25мм под углом 90°, выдерживая ширину оставшейся части 907мм</t>
  </si>
  <si>
    <t>по сторонам 2245мм отогнуть полки шириной 34мм под углом 90° в одну сторону, выдерживая ширину средней части 196мм, по сторонам 257мм отогнуть полки шириной 34мм под углом 90° в ту же сторону, выдерживая ширину средней части 2184мм</t>
  </si>
  <si>
    <t>ШС-М 02.00.006</t>
  </si>
  <si>
    <t>по стороне 2263мм, дальней от отверстий отогнуть полку шириной 20мм под углом 90°, полку шириной 42мм под углом 90° в противоположную сторону, по противоположной стороне отогнуть полку шириной 20мм в сторону второго гиба, полку шириной 40мм под углом 90° в ту же сторону, выдерживая ширину оставшейся части 500мм, по сторонам 608мм отогнуть полки шириной 40мм под углом 90° в сторону второго гиба, выдерживая ширину средней части 2190мм</t>
  </si>
  <si>
    <t>ШС-М 02.00.006-01</t>
  </si>
  <si>
    <t>Уголок боковой</t>
  </si>
  <si>
    <t>1200х76,6</t>
  </si>
  <si>
    <t>по стороне 1200мм с круглыми отверстиями отогнуть полку шириной 30мм под углом 90°, выдерживая ширину оставшейся части 50мм</t>
  </si>
  <si>
    <t>по сторонам 78,4мм отогнуть полки шириной 100мм под углом 90° в одну сторону, выдерживая ширину средней части 218мм</t>
  </si>
  <si>
    <t>1224,8х199,7</t>
  </si>
  <si>
    <t>по сторонам 1224,8мм отогнуть полки шириной 43мм под углом 90° в одну сторону, выдерживая ширину средней части 124мм</t>
  </si>
  <si>
    <t>ШС 03.08.000-03 СБ</t>
  </si>
  <si>
    <t xml:space="preserve">ШС 03.08.002 | Труба 40х40 | 12_x000D_
ШС 03.08.006 | Труба 40х40 | 2_x000D_
ШС 03.07.000 СБ | Рамка эксцентрика | 2_x000D_
</t>
  </si>
  <si>
    <t>ШС 03.08.006</t>
  </si>
  <si>
    <t>ШС-М 02.10.000 СБ</t>
  </si>
  <si>
    <t xml:space="preserve">ШС-М 02.10.001 | Швеллер | 1_x000D_
ШС-М 02.10.002 | Косынка | 1_x000D_
ШС-М 02.10.002-01 | Косынка | 1_x000D_
ШС-М 02.10.002-02 | Косынка | 2_x000D_
ШС-М 02.10.003 | Пластина | 1_x000D_
</t>
  </si>
  <si>
    <t>332,4х235,7</t>
  </si>
  <si>
    <t>по сторонам 172мм отогнуть полки шириной 60мм под углом 90° в одну сторону, выдерживая ширину средней части 229мм, по выступу 209мм стороны 332,4мм отогнуть полку шириной 62мм под углом 90° в противоположную сторону, выдерживая ширину оставшейся части 182мм</t>
  </si>
  <si>
    <t>162х55,5</t>
  </si>
  <si>
    <t>168х57,5</t>
  </si>
  <si>
    <t>168х56</t>
  </si>
  <si>
    <t>ШС-М 02.20.000 СБ</t>
  </si>
  <si>
    <t>Люк сброса</t>
  </si>
  <si>
    <t>ШС-М 01.00.001-04</t>
  </si>
  <si>
    <t>Ребро люка сброса</t>
  </si>
  <si>
    <t>490х73,3</t>
  </si>
  <si>
    <t>по стороне 490мм отогнуть полку шириной 38мм под углом 90°, выдерживая ширину оставшейся части 38мм</t>
  </si>
  <si>
    <t>Ребро люка сброса короткое</t>
  </si>
  <si>
    <t>413х73,3</t>
  </si>
  <si>
    <t>по стороне 413мм отогнуть полку шириной 38мм под углом 90°, выдерживая ширину оставшейся части 38мм</t>
  </si>
  <si>
    <t>ШС-М 02.21.000 СБ</t>
  </si>
  <si>
    <t xml:space="preserve">С20.01.15.202А | Ухо люка | 2_x000D_
ШС-М 02.21.001 | Лист люка | 1_x000D_
</t>
  </si>
  <si>
    <t>505,3х505,3</t>
  </si>
  <si>
    <t>по всем четырем сторонам отогнуть полки шириной 15мм под углом 90° в одну сторону, полки шириной 43мм под углом 90° в ту же сторону, выдерживая ширину средней части 400мм</t>
  </si>
  <si>
    <t>ШС-М 02.30.000 СБ</t>
  </si>
  <si>
    <t xml:space="preserve">ШС-М 02.30.001 | Пятка | 1_x000D_
ШС-М 02.30.002 | Вставка | 1_x000D_
</t>
  </si>
  <si>
    <t>1005х275,8</t>
  </si>
  <si>
    <t>по сторонам 973,5мм отогнуть полки шириной 39мм под углом 90° в одну сторону, полки шириной 68мм под углом 90° в противоположную сторону, выдерживая ширину оставшейся части 102мм</t>
  </si>
  <si>
    <t>ШС-М 02.40.000 СБ</t>
  </si>
  <si>
    <t>Держатель кронштейна</t>
  </si>
  <si>
    <t xml:space="preserve">ШС-М 02.40.001 | Держатель | 1_x000D_
ШС-М 02.40.002 | Косынка | 1_x000D_
</t>
  </si>
  <si>
    <t>218,2х192</t>
  </si>
  <si>
    <t>по стороне 192мм с овальными отверстиями отогнуть полку шириной 56,5мм под углом 90°, выдерживая ширину оставшейся части 170мм</t>
  </si>
  <si>
    <t>120х50</t>
  </si>
  <si>
    <t>ШС-М 02.40.000-01 СБ</t>
  </si>
  <si>
    <t xml:space="preserve">ШС-М 02.40.001-01 | Держатель | 1_x000D_
ШС-М 02.40.002 | Косынка | 1_x000D_
</t>
  </si>
  <si>
    <t>по стороне 192мм с овальными отверстиями отогнуть полку шириной 56,5мм под углом 90° зеркально ШС-М 02.40.001, выдерживая ширину оставшейся части 170мм</t>
  </si>
  <si>
    <t>Шх4-М 02.00.000-01 СБ</t>
  </si>
  <si>
    <t xml:space="preserve">ОКП 00.00.039 | Ухо строповочное | 4_x000D_
ОКП 00.00.172 | Накладка соединительная | 4_x000D_
ОКО 08.00.000 СБ | Планка кронштейнов | 4_x000D_
ОКО-М 15.00.000 СБ | Секция №12 | 1_x000D_
ОКП 09.00.000 СБ | Лестница внутренняя | 2_x000D_
ОКП 09.00.000-02 СБ | Лестница внутренняя | 1_x000D_
ОКП-М 22.00.000 СБ | Секция №22 | 1_x000D_
ШС-М80 02.00.000-01 СБ | Сегмент шахты 2х4 выгрузка | 1_x000D_
</t>
  </si>
  <si>
    <t>ОКП-М 22.00.000 СБ</t>
  </si>
  <si>
    <t>Секция №22</t>
  </si>
  <si>
    <t xml:space="preserve">ОКП-М 00.00.001-72 | Стенка боковая | 1_x000D_
ОКП-М 00.00.001-75 | Стенка боковая | 1_x000D_
ОКП-М 02.70.000 СБ | Поддон с заслонкой | 1_x000D_
ОКП-М 02.70.000-01 СБ | Поддон с заслонкой | 1_x000D_
ОКП-М 02.70.000-02 СБ | Поддон с заслонкой | 2_x000D_
ОКП-М 22.10.000 СБ | Стенка №221 | 1_x000D_
ОКП-М 22.20.000 СБ | Стенка №222 | 1_x000D_
ОКП-М 22.40.000 СБ | Поддон | 1_x000D_
ОКП-М 22.50.000 СБ | Стенка №225 | 2_x000D_
ОКП-М 22.50.000-01 СБ | Стенка №225 | 2_x000D_
ОКП-М 33.10.000 СБ | Стенка №321 | 1_x000D_
ОКП-М 33.20.000 СБ | Стенка №322 | 1_x000D_
С10П.03.02.000 СБ | Ручка 100 | 2_x000D_
</t>
  </si>
  <si>
    <t>ОКП-М 22.10.000 СБ</t>
  </si>
  <si>
    <t>Стенка №221</t>
  </si>
  <si>
    <t xml:space="preserve">ОКП-М 00.00.001-01 | Стенка боковая | 4_x000D_
ОКП-М 00.00.001-37 | Стенка боковая | 4_x000D_
ОКП-М 00.00.022-19 | Стойка вертикальная | 3_x000D_
</t>
  </si>
  <si>
    <t>ОКП-М 22.20.000 СБ</t>
  </si>
  <si>
    <t>Стенка №222</t>
  </si>
  <si>
    <t xml:space="preserve">ОКП-М 00.00.001-01 | Стенка боковая | 6_x000D_
ОКП-М 00.00.001-37 | Стенка боковая | 6_x000D_
ОКП-М 00.00.001-66 | Стенка боковая | 2_x000D_
ОКП-М 00.00.001-67 | Стенка боковая | 2_x000D_
ОКП-М 00.00.022-17 | Стойка вертикальная | 3_x000D_
ОКП-М 00.00.068 | Соединитель шахт | 3_x000D_
</t>
  </si>
  <si>
    <t>ОКП-М 22.50.000 СБ</t>
  </si>
  <si>
    <t>Стенка №225</t>
  </si>
  <si>
    <t xml:space="preserve">ОКП-М 00.00.001-01 | Стенка боковая | 1_x000D_
ОКП-М 00.00.001-40 | Стенка боковая | 1_x000D_
ОКП-М 01.60.000-02 СБ | Панель жалюзийная | 1_x000D_
</t>
  </si>
  <si>
    <t>ОКП-М 01.60.000-02 СБ</t>
  </si>
  <si>
    <t xml:space="preserve">ОКП-М 00.00.009 | Косынка №1 | 4_x000D_
ОКП-М 00.00.010 | Жалюзи | 17_x000D_
ОКП-М 00.00.011 | Перекладина решетки | 2_x000D_
ОКП-М 00.00.012-02 | Стойка решетки №1 | 1_x000D_
ОКП-М 00.00.012-03 | Стойка решетки №1 | 1_x000D_
</t>
  </si>
  <si>
    <t>ОКП-М 22.50.000-01 СБ</t>
  </si>
  <si>
    <t xml:space="preserve">ОКП-М 00.00.001-37 | Стенка боковая | 1_x000D_
ОКП-М 00.00.001-44 | Стенка боковая | 1_x000D_
ОКП-М 01.60.000-03 СБ | Панель жалюзийная | 1_x000D_
</t>
  </si>
  <si>
    <t>ОКП-М 33.10.000 СБ</t>
  </si>
  <si>
    <t>Стенка №321</t>
  </si>
  <si>
    <t xml:space="preserve">ОКП-М 00.00.001-01 | Стенка боковая | 1_x000D_
ОКП-М 00.00.001-12 | Стенка боковая | 1_x000D_
ОКП-М 00.00.001-40 | Стенка боковая | 1_x000D_
ОКП-М 00.00.001-42 | Стенка боковая | 1_x000D_
ОКП-М 00.00.001-60 | Стенка боковая | 1_x000D_
ОКП-М 00.00.001-65 | Стенка боковая | 1_x000D_
ОКП-М 00.00.001-76 | Стенка боковая | 1_x000D_
ОКП-М 00.00.022 | Стойка вертикальная | 2_x000D_
ОКП-М 00.00.022-26 | Стойка вертикальная | 1_x000D_
ОКП-М 01.60.000-02 СБ | Панель жалюзийная | 1_x000D_
ОКП-М 01.60.000-05 СБ | Панель жалюзийная | 1_x000D_
</t>
  </si>
  <si>
    <t>ОКП-М 00.00.001-12</t>
  </si>
  <si>
    <t>ОКП-М 00.00.001-42</t>
  </si>
  <si>
    <t>по стороне 1414,7мм, дальней от отверстий отогнуть полку шириной 21мм под углом 90° зеркально ОКП-М 00.00.001-41,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</si>
  <si>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00.00.001-65</t>
  </si>
  <si>
    <t>ОКП-М 00.00.001-76</t>
  </si>
  <si>
    <t>ОКП-М 33.20.000 СБ</t>
  </si>
  <si>
    <t>Стенка №322</t>
  </si>
  <si>
    <t xml:space="preserve">ОКП-М 00.00.001-01 | Стенка боковая | 3_x000D_
ОКП-М 00.00.001-13 | Стенка боковая | 1_x000D_
ОКП-М 00.00.001-41 | Стенка боковая | 1_x000D_
ОКП-М 00.00.001-43 | Стенка боковая | 1_x000D_
ОКП-М 00.00.001-60 | Стенка боковая | 4_x000D_
ОКП-М 00.00.001-77 | Стенка боковая | 1_x000D_
ОКП-М 00.00.022 | Стойка вертикальная | 2_x000D_
ОКП-М 00.00.022-26 | Стойка вертикальная | 1_x000D_
ОКП-М 00.00.098 | Уголок двери №2 | 2_x000D_
</t>
  </si>
  <si>
    <t>ОКП-М 00.00.001-13</t>
  </si>
  <si>
    <t>по стороне 1414,7мм, дальней от отверстий отогнуть полку шириной 21мм под углом 90° зеркально ОКП-М 00.00.001-12,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1000мм, по сторонам 1113,3мм отогнуть полки шириной 40мм под углом 90° в сторону второго гиба, выдерживая ширину средней части 1340мм</t>
  </si>
  <si>
    <t>ОКП-М 00.00.001-41</t>
  </si>
  <si>
    <t>ОКП-М 00.00.001-43</t>
  </si>
  <si>
    <t>ОКП-М 00.00.001-77</t>
  </si>
  <si>
    <t>ШС-М80 02.00.000-01 СБ</t>
  </si>
  <si>
    <t xml:space="preserve">ЗЖ 00.00.009 | Ось 14х22 | 8_x000D_
С20.01.05.002А | Ось | 24_x000D_
С20.01.15.007А | Ухо | 8_x000D_
ШС 01.00.004 | Заглушка | 46_x000D_
ШС 01.00.004-01 | Заглушка | 2_x000D_
ШС 01.00.004-02 | Заглушка | 2_x000D_
ШС 01.00.007 | Швеллер строповочный | 4_x000D_
ШС 01.00.009-03 | Усилитель | 3_x000D_
ШС 01.00.009-04 | Усилитель | 1_x000D_
ШС 01.00.009-05 | Усилитель | 1_x000D_
ШС 03.00.005 | Скат | 2_x000D_
ШС 03.00.005-01 | Скат | 3_x000D_
ШС 03.00.006 | Опора горизонтальная | 6_x000D_
ШС 03.00.012 | Крышка | 8_x000D_
ШС 03.00.012-01 | Крышка | 8_x000D_
ШС 03.00.014 | Уголок крепежный | 16_x000D_
ШС 03.00.015 | Ребро жесткости люка | 8_x000D_
ШС 03.00.016 | Накладка | 16_x000D_
ШС 03.00.017 | Усиление люка короткое | 8_x000D_
ШС 03.00.018 | Опора лестницы | 8_x000D_
ШС-М 01.00.001-12 | Стенка боковая | 2_x000D_
ШС-М 02.00.001 | Стойка | 3_x000D_
ШС-М 02.00.001-01 | Стойка | 3_x000D_
ШС-М 02.00.001-02 | Стойка | 1_x000D_
ШС-М 02.00.001-03 | Стойка | 1_x000D_
ШС-М 02.00.001-04 | Стойка | 1_x000D_
ШС-М 02.00.001-05 | Стойка | 1_x000D_
ШС-М 02.00.002 | Лист боковой | 4_x000D_
ШС-М 02.00.002-01 | Лист боковой | 4_x000D_
ШС-М 02.00.003-02 | Планка фланца | 8_x000D_
ШС-М 02.00.004 | Панель | 4_x000D_
ШС-М 02.00.005 | Усилитель | 2_x000D_
ШС-М 02.00.006 | Стенка боковая | 1_x000D_
ШС-М 02.00.006-01 | Стенка боковая | 1_x000D_
ШС-М 02.00.007 | Уголок боковой | 4_x000D_
ШС-М 02.00.008 | Кронштейн редуктора | 1_x000D_
ШС-М 03.00.002 | Пол-потолок | 2_x000D_
ШС-М 03.00.002-01 | Пол-потолок | 2_x000D_
ШС-М 03.00.003 | Стенка коробов | 4_x000D_
ШС-М 03.00.003-01 | Стенка полукоробов | 4_x000D_
ШС-М 03.00.006 | Ребро жесткости | 4_x000D_
ШС-М 03.00.008 | Раскос | 6_x000D_
С20.01.05.400А СБ | Ролик верхний | 16_x000D_
С20.01.05.500А СБ | Ролик нижний | 20_x000D_
С20.01.05.600А СБ | Штырь | 24_x000D_
С20.01.15.200А СБ | Люк | 4_x000D_
ШС 03.01.000 СБ | Воронки | 4_x000D_
ШС 03.03.000 СБ | Перекладина в сборе | 8_x000D_
ШС 03.04.000 СБ | Держатель поддонов в сборе | 8_x000D_
ШС 03.06.000 СБ | Кронштейн ролика | 2_x000D_
ШС 03.08.000-03 СБ | Разгрузитель | 1_x000D_
ШС 03.09.000 СБ | Вал в сборе | 1_x000D_
ШС 03.10.000 СБ | Поддон | 12_x000D_
ШС-М 02.10.000 СБ | Кронштейн | 2_x000D_
ШС-М 02.20.000 СБ | Люк сброса | 2_x000D_
ШС-М 02.30.000 СБ | Пятка в сборе | 10_x000D_
ШС-М 02.40.000 СБ | Держатель кронштейна | 1_x000D_
ШС-М 02.40.000-01 СБ | Держатель кронштейна | 1_x000D_
ШС-М 03.01.000 СБ | Короб переменного сечения в сборе | 46_x000D_
ШС-М 03.02.000 СБ | Полукороб переменного сечения в сборе | 2_x000D_
ШС-М 03.02.000-01 СБ | Полукороб переменного сечения в сборе | 2_x000D_
</t>
  </si>
  <si>
    <t>ШС-М 01.00.001-12</t>
  </si>
  <si>
    <t>Шх4-М 02.00.000 СБ</t>
  </si>
  <si>
    <t xml:space="preserve">ОКП 00.00.039 | Ухо строповочное | 4_x000D_
ОКП 00.00.172 | Накладка соединительная | 4_x000D_
ОКО 08.00.000 СБ | Планка кронштейнов | 4_x000D_
ОКО-М 15.00.000 СБ | Секция №12 | 1_x000D_
ОКП 09.00.000 СБ | Лестница внутренняя | 2_x000D_
ОКП 09.00.000-02 СБ | Лестница внутренняя | 1_x000D_
ОКП-М 22.00.000 СБ | Секция №22 | 1_x000D_
ШС-М80 02.00.000 СБ | Сегмент шахты 2х4 выгрузка | 1_x000D_
</t>
  </si>
  <si>
    <t>Шх3-М 02.00.000-02 СБ</t>
  </si>
  <si>
    <t xml:space="preserve">ОКП 00.00.039 | Ухо строповочное | 4_x000D_
ОКП 00.00.172 | Накладка соединительная | 4_x000D_
ОКО 08.00.000 СБ | Планка кронштейнов | 3_x000D_
ОКО-М 02.00.000-01 СБ | Секция №2 | 1_x000D_
ОКП 09.00.000 СБ | Лестница внутренняя | 1_x000D_
ОКП 09.00.000-02 СБ | Лестница внутренняя | 1_x000D_
ОКП-М 33.00.000 СБ | Секция №32 | 1_x000D_
ШС-М 02.00.000-02 СБ | Сегмент шахты выгрузка ZM40 | 1_x000D_
</t>
  </si>
  <si>
    <t>ОКО-М 02.00.000-01 СБ</t>
  </si>
  <si>
    <t xml:space="preserve">ОКП-М 00.00.001-75 | Стенка боковая | 1_x000D_
ОКП-М 00.00.004 | Соединитель | 2_x000D_
ОКП-М 00.00.007 | Раскос №1 | 2_x000D_
ОКП-М 00.00.021-17 | Стенка боковая КО | 1_x000D_
ОКП-М 00.00.105 | Распорка №4 | 2_x000D_
ОКО-М 02.20.000 СБ | Стенка №22 | 1_x000D_
ОКО-М 02.30.000-01 СБ | Стенка №23 | 1_x000D_
ОКО-М 02.40.000 СБ | Стенка №24 | 1_x000D_
</t>
  </si>
  <si>
    <t>ОКО-М 02.30.000-01 СБ</t>
  </si>
  <si>
    <t>Стенка №23</t>
  </si>
  <si>
    <t xml:space="preserve">ОКП-М 00.00.001-01 | Стенка боковая | 6_x000D_
ОКП-М 00.00.001-37 | Стенка боковая | 3_x000D_
ОКП-М 00.00.001-48 | Стенка боковая | 2_x000D_
ОКП-М 00.00.001-49 | Стенка боковая | 1_x000D_
ОКП-М 00.00.022-15 | Стойка вертикальная | 2_x000D_
ОКП-М 00.00.068 | Соединитель шахт | 2_x000D_
</t>
  </si>
  <si>
    <t>ОКП-М 33.00.000 СБ</t>
  </si>
  <si>
    <t xml:space="preserve">ОКП-М 00.00.001-72 | Стенка боковая | 1_x000D_
ОКП-М 00.00.001-75 | Стенка боковая | 1_x000D_
ОКП-М 02.30.000-01 СБ | Стенка №23 | 1_x000D_
ОКП-М 02.40.000-01 СБ | Стенка №24 | 1_x000D_
ОКП-М 02.60.000-01 СБ | Поддон | 1_x000D_
ОКП-М 02.70.000 СБ | Поддон с заслонкой | 1_x000D_
ОКП-М 02.70.000-01 СБ | Поддон с заслонкой | 1_x000D_
ОКП-М 02.70.000-02 СБ | Поддон с заслонкой | 1_x000D_
ОКП-М 22.50.000 СБ | Стенка №225 | 2_x000D_
ОКП-М 22.50.000-01 СБ | Стенка №225 | 1_x000D_
ОКП-М 33.10.000 СБ | Стенка №321 | 1_x000D_
ОКП-М 33.20.000 СБ | Стенка №322 | 1_x000D_
</t>
  </si>
  <si>
    <t>ОКП-М 02.30.000-01 СБ</t>
  </si>
  <si>
    <t xml:space="preserve">ОКП-М 00.00.001-01 | Стенка боковая | 4_x000D_
ОКП-М 00.00.001-37 | Стенка боковая | 2_x000D_
ОКП-М 00.00.022-19 | Стойка вертикальная | 2_x000D_
</t>
  </si>
  <si>
    <t>ОКП-М 02.60.000-01 СБ</t>
  </si>
  <si>
    <t xml:space="preserve">ОКП-М 00.00.033 | Лист поддона | 2_x000D_
ОКП-М 00.00.033-01 | Лист поддона | 2_x000D_
ОКП-М 02.61.000 СБ | Лист поддона средний в сборе | 1_x000D_
</t>
  </si>
  <si>
    <t>ШС-М 02.00.000-02 СБ</t>
  </si>
  <si>
    <t>Сегмент шахты выгрузка ZM40</t>
  </si>
  <si>
    <t xml:space="preserve">ЗЖ 00.00.009 | Ось 14х22 | 6_x000D_
С20.01.05.002А | Ось | 18_x000D_
С20.01.15.007А | Ухо | 6_x000D_
ШС 01.00.004 | Заглушка | 34_x000D_
ШС 01.00.004-01 | Заглушка | 2_x000D_
ШС 01.00.004-02 | Заглушка | 2_x000D_
ШС 01.00.007 | Швеллер строповочный | 4_x000D_
ШС 01.00.009-03 | Усилитель | 2_x000D_
ШС 01.00.009-04 | Усилитель | 1_x000D_
ШС 01.00.009-05 | Усилитель | 1_x000D_
ШС 03.00.005 | Скат | 2_x000D_
ШС 03.00.005-01 | Скат | 2_x000D_
ШС 03.00.006 | Опора горизонтальная | 4_x000D_
ШС 03.00.012 | Крышка | 6_x000D_
ШС 03.00.012-01 | Крышка | 6_x000D_
ШС 03.00.014 | Уголок крепежный | 12_x000D_
ШС 03.00.015 | Ребро жесткости люка | 6_x000D_
ШС 03.00.016 | Накладка | 12_x000D_
ШС 03.00.017 | Усиление люка короткое | 6_x000D_
ШС 03.00.018 | Опора лестницы | 6_x000D_
ШС-М 01.00.001-06 | Стенка боковая | 2_x000D_
ШС-М 02.00.001 | Стойка | 2_x000D_
ШС-М 02.00.001-01 | Стойка | 2_x000D_
ШС-М 02.00.001-02 | Стойка | 1_x000D_
ШС-М 02.00.001-03 | Стойка | 1_x000D_
ШС-М 02.00.001-04 | Стойка | 1_x000D_
ШС-М 02.00.001-05 | Стойка | 1_x000D_
ШС-М 02.00.002 | Лист боковой | 3_x000D_
ШС-М 02.00.002-01 | Лист боковой | 3_x000D_
ШС-М 02.00.003-01 | Планка фланца | 6_x000D_
ШС-М 02.00.004 | Панель | 3_x000D_
ШС-М 02.00.005 | Усилитель | 2_x000D_
ШС-М 02.00.006 | Стенка боковая | 1_x000D_
ШС-М 02.00.006-01 | Стенка боковая | 1_x000D_
ШС-М 02.00.007 | Уголок боковой | 4_x000D_
ШС-М 02.00.008 | Кронштейн редуктора | 1_x000D_
ШС-М 03.00.002 | Пол-потолок | 2_x000D_
ШС-М 03.00.002-01 | Пол-потолок | 2_x000D_
ШС-М 03.00.003 | Стенка коробов | 3_x000D_
ШС-М 03.00.003-01 | Стенка полукоробов | 3_x000D_
ШС-М 03.00.006 | Ребро жесткости | 4_x000D_
ШС-М 03.00.008 | Раскос | 4_x000D_
С20.01.05.400А СБ | Ролик верхний | 12_x000D_
С20.01.05.500А СБ | Ролик нижний | 16_x000D_
С20.01.05.600А СБ | Штырь | 18_x000D_
С20.01.15.200А СБ | Люк | 3_x000D_
ШС 03.01.000 СБ | Воронки | 3_x000D_
ШС 03.03.000 СБ | Перекладина в сборе | 6_x000D_
ШС 03.04.000 СБ | Держатель поддонов в сборе | 6_x000D_
ШС 03.06.000 СБ | Кронштейн ролика | 2_x000D_
ШС 03.08.000-02 СБ | Разгрузитель | 1_x000D_
ШС 03.09.000 СБ | Вал в сборе | 1_x000D_
ШС 03.10.000 СБ | Поддон | 9_x000D_
ШС-М 02.10.000 СБ | Кронштейн | 2_x000D_
ШС-М 02.20.000 СБ | Люк сброса | 2_x000D_
ШС-М 02.30.000 СБ | Пятка в сборе | 8_x000D_
ШС-М 02.40.000 СБ | Держатель кронштейна | 1_x000D_
ШС-М 02.40.000-01 СБ | Держатель кронштейна | 1_x000D_
ШС-М 03.01.000 СБ | Короб переменного сечения в сборе | 34_x000D_
ШС-М 03.02.000 СБ | Полукороб переменного сечения в сборе | 2_x000D_
ШС-М 03.02.000-01 СБ | Полукороб переменного сечения в сборе | 2_x000D_
</t>
  </si>
  <si>
    <t>ШС-М 01.00.001-06</t>
  </si>
  <si>
    <t>1070х225,9</t>
  </si>
  <si>
    <t>по стороне 1070мм с овальными отверстиями отогнуть полку шириной 20мм под углом 90°, полку шириной 60мм под углом 90° в ту же сторону, по противоположной стороне отогнуть полку шириной 67,5мм под углом 130° в ту же сторону, выдерживая ширину оставшейся части 86,6мм</t>
  </si>
  <si>
    <t>Шх4-М 07.00.000 СБ</t>
  </si>
  <si>
    <t xml:space="preserve">ОКП 00.00.039 | Ухо строповочное | 4_x000D_
ОКО-М 06.50.000 СБ | Раскос центральный | 3_x000D_
ОКО-М 06.60.000 СБ | Раскос боковой | 1_x000D_
ОКО-М 06.60.000-01 СБ | Раскос боковой | 1_x000D_
ОКО-М 18.00.000 СБ | Секция №15 | 1_x000D_
ОКП-М 30.00.000 СБ | Секция №30 | 1_x000D_
ОКП-М 31.00.000 СБ | Лестница внутренняя ZM80 | 4_x000D_
ШС-М80 03.00.000 СБ | Сегмент шахты 2 ряд. 4 ст. | 1_x000D_
</t>
  </si>
  <si>
    <t>ОКО-М 06.50.000 СБ</t>
  </si>
  <si>
    <t>Раскос центральный</t>
  </si>
  <si>
    <t xml:space="preserve">ОКП-М 00.00.078 | Основание | 1_x000D_
ОКП-М 00.00.079 | Опора основания | 1_x000D_
ОКП-М 00.00.080 | Раскос основания | 1_x000D_
ОКП-М 00.00.081 | Косынка основания | 4_x000D_
ОКП-М 00.00.082 | Косынка угловая | 2_x000D_
ОКП-М 00.00.083 | Проставка | 4_x000D_
</t>
  </si>
  <si>
    <t>743х259</t>
  </si>
  <si>
    <t>по сторонам 743мм отогнуть полки шириной 20мм под углом 90° в одну сторону, полки шириной 65мм под углом 90° в ту же сторону, выдерживая ширину оставшейся части 110мм</t>
  </si>
  <si>
    <t>Опора основания</t>
  </si>
  <si>
    <t>677х307,7</t>
  </si>
  <si>
    <t>по сторонам 677мм отогнуть полки шириной 100мм под углом 90° в одну сторону, выдерживая ширину средней части 118мм</t>
  </si>
  <si>
    <t>Раскос основания</t>
  </si>
  <si>
    <t>915х213</t>
  </si>
  <si>
    <t>по сторонам 915мм отогнуть полки шириной 20мм под углом 90° в одну сторону, полки шириной 42мм под углом 90° в ту же сторону, выдерживая ширину оставшейся части 110мм</t>
  </si>
  <si>
    <t>Косынка основания</t>
  </si>
  <si>
    <t>175х112</t>
  </si>
  <si>
    <t>100х30</t>
  </si>
  <si>
    <t>ОКО-М 06.60.000 СБ</t>
  </si>
  <si>
    <t xml:space="preserve">ОКП-М 00.00.084 | Основание боковое | 1_x000D_
ОКП-М 00.00.085 | Опора основания боковая | 1_x000D_
ОКП-М 00.00.086 | Раскос основания боковой | 1_x000D_
ОКП-М 00.00.087 | Косынка боковая | 2_x000D_
ОКП-М 00.00.088 | Косынка угловая боковая | 1_x000D_
</t>
  </si>
  <si>
    <t>Основание боковое</t>
  </si>
  <si>
    <t>743х201</t>
  </si>
  <si>
    <t>по сторонам 743мм отогнуть полки шириной 15мм под углом 90° в одну сторону, полки шириной 56мм под углом 90° в ту же сторону, выдерживая ширину оставшейся части 80мм</t>
  </si>
  <si>
    <t>Опора основания боковая</t>
  </si>
  <si>
    <t>689,5х186,5</t>
  </si>
  <si>
    <t>по стороне 689,5мм, ближней к большим  прямоугольным отверстиям отогнуть полку шириной 15мм под углом 90°, полку шириной 31мм под углом 90° в ту же сторону, полку шириной 56мм под углом 90° в ту же сторону, выдерживая ширину оставшейся части 100мм</t>
  </si>
  <si>
    <t>Раскос основания боковой</t>
  </si>
  <si>
    <t>895х201</t>
  </si>
  <si>
    <t>по сторонам 895мм отогнуть полки шириной 15мм под углом 90° в одну сторону, полки шириной 56мм под углом 90° в ту же сторону, выдерживая ширину оставшейся части 80мм</t>
  </si>
  <si>
    <t>Косынка боковая</t>
  </si>
  <si>
    <t>254х142</t>
  </si>
  <si>
    <t>Косынка угловая боковая</t>
  </si>
  <si>
    <t>180х180</t>
  </si>
  <si>
    <t>ОКО-М 06.60.000-01 СБ</t>
  </si>
  <si>
    <t xml:space="preserve">ОКП-М 00.00.084 | Основание боковое | 1_x000D_
ОКП-М 00.00.085-01 | Опора основания боковая | 1_x000D_
ОКП-М 00.00.086 | Раскос основания боковой | 1_x000D_
ОКП-М 00.00.087 | Косынка боковая | 2_x000D_
ОКП-М 00.00.088 | Косынка угловая боковая | 1_x000D_
</t>
  </si>
  <si>
    <t>по стороне 689,5мм, ближней к большим  прямоугольным отверстиям отогнуть полку шириной 15мм под углом 90° зеркально ОКП-М 00.00.085, полку шириной 31мм под углом 90° в ту же сторону, полку шириной 56мм под углом 90° в ту же сторону, выдерживая ширину оставшейся части 100мм</t>
  </si>
  <si>
    <t>ОКО-М 18.00.000 СБ</t>
  </si>
  <si>
    <t>Секция №15</t>
  </si>
  <si>
    <t xml:space="preserve">ОКП 00.00.109 | Защита | 2_x000D_
ОКП-М 00.00.004-01 | Соединитель | 9_x000D_
ОКП-М 00.00.007-02 | Раскос №1 | 3_x000D_
ОКП-М 00.00.109 | Раскос №3 | 3_x000D_
ОКП-М 00.00.110 | Распорка №5 | 1_x000D_
ОКП-М 00.00.110-01 | Распорка №5 | 2_x000D_
С20.04.01.023 | Заглушка | 2_x000D_
ОКО-М 06.10.000 СБ | Стенка №61 | 1_x000D_
ОКО-М 06.20.000 СБ | Стенка №62 | 1_x000D_
ОКО-М 18.10.000 СБ | Стенка №151 | 1_x000D_
ОКО-М 18.20.000 СБ | Перегородка | 1_x000D_
</t>
  </si>
  <si>
    <t>980х174,7</t>
  </si>
  <si>
    <t>по сторонам 980мм отогнуть полки шириной 40мм под углом 90° в одну сторону, выдерживая ширину средней части 100мм</t>
  </si>
  <si>
    <t>724,2х174,7</t>
  </si>
  <si>
    <t>по сторонам 724,2мм отогнуть полки шириной 40мм под углом 90° в одну сторону, выдерживая ширину средней части 100мм</t>
  </si>
  <si>
    <t>1327х143</t>
  </si>
  <si>
    <t>по сторонам 1327мм отогнуть полки шириной 30мм под углом 90° в одну сторону, выдерживая ширину средней части 90мм</t>
  </si>
  <si>
    <t>по сторонам 1327мм отогнуть полки шириной 30мм под углом 90° в одну сторону зеркально ОКП-М 00.00.110, выдерживая ширину средней части 90мм</t>
  </si>
  <si>
    <t>ОКО-М 06.10.000 СБ</t>
  </si>
  <si>
    <t>Стенка №61</t>
  </si>
  <si>
    <t xml:space="preserve">ОКП-М 00.00.021-03 | Стенка боковая КО | 1_x000D_
ОКП-М 00.00.021-04 | Стенка боковая КО | 1_x000D_
ОКП-М 00.00.021-05 | Стенка боковая КО | 1_x000D_
ОКП-М 00.00.021-06 | Стенка боковая КО | 1_x000D_
ОКП-М 00.00.022 | Стойка вертикальная | 1_x000D_
С20.01.00.016 | Втулка | 1_x000D_
</t>
  </si>
  <si>
    <t>ОКО-М 06.20.000 СБ</t>
  </si>
  <si>
    <t>Стенка №62</t>
  </si>
  <si>
    <t xml:space="preserve">ОКП-М 00.00.021-07 | Стенка боковая КО | 1_x000D_
ОКП-М 00.00.021-08 | Стенка боковая КО | 1_x000D_
ОКП-М 00.00.021-09 | Стенка боковая КО | 1_x000D_
ОКП-М 00.00.021-10 | Стенка боковая КО | 1_x000D_
ОКП-М 00.00.022 | Стойка вертикальная | 1_x000D_
С20.01.00.016 | Втулка | 1_x000D_
</t>
  </si>
  <si>
    <t>по стороне 2119,7мм, дальней от отверстий отогнуть полку шириной 21мм под углом 90° зеркально ОКП-И 00.00.021-03,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</si>
  <si>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по стороне 2119,7мм, дальней от отверстий отогнуть полку шириной 21мм под углом 90° зеркально ОКП-М 00.00.021-04,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</si>
  <si>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по стороне 2119,7мм, дальней от отверстий отогнуть полку шириной 21мм под углом 90° зеркально ОКП-М 00.00.021-05,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</si>
  <si>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по стороне 2119,7мм, дальней от отверстий отогнуть полку шириной 21мм под углом 90° зеркально ОКП-М 00.00.021-06,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2045мм</t>
  </si>
  <si>
    <t>ОКО-М 18.10.000 СБ</t>
  </si>
  <si>
    <t>Стенка №151</t>
  </si>
  <si>
    <t xml:space="preserve">ОКП-М 00.00.001-01 | Стенка боковая | 8_x000D_
ОКП-М 00.00.001-37 | Стенка боковая | 8_x000D_
ОКП-М 00.00.022-16 | Стойка вертикальная | 3_x000D_
ОКП-М 00.00.068 | Соединитель шахт | 3_x000D_
</t>
  </si>
  <si>
    <t>ОКО-М 18.20.000 СБ</t>
  </si>
  <si>
    <t xml:space="preserve">ОКП-М 00.00.022-07 | Стойка вертикальная | 3_x000D_
ОКП-М 00.00.032 | Стенка перегородки | 6_x000D_
ОКП-М 00.00.032-01 | Стенка перегородки | 6_x000D_
ОКП-М 00.00.032-02 | Стенка перегородки | 1_x000D_
ОКП-М 00.00.032-03 | Стенка перегородки | 2_x000D_
ОКП-М 00.00.032-04 | Стенка перегородки | 1_x000D_
</t>
  </si>
  <si>
    <t>ОКП-М 00.00.022-07</t>
  </si>
  <si>
    <t>ОКП-М 00.00.032</t>
  </si>
  <si>
    <t>Стенка перегородки</t>
  </si>
  <si>
    <t>1264,7х630,3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</si>
  <si>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517мм, по сторонам 630,3мм отогнуть полки шириной 40мм под углом 90° в сторону второго гиба, выдерживая ширину средней части 1190мм</t>
  </si>
  <si>
    <t>ОКП-М 00.00.032-01</t>
  </si>
  <si>
    <t>1209,7х630,3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</si>
  <si>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517мм, по сторонам 630,3мм отогнуть полки шириной 40мм под углом 90° в сторону второго гиба, выдерживая ширину средней части 1135мм</t>
  </si>
  <si>
    <t>ОКП-М 00.00.032-02</t>
  </si>
  <si>
    <t>1264,7х631,2</t>
  </si>
  <si>
    <t>по стороне 1264,7мм,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105° в ту же сторону, выдерживая ширину оставшейся части 517мм, по сторонам 630,3мм отогнуть полки шириной 40мм под углом 90° в сторону второго гиба, выдерживая ширину средней части 1190мм</t>
  </si>
  <si>
    <t>ОКП-М 00.00.032-03</t>
  </si>
  <si>
    <t>1209,7х631,2</t>
  </si>
  <si>
    <t>по стороне 1209,7мм,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105° в ту же сторону, выдерживая ширину оставшейся части 517мм, по сторонам 631,2мм отогнуть полки шириной 40мм под углом 90° в сторону второго гиба, выдерживая ширину средней части 1135мм</t>
  </si>
  <si>
    <t>ОКП-М 00.00.032-04</t>
  </si>
  <si>
    <t>по стороне 1264,7мм, дальней от отверстий отогнуть полку шириной 21мм под углом 90° зеркально ОКП-М 00.00.032-02,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105° в ту же сторону, выдерживая ширину оставшейся части 517мм, по сторонам 630,3мм отогнуть полки шириной 40мм под углом 90° в сторону второго гиба, выдерживая ширину средней части 1190мм</t>
  </si>
  <si>
    <t>ОКП-М 30.00.000 СБ</t>
  </si>
  <si>
    <t>Секция №30</t>
  </si>
  <si>
    <t xml:space="preserve">ОКП 00.00.109 | Защита | 2_x000D_
ОКП-М 00.00.004-02 | Соединитель | 2_x000D_
ОКП-М 00.00.007-01 | Раскос №1 | 2_x000D_
ОКП-М 00.00.031 | Скоба крыши | 5_x000D_
ОКП-М 00.00.070-02 | Распорка №1 | 3_x000D_
С20.04.01.023 | Заглушка | 2_x000D_
ОКП-М 06.10.000 СБ | Стенка №61 | 1_x000D_
ОКП-М 06.20.000 СБ | Стенка №62 | 1_x000D_
ОКП-М 30.10.000 СБ | Стенка №301 | 1_x000D_
ОКП-М 30.20.000 СБ | Крыша | 1_x000D_
</t>
  </si>
  <si>
    <t>Скоба крыши</t>
  </si>
  <si>
    <t>183,7х135,3</t>
  </si>
  <si>
    <t>по сторонам 52,5мм с круглыми отверстиями отогнуть полки шириной 43мм под углом 90° в одну сторону, выдерживая ширину средней части 103мм, по стороне 100мм с прямоугольными отверстиями отогнуть полку шириной 43мм под углом 90° в ту же сторону, выдерживая ширину оставшейся части 95мм</t>
  </si>
  <si>
    <t>ОКП-М 06.10.000 СБ</t>
  </si>
  <si>
    <t xml:space="preserve">ОКП-М 00.00.001 | Стенка боковая | 2_x000D_
ОКП-М 00.00.001-57 | Стенка боковая | 1_x000D_
ОКП-М 00.00.008-05 | Стенка крыши | 1_x000D_
ОКП-М 00.00.022-05 | Стойка вертикальная | 1_x000D_
С20.01.00.016 | Втулка | 1_x000D_
</t>
  </si>
  <si>
    <t>1414,7х609,3</t>
  </si>
  <si>
    <t>по стороне 1414,7мм, дальней от отверстий отогнуть полку шириной 21мм под углом 90° зеркально ОКП-М 00.00.008-04,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307,9мм отогнуть полки шириной 40мм под углом 90° в сторону второго гиба, выдерживая ширину средней части 1340мм</t>
  </si>
  <si>
    <t>ОКП-М 06.20.000 СБ</t>
  </si>
  <si>
    <t xml:space="preserve">ОКП-М 00.00.001 | Стенка боковая | 2_x000D_
ОКП-М 00.00.001-57 | Стенка боковая | 1_x000D_
ОКП-М 00.00.008-04 | Стенка крыши | 1_x000D_
ОКП-М 00.00.022-27 | Стойка вертикальная | 1_x000D_
С20.01.00.016 | Втулка | 1_x000D_
</t>
  </si>
  <si>
    <t>по стороне 1414,7мм, дальней от отверстий отогнуть полку шириной 21мм под углом 90°, полку шириной 44мм под углом 90° в противоположную сторону, по противоположной стороне отогнуть полку шириной 15мм в сторону второго гиба, полку шириной 40мм под углом 90° в ту же сторону, выдерживая ширину оставшейся части 500мм, по сторонам 609,3 и 307,9мм отогнуть полки шириной 40мм под углом 90° в сторону второго гиба, выдерживая ширину средней части 1340мм</t>
  </si>
  <si>
    <t>ОКП-М 30.10.000 СБ</t>
  </si>
  <si>
    <t>Стенка №301</t>
  </si>
  <si>
    <t>ОКП-М 30.20.000 СБ</t>
  </si>
  <si>
    <t xml:space="preserve">ОКП-М 00.00.029-02 | Ребро крыши | 2_x000D_
ОКП-М 00.00.030-15 | Лист крыши | 1_x000D_
ОКП-М 00.00.030-16 | Лист крыши | 1_x000D_
ОКП-М 00.00.030-17 | Лист крыши | 1_x000D_
ОКП-М 00.00.030-18 | Лист крыши | 1_x000D_
ОКП-М 00.00.077 | Ребро усиления №2 | 1_x000D_
</t>
  </si>
  <si>
    <t>2590,3х729,5</t>
  </si>
  <si>
    <t>по стороне 729,5мм с вырезом с краю отогнуть полку шириной 20мм под углом 90°, выдерживая ширину оставшейся части 2573мм, по стороне 2590,3мм, дальней от отверстий отогнуть полку шириной 20,5мм под углом 90° в ту же сторону, полку шириной 44мм под углом 167° в противоположную сторону, выдерживая ширину оставшейся части 667,5мм</t>
  </si>
  <si>
    <t>2590,3х731</t>
  </si>
  <si>
    <t>по стороне 731мм с вырезом с краю отогнуть полку шириной 20мм под углом 90°, выдерживая ширину оставшейся части 2573мм, по стороне 2590,3мм, дальней от отверстий отогнуть полку шириной 20,5мм под углом 90° в ту же сторону, полку шириной 45,5мм под углом 167° в противоположную сторону, выдерживая ширину оставшейся части 667,5мм</t>
  </si>
  <si>
    <t>2590,3х762,8</t>
  </si>
  <si>
    <t>по стороне 762,8мм без выреза с краю отогнуть полку шириной 20мм под углом 90°, выдерживая ширину оставшейся части 2573мм, по стороне 2590,3мм с вырезами отогнуть полку шириной 101,5мм под углом 90° в ту же сторону, выдерживая ширину оставшейся части 661,5мм</t>
  </si>
  <si>
    <t>по стороне 762,8мм без выреза с краю отогнуть полку шириной 20мм под углом 90° зеркально ОКП-М 00.00.030-17, выдерживая ширину оставшейся части 2573мм, по стороне 2590,3мм с вырезами отогнуть полку шириной 101,5мм под углом 90° в ту же сторону, выдерживая ширину оставшейся части 661,5мм</t>
  </si>
  <si>
    <t>Ребро усиления №2</t>
  </si>
  <si>
    <t>1278х164,7</t>
  </si>
  <si>
    <t>по сторонам 1278мм отогнуть полки шириной 45мм под углом 90° в одну сторону, выдерживая ширину средней части 80мм</t>
  </si>
  <si>
    <t>Шх3-М 07.00.000 МБ</t>
  </si>
  <si>
    <t xml:space="preserve">ОКП 00.00.039 | Ухо строповочное | 4_x000D_
ОКО-М 06.00.000-01 СБ | Секция №6 | 1_x000D_
ОКО-М 06.50.000 СБ | Раскос центральный | 2_x000D_
ОКО-М 06.60.000 СБ | Раскос боковой | 1_x000D_
ОКО-М 06.60.000-01 СБ | Раскос боковой | 1_x000D_
ОКП 09.00.000 СБ | Лестница внутренняя | 4_x000D_
ОКП-М 17.00.000 СБ | Секция №17 | 1_x000D_
ШС-М 2х3 03.00.000 СБ | Сегмент шахты 2 ряд. 3 ст. | 1_x000D_
</t>
  </si>
  <si>
    <t>ОКО-М 06.00.000-01 СБ</t>
  </si>
  <si>
    <t xml:space="preserve">ОКП 00.00.109 | Защита | 2_x000D_
ОКП-М 00.00.004-01 | Соединитель | 6_x000D_
ОКП-М 00.00.007-02 | Раскос №1 | 2_x000D_
ОКП-М 00.00.109 | Раскос №3 | 2_x000D_
ОКП-М 00.00.110-01 | Распорка №5 | 2_x000D_
С20.04.01.023 | Заглушка | 2_x000D_
ОКО-М 06.10.000 СБ | Стенка №61 | 1_x000D_
ОКО-М 06.20.000 СБ | Стенка №62 | 1_x000D_
ОКО-М 06.30.000-01 СБ | Перегородка | 1_x000D_
ОКО-М 06.40.000-01 СБ | Стенка №64 | 1_x000D_
</t>
  </si>
  <si>
    <t>ОКО-М 06.30.000-01 СБ</t>
  </si>
  <si>
    <t xml:space="preserve">ОКП-М 00.00.022-07 | Стойка вертикальная | 2_x000D_
ОКП-М 00.00.032 | Стенка перегородки | 6_x000D_
ОКП-М 00.00.032-01 | Стенка перегородки | 3_x000D_
ОКП-М 00.00.032-02 | Стенка перегородки | 1_x000D_
ОКП-М 00.00.032-03 | Стенка перегородки | 1_x000D_
ОКП-М 00.00.032-04 | Стенка перегородки | 1_x000D_
</t>
  </si>
  <si>
    <t>ОКО-М 06.40.000-01 СБ</t>
  </si>
  <si>
    <t>Стенка №64</t>
  </si>
  <si>
    <t xml:space="preserve">ОКП-М 00.00.001-01 | Стенка боковая | 8_x000D_
ОКП-М 00.00.001-37 | Стенка боковая | 4_x000D_
ОКП-М 00.00.022-16 | Стойка вертикальная | 2_x000D_
ОКП-М 00.00.068 | Соединитель шахт | 2_x000D_
</t>
  </si>
  <si>
    <t>ОКП-М 17.00.000 СБ</t>
  </si>
  <si>
    <t xml:space="preserve">ОКП 00.00.109 | Защита | 2_x000D_
ОКП-М 00.00.004-02 | Соединитель | 2_x000D_
ОКП-М 00.00.007-01 | Раскос №1 | 2_x000D_
ОКП-М 00.00.031 | Скоба крыши | 4_x000D_
ОКП-М 00.00.070-02 | Распорка №1 | 2_x000D_
С20.04.01.023 | Заглушка | 2_x000D_
ОКП-М 06.10.000 СБ | Стенка №61 | 1_x000D_
ОКП-М 06.20.000 СБ | Стенка №62 | 1_x000D_
ОКП-М 06.40.000-01 СБ | Крыша | 1_x000D_
ОКП-М 09.10.000 СБ | Стенка №91 | 1_x000D_
</t>
  </si>
  <si>
    <t>ОКП-М 06.40.000-01 СБ</t>
  </si>
  <si>
    <t xml:space="preserve">ОКП-М 00.00.029-01 | Ребро крыши | 1_x000D_
ОКП-М 00.00.030-02 | Лист крыши | 1_x000D_
ОКП-М 00.00.030-03 | Лист крыши | 1_x000D_
</t>
  </si>
  <si>
    <t>ОКП-М 00.00.029-01</t>
  </si>
  <si>
    <t>3730х154,7</t>
  </si>
  <si>
    <t>по сторонам 3730мм отогнуть полки шириной 40мм под углом 90° в одну сторону, выдерживая ширину средней части 80мм</t>
  </si>
  <si>
    <t>ОКП-М 00.00.030-02</t>
  </si>
  <si>
    <t>3855,7х729,5</t>
  </si>
  <si>
    <t>по сторонам 729,5мм отогнуть полки шириной 20мм под углом 90° в одну сторону, выдерживая ширину средней части 3821мм, по стороне 3855,7мм с вырезами отогнуть полку шириной 20,5мм под углом 90° в ту же сторону, полку шириной 44мм под углом 167° в противоположную сторону, выдерживая ширину оставшейся части 667,5мм</t>
  </si>
  <si>
    <t>ОКП-М 00.00.030-03</t>
  </si>
  <si>
    <t>3855,7х762,8</t>
  </si>
  <si>
    <t>по сторонам 762,8мм отогнуть полки шириной 20мм под углом 90° в одну сторону, выдерживая ширину средней части 3821мм, по стороне 3855,7мм с вырезами отогнуть полку шириной 101,5мм под углом 167° в ту же сторону</t>
  </si>
  <si>
    <t>ОКО-М 08.00.000-04 СБ</t>
  </si>
  <si>
    <t>Рама вентилятора</t>
  </si>
  <si>
    <t xml:space="preserve">ОКО-М 08.10.000-02 СБ | Пол | 1_x000D_
ОКО-М 08.20.000 СБ | Воздуховод | 3_x000D_
ОКО-М 08.30.000-02 СБ | Ограждение №1 | 1_x000D_
ОКО-М 08.40.000 СБ | Ограждение №2 | 1_x000D_
ОКО-М 08.40.000-01 СБ | Ограждение №2 | 1_x000D_
</t>
  </si>
  <si>
    <t>ОКО-М 08.10.000-02 СБ</t>
  </si>
  <si>
    <t xml:space="preserve">ОКП-М 00.00.044-03 | Лист пола площадки вентилятора | 6_x000D_
ОКП-М 00.00.044-04 | Лист пола площадки вентилятора | 6_x000D_
ОКП-М 00.00.044-09 | Лист пола площадки вентилятора | 2_x000D_
ОКП-М 00.00.146 | Держатель термоподвесок | 2_x000D_
ОКП-М 00.00.147 | Крышка большая | 1_x000D_
ОКП-М 00.00.147-01 | Крышка большая | 1_x000D_
ОКП-М 00.00.148 | Крышка малая | 1_x000D_
ОКО-М 08.11.000-02 СБ | Рама | 1_x000D_
ОКО-М 08.12.000 СБ | Лист пола крайний в сборе | 1_x000D_
ОКО-М 08.12.000-01 СБ | Лист пола крайний в сборе | 1_x000D_
ОКО-М 08.13.000 СБ | Лист пола средний в сборе | 1_x000D_
ОКО-М 08.13.000-01 СБ | Лист пола средний в сборе | 1_x000D_
ОКО-М 08.14.000 СБ | Лист пола центральный в сборе | 1_x000D_
</t>
  </si>
  <si>
    <t>ОКП-М 00.00.044-03</t>
  </si>
  <si>
    <t>Лист пола площадки вентилятора</t>
  </si>
  <si>
    <t>607,1х605</t>
  </si>
  <si>
    <t>ОКП-М 00.00.044-04</t>
  </si>
  <si>
    <t>708,9х605</t>
  </si>
  <si>
    <t>ОКП-М 00.00.044-09</t>
  </si>
  <si>
    <t>1312х315</t>
  </si>
  <si>
    <t>Держатель термоподвесок</t>
  </si>
  <si>
    <t>2490х424</t>
  </si>
  <si>
    <t>по сторонам 2490мм отогнуть полки шириной 90мм под углом 90° в одну сторону, полки шириной 27мм под углом 90° в противоположную сторону, выдерживая ширину средней части 204мм</t>
  </si>
  <si>
    <t>ОКП-М 00.00.147</t>
  </si>
  <si>
    <t>Крышка большая</t>
  </si>
  <si>
    <t>1990х300</t>
  </si>
  <si>
    <t>ОКП-М 00.00.147-01</t>
  </si>
  <si>
    <t>ОКП-М 00.00.148</t>
  </si>
  <si>
    <t>Крышка малая</t>
  </si>
  <si>
    <t>900х300</t>
  </si>
  <si>
    <t>ОКО-М 08.11.000-02 СБ</t>
  </si>
  <si>
    <t xml:space="preserve">ОКП-М 00.00.040 | Перекладина вентилятора длинная | 2_x000D_
ОКП-М 00.00.041 | Перекладина вентилятора 1245 | 6_x000D_
ОКП-М 00.00.041-01 | Перекладина вентилятора 1245 | 3_x000D_
ОКП-М 00.00.042 | Уголок рамы вентилятора | 26_x000D_
ОКП-М 00.00.042-01 | Уголок рамы вентилятора | 24_x000D_
ОКП-М 00.00.043 | Раскос рамы вентилятора | 12_x000D_
ОКО-М 08.11.100-02 СБ | Балка поперечная | 1_x000D_
ОКО-М 08.11.200-02 СБ | Балка поперечная внутренняя | 3_x000D_
</t>
  </si>
  <si>
    <t>Перекладина вентилятора длинная</t>
  </si>
  <si>
    <t>2114,7х199,3</t>
  </si>
  <si>
    <t>по сторонам 2114,7мм отогнуть полки шириной 20мм под углом 90° в одну сторону, полки шириной 40мм под углом 90° в ту же сторону, выдерживая ширину оставшейся части 100мм, по сторонам 88мм отогнуть полки шириной 40мм под углом 90° в ту же сторону, выдерживая ширину средней части 2045мм</t>
  </si>
  <si>
    <t>Перекладина вентилятора 1245</t>
  </si>
  <si>
    <t>1314,7х199,3</t>
  </si>
  <si>
    <t>по сторонам 1314,7мм отогнуть полки шириной 20мм под углом 90° в одну сторону, полки шириной 40мм под углом 90° в ту же сторону, выдерживая ширину оставшейся части 100мм, по сторонам 88мм отогнуть полки шириной 40мм под углом 90° в ту же сторону, выдерживая ширину средней части 1245мм</t>
  </si>
  <si>
    <t>1209,7х199,3</t>
  </si>
  <si>
    <t>по сторонам 1209,7мм отогнуть полки шириной 20мм под углом 90° в одну сторону, полки шириной 40мм под углом 90° в ту же сторону, выдерживая ширину оставшейся части 100мм, по сторонам 88мм отогнуть полки шириной 40мм под углом 90° в ту же сторону, выдерживая ширину средней части 1140мм</t>
  </si>
  <si>
    <t>Уголок рамы вентилятора</t>
  </si>
  <si>
    <t>100х94,8</t>
  </si>
  <si>
    <t>104,4х100</t>
  </si>
  <si>
    <t>по стороне 100мм отогнуть полку шириной 43мм под углом 135°, выдерживая ширину оставшейся части 63мм</t>
  </si>
  <si>
    <t>Раскос рамы вентилятора</t>
  </si>
  <si>
    <t>503х261,3</t>
  </si>
  <si>
    <t>по сторонам 363мм отогнуть полки шириной 15мм под углом 90° в одну сторону, полки шириной 76мм под углом 90° в ту же сторону, выдерживая ширину оставшейся части 100мм</t>
  </si>
  <si>
    <t>ОКО-М 08.11.100-02 СБ</t>
  </si>
  <si>
    <t xml:space="preserve">ОКП-М 00.00.036 | Вставка перекладины вентилятора | 2_x000D_
ОКП-М 00.00.037 | Перекладина вентилятора | 2_x000D_
ОКП-М 00.00.037-02 | Перекладина вентилятора | 1_x000D_
</t>
  </si>
  <si>
    <t>Вставка перекладины вентилятора</t>
  </si>
  <si>
    <t>800х184</t>
  </si>
  <si>
    <t>по сторонам 800мм отогнуть полки шириной 20мм под углом 90° в одну сторону, полки шириной 33мм под углом 90° в ту же сторону, выдерживая ширину оставшейся части 92мм</t>
  </si>
  <si>
    <t>Перекладина вентилятора</t>
  </si>
  <si>
    <t>1285х199,3</t>
  </si>
  <si>
    <t>по сторонам 1285мм отогнуть полки шириной 20мм под углом 90° в одну сторону, полки шириной 40мм под углом 90° в ту же сторону, выдерживая ширину оставшейся части 100мм</t>
  </si>
  <si>
    <t>2490х199,3</t>
  </si>
  <si>
    <t>по сторонам 2490мм отогнуть полки шириной 20мм под углом 90° в одну сторону, полки шириной 40мм под углом 90° в ту же сторону, выдерживая ширину оставшейся части 100мм</t>
  </si>
  <si>
    <t>ОКО-М 08.11.200-02 СБ</t>
  </si>
  <si>
    <t>Балка поперечная внутренняя</t>
  </si>
  <si>
    <t xml:space="preserve">ОКП-М 00.00.038 | Вставка 800 | 1_x000D_
ОКП-М 00.00.038-01 | Вставка 800 | 1_x000D_
ОКП-М 00.00.039-02 | Перекладина рамы вентилятора | 2_x000D_
ОКП-М 00.00.039-03 | Перекладина рамы вентилятора | 1_x000D_
</t>
  </si>
  <si>
    <t>Вставка 800</t>
  </si>
  <si>
    <t>820х177</t>
  </si>
  <si>
    <t>по сторонам 820мм отогнуть полки шириной 16,5мм под углом 90° в одну сторону, полки шириной 33мм под углом 90° в ту же сторону, выдерживая ширину оставшейся части 92мм</t>
  </si>
  <si>
    <t>по сторонам 820мм отогнуть полки шириной 16,5мм под углом 90° в одну сторону зеркально ОКП-М 00.00.038, полки шириной 33мм под углом 90° в ту же сторону, выдерживая ширину оставшейся части 92мм</t>
  </si>
  <si>
    <t>Перекладина рамы вентилятора</t>
  </si>
  <si>
    <t>1279,3х199,3</t>
  </si>
  <si>
    <t>по выступу 88мм стороны 199,3мм отогнуть полку шириной 40мм под углом 90°, выдерживая ширину оставшейся части 1244,5мм, по сторонам 1279,3мм отогнуть полки шириной 20мм под углом 90° в ту же сторону, полки шириной 40мм под углом 90° в ту же сторону, выдерживая ширину оставшейся части 100мм</t>
  </si>
  <si>
    <t>ОКО-М 08.12.000 СБ</t>
  </si>
  <si>
    <t>Лист пола крайний в сборе</t>
  </si>
  <si>
    <t xml:space="preserve">ОКП-М 00.00.143 | Лист пола площадки вентилятора крайний | 1_x000D_
</t>
  </si>
  <si>
    <t>ОКП-М 00.00.143</t>
  </si>
  <si>
    <t>Лист пола площадки вентилятора крайний</t>
  </si>
  <si>
    <t>2097,3х500</t>
  </si>
  <si>
    <t>по стороне 500мм с вырезом отогнуть полку шириной 20мм под углом 90°, выдерживая ширину оставшейся части 2080мм</t>
  </si>
  <si>
    <t>ОКО-М 08.12.000-01 СБ</t>
  </si>
  <si>
    <t xml:space="preserve">ОКП-М 00.00.143-01 | Лист пола площадки вентилятора крайний | 1_x000D_
</t>
  </si>
  <si>
    <t>ОКП-М 00.00.143-01</t>
  </si>
  <si>
    <t>по стороне 500мм с вырезом отогнуть полку шириной 20мм под углом 90° зеркально ОКП-М 00.00.143, выдерживая ширину оставшейся части 2080мм</t>
  </si>
  <si>
    <t>ОКО-М 08.13.000 СБ</t>
  </si>
  <si>
    <t>Лист пола средний в сборе</t>
  </si>
  <si>
    <t xml:space="preserve">ОКП-М 00.00.144 | Лист пола площадки вентилятора средний | 1_x000D_
</t>
  </si>
  <si>
    <t>ОКП-М 00.00.144</t>
  </si>
  <si>
    <t>Лист пола площадки вентилятора средний</t>
  </si>
  <si>
    <t>1486х812,3</t>
  </si>
  <si>
    <t>по стороне 1486мм с вырезами отогнуть полку шириной 20мм под углом 90°, выдерживая ширину оставшейся части 795мм</t>
  </si>
  <si>
    <t>ОКО-М 08.13.000-01 СБ</t>
  </si>
  <si>
    <t xml:space="preserve">ОКП-М 00.00.144-01 | Лист пола площадки вентилятора средний | 1_x000D_
</t>
  </si>
  <si>
    <t>ОКП-М 00.00.144-01</t>
  </si>
  <si>
    <t>по стороне 1486мм с вырезами отогнуть полку шириной 20мм под углом 90° зеркально ОКП-М 00.00.144, выдерживая ширину оставшейся части 795мм</t>
  </si>
  <si>
    <t>ОКО-М 08.14.000 СБ</t>
  </si>
  <si>
    <t>Лист пола центральный в сборе</t>
  </si>
  <si>
    <t xml:space="preserve">ОКП-М 00.00.145 | Лист пола площадки вентилятора центральный | 1_x000D_
</t>
  </si>
  <si>
    <t>ОКП-М 00.00.145</t>
  </si>
  <si>
    <t>Лист пола площадки вентилятора центральный</t>
  </si>
  <si>
    <t>1200х812,3</t>
  </si>
  <si>
    <t>по стороне 1200мм с вырезами отогнуть полку шириной 20мм под углом 90°, выдерживая ширину оставшейся части 795мм</t>
  </si>
  <si>
    <t>ОКО-М 08.20.000 СБ</t>
  </si>
  <si>
    <t>Воздуховод</t>
  </si>
  <si>
    <t xml:space="preserve">ОКО-М 08.21.000 СБ | Воздуховод 90 | 1_x000D_
ОКО-М 08.22.000 СБ | Концевой элемент | 1_x000D_
ОКО-М 08.23.000 СБ | Переходник | 1_x000D_
</t>
  </si>
  <si>
    <t>ОКО-М 08.21.000 СБ</t>
  </si>
  <si>
    <t>Воздуховод 90</t>
  </si>
  <si>
    <t xml:space="preserve">ОКП-М 00.00.045 | Стенка воздуховода боковая | 2_x000D_
ОКП-М 00.00.046 | Стенка воздуховода большая | 1_x000D_
ОКП-М 00.00.047 | Стенка элемента малая | 1_x000D_
ОКО-М 08.21.100 СБ | Фланец 1220х1150 | 1_x000D_
ОКО-М 08.23.200 СБ | Фланец 1150 | 1_x000D_
</t>
  </si>
  <si>
    <t>Стенка воздуховода боковая</t>
  </si>
  <si>
    <t>1630,5х1320,5</t>
  </si>
  <si>
    <t>Стенка воздуховода большая</t>
  </si>
  <si>
    <t>2481,3х1170,7</t>
  </si>
  <si>
    <t>по сторонам 2481,3мм отогнуть полки шириной 15мм под углом 90° в одну сторону, выдерживая ширину средней части 1146мм, по стороне 1170,7мм, ближней к боковым вырезам отогнуть полку шириной 508,5мм под углом 150° в ту же сторону, по противоположной стороне отогнуть полку шириной 675,6мм под углом 120° в ту же сторону, выдерживая ширину средней части 1299мм</t>
  </si>
  <si>
    <t>Стенка элемента малая</t>
  </si>
  <si>
    <t>1170,7х498,2</t>
  </si>
  <si>
    <t>по сторонам 498,2мм отогнуть полки шириной 15мм под углом 90° в одну сторону, выдерживая ширину средней части 1146мм, по стороне 1170,7мм, ближней к боковым вырезам отогнуть полку шириной 50,6мм под углом 120° в противоположную сторону, по противоположной стороне отогнуть полку шириной 200,4мм под углом 150° в сторону полки 50,6мм, выдерживая ширину средней части 248,9мм</t>
  </si>
  <si>
    <t>ОКО-М 08.21.100 СБ</t>
  </si>
  <si>
    <t>Фланец 1220х1150</t>
  </si>
  <si>
    <t xml:space="preserve">ОКП-М 00.00.054 | Планка фланца 1150 | 2_x000D_
ОКП-М 00.00.054-01 | Планка фланца 1150 | 2_x000D_
ОКП-М 00.00.055 | Угол фланца 1150 | 4_x000D_
</t>
  </si>
  <si>
    <t>Планка фланца 1150</t>
  </si>
  <si>
    <t>900х40</t>
  </si>
  <si>
    <t>970х40</t>
  </si>
  <si>
    <t>Угол фланца 1150</t>
  </si>
  <si>
    <t>ОКО-М 08.23.200 СБ</t>
  </si>
  <si>
    <t>Фланец 1150</t>
  </si>
  <si>
    <t xml:space="preserve">ОКП-М 00.00.054 | Планка фланца 1150 | 4_x000D_
ОКП-М 00.00.055 | Угол фланца 1150 | 4_x000D_
</t>
  </si>
  <si>
    <t>ОКО-М 08.22.000 СБ</t>
  </si>
  <si>
    <t>Концевой элемент</t>
  </si>
  <si>
    <t xml:space="preserve">ОКП-М 00.00.048 | Стенка элемента боковая | 1_x000D_
ОКП-М 00.00.048-01 | Стенка элемента боковая | 1_x000D_
ОКП-М 00.00.049 | Лист верхний | 1_x000D_
ОКП-М 00.00.050 | Лист нижний | 1_x000D_
ОКП-М 00.00.051 | Планка | 44_x000D_
ОКП-М 00.00.052 | Ребро | 1_x000D_
ОКП-М 00.00.052-01 | Ребро | 1_x000D_
ОКО-М 08.21.100 СБ | Фланец 1220х1150 | 1_x000D_
</t>
  </si>
  <si>
    <t>Стенка элемента боковая</t>
  </si>
  <si>
    <t>Лист верхний</t>
  </si>
  <si>
    <t>1143х500</t>
  </si>
  <si>
    <t>Лист нижний</t>
  </si>
  <si>
    <t>1143х111,5</t>
  </si>
  <si>
    <t>по стороне 1143мм отогнуть полку шириной 15мм под углом 90°, выдерживая ширину оставшейся части 100мм</t>
  </si>
  <si>
    <t>1169,7х40</t>
  </si>
  <si>
    <t>по сторонам 40мм отогнуть полки шириной 15мм под углом 90° в одну сторону, выдерживая ширину средней части 1145мм</t>
  </si>
  <si>
    <t>1315,7х49,6</t>
  </si>
  <si>
    <t>по сторонам 49,6мм отогнуть полки шириной 15мм под углом 90° в одну сторону параллельно краям</t>
  </si>
  <si>
    <t>по сторонам 49,6мм отогнуть полки шириной 15мм под углом 90° в одну сторону параллельно краям зеркально ОКП-М 00.00.052</t>
  </si>
  <si>
    <t>ОКО-М 08.23.000 СБ</t>
  </si>
  <si>
    <t xml:space="preserve">ОКП-М 00.00.056 | Сегмент патрубка | 2_x000D_
ОКО-М 08.23.100 СБ | Фланец 1120 | 1_x000D_
ОКО-М 08.23.200 СБ | Фланец 1150 | 1_x000D_
</t>
  </si>
  <si>
    <t>Сегмент патрубка</t>
  </si>
  <si>
    <t>2095,4х654</t>
  </si>
  <si>
    <t>ОКО-М 08.23.100 СБ</t>
  </si>
  <si>
    <t>Фланец 1120</t>
  </si>
  <si>
    <t xml:space="preserve">ОКП-М 00.00.053 | Сегмент фланца 1120 | 4_x000D_
</t>
  </si>
  <si>
    <t>Сегмент фланца 1120</t>
  </si>
  <si>
    <t>873,3х222</t>
  </si>
  <si>
    <t>ОКО-М 08.30.000-02 СБ</t>
  </si>
  <si>
    <t xml:space="preserve">ОКП-М 00.00.057 | Стойка | 5_x000D_
ОКП-М 00.00.058 | Поручень | 2_x000D_
ОКП-М 00.00.058-01 | Поручень | 2_x000D_
ОКП-М 00.00.059 | Перемычка №1 | 4_x000D_
ОКП-М 00.00.059-01 | Перемычка №1 | 4_x000D_
ОКП-М 00.00.060 | Отбойник | 2_x000D_
ОКП-М 00.00.060-01 | Отбойник | 2_x000D_
ОКП-М 00.00.061 | Фиксатор | 5_x000D_
</t>
  </si>
  <si>
    <t>1200х173</t>
  </si>
  <si>
    <t>1335х134,7</t>
  </si>
  <si>
    <t>по стороне 1335мм,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</si>
  <si>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Перемычка №1</t>
  </si>
  <si>
    <t>1285х109,5</t>
  </si>
  <si>
    <t>по сторонам 1285мм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</si>
  <si>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1245х109,5</t>
  </si>
  <si>
    <t>по сторонам 1245мм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</si>
  <si>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по сторонам 1285мм отогнуть полки шириной 12мм под углом 90° в одну сторону, полки шириной 18мм под углом 90° в ту же сторону, выдерживая ширину оставшейся части 150мм</t>
  </si>
  <si>
    <t>1245х199,3</t>
  </si>
  <si>
    <t>по сторонам 1245мм отогнуть полки шириной 12мм под углом 90° в одну сторону, полки шириной 18мм под углом 90° в ту же сторону, выдерживая ширину оставшейся части 150мм</t>
  </si>
  <si>
    <t>85х30</t>
  </si>
  <si>
    <t>ОКО-М 08.40.000 СБ</t>
  </si>
  <si>
    <t xml:space="preserve">ОКП-М 00.00.061 | Фиксатор | 4_x000D_
ОКП-М 00.00.062 | Стойка угловая | 2_x000D_
ОКП-М 00.00.063 | Стойка промежуточная | 2_x000D_
ОКП-М 00.00.064 | Поручень №2 | 1_x000D_
ОКП-М 00.00.065 | Перемычка №2 | 2_x000D_
ОКП-М 00.00.066 | Отбойник | 1_x000D_
</t>
  </si>
  <si>
    <t>Поручень №2</t>
  </si>
  <si>
    <t>2045х134,7</t>
  </si>
  <si>
    <t>по стороне 2045мм,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</si>
  <si>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Перемычка №2</t>
  </si>
  <si>
    <t>1993х109,5</t>
  </si>
  <si>
    <t>по сторонам 1993мм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</si>
  <si>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1993х199,3</t>
  </si>
  <si>
    <t>по сторонам 1993мм отогнуть полки шириной 12мм под углом 90° в одну сторону, полки шириной 18мм под углом 90° в ту же сторону, выдерживая ширину оставшейся части 150мм</t>
  </si>
  <si>
    <t>ОКО-М 08.40.000-01 СБ</t>
  </si>
  <si>
    <t xml:space="preserve">ОКП-М 00.00.061 | Фиксатор | 4_x000D_
ОКП-М 00.00.062 | Стойка угловая | 2_x000D_
ОКП-М 00.00.063 | Стойка промежуточная | 2_x000D_
ОКП-М 00.00.064-01 | Поручень №2 | 1_x000D_
ОКП-М 00.00.065 | Перемычка №2 | 2_x000D_
ОКП-М 00.00.066 | Отбойник | 1_x000D_
</t>
  </si>
  <si>
    <t>по стороне 2045мм, дальней от отверстий отогнуть полку шириной 20мм под углом 90° зеркально ОКП-М 00.00.064, полку шириной 50мм под углом 90° в ту же сторону, выдерживая ширину оставшейся части 70мм</t>
  </si>
  <si>
    <t>ОКО-М 08.00.000-03 СБ</t>
  </si>
  <si>
    <t>Рама вентилятора ZM50</t>
  </si>
  <si>
    <t xml:space="preserve">ОКО-М 08.10.000-01 СБ | Пол | 1_x000D_
ОКО-М 08.20.000 СБ | Воздуховод | 2_x000D_
ОКО-М 08.30.000-01 СБ | Ограждение №1 | 1_x000D_
ОКО-М 08.40.000 СБ | Ограждение №2 | 1_x000D_
ОКО-М 08.40.000-01 СБ | Ограждение №2 | 1_x000D_
</t>
  </si>
  <si>
    <t>ОКО-М 08.10.000-01 СБ</t>
  </si>
  <si>
    <t xml:space="preserve">ОКП-М 00.00.044-03 | Лист пола площадки вентилятора | 4_x000D_
ОКП-М 00.00.044-04 | Лист пола площадки вентилятора | 4_x000D_
ОКП-М 00.00.044-08 | Лист пола площадки вентилятора | 1_x000D_
ОКП-М 00.00.148-01 | Крышка малая | 1_x000D_
ОКП-М 00.00.173 | Держатель термоповесок малый | 2_x000D_
ОКП-М 00.00.174 | Крышка средняя | 1_x000D_
ОКП-М 00.00.174-01 | Крышка средняя | 1_x000D_
ОКО-М 08.11.000-01 СБ | Рама | 1_x000D_
ОКО-М 08.12.000 СБ | Лист пола крайний в сборе | 1_x000D_
ОКО-М 08.12.000-01 СБ | Лист пола крайний в сборе | 1_x000D_
ОКО-М 08.15.000 СБ | Лист пола центральный большой в сборе | 1_x000D_
</t>
  </si>
  <si>
    <t>ОКП-М 00.00.044-08</t>
  </si>
  <si>
    <t>1312х525</t>
  </si>
  <si>
    <t>ОКП-М 00.00.148-01</t>
  </si>
  <si>
    <t>1315х300</t>
  </si>
  <si>
    <t>Держатель термоповесок малый</t>
  </si>
  <si>
    <t>1867,5х424</t>
  </si>
  <si>
    <t>по сторонам 1867,5мм отогнуть полки шириной 90мм под углом 90° в одну сторону, полки шириной 27мм под углом 90° в противоположную сторону, выдерживая ширину средней части 204мм</t>
  </si>
  <si>
    <t>ОКП-М 00.00.174</t>
  </si>
  <si>
    <t>Крышка средняя</t>
  </si>
  <si>
    <t>1160х300</t>
  </si>
  <si>
    <t>ОКП-М 00.00.174-01</t>
  </si>
  <si>
    <t>ОКО-М 08.11.000-01 СБ</t>
  </si>
  <si>
    <t xml:space="preserve">ОКП-М 00.00.040 | Перекладина вентилятора длинная | 2_x000D_
ОКП-М 00.00.041 | Перекладина вентилятора 1245 | 4_x000D_
ОКП-М 00.00.041-01 | Перекладина вентилятора 1245 | 2_x000D_
ОКП-М 00.00.042 | Уголок рамы вентилятора | 20_x000D_
ОКП-М 00.00.042-01 | Уголок рамы вентилятора | 16_x000D_
ОКП-М 00.00.043 | Раскос рамы вентилятора | 8_x000D_
ОКО-М 08.11.100-01 СБ | Балка поперечная | 1_x000D_
ОКО-М 08.11.200-01 СБ | Балка поперечная внутренняя | 3_x000D_
</t>
  </si>
  <si>
    <t>ОКО-М 08.11.100-01 СБ</t>
  </si>
  <si>
    <t xml:space="preserve">ОКП-М 00.00.036 | Вставка перекладины вентилятора | 2_x000D_
ОКП-М 00.00.037 | Перекладина вентилятора | 2_x000D_
ОКП-М 00.00.037-01 | Перекладина вентилятора | 1_x000D_
</t>
  </si>
  <si>
    <t>ОКП-М 00.00.037-01</t>
  </si>
  <si>
    <t>по сторонам 1245мм отогнуть полки шириной 20мм под углом 90° в одну сторону, полки шириной 40мм под углом 90° в ту же сторону, выдерживая ширину оставшейся части 100мм</t>
  </si>
  <si>
    <t>ОКО-М 08.11.200-01 СБ</t>
  </si>
  <si>
    <t xml:space="preserve">ОКП-М 00.00.038 | Вставка 800 | 1_x000D_
ОКП-М 00.00.038-01 | Вставка 800 | 1_x000D_
ОКП-М 00.00.039 | Перекладина рамы вентилятора | 1_x000D_
ОКП-М 00.00.039-02 | Перекладина рамы вентилятора | 2_x000D_
</t>
  </si>
  <si>
    <t>ОКО-М 08.15.000 СБ</t>
  </si>
  <si>
    <t>Лист пола центральный большой в сборе</t>
  </si>
  <si>
    <t xml:space="preserve">ОКП-М 00.00.172 | Лист пола площадки вентилятора центральный большой | 1_x000D_
</t>
  </si>
  <si>
    <t>ОКП-М 00.00.172</t>
  </si>
  <si>
    <t>Лист пола площадки вентилятора центральный большой</t>
  </si>
  <si>
    <t>2865х812,3</t>
  </si>
  <si>
    <t>по стороне 2865мм с вырезам отогнуть полку шириной 20мм под углом 90°, выдерживая ширину оставшейся части 795мм</t>
  </si>
  <si>
    <t>ОКО-М 08.30.000-01 СБ</t>
  </si>
  <si>
    <t xml:space="preserve">ОКП-М 00.00.057 | Стойка | 4_x000D_
ОКП-М 00.00.058 | Поручень | 2_x000D_
ОКП-М 00.00.058-01 | Поручень | 1_x000D_
ОКП-М 00.00.059 | Перемычка №1 | 4_x000D_
ОКП-М 00.00.059-01 | Перемычка №1 | 2_x000D_
ОКП-М 00.00.060 | Отбойник | 2_x000D_
ОКП-М 00.00.060-01 | Отбойник | 1_x000D_
ОКП-М 00.00.061 | Фиксатор | 4_x000D_
</t>
  </si>
  <si>
    <t>СКН-ZM80 01.00.000 СБ</t>
  </si>
  <si>
    <t>Поддон ZM80</t>
  </si>
  <si>
    <t xml:space="preserve">СКН-ZM80 01.00.001 | Поддон передний | 4_x000D_
СКН-ZM80 01.00.002 | Поддон боковой | 2_x000D_
СКН-ZM80 01.00.003 | Поддон центральный | 2_x000D_
СКН-ZM80 01.00.004 | Сетка | 2_x000D_
СКН-ZM80 01.00.004-01 | Сетка | 2_x000D_
СКН-ZM80 01.01.000 СБ | Уголок канала подвода | 2_x000D_
СКН-ZM80 01.01.000-01 СБ | Уголок канала подвода | 1_x000D_
СКН-ZM80 01.01.000-02 СБ | Уголок канала подвода | 1_x000D_
СКН-ZM80 01.02.000 СБ | Накладка канала подвода | 1_x000D_
СКН-ZM80 01.02.000-01 СБ | Накладка канала подвода | 1_x000D_
СКН-ZM80 01.02.000-02 СБ | Накладка канала подвода | 1_x000D_
СКН-ZM80 01.02.000-03 СБ | Накладка канала подвода | 1_x000D_
СКН-ZM80 01.03.000 СБ | Заглушка стойки | 3_x000D_
</t>
  </si>
  <si>
    <t>Поддон передний</t>
  </si>
  <si>
    <t>2114х427,2</t>
  </si>
  <si>
    <t>по стороне 2114мм без выреза отогнуть полку шириной 32мм под углом 90°, полку шириной 43мм под углом 90° в протвоположную стороу, выдерживая ширину оставшейся части 357,5мм</t>
  </si>
  <si>
    <t>2968,3х224,2</t>
  </si>
  <si>
    <t>по стороне 2968,3мм без выреза отогнуть полку шириной 32мм под углом 90°, полку шириной 43мм под углом 90° в ту же сторону, выдерживая ширину оставшейся части 154,5мм, по сторонам 242,2мм отогнуть полки шириной 32мм под углом 90° в ту же сторону, полки шириной 43мм под углом 90° в ту же сторону, выдерживая ширину средней части 2890мм</t>
  </si>
  <si>
    <t>Поддон центральный</t>
  </si>
  <si>
    <t>1499,2х376</t>
  </si>
  <si>
    <t>по стороне 476мм с бо̀льшим количеством отверстий отогнуть полку шириной 32мм под углом 90°, полку шириной 43мм под углом 90° в протвоположную стороу, выдерживая ширину оставшейся части 1429,5мм</t>
  </si>
  <si>
    <t>Сетка</t>
  </si>
  <si>
    <t>1966х1019,3</t>
  </si>
  <si>
    <t>по стороне 1966мм с вырезом отогнуть полку шириной 40мм под углом 90°, выдерживая ширину оставшейся части 982мм</t>
  </si>
  <si>
    <t>по стороне 1966мм с вырезом отогнуть полку шириной 40мм под углом 90° зеркально СКН-ZM80 01.00.004, выдерживая ширину оставшейся части 982мм</t>
  </si>
  <si>
    <t>СКН-ZM80 01.01.000 СБ</t>
  </si>
  <si>
    <t>Уголок канала подвода</t>
  </si>
  <si>
    <t xml:space="preserve">СКН-ZM80 01.01.001 | Уголок под заклепки | 1_x000D_
</t>
  </si>
  <si>
    <t>Уголок под заклепки</t>
  </si>
  <si>
    <t>2490х70,3</t>
  </si>
  <si>
    <t>по стороне 2490мм с мѐньшим количеством отверстий отогнуть полку шириной 33мм под углом 90°, выдерживая ширину оставшейся части 40мм</t>
  </si>
  <si>
    <t>СКН-ZM80 01.01.000-01 СБ</t>
  </si>
  <si>
    <t xml:space="preserve">СКН-ZM80 01.01.001-01 | Уголок под заклепки | 1_x000D_
</t>
  </si>
  <si>
    <t>2828х70,3</t>
  </si>
  <si>
    <t>по стороне 2828мм с мѐньшим количеством отверстий отогнуть полку шириной 33мм под углом 90°, выдерживая ширину оставшейся части 40мм</t>
  </si>
  <si>
    <t>СКН-ZM80 01.01.000-02 СБ</t>
  </si>
  <si>
    <t xml:space="preserve">СКН-ZM80 01.01.001-02 | Уголок под заклепки | 1_x000D_
</t>
  </si>
  <si>
    <t>по стороне 2828мм с мѐньшим количеством отверстий отогнуть полку шириной 33мм под углом 90° зеркально СКН-ZM80 01.01.001-01, выдерживая ширину оставшейся части 40мм</t>
  </si>
  <si>
    <t>СКН-ZM80 01.02.000 СБ</t>
  </si>
  <si>
    <t>Накладка канала подвода</t>
  </si>
  <si>
    <t xml:space="preserve">СКН-ZM80 01.02.001 | Накладка | 1_x000D_
</t>
  </si>
  <si>
    <t>1187х78</t>
  </si>
  <si>
    <t>СКН-ZM80 01.02.000-01 СБ</t>
  </si>
  <si>
    <t>СКН-ZM80 01.02.000-02 СБ</t>
  </si>
  <si>
    <t xml:space="preserve">СКН-ZM80 01.02.001-01 | Накладка | 1_x000D_
</t>
  </si>
  <si>
    <t>1132х78</t>
  </si>
  <si>
    <t>СКН-ZM80 01.02.000-03 СБ</t>
  </si>
  <si>
    <t>СКН-ZM80 01.03.000 СБ</t>
  </si>
  <si>
    <t>Заглушка стойки</t>
  </si>
  <si>
    <t xml:space="preserve">СКН-ZM80 01.03.001 | Заглушка | 1_x000D_
</t>
  </si>
  <si>
    <t>173х78,5</t>
  </si>
  <si>
    <t>ЗСЛ-М 00.00.000-10 СБ</t>
  </si>
  <si>
    <t xml:space="preserve">ЗСЛ-М 00.30.000 СБ | Лого АПТ | 1_x000D_
ЗСЛ-М 00.40.000-03 СБ | Логотип ZM80 | 1_x000D_
</t>
  </si>
  <si>
    <t>ЗСЛ-М 00.30.000 СБ</t>
  </si>
  <si>
    <t>Лого АПТ</t>
  </si>
  <si>
    <t xml:space="preserve">ЗСЛ-М 00.30.001 | Трафарет лого АПТ | 1_x000D_
ЗСЛ-М 00.30.002 | Подложка | 1_x000D_
</t>
  </si>
  <si>
    <t>Трафарет лого АПТ</t>
  </si>
  <si>
    <t>1089,2х924,4</t>
  </si>
  <si>
    <t>по сторонам 1089,2мм отогнуть полки шириной 12мм под углом 90° в одну сторону, выдерживая ширину средней части 904мм, по стороне 924,4мм, ближней к большому круглому отверстию логотипа отогнуть полку шириной 40мм под углом 90° в ту же сторону, выдерживая ширину оставшейся части 1051мм</t>
  </si>
  <si>
    <t>870х670</t>
  </si>
  <si>
    <t>ЗСЛ-М 00.40.000-03 СБ</t>
  </si>
  <si>
    <t>Логотип ZM80</t>
  </si>
  <si>
    <t xml:space="preserve">ЗСЛ-М 00.40.001-03 | Трафарет ZM80 | 1_x000D_
ЗСЛ-М 00.40.002 | Подложка ZM | 1_x000D_
</t>
  </si>
  <si>
    <t>Трафарет ZM80</t>
  </si>
  <si>
    <t>по сторонам 1074,2мм отогнуть полки шириной 12мм под углом 90° в одну сторону, выдерживая ширину средней части 904мм, по стороне 924,4мм, ближней к буквам ZM логотипа отогнуть полку шириной 40мм под углом 90° в ту же сторону, выдерживая ширину оставшейся части 998мм</t>
  </si>
  <si>
    <t>Подложка ZM</t>
  </si>
  <si>
    <t>780х680</t>
  </si>
  <si>
    <t>ЗСЛ-М 00.00.000-03 СБ</t>
  </si>
  <si>
    <t xml:space="preserve">ЗСЛ-М 00.10.000 СБ | Логотип-верх | 1_x000D_
ЗСЛ-М 00.20.000-03 СБ | Логотип-модель | 1_x000D_
</t>
  </si>
  <si>
    <t>ЗСЛ-М 00.10.000 СБ</t>
  </si>
  <si>
    <t>Логотип-верх</t>
  </si>
  <si>
    <t xml:space="preserve">ЗСЛ-М 00.10.001 | Логотип-трафарет | 1_x000D_
ЗСЛ-М 00.10.002 | Подложка | 1_x000D_
</t>
  </si>
  <si>
    <t>ЗСЛ-М 00.10.001</t>
  </si>
  <si>
    <t>Логотип-трафарет</t>
  </si>
  <si>
    <t>1000х905</t>
  </si>
  <si>
    <t>ЗСЛ-М 00.10.002</t>
  </si>
  <si>
    <t>ЗСЛ-М 00.20.000-03 СБ</t>
  </si>
  <si>
    <t>Логотип-модель</t>
  </si>
  <si>
    <t xml:space="preserve">ЗСЛ-М 00.20.001-03 | Модель-трафарет | 1_x000D_
ЗСЛ-М 00.20.002-05 | Подложка | 1_x000D_
</t>
  </si>
  <si>
    <t>ЗСЛ-М 00.20.001-03</t>
  </si>
  <si>
    <t>Модель-трафарет</t>
  </si>
  <si>
    <t>ЗСЛ-М 00.20.002-05</t>
  </si>
  <si>
    <t>ЗСЛ-М 00.00.000-08 СБ</t>
  </si>
  <si>
    <t xml:space="preserve">ЗСЛ-М 00.30.000 СБ | Лого АПТ | 1_x000D_
ЗСЛ-М 00.40.000-01 СБ | Логотип ZM50 | 1_x000D_
</t>
  </si>
  <si>
    <t>ЗСЛ-М 00.40.000-01 СБ</t>
  </si>
  <si>
    <t>Логотип ZM50</t>
  </si>
  <si>
    <t xml:space="preserve">ЗСЛ-М 00.40.001-01 | Трафарет ZM50 | 1_x000D_
ЗСЛ-М 00.40.002 | Подложка ZM | 1_x000D_
</t>
  </si>
  <si>
    <t>Трафарет ZM50</t>
  </si>
  <si>
    <t>ЗСЛ-М 00.00.000-05 СБ</t>
  </si>
  <si>
    <t xml:space="preserve">ЗСЛ-М 00.10.000 СБ | Логотип-верх | 1_x000D_
ЗСЛ-М 00.20.000-05 СБ | Логотип-модель | 1_x000D_
</t>
  </si>
  <si>
    <t>ЗСЛ-М 00.20.000-05 СБ</t>
  </si>
  <si>
    <t xml:space="preserve">ЗСЛ-М 00.20.001-05 | Модель-трафарет | 1_x000D_
ЗСЛ-М 00.20.002-05 | Подложка | 1_x000D_
</t>
  </si>
  <si>
    <t>ЗСЛ-М 00.20.001-05</t>
  </si>
  <si>
    <t>ОКО-М 13.00.000-01 СБ</t>
  </si>
  <si>
    <t xml:space="preserve">ОКП-М 00.00.095-01 | Основание кронштейна заслонки | 1_x000D_
С10П.03.01.002 | Косынка угловая | 2_x000D_
С20П.03.04.303 | Усилитель | 1_x000D_
</t>
  </si>
  <si>
    <t>Основание кронштейна заслонки</t>
  </si>
  <si>
    <t>320х279,7</t>
  </si>
  <si>
    <t>по сторонам 320 и 95мм отогнуть полки шириной 40мм под углом 90° в одну сторону зеркально ОКП-М 00.00.095, выдерживая ширину средней части 210мм</t>
  </si>
  <si>
    <t>ОКО-М 13.00.000 СБ</t>
  </si>
  <si>
    <t xml:space="preserve">ОКП-М 00.00.095 | Основание кронштейна заслонки | 1_x000D_
С10П.03.01.002 | Косынка угловая | 2_x000D_
С20П.03.04.303 | Усилитель | 1_x000D_
</t>
  </si>
  <si>
    <t>ОКП-М 00.00.095</t>
  </si>
  <si>
    <t>по сторонам 320 и 95мм отогнуть полки шириной 40мм под углом 90° в одну сторону, выдерживая ширину средней части 210мм</t>
  </si>
  <si>
    <t>КТП-ZM80 00.00.000 СБ</t>
  </si>
  <si>
    <t>Комплект для монтажа термоподвесок ZM80</t>
  </si>
  <si>
    <t xml:space="preserve">КТП-ZM80 00.00.001 | Держатель термоподвесок | 2_x000D_
КТП-ZM80 00.00.002 | Крышка | 2_x000D_
КТП-ZM80 00.10.000 СБ | Лист люка в сборе | 1_x000D_
КТП-ZM80 00.10.000-01 СБ | Лист люка в сборе | 1_x000D_
КТП-ZM80 00.10.000-02 СБ | Лист люка в сборе | 1_x000D_
КТП-ZM80 00.20.000 СБ | Кронштейн термоподвески | 108_x000D_
</t>
  </si>
  <si>
    <t>по сторонам 2490мм отогнуть полки шириной 90мм под углом 90° в одну сторону, полки шириной 27мм под углом 90° в противоположную сторону, выдерживая ширину оставшейся части 204мм</t>
  </si>
  <si>
    <t>КТП-ZM80 00.00.002</t>
  </si>
  <si>
    <t>2400х300</t>
  </si>
  <si>
    <t>КТП-ZM80 00.10.000 СБ</t>
  </si>
  <si>
    <t>Лист люка в сборе</t>
  </si>
  <si>
    <t xml:space="preserve">КТП-ZM80 00.10.001 | Лист люка | 1_x000D_
</t>
  </si>
  <si>
    <t>1685х370</t>
  </si>
  <si>
    <t>КТП-ZM80 00.10.000-01 СБ</t>
  </si>
  <si>
    <t xml:space="preserve">КТП-ZM80 00.10.001-01 | Лист люка | 1_x000D_
</t>
  </si>
  <si>
    <t>КТП-ZM80 00.10.000-02 СБ</t>
  </si>
  <si>
    <t>КТП-ZM80 00.20.000 СБ</t>
  </si>
  <si>
    <t xml:space="preserve">КТП-ZM80 00.20.001 | Кронштейн | 1_x000D_
</t>
  </si>
  <si>
    <t>85х40</t>
  </si>
  <si>
    <t>СКН-ZM80 02.00.000 СБ</t>
  </si>
  <si>
    <t>Комплект крепления СКН-ZM80</t>
  </si>
  <si>
    <t xml:space="preserve">СКН-ZM80 02.00.001 | Кронштейн крепления канала | 2_x000D_
СКН-ZM80 02.00.002 | Швеллер крепления канала | 2_x000D_
СКН-ZM80 02.00.003 | Швеллер топочного блока | 2_x000D_
СКН-ZM80 02.00.004 | Швеллер топочного блока большой | 2_x000D_
СКН-ZM80 02.00.005 | Швеллер топочного блока средний | 2_x000D_
</t>
  </si>
  <si>
    <t>Кронштейн крепления канала</t>
  </si>
  <si>
    <t>347х286</t>
  </si>
  <si>
    <t>по стороне 347мм без отверстий отогнуть полку шириной 85мм под углом 90°, выдерживая ширину оставшейся части 213мм</t>
  </si>
  <si>
    <t>Швеллер крепления канала</t>
  </si>
  <si>
    <t>400х343,4</t>
  </si>
  <si>
    <t>по стороне 400мм без отверстий отогнуть полку шириной 77мм под углом 90°, по противоположной стороне отогнуть полку шириной 100мм под углом 90° в ту же сторону, выдерживая ширину средней части 190,5мм</t>
  </si>
  <si>
    <t>Швеллер топочного блока</t>
  </si>
  <si>
    <t>349,9х347</t>
  </si>
  <si>
    <t>по стороне 347мм без отверстий отогнуть полку шириной 84мм под углом 90°, по противоположной стороне отогнуть полку шириной 78мм под углом 90° в ту же сторону, выдерживая ширину средней части 212мм</t>
  </si>
  <si>
    <t>Швеллер топочного блока большой</t>
  </si>
  <si>
    <t>660х321,4</t>
  </si>
  <si>
    <t>по стороне 660мм без отверстий отогнуть полку шириной 77мм под углом 90°, по противоположной стороне отогнуть полку шириной 78мм под углом 90° в ту же сторону, выдерживая ширину средней части 190,5мм</t>
  </si>
  <si>
    <t>Швеллер топочного блока средний</t>
  </si>
  <si>
    <t>350х289,4</t>
  </si>
  <si>
    <t>по стороне 350мм без отверстий отогнуть полку шириной 66мм под углом 90°, по противоположной стороне отогнуть полку шириной 78мм под углом 90° в ту же сторону, выдерживая ширину средней части 169,5мм</t>
  </si>
  <si>
    <t>ОКО-М 19.00.000-03 СБ</t>
  </si>
  <si>
    <t>Площадка обслуживания Шх4</t>
  </si>
  <si>
    <t xml:space="preserve">ОКП-М 00.00.121 | Опора площадки | 2_x000D_
ОКП-М 00.00.122 | Раскос площадки | 2_x000D_
ОКП-М 00.00.123 | Косынка опоры площадки обслуживания | 2_x000D_
ОКП-М 00.00.123-01 | Косынка опоры площадки обслуживания | 3_x000D_
ОКП-М 00.00.125 | Уголок площадки обслуживания | 10_x000D_
ОКП-М 00.00.126 | Раскос площадки внутренний | 3_x000D_
ОКП-М 00.00.128 | Уголок опорный | 1_x000D_
ОКО-М 19.10.000 СБ | Пол 1455 | 2_x000D_
ОКО-М 19.10.000-01 СБ | Пол 1245 | 1_x000D_
ОКО-М 19.30.000 СБ | Люк | 1_x000D_
</t>
  </si>
  <si>
    <t>Опора площадки</t>
  </si>
  <si>
    <t>785х82,5</t>
  </si>
  <si>
    <t>по стороне 785мм отогнуть полку шириной 43мм под углом 90°, выдерживая ширину оставшейся части 43мм</t>
  </si>
  <si>
    <t>Раскос площадки</t>
  </si>
  <si>
    <t>910х82,5</t>
  </si>
  <si>
    <t>по стороне 910мм отогнуть полку шириной 43мм под углом 90°, выдерживая ширину оставшейся части 43мм</t>
  </si>
  <si>
    <t>Косынка опоры площадки обслуживания</t>
  </si>
  <si>
    <t>180х166,1х55°</t>
  </si>
  <si>
    <t>166,1х135</t>
  </si>
  <si>
    <t>Уголок площадки обслуживания</t>
  </si>
  <si>
    <t>70,5х42</t>
  </si>
  <si>
    <t>по стороне 70,5мм с отверстием, перпендикулярным краю отогнуть полку шириной 34мм под углом 90°, выдерживая ширину оставшейся части 40мм</t>
  </si>
  <si>
    <t>Раскос площадки внутренний</t>
  </si>
  <si>
    <t>820х82,5</t>
  </si>
  <si>
    <t>по стороне 820мм отогнуть полку шириной 43мм под углом 90°, выдерживая ширину оставшейся части 43мм</t>
  </si>
  <si>
    <t>596х35</t>
  </si>
  <si>
    <t>по стороне 596мм, дальней от отверстий отогнуть полку шириной 15,5мм под углом 90°, выдерживая ширину оставшейся части 23мм</t>
  </si>
  <si>
    <t>ОКО-М 19.10.000 СБ</t>
  </si>
  <si>
    <t>Пол 1455</t>
  </si>
  <si>
    <t xml:space="preserve">ОКП-М 00.00.115 | Основание длинное | 2_x000D_
ОКП-М 00.00.116 | Основание короткое | 2_x000D_
ОКО-М 19.11.000 СБ | Каркас пола | 1_x000D_
</t>
  </si>
  <si>
    <t>Основание длинное</t>
  </si>
  <si>
    <t>1451х104,5</t>
  </si>
  <si>
    <t>по стороне 1451мм, дальней от отверстий отогнуть полку шириной 47мм под углом 90°, выдерживая ширину оставшейся части 61мм</t>
  </si>
  <si>
    <t>Основание короткое</t>
  </si>
  <si>
    <t>596х104,5</t>
  </si>
  <si>
    <t>по стороне 596мм, дальней от круглых отверстий отогнуть полку шириной 47мм под углом 90°, выдерживая ширину оставшейся части 61мм</t>
  </si>
  <si>
    <t>ОКО-М 19.11.000 СБ</t>
  </si>
  <si>
    <t xml:space="preserve">ОКП-М 00.00.112 | Швеллер №2 | 2_x000D_
ОКП-М 00.00.113 | Планка длинная | 11_x000D_
ОКП-М 00.00.114 | Планка короткая | 31_x000D_
ОКО-М 19.11.100 СБ | Швеллер №1 в сборе | 2_x000D_
</t>
  </si>
  <si>
    <t>Швеллер №2</t>
  </si>
  <si>
    <t>577х94</t>
  </si>
  <si>
    <t>по стороне 508мм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39мм, по сторонам 31мм отогнуть полки шириной 34мм под углом 90° в ту же сторону, выдерживая ширину средней части 516мм</t>
  </si>
  <si>
    <t>Планка длинная</t>
  </si>
  <si>
    <t>1435х30</t>
  </si>
  <si>
    <t>Планка короткая</t>
  </si>
  <si>
    <t>580х30</t>
  </si>
  <si>
    <t>ОКО-М 19.11.100 СБ</t>
  </si>
  <si>
    <t>Швеллер №1 в сборе</t>
  </si>
  <si>
    <t xml:space="preserve">ОКП-М 00.00.111 | Швеллер №1 | 1_x000D_
</t>
  </si>
  <si>
    <t>Швеллер №1</t>
  </si>
  <si>
    <t>1451х94</t>
  </si>
  <si>
    <t>по стороне 1451мм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</t>
  </si>
  <si>
    <t>ОКО-М 19.10.000-01 СБ</t>
  </si>
  <si>
    <t>Пол 1245</t>
  </si>
  <si>
    <t xml:space="preserve">ОКП-М 00.00.115-01 | Основание длинное | 2_x000D_
ОКП-М 00.00.116 | Основание короткое | 2_x000D_
ОКО-М 19.11.000-01 СБ | Каркас пола | 1_x000D_
</t>
  </si>
  <si>
    <t>1241х104,5</t>
  </si>
  <si>
    <t>по стороне 1241мм, дальней от отверстий отогнуть полку шириной 47мм под углом 90°, выдерживая ширину оставшейся части 61мм</t>
  </si>
  <si>
    <t>ОКО-М 19.11.000-01 СБ</t>
  </si>
  <si>
    <t xml:space="preserve">ОКП-М 00.00.112 | Швеллер №2 | 2_x000D_
ОКП-М 00.00.113-01 | Планка длинная | 11_x000D_
ОКП-М 00.00.114 | Планка короткая | 27_x000D_
ОКО-М 19.11.100-01 СБ | Швеллер №1 в сборе | 2_x000D_
</t>
  </si>
  <si>
    <t>1225х30</t>
  </si>
  <si>
    <t>ОКО-М 19.11.100-01 СБ</t>
  </si>
  <si>
    <t xml:space="preserve">ОКП-М 00.00.111-01 | Швеллер №1 | 1_x000D_
</t>
  </si>
  <si>
    <t>1241х94</t>
  </si>
  <si>
    <t>по стороне 1241мм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</t>
  </si>
  <si>
    <t>ОКО-М 19.30.000 СБ</t>
  </si>
  <si>
    <t xml:space="preserve">ОКП-М 00.00.138 | Основание люка длинное | 2_x000D_
ОКП-М 00.00.139 | Основание люка короткое | 1_x000D_
ОКП-М 00.00.139-01 | Основание люка короткое | 1_x000D_
ОКП-М 00.00.140 | Уголок стопорный | 1_x000D_
ОКО-М 19.31.000 СБ | Каркас люка | 1_x000D_
</t>
  </si>
  <si>
    <t>Основание люка длинное</t>
  </si>
  <si>
    <t>676х79,5</t>
  </si>
  <si>
    <t>по стороне 676мм, ближней к отверстиям отогнуть полку шириной 36мм под углом 90°, выдерживая ширину оставшейся части 47мм</t>
  </si>
  <si>
    <t>Основание люка короткое</t>
  </si>
  <si>
    <t>556х79,5</t>
  </si>
  <si>
    <t>по стороне 556мм с маленькими фасками отогнуть полку шириной 36мм под углом 90°, выдерживая ширину оставшейся части 47мм</t>
  </si>
  <si>
    <t>Уголок стопорный</t>
  </si>
  <si>
    <t>556х63,8</t>
  </si>
  <si>
    <t>по стороне 556мм, ближней к отверстиям отогнуть полку шириной 39мм под углом 90°, выдерживая ширину оставшейся части 30мм</t>
  </si>
  <si>
    <t>ОКО-М 19.31.000 СБ</t>
  </si>
  <si>
    <t xml:space="preserve">ОКП-М 00.00.135 | Швеллер люка №2 | 1_x000D_
ОКП-М 00.00.136 | Планка люка длинная | 11_x000D_
ОКП-М 00.00.137 | Планка люка короткая | 13_x000D_
ОКО-М 19.31.100 СБ | Швеллер люка в сборе №1 | 2_x000D_
ОКО-М 19.31.200 СБ | Швеллер люка в сборе №2 | 1_x000D_
</t>
  </si>
  <si>
    <t>Швеллер люка №2</t>
  </si>
  <si>
    <t>537х94</t>
  </si>
  <si>
    <t>по стороне 468мм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39мм, по сторонам 31мм отогнуть полки шириной 34мм под углом 90° в ту же сторону, выдерживая ширину средней части 476мм</t>
  </si>
  <si>
    <t>Планка люка длинная</t>
  </si>
  <si>
    <t>660х30</t>
  </si>
  <si>
    <t>Планка люка короткая</t>
  </si>
  <si>
    <t>540х30</t>
  </si>
  <si>
    <t>ОКО-М 19.31.100 СБ</t>
  </si>
  <si>
    <t>Швеллер люка в сборе №1</t>
  </si>
  <si>
    <t xml:space="preserve">ОКП-М 00.00.134 | Швеллер люка №1 | 1_x000D_
</t>
  </si>
  <si>
    <t>Швеллер люка №1</t>
  </si>
  <si>
    <t>676х94</t>
  </si>
  <si>
    <t>по стороне 676мм с вырезами отогнуть полку шириной 34мм под углом 90°, по противоположной стороне отогнуть полку шириной 28мм под углом 90° в ту же сторону, выдерживая ширину средней части 39мм</t>
  </si>
  <si>
    <t>ОКО-М 19.31.200 СБ</t>
  </si>
  <si>
    <t>Швеллер люка в сборе №2</t>
  </si>
  <si>
    <t xml:space="preserve">ОКП-М 00.00.135-01 | Швеллер люка №2 | 1_x000D_
</t>
  </si>
  <si>
    <t>ОКО-М 19.00.000-01 СБ</t>
  </si>
  <si>
    <t xml:space="preserve">ОКП-М 00.00.120 | Держатель ограждения | 3_x000D_
ОКП-М 00.00.121 | Опора площадки | 2_x000D_
ОКП-М 00.00.122 | Раскос площадки | 2_x000D_
ОКП-М 00.00.123 | Косынка опоры площадки обслуживания | 5_x000D_
ОКП-М 00.00.124 | Стяжка площадки | 2_x000D_
ОКП-М 00.00.125 | Уголок площадки обслуживания | 5_x000D_
ОКП-М 00.00.126 | Раскос площадки внутренний | 3_x000D_
ОКП-М 00.00.128 | Уголок опорный | 1_x000D_
ОКО-М 19.10.000 СБ | Пол 1455 | 2_x000D_
ОКО-М 19.10.000-01 СБ | Пол 1245 | 1_x000D_
ОКО-М 19.20.000-01 СБ | Ограждение | 1_x000D_
ОКО-М 19.30.000 СБ | Люк | 1_x000D_
</t>
  </si>
  <si>
    <t>Держатель ограждения</t>
  </si>
  <si>
    <t>314х100</t>
  </si>
  <si>
    <t>Стяжка площадки</t>
  </si>
  <si>
    <t>825х61,5</t>
  </si>
  <si>
    <t>по стороне 825мм, дальней от отверстий отогнуть полку шириной 20мм под углом 90°, выдерживая ширину оставшейся части 45мм</t>
  </si>
  <si>
    <t>ОКО-М 19.20.000-01 СБ</t>
  </si>
  <si>
    <t xml:space="preserve">ОКП-М 00.00.117 | Стойка ограждения | 5_x000D_
ОКП-М 00.00.118 | Поручень ограждения | 2_x000D_
ОКП-М 00.00.118-01 | Поручень ограждения | 2_x000D_
ОКП-М 00.00.119 | Перемычка ограждения | 4_x000D_
ОКП-М 00.00.119-01 | Перемычка ограждения | 4_x000D_
ОКП-М 00.00.127 | Отбойник ограждения | 2_x000D_
ОКП-М 00.00.127-01 | Отбойник ограждения | 2_x000D_
</t>
  </si>
  <si>
    <t>1158х183</t>
  </si>
  <si>
    <t>по сторонам 1158мм отогнуть полки шириной 40мм под углом 90° в одну сторону, выдерживая ширину средней части 110мм</t>
  </si>
  <si>
    <t>1193х134,7</t>
  </si>
  <si>
    <t>по стороне 1193мм,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</si>
  <si>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Перемычка ограждения</t>
  </si>
  <si>
    <t>1138х109,5</t>
  </si>
  <si>
    <t>по сторонам 1138мм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</si>
  <si>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Отбойник ограждения</t>
  </si>
  <si>
    <t>1138х183,6</t>
  </si>
  <si>
    <t>по сторонам 1138мм отогнуть полки шириной 20,6мм под углом 135° в одну сторону, полки шириной 31,8мм под углом 90° в противоположную сторону, полки шириной 31,8мм под углом 135° в сторону первых гибов, выдерживая равность соответствующих полок и оставшейся части 21,2мм</t>
  </si>
  <si>
    <t>1245х183,6</t>
  </si>
  <si>
    <t>по сторонам 1245мм отогнуть полки шириной 20,6мм под углом 135° в одну сторону, полки шириной 31,8мм под углом 90° в противоположную сторону, полки шириной 31,8мм под углом 135° в сторону первых гибов, выдерживая равность соответствующих полок и оставшейся части 21,2мм</t>
  </si>
  <si>
    <t>ОКО-М 19.00.000 СБ</t>
  </si>
  <si>
    <t>площадка обслуживания Шх3</t>
  </si>
  <si>
    <t xml:space="preserve">ОКП-М 00.00.120 | Держатель ограждения | 2_x000D_
ОКП-М 00.00.121 | Опора площадки | 2_x000D_
ОКП-М 00.00.122 | Раскос площадки | 2_x000D_
ОКП-М 00.00.123 | Косынка опоры площадки обслуживания | 4_x000D_
ОКП-М 00.00.124 | Стяжка площадки | 2_x000D_
ОКП-М 00.00.125 | Уголок площадки обслуживания | 4_x000D_
ОКП-М 00.00.126 | Раскос площадки внутренний | 2_x000D_
ОКП-М 00.00.128 | Уголок опорный | 1_x000D_
ОКО-М 19.10.000 СБ | Пол 1455 | 2_x000D_
ОКО-М 19.20.000 СБ | Ограждение | 1_x000D_
ОКО-М 19.30.000 СБ | Люк | 1_x000D_
</t>
  </si>
  <si>
    <t>ОКО-М 19.20.000 СБ</t>
  </si>
  <si>
    <t xml:space="preserve">ОКП-М 00.00.117 | Стойка ограждения | 4_x000D_
ОКП-М 00.00.118 | Поручень ограждения | 2_x000D_
ОКП-М 00.00.118-01 | Поручень ограждения | 1_x000D_
ОКП-М 00.00.119 | Перемычка ограждения | 4_x000D_
ОКП-М 00.00.119-01 | Перемычка ограждения | 2_x000D_
ОКП-М 00.00.127 | Отбойник ограждения | 2_x000D_
ОКП-М 00.00.127-01 | Отбойник ограждения | 1_x000D_
</t>
  </si>
  <si>
    <t>БН-ПО160 00.00.000 СБ</t>
  </si>
  <si>
    <t>Площадка обслуживания бункера надсушильного</t>
  </si>
  <si>
    <t xml:space="preserve">БН-ПО160 00.00.001 | Балка ПО | 1_x000D_
БН-ПО160 00.00.002 | Стойка ПО | 5_x000D_
БН-ПО160 00.00.003 | Уголок ПО | 4_x000D_
БН-ПО160 00.00.004 | Опора ПО | 4_x000D_
БН-ПО160 00.00.004-01 | Опора ПО | 1_x000D_
БН-ПО160 00.00.005 | Лист пола ПО | 1_x000D_
БН-ПО160 00.00.005-01 | Лист пола ПО | 1_x000D_
БН-ПО160 00.00.006 | Поручень ПО | 1_x000D_
БН-ПО160 00.00.006-01 | Поручень ПО | 1_x000D_
БН-ПО160 00.00.007 | Перемычка ПО | 2_x000D_
БН-ПО160 00.00.007-01 | Перемычка ПО | 2_x000D_
БН-ПО160 00.00.008 | Отбойник ПО | 1_x000D_
БН-ПО160 00.00.008-01 | Отбойник ПО | 1_x000D_
БН-ПО160 00.00.009 | Соединитель перемычки ПО | 4_x000D_
БН-ПО160 00.00.009-01 | Соединитель перемычки ПО | 2_x000D_
БН-ПО160 00.00.010 | Соединитель отбойника ПО | 2_x000D_
БН-ПО160 00.00.010-01 | Соединитель отбойника ПО | 1_x000D_
</t>
  </si>
  <si>
    <t>БН-ПО160 00.00.001</t>
  </si>
  <si>
    <t>Балка ПО</t>
  </si>
  <si>
    <t>5080х193</t>
  </si>
  <si>
    <t>лазер 5-гибочник 8-накопитель 1</t>
  </si>
  <si>
    <t>по сторонам 5080мм отогнуть полки шириной 50мм под углом 90° в одну сторону, выдерживая ширину средней части 100мм</t>
  </si>
  <si>
    <t>БН-ПО160 00.00.002</t>
  </si>
  <si>
    <t>Стойка ПО</t>
  </si>
  <si>
    <t>БН-ПО160 00.00.003</t>
  </si>
  <si>
    <t>Уголок ПО</t>
  </si>
  <si>
    <t>1208х96,5</t>
  </si>
  <si>
    <t>по стороне 1127мм, дальней от отверстий отогнуть полку шириной 40мм под углом 90°, выдерживая ширину оставшейся части 60мм, по сторонам 56мм отогнуть полки шириной 40мм под углом 90° в ту же сторону, выдерживая ширину средней части 1135мм</t>
  </si>
  <si>
    <t>БН-ПО160 00.00.004</t>
  </si>
  <si>
    <t>Опора ПО</t>
  </si>
  <si>
    <t>328,5х226,5</t>
  </si>
  <si>
    <t>по стороне 288мм с тремя овальными отверстиями отогнуть полку шириной 40мм под углом 90°, выдерживая ширину оставшейся части 190мм, по стороне 91мм с двумя овальными отверстиями отогнуть полку шириной 40мм под углом 90° в ту же сторону, выдерживая ширину оставшейся части 292мм</t>
  </si>
  <si>
    <t>БН-ПО160 00.00.004-01</t>
  </si>
  <si>
    <t>по стороне 288мм с тремя овальными отверстиями отогнуть полку шириной 40мм под углом 90° зеркально БН-ПО160 00.00.004, выдерживая ширину оставшейся части 190мм, по стороне 91мм с двумя овальными отверстиями отогнуть полку шириной 40мм под углом 90° в ту же сторону, выдерживая ширину оставшейся части 292мм</t>
  </si>
  <si>
    <t>БН-ПО160 00.00.005</t>
  </si>
  <si>
    <t>Лист пола ПО</t>
  </si>
  <si>
    <t>БН-ПО160 00.00.005-01</t>
  </si>
  <si>
    <t>2595х300</t>
  </si>
  <si>
    <t>БН-ПО160 00.00.006</t>
  </si>
  <si>
    <t>Поручень ПО</t>
  </si>
  <si>
    <t>371,2х134,7</t>
  </si>
  <si>
    <t>по стороне 287,5мм, дальней от отверстий отогнуть полку шириной 20мм под углом 90°, полку шириной 50мм под углом 90° в ту же сторону, выдерживая ширину оставшейся части 70мм, по сторонам 67мм отогнуть полки шириной 41,5мм под углом 90° в ту же сторону, выдерживая ширину средней части 293,5мм</t>
  </si>
  <si>
    <t>БН-ПО160 00.00.006-01</t>
  </si>
  <si>
    <t>443,3х134,7</t>
  </si>
  <si>
    <t>по стороне 300мм, дальней от отверстий отогнуть полку шириной 20мм под углом 90°, полку шириной 50мм под углом 90° в ту же сторону, выдерживая ширину оставшейся части 70мм, по выступу 67мм стороны 134,7мм отогнуть полку шириной 94,5мм под углом 90° в ту же сторону, выдерживая ширину оставшейся части 351,5мм</t>
  </si>
  <si>
    <t>БН-ПО160 00.00.007</t>
  </si>
  <si>
    <t>Перемычка ПО</t>
  </si>
  <si>
    <t>261х109,4</t>
  </si>
  <si>
    <t>по сторонам 261мм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</si>
  <si>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БН-ПО160 00.00.007-01</t>
  </si>
  <si>
    <t>293х109,4</t>
  </si>
  <si>
    <t>по сторонам 293мм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</si>
  <si>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БН-ПО160 00.00.008</t>
  </si>
  <si>
    <t>Отбойник ПО</t>
  </si>
  <si>
    <t>275х199,3</t>
  </si>
  <si>
    <t>по сторонам 275мм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</si>
  <si>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БН-ПО160 00.00.008-01</t>
  </si>
  <si>
    <t>293х199,3</t>
  </si>
  <si>
    <t>по сторонам 293мм отогнуть полки шириной 12мм под углом 90° в одну сторону, полки шириной 18мм под углом 90° в ту же сторону, выдерживая ширину средней части 150мм</t>
  </si>
  <si>
    <t>БН-ПО160 00.00.009</t>
  </si>
  <si>
    <t>Соединитель перемычки ПО</t>
  </si>
  <si>
    <t>112,5х90</t>
  </si>
  <si>
    <t>по стороне 90мм, дальней от отверстий отогнуть полку шириной 46мм под углом 90°, выдерживая ширину оставшейся части 70мм</t>
  </si>
  <si>
    <t>БН-ПО160 00.00.009-01</t>
  </si>
  <si>
    <t>116х90</t>
  </si>
  <si>
    <t>по стороне 90мм, дальней от отверстий отогнуть полку шириной 77,5мм под углом 90°, выдерживая ширину оставшейся части 42мм</t>
  </si>
  <si>
    <t>БН-ПО160 00.00.010</t>
  </si>
  <si>
    <t>Соединитель отбойника ПО</t>
  </si>
  <si>
    <t>150х92,5</t>
  </si>
  <si>
    <t>по стороне 150мм, ближней к овальным отверстиям отогнуть полку шириной 50мм под углом 90°, выдерживая ширину оставшейся части 46мм</t>
  </si>
  <si>
    <t>БН-ПО160 00.00.010-01</t>
  </si>
  <si>
    <t>150х116</t>
  </si>
  <si>
    <t>по стороне 150мм, ближней к отверстиям отогнуть полку шириной 42мм под углом 90°, выдерживая ширину оставшейся части 77,5мм</t>
  </si>
  <si>
    <t>ОКО-М 09.00.000 СБ</t>
  </si>
  <si>
    <t xml:space="preserve">ОКП-М 00.00.067 | Кронштейн лестницы | 2_x000D_
ОКП-М 00.00.067-01 | Кронштейн лестницы | 2_x000D_
ОКП-М 00.00.067-02 | Кронштейн лестницы | 2_x000D_
ОКП-М 00.00.067-03 | Кронштейн лестницы | 1_x000D_
НЗ-50А3 11.01.100-03 СБ | Лестница 2000 | 1_x000D_
НЗ-50А3 11.02.000 СБ | Замыкающее звено | 1_x000D_
ОКО-М 09.10.000 СБ | Лестница в сборе 1500 | 1_x000D_
</t>
  </si>
  <si>
    <t>188,7х138,1</t>
  </si>
  <si>
    <t>по выступам 75мм сторон 188,7мм отогнуть полки шириной 15мм под углом 90° в одну сторону, по стороне 70мм с одним отверстием отогнуть полку шириной 41мм под углом 90° в ту же сторону, по противоположной стороне отогнуть полку шириной 56,5мм под углом 90° в противоположную сторону, выдерживая ширину средней части 96,5мм</t>
  </si>
  <si>
    <t>по выступам 75мм сторон 188,7мм отогнуть полки шириной 15мм под углом 90° в одну сторону зеркально ОКП-М 00.00.067, по стороне 70мм с одним отверстием отогнуть полку шириной 41мм под углом 90° в ту же сторону, по противоположной стороне отогнуть полку шириной 56,5мм под углом 90° в противоположную сторону, выдерживая ширину средней части 96,5мм</t>
  </si>
  <si>
    <t>133,3х45</t>
  </si>
  <si>
    <t>по стороне 45мм с бо̀льшим отверстием отогнуть полку шириной 41мм под углом 90°, выдерживая ширину оставшейся части 95мм</t>
  </si>
  <si>
    <t>131,8х30</t>
  </si>
  <si>
    <t>по стороне 30мм с круглым отверстием отогнуть полку шириной 40мм под углом 156°, по противоположной стороне отогнуть полку шириной 53,6мм под углом 156° в противоположную сторону</t>
  </si>
  <si>
    <t>ОКО-М 09.10.000 СБ</t>
  </si>
  <si>
    <t xml:space="preserve">НЗ-50А3 11.01.001 | Стяжка | 2_x000D_
НЗ-50А3 11.01.200-02 СБ | Ограждение лестницы 1500 | 1_x000D_
ОКО-М 09.11.000 СБ | Лестница 1500 | 1_x000D_
</t>
  </si>
  <si>
    <t>ОКО-М 09.11.000 СБ</t>
  </si>
  <si>
    <t xml:space="preserve">НЗ-50А3 11.01.101-04 | Стойка 1500 | 1_x000D_
НЗ-50А3 11.01.101-05 | Стойка 1500 | 1_x000D_
С10П.05.00.001 | Вставка соединительная | 2_x000D_
С10П.05.01.001 | Проступь | 2_x000D_
</t>
  </si>
  <si>
    <t>КПУ-ZM80 01.00.000 СБ</t>
  </si>
  <si>
    <t xml:space="preserve">КПУ 00.00.001 | Лист фасадный стартовый | 1_x000D_
КПУ 00.00.002 | Лист фасадный №1 | 15_x000D_
КПУ 00.00.054 | Лист фасадный №53 | 1_x000D_
</t>
  </si>
  <si>
    <t>КПУ 00.00.001</t>
  </si>
  <si>
    <t>Лист фасадный стартовый</t>
  </si>
  <si>
    <t>2240х1044,1</t>
  </si>
  <si>
    <t>КПУ 00.00.054</t>
  </si>
  <si>
    <t>Лист фасадный №53</t>
  </si>
  <si>
    <t>КПУ-ZM80 02.00.000 СБ</t>
  </si>
  <si>
    <t>Комплект утепления канала подвода</t>
  </si>
  <si>
    <t xml:space="preserve">КПУ 00.00.007 | Лист фасадный №6 | 10_x000D_
КПУ 00.00.007-01 | Лист фасадный №6 | 10_x000D_
КПУ 00.00.008 | Лист фасадный №7 | 4_x000D_
КПУ 00.00.008-01 | Лист фасадный №7 | 4_x000D_
КПУ 00.00.009 | Лист фасадный №8 | 3_x000D_
КПУ 00.00.009-01 | Лист фасадный №8 | 3_x000D_
КПУ 00.00.014 | Лист фасадный №13 | 11_x000D_
КПУ 00.00.014-01 | Лист фасадный №13 | 11_x000D_
КПУ 00.00.015 | Лист фасадный №14 | 11_x000D_
КПУ 00.00.016 | Лист фасадный №15 | 11_x000D_
КПУ 00.00.017 | Лист фасадный №16 | 1_x000D_
КПУ 00.00.017-01 | Лист фасадный №16 | 1_x000D_
КПУ 00.00.018 | Лист фасадный №17 | 1_x000D_
КПУ 00.00.019 | Лист фасадный №18 | 1_x000D_
КПУ 00.00.020 | Лист фасадный №19 | 1_x000D_
КПУ 00.00.020-01 | Лист фасадный №19 | 1_x000D_
КПУ 00.00.021 | Лист фасадный №20 | 1_x000D_
КПУ 00.00.022 | Лист фасадный №21 | 1_x000D_
КПУ 00.00.026 | Лист фасадный №25 | 3_x000D_
КПУ 00.00.026-01 | Лист фасадный №25 | 3_x000D_
КПУ 00.00.027 | Лист фасадный №26 | 3_x000D_
КПУ 00.00.028 | Лист фасадный №27 | 3_x000D_
КПУ 00.00.029 | Лист фасадный №28 | 1_x000D_
КПУ 00.00.029-01 | Лист фасадный №28 | 1_x000D_
КПУ 00.00.030 | Лист фасадный №29 | 1_x000D_
КПУ 00.00.030-01 | Лист фасадный №29 | 1_x000D_
КПУ 00.00.031 | Лист фасадный №30 | 1_x000D_
КПУ 00.00.031-01 | Лист фасадный №30 | 1_x000D_
КПУ 00.00.032 | Лист фасадный №31 | 5_x000D_
КПУ 00.00.032-01 | Лист фасадный №31 | 5_x000D_
КПУ 00.00.033 | Лист фасадный №32 | 1_x000D_
КПУ 00.00.034 | Лист фасадный №33 | 1_x000D_
КПУ 00.00.035 | Лист фасадный №34 | 1_x000D_
КПУ 00.00.035-01 | Лист фасадный №34 | 1_x000D_
КПУ 00.00.036 | Лист фасадный №35 | 1_x000D_
КПУ 00.00.037 | Лист фасадный №36 | 1_x000D_
КПУ 00.00.038 | Лист фасадный №37 | 1_x000D_
КПУ 00.00.038-01 | Лист фасадный №37 | 1_x000D_
КПУ 00.00.039 | Лист фасадный №38 | 1_x000D_
КПУ 00.00.039-01 | Лист фасадный №38 | 1_x000D_
КПУ 00.00.040 | Лист фасадный №39 | 5_x000D_
КПУ 00.00.040-01 | Лист фасадный №39 | 5_x000D_
КПУ 00.00.041 | Лист фасадный №40 | 1_x000D_
КПУ 00.00.041-01 | Лист фасадный №40 | 1_x000D_
КПУ 00.00.042 | Лист фасадный №41 | 1_x000D_
КПУ 00.00.043 | Лист фасадный №42 | 1_x000D_
КПУ 00.00.044 | Лист фасадный №43 | 1_x000D_
КПУ 00.00.044-01 | Лист фасадный №43 | 1_x000D_
КПУ 00.00.045 | Лист фасадный №44 | 1_x000D_
КПУ 00.00.046 | Лист фасадный №45 | 1_x000D_
КПУ 00.00.047 | Лист фасадный №46 | 1_x000D_
КПУ 00.00.047-01 | Лист фасадный №46 | 1_x000D_
КПУ 00.00.048 | Лист фасадный №47 | 1_x000D_
КПУ 00.00.048-01 | Лист фасадный №47 | 1_x000D_
КПУ 00.00.049 | Лист фасадный №48 | 1_x000D_
КПУ 00.00.049-01 | Лист фасадный №48 | 1_x000D_
КПУ 00.00.050 | Лист фасадный №49 | 1_x000D_
КПУ 00.00.051 | Лист фасадный №50 | 1_x000D_
КПУ 00.00.052 | Лист фасадный №51 | 1_x000D_
КПУ 00.00.053 | Лист фасадный №52 | 1_x000D_
КПУ 00.00.059 | Лист фасадный №58 | 1_x000D_
КПУ 00.00.059-01 | Лист фасадный №58 | 1_x000D_
КПУ 00.00.060 | Лист фасадный №59 | 1_x000D_
КПУ 00.00.061 | Лист фасадный №60 | 1_x000D_
КПУ 00.00.062 | Лист фасадный №61 | 1_x000D_
КПУ 00.00.062-01 | Лист фасадный №61 | 1_x000D_
КПУ 00.00.063 | Лист фасадный №62 | 1_x000D_
КПУ 00.00.064 | Лист фасадный №63 | 1_x000D_
КПУ 00.00.100 | Лист фасадный заслонки | 1_x000D_
КПУ 00.00.101 | Лист фасадный опоры | 4_x000D_
КПУ 00.00.101-01 | Лист фасадный опоры | 3_x000D_
КПУ 00.00.101-02 | Лист фасадный опоры | 2_x000D_
КПУ 00.00.102 | Защита | 5_x000D_
КПУ 00.00.103 | Лист фасадный крыши | 5_x000D_
КПУ 00.00.103-01 | Лист фасадный крыши | 4_x000D_
КПУ-ZM20 02.10.000 СБ | Проставка регулятора КП | 2_x000D_
</t>
  </si>
  <si>
    <t>КПУ 00.00.007</t>
  </si>
  <si>
    <t>1447,1х1054,5</t>
  </si>
  <si>
    <t>по стороне 1447,1мм с двумя вырезами по краям отогнуть полку шириной 20,5мм под углом 90°,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</si>
  <si>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00.00.007-01</t>
  </si>
  <si>
    <t>по стороне 1447,1мм с двумя вырезами по краям отогнуть полку шириной 20,5мм под углом 90° зеркально КПУ 00.00.007,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</si>
  <si>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00.00.008</t>
  </si>
  <si>
    <t>1337,1х1054,5</t>
  </si>
  <si>
    <t>по стороне 1337,1мм с двумя вырезами по краям отогнуть полку шириной 20,6мм под углом 90°,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</si>
  <si>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00.00.008-01</t>
  </si>
  <si>
    <t>по стороне 1337,1мм с двумя вырезами по краям отогнуть полку шириной 20,6мм под углом 90° зеркально КПУ 00.00.008, полку шириной 12мм под углом 90° в противоположную сторону, по стороне 1054,5мм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</si>
  <si>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00.00.009</t>
  </si>
  <si>
    <t>1054,5х887,1</t>
  </si>
  <si>
    <t>по стороне 887,1мм с двумя вырезами по краям отогнуть полку шириной 20,6мм под углом 90°, полку шириной 12мм под углом 90° в противоположную сторону, по стороне 1054,5мм с бо̀льшим вырезом отогнуть полку шириной 50мм под углом 90° в сторону второго гиба, декоративный гиб</t>
  </si>
  <si>
    <t>КПУ 00.00.009-01</t>
  </si>
  <si>
    <t>по стороне 887,1мм с двумя вырезами по краям отогнуть полку шириной 20,6мм под углом 90° зеркально КПУ 00.00.009, полку шириной 12мм под углом 90° в противоположную сторону, по стороне 1054,5мм с бо̀льшим вырезом отогнуть полку шириной 50мм под углом 90° в сторону второго гиба, декоративный гиб</t>
  </si>
  <si>
    <t>КПУ 00.00.014</t>
  </si>
  <si>
    <t>1334,7х1056</t>
  </si>
  <si>
    <t>по стороне 1334,1мм с бо̀льшими вырезами по краям отогнуть полку шириной 20,5мм под углом 90°, полку шириной 13,5мм под углом 90° в противоположную сторону, по стороне 1056мм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</si>
  <si>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00.00.014-01</t>
  </si>
  <si>
    <t>по стороне 1334,1мм с бо̀льшими вырезами по краям отогнуть полку шириной 20,5мм под углом 90° зеркально КПУ 00.00.014, полку шириной 13,5мм под углом 90° в противоположную сторону, по стороне 1056мм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</si>
  <si>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00.00.015</t>
  </si>
  <si>
    <t>1292,6х1056</t>
  </si>
  <si>
    <t>по стороне 1292,6мм с бо̀льшим вырезом по краю отогнуть полку шириной 20,5мм под углом 90°, полку шириной 13,5мм под углом 90° в противоположную сторону, по стороне 1056мм с двумя вырезами по краям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</si>
  <si>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00.00.016</t>
  </si>
  <si>
    <t>1209х1056</t>
  </si>
  <si>
    <t>по стороне 1209мм с гравировкой отогнуть полку шириной 20,6мм под углом 90°, полку шириной 13,5мм под углом 90° в противоположную сторону, декоративный гиб</t>
  </si>
  <si>
    <t>КПУ 00.00.017</t>
  </si>
  <si>
    <t>1447,1х1041,1</t>
  </si>
  <si>
    <t>по сторонам 1447,1мм отогнуть полки шириной 20,6мм под углом 90° в одну сторону, полки шириной 12мм под углом 90° в противоположную сторону, выдерживая ширину оставшейся части 980мм, по стороне 1041,1мм с меньшими вырезами по краям отогнуть полку шириной 19мм под углом 90° в сторону первых гибов, полку шириной 14мм под углом 90° в сторону вторых гибов</t>
  </si>
  <si>
    <t>КПУ 00.00.017-01</t>
  </si>
  <si>
    <t>по сторонам 1447,1мм отогнуть полки шириной 20,6мм под углом 90° в одну сторону зеркально КПУ 00.00.017, полки шириной 12мм под углом 90° в противоположную сторону, выдерживая ширину оставшейся части 980мм, по стороне 1041,1мм с меньшими вырезами по краям отогнуть полку шириной 19мм под углом 90° в сторону первых гибов, полку шириной 14мм под углом 90° в сторону вторых гибов</t>
  </si>
  <si>
    <t>КПУ 00.00.018</t>
  </si>
  <si>
    <t>1337,1х1027,1</t>
  </si>
  <si>
    <t>по стороне 1337,1мм с двумя вырезами по краям отогнуть полку шириной 20,6мм под углом 90°, полку шириной 12мм под углом 90° в противоположную сторону, по противоположной стороне отогнуть полку шириной 19мм под углом 90° в сторону первого гиба, по стороне 1027,1мм с двумя вырезами по краям отогнуть полку шириной 19мм под углом 90° в сторону первого гиба, полку шириной 14мм под углом 90° в сторону второго гиба, декоративный гиб</t>
  </si>
  <si>
    <t>КПУ 00.00.019</t>
  </si>
  <si>
    <t>1027,1х887,1</t>
  </si>
  <si>
    <t>по стороне 887,1мм с двумя вырезами по краям отогнуть полку шириной 20,5мм под углом 90°, полку шириной 12мм под углом 90° в противоположную сторону, по противоположной стороне отогнуть полку шириной 19мм под углом 90° в сторону первого гиба, по стороне 1027,1мм с двумя вырезами по краям отогнуть полку шириной 50мм под углом 90° в сторону второго гиба, декоративный гиб</t>
  </si>
  <si>
    <t>КПУ 00.00.020</t>
  </si>
  <si>
    <t>1334,7х1028,6</t>
  </si>
  <si>
    <t>по стороне 1334,7мм с бо̀льшими вырезами по краям отогнуть полку шириной 20,5мм под углом 90°, полку шириной 13,5мм под углом 90° в противоположную сторону, по противоположной стороне отогнуть полку шириной 19мм под углом 90° в сторону первого гиба, по стороне 1028,6мм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</si>
  <si>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00.00.020-01</t>
  </si>
  <si>
    <t>по стороне 1334,7мм с бо̀льшими вырезами по краям отогнуть полку шириной 20,5мм под углом 90° зеркально КПУ 00.00.020, полку шириной 13,5мм под углом 90° в противоположную сторону, по противоположной стороне отогнуть полку шириной 19мм под углом 90° в сторону первого гиба, по стороне 1028,6мм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</si>
  <si>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00.00.021</t>
  </si>
  <si>
    <t>1292,6х1028,6</t>
  </si>
  <si>
    <t>по стороне 1292,6мм с бо̀льшим вырезом по краю отогнуть полку шириной 20,6мм под углом 90°, полку шириной 13,5мм под углом 90° в противоположную сторону, по противоположной стороне отогнуть полку шириной 32мм под углом 90° в сторону первого гиба, по стороне 1028,6мм с вырезами по краям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</si>
  <si>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00.00.022</t>
  </si>
  <si>
    <t>1209х1028,6</t>
  </si>
  <si>
    <t>по стороне 1209мм, ближней к гравировке отогнуть полку шириной 20,6мм под углом 90°, полку шириной 13,5мм под углом 90° в противоположную сторону, по противоположной стороне отогнуть полку шириной 19мм под углом 90° в сторону первогоо гиба, декоративный гиб</t>
  </si>
  <si>
    <t>КПУ 00.00.026</t>
  </si>
  <si>
    <t>1334,7х754,5</t>
  </si>
  <si>
    <t>по стороне 1334,7мм с бо̀льшими вырезами по краям отогнуть полку шириной 20,5мм под углом 90°, полку шириной 13,5мм под углом 90° в противоположную сторону, по стороне 754,5мм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</si>
  <si>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00.00.026-01</t>
  </si>
  <si>
    <t>по стороне 1334,7мм с бо̀льшими вырезами по краям отогнуть полку шириной 20,5мм под углом 90° зеркально КПУ 00.00.026, полку шириной 13,5мм под углом 90° в противоположную сторону, по стороне 754,5мм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</si>
  <si>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00.00.027</t>
  </si>
  <si>
    <t>1292,6х754,5</t>
  </si>
  <si>
    <t>по стороне 1292,6мм с бо̀льшим вырезом по краю отогнуть полку шириной 20,5мм под углом 90°, полку шириной 13,5мм под углом 90° в противоположную сторону, по стороне 754,5мм с вырезами по краям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</si>
  <si>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00.00.028</t>
  </si>
  <si>
    <t>1209х754,5</t>
  </si>
  <si>
    <t>по стороне 1209мм, ближней к гравировке отогнуть полку шириной 20,5мм под углом 90°, полку шириной 13,5мм под углом 90° в противоположную сторону, декоративный гиб</t>
  </si>
  <si>
    <t>КПУ 00.00.029</t>
  </si>
  <si>
    <t>по выступу 680 наклонной стороны 887,1мм отогнуть полку шириной 19,1мм под углом 90°, полку шириной 12мм под углом 90° в противоположную сторону, по выступу 112мм той же стороны отогнуть полку шириной 20,5мм под углом 90° в сторону первого гиба, полку шириной 12мм под углом 90° в сторону второго гиба, по стороне 721,3мм отогнуть полку шириной 50мм под углом 90° в сторону второго гиба</t>
  </si>
  <si>
    <t>КПУ 00.00.029-01</t>
  </si>
  <si>
    <t>по выступу 680 наклонной стороны 887,1мм отогнуть полку шириной 19,1мм под углом 90° зеркально КПУ 00.00.029, полку шириной 12мм под углом 90° в противоположную сторону, по выступу 112мм той же стороны отогнуть полку шириной 20,5мм под углом 90° в сторону первого гиба, полку шириной 12мм под углом 90° в сторону второго гиба, по стороне 721,3мм отогнуть полку шириной 50мм под углом 90° в сторону второго гиба</t>
  </si>
  <si>
    <t>КПУ 00.00.030</t>
  </si>
  <si>
    <t>1345,1х986,9</t>
  </si>
  <si>
    <t>по стороне 1345,1мм с двумя прямоугольными вырезами по краям отогнуть полку шириной 20мм под углом 90°, полку шириной 44мм под углом 153° в противоположную сторону, по противоположной стороне со ступенчатым вырезом отогнуть полку шириной 80мм под углом 116° в сторону второго гиба, по стороне 986,9мм, противоположной ступенчатому вырезу отогнуть полку шириной 10мм под углом 90° в сторону второго гиба</t>
  </si>
  <si>
    <t>КПУ 00.00.030-01</t>
  </si>
  <si>
    <t>по стороне 1345,1мм с двумя прямоугольными вырезами по краям отогнуть полку шириной 20мм под углом 90° зеркально КПУ 00.00.030, полку шириной 44мм под углом 153° в противоположную сторону, по противоположной стороне со ступенчатым вырезом отогнуть полку шириной 80мм под углом 116° в сторону второго гиба, по стороне 986,9мм, противоположной ступенчатому вырезу отогнуть полку шириной 10мм под углом 90° в сторону второго гиба</t>
  </si>
  <si>
    <t>КПУ 00.00.031</t>
  </si>
  <si>
    <t>990,9х152,9</t>
  </si>
  <si>
    <t>по прямой стороне 891мм отогнуть полку шириной 20мм под углом 90°, по выступу 100мм стороны 152,9мм отогнуть полку шириной 40мм под углом 90° в ту же сторону</t>
  </si>
  <si>
    <t>КПУ 00.00.031-01</t>
  </si>
  <si>
    <t>по прямой стороне 891мм отогнуть полку шириной 20мм под углом 90° зеркально КПУ 00.00.031, по выступу 100мм стороны 152,9мм отогнуть полку шириной 40мм под углом 90° в ту же сторону</t>
  </si>
  <si>
    <t>КПУ 00.00.032</t>
  </si>
  <si>
    <t>1376,1х1054,5</t>
  </si>
  <si>
    <t>по стороне 1376,1мм с двумя вырезами по краям отогнуть полку шириной 20,5мм под углом 90°, полку шириной 12мм под углом 90° в противоположную сторону, по стороне 1054,5мм с бо̀льшим вырезом по краю отогнуть полку шириной 50мм под углом 90° в сторону второго гиба, декоративный гиб</t>
  </si>
  <si>
    <t>КПУ 00.00.032-01</t>
  </si>
  <si>
    <t>по стороне 1376,1мм с двумя вырезами по краям отогнуть полку шириной 20,5мм под углом 90° зеркально КПУ 00.00.032, полку шириной 12мм под углом 90° в противоположную сторону, по стороне 1054,5мм с бо̀льшим вырезом по краю отогнуть полку шириной 50мм под углом 90° в сторону второго гиба, декоративный гиб</t>
  </si>
  <si>
    <t>КПУ 00.00.033</t>
  </si>
  <si>
    <t>1275,1х986,9</t>
  </si>
  <si>
    <t>по стороне 1275,1мм с мѐньшим вырезом с краю отогнуть полку шириной 20мм под углом 90°, полку шириной 44мм под углом 153° в противоположную сторону, по противоположной стороне отогнуть полку шириной 80мм под углом 116° в сторону второго гиба, по стороне 986,9мм с вырезами по краям отогнуть полку шириной 10мм под углом 90° в сторону второго гиба</t>
  </si>
  <si>
    <t>КПУ 00.00.034</t>
  </si>
  <si>
    <t>1213х986,9</t>
  </si>
  <si>
    <t>по стороне 1213мм, дальней от гравировки отогнуть полку шириной 20мм под углом 90°, полку шириной 44мм под углом 153° в противоположную сторону, по противоположной стороне отогнуть полку шириной 80мм под углом 116° в сторону второго гиба</t>
  </si>
  <si>
    <t>КПУ 00.00.035</t>
  </si>
  <si>
    <t>Лист фасадный №34</t>
  </si>
  <si>
    <t>1334,7х907,1</t>
  </si>
  <si>
    <t>по стороне 1334,7мм с вырезами по краям отогнуть полку шириной 20,6мм под углом 90°, полку шириной 13,5мм под углом 90° в противоположную сторону, по стороне 907,1мм с бо̀льшим вырезом по краю отогнуть полку шириной 19мм под углом 90° в сторону первых гибов, полку шириной 13,5мм под углом 90° в сторону вторых гибов, по противоположной стороне отогнуть полку шириной 25мм под углом 90° в сторону первых гибов, декоративный гиб</t>
  </si>
  <si>
    <t>КПУ 00.00.035-01</t>
  </si>
  <si>
    <t>по стороне 1334,7мм с вырезами по краям отогнуть полку шириной 20,6мм под углом 90° зеркально КПУ 00.00.035, полку шириной 13,5мм под углом 90° в противоположную сторону, по стороне 907,1мм с бо̀льшим вырезом по краю отогнуть полку шириной 19мм под углом 90° в сторону первых гибов, полку шириной 13,5мм под углом 90° в сторону вторых гибов, по противоположной стороне отогнуть полку шириной 25мм под углом 90° в сторону первых гибов, декоративный гиб</t>
  </si>
  <si>
    <t>КПУ 00.00.036</t>
  </si>
  <si>
    <t>Лист фасадный №35</t>
  </si>
  <si>
    <t>1292,6х907,1</t>
  </si>
  <si>
    <t>по стороне 1292,6мм с вырезом по краю отогнуть полку шириной 20,6мм под углом 90°, полку шириной 13,5мм под углом 90° в противоположную сторону, по стороне 907,1мм с вырезом по краю отогнуть полку шириной 19мм под углом 90° в сторону первых гибов, полку шириной 13,5мм под углом 90° в сторону вторых гибов, декоративный гиб</t>
  </si>
  <si>
    <t>КПУ 00.00.037</t>
  </si>
  <si>
    <t>Лист фасадный №36</t>
  </si>
  <si>
    <t>1209х907,1</t>
  </si>
  <si>
    <t>по стороне 1209мм, ближней к гравировке отогнуть полку шириной 20,6мм под углом 90°, полку шириной 13,5мм под углом 90° в противоположную сторону, декоративный гиб</t>
  </si>
  <si>
    <t>КПУ 00.00.038</t>
  </si>
  <si>
    <t>Лист фасадный №37</t>
  </si>
  <si>
    <t>по выступу 1136 наклонной стороны 1376,1мм отогнуть полку шириной 19мм под углом 90°, полку шириной 12мм под углом 90° в противоположную сторону, по выступу 112мм той же стороны отогнуть полку шириной 20,6мм под углом 90° в сторону первого гиба, полку шириной 12мм под углом 90° в сторону второго гиба, по стороне 721мм отогнуть полку шириной 50мм под углом 90° в сторону второго гиба</t>
  </si>
  <si>
    <t>КПУ 00.00.038-01</t>
  </si>
  <si>
    <t>по выступу 1136 наклонной стороны 1376,1мм отогнуть полку шириной 19мм под углом 90° зеркально КПУ 00.00.038, полку шириной 12мм под углом 90° в противоположную сторону, по выступу 112мм той же стороны отогнуть полку шириной 20,6мм под углом 90° в сторону первого гиба, полку шириной 12мм под углом 90° в сторону второго гиба, по стороне 721мм отогнуть полку шириной 50мм под углом 90° в сторону второго гиба</t>
  </si>
  <si>
    <t>КПУ 00.00.039</t>
  </si>
  <si>
    <t>Лист фасадный №38</t>
  </si>
  <si>
    <t>1417,7х143,9</t>
  </si>
  <si>
    <t>по прямой стороне 1335мм отогнуть полку шириной 20мм под углом 90°, по выступу 93мм стороны 143,9мм отогнуть полку шириной 40мм под углом 90° в ту же сторону</t>
  </si>
  <si>
    <t>КПУ 00.00.039-01</t>
  </si>
  <si>
    <t>по прямой стороне 1335мм отогнуть полку шириной 20мм под углом 90° зеркально КПУ 00.00.039, по выступу 93мм стороны 143,9мм отогнуть полку шириной 40мм под углом 90° в ту же сторону</t>
  </si>
  <si>
    <t>КПУ 00.00.040</t>
  </si>
  <si>
    <t>Лист фасадный №39</t>
  </si>
  <si>
    <t>1485,6х1054,5</t>
  </si>
  <si>
    <t>по стороне 1485,6мм с двумя вырезами по краям отогнуть полку шириной 20,5мм под углом 90°,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</si>
  <si>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КПУ 00.00.040-01</t>
  </si>
  <si>
    <t>по стороне 1485,6мм с двумя вырезами по краям отогнуть полку шириной 20,5мм под углом 90° зеркально КПУ 00.00.040,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</si>
  <si>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КПУ 00.00.041</t>
  </si>
  <si>
    <t>Лист фасадный №40</t>
  </si>
  <si>
    <t>1345,1х773</t>
  </si>
  <si>
    <t>по стороне 1345,1мм с двумя прямоугольными вырезами по краям отогнуть полку шириной 10мм под углом 90°, по противоположной стороне со ступенчатым вырезом отогнуть полку шириной 91,5мм под углом 105° в ту же сторону, по стороне 773мм, противоположной ступенчатому вырезу отогнуть полку шириной 10мм под углом 90° в ту же сторону</t>
  </si>
  <si>
    <t>КПУ 00.00.041-01</t>
  </si>
  <si>
    <t>по стороне 1345,1мм с двумя прямоугольными вырезами по краям отогнуть полку шириной 10мм под углом 90° зеркально КПУ 00.00.041, по противоположной стороне со ступенчатым вырезом отогнуть полку шириной 91,5мм под углом 105° в ту же сторону, по стороне 773мм, противоположной ступенчатому вырезу отогнуть полку шириной 10мм под углом 90° в ту же сторону</t>
  </si>
  <si>
    <t>КПУ 00.00.042</t>
  </si>
  <si>
    <t>Лист фасадный №41</t>
  </si>
  <si>
    <t>1275,1х773</t>
  </si>
  <si>
    <t>по стороне 1275,1мм с двумя вырезами по краям отогнуть полку шириной 10мм под углом 90°, по противоположной стороне отогнуть полку шириной 91,5мм под углом 105° в ту же сторону, по стороне 773мм с двумя вырезами по краям отогнуть полку шириной 10мм под углом 90° в ту же сторону</t>
  </si>
  <si>
    <t>КПУ 00.00.043</t>
  </si>
  <si>
    <t>Лист фасадный №42</t>
  </si>
  <si>
    <t>1213,5х773</t>
  </si>
  <si>
    <t>по стороне 1213,5мм с двумя вырезами по краям отогнуть полку шириной 10мм под углом 90°, по противоположной стороне отогнуть полку шириной 91,5мм под углом 105° в ту же сторону</t>
  </si>
  <si>
    <t>КПУ 00.00.044</t>
  </si>
  <si>
    <t>Лист фасадный №43</t>
  </si>
  <si>
    <t>1334,7х928,1</t>
  </si>
  <si>
    <t>по стороне 1334,7мм с двумя вырезами по краям отогнуть полку шириной 20,6мм под углом 90°, полку шириной 13,5мм под углом 90° в противоположную сторону, по стороне 928,1мм с бо̀льшим вырезом по краю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</si>
  <si>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00.00.044-01</t>
  </si>
  <si>
    <t>по стороне 1334,7мм с двумя вырезами по краям отогнуть полку шириной 20,6мм под углом 90° зеркально КПУ 00.00.044, полку шириной 13,5мм под углом 90° в противоположную сторону, по стороне 928,1мм с бо̀льшим вырезом по краю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</si>
  <si>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00.00.045</t>
  </si>
  <si>
    <t>Лист фасадный №44</t>
  </si>
  <si>
    <t>1292,6х928,1</t>
  </si>
  <si>
    <t>по стороне 1292,6мм с вырезом с краю отогнуть полку шириной 20,6мм под углом 90°, полку шириной 13,5мм под углом 90° в противоположную сторону, по стороне 928,1мм с вырезом с краю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</si>
  <si>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00.00.046</t>
  </si>
  <si>
    <t>Лист фасадный №45</t>
  </si>
  <si>
    <t>1209х928,1</t>
  </si>
  <si>
    <t>по стороне 1209мм с вырезом с краю отогнуть полку шириной 20,6мм под углом 90°, полку шириной 13,5мм под углом 90° в противоположную сторону, декоративный гиб</t>
  </si>
  <si>
    <t>КПУ 00.00.047</t>
  </si>
  <si>
    <t>Лист фасадный №46</t>
  </si>
  <si>
    <t>1485,1х1054,5</t>
  </si>
  <si>
    <t>по выступу 1288 наклонной стороны 1485,1мм отогнуть полку шириной 19мм под углом 90°, полку шириной 12мм под углом 90° в противоположную сторону, по выступу 30мм той же стороны отогнуть полку шириной 19мм под углом 90° в сторону первого гиба, полку шириной 12мм под углом 90° в сторону второго гиба, по стороне 720мм отогнуть полку шириной 50мм под углом 90° в сторону второго гиба</t>
  </si>
  <si>
    <t>КПУ 00.00.047-01</t>
  </si>
  <si>
    <t>по выступу 1288 наклонной стороны 1485,1мм отогнуть полку шириной 19мм под углом 90° зеркально КПУ 00.00.047, полку шириной 12мм под углом 90° в противоположную сторону, по выступу 30мм той же стороны отогнуть полку шириной 19мм под углом 90° в сторону первого гиба, полку шириной 12мм под углом 90° в сторону второго гиба, по стороне 720мм отогнуть полку шириной 50мм под углом 90° в сторону второго гиба</t>
  </si>
  <si>
    <t>КПУ 00.00.048</t>
  </si>
  <si>
    <t>Лист фасадный №47</t>
  </si>
  <si>
    <t>1501,9х126,6</t>
  </si>
  <si>
    <t>по прямой стороне 1421мм отогнуть полку шириной 20мм под углом 90°, по выступу 93мм стороны 126,6мм отогнуть полку шириной 40мм под углом 90° в ту же сторону</t>
  </si>
  <si>
    <t>КПУ 00.00.048-01</t>
  </si>
  <si>
    <t>по прямой стороне 1421мм отогнуть полку шириной 20мм под углом 90° зеркально КПУ 00.00.048, по выступу 93мм стороны 126,6мм отогнуть полку шириной 40мм под углом 90° в ту же сторону</t>
  </si>
  <si>
    <t>КПУ 00.00.049</t>
  </si>
  <si>
    <t>Лист фасадный №48</t>
  </si>
  <si>
    <t>1345,1х1000</t>
  </si>
  <si>
    <t>по стороне 1345,1мм с двумя прямоугольными вырезами по краям отогнуть полку шириной 10мм под углом 90°, по противоположной стороне со ступенчатым вырезом отогнуть полку шириной 91,5мм под углом 103° в ту же сторону, по стороне 1000мм, противоположной ступенчатому вырезу отогнуть полку шириной 10мм под углом 90° в ту же сторону</t>
  </si>
  <si>
    <t>КПУ 00.00.049-01</t>
  </si>
  <si>
    <t>по стороне 1345,1мм с двумя прямоугольными вырезами по краям отогнуть полку шириной 10мм под углом 90° зеркально КПУ 00.00.049, по противоположной стороне со ступенчатым вырезом отогнуть полку шириной 91,5мм под углом 103° в ту же сторону, по стороне 1000мм, противоположной ступенчатому вырезу отогнуть полку шириной 10мм под углом 90° в ту же сторону</t>
  </si>
  <si>
    <t>КПУ 00.00.050</t>
  </si>
  <si>
    <t>Лист фасадный №49</t>
  </si>
  <si>
    <t>1275,1х1000</t>
  </si>
  <si>
    <t>по стороне 1275,1мм с двумя вырезами по краям отогнуть полку шириной 10мм под углом 90°, по противоположной стороне отогнуть полку шириной 91,5мм под углом 103° в ту же сторону, по стороне 1000мм с двумя вырезами по краям отогнуть полку шириной 10мм под углом 90° в ту же сторону</t>
  </si>
  <si>
    <t>КПУ 00.00.051</t>
  </si>
  <si>
    <t>Лист фасадный №50</t>
  </si>
  <si>
    <t>1213,5х1000</t>
  </si>
  <si>
    <t>по стороне 1213,5мм с двумя вырезами по краям отогнуть полку шириной 10мм под углом 90°, по противоположной стороне отогнуть полку шириной 91,5мм под углом 103° в ту же сторону</t>
  </si>
  <si>
    <t>КПУ 00.00.052</t>
  </si>
  <si>
    <t>Лист фасадный №51</t>
  </si>
  <si>
    <t>1337,1х1041,1</t>
  </si>
  <si>
    <t>по сторонам 1337,1мм отогнуть полки шириной 20,6мм под углом 90° в одну сторону, полки шириной 12мм под углом 90° в противоположную сторону, по стороне 1041,1мм с бо̀льшими вырезами по краям отогнуть полку шириной 19мм под углом 90° в сторону первых гибов, полку шириной 14мм под углом 90° в сторону вторых гибов, декоративный гиб</t>
  </si>
  <si>
    <t>КПУ 00.00.053</t>
  </si>
  <si>
    <t>Лист фасадный №52</t>
  </si>
  <si>
    <t>1041,1х887,1</t>
  </si>
  <si>
    <t>по сторонам 887,1мм отогнуть полки шириной 20,6мм под углом 90° в одну сторону, полки шириной 12мм под углом 90° в противоположную сторону, по стороне 1041,1мм с бо̀льшими вырезами по краям отогнуть полку шириной 50мм под углом 90° в сторону первых гибов, полку шириной 14мм под углом 90° в сторону вторых гибов, деколративный гиб</t>
  </si>
  <si>
    <t>КПУ 00.00.059</t>
  </si>
  <si>
    <t>Лист фасадный №58</t>
  </si>
  <si>
    <t>1345,1х548,1</t>
  </si>
  <si>
    <t>по стороне 1345,1 с вырезами отогнуть полку шириной 10мм под углом 157°, по стороне 548,1 с вырезами отогнуть полку шириной 10мм под углом 90° в противоположную сторону</t>
  </si>
  <si>
    <t>КПУ 00.00.059-01</t>
  </si>
  <si>
    <t>по стороне 1345,1 с вырезами отогнуть полку шириной 10мм под углом 157° зеркально КПУ 00.00.059, по стороне 548,1 с вырезами отогнуть полку шириной 10мм под углом 90° в противоположную сторону</t>
  </si>
  <si>
    <t>КПУ 00.00.060</t>
  </si>
  <si>
    <t>Лист фасадный №59</t>
  </si>
  <si>
    <t>1275,1х548,1</t>
  </si>
  <si>
    <t>по стороне 1275,1 с вырезами отогнуть полку шириной 10мм под углом 157°, по стороне 548,1 с вырезами отогнуть полку шириной 10мм под углом 90° в противоположную сторону</t>
  </si>
  <si>
    <t>КПУ 00.00.061</t>
  </si>
  <si>
    <t>Лист фасадный №60</t>
  </si>
  <si>
    <t>1213,5х548,1</t>
  </si>
  <si>
    <t>по стороне 1213,5 с вырезами отогнуть полку шириной 10мм под углом 157°</t>
  </si>
  <si>
    <t>КПУ 00.00.062</t>
  </si>
  <si>
    <t>Лист фасадный №61</t>
  </si>
  <si>
    <t>1345,1х736,4</t>
  </si>
  <si>
    <t>по стороне 1345,1 с вырезами отогнуть полку шириной 20мм под углом 90°, полку шириной 46мм под углом 164° в противоположную сторону, по стороне 736,4 с маленькими вырезами отогнуть полку шириной 10мм под углом 90° в сторону второго гиба</t>
  </si>
  <si>
    <t>КПУ 00.00.062-01</t>
  </si>
  <si>
    <t>по стороне 1345,1 с вырезами отогнуть полку шириной 20мм под углом 90° зеркально КПУ 00.00.062, полку шириной 46мм под углом 164° в противоположную сторону, по стороне 736,4 с маленькими вырезами отогнуть полку шириной 10мм под углом 90° в сторону второго гиба</t>
  </si>
  <si>
    <t>КПУ 00.00.063</t>
  </si>
  <si>
    <t>Лист фасадный №62</t>
  </si>
  <si>
    <t>1275,1х736,4</t>
  </si>
  <si>
    <t>по стороне 1275,1 с вырезом отогнуть полку шириной 20мм под углом 90°, полку шириной 46,1мм под углом 164° в противоположную сторону, по стороне 736,4 с вырезом отогнуть полку шириной 10мм под углом 90° в сторону второго гиба</t>
  </si>
  <si>
    <t>КПУ 00.00.064</t>
  </si>
  <si>
    <t>Лист фасадный №63</t>
  </si>
  <si>
    <t>1213,5х736,4</t>
  </si>
  <si>
    <t>по стороне 1213,5, дальней от гравировки отогнуть полку шириной 20мм под углом 90°, полку шириной 46мм под углом 164° в противоположную сторону</t>
  </si>
  <si>
    <t>КПУ 00.00.101-01</t>
  </si>
  <si>
    <t>105х90,2</t>
  </si>
  <si>
    <t>по сторонам 105мм отогнуть полки шириной 20мм под углом 90° в противоположные стороны, выдерживая ширину средней части 52,2мм</t>
  </si>
  <si>
    <t>КПУ 00.00.101-02</t>
  </si>
  <si>
    <t>95х57</t>
  </si>
  <si>
    <t>по стороне 95мм, ближней к отверстиям отогнуть полку шириной 20мм под углом 90°, выдерживая ширину оставшейся части 38мм</t>
  </si>
  <si>
    <t>КПУ 00.00.103</t>
  </si>
  <si>
    <t>140,2х111,2</t>
  </si>
  <si>
    <t>по сторонам 111,2мм отогнуть полки шириной 20мм под углом 90° в одну сторону, выдерживая ширину средней части 102,2мм, по стороне 140,2мм с прямоугольными вырезами по краям отогнуть полку шириной 20мм под углом 126° в ту же сторону, по противоположной стороне отогнуть полку шириной 20мм под углом 158° в ту же сторону, выдерживая ширину средней части 71,8мм</t>
  </si>
  <si>
    <t>КПУ 00.00.103-01</t>
  </si>
  <si>
    <t>1171х111,2</t>
  </si>
  <si>
    <t>по сторонам 111,2мм отогнуть полки шириной 20мм под углом 90° в одну сторону, выдерживая ширину средней части 1133мм, по стороне 1171мм с прямоугольными вырезами по краям отогнуть полку шириной 20мм под углом 126° в ту же сторону, по противоположной стороне отогнуть полку шириной 20мм под углом 158° в ту же сторону, выдерживая ширину средней части 71,8мм</t>
  </si>
  <si>
    <t>КПУ-ZM20 02.10.000 СБ</t>
  </si>
  <si>
    <t>Проставка регулятора КП</t>
  </si>
  <si>
    <t xml:space="preserve">КПУ 00.00.104-01 | Стойка проставки регулятора | 2_x000D_
КПУ 00.00.105-01 | Перекладина проставки регулятора | 2_x000D_
</t>
  </si>
  <si>
    <t>КПУ 00.00.104-01</t>
  </si>
  <si>
    <t>Стойка проставки регулятора</t>
  </si>
  <si>
    <t>874х130,7</t>
  </si>
  <si>
    <t>по стороне 874мм с маленькими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54мм</t>
  </si>
  <si>
    <t>КПУ 00.00.105-01</t>
  </si>
  <si>
    <t>Перекладина проставки регулятора</t>
  </si>
  <si>
    <t>674,7х129,7</t>
  </si>
  <si>
    <t>по стороне 674,7мм с маленькими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53мм, по сторонам 129,7мм отогнуть полки шириной 40мм под углом 90° в ту же сторону, выдерживая ширину средней части 600мм</t>
  </si>
  <si>
    <t>КПУ-ZM80 03.00.000 СБ</t>
  </si>
  <si>
    <t>Комплект утепления канала отвода</t>
  </si>
  <si>
    <t xml:space="preserve">КПУ 00.00.006 | Лист фасадный №5 | 1_x000D_
КПУ 00.00.006-01 | Лист фасадный №5 | 1_x000D_
КПУ 00.00.010 | Лист фасадный №9 | 15_x000D_
КПУ 00.00.010-01 | Лист фасадный №9 | 15_x000D_
КПУ 00.00.014 | Лист фасадный №13 | 15_x000D_
КПУ 00.00.014-01 | Лист фасадный №13 | 15_x000D_
КПУ 00.00.015 | Лист фасадный №14 | 15_x000D_
КПУ 00.00.016 | Лист фасадный №15 | 15_x000D_
КПУ 00.00.023 | Лист фасадный №22 | 1_x000D_
КПУ 00.00.023-01 | Лист фасадный №22 | 1_x000D_
КПУ 00.00.024 | Лист фасадный №23 | 1_x000D_
КПУ 00.00.025 | Лист фасадный №24 | 1_x000D_
КПУ 00.00.055 | Лист фасадный №54 | 1_x000D_
КПУ 00.00.055-01 | Лист фасадный №54 | 1_x000D_
КПУ 00.00.056 | Лист фасадный №55 | 1_x000D_
КПУ 00.00.056-01 | Лист фасадный №55 | 1_x000D_
КПУ 00.00.057 | Лист фасадный №56 | 1_x000D_
КПУ 00.00.058 | Лист фасадный №57 | 1_x000D_
КПУ 00.00.101 | Лист фасадный опоры | 2_x000D_
КПУ 00.00.101-01 | Лист фасадный опоры | 3_x000D_
КПУ 00.00.102 | Защита | 4_x000D_
КПУ-ZM20 03.10.000 СБ | Проставка регулятора КО | 4_x000D_
</t>
  </si>
  <si>
    <t>КПУ 00.00.006</t>
  </si>
  <si>
    <t>2190,1х1041,1</t>
  </si>
  <si>
    <t>по сторонам 2190,1мм отогнуть полки шириной 20,6мм под углом 90° в одну сторону, полки шириной 12мм под углом 90° в противоположную сторону, выдерживая ширину оставшейся части 980мм, по стороне 1041,1мм с меньшими вырезами по краям отогнуть полку шириной 50мм под углом 90° в сторону вторых гибов, выдерживая ширину оставшейся части 2141,1мм, декоративный гиб</t>
  </si>
  <si>
    <t>КПУ 00.00.006-01</t>
  </si>
  <si>
    <t>по сторонам 2190,1мм отогнуть полки шириной 20,6мм под углом 90° в одну сторону зеркально КПУ 00.00.006, полки шириной 12мм под углом 90° в противоположную сторону, выдерживая ширину оставшейся части 980мм, по стороне 1041,1мм с меньшими вырезами по краям отогнуть полку шириной 50мм под углом 90° в сторону вторых гибов, выдерживая ширину оставшейся части 2141,1мм, декоративный гиб</t>
  </si>
  <si>
    <t>КПУ 00.00.010</t>
  </si>
  <si>
    <t>2190,1х1054,5</t>
  </si>
  <si>
    <t>по стороне 2190,1мм с двумя вырезами по краям отогнуть полку шириной 20,6мм под углом 90°, полку шириной 12мм под углом 90° в противоположную сторону, по стороне 1054,5мм с мѐньшим вырезом отогнуть полку шириной 50мм под углом 90° в сторону второго гиба, декоративный гиб</t>
  </si>
  <si>
    <t>КПУ 00.00.010-01</t>
  </si>
  <si>
    <t>по стороне 2190,1мм с двумя вырезами по краям отогнуть полку шириной 20,6мм под углом 90° зеркально КПУ 00.00.010, полку шириной 12мм под углом 90° в противоположную сторону, по стороне 1054,5мм с мѐньшим вырезом отогнуть полку шириной 50мм под углом 90° в сторону второго гиба, декоративный гиб</t>
  </si>
  <si>
    <t>КПУ 00.00.023</t>
  </si>
  <si>
    <t>1334,7х1044,1</t>
  </si>
  <si>
    <t>по сторонам 1334,7мм отогнуть полки шириной 20,6мм под углом 90° в одну сторону, полки шириной 13,5мм под углом 90° в противоположную сторону, выдерживая ширину оставшейся части 980мм, по стороне 1044,1мм с бо̀льшими вырезами по краям отогнуть полку шириной 19мм под углом 90° в сторону первых гибов, полку шириной 13,5мм под углом 90° в сторону вторых гибов, по противоположной стороне отогнуть полку шириной 25мм под углом 90° в сторону первых гибов</t>
  </si>
  <si>
    <t>КПУ 00.00.023-01</t>
  </si>
  <si>
    <t>по сторонам 1334,7мм отогнуть полки шириной 20,6мм под углом 90° в одну сторону зеркально КПУ 00.00.023, полки шириной 13,5мм под углом 90° в противоположную сторону, выдерживая ширину оставшейся части 980мм, по стороне 1044,1мм с бо̀льшими вырезами по краям отогнуть полку шириной 19мм под углом 90° в сторону первых гибов, полку шириной 13,5мм под углом 90° в сторону вторых гибов, по противоположной стороне отогнуть полку шириной 25мм под углом 90° в сторону первых гибов</t>
  </si>
  <si>
    <t>КПУ 00.00.024</t>
  </si>
  <si>
    <t>1292,6х1044,1</t>
  </si>
  <si>
    <t>по сторонам 1292,6мм отогнуть полки шириной 20,6мм под углом 90° в одну сторону, полки шириной 13,5мм под углом 90° в противоположную сторону, выдерживая ширину оставшейся части 980мм, по стороне 1044,1мм с вырезами по краям отогнуть полку шириной 19мм под углом 90° в сторону первых гибов, полку шириной 13,5мм под углом 90° в сторону вторых гибов</t>
  </si>
  <si>
    <t>КПУ 00.00.025</t>
  </si>
  <si>
    <t>1209х1044,1</t>
  </si>
  <si>
    <t>по сторонам 1209мм отогнуть полки шириной 20,6мм под углом 90° в одну сторону, полки шириной 13,5мм под углом 90° в противоположную сторону, выдерживая ширину оставшейся части 980мм</t>
  </si>
  <si>
    <t>КПУ 00.00.055</t>
  </si>
  <si>
    <t>Лист фасадный №54</t>
  </si>
  <si>
    <t>по стороне 2190,1мм с двумя вырезами по краям отогнуть полку шириной 20,6мм под углом 90°,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</si>
  <si>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КПУ 00.00.055-01</t>
  </si>
  <si>
    <t>по стороне 2190,1мм с двумя вырезами по краям отогнуть полку шириной 20,6мм под углом 90° зеркально КПУ 00.00.055, полку шириной 12мм под углом 90° в противоположную сторону, по стороне 1054,5мм с мѐньшим вырезом по краю отогнуть полку шириной 50мм под углом 90° в сторону второго гиба, декоративный гиб</t>
  </si>
  <si>
    <t>КПУ 00.00.056</t>
  </si>
  <si>
    <t>Лист фасадный №55</t>
  </si>
  <si>
    <t>по стороне 1334,7мм с бо̀льшими вырезами по краям отогнуть полку шириной 20,6мм под углом 90°, полку шириной 13,5мм под углом 90° в противоположную сторону, по стороне 1056мм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</si>
  <si>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00.00.056-01</t>
  </si>
  <si>
    <t>по стороне 1334,7мм с бо̀льшими вырезами по краям отогнуть полку шириной 20,6мм под углом 90° зеркально КПУ 00.00.056, полку шириной 13,5мм под углом 90° в противоположную сторону, по стороне 1056мм с бо̀льшими вырезами по краям отогнуть полку шириной 19мм под углом 90° в сторону первого гиба, полку шириной 13,5мм под углом 90° в сторону второго гиба, по противоположной стороне отогнуть полку шириной 25мм под углом 90° в сторону первого гиба, декоративный гиб</t>
  </si>
  <si>
    <t>КПУ 00.00.057</t>
  </si>
  <si>
    <t>Лист фасадный №56</t>
  </si>
  <si>
    <t>по стороне 1292,6мм, ближней к гравировке отогнуть полку шириной 20,6мм под углом 90°, полку шириной 13,5мм под углом 90° в противоположную сторону, по стороне 1056мм с вырезами по краям отогнуть полку шириной 19мм под углом 90° в сторону первого гиба, полку шириной 13,5мм под углом 90° в сторону второго гиба, декоративный гиб</t>
  </si>
  <si>
    <t>КПУ 00.00.058</t>
  </si>
  <si>
    <t>Лист фасадный №57</t>
  </si>
  <si>
    <t>КПУ-ZM20 03.10.000 СБ</t>
  </si>
  <si>
    <t>Проставка регулятора КО</t>
  </si>
  <si>
    <t xml:space="preserve">КПУ 00.00.104 | Стойка проставки регулятора | 2_x000D_
КПУ 00.00.105 | Перекладина проставки регулятора | 2_x000D_
</t>
  </si>
  <si>
    <t>КПУ 00.00.104</t>
  </si>
  <si>
    <t>424х130,7</t>
  </si>
  <si>
    <t>по стороне 424мм с маленькими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54мм</t>
  </si>
  <si>
    <t>КПУ 00.00.105</t>
  </si>
  <si>
    <t>474,7х129,7</t>
  </si>
  <si>
    <t>по стороне 474,7мм с маленькими отверстиями отогнуть полку шириной 52мм под углом 90°, по противоположной стороне отогнуть полку шириной 30мм под углом 90° в ту же сторону, выдерживая ширину средней части 53мм, по сторонам 129,7мм отогнуть полки шириной 40мм под углом 90° в ту же сторону, выдерживая ширину средней части 400мм</t>
  </si>
  <si>
    <t>БН-М80 00.00.000 (-01, П, -01П) СБ</t>
  </si>
  <si>
    <t>Бункер надсушильный</t>
  </si>
  <si>
    <t xml:space="preserve">БН 00.00.001 | Штанга для ДУ | 1_x000D_
БН 00.00.002 | Накладка | 10_x000D_
БН 00.00.003 | Стяжка | 3_x000D_
БН 03.00.000 СБ | Лестница бункера | 1_x000D_
БН-М80 01.00.000 СБ | Полубункер с рассекателями | 1_x000D_
БН-М80 02.00.000 СБ
БН-М80 02.00.000-01 СБ | Полубункер верхний | 1_x000D_
</t>
  </si>
  <si>
    <t>БН-М80 01.00.000 СБ</t>
  </si>
  <si>
    <t xml:space="preserve">БН 01.00.001 | Стойка | 10_x000D_
БН 01.00.003 | Перемычка | 8_x000D_
БН-М 01.00.002 | Стенка торцевая | 8_x000D_
ШС 01.00.007 | Швеллер строповочный | 4_x000D_
ШС-М 03.00.002-02 | Пол-потолок | 2_x000D_
ШС-М 03.00.002-03 | Пол-потолок | 2_x000D_
ШС-М 03.00.006-01 | Ребро жесткости | 2_x000D_
БН 01.01.000 СБ | Рассекатель в сборе | 23_x000D_
БН 01.01.000-01 СБ | Рассекатель в сборе | 2_x000D_
</t>
  </si>
  <si>
    <t>ШС-М 03.00.002-02</t>
  </si>
  <si>
    <t>ШС-М 03.00.002-03</t>
  </si>
  <si>
    <t>БН-М80 02.00.000 СБ
БН-М80 02.00.000-01 СБ</t>
  </si>
  <si>
    <t xml:space="preserve">БН 01.00.002-01 | Стенка торцевая | 16_x000D_
БН 02.00.001 | Стойка | 10_x000D_
БН 02.00.002 | Стенка крыши | 2_x000D_
БН 02.00.002-01 | Стенка крыши | 2_x000D_
БН 02.00.003 | Лист крыши | 1_x000D_
БН 02.00.003-01 | Лист крыши | 2_x000D_
БН 02.00.003-02 | Лист крыши | 1_x000D_
БН 02.00.005 | Пластина переходная | 1_x000D_
БН 02.00.005-01 | Пластина переходная | 1_x000D_
БН 02.00.006-01 | Уголок опорный | 2_x000D_
БН 02.00.008 | Стенка торцевая узкая | 4_x000D_
БН 02.00.011 | Перекладина | 2_x000D_
БН 02.00.013 | Перемычка 567 | 2_x000D_
БН 02.00.014 | Кронштейн люка | 2_x000D_
БН 02.00.015 | Стойка усиления | 2_x000D_
БН 02.00.016 | Раскос | 4_x000D_
БН 02.30.001 | Стойка | 1_x000D_
БН-М80 02.00.017 | Перемычка 2390 | 2_x000D_
БН-М80 02.00.018 | Перемычка 710 | 2_x000D_
БН-М80 02.00.019 | Уголок | 2_x000D_
БН-М80 02.00.020 | Крыша | 1_x000D_
ШС 01.00.007 | Швеллер строповочный | 4_x000D_
ШС-М 03.00.002-05 | Пол-потолок | 4_x000D_
БН 02.10.000 СБ | Шахта люка в сборе | 1_x000D_
БН 02.40.000 СБ | Ограждение №2 | 1_x000D_
БН 02.50.000 СБ
БН 02.50.000-01 СБ | Ограждение №3 | 1_x000D_
БН-М80 02.20.000 СБ | Пол площадки бункера | 1_x000D_
БН-М80 02.30.000 СБ | Ограждение №1 | 1_x000D_
БН-М80 02.60.000 СБ | Ограждение №4 | 1_x000D_
</t>
  </si>
  <si>
    <t>Перемычка 2390</t>
  </si>
  <si>
    <t>2483х193</t>
  </si>
  <si>
    <t>по сторонам 2483мм отогнуть полки шириной 50мм под углом 90° в одну сторону, выдерживая ширину средней части 100мм, по сторонам 193мм отогнуть полки шириной 50мм под углом 90° в ту же сторону, выдерживая ширину средней части 2390мм</t>
  </si>
  <si>
    <t>Перемычка 710</t>
  </si>
  <si>
    <t>по сторонам 803мм отогнуть полки шириной 50мм под углом 90° в одну сторону, выдерживая ширину средней части 100мм, по сторонам 193мм отогнуть полки шириной 50мм под углом 90° в ту же сторону, выдерживая ширину средней части 710мм</t>
  </si>
  <si>
    <t>2190х1092,3</t>
  </si>
  <si>
    <t>по стороне 2190мм, ближней к среднему ряду отверстий отогнуть полку шириной 118мм под углом 90°, выдерживая ширину оставшейся части 972мм</t>
  </si>
  <si>
    <t>2190х1195</t>
  </si>
  <si>
    <t>ШС-М 03.00.002-05</t>
  </si>
  <si>
    <t>БН 02.50.000 СБ
БН 02.50.000-01 СБ</t>
  </si>
  <si>
    <t>БН-М80 02.20.000 СБ</t>
  </si>
  <si>
    <t xml:space="preserve">БН 02.20.001 | Лист пола | 2_x000D_
БН 02.20.001-02 | Лист пола | 1_x000D_
БН 02.20.001-03 | Лист пола | 1_x000D_
БН 02.20.001-04 | Лист пола | 1_x000D_
БН-М80 02.21.000 СБ | Каркас пола | 1_x000D_
</t>
  </si>
  <si>
    <t>БН-М80 02.21.000 СБ</t>
  </si>
  <si>
    <t xml:space="preserve">БН 02.21.001 | Профиль 1242 | 8_x000D_
БН 02.21.002 | Профиль 2190 | 2_x000D_
БН 02.21.003 | Перемычка | 42_x000D_
БН 02.21.004 | Вставка | 12_x000D_
БН-М80 02.21.005 | Проставка | 8_x000D_
</t>
  </si>
  <si>
    <t>БН-М80 02.30.000 СБ</t>
  </si>
  <si>
    <t xml:space="preserve">БН 02.30.001 | Стойка | 5_x000D_
БН 02.30.002 | Поручень | 2_x000D_
БН 02.30.002-01 | Поручень | 2_x000D_
БН 02.30.003 | Перемычка | 8_x000D_
БН 02.30.004 | Отбойник | 4_x000D_
</t>
  </si>
  <si>
    <t>БН-М80 02.60.000 СБ</t>
  </si>
  <si>
    <t xml:space="preserve">БН 02.30.001 | Стойка | 5_x000D_
БН 02.30.002 | Поручень | 1_x000D_
БН 02.30.002-01 | Поручень | 2_x000D_
БН 02.30.003 | Перемычка | 6_x000D_
БН 02.30.004 | Отбойник | 3_x000D_
БН-М 02.10.001-02 | Поручень | 1_x000D_
БН-М 02.10.002-01 | Перемычка | 2_x000D_
БН-М 02.10.003-01 | Отбойник | 1_x000D_
БН-М 02.10.004 | Уголок | 2_x000D_
</t>
  </si>
  <si>
    <t>650х134,7</t>
  </si>
  <si>
    <t>по стороне 650мм,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</si>
  <si>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600х109,5</t>
  </si>
  <si>
    <t>по сторонам 600мм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</si>
  <si>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600х199,3</t>
  </si>
  <si>
    <t>по сторонам 600мм отогнуть полки шириной 12мм под углом 90° в одну сторону, полки шириной 18мм под углом 90° в ту же сторону, выдерживая ширину оставшейся части 150мм</t>
  </si>
  <si>
    <t>220х77,8</t>
  </si>
  <si>
    <t>по стороне 220мм, дальней от отверстий отогнуть полку шириной 40мм под углом 90°, выдерживая ширину оставшейся части 43мм</t>
  </si>
  <si>
    <t>БН-М 00.00.000-01 (-01П) СБ</t>
  </si>
  <si>
    <t xml:space="preserve">БН 00.00.001 | Штанга для ДУ | 1_x000D_
БН 00.00.002 | Накладка | 8_x000D_
БН 00.00.003 | Стяжка | 2_x000D_
БН 01.00.000-01 СБ | Полубункер с рассекателями | 1_x000D_
БН 03.00.000 СБ | Лестница бункера | 1_x000D_
БН-М 02.00.000-01 СБ | Полубункер верхний | 1_x000D_
</t>
  </si>
  <si>
    <t>БН-М 02.00.000-01 СБ</t>
  </si>
  <si>
    <t xml:space="preserve">БН 01.00.002-01 | Стенка торцевая | 12_x000D_
БН 02.00.001 | Стойка | 8_x000D_
БН 02.00.002 | Стенка крыши | 2_x000D_
БН 02.00.002-01 | Стенка крыши | 2_x000D_
БН 02.00.003 | Лист крыши | 1_x000D_
БН 02.00.003-01 | Лист крыши | 2_x000D_
БН 02.00.003-02 | Лист крыши | 1_x000D_
БН 02.00.005 | Пластина переходная | 1_x000D_
БН 02.00.005-01 | Пластина переходная | 1_x000D_
БН 02.00.006-01 | Уголок опорный | 2_x000D_
БН 02.00.008 | Стенка торцевая узкая | 2_x000D_
БН 02.00.009 | Уголок | 2_x000D_
БН 02.00.010 | Крыша | 1_x000D_
БН 02.00.011 | Перекладина | 2_x000D_
БН 02.00.012 | Перемычка 1145 | 2_x000D_
БН 02.00.013 | Перемычка 567 | 2_x000D_
БН 02.00.014 | Кронштейн люка | 2_x000D_
БН 02.00.015 | Стойка усиления | 2_x000D_
БН 02.00.016 | Раскос | 4_x000D_
БН 02.30.001 | Стойка | 1_x000D_
ШС 01.00.002-05 | Пол-потолок | 4_x000D_
ШС 01.00.007 | Швеллер строповочный | 4_x000D_
БН 02.10.000 СБ | Шахта люка в сборе | 1_x000D_
БН 02.20.000-01 СБ | Пол площадки бункера | 1_x000D_
БН 02.30.000-01 СБ | Ограждение № 1 | 1_x000D_
БН 02.40.000 СБ | Ограждение №2 | 1_x000D_
БН 02.50.000 СБ
БН 02.50.000-01 СБ | Ограждение №3 | 1_x000D_
БН-М 02.10.000-01 СБ | Ограждение №1 | 1_x000D_
</t>
  </si>
  <si>
    <t>БН-М 02.10.000-01 СБ</t>
  </si>
  <si>
    <t xml:space="preserve">БН 02.30.001 | Стойка | 4_x000D_
БН 02.30.002 | Поручень | 1_x000D_
БН 02.30.002-01 | Поручень | 1_x000D_
БН 02.30.003 | Перемычка | 4_x000D_
БН 02.30.004 | Отбойник | 2_x000D_
БН-М 02.10.001-02 | Поручень | 1_x000D_
БН-М 02.10.002-01 | Перемычка | 2_x000D_
БН-М 02.10.003-01 | Отбойник | 1_x000D_
БН-М 02.10.004 | Уголок | 2_x000D_
</t>
  </si>
  <si>
    <t xml:space="preserve">С80.01.00.000-100(-200)А СБ, </t>
  </si>
  <si>
    <t>С80 №1, №2 (низ)</t>
  </si>
  <si>
    <t>2260х1040</t>
  </si>
  <si>
    <t>2260х320</t>
  </si>
  <si>
    <t>С20.01.00.003</t>
  </si>
  <si>
    <t>Стенка полукоробов № 1</t>
  </si>
  <si>
    <t>2399х1062</t>
  </si>
  <si>
    <t>по сторонам 1062мм отогнуть полки шириной 36мм под углом 90° в одну сторону, выдерживая ширину средней части 2336мм</t>
  </si>
  <si>
    <t>С20.01.00.004</t>
  </si>
  <si>
    <t>Стенка полукоробов № 2</t>
  </si>
  <si>
    <t>2399х312</t>
  </si>
  <si>
    <t>по сторонам 312мм отогнуть полки шириной 36мм под углом 90° в одну сторону, выдерживая ширину средней части 2336мм</t>
  </si>
  <si>
    <t>С20.01.00.005</t>
  </si>
  <si>
    <t>Стенка коробов № 1</t>
  </si>
  <si>
    <t>С20.01.00.006</t>
  </si>
  <si>
    <t>Стенка коробов № 2</t>
  </si>
  <si>
    <t>Планка № 1</t>
  </si>
  <si>
    <t>Планка № 2</t>
  </si>
  <si>
    <t>125х80,4</t>
  </si>
  <si>
    <t>2180х79,6</t>
  </si>
  <si>
    <t>по стороне 2180мм отогнуть полку шириной 40мм под углом 152°</t>
  </si>
  <si>
    <t>С20.01.00.014</t>
  </si>
  <si>
    <t>Полукороб</t>
  </si>
  <si>
    <t>2246х363</t>
  </si>
  <si>
    <t>по сторонам 363мм отогнуть полки шириной 31мм под углом 90° в одну сторону, выдерживая ширину средней части 2186мм, по стороне 2246мм с прямоугольными вырезами по краям отогнуть полку шириной 41мм под углом 152° в ту же сторону, по противоположной стороне отогнуть полку шириной 82мм под углом 121° в противоположную сторону, выдерживая ширину средней части 239,5мм</t>
  </si>
  <si>
    <t>246,4х50</t>
  </si>
  <si>
    <t>по сторонам 50мм отогнуть полки шириной 50мм под углом 90° в одну сторону, выдерживая ширину средней части 150мм</t>
  </si>
  <si>
    <t>Стенка № 4</t>
  </si>
  <si>
    <t>Держатель левый</t>
  </si>
  <si>
    <t>320х300</t>
  </si>
  <si>
    <t>по стороне 300мм с отверстием отогнуть Г-образную полку 20х60мм, выдерживая ширину полки 60мм и оставшейся части 250мм</t>
  </si>
  <si>
    <t>Держатель правый</t>
  </si>
  <si>
    <t>по стороне 300мм с отверстием отогнуть Г-образную полку 20х60мм зеркально к С20.01.00.025, выдерживая ширину полки 60мм и оставшейся части 250мм</t>
  </si>
  <si>
    <t>С20.01.00.027</t>
  </si>
  <si>
    <t>гнуть в П-образную ручку 134х210х134, по торцам отогнуть в противоположную сторону полки шириной 40мм под углом 90°</t>
  </si>
  <si>
    <t>Лист ОЦ № 1</t>
  </si>
  <si>
    <t>Лист ОЦ № 2</t>
  </si>
  <si>
    <t>2490х290</t>
  </si>
  <si>
    <t>Стенка № 5</t>
  </si>
  <si>
    <t>2260х722</t>
  </si>
  <si>
    <t>Лист ОЦ № 3-1</t>
  </si>
  <si>
    <t>Лист ОЦ № 4-1</t>
  </si>
  <si>
    <t>Лист ОЦ № 5</t>
  </si>
  <si>
    <t>139,1х60</t>
  </si>
  <si>
    <t>по стороне 60мм с отверстиями отогнуть полку шириной 40мм под углом 120°, по противоположной стороне отогнуть полку шириной 43мм под углом 90° в противоположную сторону, выдерживая ширину полки 40мм и оставшейся части 63,7мм</t>
  </si>
  <si>
    <t>83х50</t>
  </si>
  <si>
    <t>по стороне 50мм, ближней к отверстию отогнуть полку шириной 50мм под углом 90°</t>
  </si>
  <si>
    <t>С20.01.01.400-01 СБ</t>
  </si>
  <si>
    <t xml:space="preserve">С20.01.01.401 | Проушина | 1_x000D_
С20.01.01.402 | Лист 10,0 | 1_x000D_
</t>
  </si>
  <si>
    <t>130х90</t>
  </si>
  <si>
    <t>С20.01.01.400-02 СБ</t>
  </si>
  <si>
    <t>С20.01.02.000 СБ</t>
  </si>
  <si>
    <t>Короб 1,0</t>
  </si>
  <si>
    <t xml:space="preserve">С20.01.02.001 | Короб 1,0 | 1_x000D_
С20.01.02.002 | Ребро | 3_x000D_
С20.01.02.003 | Стенка | 1_x000D_
</t>
  </si>
  <si>
    <t>С20.01.02.001</t>
  </si>
  <si>
    <t>2232,4х609,9</t>
  </si>
  <si>
    <t>по сторонам 609,9мм отогнуть полки шириной 30мм под углом 90° в одну сторону, выдерживая ширину средней части 2186мм, по сторонам 2232,4мм отогнуть полки шириной 80,6мм под углом 120° в противоположную сторону, полку шириной 227,4мм под углом 56° в сторону вторых гибов, выдерживая равность соответствующих полок</t>
  </si>
  <si>
    <t>181,6х40</t>
  </si>
  <si>
    <t>244х205</t>
  </si>
  <si>
    <t>С20.01.04.000 СБ</t>
  </si>
  <si>
    <t>Патрубки выгрузные</t>
  </si>
  <si>
    <t xml:space="preserve">С20.01.04.003 | Стенка несущая | 2_x000D_
С20.01.04.004 | Рассекатель | 4_x000D_
С20.01.04.005 | Стенка боковая | 2_x000D_
С20.01.04.006 | Ребро | 15_x000D_
</t>
  </si>
  <si>
    <t>Стенка несущая</t>
  </si>
  <si>
    <t>2330х394,8</t>
  </si>
  <si>
    <t>по прямой стороне 2330мм отогнуть полку шириной 38мм под углом 118°, по противоположной строрне с вырезами отогнуть полку шириной 29мм под углом 152° в ту же сторону, выдерживая ширину средней части 327мм</t>
  </si>
  <si>
    <t>2180х706,2</t>
  </si>
  <si>
    <t>по сторонам 2180мм отогнуть полки шириной 30мм под углом 152° в одну сторону, по стороне 2180мм отогнуть полку шириной 323мм под углом 56°, выдерживая равность соответствующих противоположных полок</t>
  </si>
  <si>
    <t>2180х383,6</t>
  </si>
  <si>
    <t>по стороне 2180мм отогнуть полку шириной 27,2мм под углом 152°, по стороне 1881,6мм отогнуть полку шириной 30мм под углом 152° в противоположную сторону, выдерживая ширину средней части 327мм</t>
  </si>
  <si>
    <t>454х280</t>
  </si>
  <si>
    <t>С20.01.13.000А СБ</t>
  </si>
  <si>
    <t>Лестница внутренняя № 1</t>
  </si>
  <si>
    <t xml:space="preserve">С20.01.13.001А | Стойка | 2_x000D_
С20.01.13.002А | Проступь | 3_x000D_
</t>
  </si>
  <si>
    <t>910х114,7</t>
  </si>
  <si>
    <t>по стороне 846мм без отверстий отогнуть Г-образную полку 15х30мм, выдерживая ширину полки 30мм и ширину оставшейся части 75мм</t>
  </si>
  <si>
    <t>С20.01.13.002А</t>
  </si>
  <si>
    <t>380х64,7</t>
  </si>
  <si>
    <t>по сторонам 380мм отогнуть полки шириной 20мм под углом 90° в одну сторону, выдерживая ширину средней части 30мм</t>
  </si>
  <si>
    <t>С20.01.14.000А СБ</t>
  </si>
  <si>
    <t>Лестница внутренняя № 3</t>
  </si>
  <si>
    <t xml:space="preserve">С20.01.13.002А | Проступь | 3_x000D_
С20.01.14.001А | Стойка | 2_x000D_
</t>
  </si>
  <si>
    <t>937,6х154,7</t>
  </si>
  <si>
    <t>по сторонам 154,7мм отогнуть полки шириной 15мм под углом 90° в одну сторону, выдерживая ширину средней части 913мм, по стороне 846мм без отверстий отогнуть Г-образную полку 15х30мм в противоположную сторону, выдерживая ширину полки 30мм и ширину оставшейся части 115мм</t>
  </si>
  <si>
    <t>С20.01.15.000А-02 СБ</t>
  </si>
  <si>
    <t>Бункер выгрузной С80</t>
  </si>
  <si>
    <t xml:space="preserve">ЗЖ 00.00.009 | Ось 14х22 | 4_x000D_
С20.01.15.001А | Стенка боковая | 2_x000D_
С20.01.15.002А | Стенка торцевая | 2_x000D_
С20.01.15.003А | Ребро торцевое | 1_x000D_
С20.01.15.003А-01 | Ребро торцевое | 1_x000D_
С20.01.15.004А | Усиление люка длинное | 2_x000D_
С20.01.15.004А-01 | Усиление люка длинное | 2_x000D_
С20.01.15.005А | Усиление люка короткое | 4_x000D_
С20.01.15.006А | Ребро | 6_x000D_
С20.01.15.007А | Ухо | 4_x000D_
С20.01.15.100А-02 СБ | Фланец соединительный | 1_x000D_
С20.01.15.200А СБ | Люк | 2_x000D_
</t>
  </si>
  <si>
    <t>2385,9х1246,6</t>
  </si>
  <si>
    <t>по сторонам 1226,7мм отогнуть полки шириной 40мм под углом 113° в одну сторону, выдерживая ширину оставшейся части 2343,7мм в наиболее широком месте, по стороне 2280мм отогнуть полку шириной 15мм под углом 90° в ту же сторону, полку шириной 40мм под углом 140° в ту же сторону, выдерживая ширину оставшейся части 1224,4мм</t>
  </si>
  <si>
    <t>2177,9х951,5</t>
  </si>
  <si>
    <t>по стороне 2177,9мм отогнуть полку шириной 15мм под углом 90°, полку шириной 40мм под углом 122° в ту же сторону, выдерживая ширину оставшейся части 920,2мм</t>
  </si>
  <si>
    <t>Ребро торцевое</t>
  </si>
  <si>
    <t>886,6х102</t>
  </si>
  <si>
    <t>по сторонам 886,6мм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</si>
  <si>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по сторонам 886,6мм отогнуть полки шириной 15мм под углом 90° в одну сторону зеркально С20.01.15.003А, полку шириной 40мм под углом 90° в ту же сторону, выдерживая ширину полки 40мм и оставшейся части 40мм</t>
  </si>
  <si>
    <t>Усиление люка длинное</t>
  </si>
  <si>
    <t>1180х102</t>
  </si>
  <si>
    <t>по сторонам 1180мм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</si>
  <si>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по сторонам 1180мм отогнуть полки шириной 15мм под углом 90° в одну сторону зеркально С20.01.15.004А, полку шириной 40мм под углом 90° в ту же сторону, выдерживая ширину полки 40мм и оставшейся части 40мм</t>
  </si>
  <si>
    <t>по сторонам 680мм отогнуть полки шириной 15мм под углом 90° в одну сторону, полку шириной 40мм под углом 90° в ту же сторону, выдерживая ширину полки 40мм и оставшейся части 40мм</t>
  </si>
  <si>
    <t>440,8х67</t>
  </si>
  <si>
    <t>по сторонам 77,7мм отогнуть полки шириной 30мм под углом 90° в одну сторону, выдерживая ширину средней части 421,7мм в наиболее широком месте</t>
  </si>
  <si>
    <t>С20.01.15.100А-02 СБ</t>
  </si>
  <si>
    <t xml:space="preserve">С20.01.15.101-02А | Фланец боковой | 2_x000D_
С20.01.15.102А | Фланец торцевой | 2_x000D_
</t>
  </si>
  <si>
    <t>Фланец боковой</t>
  </si>
  <si>
    <t>1482х255,9</t>
  </si>
  <si>
    <t>по стороне 1482мм с овальными отверстиями отогнуть полку шириной 20мм под углом 90°, полку шириной 105мм под углом 90° в ту же сторону, полку шириной 62,1мм под углом 128° в ту же сторону, выдерживая ширину полок 105мм, 62,1мм и оставшейся части 81,1мм</t>
  </si>
  <si>
    <t>Фланец торцевой</t>
  </si>
  <si>
    <t>426х183,7</t>
  </si>
  <si>
    <t>по стороне 299,5мм без отверстий отогнуть полку шириной 20мм под углом 90°, полку шириной 55мм под углом 90° в ту же сторону, полку шириной 62,1мм под углом 150° в ту же сторону, выдерживая ширину полок 55мм, 62,1мм и оставшейся части 57,9мм</t>
  </si>
  <si>
    <t>С40.01.01.000А СБ</t>
  </si>
  <si>
    <t>Каркас шахты С40 (низ)</t>
  </si>
  <si>
    <t xml:space="preserve">С20.01.00.031 | Кронштейн лестницы | 72_x000D_
С20.01.00.032 | Кронштейн каналов | 72_x000D_
С20.01.01.002 | Труба № 1 | 2_x000D_
С20.01.01.003 | Труба № 2 | 4_x000D_
С20.01.01.009 | Гнутый уголок 25х25 | 2_x000D_
С20.01.01.011 | Пята | 4_x000D_
С20.01.01.013А | Косынка | 4_x000D_
С20.01.01.108А-02 | Перемычка | 2_x000D_
С30.01.01.011 | Грузовой кронштейн | 4_x000D_
С30.01.01.015А | Уголок № 1 | 2_x000D_
С40.01.01.004А | Раскос № 1 | 2_x000D_
С40.01.01.005А | Раскос № 2 | 4_x000D_
С40.01.01.007А | Раскос № 3 | 18_x000D_
С40.01.01.008А | Раскос № 4 | 4_x000D_
С100.01.01.001А | Труба 80х80 | 4_x000D_
С100.01.01.002А | Труба 80х40 | 20_x000D_
С100.01.01.003А | Лист 5,0 | 4_x000D_
С100.01.01.004А | Лист 8,0 | 4_x000D_
С40.01.01.100А СБ | Рама № 1 | 1_x000D_
С40.01.01.200А СБ | Рама № 2 | 1_x000D_
С40.01.01.300 СБ | Направляющая | 4_x000D_
</t>
  </si>
  <si>
    <t>Кронштейн каналов</t>
  </si>
  <si>
    <t>216,22х25</t>
  </si>
  <si>
    <t>по сторонам 25мм отогнуть полки шириной 40мм под углом 90° в одну сторону, выдерживая ширину средней части 150мм</t>
  </si>
  <si>
    <t>С20.01.01.002</t>
  </si>
  <si>
    <t>Труба № 1</t>
  </si>
  <si>
    <t>С20.01.01.003</t>
  </si>
  <si>
    <t>Труба № 2</t>
  </si>
  <si>
    <t>6° с одного торца и 42° с другого встречно по стороне 40мм</t>
  </si>
  <si>
    <t>1330х50</t>
  </si>
  <si>
    <t>гнуть в уголок 25х25</t>
  </si>
  <si>
    <t>Пята</t>
  </si>
  <si>
    <t>2110х264,3</t>
  </si>
  <si>
    <t>по стороне 2110мм с отверстиями отогнуть полку шириной 15мм под углом 90°, полку шириной 60мм под углом 90° в ту же сторону, по противоположной стороне отогнуть полку шириной 30мм под углом 90° в ту же сторону, полку шириной 80мм под углом 90°в ту же сторону, выдерживая ширину полок 80 и 60мм и оставшейся части 100мм</t>
  </si>
  <si>
    <t>200х95</t>
  </si>
  <si>
    <t>Уголок № 1</t>
  </si>
  <si>
    <t>1325х46,4</t>
  </si>
  <si>
    <t>С40.01.01.004А</t>
  </si>
  <si>
    <t>15° с обоих торцов параллельно по стороне 40мм</t>
  </si>
  <si>
    <t>С40.01.01.005А</t>
  </si>
  <si>
    <t>15° с одного торца и 60° с другого встречно по стороне 40мм</t>
  </si>
  <si>
    <t>С40.01.01.007А</t>
  </si>
  <si>
    <t>Раскос № 3</t>
  </si>
  <si>
    <t>23° с обоих торцов параллельно по стороне 40мм</t>
  </si>
  <si>
    <t>С40.01.01.008А</t>
  </si>
  <si>
    <t>Раскос № 4</t>
  </si>
  <si>
    <t>23° с одного торца и 45° с другого встречно по стороне 40мм</t>
  </si>
  <si>
    <t>С100.01.01.001А</t>
  </si>
  <si>
    <t>С100.01.01.002А</t>
  </si>
  <si>
    <t>190х122</t>
  </si>
  <si>
    <t>С40.01.01.100А СБ</t>
  </si>
  <si>
    <t>Рама № 1</t>
  </si>
  <si>
    <t xml:space="preserve">С20.01.01.101А | Труба крепежная | 1_x000D_
С20.01.01.103 | Труба № 1 | 2_x000D_
С20.01.01.104 | Труба № 2 | 1_x000D_
С20.01.01.105 | Труба № 3 | 2_x000D_
С20.01.01.108А | Перемычка | 1_x000D_
С40.01.01.101А | Труба 80х120 | 2_x000D_
С40.01.01.102А | Труба 80х80 | 11_x000D_
</t>
  </si>
  <si>
    <t>С20.01.01.101А</t>
  </si>
  <si>
    <t>Труба крепежная</t>
  </si>
  <si>
    <t>С20.01.01.103</t>
  </si>
  <si>
    <t>39° с обоих торцов встречно</t>
  </si>
  <si>
    <t>С20.01.01.104</t>
  </si>
  <si>
    <t>39° с обоих торцов параллельно</t>
  </si>
  <si>
    <t>С20.01.01.105</t>
  </si>
  <si>
    <t>Труба № 3</t>
  </si>
  <si>
    <t>39° с одного торца и 12° с другого встречно</t>
  </si>
  <si>
    <t>2340х264,3</t>
  </si>
  <si>
    <t>по стороне 2340мм с отверстиями отогнуть полку шириной 15мм под углом 90°, полку шириной 60мм под углом 90° в ту же сторону, по противоположной стороне отогнуть полку шириной 30мм под углом 90° в ту же сторону, полку шириной 80мм под углом 90°в ту же сторону, выдерживая ширину полок 80 и 60мм и оставшейся части 100мм</t>
  </si>
  <si>
    <t>труба 120х80х6 ст.3</t>
  </si>
  <si>
    <t>С40.01.01.101А</t>
  </si>
  <si>
    <t>Труба 80х120</t>
  </si>
  <si>
    <t>С40.01.01.102А</t>
  </si>
  <si>
    <t>С40.01.01.200А СБ</t>
  </si>
  <si>
    <t>Рама № 2</t>
  </si>
  <si>
    <t xml:space="preserve">С20.01.01.104 | Труба № 2 | 1_x000D_
С20.01.01.105 | Труба № 3 | 2_x000D_
С40.01.01.202А | Труба 80х80 | 11_x000D_
С20.01.01.101А | Труба крепежная | 1_x000D_
С20.01.01.103 | Труба № 1 | 2_x000D_
С20.01.01.108А | Перемычка | 1_x000D_
С40.01.01.201А | Труба 80х120 | 2_x000D_
С40.01.01.203А | Труба 40х40 | 1_x000D_
</t>
  </si>
  <si>
    <t>С40.01.01.202А</t>
  </si>
  <si>
    <t>С40.01.01.201А</t>
  </si>
  <si>
    <t>С40.01.01.203А</t>
  </si>
  <si>
    <t>С40.01.01.300 СБ</t>
  </si>
  <si>
    <t xml:space="preserve">С20.01.01.301 | Направляющая | 1_x000D_
С40.01.01.302 | Пластина | 1_x000D_
</t>
  </si>
  <si>
    <t>С20.01.01.301</t>
  </si>
  <si>
    <t>108х68</t>
  </si>
  <si>
    <t>С80.06.00.000А-100(-200) СБ</t>
  </si>
  <si>
    <t>Шахта С80 №1, №2 (верх)</t>
  </si>
  <si>
    <t>70х40</t>
  </si>
  <si>
    <t>2260х750</t>
  </si>
  <si>
    <t>Кронштейн ДУ</t>
  </si>
  <si>
    <t>300х136,49</t>
  </si>
  <si>
    <t>по стороне 300мм с двумя отверстиями отогнуть полку шириной 40мм под углом 90°</t>
  </si>
  <si>
    <t>С30.06.00.001</t>
  </si>
  <si>
    <t>Стенка коробов № 3</t>
  </si>
  <si>
    <t>2399х812</t>
  </si>
  <si>
    <t>по сторонам 812мм отогнуть полки шириной 36мм под углом 90° в одну сторону, выдерживая ширину средней части 2336мм</t>
  </si>
  <si>
    <t>1520х1085</t>
  </si>
  <si>
    <t>1520х1160</t>
  </si>
  <si>
    <t>Уголок гнутый № 1</t>
  </si>
  <si>
    <t>1980х80</t>
  </si>
  <si>
    <t>гнуть в уголок 40х40, угол между полками 135°</t>
  </si>
  <si>
    <t>Уголок гнутый № 2</t>
  </si>
  <si>
    <t>2338х80</t>
  </si>
  <si>
    <t>С40.06.00.024-01</t>
  </si>
  <si>
    <t>Лист ОЦ № 7-1</t>
  </si>
  <si>
    <t>Лист ОЦ № 8</t>
  </si>
  <si>
    <t>гнуть в уголок 40х40</t>
  </si>
  <si>
    <t>Крыша № 1</t>
  </si>
  <si>
    <t>по стороне 2500мм с маленькими вырезами отогнуть полку шириной 20мм под углом 90°, выдерживая ширину оставшейся части 1182мм</t>
  </si>
  <si>
    <t>Крыша № 2</t>
  </si>
  <si>
    <t>1200х975</t>
  </si>
  <si>
    <t>по стороне 975мм с маленькими вырезами отогнуть полку шириной 20мм под углом 90°, выдерживая ширину оставшейся части 1182мм</t>
  </si>
  <si>
    <t>по стороне 975мм с маленькими вырезами отогнуть полку шириной 20мм под углом 90° зеркально к С80.06.00.002, выдерживая ширину оставшейся части 1182мм</t>
  </si>
  <si>
    <t>550х40</t>
  </si>
  <si>
    <t>Гнутый уголок 20х70</t>
  </si>
  <si>
    <t>800х90</t>
  </si>
  <si>
    <t>гнуть в уголок 20х70</t>
  </si>
  <si>
    <t>С80.06.00.008</t>
  </si>
  <si>
    <t>Стенка полукоробов № 3</t>
  </si>
  <si>
    <t>С80.06.00.009</t>
  </si>
  <si>
    <t>Стенка коробов № 4</t>
  </si>
  <si>
    <t>С80.06.00.010</t>
  </si>
  <si>
    <t>Стенка коробов № 5</t>
  </si>
  <si>
    <t>550х90</t>
  </si>
  <si>
    <t>1520х80</t>
  </si>
  <si>
    <t>Лист ОЦ бункера №1-1</t>
  </si>
  <si>
    <t>1535х1250</t>
  </si>
  <si>
    <t>Лист ОЦ бункера №1-2</t>
  </si>
  <si>
    <t>С80.06.00.014-01</t>
  </si>
  <si>
    <t>Лист ОЦ бункера №2-1</t>
  </si>
  <si>
    <t>по стороне 1820мм с вырезом отогнуть полку шириной 55мм под углом 90°, выдерживая ширину оставшейся части 1195мм</t>
  </si>
  <si>
    <t>С80.06.00.015-01</t>
  </si>
  <si>
    <t>Лист ОЦ бункера №3-1</t>
  </si>
  <si>
    <t>670х90</t>
  </si>
  <si>
    <t>С20.01.02.000-01 СБ</t>
  </si>
  <si>
    <t>Короб 1,5</t>
  </si>
  <si>
    <t xml:space="preserve">С20.01.02.001-01 | Короб 1,5 | 1_x000D_
С20.01.02.002 | Ребро | 3_x000D_
С20.01.02.003 | Стенка | 1_x000D_
</t>
  </si>
  <si>
    <t>С20.01.02.001-01</t>
  </si>
  <si>
    <t>2232,7х609,9</t>
  </si>
  <si>
    <t>С20.01.10.000 СБ</t>
  </si>
  <si>
    <t xml:space="preserve">С20.01.10.001 | Крепление | 1_x000D_
С20.01.10.002 | Ролик | 1_x000D_
</t>
  </si>
  <si>
    <t>Крепление</t>
  </si>
  <si>
    <t>105х50</t>
  </si>
  <si>
    <t>С20.06.05.000 СБ</t>
  </si>
  <si>
    <t>Рассечка</t>
  </si>
  <si>
    <t xml:space="preserve">С20.06.05.001 | Рассекатель | 1_x000D_
С20.06.05.003 | Торцевая стенка | 2_x000D_
С20.06.05.004 | Лапа | 4_x000D_
</t>
  </si>
  <si>
    <t>584х354</t>
  </si>
  <si>
    <t>по сторонам 584мм отогнуть полки шириной 32мм под углом 130° в одну сторону, по той же стороне отогнуть полку шириной 145мм под углом 100° в ту же сторону</t>
  </si>
  <si>
    <t>222х140</t>
  </si>
  <si>
    <t>Лапа</t>
  </si>
  <si>
    <t>по стороне 40мм без отверстия отогнуть полку шириной 42мм под углом 90°, выдерживая ширину оставшейся части 82мм</t>
  </si>
  <si>
    <t>С20.06.06.000 СБ</t>
  </si>
  <si>
    <t xml:space="preserve">С20.06.03.003 | Полушарнир № 1 | 2_x000D_
С20.06.04.002 | Полушарнир № 2 | 2_x000D_
С20.06.06.100 СБ | Крышка люка | 1_x000D_
С20.06.06.200 СБ | Короб люка | 1_x000D_
</t>
  </si>
  <si>
    <t>С20.06.06.100 СБ</t>
  </si>
  <si>
    <t xml:space="preserve">С20.06.06.101 | Лист № 1 | 1_x000D_
С20.06.06.102 | Шинка 2х20 | 2_x000D_
</t>
  </si>
  <si>
    <t>590х550</t>
  </si>
  <si>
    <t>по сторонам 550мм отогнуть полки шириной 22мм под углом 90° в одну сторону, выдерживая ширину средней части 550мм</t>
  </si>
  <si>
    <t>Шинка 2х20</t>
  </si>
  <si>
    <t>546х20</t>
  </si>
  <si>
    <t>С20.06.06.200 СБ</t>
  </si>
  <si>
    <t>Короб люка</t>
  </si>
  <si>
    <t xml:space="preserve">С20.06.06.201А | Рамка | 4_x000D_
</t>
  </si>
  <si>
    <t>по стороне 540мм без фасок отогнуть полку шириной 40мм под углом 90°</t>
  </si>
  <si>
    <t>С30.02.03.000А СБ</t>
  </si>
  <si>
    <t>Лестница внутренняя № 2</t>
  </si>
  <si>
    <t xml:space="preserve">С20.01.13.002А | Проступь | 2_x000D_
С30.02.03.001А | Стойка | 2_x000D_
</t>
  </si>
  <si>
    <t>660х114,7</t>
  </si>
  <si>
    <t>по стороне 596мм без отверстий отогнуть Г-образную полку 15х30мм, выдерживая ширину полки 30мм и ширину оставшейся части 75мм</t>
  </si>
  <si>
    <t>С30.06.04.000 СБ</t>
  </si>
  <si>
    <t xml:space="preserve">С30.06.04.001 | Стойка | 1_x000D_
С30.06.04.001-01 | Стойка | 1_x000D_
С50.06.04.002 | Проступь | 5_x000D_
С50.06.05.003А | Лапка | 1_x000D_
С50.06.05.003А-01 | Лапка | 1_x000D_
</t>
  </si>
  <si>
    <t>1440х79,7</t>
  </si>
  <si>
    <t>по стороне 1440мм с двумя фасками отогнуть Г-образную полку 15х30мм, выдерживая ширину оставшейся части 40мм</t>
  </si>
  <si>
    <t>по стороне 1440мм с двумя фасками отогнуть Г-образную полку 15х30мм зеркально к С30.06.04.001, выдерживая ширину оставшейся части 40мм</t>
  </si>
  <si>
    <t>340х75</t>
  </si>
  <si>
    <t>по сторонам 340мм отогнуть полки шириной 20мм под углом 90° в одну сторону, выдерживая ширину средней части 40мм</t>
  </si>
  <si>
    <t>93х91,5</t>
  </si>
  <si>
    <t>по прямой стороне 91,5мм отогнуть полку шириной 21,5мм под углом 90°</t>
  </si>
  <si>
    <t>по прямой стороне 91,5мм отогнуть полку шириной 21,5мм под углом 90° зеркально к С50.06.05.003А</t>
  </si>
  <si>
    <t>С50.06.05.000 СБ</t>
  </si>
  <si>
    <t xml:space="preserve">С50.06.05.001 | Гнутый уголок 150х150 | 1_x000D_
С50.06.05.002 | Ребро | 4_x000D_
</t>
  </si>
  <si>
    <t>Гнутый уголок 150х150</t>
  </si>
  <si>
    <t>2170х300</t>
  </si>
  <si>
    <t>гнуть в уголок 150х150, радиус гиба 3мм</t>
  </si>
  <si>
    <t>С60.06.07.000 СБ</t>
  </si>
  <si>
    <t xml:space="preserve">С20.06.07.002 | Лист № 2 | 2_x000D_
С60.06.07.001 | Лист № 1 | 1_x000D_
</t>
  </si>
  <si>
    <t>1094х250</t>
  </si>
  <si>
    <t>1244х1094</t>
  </si>
  <si>
    <t>по сторонам 1094мм отогнуть полки шириной 437мм под углом 145° в одну сторону, выдерживая ширину средней части 370мм</t>
  </si>
  <si>
    <t>С80.06.01.000А СБ</t>
  </si>
  <si>
    <t>Каркас шахты С80 (верх)</t>
  </si>
  <si>
    <t xml:space="preserve">С20.01.00.031 | Кронштейн лестницы | 64_x000D_
С20.01.00.032 | Кронштейн каналов | 62_x000D_
С20.01.01.002 | Труба № 1 | 1_x000D_
С20.01.01.003 | Труба № 2 | 2_x000D_
С20.01.01.007 | Раскос № 3 | 14_x000D_
С20.01.01.013А | Косынка | 4_x000D_
С20.06.01.011 | Пластина № 2 | 4_x000D_
С30.06.01.001 | Труба 80х80 | 4_x000D_
С30.06.01.004 | Труба 40х40 | 2_x000D_
С30.06.01.005 | Труба 40х40 | 4_x000D_
С30.06.01.006 | Труба 40х40 | 4_x000D_
С30.06.01.008 | Труба 80х40 | 18_x000D_
С30.06.01.018 | Заглушка | 4_x000D_
С30.06.01.019 | Труба 40х40 | 2_x000D_
С40.06.01.010А | Раскос № 2 | 4_x000D_
С80.06.01.007 | Труба 80х40 | 2_x000D_
С80.06.01.100А СБ | Рама № 1 | 1_x000D_
С80.06.01.200А СБ | Рама № 2 | 1_x000D_
</t>
  </si>
  <si>
    <t>С20.01.01.007</t>
  </si>
  <si>
    <t>по 22° с обоих торцов параллельно по стороне 40мм</t>
  </si>
  <si>
    <t>Пластина № 2</t>
  </si>
  <si>
    <t>72х72</t>
  </si>
  <si>
    <t>С30.06.01.001</t>
  </si>
  <si>
    <t>С30.06.01.004</t>
  </si>
  <si>
    <t>С30.06.01.005</t>
  </si>
  <si>
    <t>С30.06.01.006</t>
  </si>
  <si>
    <t>С30.06.01.008</t>
  </si>
  <si>
    <t>80х40</t>
  </si>
  <si>
    <t>С30.06.01.019</t>
  </si>
  <si>
    <t>С40.06.01.010А</t>
  </si>
  <si>
    <t>34° с обоих торцов параллельно по стороне 40мм</t>
  </si>
  <si>
    <t>С80.06.01.007</t>
  </si>
  <si>
    <t>С80.06.01.100А СБ</t>
  </si>
  <si>
    <t xml:space="preserve">С20.01.01.101А | Труба крепежная | 1_x000D_
С40.06.01.107А | Труба | 2_x000D_
С80.06.01.101 | Труба 80х80 | 2_x000D_
С80.06.01.102 | Труба 80х80 | 8_x000D_
С80.06.01.103 | Труба 80х40 | 1_x000D_
С80.06.01.104 | Труба 80х40 | 1_x000D_
</t>
  </si>
  <si>
    <t>С40.06.01.107А</t>
  </si>
  <si>
    <t>36° с обоих торцов параллельно по стороне 40мм</t>
  </si>
  <si>
    <t>С80.06.01.101</t>
  </si>
  <si>
    <t>С80.06.01.102</t>
  </si>
  <si>
    <t>С80.06.01.103</t>
  </si>
  <si>
    <t>С80.06.01.104</t>
  </si>
  <si>
    <t>С80.06.01.200А СБ</t>
  </si>
  <si>
    <t xml:space="preserve">С20.01.01.101А | Труба крепежная | 1_x000D_
С40.06.01.107А | Труба | 2_x000D_
С80.06.01.201 | Труба 80х80 | 2_x000D_
С80.06.01.202 | Труба 80х80 | 9_x000D_
С80.06.01.203 | Труба 80х40 | 1_x000D_
С80.06.01.204 | Труба 80х40 | 1_x000D_
</t>
  </si>
  <si>
    <t>С80.06.01.201</t>
  </si>
  <si>
    <t>С80.06.01.202</t>
  </si>
  <si>
    <t>С80.06.01.203</t>
  </si>
  <si>
    <t>С80.06.01.204</t>
  </si>
  <si>
    <t>Лист ОЦ № 3</t>
  </si>
  <si>
    <t>Лист ОЦ № 4</t>
  </si>
  <si>
    <t>Лист ОЦ № 7</t>
  </si>
  <si>
    <t>Лист ОЦ бункера №2</t>
  </si>
  <si>
    <t>Лист ОЦ бункера №3</t>
  </si>
  <si>
    <t>С40.03.00.0000-01 СБ</t>
  </si>
  <si>
    <t>Отводящий канал</t>
  </si>
  <si>
    <t xml:space="preserve">С40.03.01.0000-02 СБ | Секция № 1 | 1_x000D_
С40.03.02.0000-01 СБ | Секция № 2 | 1_x000D_
С40.03.03.000 СБ | Фланец | 1_x000D_
С40.03.04.000 СБ | Козырек | 1_x000D_
С40.03.05.0000 СБ | Дверца № 1 | 1_x000D_
С40.03.06.0000 СБ | Дверца № 2 | 1_x000D_
</t>
  </si>
  <si>
    <t>С40.03.01.0000-02 СБ</t>
  </si>
  <si>
    <t xml:space="preserve">С40.03.01.0013 | Лист ОЦ № 1 | 1_x000D_
С40.03.01.0013-01 | Лист ОЦ № 1-1 | 1_x000D_
С40.03.01.0014 | Лист ОЦ № 2 | 2_x000D_
С40.03.01.0015 | Лист ОЦ № 3 | 1_x000D_
С40.03.01.0015-01 | Лист ОЦ № 3-1 | 4_x000D_
С40.03.01.0015-02 | Лист ОЦ № 3-2 | 1_x000D_
С40.03.01.0015-03 | Лист ОЦ № 3-3 | 1_x000D_
С40.03.01.0015-04 | Лист ОЦ № 3-4 | 1_x000D_
С40.03.01.0015-05 | Лист ОЦ № 3-5 | 1_x000D_
С40.03.01.0015-06 | Лист ОЦ № 3-6 | 1_x000D_
С40.03.01.0015-07 | Лист ОЦ № 3-7 | 1_x000D_
С40.03.01.0016 | Лист ОЦ № 4 | 2_x000D_
С40.03.01.0016-01 | Лист ОЦ № 4-1 | 8_x000D_
С40.03.01.0016-02 | Лист ОЦ № 4-2 | 2_x000D_
С40.03.01.0016-03 | Лист ОЦ № 4-3 | 2_x000D_
С40.03.01.0016-04 | Лист ОЦ № 4-4 | 2_x000D_
С40.03.01.0017 | Лист ОЦ № 5 | 2_x000D_
С40.03.01.0018 | Лист ОЦ № 6 | 2_x000D_
С40.03.01.0019 | Лист 8,0 | 4_x000D_
С40.03.01.1000-02 СБ | Каркас | 1_x000D_
</t>
  </si>
  <si>
    <t>Лист ОЦ № 1-1</t>
  </si>
  <si>
    <t>1835х1075х30°</t>
  </si>
  <si>
    <t>Лист ОЦ № 3-2</t>
  </si>
  <si>
    <t>Лист ОЦ № 3-3</t>
  </si>
  <si>
    <t>Лист ОЦ № 3-4</t>
  </si>
  <si>
    <t>Лист ОЦ № 3-5</t>
  </si>
  <si>
    <t>Лист ОЦ № 3-6</t>
  </si>
  <si>
    <t>Лист ОЦ № 3-7</t>
  </si>
  <si>
    <t>1630х1080</t>
  </si>
  <si>
    <t>1630х1240</t>
  </si>
  <si>
    <t>Лист ОЦ № 4-2</t>
  </si>
  <si>
    <t>1630х1060</t>
  </si>
  <si>
    <t>Лист ОЦ № 4-3</t>
  </si>
  <si>
    <t>1630х1040</t>
  </si>
  <si>
    <t>Лист ОЦ № 4-4</t>
  </si>
  <si>
    <t>1630х640</t>
  </si>
  <si>
    <t>1196х1070</t>
  </si>
  <si>
    <t>Лист ОЦ № 6</t>
  </si>
  <si>
    <t>1835х595</t>
  </si>
  <si>
    <t>С40.03.01.1000-02 СБ</t>
  </si>
  <si>
    <t xml:space="preserve">SAG20.02.01.1039 | Лист № 7 | 2_x000D_
С20.01.00.016 | Втулка | 1_x000D_
С20.01.01.107А | Кронштейн | 9_x000D_
С100.04.03.003А | Кронштейн | 38_x000D_
С30.01.01.011 | Грузовой кронштейн | 2_x000D_
С40.03.01.1001 | Труба № 1 | 3_x000D_
С40.03.01.1002 | Труба 40х40 | 20_x000D_
С40.03.01.1003 | Труба 40х40 | 24_x000D_
С40.03.01.1004 | Труба 40х40 | 8_x000D_
С40.03.01.1005 | Труба 40х40 | 2_x000D_
С40.03.01.1006 | Труба 40х40 | 2_x000D_
С40.03.01.1007 | Труба 40х40 | 2_x000D_
С40.03.01.1008 | Труба 40х40 | 2_x000D_
С40.03.01.1009 | Лист № 1 | 2_x000D_
С40.03.01.1010 | Лист 1,0 | 2_x000D_
С40.03.01.1011 | Лист 1,0 | 2_x000D_
С40.03.01.1012 | Лист 1,0 | 2_x000D_
С40.03.01.1013 | Лист 1,0 | 2_x000D_
С40.03.01.1014 | Лист 1,0 | 6_x000D_
С40.03.01.1015 | Лист 1,0 | 2_x000D_
С40.03.01.1016 | Лист 1,0 | 2_x000D_
С40.03.01.1017 | Лист 1,0 | 2_x000D_
С40.03.01.1018 | Лист 1,0 | 6_x000D_
С40.03.01.1019 | Лист 1,0 | 2_x000D_
С40.03.01.1020 | Лист 1,0 | 2_x000D_
С40.03.01.1021 | Лист 1,0 | 2_x000D_
С40.03.01.1022 | Лист № 2 | 1_x000D_
С40.03.01.1023 | Лист 1,0 | 1_x000D_
С40.03.01.1024 | Лист 1,0 | 7_x000D_
С40.03.01.1025 | Лист 1,0 | 2_x000D_
С40.03.01.1026 | Лист 1,0 | 2_x000D_
С40.03.01.1027 | Лист 1,0 | 2_x000D_
С40.03.01.1028 | Лист 1,0 | 2_x000D_
С40.03.01.1029 | Лист 1,0 | 1_x000D_
С40.03.01.1030 | Гнутый уголок 40х40 | 4_x000D_
С40.03.01.1034 | Лист № 3 | 1_x000D_
С40.03.01.1037 | Труба 40х40 | 2_x000D_
С40.03.01.1038 | Труба 40х40 | 1_x000D_
С40.03.01.1040 | Шинка 20х4 | 5_x000D_
С40.03.01.1041 | Шинка 20х4 | 9_x000D_
С40.03.01.1042 | Труба 40х40 | 2_x000D_
С40.03.01.1043 | Гнутый уголок 25х25 | 2_x000D_
С40.03.01.1044 | Гнутый уголок 25х25 | 4_x000D_
С40.03.01.1045 | Перегородка | 1_x000D_
С40.03.01.1046 | Раскос | 2_x000D_
С40.03.01.1047 | Лист 1,0 | 2_x000D_
С40.03.01.1048 | Шинка 20х4 | 2_x000D_
С40.03.01.1049 | Шинка 40х2 | 2_x000D_
С40.03.01.1050 | Гнутый уголок 40х40 | 14_x000D_
С40.03.01.1051 | Гнутый уголок 40х40 | 4_x000D_
С40.03.01.1052 | Гнутый уголок 40х40 | 4_x000D_
С40.03.01.1053 | Гнутый уголок 40х40 | 4_x000D_
С40.03.01.1054 | Гнутый уголок 40х40 | 2_x000D_
С40.03.01.1055 | Гнутый уголок 40х40 | 2_x000D_
С40.04.01.1056 | Ухо | 4_x000D_
С50.04.01.1069А | Уголок № 1 | 6_x000D_
С50.16.11.107А | Уголок № 2 | 2_x000D_
С50.16.11.107А-01 | Уголок № 2 | 2_x000D_
С50.16.11.108А | Уголок № 3 | 2_x000D_
SAG20.02.01.1500 СБ | Люк канала | 6_x000D_
С40.03.01.1100 СБ | Рама № 1 | 1_x000D_
С40.03.01.1200 СБ | Рама № 2 | 1_x000D_
С40.03.01.1300 СБ | Рама № 3 | 1_x000D_
С40.03.01.1400 СБ | Люк канала | 2_x000D_
С40.03.01.1500 СБ | Фланец № 1 | 4_x000D_
С40.03.01.1600 СБ | Фланец № 1 | 2_x000D_
</t>
  </si>
  <si>
    <t>Лист № 7</t>
  </si>
  <si>
    <t>2420х600</t>
  </si>
  <si>
    <t>С100.04.03.003А</t>
  </si>
  <si>
    <t>82,8х70</t>
  </si>
  <si>
    <t>по стороне 70мм, ближней к отверстию отогнуть полку шириной 50мм под углом 90°</t>
  </si>
  <si>
    <t>С40.03.01.1001</t>
  </si>
  <si>
    <t>С40.03.01.1002</t>
  </si>
  <si>
    <t>С40.03.01.1003</t>
  </si>
  <si>
    <t>С40.03.01.1004</t>
  </si>
  <si>
    <t>С40.03.01.1005</t>
  </si>
  <si>
    <t>С40.03.01.1006</t>
  </si>
  <si>
    <t>С40.03.01.1007</t>
  </si>
  <si>
    <t>С40.03.01.1008</t>
  </si>
  <si>
    <t>1750х1010х60°</t>
  </si>
  <si>
    <t>Лист 1,0</t>
  </si>
  <si>
    <t>1790х550</t>
  </si>
  <si>
    <t>1565х1040</t>
  </si>
  <si>
    <t>1565х1190</t>
  </si>
  <si>
    <t>1010х550</t>
  </si>
  <si>
    <t>1190х550</t>
  </si>
  <si>
    <t>975х550</t>
  </si>
  <si>
    <t>575х550</t>
  </si>
  <si>
    <t>1010х980</t>
  </si>
  <si>
    <t>1190х980</t>
  </si>
  <si>
    <t>990х980</t>
  </si>
  <si>
    <t>980х590</t>
  </si>
  <si>
    <t>2050х1150</t>
  </si>
  <si>
    <t>2420х1080</t>
  </si>
  <si>
    <t>2320х1030</t>
  </si>
  <si>
    <t>2320х1190</t>
  </si>
  <si>
    <t>2320х1010</t>
  </si>
  <si>
    <t>2320х990</t>
  </si>
  <si>
    <t>2320х590</t>
  </si>
  <si>
    <t>2320х1140</t>
  </si>
  <si>
    <t>2320х1170</t>
  </si>
  <si>
    <t>Гнутый уголок 40х40</t>
  </si>
  <si>
    <t>1116х80</t>
  </si>
  <si>
    <t>С40.03.01.1037</t>
  </si>
  <si>
    <t>С40.03.01.1038</t>
  </si>
  <si>
    <t>С40.03.01.1040</t>
  </si>
  <si>
    <t>Шинка 20х4</t>
  </si>
  <si>
    <t>С40.03.01.1041</t>
  </si>
  <si>
    <t>С40.03.01.1042</t>
  </si>
  <si>
    <t>1116х50</t>
  </si>
  <si>
    <t>1140х50</t>
  </si>
  <si>
    <t>2336х980</t>
  </si>
  <si>
    <t>С40.03.01.1046</t>
  </si>
  <si>
    <t>33°30´ с одного торца и 56°30´ с другого встречно</t>
  </si>
  <si>
    <t>1170х980</t>
  </si>
  <si>
    <t>С40.03.01.1048</t>
  </si>
  <si>
    <t>Шинка 40х2</t>
  </si>
  <si>
    <t>1150х40</t>
  </si>
  <si>
    <t>1160х80</t>
  </si>
  <si>
    <t>560х80</t>
  </si>
  <si>
    <t>960х80</t>
  </si>
  <si>
    <t>980х80</t>
  </si>
  <si>
    <t>1000х80</t>
  </si>
  <si>
    <t>1985х80</t>
  </si>
  <si>
    <t>180х140</t>
  </si>
  <si>
    <t>2300х50,4</t>
  </si>
  <si>
    <t>по стороне 2300мм отогнуть полку шириной 27мм под углом 90°</t>
  </si>
  <si>
    <t>Уголок № 2</t>
  </si>
  <si>
    <t>830х50,4</t>
  </si>
  <si>
    <t>по стороне 830мм без фасок отогнуть полку шириной 27мм под углом 90°</t>
  </si>
  <si>
    <t>по стороне 830мм без фасок отогнуть полку шириной 27мм под углом 90° зеркально к С50.16.11.107А</t>
  </si>
  <si>
    <t>Уголок № 3</t>
  </si>
  <si>
    <t>474х50,4</t>
  </si>
  <si>
    <t>по стороне 474мм с меньшими фасками отогнуть полку шириной 27мм под углом 90°</t>
  </si>
  <si>
    <t>SAG20.02.01.1500 СБ</t>
  </si>
  <si>
    <t>Люк канала</t>
  </si>
  <si>
    <t xml:space="preserve">SAG20.02.01.1504 | Лист основание | 1_x000D_
SAG20.02.01.1505 | Боковина | 2_x000D_
</t>
  </si>
  <si>
    <t>Лист основание</t>
  </si>
  <si>
    <t>605х535,8</t>
  </si>
  <si>
    <t>по сторонам 605мм отогнуть Г-образные полки 20х23 в одну сторону, выдерживая ширину полок 23мм и ширину средней части 465мм</t>
  </si>
  <si>
    <t>460х37,2</t>
  </si>
  <si>
    <t>по стороне 460мм с косыми фасками отогнуть полку шириной 21мм под углом 90°, выдерживая ширину полки</t>
  </si>
  <si>
    <t>С40.03.01.1100 СБ</t>
  </si>
  <si>
    <t xml:space="preserve">С40.03.01.1101 | Труба 40х40 | 2_x000D_
С40.03.01.1102 | Труба 40х40 | 11_x000D_
С40.03.01.1103 | Труба 40х40 | 1_x000D_
С40.03.01.1104 | Труба 40х40 | 4_x000D_
С40.03.01.1105 | Труба 40х40 | 1_x000D_
С40.03.01.1106 | Труба 40х40 | 1_x000D_
С40.03.01.1107 | Труба 40х40 | 1_x000D_
С40.03.01.1108 | Труба 40х40 | 1_x000D_
С40.03.01.1109 | Труба 40х40 | 1_x000D_
</t>
  </si>
  <si>
    <t>С40.03.01.1101</t>
  </si>
  <si>
    <t>С40.03.01.1102</t>
  </si>
  <si>
    <t>С40.03.01.1103</t>
  </si>
  <si>
    <t>С40.03.01.1104</t>
  </si>
  <si>
    <t>С40.03.01.1105</t>
  </si>
  <si>
    <t>С40.03.01.1106</t>
  </si>
  <si>
    <t>С40.03.01.1107</t>
  </si>
  <si>
    <t>С40.03.01.1108</t>
  </si>
  <si>
    <t>С40.03.01.1109</t>
  </si>
  <si>
    <t>С40.03.01.1200 СБ</t>
  </si>
  <si>
    <t xml:space="preserve">С40.03.01.1202 | Труба 40х40 | 9_x000D_
С40.03.01.1203 | Труба 40х40 | 1_x000D_
С40.03.01.1204 | Труба 40х40 | 3_x000D_
С40.03.01.1205 | Труба 40х40 | 1_x000D_
С40.03.01.1206 | Труба 40х40 | 1_x000D_
С40.03.01.1207 | Труба 40х40 | 1_x000D_
С40.03.01.1208 | Труба 40х40 | 1_x000D_
С40.04.01.1301 | Труба № 1 | 2_x000D_
С50.04.01.1402 | Труба № 2 | 1_x000D_
</t>
  </si>
  <si>
    <t>С40.03.01.1202</t>
  </si>
  <si>
    <t>С40.03.01.1203</t>
  </si>
  <si>
    <t>С40.03.01.1204</t>
  </si>
  <si>
    <t>С40.03.01.1205</t>
  </si>
  <si>
    <t>С40.03.01.1206</t>
  </si>
  <si>
    <t>С40.03.01.1207</t>
  </si>
  <si>
    <t>С40.03.01.1208</t>
  </si>
  <si>
    <t>С40.04.01.1301</t>
  </si>
  <si>
    <t>С50.04.01.1402</t>
  </si>
  <si>
    <t>по 45° с обоих торцов встречно</t>
  </si>
  <si>
    <t>С40.03.01.1300 СБ</t>
  </si>
  <si>
    <t>Рама № 3</t>
  </si>
  <si>
    <t xml:space="preserve">С40.03.01.1301 | Труба № 1 | 2_x000D_
С40.03.01.1302 | Труба 40х40 | 3_x000D_
С40.03.01.1303 | Труба 40х20 | 1_x000D_
С50.04.01.1402 | Труба № 2 | 1_x000D_
</t>
  </si>
  <si>
    <t>С40.03.01.1301</t>
  </si>
  <si>
    <t>С40.03.01.1302</t>
  </si>
  <si>
    <t>С40.03.01.1303</t>
  </si>
  <si>
    <t>С40.03.01.1400 СБ</t>
  </si>
  <si>
    <t xml:space="preserve">SAG20.02.01.1505 | Боковина | 2_x000D_
С40.03.01.1404 | Лист основание | 1_x000D_
</t>
  </si>
  <si>
    <t>535,8х520</t>
  </si>
  <si>
    <t>по сторонам 520мм отогнуть Г-образные полки 20х23 в одну сторону, выдерживая ширину полок 23мм и ширину средней части 465мм</t>
  </si>
  <si>
    <t>С40.03.01.1500 СБ</t>
  </si>
  <si>
    <t>Фланец № 1</t>
  </si>
  <si>
    <t xml:space="preserve">С40.03.01.1501 | Лист 3,0 | 1_x000D_
С40.03.01.1502 | Лист 3,0 | 2_x000D_
</t>
  </si>
  <si>
    <t>940х30</t>
  </si>
  <si>
    <t>265х30</t>
  </si>
  <si>
    <t>С40.03.01.1600 СБ</t>
  </si>
  <si>
    <t xml:space="preserve">С40.03.01.1601 | Лист 3,0 | 2_x000D_
С40.03.01.1602 | Лист 3,0 | 2_x000D_
</t>
  </si>
  <si>
    <t>1050х50</t>
  </si>
  <si>
    <t>С40.03.02.0000-01 СБ</t>
  </si>
  <si>
    <t>Секция № 2</t>
  </si>
  <si>
    <t>1025х590</t>
  </si>
  <si>
    <t>1240х590</t>
  </si>
  <si>
    <t>1250х590</t>
  </si>
  <si>
    <t>С20.24.20.000-05 СБ</t>
  </si>
  <si>
    <t>Логотип-Модель С-80</t>
  </si>
  <si>
    <t>С20.24.20.001-05</t>
  </si>
  <si>
    <t>С40.03.02.1000 СБ</t>
  </si>
  <si>
    <t xml:space="preserve">SAG10.03.01.001 | Труба № 1 | 3_x000D_
С20.01.01.107А | Кронштейн | 9_x000D_
С100.04.03.003А | Кронштейн | 26_x000D_
С20.06.01.010 | Ухо | 6_x000D_
С40.03.02.1001 | Труба 40х40 | 12_x000D_
С40.03.02.1002 | Лист 1,0 | 1_x000D_
С40.03.02.1003 | Лист 1,0 | 1_x000D_
С40.03.02.1004 | Лист 1,0 | 5_x000D_
С40.03.02.1005 | Лист № 1 | 2_x000D_
С40.03.02.1006 | Лист 1,0 | 10_x000D_
С40.03.02.1007 | Гнутый уголок 40х40 | 10_x000D_
С40.03.02.1008 | Гнутый уголок 40х40 | 2_x000D_
С40.03.02.1009 | Гнутый уголок 40х40 | 2_x000D_
С40.03.02.1100 СБ | Рама № 1 | 1_x000D_
С40.03.02.1200 СБ | Рама № 2 | 1_x000D_
</t>
  </si>
  <si>
    <t>SAG10.03.01.001</t>
  </si>
  <si>
    <t>140х90</t>
  </si>
  <si>
    <t>С40.03.02.1001</t>
  </si>
  <si>
    <t>2320х760</t>
  </si>
  <si>
    <t>2320х430</t>
  </si>
  <si>
    <t>950х520</t>
  </si>
  <si>
    <t>1190х525</t>
  </si>
  <si>
    <t>430х80</t>
  </si>
  <si>
    <t>760х80</t>
  </si>
  <si>
    <t>С40.03.02.1100 СБ</t>
  </si>
  <si>
    <t xml:space="preserve">С40.03.02.1101 | Труба № 1 | 2_x000D_
С40.03.02.1102 | Труба 40х40 | 6_x000D_
С40.03.02.1103 | Труба 40х40 | 5_x000D_
С40.03.02.1104 | Труба 40х40 | 1_x000D_
С50.04.01.1402 | Труба № 2 | 1_x000D_
</t>
  </si>
  <si>
    <t>С40.03.02.1101</t>
  </si>
  <si>
    <t>С40.03.02.1102</t>
  </si>
  <si>
    <t>С40.03.02.1103</t>
  </si>
  <si>
    <t>С40.03.02.1104</t>
  </si>
  <si>
    <t>С40.03.02.1200 СБ</t>
  </si>
  <si>
    <t xml:space="preserve">С40.03.02.1203 | Труба 40х20 | 1_x000D_
С40.04.02.1301 | Труба № 1 | 2_x000D_
С50.04.01.1402 | Труба № 2 | 2_x000D_
</t>
  </si>
  <si>
    <t>С40.03.02.1203</t>
  </si>
  <si>
    <t>С40.04.02.1301</t>
  </si>
  <si>
    <t>С40.03.03.000 СБ</t>
  </si>
  <si>
    <t xml:space="preserve">С40.03.03.0001 | Лист № 1 | 1_x000D_
С40.03.03.0002 | Шинка 60х4 | 2_x000D_
</t>
  </si>
  <si>
    <t>1200х1158,2</t>
  </si>
  <si>
    <t>по сторонам 1200мм отогнуть полки шириной 40мм под углом 90° в одну сторону, выдерживая ширину средней части 1086мм</t>
  </si>
  <si>
    <t>Шинка 60х4</t>
  </si>
  <si>
    <t>1200х60</t>
  </si>
  <si>
    <t>С40.03.04.000 СБ</t>
  </si>
  <si>
    <t xml:space="preserve">С40.03.04.001 | Крыша | 1_x000D_
С40.03.04.002 | Фланец | 1_x000D_
С40.03.04.003 | Лист 1,5 | 2_x000D_
С40.03.04.004 | Лист 1,5 | 1_x000D_
С40.03.04.005 | Гнутый уголок 20х20 | 2_x000D_
</t>
  </si>
  <si>
    <t>620,85х558</t>
  </si>
  <si>
    <t>650х520</t>
  </si>
  <si>
    <t>426х70</t>
  </si>
  <si>
    <t>558х70</t>
  </si>
  <si>
    <t>Гнутый уголок 20х20</t>
  </si>
  <si>
    <t>255х40</t>
  </si>
  <si>
    <t>С40.03.05.0000 СБ</t>
  </si>
  <si>
    <t>Дверца № 1</t>
  </si>
  <si>
    <t xml:space="preserve">С40.03.05.0001 | Лист | 1_x000D_
</t>
  </si>
  <si>
    <t>1183,6х1140</t>
  </si>
  <si>
    <t>по сторонам 1140мм отогнуть полки шириной 20мм под углом 90° в одну сторону, выдерживая ширину средней части 1150мм</t>
  </si>
  <si>
    <t>С40.03.06.0000 СБ</t>
  </si>
  <si>
    <t>Дверца № 2</t>
  </si>
  <si>
    <t xml:space="preserve">С40.03.06.0001 | Лист | 1_x000D_
</t>
  </si>
  <si>
    <t>1180х1126,6</t>
  </si>
  <si>
    <t>по сторонам 1180мм отогнуть полки шириной 20мм под углом 90° в одну сторону, выдерживая ширину средней части 1093мм</t>
  </si>
  <si>
    <t>С80.02.00.000А СБ
С80.02.00.000А/С СБ</t>
  </si>
  <si>
    <t>Ограждение бункера сушилки
Ограждение бункера сушилки (сим)</t>
  </si>
  <si>
    <t xml:space="preserve">С80.02.01.000А СБ | Ограждение № 1 | 4_x000D_
С80.02.02.000А СБ | Ограждение № 2 | 1_x000D_
С80.02.03.000А СБ | Ограждение № 3 | 1_x000D_
</t>
  </si>
  <si>
    <t>С80.02.01.000А СБ</t>
  </si>
  <si>
    <t xml:space="preserve">SAG5.04.01.005А | Лапка | 2_x000D_
SAG5.04.01.005А-01 | Лапка | 2_x000D_
SAG5.04.01.006А | Кронштейн № 1 | 2_x000D_
SAG5.04.01.007А | Кронштейн № 2 | 2_x000D_
С80.02.01.001А | Поручень № 1 | 1_x000D_
С80.02.01.002А | Лист № 1-1 | 2_x000D_
С80.02.01.002А-01 | Лист № 1-2 | 1_x000D_
С80.02.01.003А | Уголок гнутый 25х25 | 4_x000D_
С80.02.01.003А-01 | Уголок гнутый 25х25 | 2_x000D_
С80.07.06.003А | Стойка № 2 | 2_x000D_
С80.07.07.001А | Стойка № 3 | 2_x000D_
</t>
  </si>
  <si>
    <t>SAG5.04.01.005А</t>
  </si>
  <si>
    <t>SAG5.04.01.005А-01</t>
  </si>
  <si>
    <t>160х40</t>
  </si>
  <si>
    <t>SAG5.04.01.006А</t>
  </si>
  <si>
    <t>SAG5.04.01.007А</t>
  </si>
  <si>
    <t>С80.02.01.001А</t>
  </si>
  <si>
    <t>2500х98,8</t>
  </si>
  <si>
    <t>по сторонам 2500мм отогнуть полки шириной 20 и 40мм под углом 90° в одну сторону, выдерживая ширину полки 40мм и ширину средней части 45мм</t>
  </si>
  <si>
    <t>С80.02.01.002А</t>
  </si>
  <si>
    <t>Лист № 1-1</t>
  </si>
  <si>
    <t>760х254,2</t>
  </si>
  <si>
    <t>по стороне 760мм отогнуть Г-образную полку 20х40мм, выдерживая ширину полки 40мм и оставшейся части 200мм</t>
  </si>
  <si>
    <t>С80.02.01.002А-01</t>
  </si>
  <si>
    <t>Лист № 1-2</t>
  </si>
  <si>
    <t>740х254,2</t>
  </si>
  <si>
    <t>по стороне 740мм отогнуть Г-образную полку 20х40мм, выдерживая ширину полки 40мм и оставшейся части 200мм</t>
  </si>
  <si>
    <t>С80.02.01.003А</t>
  </si>
  <si>
    <t>Уголок гнутый 25х25</t>
  </si>
  <si>
    <t>760х50</t>
  </si>
  <si>
    <t>С80.02.01.003А-01</t>
  </si>
  <si>
    <t>740х50</t>
  </si>
  <si>
    <t>С80.07.06.003А</t>
  </si>
  <si>
    <t>Стойка № 2</t>
  </si>
  <si>
    <t>1242х133,8</t>
  </si>
  <si>
    <t>по сторонам 1242мм отогнуть полки шириной 40мм под углом 90° в одну сторону, выдерживая ширину полок</t>
  </si>
  <si>
    <t>С80.07.07.001А</t>
  </si>
  <si>
    <t>Стойка № 3</t>
  </si>
  <si>
    <t>С80.02.02.000А СБ</t>
  </si>
  <si>
    <t xml:space="preserve">SAG5.04.01.005А | Лапка | 4_x000D_
SAG5.04.01.006А | Кронштейн № 1 | 4_x000D_
С80.02.01.001А-01 | Поручень № 2 | 1_x000D_
С80.02.01.002А-02 | Лист № 1-3 | 2_x000D_
С80.02.01.002А-03 | Лист № 1-4 | 1_x000D_
С80.02.01.003А-02 | Уголок гнутый 25х25 | 4_x000D_
С80.02.01.003А-03 | Уголок гнутый 25х25 | 2_x000D_
С80.07.06.002А | Стойка № 1 | 2_x000D_
С80.07.06.003А | Стойка № 2 | 2_x000D_
</t>
  </si>
  <si>
    <t>С80.02.01.001А-01</t>
  </si>
  <si>
    <t>2267х98,8</t>
  </si>
  <si>
    <t>по сторонам 2267мм отогнуть полки шириной 20 и 40мм под углом 90° в одну сторону, выдерживая ширину полки 40мм и ширину средней части 45мм</t>
  </si>
  <si>
    <t>С80.02.01.002А-02</t>
  </si>
  <si>
    <t>Лист № 1-3</t>
  </si>
  <si>
    <t>642х254,2</t>
  </si>
  <si>
    <t>по стороне 642мм отогнуть Г-образную полку 20х40мм, выдерживая ширину полки 40мм и оставшейся части 200мм</t>
  </si>
  <si>
    <t>С80.02.01.002А-03</t>
  </si>
  <si>
    <t>Лист № 1-4</t>
  </si>
  <si>
    <t>743х254,2</t>
  </si>
  <si>
    <t>по стороне 743мм отогнуть Г-образную полку 20х40мм, выдерживая ширину полки 40мм и оставшейся части 200мм</t>
  </si>
  <si>
    <t>С80.02.01.003А-02</t>
  </si>
  <si>
    <t>642х50</t>
  </si>
  <si>
    <t>С80.02.01.003А-03</t>
  </si>
  <si>
    <t>743х50</t>
  </si>
  <si>
    <t>С80.07.06.002А</t>
  </si>
  <si>
    <t>Стойка № 1</t>
  </si>
  <si>
    <t>С80.02.03.000А СБ</t>
  </si>
  <si>
    <t xml:space="preserve">SAG5.04.01.005А | Лапка | 3_x000D_
SAG5.04.01.006А | Кронштейн № 1 | 3_x000D_
С80.02.01.001А-02 | Поручень № 3 | 1_x000D_
С80.02.01.002А-02 | Лист № 1-3 | 1_x000D_
С80.02.01.002А-03 | Лист № 1-4 | 1_x000D_
С80.02.01.003А-02 | Уголок гнутый 25х25 | 2_x000D_
С80.02.01.003А-03 | Уголок гнутый 25х25 | 2_x000D_
С80.07.06.002А | Стойка № 1 | 2_x000D_
С80.07.06.003А | Стойка № 2 | 1_x000D_
</t>
  </si>
  <si>
    <t>С80.02.01.001А-02</t>
  </si>
  <si>
    <t>1565х98,8</t>
  </si>
  <si>
    <t>по сторонам 1565мм отогнуть полки шириной 20 и 40мм под углом 90° в одну сторону, выдерживая ширину полки 40мм и ширину средней части 45мм</t>
  </si>
  <si>
    <t>С80.08.00.000 СБ</t>
  </si>
  <si>
    <t>Комплект лестниц С80</t>
  </si>
  <si>
    <t xml:space="preserve">SAG5.06.00.001 | Кронштейн пола | 2_x000D_
С10П.05.00.001 | Вставка соединительная | 18_x000D_
С10П.05.00.002 | Трап | 1_x000D_
С20.20.00.001 | Держатель | 9_x000D_
С20.20.00.001-01 | Держатель | 9_x000D_
С20.20.00.002 | Хомут | 18_x000D_
С20.20.00.003 | Вставка нижняя | 2_x000D_
С10П.05.01.000 СБ | Лестница № 1 | 9_x000D_
С10П.05.03.000 СБ | Ограждение № 1 | 8_x000D_
С20.20.03.000 СБ | Площадка откидная | 3_x000D_
С50.20.01.000 СБ | Лестница | 1_x000D_
С50.20.02.000 СБ | Ограждение | 1_x000D_
</t>
  </si>
  <si>
    <t>SAG5.06.00.001</t>
  </si>
  <si>
    <t>220,5х40</t>
  </si>
  <si>
    <t>по стороне 40мм с отверстием, параллельным краю отогнуть полку шириной 52мм под углом 90°, выдерживая ширину оставшейся части 172мм</t>
  </si>
  <si>
    <t>С10П.05.00.002</t>
  </si>
  <si>
    <t>408,7х357,3</t>
  </si>
  <si>
    <t>по стороне 408,7мм, дальней от отверстий отогнуть полку шириной 30мм под углом 90°, выдерживая ширину оставшейся части 330мм, по сторонам 357,3мм отогнуть полки шириной 30мм под углом 90° в ту же сторону, выдерживая ширину средней части 354мм</t>
  </si>
  <si>
    <t>С20.20.00.001</t>
  </si>
  <si>
    <t>297,9х277,8</t>
  </si>
  <si>
    <t>по стороне 190мм отогнуть полку шириной 52мм под углом 90°, выдерживая ширину оставшейся части 207,1мм, по стороне 247,1мм отогнуть полку шириной 32мм под углом 90° в ту же сторону</t>
  </si>
  <si>
    <t>С20.20.00.001-01</t>
  </si>
  <si>
    <t>по стороне 190мм отогнуть полку шириной 52мм под углом 90° зеркально С20.20.00.001, выдерживая ширину оставшейся части 207,1мм, по стороне 247,1мм отогнуть полку шириной 32мм под углом 90° в ту же сторону</t>
  </si>
  <si>
    <t>С20.20.00.002</t>
  </si>
  <si>
    <t>176х100</t>
  </si>
  <si>
    <t>по сторонам 100мм отогнуть полки шириной 30мм под углом 90° в одну сторону, полки шириной 40мм под углом 90° в противоположную сторону, выдерживая ширину полок 40мм и средней части 50мм</t>
  </si>
  <si>
    <t>С20.20.00.003</t>
  </si>
  <si>
    <t>362,5х133,2</t>
  </si>
  <si>
    <t>по стороне 362,5мм с отверстиями отогнуть полку шириной 32мм под углом 90°, полку шириной 44,8мм под углом 90° в ту же сторону, по противоположной стороне отогнуть полку шириной 17мм под углом 90° в ту же сторону, выдерживая ширину полок 32мм, 44,8мм и оставшейся части 50мм</t>
  </si>
  <si>
    <t>С10П.05.01.000 СБ</t>
  </si>
  <si>
    <t>Лестница № 1</t>
  </si>
  <si>
    <t xml:space="preserve">С10П.05.01.001 | Проступь | 8_x000D_
С10П.05.01.002 | Стойка | 2_x000D_
</t>
  </si>
  <si>
    <t>С10П.05.01.002</t>
  </si>
  <si>
    <t>2400х119,2</t>
  </si>
  <si>
    <t>по стороне 2400мм без прямоугольных вырезов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полок 30мм, 40мм и оставшейся части 45мм</t>
  </si>
  <si>
    <t>С10П.05.03.000 СБ</t>
  </si>
  <si>
    <t xml:space="preserve">С10П.05.03.001 | Рейка | 5_x000D_
С20П.08.01.201 | Дуга | 3_x000D_
</t>
  </si>
  <si>
    <t>С10П.05.03.001</t>
  </si>
  <si>
    <t>2440х56,4</t>
  </si>
  <si>
    <t>по сторонам 2440мм отогнуть полки шириной 15мм под углом 90° в одну сторону, выдерживая ширину средней части 30мм</t>
  </si>
  <si>
    <t>С20.20.03.000 СБ</t>
  </si>
  <si>
    <t xml:space="preserve">С20.20.03.001 | Лист | 1_x000D_
С20.20.03.002 | Опора | 2_x000D_
С20.20.03.003 | Кронштейн | 2_x000D_
С20.20.03.004 | Шпилька | 2_x000D_
</t>
  </si>
  <si>
    <t>С20.20.03.001</t>
  </si>
  <si>
    <t>713х404</t>
  </si>
  <si>
    <t>по сторонам 404мм отогнуть полки шириной 160мм под углом 90° в одну сторону, выдерживая ширину средней части 400мм</t>
  </si>
  <si>
    <t>С20.20.03.003</t>
  </si>
  <si>
    <t>по стороне 350мм с фасками отогнуть полку шириной 13мм под углом 90°, полку шириной 45мм под углом 90° в ту же сторону, по противоположной стороне отогнуть полку шириной 13мм под углом 90° в ту же сторону, выдерживая ширину полки 45мм и оставшейся части 48мм</t>
  </si>
  <si>
    <t>С50.20.01.000 СБ</t>
  </si>
  <si>
    <t xml:space="preserve">С10П.05.01.001 | Проступь | 1_x000D_
С50.20.01.001 | Стойка | 1_x000D_
С50.20.01.001-01 | Стойка | 1_x000D_
</t>
  </si>
  <si>
    <t>С50.20.01.001</t>
  </si>
  <si>
    <t>1202,5х119,5</t>
  </si>
  <si>
    <t>по стороне 1202,5мм без прямоугольного выреза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полок 30мм, 40мм и оставшейся части 45мм</t>
  </si>
  <si>
    <t>С50.20.01.001-01</t>
  </si>
  <si>
    <t>по стороне 1202,5мм без прямоугольного выреза отогнуть полку шириной 30мм под углом 90° зеркально С50.20.01.001, полку шириной 40мм под углом 90° в ту же сторону, по противоположной стороне отогнуть полку шириной 15мм под углом 90° в ту же сторону, выдерживая ширину полок 30мм, 40мм и оставшейся части 45мм</t>
  </si>
  <si>
    <t>С50.20.02.000 СБ</t>
  </si>
  <si>
    <t xml:space="preserve">С20П.08.01.201 | Дуга | 2_x000D_
С50.20.02.001 | Рейка | 5_x000D_
</t>
  </si>
  <si>
    <t>С50.20.02.001</t>
  </si>
  <si>
    <t>822,5х56,4</t>
  </si>
  <si>
    <t>по сторонам 822,5мм отогнуть полки шириной 15мм под углом 90° в одну сторону, выдерживая ширину средней части 30мм</t>
  </si>
  <si>
    <t>С40.04.00.000-01 СБ</t>
  </si>
  <si>
    <t>Подводящий канал</t>
  </si>
  <si>
    <t xml:space="preserve">С40.04.01.000-01 СБ | Секция № 1 | 1_x000D_
С40.04.02.000-01 СБ | Секция № 2 | 1_x000D_
</t>
  </si>
  <si>
    <t>С40.04.01.000-01 СБ</t>
  </si>
  <si>
    <t xml:space="preserve">С20.04.01.022 | Втулка № 2 | 4_x000D_
С20.04.01.023 | Заглушка | 2_x000D_
С40.04.01.001 | Лист ОЦ № 1 | 1_x000D_
С40.04.01.002 | Лист ОЦ № 2 | 1_x000D_
С40.04.01.002-01 | Лист ОЦ № 2 | 1_x000D_
С40.04.01.003-01 | Лист ОЦ № 3 | 1_x000D_
С40.04.01.005 | Лист ОЦ № 5 | 2_x000D_
С40.04.01.028 | Лист ОЦ № 6 | 4_x000D_
С40.04.01.028-01 | Лист ОЦ № 6 | 1_x000D_
С40.04.01.028-02 | Лист ОЦ № 6 | 1_x000D_
С40.04.01.028-03 | Лист ОЦ № 6 | 1_x000D_
С40.04.01.028-04 | Лист ОЦ № 6 | 1_x000D_
С40.04.01.028-05 | Лист ОЦ № 6 | 1_x000D_
С40.04.01.028-06 | Лист ОЦ № 6 | 1_x000D_
С40.04.01.028-07 | Лист ОЦ № 6 | 1_x000D_
С40.04.01.028-08 | Лист ОЦ № 6 | 1_x000D_
С40.04.01.029 | Лист ОЦ № 7 | 1_x000D_
С40.04.01.029-01 | Лист ОЦ № 7 | 1_x000D_
С40.04.01.030 | Лист ОЦ № 8 | 2_x000D_
С40.04.01.030-01 | Лист ОЦ № 8 | 2_x000D_
С40.04.01.031 | Лист ОЦ № 9 | 6_x000D_
С40.04.01.031-01 | Лист ОЦ № 9 | 2_x000D_
С40.04.01.031-02 | Лист ОЦ № 9 | 2_x000D_
С40.04.01.031-03 | Лист ОЦ № 9 | 2_x000D_
С40.04.01.032 | Лист ОЦ № 10 | 2_x000D_
С40.04.01.032-01 | Лист ОЦ № 10 | 2_x000D_
С40.04.01.033 | Лист ОЦ № 11 | 2_x000D_
С40.04.01.036 | Уголок гнутый 40х40 | 2_x000D_
С40.04.01.1000-01 СБ | Каркас секции № 1 | 1_x000D_
С40.04.01.2000-01 СБ | Дверца | 2_x000D_
</t>
  </si>
  <si>
    <t>С20.04.01.022</t>
  </si>
  <si>
    <t>Втулка № 2</t>
  </si>
  <si>
    <t>С40.04.01.001</t>
  </si>
  <si>
    <t>2410х965</t>
  </si>
  <si>
    <t>по сторонам 2410мм отогнуть полки шириной 30мм под углом 135° в противоположные стороны, выдерживая ширину средней части 905мм</t>
  </si>
  <si>
    <t>С40.04.01.002</t>
  </si>
  <si>
    <t>2010х1250</t>
  </si>
  <si>
    <t>С40.04.01.002-01</t>
  </si>
  <si>
    <t>С40.04.01.003-01</t>
  </si>
  <si>
    <t>С40.04.01.005</t>
  </si>
  <si>
    <t>1475х110</t>
  </si>
  <si>
    <t>С40.04.01.028</t>
  </si>
  <si>
    <t>С40.04.01.028-01</t>
  </si>
  <si>
    <t>С40.04.01.028-02</t>
  </si>
  <si>
    <t>С40.04.01.028-03</t>
  </si>
  <si>
    <t>С40.04.01.028-04</t>
  </si>
  <si>
    <t>С40.04.01.028-05</t>
  </si>
  <si>
    <t>С40.04.01.028-06</t>
  </si>
  <si>
    <t>С40.04.01.028-07</t>
  </si>
  <si>
    <t>С40.04.01.028-08</t>
  </si>
  <si>
    <t>С40.04.01.029</t>
  </si>
  <si>
    <t>С40.04.01.029-01</t>
  </si>
  <si>
    <t>С40.04.01.030</t>
  </si>
  <si>
    <t>1370х1240</t>
  </si>
  <si>
    <t>С40.04.01.030-01</t>
  </si>
  <si>
    <t>1370х1207</t>
  </si>
  <si>
    <t>С40.04.01.031</t>
  </si>
  <si>
    <t>Лист ОЦ № 9</t>
  </si>
  <si>
    <t>2010х1240</t>
  </si>
  <si>
    <t>С40.04.01.031-01</t>
  </si>
  <si>
    <t>2010х1226</t>
  </si>
  <si>
    <t>С40.04.01.031-02</t>
  </si>
  <si>
    <t>2010х1040</t>
  </si>
  <si>
    <t>С40.04.01.031-03</t>
  </si>
  <si>
    <t>2010х640</t>
  </si>
  <si>
    <t>С40.04.01.032</t>
  </si>
  <si>
    <t>Лист ОЦ № 10</t>
  </si>
  <si>
    <t>1450х1240</t>
  </si>
  <si>
    <t>С40.04.01.032-01</t>
  </si>
  <si>
    <t>1450х1140</t>
  </si>
  <si>
    <t>С40.04.01.033</t>
  </si>
  <si>
    <t>Лист ОЦ № 11</t>
  </si>
  <si>
    <t>810х760</t>
  </si>
  <si>
    <t>С40.04.01.036</t>
  </si>
  <si>
    <t>900х80</t>
  </si>
  <si>
    <t>С40.04.01.1000-01 СБ</t>
  </si>
  <si>
    <t>Каркас секции № 1</t>
  </si>
  <si>
    <t xml:space="preserve">С20.01.01.107А | Кронштейн | 9_x000D_
С100.04.03.003А | Кронштейн | 40_x000D_
С50.04.01.1069А | Уголок № 1 | 6_x000D_
SAG20.02.01.1012 | Лист № 3 | 1_x000D_
SAG20.02.01.1039 | Лист № 7 | 2_x000D_
С20.04.01.034 | Задвижка | 2_x000D_
С40.04.01.1001 | Труба № 1 | 3_x000D_
С40.04.01.1002 | Труба № 2 | 3_x000D_
С40.04.01.1003 | Труба 40х40 | 25_x000D_
С40.04.01.1004 | Труба 40х40 | 27_x000D_
С40.04.01.1005 | Труба 40х40 | 20_x000D_
С40.04.01.1006 | Труба 40х40 | 2_x000D_
С40.04.01.1007 | Труба 40х40 | 2_x000D_
С40.04.01.1008 | Гнутый уголок 40х40 | 6_x000D_
С40.04.01.1010 | Лист 1,0 | 2_x000D_
С40.04.01.1011 | Лист 1,0 | 2_x000D_
С40.04.01.1012 | Лист 1,0 | 6_x000D_
С40.04.01.1013 | Лист 1,0 | 2_x000D_
С40.04.01.1014 | Лист 1,0 | 2_x000D_
С40.04.01.1015 | Лист 1,0 | 2_x000D_
С40.04.01.1016 | Лист 1,0 | 8_x000D_
С40.04.01.1017 | Лист 1,0 | 2_x000D_
С40.04.01.1018 | Лист 1,0 | 2_x000D_
С40.04.01.1019 | Лист 1,0 | 2_x000D_
С40.04.01.1020 | Лист 1,0 | 2_x000D_
С40.04.01.1021 | Лист 1,0 | 2_x000D_
С40.04.01.1022 | Лист 1,0 | 2_x000D_
С40.04.01.1023 | Лист 1,0 | 2_x000D_
С40.04.01.1024 | Лист 1,0 | 1_x000D_
С40.04.01.1025 | Лист 1,0 | 1_x000D_
С40.04.01.1026 | Полоса 4х20 | 7_x000D_
С40.04.01.1027 | Труба 40х20 | 1_x000D_
С40.04.01.1028 | Лист № 1 | 2_x000D_
С40.04.01.1029 | Лист № 2 | 1_x000D_
С40.04.01.1030 | Лист № 3 | 2_x000D_
С40.04.01.1032 | Гнутый уголок 40х40 | 30_x000D_
С40.04.01.1033 | Дно № 1 | 1_x000D_
С40.04.01.1034 | Дно № 2 | 1_x000D_
С40.04.01.1035 | Гнутый уголок 40х40 | 8_x000D_
С40.04.01.1036 | Гнутый уголок 40х40 | 8_x000D_
С40.04.01.1039 | Лист 1,0 | 8_x000D_
С40.04.01.1040 | Лист 1,0 | 2_x000D_
С40.04.01.1041 | Лист 1,0 | 2_x000D_
С40.04.01.1042 | Лист 1,0 | 2_x000D_
С40.04.01.1043 | Лист 1,0 | 2_x000D_
С40.04.01.1044 | Лист 1,0 | 2_x000D_
С40.04.01.1045 | Лист 1,0 | 1_x000D_
С40.04.01.1046 | Лист 1,0 | 2_x000D_
С40.04.01.1047 | Лист 1,0 | 10_x000D_
С40.04.01.1048 | Лист 1,0 | 3_x000D_
С40.04.01.1049 | Лист 1,0 | 3_x000D_
С40.04.01.1050 | Лист 1,0 | 2_x000D_
С40.04.01.1051 | Лист 1,0 | 1_x000D_
С40.04.01.1052 | Лист 1,0 | 1_x000D_
С40.04.01.1053 | Лист 1,0 | 2_x000D_
С40.04.01.1054 | Лист 1,0 | 1_x000D_
С40.04.01.1055 | Лист 1,0 | 1_x000D_
С40.04.01.1056 | Ухо | 6_x000D_
С40.04.01.1057 | Гнутый уголок 40х40 | 6_x000D_
С40.04.01.1058 | Гнутый уголок 40х40 | 2_x000D_
С40.04.01.1059 | Гнутый уголок 40х40 | 4_x000D_
С40.04.01.1060 | Гнутый уголок 25х25 | 2_x000D_
С40.04.01.1061 | Гнутый уголок 25х25 | 2_x000D_
С40.04.01.1062 | Шинка 2х40 | 4_x000D_
С40.04.01.1063 | Труба 40х40 | 2_x000D_
С40.04.01.1064 | Труба 40х20 | 1_x000D_
С40.04.01.1065 | Распорка | 1_x000D_
С40.04.01.1066 | Делитель | 1_x000D_
С40.04.01.1069 | Гнутый уголок 40х40 | 2_x000D_
С40.04.01.1070 | Гнутый уголок 40х40 | 4_x000D_
С40.04.01.1071 | Гнутый уголок 40х40 | 4_x000D_
С40.04.01.1072 | Гнутый уголок 40х40 | 2_x000D_
С40.04.01.1073 | Гнутый уголок 40х40 | 2_x000D_
С40.04.01.1074 | Гнутый уголок 40х40 | 2_x000D_
С40.04.01.1075 | Гнутый уголок 40х40 | 2_x000D_
С40.04.01.1076 | Гнутый уголок 40х40 | 2_x000D_
С40.04.01.1077 | Гнутый уголок 40х40 | 2_x000D_
SAG20.02.01.1500 СБ | Люк канала | 6_x000D_
С20.04.01.400 СБ | Патрубок | 1_x000D_
С40.04.01.1100 СБ | Рама № 1 | 1_x000D_
С40.04.01.1200-01 СБ | Рама № 2 | 1_x000D_
С40.04.01.1300 СБ | Рама № 3 | 1_x000D_
С40.04.01.1400 СБ | Рама № 4 | 1_x000D_
С40.04.01.1500 СБ | Фланец под дверцу | 2_x000D_
</t>
  </si>
  <si>
    <t>SAG20.02.01.1012</t>
  </si>
  <si>
    <t>С20.04.01.034</t>
  </si>
  <si>
    <t>380х315</t>
  </si>
  <si>
    <t>по стороне 315мм отогнуть полку шириной 22мм под углом 90°, выдерживая ширину оставшейся части 360мм</t>
  </si>
  <si>
    <t>С40.04.01.1001</t>
  </si>
  <si>
    <t>С40.04.01.1002</t>
  </si>
  <si>
    <t>С40.04.01.1003</t>
  </si>
  <si>
    <t>С40.04.01.1004</t>
  </si>
  <si>
    <t>С40.04.01.1005</t>
  </si>
  <si>
    <t>С40.04.01.1006</t>
  </si>
  <si>
    <t>С40.04.01.1007</t>
  </si>
  <si>
    <t>С40.04.01.1008</t>
  </si>
  <si>
    <t>680х80</t>
  </si>
  <si>
    <t>С40.04.01.1010</t>
  </si>
  <si>
    <t>1360х1190</t>
  </si>
  <si>
    <t>С40.04.01.1011</t>
  </si>
  <si>
    <t>1360х1090</t>
  </si>
  <si>
    <t>С40.04.01.1012</t>
  </si>
  <si>
    <t>1190х580</t>
  </si>
  <si>
    <t>С40.04.01.1013</t>
  </si>
  <si>
    <t>590х580</t>
  </si>
  <si>
    <t>С40.04.01.1014</t>
  </si>
  <si>
    <t>990х580</t>
  </si>
  <si>
    <t>С40.04.01.1015</t>
  </si>
  <si>
    <t>1176х580</t>
  </si>
  <si>
    <t>С40.04.01.1016</t>
  </si>
  <si>
    <t>1190х720</t>
  </si>
  <si>
    <t>С40.04.01.1017</t>
  </si>
  <si>
    <t>720х590</t>
  </si>
  <si>
    <t>С40.04.01.1018</t>
  </si>
  <si>
    <t>990х720</t>
  </si>
  <si>
    <t>С40.04.01.1019</t>
  </si>
  <si>
    <t>1176х720</t>
  </si>
  <si>
    <t>С40.04.01.1020</t>
  </si>
  <si>
    <t>1247х720</t>
  </si>
  <si>
    <t>С40.04.01.1021</t>
  </si>
  <si>
    <t>1157х720</t>
  </si>
  <si>
    <t>С40.04.01.1022</t>
  </si>
  <si>
    <t>720х715</t>
  </si>
  <si>
    <t>С40.04.01.1023</t>
  </si>
  <si>
    <t>770х693</t>
  </si>
  <si>
    <t>С40.04.01.1024</t>
  </si>
  <si>
    <t>2320х970</t>
  </si>
  <si>
    <t>С40.04.01.1025</t>
  </si>
  <si>
    <t>2320х795</t>
  </si>
  <si>
    <t>С40.04.01.1026</t>
  </si>
  <si>
    <t>Полоса 4х20</t>
  </si>
  <si>
    <t>340х20</t>
  </si>
  <si>
    <t>С40.04.01.1027</t>
  </si>
  <si>
    <t>С40.04.01.1028</t>
  </si>
  <si>
    <t>1600х1205</t>
  </si>
  <si>
    <t>С40.04.01.1029</t>
  </si>
  <si>
    <t>720х720</t>
  </si>
  <si>
    <t>С40.04.01.1030</t>
  </si>
  <si>
    <t>1250х580</t>
  </si>
  <si>
    <t>С40.04.01.1032</t>
  </si>
  <si>
    <t>С40.04.01.1033</t>
  </si>
  <si>
    <t>Дно № 1</t>
  </si>
  <si>
    <t>2420х660</t>
  </si>
  <si>
    <t>С40.04.01.1034</t>
  </si>
  <si>
    <t>Дно № 2</t>
  </si>
  <si>
    <t>2420х800</t>
  </si>
  <si>
    <t>С40.04.01.1035</t>
  </si>
  <si>
    <t>С40.04.01.1036</t>
  </si>
  <si>
    <t>С40.04.01.1039</t>
  </si>
  <si>
    <t>1190х555</t>
  </si>
  <si>
    <t>С40.04.01.1040</t>
  </si>
  <si>
    <t>590х555</t>
  </si>
  <si>
    <t>С40.04.01.1041</t>
  </si>
  <si>
    <t>990х555</t>
  </si>
  <si>
    <t>С40.04.01.1042</t>
  </si>
  <si>
    <t>1176х555</t>
  </si>
  <si>
    <t>С40.04.01.1043</t>
  </si>
  <si>
    <t>1247х555</t>
  </si>
  <si>
    <t>С40.04.01.1044</t>
  </si>
  <si>
    <t>1157х555</t>
  </si>
  <si>
    <t>С40.04.01.1045</t>
  </si>
  <si>
    <t>2320х315</t>
  </si>
  <si>
    <t>С40.04.01.1046</t>
  </si>
  <si>
    <t>2320х1090</t>
  </si>
  <si>
    <t>С40.04.01.1047</t>
  </si>
  <si>
    <t>С40.04.01.1048</t>
  </si>
  <si>
    <t>С40.04.01.1049</t>
  </si>
  <si>
    <t>С40.04.01.1050</t>
  </si>
  <si>
    <t>2320х1176</t>
  </si>
  <si>
    <t>С40.04.01.1051</t>
  </si>
  <si>
    <t>2320х629</t>
  </si>
  <si>
    <t>С40.04.01.1052</t>
  </si>
  <si>
    <t>2337х845</t>
  </si>
  <si>
    <t>С40.04.01.1053</t>
  </si>
  <si>
    <t>2320х1162</t>
  </si>
  <si>
    <t>С40.04.01.1054</t>
  </si>
  <si>
    <t>2320х483</t>
  </si>
  <si>
    <t>С40.04.01.1055</t>
  </si>
  <si>
    <t>2300х1103</t>
  </si>
  <si>
    <t>С40.04.01.1057</t>
  </si>
  <si>
    <t>1146х80</t>
  </si>
  <si>
    <t>С40.04.01.1058</t>
  </si>
  <si>
    <t>634х80</t>
  </si>
  <si>
    <t>С40.04.01.1059</t>
  </si>
  <si>
    <t>1217х80</t>
  </si>
  <si>
    <t>С40.04.01.1060</t>
  </si>
  <si>
    <t>520х50</t>
  </si>
  <si>
    <t>С40.04.01.1061</t>
  </si>
  <si>
    <t>738х50</t>
  </si>
  <si>
    <t>С40.04.01.1062</t>
  </si>
  <si>
    <t>Шинка 2х40</t>
  </si>
  <si>
    <t>С40.04.01.1063</t>
  </si>
  <si>
    <t>С40.04.01.1064</t>
  </si>
  <si>
    <t>С40.04.01.1065</t>
  </si>
  <si>
    <t>С40.04.01.1066</t>
  </si>
  <si>
    <t>2336х1250</t>
  </si>
  <si>
    <t>вдоль сторон 1250мм гнуть в дугу радиусом 598мм длиной 942мм</t>
  </si>
  <si>
    <t>С40.04.01.1069</t>
  </si>
  <si>
    <t>453х80</t>
  </si>
  <si>
    <t>С40.04.01.1070</t>
  </si>
  <si>
    <t>1127х80</t>
  </si>
  <si>
    <t>С40.04.01.1071</t>
  </si>
  <si>
    <t>1060х80</t>
  </si>
  <si>
    <t>С40.04.01.1072</t>
  </si>
  <si>
    <t>С40.04.01.1073</t>
  </si>
  <si>
    <t>346х80</t>
  </si>
  <si>
    <t>С40.04.01.1074</t>
  </si>
  <si>
    <t>280х80</t>
  </si>
  <si>
    <t>С40.04.01.1075</t>
  </si>
  <si>
    <t>880х80</t>
  </si>
  <si>
    <t>С40.04.01.1076</t>
  </si>
  <si>
    <t>724х80</t>
  </si>
  <si>
    <t>С40.04.01.1077</t>
  </si>
  <si>
    <t>970х80</t>
  </si>
  <si>
    <t xml:space="preserve">С20.04.01.401 | Фланец | 1_x000D_
С20.04.01.401-01 | Фланец | 1_x000D_
С20.04.01.402 | Лист 2,0 | 2_x000D_
</t>
  </si>
  <si>
    <t>С40.04.01.1100 СБ</t>
  </si>
  <si>
    <t xml:space="preserve">С40.04.01.1101 | Труба 40х40 | 2_x000D_
С40.04.01.1102 | Труба 40х40 | 11_x000D_
С40.04.01.1103 | Труба 40х40 | 1_x000D_
С40.04.01.1104 | Труба 40х40 | 1_x000D_
С40.04.01.1105 | Труба 40х40 | 3_x000D_
С40.04.01.1106 | Труба 40х40 | 1_x000D_
С40.04.01.1107 | Труба 40х40 | 1_x000D_
С40.04.01.1108 | Труба 40х40 | 1_x000D_
С40.04.01.1109 | Труба 40х40 | 1_x000D_
С40.04.01.1110 | Пята | 2_x000D_
</t>
  </si>
  <si>
    <t>С40.04.01.1101</t>
  </si>
  <si>
    <t>С40.04.01.1102</t>
  </si>
  <si>
    <t>С40.04.01.1103</t>
  </si>
  <si>
    <t>С40.04.01.1104</t>
  </si>
  <si>
    <t>С40.04.01.1105</t>
  </si>
  <si>
    <t>С40.04.01.1106</t>
  </si>
  <si>
    <t>С40.04.01.1107</t>
  </si>
  <si>
    <t>С40.04.01.1108</t>
  </si>
  <si>
    <t>С40.04.01.1109</t>
  </si>
  <si>
    <t>С40.04.01.1110</t>
  </si>
  <si>
    <t>С40.04.01.1200-01 СБ</t>
  </si>
  <si>
    <t xml:space="preserve">С40.04.01.1201 | Труба № 1 | 2_x000D_
С40.04.01.1202 | Труба 40х40 | 8_x000D_
С40.04.01.1203 | Труба 40х40 | 1_x000D_
С40.04.01.1204 | Труба 40х40 | 2_x000D_
С40.04.01.1205 | Труба 40х40 | 1_x000D_
С40.04.01.1206 | Труба 40х40 | 1_x000D_
С40.04.01.1207 | Труба 40х40 | 1_x000D_
С50.04.01.1402 | Труба № 2 | 1_x000D_
</t>
  </si>
  <si>
    <t>С40.04.01.1201</t>
  </si>
  <si>
    <t>С40.04.01.1202</t>
  </si>
  <si>
    <t>С40.04.01.1203</t>
  </si>
  <si>
    <t>С40.04.01.1204</t>
  </si>
  <si>
    <t>С40.04.01.1205</t>
  </si>
  <si>
    <t>С40.04.01.1206</t>
  </si>
  <si>
    <t>С40.04.01.1207</t>
  </si>
  <si>
    <t>С40.04.01.1300 СБ</t>
  </si>
  <si>
    <t xml:space="preserve">С40.04.01.1301 | Труба № 1 | 2_x000D_
С40.04.01.1302 | Труба 40х40 | 13_x000D_
С40.04.01.1303 | Труба 40х40 | 1_x000D_
С40.04.01.1304 | Труба 40х40 | 5_x000D_
С40.04.01.1305 | Труба 40х40 | 1_x000D_
С40.04.01.1306 | Труба 40х40 | 1_x000D_
С40.04.01.1308 | Труба 40х40 | 1_x000D_
С40.04.01.1309 | Труба 40х40 | 1_x000D_
С40.04.01.1310 | Труба 40х40 | 1_x000D_
С40.04.01.1311 | Труба 40х40 | 2_x000D_
С40.04.01.1312 | Пята | 2_x000D_
С50.04.01.1402 | Труба № 2 | 1_x000D_
</t>
  </si>
  <si>
    <t>С40.04.01.1302</t>
  </si>
  <si>
    <t>С40.04.01.1303</t>
  </si>
  <si>
    <t>С40.04.01.1304</t>
  </si>
  <si>
    <t>С40.04.01.1305</t>
  </si>
  <si>
    <t>С40.04.01.1306</t>
  </si>
  <si>
    <t>С40.04.01.1308</t>
  </si>
  <si>
    <t>С40.04.01.1309</t>
  </si>
  <si>
    <t>С40.04.01.1310</t>
  </si>
  <si>
    <t>С40.04.01.1311</t>
  </si>
  <si>
    <t>С40.04.01.1312</t>
  </si>
  <si>
    <t>С40.04.01.1400 СБ</t>
  </si>
  <si>
    <t>Рама № 4</t>
  </si>
  <si>
    <t xml:space="preserve">С40.04.01.1401 | Труба № 1 | 2_x000D_
С40.04.01.1402 | Труба 40х40 | 3_x000D_
С40.04.01.1403 | Труба 40х20 | 1_x000D_
С50.04.01.1402 | Труба № 2 | 1_x000D_
</t>
  </si>
  <si>
    <t>С40.04.01.1401</t>
  </si>
  <si>
    <t>С40.04.01.1402</t>
  </si>
  <si>
    <t>С40.04.01.1403</t>
  </si>
  <si>
    <t>С40.04.01.1500 СБ</t>
  </si>
  <si>
    <t>Фланец под дверцу</t>
  </si>
  <si>
    <t xml:space="preserve">С40.04.01.1501 | Лист 3,0 | 2_x000D_
С40.04.01.1502 | Лист 3,0 | 2_x000D_
</t>
  </si>
  <si>
    <t>С40.04.01.1501</t>
  </si>
  <si>
    <t>680х30</t>
  </si>
  <si>
    <t>С40.04.01.1502</t>
  </si>
  <si>
    <t>С40.04.01.2000-01 СБ</t>
  </si>
  <si>
    <t>Дверца</t>
  </si>
  <si>
    <t xml:space="preserve">С40.04.01.2001 | Лист | 1_x000D_
</t>
  </si>
  <si>
    <t>С40.04.01.2001</t>
  </si>
  <si>
    <t>680х633,6</t>
  </si>
  <si>
    <t>по сторонам 680мм отогнуть полки шириной 20мм под углом 90° в одну сторону, выдерживая ширину средней части 600мм</t>
  </si>
  <si>
    <t>С40.04.02.000-01 СБ</t>
  </si>
  <si>
    <t xml:space="preserve">С40.04.02.001 | Лист ОЦ № 1 | 1_x000D_
С40.04.02.002 | Лист ОЦ № 2 | 1_x000D_
С40.04.02.003 | Лист ОЦ № 3 | 1_x000D_
С40.04.02.003-01 | Лист ОЦ № 3 | 1_x000D_
С40.04.02.004 | Лист ОЦ № 4 | 1_x000D_
С40.04.02.004-01 | Лист ОЦ № 4 | 1_x000D_
С40.04.02.013 | Лист ОЦ № 5 | 3_x000D_
С40.04.02.013-01 | Лист ОЦ № 5 | 1_x000D_
С40.04.02.013-02 | Лист ОЦ № 5 | 1_x000D_
С40.04.02.014 | Лист ОЦ № 6 | 2_x000D_
С40.04.02.015 | Лист ОЦ № 7 | 6_x000D_
С40.04.02.016 | Уголок гнутый 40х40 | 2_x000D_
С40.04.02.017 | Уголок гнутый 40х40 | 2_x000D_
С20.24.10.000 СБ | Логотип-Бренд | 1_x000D_
С20.24.20.000-02 СБ для С40
С20.24.20.000-05 СБ для С80 | Логотип-Модель С-40 для С40
Логотип-Модель С-80 для С80 | 1_x000D_
С40.04.02.1000 СБ | Каркас секции № 2 | 1_x000D_
</t>
  </si>
  <si>
    <t>С40.04.02.001</t>
  </si>
  <si>
    <t>2410х1165</t>
  </si>
  <si>
    <t>по сторонам 2410мм отогнуть полки шириной 30мм под углом 135° в противоположные стороны, выдерживая ширину средней части 1105мм</t>
  </si>
  <si>
    <t>С40.04.02.002</t>
  </si>
  <si>
    <t>2410х858</t>
  </si>
  <si>
    <t>по сторонам 2410мм отогнуть полки шириной 30 и 35мм под углом 135° в одну сторону, выдерживая ширину средней части 793мм</t>
  </si>
  <si>
    <t>С40.04.02.003</t>
  </si>
  <si>
    <t>1370х990</t>
  </si>
  <si>
    <t>С40.04.02.003-01</t>
  </si>
  <si>
    <t>С40.04.02.004</t>
  </si>
  <si>
    <t>1470х590</t>
  </si>
  <si>
    <t>С40.04.02.004-01</t>
  </si>
  <si>
    <t>С40.04.02.013</t>
  </si>
  <si>
    <t>С40.04.02.013-01</t>
  </si>
  <si>
    <t>С40.04.02.013-02</t>
  </si>
  <si>
    <t>С40.04.02.014</t>
  </si>
  <si>
    <t>1370х1090</t>
  </si>
  <si>
    <t>С40.04.02.015</t>
  </si>
  <si>
    <t>1240х600</t>
  </si>
  <si>
    <t>С40.04.02.016</t>
  </si>
  <si>
    <t>800х80</t>
  </si>
  <si>
    <t>С40.04.02.017</t>
  </si>
  <si>
    <t>1100х80</t>
  </si>
  <si>
    <t>С20.24.20.000-02 СБ для С40
С20.24.20.000-05 СБ для С80</t>
  </si>
  <si>
    <t>Логотип-Модель С-40 для С40
Логотип-Модель С-80 для С80</t>
  </si>
  <si>
    <t xml:space="preserve">С20.24.10.002 | Подложка | 1_x000D_
С20.24.20.001-02 для С40
С20.24.20.001-05 для С80 | Модель С-40 для С40
Модель С-80 для С80 | 1_x000D_
</t>
  </si>
  <si>
    <t>С20.24.20.001-02 для С40
С20.24.20.001-05 для С80</t>
  </si>
  <si>
    <t>Модель С-40 для С40
Модель С-80 для С80</t>
  </si>
  <si>
    <t>С40.04.02.1000 СБ</t>
  </si>
  <si>
    <t>Каркас секции № 2</t>
  </si>
  <si>
    <t xml:space="preserve">С20.01.01.107А | Кронштейн | 4_x000D_
С100.04.03.003А | Кронштейн | 28_x000D_
С20.06.01.010 | Ухо | 6_x000D_
С40.04.02.1001 | Труба 40х40 | 4_x000D_
С40.04.02.1002 | Труба 40х40 | 12_x000D_
С40.04.02.1003 | Труба № 1 | 3_x000D_
С40.04.02.1004 | Труба № 2 | 3_x000D_
С40.04.02.1005 | Гнутый уголок 40х40 | 4_x000D_
С40.04.02.1006 | Лист № 1 | 2_x000D_
С40.04.02.1007 | Лист № 2 | 2_x000D_
SAG20.02.01.1039 | Лист № 7 | 1_x000D_
С40.04.02.1010 | Гнутый уголок 40х40 | 2_x000D_
С40.04.02.1011 | Лист 1,0 | 2_x000D_
С40.04.02.1012 | Лист 1,0 | 2_x000D_
С40.04.02.1013 | Лист 1,0 | 6_x000D_
С40.04.02.1014 | Лист 1,0 | 1_x000D_
С40.04.02.1015 | Лист 1,0 | 1_x000D_
С40.04.02.1016 | Лист 1,0 | 1_x000D_
С40.04.02.1017 | Лист 1,0 | 3_x000D_
С40.04.02.1018 | Лист 1,0 | 1_x000D_
С40.04.02.1019 | Лист 1,0 | 1_x000D_
С50.04.01.1069А | Уголок № 1 | 2_x000D_
С40.04.02.1022 | Шинка 4х40 | 2_x000D_
С40.04.02.1023 | Гнутый уголок 40х40 | 6_x000D_
С40.04.02.1024 | Гнутый уголок 40х40 | 2_x000D_
С40.04.02.1025 | Гнутый уголок 40х40 | 2_x000D_
С40.04.02.1100 СБ | Рама № 1 | 1_x000D_
С40.04.02.1200 СБ | Рама № 2 | 1_x000D_
С40.04.02.1300 СБ | Рама № 3 | 1_x000D_
SAG20.02.01.1500 СБ | Люк канала | 2_x000D_
</t>
  </si>
  <si>
    <t>С40.04.02.1001</t>
  </si>
  <si>
    <t>С40.04.02.1002</t>
  </si>
  <si>
    <t>С40.04.02.1003</t>
  </si>
  <si>
    <t>С40.04.02.1004</t>
  </si>
  <si>
    <t>С40.04.02.1005</t>
  </si>
  <si>
    <t>990х80</t>
  </si>
  <si>
    <t>С40.04.02.1006</t>
  </si>
  <si>
    <t>1305х930</t>
  </si>
  <si>
    <t>С40.04.02.1007</t>
  </si>
  <si>
    <t>1395х525</t>
  </si>
  <si>
    <t>С40.04.02.1010</t>
  </si>
  <si>
    <t>175х80</t>
  </si>
  <si>
    <t>С40.04.02.1011</t>
  </si>
  <si>
    <t>1025х720</t>
  </si>
  <si>
    <t>С40.04.02.1012</t>
  </si>
  <si>
    <t>1025х525</t>
  </si>
  <si>
    <t>С40.04.02.1013</t>
  </si>
  <si>
    <t>С40.04.02.1014</t>
  </si>
  <si>
    <t>2320х1208</t>
  </si>
  <si>
    <t>С40.04.02.1015</t>
  </si>
  <si>
    <t>2338х1050</t>
  </si>
  <si>
    <t>С40.04.02.1016</t>
  </si>
  <si>
    <t>С40.04.02.1017</t>
  </si>
  <si>
    <t>С40.04.02.1018</t>
  </si>
  <si>
    <t>2320х855</t>
  </si>
  <si>
    <t>С40.04.02.1019</t>
  </si>
  <si>
    <t>2338х755</t>
  </si>
  <si>
    <t>С40.04.02.1022</t>
  </si>
  <si>
    <t>Шинка 4х40</t>
  </si>
  <si>
    <t>С40.04.02.1023</t>
  </si>
  <si>
    <t>С40.04.02.1024</t>
  </si>
  <si>
    <t>860х80</t>
  </si>
  <si>
    <t>С40.04.02.1025</t>
  </si>
  <si>
    <t>1165х80</t>
  </si>
  <si>
    <t>С40.04.02.1100 СБ</t>
  </si>
  <si>
    <t xml:space="preserve">С40.04.02.1101 | Труба № 1 | 2_x000D_
С40.04.02.1102 | Труба 40х40 | 1_x000D_
С40.04.02.1103 | Труба 40х40 | 1_x000D_
С50.04.01.1402 | Труба № 2 | 1_x000D_
</t>
  </si>
  <si>
    <t>С40.04.02.1101</t>
  </si>
  <si>
    <t>С40.04.02.1102</t>
  </si>
  <si>
    <t>С40.04.02.1103</t>
  </si>
  <si>
    <t>С40.04.02.1200 СБ</t>
  </si>
  <si>
    <t xml:space="preserve">С40.03.02.1101 | Труба № 1 | 2_x000D_
С40.04.02.1202 | Труба 40х40 | 6_x000D_
С40.04.02.1203 | Труба 40х40 | 1_x000D_
С40.04.02.1204 | Труба 40х40 | 3_x000D_
С40.04.02.1205 | Труба 40х40 | 1_x000D_
С50.04.01.1402 | Труба № 2 | 1_x000D_
</t>
  </si>
  <si>
    <t>С40.04.02.1202</t>
  </si>
  <si>
    <t>С40.04.02.1203</t>
  </si>
  <si>
    <t>С40.04.02.1204</t>
  </si>
  <si>
    <t>С40.04.02.1205</t>
  </si>
  <si>
    <t>С40.04.02.1300 СБ</t>
  </si>
  <si>
    <t xml:space="preserve">С40.04.02.1301 | Труба № 1 | 2_x000D_
С40.04.02.1302 | Труба 40х40 | 1_x000D_
С40.04.02.1303 | Труба 40х20 | 1_x000D_
С50.04.01.1402 | Труба № 2 | 2_x000D_
</t>
  </si>
  <si>
    <t>С40.04.02.1302</t>
  </si>
  <si>
    <t>С40.04.02.1303</t>
  </si>
  <si>
    <t>С20.00.00.100 СБ</t>
  </si>
  <si>
    <t>Груз для нитей</t>
  </si>
  <si>
    <t xml:space="preserve">С20.00.00.101 | Кольцо | 1_x000D_
С20.00.00.102 | Труба | 1_x000D_
С20.00.00.103 | Заглушка | 2_x000D_
</t>
  </si>
  <si>
    <t>труба 51х2,5 ст.3</t>
  </si>
  <si>
    <t>С20.00.00.101</t>
  </si>
  <si>
    <t>труба 51х2,5 ст.4</t>
  </si>
  <si>
    <t>С20.00.00.102</t>
  </si>
  <si>
    <t>Ø 51</t>
  </si>
  <si>
    <t>ЗД25 00 СБ</t>
  </si>
  <si>
    <t>Закладная № 25</t>
  </si>
  <si>
    <t xml:space="preserve">ЗД25 01 | Пластина | 1_x000D_
ЗД25 02 | Шпилька | 16_x000D_
</t>
  </si>
  <si>
    <t>ЗД25 01</t>
  </si>
  <si>
    <t>600х600</t>
  </si>
  <si>
    <t>ЗД25 02</t>
  </si>
  <si>
    <t>на расстоянии 100мм от торца гнуть под углом 90°</t>
  </si>
  <si>
    <t>ЗД24 00 СБ</t>
  </si>
  <si>
    <t>Закладная №24 (ZM)</t>
  </si>
  <si>
    <t xml:space="preserve">ЗД23 02 | Шайба квадратная | 1_x000D_
ЗД23 03 | Шпилька | 1_x000D_
ЗД24 01 | Пластина | 1_x000D_
</t>
  </si>
  <si>
    <t>Шайба квадратная</t>
  </si>
  <si>
    <t>ЗД23 03</t>
  </si>
  <si>
    <t>пила-механичка-ручная гибка-сборка</t>
  </si>
  <si>
    <t>на расстоянии 105мм от торца без резьбы гнуть под углом 90°</t>
  </si>
  <si>
    <t>ЗД23 00 СБ</t>
  </si>
  <si>
    <t>Закладная №23 (ZM)</t>
  </si>
  <si>
    <t xml:space="preserve">ЗД23 01 | Пластина | 1_x000D_
ЗД23 02 | Шайба квадратная | 2_x000D_
ЗД23 03 | Шпилька | 2_x000D_
</t>
  </si>
  <si>
    <t>ЗД22.00 СБ</t>
  </si>
  <si>
    <t>Закладная деталь ЗД22</t>
  </si>
  <si>
    <t xml:space="preserve">ЗД22.01 | Швеллер 30П | 1_x000D_
ЗД22.02 | Швеллер | 1_x000D_
</t>
  </si>
  <si>
    <t>швеллер 30П ст.3</t>
  </si>
  <si>
    <t>ЗД22.01</t>
  </si>
  <si>
    <t>Швеллер 30П</t>
  </si>
  <si>
    <t>ЗД22.02</t>
  </si>
  <si>
    <t>ЗД21.00 СБ</t>
  </si>
  <si>
    <t>Закладная деталь ЗД21</t>
  </si>
  <si>
    <t xml:space="preserve">ЗД19.12 | Штырь | 24_x000D_
ЗД21.01 | Уголок 90х90 | 1_x000D_
</t>
  </si>
  <si>
    <t>ЗД19.12</t>
  </si>
  <si>
    <t>с одного торца гнуть длиной 50мм под углом 90°</t>
  </si>
  <si>
    <t>уголок 90х90х7 ст.3</t>
  </si>
  <si>
    <t>ЗД21.01</t>
  </si>
  <si>
    <t>Уголок 90х90</t>
  </si>
  <si>
    <t>ЗД20.00 СБ</t>
  </si>
  <si>
    <t>Закладная деталь ЗД20</t>
  </si>
  <si>
    <t xml:space="preserve">ЗД20.00 | Закладная деталь ЗД20 | 1_x000D_
</t>
  </si>
  <si>
    <t>ЗД20.00</t>
  </si>
  <si>
    <t>ЗД19.00 СБ</t>
  </si>
  <si>
    <t>Закладная деталь ЗД19</t>
  </si>
  <si>
    <t xml:space="preserve">ЗД19.01 | Фланец | 2_x000D_
ЗД19.10 СБ | Уголок в сборе 680 | 2_x000D_
ЗД19.20 СБ | Уголок в сборе 500 | 2_x000D_
ЗД19.30 СБ | Цилиндр | 1_x000D_
</t>
  </si>
  <si>
    <t>ЗД19.01</t>
  </si>
  <si>
    <t>498х498</t>
  </si>
  <si>
    <t>ЗД19.10 СБ</t>
  </si>
  <si>
    <t>Уголок в сборе 680</t>
  </si>
  <si>
    <t xml:space="preserve">ЗД19.11 | Уголок 90х90 | 1_x000D_
ЗД19.12 | Штырь | 2_x000D_
</t>
  </si>
  <si>
    <t>ЗД19.11</t>
  </si>
  <si>
    <t>ЗД19.20 СБ</t>
  </si>
  <si>
    <t>Уголок в сборе 500</t>
  </si>
  <si>
    <t xml:space="preserve">ЗД19.12 | Штырь | 2_x000D_
ЗД19.21 | Уголок 90х90 | 1_x000D_
</t>
  </si>
  <si>
    <t>ЗД19.21</t>
  </si>
  <si>
    <t>ЗД19.30 СБ</t>
  </si>
  <si>
    <t xml:space="preserve">ЗД19.31 | Полуцилиндр | 2_x000D_
</t>
  </si>
  <si>
    <t>ЗД19.31</t>
  </si>
  <si>
    <t>Полуцилиндр</t>
  </si>
  <si>
    <t>1350х710,4</t>
  </si>
  <si>
    <t>по сторонам 1350мм отогнуть полки шириной 30мм под углом 165° в одну сторону, 11 полок шириной 59,9мм под углом 165° в ту же сторону</t>
  </si>
  <si>
    <t>ЗД 18.00 СБ</t>
  </si>
  <si>
    <t>Закладная № 18</t>
  </si>
  <si>
    <t xml:space="preserve">ЗД 18.01 | Пластина | 1_x000D_
ЗД 18.02 | Шайба | 4_x000D_
ЗД 18.03 | Шпилька | 4_x000D_
</t>
  </si>
  <si>
    <t>ЗД 18.03</t>
  </si>
  <si>
    <t>на расстоянии 95мм от торца без резьбы гнуть под углом 90°</t>
  </si>
  <si>
    <t>ЗД 17.000 СБ</t>
  </si>
  <si>
    <t>Закладная №17</t>
  </si>
  <si>
    <t xml:space="preserve">ЗД 03.002 | Шайба | 2_x000D_
ЗД 03.003 | Шпилька | 2_x000D_
ЗД 16.001 | Лист 10,0 | 1_x000D_
</t>
  </si>
  <si>
    <t>ЗД 03.003</t>
  </si>
  <si>
    <t>на расстоянии 90мм от торца без резьбы гнуть под углом 90°</t>
  </si>
  <si>
    <t>ЗД 16.001</t>
  </si>
  <si>
    <t>ЗД 16.000 СБ</t>
  </si>
  <si>
    <t>Закладная №16</t>
  </si>
  <si>
    <t xml:space="preserve">ЗД 03.002 | Шайба | 1_x000D_
ЗД 03.003 | Шпилька | 1_x000D_
ЗД 16.001 | Лист 10,0 | 1_x000D_
</t>
  </si>
  <si>
    <t>ЗД 015.000 СБ</t>
  </si>
  <si>
    <t>Закладная № 15</t>
  </si>
  <si>
    <t xml:space="preserve">ЗД 015.001 | Лист 10,0 | 1_x000D_
ЗД 015.002 | Круг 16 | 2_x000D_
</t>
  </si>
  <si>
    <t>ЗД 015.001</t>
  </si>
  <si>
    <t>ЗД 015.002</t>
  </si>
  <si>
    <t>торцы длиной 66мм отогнуть в одну сторону под углом 77°, длиной 208мм отогнуть в ту же сторону под углом 102°, оставляя средний участок длиной 270мм</t>
  </si>
  <si>
    <t>ЗД 14.000 СБ</t>
  </si>
  <si>
    <t>Закладная № 10</t>
  </si>
  <si>
    <t xml:space="preserve">ЗД 14.001 | Пластина | 1_x000D_
ЗД 14.002 | Шпилька | 4_x000D_
ЗД 14.003 | Шайба | 4_x000D_
</t>
  </si>
  <si>
    <t>ЗД 14.001</t>
  </si>
  <si>
    <t>700х700</t>
  </si>
  <si>
    <t>ЗД 14.002</t>
  </si>
  <si>
    <t>на расстоянии 120мм от торца без резьбы гнуть под углом 90°</t>
  </si>
  <si>
    <t>ЗД 14.003</t>
  </si>
  <si>
    <t>л</t>
  </si>
  <si>
    <t>ЗД 12.000 СБ</t>
  </si>
  <si>
    <t>Закладная № 12</t>
  </si>
  <si>
    <t xml:space="preserve">ЗД 03.002 | Шайба | 2_x000D_
ЗД 03.003 | Шпилька | 2_x000D_
ЗД 11.001 | Лист 10,0 | 1_x000D_
</t>
  </si>
  <si>
    <t>ЗД 11.000 СБ</t>
  </si>
  <si>
    <t>Закладная № 11</t>
  </si>
  <si>
    <t xml:space="preserve">ЗД 03.002 | Шайба | 1_x000D_
ЗД 03.003 | Шпилька | 1_x000D_
ЗД 11.001 | Лист 10,0 | 1_x000D_
</t>
  </si>
  <si>
    <t>ЗД 10.000 СБ</t>
  </si>
  <si>
    <t xml:space="preserve">ЗД 05.003 | Шайба | 4_x000D_
ЗД 10.001 | Шпилька | 4_x000D_
ЗД 10.002 | Лист 10,0 | 1_x000D_
</t>
  </si>
  <si>
    <t>круг 24 ст.3</t>
  </si>
  <si>
    <t>ЗД 10.001</t>
  </si>
  <si>
    <t>на расстоянии 87мм от торца без резьбы гнуть под углом 90°</t>
  </si>
  <si>
    <t>ЗД 10.002</t>
  </si>
  <si>
    <t>ЗД 09.000 СБ</t>
  </si>
  <si>
    <t>Закладная № 9</t>
  </si>
  <si>
    <t xml:space="preserve">ЗД 05.002 | Шпилька | 4_x000D_
ЗД 05.003 | Шайба | 4_x000D_
ЗД 09.001 | Лист 10,0 | 1_x000D_
</t>
  </si>
  <si>
    <t>ЗД 05.002</t>
  </si>
  <si>
    <t>на расстоянии 75мм от торца без резьбы гнуть под углом 90°</t>
  </si>
  <si>
    <t>ЗД 09.001</t>
  </si>
  <si>
    <t>900х500</t>
  </si>
  <si>
    <t>ЗД 08.000 СБ</t>
  </si>
  <si>
    <t>Закладная № 8</t>
  </si>
  <si>
    <t xml:space="preserve">ЗД 08.001 | Лист 10,0 | 1_x000D_
ЗД 08.002 | Шпилька | 4_x000D_
ЗД 08.003 | Шайба | 4_x000D_
</t>
  </si>
  <si>
    <t>ЗД 08.001</t>
  </si>
  <si>
    <t>лазер 5- сборка</t>
  </si>
  <si>
    <t>ЗД 08.002</t>
  </si>
  <si>
    <t>на расстоянии 50мм от торца без резьбы гнуть под углом 90°</t>
  </si>
  <si>
    <t>ЗД 08.003</t>
  </si>
  <si>
    <t>ЗД 07.000 СБ</t>
  </si>
  <si>
    <t>Закладная № 7</t>
  </si>
  <si>
    <t xml:space="preserve">ЗД 05.002 | Шпилька | 4_x000D_
ЗД 05.003 | Шайба | 4_x000D_
ЗД 07.001 | Лист 10,0 | 1_x000D_
</t>
  </si>
  <si>
    <t>ЗД 06.000 СБ</t>
  </si>
  <si>
    <t>Закладная № 6</t>
  </si>
  <si>
    <t xml:space="preserve">ЗД 05.002 | Шпилька | 4_x000D_
ЗД 05.003 | Шайба | 4_x000D_
ЗД 06.001 | Лист 10,0 | 1_x000D_
</t>
  </si>
  <si>
    <t>ЗД 05.000 СБ</t>
  </si>
  <si>
    <t>Закладная № 5</t>
  </si>
  <si>
    <t xml:space="preserve">ЗД 05.001 | Лист 10,0 | 1_x000D_
ЗД 05.002 | Шпилька | 4_x000D_
ЗД 05.003 | Шайба | 4_x000D_
</t>
  </si>
  <si>
    <t>ЗД 05.001</t>
  </si>
  <si>
    <t>ЗД 04.000 СБ</t>
  </si>
  <si>
    <t>Закладная № 4</t>
  </si>
  <si>
    <t xml:space="preserve">ЗД 03.002 | Шайба | 2_x000D_
ЗД 03.003 | Шпилька | 2_x000D_
ЗД 04.001 | Лист 10,0 | 1_x000D_
</t>
  </si>
  <si>
    <t>ЗД 04.001</t>
  </si>
  <si>
    <t>580х300</t>
  </si>
  <si>
    <t>ЗД 03.000 СБ</t>
  </si>
  <si>
    <t>Закладная № 3</t>
  </si>
  <si>
    <t xml:space="preserve">ЗД 03.001 | Лист 10,0 | 1_x000D_
ЗД 03.002 | Шайба | 1_x000D_
ЗД 03.003 | Шпилька | 1_x000D_
</t>
  </si>
  <si>
    <t>ЗД 03.001</t>
  </si>
  <si>
    <t>ЗД 02.000 СБ</t>
  </si>
  <si>
    <t>Закладная № 2</t>
  </si>
  <si>
    <t xml:space="preserve">ЗД 02.001 | Лист 8,0 | 1_x000D_
ЗД 02.002 | Круг 16 | 2_x000D_
</t>
  </si>
  <si>
    <t>ЗД 02.001</t>
  </si>
  <si>
    <t>ЗД 02.002</t>
  </si>
  <si>
    <t>торцы длиной 66мм отогнуть в одну сторону под углом 79°, длиной 280мм отогнуть в ту же сторону под углом 100°, оставляя средний участок длиной 170мм</t>
  </si>
  <si>
    <t>ЗД 01.000 СБ</t>
  </si>
  <si>
    <t>Закладная № 1</t>
  </si>
  <si>
    <t xml:space="preserve">ЗД 01.001 | Лист 8,0 | 1_x000D_
ЗД 01.002 | Круг 16 | 2_x000D_
</t>
  </si>
  <si>
    <t>ЗД 01.002</t>
  </si>
  <si>
    <t>торцы длиной 66мм отогнуть в одну сторону под углом 79°, длиной 280мм отогнуть в ту же сторону под углом 100°, оставляя средний участок длиной 120мм</t>
  </si>
  <si>
    <t>АБ-5.00 СБ</t>
  </si>
  <si>
    <t>Анкерный блок АБ-5</t>
  </si>
  <si>
    <t xml:space="preserve">АБ-5.01 | Уголок 50х50 | 4_x000D_
АБ-5.02 | Уголок 50х50 | 4_x000D_
АБ-5.03 | Шпилька | 4_x000D_
</t>
  </si>
  <si>
    <t>АБ-5.01</t>
  </si>
  <si>
    <t>АБ-5.02</t>
  </si>
  <si>
    <t>круг 42 ст.3</t>
  </si>
  <si>
    <t>АБ-5.03</t>
  </si>
  <si>
    <t>на расстоянии 167мм от торца без резьбы гнуть под углом 90°, выдерживая длину оставшейся части 1250мм</t>
  </si>
  <si>
    <t>АБ-4.00 СБ</t>
  </si>
  <si>
    <t>Анкерный блок АБ-4</t>
  </si>
  <si>
    <t xml:space="preserve">АБ-4.01 | Уголок 32х32 | 8_x000D_
АБ-4.02 | Шпилька | 4_x000D_
</t>
  </si>
  <si>
    <t>АБ-4.01</t>
  </si>
  <si>
    <t>АБ-4.02</t>
  </si>
  <si>
    <t>АБ-3.00 СБ</t>
  </si>
  <si>
    <t>Анкерный блок АБ-3</t>
  </si>
  <si>
    <t xml:space="preserve">АБ-3.01 | Уголок 50х50 | 8_x000D_
АБ-3.02 | Шпилька | 4_x000D_
</t>
  </si>
  <si>
    <t>АБ-3.01</t>
  </si>
  <si>
    <t>АБ-3.02</t>
  </si>
  <si>
    <t>АБ-2.00 СБ</t>
  </si>
  <si>
    <t>Анкерный блок АБ-2</t>
  </si>
  <si>
    <t xml:space="preserve">АБ-2.01 | Уголок 50х50 | 4_x000D_
АБ-2.02 | Уголок 50х50 | 4_x000D_
АБ-2.03 | Шпилька | 4_x000D_
</t>
  </si>
  <si>
    <t>АБ-2.01</t>
  </si>
  <si>
    <t>АБ-2.02</t>
  </si>
  <si>
    <t>АБ-2.03</t>
  </si>
  <si>
    <t>АБ-1.00 СБ</t>
  </si>
  <si>
    <t>Анкерный блок АБ-1</t>
  </si>
  <si>
    <t xml:space="preserve">АБ-1.01 | Уголок 50х50 | 4_x000D_
АБ-1.02 | Уголок 50х50 | 4_x000D_
АБ-1.03 | Шпилька | 4_x000D_
</t>
  </si>
  <si>
    <t>АБ-1.01</t>
  </si>
  <si>
    <t>АБ-1.02</t>
  </si>
  <si>
    <t>АБ-1.03</t>
  </si>
  <si>
    <t>Молниеприемник</t>
  </si>
  <si>
    <t xml:space="preserve">б/н | Стержень Ø 14 | 1_x000D_
б/н | Труба ВГП 20х2,8 | 1_x000D_
б/н | Труба ВГП 32х3,2 | 1_x000D_
</t>
  </si>
  <si>
    <t>СЗ 25.00.000 СБ</t>
  </si>
  <si>
    <t>Лестница приставка</t>
  </si>
  <si>
    <t xml:space="preserve">С20.01.11.106 | Проступь | 7_x000D_
СЗ 25.00.001 | Ступень соединительная | 1_x000D_
СЗ 25.00.002 | Труба 40х20 | 2_x000D_
СЗ 25.00.003 | Лист 2,0 | 2_x000D_
</t>
  </si>
  <si>
    <t>С20.01.11.106</t>
  </si>
  <si>
    <t>460х93</t>
  </si>
  <si>
    <t>по сторонам 460мм отогнуть полки шириной 30мм под углом 90° в одну сторону, выдерживая ширину средней части 40мм</t>
  </si>
  <si>
    <t>СЗ 25.00.001</t>
  </si>
  <si>
    <t>Ступень соединительная</t>
  </si>
  <si>
    <t>500х222,4</t>
  </si>
  <si>
    <t>по сторонам 500мм отогнуть полки шириной 30мм под углом 90° в одну сторону, выдерживая ширину средней части 170мм</t>
  </si>
  <si>
    <t>СЗ 25.00.002</t>
  </si>
  <si>
    <t>СЗ 25.00.003</t>
  </si>
  <si>
    <t>СЗ 24.00.000 СБ</t>
  </si>
  <si>
    <t xml:space="preserve">СЗ 24.00.001 | Стойка | 2_x000D_
СЗ 24.00.002 | Проступь | 11_x000D_
СЗ 24.00.003 | Уголок опорный | 1_x000D_
СЗ 24.00.004 | Лист 2,0 | 2_x000D_
</t>
  </si>
  <si>
    <t>СЗ 24.00.001</t>
  </si>
  <si>
    <t>15° с одного торца по стороне 40мм</t>
  </si>
  <si>
    <t>СЗ 24.00.002</t>
  </si>
  <si>
    <t>370х72</t>
  </si>
  <si>
    <t>по сторонам 370мм отогнуть полки шириной 20мм под углом 90° в одну сторону, выдерживая ширину средней части 40мм</t>
  </si>
  <si>
    <t>СЗ 24.00.003</t>
  </si>
  <si>
    <t>370х132,5</t>
  </si>
  <si>
    <t>по стороне 370мм с фасками отогнуть полку шириной 40мм под углом 90°, выдерживая ширину оставшейся части 96мм</t>
  </si>
  <si>
    <t>СЗ 24.00.004</t>
  </si>
  <si>
    <t>С100.11.00.000 (-01) СБ</t>
  </si>
  <si>
    <t>Площадка норийная С100</t>
  </si>
  <si>
    <t xml:space="preserve">НЗ-50А3 10.00.003 | Подкос | 4_x000D_
НЗ-50А3 10.00.006 | Косынка | 4_x000D_
ПН80.00.00.003 | Распорка | 2_x000D_
ПН80 20.00.000 СБ | Ограждение №1 | 2_x000D_
ПН80 20.00.000-01 СБ | Ограждение №1 | 2_x000D_
ПН80 30.00.000 СБ | Ограждение №2 | 1_x000D_
ПН80 40.00.000 СБ
ПН80 40.00.000-01 СБ | Ограждение №3 | 1_x000D_
ПН80 50.00.000 СБ
ПН80 50.00.000-01 СБ | Ограждение №4 | 1_x000D_
ПН80 60.00.000 СБ | Ограждение центральное | 2_x000D_
ПН80 80.00.000 СБ
ПН80 80.00.00-01 СБ | Платформа
Платформа симметричная | 1_x000D_
С100.11.01.000 СБ | Лестница площадки | 1_x000D_
</t>
  </si>
  <si>
    <t>2268х89,7</t>
  </si>
  <si>
    <t>по выступам 2156мм сторон 2268мм отогнуть полки шириной 25мм под углом 90° в одну сторону, выдерживая ширину средней части 50мм, по выступу 38мм стороны 89,7мм отогнуть полку шириной 38,6мм под углом 130° в ту же сторону, по противоположному выступу 58мм отогнуть полку шириной 50мм под углом 130° в противоположную сторону, выдерживая ширину средней части 2170мм</t>
  </si>
  <si>
    <t>ПН80.00.00.003</t>
  </si>
  <si>
    <t>888х84,8</t>
  </si>
  <si>
    <t>по стороне 888мм отогнуть полку шириной 45мм под углом 90°, выдерживая ширину оставшейся части 45мм</t>
  </si>
  <si>
    <t>ПН80 20.00.000 СБ</t>
  </si>
  <si>
    <t xml:space="preserve">НЗ-50А3 10.02.001 | Стойка промежуточная | 2_x000D_
НЗ-50А3 10.04.101 | Стойка угловая | 1_x000D_
ПН80 20.00.001 | Поручень | 1_x000D_
ПН80 20.00.002 | Перемычка | 2_x000D_
</t>
  </si>
  <si>
    <t>1250х119,7</t>
  </si>
  <si>
    <t>по сторонам 1250мм отогнуть полки шириной 25мм под углом 90° в одну сторону, выдерживая ширину средней части 80мм</t>
  </si>
  <si>
    <t>1250х206,5</t>
  </si>
  <si>
    <t>по сторонам 1250мм отогнуть полки шириной 28мм под углом 90° в одну сторону, полку шириной 83мм под углом 90° в противоположную сторону, выдерживая ширину полки 83мм и оставшейся части 83мм</t>
  </si>
  <si>
    <t>ПН80 20.00.001</t>
  </si>
  <si>
    <t>1300х129,7</t>
  </si>
  <si>
    <t>по стороне 1300мм,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</si>
  <si>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ПН80 20.00.002</t>
  </si>
  <si>
    <t>1260х109,5</t>
  </si>
  <si>
    <t>по сторонам 1260мм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</si>
  <si>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20.00.000-01 СБ</t>
  </si>
  <si>
    <t xml:space="preserve">НЗ-50А3 10.02.001 | Стойка промежуточная | 2_x000D_
НЗ-50А3 10.04.101 | Стойка угловая | 1_x000D_
ПН80 20.00.001-01 | Поручень | 1_x000D_
ПН80 20.00.002 | Перемычка | 2_x000D_
</t>
  </si>
  <si>
    <t>ПН80 20.00.001-01</t>
  </si>
  <si>
    <t>по стороне 1300мм, дальней от отверстий отогнуть полку шириной 20мм под углом 90° зеркально ПН80 20.00.001, полку шириной 45мм под углом 90° в ту же сторону, выдерживая ширину оставшейся части 70мм</t>
  </si>
  <si>
    <t>ПН80 30.00.000 СБ</t>
  </si>
  <si>
    <t xml:space="preserve">НЗ-50А3 10.02.001 | Стойка промежуточная | 3_x000D_
ПН80 30.00.001 | Поручень | 1_x000D_
ПН80 30.00.002 | Перемычка | 2_x000D_
</t>
  </si>
  <si>
    <t>ПН80 30.00.001</t>
  </si>
  <si>
    <t>2474х129,7</t>
  </si>
  <si>
    <t>по стороне 2474мм,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</si>
  <si>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ПН80 30.00.002</t>
  </si>
  <si>
    <t>2390х109,5</t>
  </si>
  <si>
    <t>по сторонам 2390мм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</si>
  <si>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40.00.000 СБ
ПН80 40.00.000-01 СБ</t>
  </si>
  <si>
    <t xml:space="preserve">НЗ-50А3 10.02.001 | Стойка промежуточная | 2_x000D_
ПН80 40.00.001 | Поручень | 1_x000D_
ПН80 40.00.002 | Перемычка | 2_x000D_
</t>
  </si>
  <si>
    <t>ПН80 40.00.001</t>
  </si>
  <si>
    <t>1130х129,7</t>
  </si>
  <si>
    <t>по стороне 1130мм,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</si>
  <si>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ПН80 40.00.002</t>
  </si>
  <si>
    <t>1050х109,5</t>
  </si>
  <si>
    <t>по сторонам 1050мм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</si>
  <si>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50.00.000 СБ
ПН80 50.00.000-01 СБ</t>
  </si>
  <si>
    <t xml:space="preserve">НЗ-50А3 10.02.001 | Стойка промежуточная | 1_x000D_
ПН80 50.00.001 | Поручень | 1_x000D_
ПН80 50.00.002 | Перемычка | 2_x000D_
</t>
  </si>
  <si>
    <t>ПН80 50.00.001</t>
  </si>
  <si>
    <t>605х129,7</t>
  </si>
  <si>
    <t>по стороне 605мм,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</si>
  <si>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ПН80 50.00.002</t>
  </si>
  <si>
    <t>525х109,5</t>
  </si>
  <si>
    <t>по сторонам 525мм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</si>
  <si>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60.00.000 СБ</t>
  </si>
  <si>
    <t>Ограждение центральное</t>
  </si>
  <si>
    <t xml:space="preserve">НЗ-50А3 10.02.001 | Стойка промежуточная | 2_x000D_
ПН80 60.00.001 | Поручень | 1_x000D_
ПН80 60.00.002 | Перемычка | 2_x000D_
</t>
  </si>
  <si>
    <t>ПН80 60.00.001</t>
  </si>
  <si>
    <t>1840х134,7</t>
  </si>
  <si>
    <t>по стороне 1840мм,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</si>
  <si>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ПН80 60.00.002</t>
  </si>
  <si>
    <t>1760х109,5</t>
  </si>
  <si>
    <t>по сторонам 1760мм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</si>
  <si>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ПН80 80.00.000 СБ
ПН80 80.00.00-01 СБ</t>
  </si>
  <si>
    <t>Платформа
Платформа симметричная</t>
  </si>
  <si>
    <t xml:space="preserve">НЗ-50А3 10.01.008 | Уголок | 24_x000D_
ПН80 80.00.001 | Опора | 4_x000D_
ПН80 80.00.004 | Вставка | 3_x000D_
ПН80 80.00.005 | Трап 635 | 4_x000D_
ПН80 80.00.006 | Трап 1235 | 16_x000D_
ПН80 80.00.007 | Усилитель | 16_x000D_
ПН80 80.00.008 | Отбойник | 2_x000D_
ПН80 80.00.008-01 | Отбойник | 2_x000D_
ПН80 80.00.009 | Перемычка | 2_x000D_
ПН80 80.00.010 | Отбойник торцевой | 1_x000D_
ПН80 80.00.010-01 | Отбойник торцевой | 1_x000D_
ПН80 80.00.012 | Перекладина средняя | 6_x000D_
ПН80 80.00.014 | Отбойник торцевой | 1_x000D_
</t>
  </si>
  <si>
    <t>76,5х68</t>
  </si>
  <si>
    <t>по стороне 68мм отогнуть полку шириной 40мм под углом 90°, выдерживая ширину оставшейся части 40мм</t>
  </si>
  <si>
    <t>ПН80 80.00.001</t>
  </si>
  <si>
    <t>1278х479,3</t>
  </si>
  <si>
    <t>по сторонам 1278мм отогнуть полки шириной 30мм под углом 90°, полки шириной 70мм под углом 90° в ту же сторону, выдерживая ширину средней части 300мм</t>
  </si>
  <si>
    <t>ПН80 80.00.004</t>
  </si>
  <si>
    <t>2190х290,3</t>
  </si>
  <si>
    <t>по сторонам 2190мм отогнуть полки шириной 26мм под углом 90°, полки шириной 63мм под углом 90° в ту же сторону, выдерживая ширину средней части 133мм</t>
  </si>
  <si>
    <t>ПН80 80.00.005</t>
  </si>
  <si>
    <t>Трап 635</t>
  </si>
  <si>
    <t>775,7х449,3</t>
  </si>
  <si>
    <t>по сторонам 629мм отогнуть полки шириной 40мм под углом 90° в одну сторону, полки шириной 75мм под углом 90° в ту же сторону, выдерживая ширину средней части 230мм, по сторонам 224мм отогнуть полки шириной 73мм под углом 90° в ту же сторону, выдерживая ширину средней части 635мм</t>
  </si>
  <si>
    <t>ПН80 80.00.006</t>
  </si>
  <si>
    <t>Трап 1235</t>
  </si>
  <si>
    <t>КГ42У</t>
  </si>
  <si>
    <t>1375,7х639,3</t>
  </si>
  <si>
    <t>лазер 6-координатка-гибочник 4-накопитель 1</t>
  </si>
  <si>
    <t>по сторонам 1229мм отогнуть полки шириной 40мм под углом 90° в одну сторону, полки шириной 75мм под углом 90° в ту же сторону, выдерживая ширину средней части 420мм, по сторонам 414мм отогнуть полки шириной 73мм под углом 90° в ту же сторону, выдерживая ширину средней части 1235мм</t>
  </si>
  <si>
    <t>ПН80 80.00.007</t>
  </si>
  <si>
    <t>481,4х123,4</t>
  </si>
  <si>
    <t>по выступу 411мм стороны 481,4мм отогнуть полку шириной 22мм под углом 90°, полку шириной 35мм под углом 90° в ту же сторону, выдерживая ширину оставшейся части 70мм, по выступам 68мм сторон 123,4мм отогнуть полки шириной 35мм под углом 90° в ту же сторону, выдерживая ширину средней части 415мм</t>
  </si>
  <si>
    <t>ПН80 80.00.008</t>
  </si>
  <si>
    <t>2140х242</t>
  </si>
  <si>
    <t>по стороне 2140мм без одиночного отверстия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</si>
  <si>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ПН80 80.00.008-01</t>
  </si>
  <si>
    <t>по стороне 2140мм без одиночного отверстия отогнуть полку шириной 12мм под углом 90° зеркально ПН80 80.00.008,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</si>
  <si>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ПН80 80.00.009</t>
  </si>
  <si>
    <t>2000х240,7</t>
  </si>
  <si>
    <t>по стороне 2000мм с отверстиями, перпендикулярными краю отогнуть полку шириной 20мм под углом 90°, по противоположной стороне отогнуть полку шириной 42мм под углом 90° в ту же сторону, выдерживая ширину средней части 184мм</t>
  </si>
  <si>
    <t>ПН80 80.00.010</t>
  </si>
  <si>
    <t>Отбойник торцевой</t>
  </si>
  <si>
    <t>605х242</t>
  </si>
  <si>
    <t>по стороне 605мм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</si>
  <si>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ПН80 80.00.010-01</t>
  </si>
  <si>
    <t>1130х242</t>
  </si>
  <si>
    <t>по стороне 1130мм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</si>
  <si>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ПН80 80.00.012</t>
  </si>
  <si>
    <t>Перекладина средняя</t>
  </si>
  <si>
    <t>2140х319,3</t>
  </si>
  <si>
    <t>по сторонам 2140мм отогнуть полки шириной 30мм под углом 90°, полки шириной 70мм под углом 90° в ту же сторону, выдерживая ширину средней части 140мм</t>
  </si>
  <si>
    <t>ПН80 80.00.014</t>
  </si>
  <si>
    <t>2470х242</t>
  </si>
  <si>
    <t>по стороне 2470мм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</si>
  <si>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С100.11.01.000 СБ</t>
  </si>
  <si>
    <t>Лестница площадки</t>
  </si>
  <si>
    <t xml:space="preserve">ПН10 10.00.001 | Накладка крепежная | 1_x000D_
ПН10 10.00.001-01 | Накладка крепежная | 1_x000D_
НЗ-50А3 11.01.100-03 СБ | Лестница 2000 | 1_x000D_
ПН30 11.00.000 СБ | Сегмент верхний | 1_x000D_
С100.11.01.100 СБ | Сегмент нижний | 1_x000D_
</t>
  </si>
  <si>
    <t>Накладка крепежная</t>
  </si>
  <si>
    <t>230х141,6</t>
  </si>
  <si>
    <t>по сторонам 230мм отогнуть полки шириной 25мм под углом 90° в одну сторону, гибы параллельно краю, выдерживая ширину средней части 101,4мм в наиболее широком месте</t>
  </si>
  <si>
    <t>по сторонам 230мм отогнуть полки шириной 25мм под углом 90° в одну сторону зеркально ПН10 10.00.001, гибы параллельно краю, выдерживая ширину средней части 101,4мм в наиболее широком месте</t>
  </si>
  <si>
    <t>ПН30 11.00.000 СБ</t>
  </si>
  <si>
    <t xml:space="preserve">НЗ-50А3 11.02.000 СБ | Замыкающее звено | 1_x000D_
ПН30 11.10.000 СБ | Лестница верхняя | 1_x000D_
</t>
  </si>
  <si>
    <t>ПН30 11.10.000 СБ</t>
  </si>
  <si>
    <t xml:space="preserve">НЗ-50А3 11.01.200-03 СБ | Ограждение лестницы 2000 | 1_x000D_
ПН30 11.11.000 СБ | Лестница | 1_x000D_
</t>
  </si>
  <si>
    <t>ПН30 11.11.000 СБ</t>
  </si>
  <si>
    <t xml:space="preserve">НЗ-50А3 11.01.101-06 | Стойка 2000 | 1_x000D_
НЗ-50А3 11.01.101-07 | Стойка 2000 | 1_x000D_
С10П.05.00.001 | Вставка соединительная | 2_x000D_
С10П.05.01.001 | Проступь | 4_x000D_
</t>
  </si>
  <si>
    <t>С100.11.01.100 СБ</t>
  </si>
  <si>
    <t>Сегмент нижний</t>
  </si>
  <si>
    <t xml:space="preserve">ПН10 10.20.002 | Планка опорная | 1_x000D_
С10П.05.00.001 | Вставка соединительная | 2_x000D_
С10П.05.01.001 | Проступь | 2_x000D_
С100.11.01.101 | Стойка | 1_x000D_
С100.11.01.101-01 | Стойка | 1_x000D_
</t>
  </si>
  <si>
    <t>760х76,5</t>
  </si>
  <si>
    <t>С100.11.01.101</t>
  </si>
  <si>
    <t>627х119,5</t>
  </si>
  <si>
    <t>по стороне 627мм, ближней к отверстиям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оставшейся части 45мм</t>
  </si>
  <si>
    <t>С100.11.01.101-01</t>
  </si>
  <si>
    <t>по стороне 627мм, ближней к отверстиям отогнуть полку шириной 30мм под углом 90° зеркально С100.11.01.101, полку шириной 40мм под углом 90° в ту же сторону, по противоположной стороне отогнуть полку шириной 15мм под углом 90° в ту же сторону, выдерживая ширину оставшейся части 45мм</t>
  </si>
  <si>
    <t>ПН-М80 00.00.000 (/С) СБ</t>
  </si>
  <si>
    <t>Площадка норийная ZM80
Площадка норийная ZM80 (Сим.)</t>
  </si>
  <si>
    <t xml:space="preserve">НЗ-50А3 10.00.003 | Подкос | 4_x000D_
НЗ-50А3 10.00.006 | Косынка | 4_x000D_
ПН80 00.00.003 | Распорка | 2_x000D_
ПН80 20.00.000 СБ | Ограждение №1 | 2_x000D_
ПН80 20.00.000-01 СБ | Ограждение №1 | 2_x000D_
ПН80 30.00.000 СБ | Ограждение №2 | 1_x000D_
ПН80 40.00.000 СБ
ПН80 40.00.000-01 СБ | Ограждение №3 | 1_x000D_
ПН80 50.00.000 СБ
ПН80 50.00.000-01 СБ | Ограждение №4 | 1_x000D_
ПН80 60.00.000 СБ | Ограждение центральное | 2_x000D_
ПН80 80.00.000 СБ
ПН80 80.00.00-01 СБ | Платформа
Платформа симметричная | 1_x000D_
ПН-М80 10.00.000 СБ | Лестница площадки | 1_x000D_
</t>
  </si>
  <si>
    <t>ПН80 00.00.003</t>
  </si>
  <si>
    <t>ПН-М80 10.00.000 СБ</t>
  </si>
  <si>
    <t xml:space="preserve">ПН10 10.00.001 | Накладка крепежная | 1_x000D_
ПН10 10.00.001-01 | Накладка крепежная | 1_x000D_
НЗ-50А3 11.01.100-04 СБ | Лестница 2500 | 1_x000D_
НЗ-50А3 11.01.200 СБ | Ограждение лестницы 500 | 1_x000D_
ПН30 11.00.000 СБ | Сегмент верхний | 1_x000D_
ПН80 10.10.000 СБ | Сегмент нижний | 1_x000D_
</t>
  </si>
  <si>
    <t>ПН80 10.10.000 СБ</t>
  </si>
  <si>
    <t xml:space="preserve">ПН10 10.20.002 | Планка опорная | 1_x000D_
ПН80 10.10.001 | Стойка | 1_x000D_
ПН80 10.10.001-01 | Стойка | 1_x000D_
С10П.05.00.001 | Вставка соединительная | 2_x000D_
С10П.05.01.001 | Проступь | 2_x000D_
</t>
  </si>
  <si>
    <t>ПН80 10.10.001</t>
  </si>
  <si>
    <t>585х119,5</t>
  </si>
  <si>
    <t>по стороне 585мм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</si>
  <si>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ПН80 10.10.001-01</t>
  </si>
  <si>
    <t>по стороне 585мм с прямоугольными вырезами отогнуть полку шириной 15мм под углом 90° зеркально ПН80 10.10.001,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</si>
  <si>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ПН40 00.00.000 (-01) СБ</t>
  </si>
  <si>
    <t>Площадка норийная Z40</t>
  </si>
  <si>
    <t xml:space="preserve">НЗ-50А3 10.00.006 | Косынка | 8_x000D_
НЗ-50А3 10.02.000 СБ | Ограждение № 1 | 1_x000D_
ПН40 10.00.000 СБ | Лестница площадки | 1_x000D_
С30.18.02.000 СБ
С30.18.02.000/С СБ | Платформа
Платформа (сим) | 1_x000D_
С30.18.03.000 СБ | Ограждение № 1 | 1_x000D_
С30.18.03.000-01 СБ | Ограждение № 1 | 1_x000D_
С30.18.04.000 СБ
С30.18.04.000-01 СБ | Ограждение № 2 | 1_x000D_
С30.18.05.000 СБ
С30.18.05.000-01 СБ | Ограждение № 3 | 1_x000D_
</t>
  </si>
  <si>
    <t>НЗ-50А3 10.02.000 СБ</t>
  </si>
  <si>
    <t xml:space="preserve">НЗ-50А3 10.02.001 | Стойка промежуточная | 2_x000D_
НЗ-50А3 10.02.002 | Поручень | 1_x000D_
НЗ-50А3 10.02.003 | Перемычка | 2_x000D_
</t>
  </si>
  <si>
    <t>НЗ-50А3 10.02.002</t>
  </si>
  <si>
    <t>2300х128</t>
  </si>
  <si>
    <t>по стороне 2300мм,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</si>
  <si>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2300х109,4</t>
  </si>
  <si>
    <t>по сторонам 2300мм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</si>
  <si>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ПН40 10.00.000 СБ</t>
  </si>
  <si>
    <t xml:space="preserve">НЗ-50А3 11.01.001 | Стяжка | 2_x000D_
ПН10 10.00.001 | Накладка крепежная | 1_x000D_
ПН10 10.00.001-01 | Накладка крепежная | 1_x000D_
НЗ-50А3 11.01.100-03 СБ | Лестница 2000 | 1_x000D_
ПН30 11.00.000 СБ | Сегмент верхний | 1_x000D_
ПН40 14.00.000 СБ | Сегмент нижний | 1_x000D_
</t>
  </si>
  <si>
    <t>ПН40 14.00.000 СБ</t>
  </si>
  <si>
    <t xml:space="preserve">ПН10 10.20.002 | Планка опорная | 1_x000D_
ПН40 11.00.001 | Стойка | 1_x000D_
ПН40 11.00.001-01 | Стойка | 1_x000D_
С10П.05.00.001 | Вставка соединительная | 2_x000D_
С10П.05.01.001 | Проступь | 1_x000D_
</t>
  </si>
  <si>
    <t>ПН40 11.00.001</t>
  </si>
  <si>
    <t>180х119,5</t>
  </si>
  <si>
    <t>по стороне 180мм с прямоугольным вырезом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</si>
  <si>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ПН40 11.00.001-01</t>
  </si>
  <si>
    <t>по стороне 180мм с прямоугольным вырезом отогнуть полку шириной 15мм под углом 90° зеркально ПН40 11.00.001,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</si>
  <si>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С30.18.02.000 СБ
С30.18.02.000/С СБ</t>
  </si>
  <si>
    <t>Платформа
Платформа (сим)</t>
  </si>
  <si>
    <t xml:space="preserve">НЗ-50А3 10.01.005 | Трап 700 | 4_x000D_
НЗ-50А3 10.01.006 | Трап 2300 | 7_x000D_
НЗ-50А3 10.01.007 | Усилитель | 14_x000D_
НЗ-50А3 10.01.008 | Уголок | 20_x000D_
НЗ-50А3 10.01.009 | Отбойник | 1_x000D_
С30.18.02.001 | Опора | 4_x000D_
С30.18.02.002 | Швеллер основания | 4_x000D_
С30.18.02.003 | Швеллер соединительный | 2_x000D_
С30.18.02.004 | Отбойник 700 | 1_x000D_
С30.18.02.005 | Отбойник 350 | 1_x000D_
С30.18.02.005-01 | Отбойник 350 | 1_x000D_
С30.18.02.006 | Отбойник | 2_x000D_
С30.18.02.006-01 | Отбойник | 2_x000D_
С30.18.02.007 | Перемычка | 2_x000D_
С30.18.02.008 | Порог | 1_x000D_
</t>
  </si>
  <si>
    <t>НЗ-50А3 10.01.005</t>
  </si>
  <si>
    <t>Трап 700</t>
  </si>
  <si>
    <t>840,7х519,3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</si>
  <si>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700мм</t>
  </si>
  <si>
    <t>НЗ-50А3 10.01.006</t>
  </si>
  <si>
    <t>Трап 2300</t>
  </si>
  <si>
    <t>2440,7х519,3</t>
  </si>
  <si>
    <t>по сторонам 2294мм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2300мм</t>
  </si>
  <si>
    <t>364,4х122,4</t>
  </si>
  <si>
    <t>по выступу 294мм стороны 364,4мм отогнуть полку шириной22мм под углом 90°, полку шириной 35мм под углом 90° в ту же сторону, выдерживая ширину оставшейся части 69мм, по выступам 68мм сторон 122,4мм отогнуть полки шириной 35мм под углом 90° в ту же сторону, выдерживая ширину средней части 298мм</t>
  </si>
  <si>
    <t>НЗ-50А3 10.01.009</t>
  </si>
  <si>
    <t>2300х242</t>
  </si>
  <si>
    <t>по стороне 2266мм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</si>
  <si>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С30.18.02.001</t>
  </si>
  <si>
    <t>1065х486</t>
  </si>
  <si>
    <t>по сторонам 1065мм отогнуть полки шириной 30мм под углом 90°, полки шириной 70мм под углом 90° в ту же сторону, выдерживая ширину средней части 300мм</t>
  </si>
  <si>
    <t>С30.18.02.002</t>
  </si>
  <si>
    <t>1650х246</t>
  </si>
  <si>
    <t>по сторонам 1650мм отогнуть полки шириной 20мм под углом 90°, полки шириной 50мм под углом 90° в ту же сторону, выдерживая ширину средней части 120мм</t>
  </si>
  <si>
    <t>С30.18.02.003</t>
  </si>
  <si>
    <t>Швеллер соединительный</t>
  </si>
  <si>
    <t>800х225</t>
  </si>
  <si>
    <t>по сторонам 800мм отогнуть полки шириной 17мм под углом 90°, полки шириной 45мм под углом 90° в ту же сторону, выдерживая ширину средней части 115мм</t>
  </si>
  <si>
    <t>С30.18.02.004</t>
  </si>
  <si>
    <t>Отбойник 700</t>
  </si>
  <si>
    <t>700х242</t>
  </si>
  <si>
    <t>по стороне 666мм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</si>
  <si>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С30.18.02.005</t>
  </si>
  <si>
    <t>Отбойник 350</t>
  </si>
  <si>
    <t>350х242</t>
  </si>
  <si>
    <t>по стороне 333мм с меньшим вырезом с краю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</si>
  <si>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С30.18.02.005-01</t>
  </si>
  <si>
    <t>по стороне 333мм с меньшим вырезом с краю отогнуть полку шириной 12мм под углом 90° зеркально С30.18.02.005,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</si>
  <si>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С30.18.02.006</t>
  </si>
  <si>
    <t>1650х242</t>
  </si>
  <si>
    <t>по стороне 1650мм с меньшим количеством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</si>
  <si>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С30.18.02.006-01</t>
  </si>
  <si>
    <t>по стороне 1650мм с меньшим количеством отверстий отогнуть полку шириной 12мм под углом 90°зеркально С30.18.02.006,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</si>
  <si>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С30.18.02.007</t>
  </si>
  <si>
    <t>1600х240,7</t>
  </si>
  <si>
    <t>по стороне 1600мм с меньшим количеством отверстий отогнуть полку шириной 20мм под углом 90°, по противоположной стороне отогнуть полку шириной 42мм под углом 90° в ту же сторону, выдерживая ширину средней части 184мм</t>
  </si>
  <si>
    <t>С30.18.02.008</t>
  </si>
  <si>
    <t>Порог</t>
  </si>
  <si>
    <t>900х138,7</t>
  </si>
  <si>
    <t>по стороне 810мм с меньшими вырезами по краям отогнуть полку шириной 23мм под углом 90°, по противоположной стороне отогнуть полку шириной 43мм под углом 90° в ту же сторону, выдерживая ширину средней части 78мм</t>
  </si>
  <si>
    <t>С30.18.03.000 СБ</t>
  </si>
  <si>
    <t xml:space="preserve">С30.18.03.001 | Поручень внешний | 1_x000D_
С30.18.03.100 СБ | Секция ограждения № 1 | 1_x000D_
С30.18.03.100-01 СБ | Секция ограждения № 1 | 1_x000D_
С30.18.03.200 СБ | Секция ограждения № 2 | 1_x000D_
</t>
  </si>
  <si>
    <t>С30.18.03.001</t>
  </si>
  <si>
    <t>Поручень внешний</t>
  </si>
  <si>
    <t>1580х133</t>
  </si>
  <si>
    <t>по стороне 1580мм,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</si>
  <si>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С30.18.03.100 СБ</t>
  </si>
  <si>
    <t>Секция ограждения № 1</t>
  </si>
  <si>
    <t xml:space="preserve">НЗ-50А3 10.02.001 | Стойка промежуточная | 1_x000D_
НЗ-50А3 10.04.101 | Стойка угловая | 1_x000D_
С30.18.03.101 | Поручень | 1_x000D_
С30.18.03.102 | Перемычка | 2_x000D_
</t>
  </si>
  <si>
    <t>С30.18.03.101</t>
  </si>
  <si>
    <t>1535х128</t>
  </si>
  <si>
    <t>по стороне 1535мм,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</si>
  <si>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С30.18.03.102</t>
  </si>
  <si>
    <t>895х109,5</t>
  </si>
  <si>
    <t>по сторонам 895мм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</si>
  <si>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С30.18.03.100-01 СБ</t>
  </si>
  <si>
    <t xml:space="preserve">НЗ-50А3 10.02.001 | Стойка промежуточная | 1_x000D_
НЗ-50А3 10.04.101 | Стойка угловая | 1_x000D_
С30.18.03.101-01 | Поручень | 1_x000D_
С30.18.03.102 | Перемычка | 2_x000D_
</t>
  </si>
  <si>
    <t>С30.18.03.101-01</t>
  </si>
  <si>
    <t>по стороне 1535мм, дальней от отверстий отогнуть полку шириной 20мм под углом 90° зеркально С30.18.03.101, полку шириной 45мм под углом 90° в ту же сторону, выдерживая ширину оставшейся части 70мм</t>
  </si>
  <si>
    <t>С30.18.03.200 СБ</t>
  </si>
  <si>
    <t>Секция ограждения № 2</t>
  </si>
  <si>
    <t xml:space="preserve">НЗ-50А3 10.02.001 | Стойка промежуточная | 2_x000D_
С30.18.03.201 | Перемычка | 2_x000D_
</t>
  </si>
  <si>
    <t>С30.18.03.201</t>
  </si>
  <si>
    <t>1500х109,5</t>
  </si>
  <si>
    <t>по сторонам 1500мм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</si>
  <si>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С30.18.03.000-01 СБ</t>
  </si>
  <si>
    <t xml:space="preserve">С30.18.03.001 | Поручень внешний | 1_x000D_
С30.18.03.100 СБ | Секция ограждения № 1 | 1_x000D_
С30.18.03.100-01 СБ | Секция ограждения № 1 | 1_x000D_
С30.18.03.200-01 СБ | Секция ограждения № 2 | 1_x000D_
</t>
  </si>
  <si>
    <t>С30.18.03.200-01 СБ</t>
  </si>
  <si>
    <t xml:space="preserve">НЗ-50А3 10.02.001 | Стойка промежуточная | 2_x000D_
С30.18.03.201-01 | Перемычка | 2_x000D_
</t>
  </si>
  <si>
    <t>С30.18.03.201-01</t>
  </si>
  <si>
    <t>380х109,5</t>
  </si>
  <si>
    <t>по сторонам 380мм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</si>
  <si>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С30.18.04.000 СБ
С30.18.04.000-01 СБ</t>
  </si>
  <si>
    <t xml:space="preserve">НЗ-50А3 10.02.001 | Стойка промежуточная | 1_x000D_
С30.18.04.001 | Перемычка | 2_x000D_
С30.18.04.002 | Поручень | 1_x000D_
</t>
  </si>
  <si>
    <t>С30.18.04.001</t>
  </si>
  <si>
    <t>695х109,5</t>
  </si>
  <si>
    <t>по сторонам 695мм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</si>
  <si>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С30.18.04.002</t>
  </si>
  <si>
    <t>695х128</t>
  </si>
  <si>
    <t>по стороне 695мм,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</si>
  <si>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С30.18.05.000 СБ
С30.18.05.000-01 СБ</t>
  </si>
  <si>
    <t xml:space="preserve">С30.18.05.001 | Накладка поручня | 1_x000D_
С30.18.05.100СБ
С30.18.05.100-01 СБ | Секция ограждения № 1 | 1_x000D_
С30.18.05.200СБ
С30.18.05.200-01 СБ | Секция ограждения № 2 | 1_x000D_
</t>
  </si>
  <si>
    <t>С30.18.05.001</t>
  </si>
  <si>
    <t>Накладка поручня</t>
  </si>
  <si>
    <t>160х133</t>
  </si>
  <si>
    <t>по стороне 160мм,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</si>
  <si>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С30.18.05.100СБ
С30.18.05.100-01 СБ</t>
  </si>
  <si>
    <t xml:space="preserve">НЗ-50А3 10.02.001 | Стойка промежуточная | 1_x000D_
С30.18.05.101 | Перемычка | 2_x000D_
С30.18.05.102 | Поручень | 1_x000D_
</t>
  </si>
  <si>
    <t>С30.18.05.101</t>
  </si>
  <si>
    <t>345х109,5</t>
  </si>
  <si>
    <t>по сторонам 345мм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</si>
  <si>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С30.18.05.102</t>
  </si>
  <si>
    <t>345х128</t>
  </si>
  <si>
    <t>по стороне 345мм,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</si>
  <si>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С30.18.05.200СБ
С30.18.05.200-01 СБ</t>
  </si>
  <si>
    <t xml:space="preserve">НЗ-50А3 10.02.001 | Стойка промежуточная | 1_x000D_
С30.18.05.102 | Поручень | 1_x000D_
С30.18.05.201 | Перемычка | 2_x000D_
</t>
  </si>
  <si>
    <t>С30.18.05.201</t>
  </si>
  <si>
    <t>390х109,5</t>
  </si>
  <si>
    <t>по сторонам 390мм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</si>
  <si>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ПН30 00.00.000-01 СБ
ПН30 00.00.000-01/С СБ</t>
  </si>
  <si>
    <t>Площадка норийная Z30 (одиночная)
Площадка норийная Z30 (одиночная симметрично)</t>
  </si>
  <si>
    <t xml:space="preserve">НЗ-50А3 10.00.006 | Косынка | 4_x000D_
НЗ-10А4 08.03.000 СБ
НЗ-10А4 08.03.000-01 СБ | Распорка | 2_x000D_
ПН30 10.00.000 СБ | Лестница площадки | 1_x000D_
ПН30 30.00.000 СБ | Ограждение №1 | 2_x000D_
С20/10,40 18.02.000 СБ | Ограждение № 1 | 1_x000D_
С20/10,40 18.04.000 СБ
С20/10,40 18.04.000-01 СБ | Ограждение № 3 | 1_x000D_
С20/10,40 18.04.000 СБ
С20/10,40 18.04.000-01 СБ | Ограждение № 3 | 1_x000D_
ПН30 20.00.000-01 СБ
ПН30 20.00.000-01/С СБ | Платформа одиночная
Платформа одиночная симметрично | 1_x000D_
</t>
  </si>
  <si>
    <t>НЗ-10А4 08.03.000 СБ
НЗ-10А4 08.03.000-01 СБ</t>
  </si>
  <si>
    <t xml:space="preserve">НЗ-10А4 08.03.001 | Сегмент распорки | 2_x000D_
НЗ-10А4 08.03.002 | Накладка | 1_x000D_
</t>
  </si>
  <si>
    <t>Сегмент распорки</t>
  </si>
  <si>
    <t>274,5х121</t>
  </si>
  <si>
    <t>по выступу 52мм стороны 121мм отогуть полку шириной 34мм под углом 90°, выдерживая ширину оставшейся части 244мм, по сторонам 240мм отогнуть полки шириной 34мм под углом 90° в ту же сторону, выдерживая ширину средней части 60мм</t>
  </si>
  <si>
    <t>230х141</t>
  </si>
  <si>
    <t>по сторонам 230мм отогнуть полки шириной 42мм под углом 90° в одну сторону, выдерживая ширину средней части 64мм</t>
  </si>
  <si>
    <t>ПН30 10.00.000 СБ</t>
  </si>
  <si>
    <t xml:space="preserve">НЗ-50А3 11.01.001 | Стяжка | 2_x000D_
ПН10 10.00.001 | Накладка крепежная | 1_x000D_
ПН10 10.00.001-01 | Накладка крепежная | 1_x000D_
НЗ-50А3 11.01.100-03 СБ | Лестница 2000 | 1_x000D_
ПН30 11.00.000 СБ | Сегмент верхний | 1_x000D_
ПН30 12.00.000 СБ | Сегмент нижний | 1_x000D_
</t>
  </si>
  <si>
    <t>ПН30 12.00.000 СБ</t>
  </si>
  <si>
    <t xml:space="preserve">ПН10 10.20.002 | Планка опорная | 1_x000D_
ПН30 12.00.001 | Стойка 137 | 2_x000D_
С10П.05.00.001 | Вставка соединительная | 2_x000D_
</t>
  </si>
  <si>
    <t>Стойка 137</t>
  </si>
  <si>
    <t>137х119,5</t>
  </si>
  <si>
    <t>по стороне 137мм, дальней от отверстий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</si>
  <si>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ПН30 30.00.000 СБ</t>
  </si>
  <si>
    <t xml:space="preserve">НЗ-50А3 10.02.001 | Стойка промежуточная | 2_x000D_
НЗ-50А3 10.04.101 | Стойка угловая | 2_x000D_
ПН30 30.00.001 | Перемычка | 2_x000D_
ПН30 30.00.002 | Поручень | 1_x000D_
</t>
  </si>
  <si>
    <t>2140х109,4</t>
  </si>
  <si>
    <t>по сторонам 2140мм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</si>
  <si>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2140х128</t>
  </si>
  <si>
    <t>по стороне 2140мм,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</si>
  <si>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С20/10,40 18.02.000 СБ</t>
  </si>
  <si>
    <t xml:space="preserve">НЗ-50А3 10.02.001 | Стойка промежуточная | 2_x000D_
С20/10,40 18.02.001 | Перемычка | 2_x000D_
С20/10,40 18.02.002 | Поручень | 1_x000D_
</t>
  </si>
  <si>
    <t>2230х109,4</t>
  </si>
  <si>
    <t>по сторонам 2230мм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</si>
  <si>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2230х128</t>
  </si>
  <si>
    <t>по стороне 2230мм,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</si>
  <si>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С20/10,40 18.04.000 СБ
С20/10,40 18.04.000-01 СБ</t>
  </si>
  <si>
    <t xml:space="preserve">НЗ-50А3 10.02.001 | Стойка промежуточная | 1_x000D_
С20/10,40 18.04.001 | Перемычка | 2_x000D_
С20/10,40 18.04.002 | Поручень | 1_x000D_
</t>
  </si>
  <si>
    <t>740х109,4</t>
  </si>
  <si>
    <t>по сторонам 740мм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</si>
  <si>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740х128</t>
  </si>
  <si>
    <t>по стороне 740мм,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</si>
  <si>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ПН30 20.00.000-01 СБ
ПН30 20.00.000-01/С СБ</t>
  </si>
  <si>
    <t>Платформа одиночная
Платформа одиночная симметрично</t>
  </si>
  <si>
    <t xml:space="preserve">НЗ-50А3 10.01.008 | Уголок | 24_x000D_
ПН10 20.00.003 | Усилитель | 12_x000D_
ПН10 20.00.006 | Трап 2230х290 | 6_x000D_
ПН30 20.00.001-02 | Отбойник | 2_x000D_
ПН30 20.00.002 | Трап 700 | 1_x000D_
ПН30 20.00.003 | Держатель нории | 2_x000D_
ПН30 20.00.004-01 | Швеллер основания | 2_x000D_
С20/10,40 18.01.004 | Отбойник 2230 | 1_x000D_
С20/10,40 18.01.006 | Отбойник 740 | 2_x000D_
С20/10,40 18.01.007 | Порог | 1_x000D_
</t>
  </si>
  <si>
    <t>352,4х122,4</t>
  </si>
  <si>
    <t>по выступу 282мм стороны 352,4мм отогнуть полку шириной 22мм под углом 90°, полку шириной 35мм под углом 90° в ту же сторону, выдерживая ширину оставшейся части 69мм, по выступам 67мм сторон 122,4мм отогнуть полки шириной 35мм под углом 90° в ту же сторону, выдерживая ширину средней части 286мм</t>
  </si>
  <si>
    <t>ПН10 20.00.006</t>
  </si>
  <si>
    <t>Трап 2230х290</t>
  </si>
  <si>
    <t>2370,7х509,3</t>
  </si>
  <si>
    <t>по сторонам 2224мм отогнуть полки шириной 40мм под углом 90° в одну сторону, полки шириной 75мм под углом 90° в ту же сторону, выдерживая ширину средней части 290мм, по сторонам 284мм отогнуть полки шириной 73мм под углом 90° в ту же сторону, выдерживая ширину средней части 2230мм</t>
  </si>
  <si>
    <t>по стороне 2140мм, дальней от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</si>
  <si>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ПН30 20.00.002</t>
  </si>
  <si>
    <t>840,7х619,3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</si>
  <si>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400мм, по сторонам 394мм отогнуть полки шириной 73мм под углом 90° в ту же сторону, выдерживая ширину средней части 700мм</t>
  </si>
  <si>
    <t>Держатель нории</t>
  </si>
  <si>
    <t>590,3х500</t>
  </si>
  <si>
    <t>по сторонам 500мм отогнуть полки шириной 32мм под углом 90° в одну сторону, полки шириной 129мм под углом 90° в противоположную сторону, выдерживая ширину оставшейся части 289мм</t>
  </si>
  <si>
    <t>Отбойник 2230</t>
  </si>
  <si>
    <t>2230х242</t>
  </si>
  <si>
    <t>по стороне 2196мм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</si>
  <si>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Отбойник 740</t>
  </si>
  <si>
    <t>740х242</t>
  </si>
  <si>
    <t>по стороне 740мм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</si>
  <si>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910х138,7</t>
  </si>
  <si>
    <t>по стороне 910мм с меньшими вырезами по краям отогнуть полку шириной 23мм под углом 90°, по противоположной стороне отогнуть полку шириной 43мм под углом 90° в ту же сторону, выдерживая ширину средней части 78мм</t>
  </si>
  <si>
    <t>ПН30 00.00.000 (С) СБ</t>
  </si>
  <si>
    <t>Площадка норийная Z30</t>
  </si>
  <si>
    <t xml:space="preserve">НЗ-50А3 10.00.006 | Косынка | 4_x000D_
НЗ-10А4 08.03.000 СБ
НЗ-10А4 08.03.000-01 СБ | Распорка | 4_x000D_
ПН30 10.00.000 СБ | Лестница площадки | 1_x000D_
ПН30 20.00.000 СБ
ПН30 20.00.000/С СБ | Платформа (НЗ-50А4)
Платформа (НЗ-50А4) симметрично | 1_x000D_
ПН30 40.00.000 СБ | Ограждение №2 | 2_x000D_
С20/10,40 18.02.000 СБ | Ограждение № 1 | 1_x000D_
С20/10,40 18.04.000 СБ
С20/10,40 18.04.000-01 СБ | Ограждение № 3 | 1_x000D_
С20/10,40 18.04.000 СБ
С20/10,40 18.04.000-01 СБ | Ограждение № 3 | 1_x000D_
</t>
  </si>
  <si>
    <t>ПН30 20.00.000 СБ
ПН30 20.00.000/С СБ</t>
  </si>
  <si>
    <t>Платформа (НЗ-50А4)
Платформа (НЗ-50А4) симметрично</t>
  </si>
  <si>
    <t xml:space="preserve">НЗ-50А3 10.01.008 | Уголок | 27_x000D_
ПН10 20.00.003 | Усилитель | 12_x000D_
ПН10 20.00.005 | Швеллер соединительный | 2_x000D_
ПН10 20.00.006 | Трап 2230х290 | 6_x000D_
ПН30 20.00.001 | Отбойник | 2_x000D_
ПН30 20.00.001-01 | Отбойник | 2_x000D_
ПН30 20.00.002 | Трап 700 | 2_x000D_
ПН30 20.00.003 | Держатель нории | 4_x000D_
ПН30 20.00.004 | Швеллер основания | 4_x000D_
ПН30 20.00.005 | Трап 2230 | 2_x000D_
ПН30 20.00.006 | Перемычка | 2_x000D_
ПН30 20.00.007 | Усилитель | 4_x000D_
С20/10,40 18.01.004 | Отбойник 2230 | 1_x000D_
С20/10,40 18.01.006 | Отбойник 740 | 2_x000D_
С20/10,40 18.01.007 | Порог | 1_x000D_
</t>
  </si>
  <si>
    <t>ПН30 20.00.001</t>
  </si>
  <si>
    <t>1505х242</t>
  </si>
  <si>
    <t>по стороне 1505мм, дальней от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</si>
  <si>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ПН30 20.00.001-01</t>
  </si>
  <si>
    <t>по стороне 1505мм, дальней от отверстий отогнуть полку шириной 12мм под углом 90° зеркально ПН30 20.00.001,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</si>
  <si>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ПН30 20.00.004</t>
  </si>
  <si>
    <t>ПН30 20.00.005</t>
  </si>
  <si>
    <t>Трап 2230</t>
  </si>
  <si>
    <t>2370,7х454,3</t>
  </si>
  <si>
    <t>по сторонам 2224мм отогнуть полки шириной 40мм под углом 90° в одну сторону, полки шириной 75мм под углом 90° в ту же сторону, выдерживая ширину средней части 235мм, по сторонам 229мм отогнуть полки шириной 73мм под углом 90° в ту же сторону, выдерживая ширину средней части 2230мм</t>
  </si>
  <si>
    <t>ПН30 20.00.006</t>
  </si>
  <si>
    <t>1400х240,7</t>
  </si>
  <si>
    <t>по стороне 1400мм с мѐньшим количеством отверстий отогнуть полку шириной 20мм под углом 90°, по противоположной стороне отогнуть полку шириной 42мм под углом 90° в ту же сторону, выдерживая ширину средней части 184мм</t>
  </si>
  <si>
    <t>ПН30 20.00.007</t>
  </si>
  <si>
    <t>296,4х122,4</t>
  </si>
  <si>
    <t>по сторонам 65мм отогнуть полки шириной 35мм под углом 90° в одну сторону, выдерживая ширину средней части 230мм, по выступу 226мм стороны 296,4мм отогнуть полку шириной 22мм под углом 90° в ту же сторону, полку шириной 35мм под углом 90° в ту же сторону, выдерживая ширину оставшейся части 69мм</t>
  </si>
  <si>
    <t>ПН30 40.00.000 СБ</t>
  </si>
  <si>
    <t xml:space="preserve">ПН30 40.00.001 | Поручень | 1_x000D_
ПН30 40.00.001-01 | Поручень | 1_x000D_
ПН30 40.00.002 | Перемычка | 2_x000D_
ПН30 40.01.000 СБ
ПН30 40.01.000-01 СБ | Секция ограждения №2 | 1_x000D_
ПН30 40.01.000 СБ
ПН30 40.01.000-01 СБ | Секция ограждения №2 | 1_x000D_
</t>
  </si>
  <si>
    <t>ПН30 40.00.001</t>
  </si>
  <si>
    <t>2135х128</t>
  </si>
  <si>
    <t>по стороне 2135мм,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</si>
  <si>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ПН30 40.00.001-01</t>
  </si>
  <si>
    <t>2140х133</t>
  </si>
  <si>
    <t>по стороне 2140мм,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</si>
  <si>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ПН30 40.00.002</t>
  </si>
  <si>
    <t>1188х109,4</t>
  </si>
  <si>
    <t>по сторонам 1188мм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</si>
  <si>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ПН30 40.01.000 СБ
ПН30 40.01.000-01 СБ</t>
  </si>
  <si>
    <t>Секция ограждения №2</t>
  </si>
  <si>
    <t xml:space="preserve">НЗ-50А3 10.02.001 | Стойка промежуточная | 1_x000D_
НЗ-50А3 10.04.101 | Стойка угловая | 1_x000D_
ПН30 40.01.001 | Перемычка | 2_x000D_
</t>
  </si>
  <si>
    <t>ПН30 40.01.001</t>
  </si>
  <si>
    <t>910х109,4</t>
  </si>
  <si>
    <t>по сторонам 910мм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</si>
  <si>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ПН20 00.00.000-01 (-03) СБ</t>
  </si>
  <si>
    <t>Площадка норийная Z20 (одиночная)</t>
  </si>
  <si>
    <t xml:space="preserve">НЗ-50А3 10.00.006 | Косынка | 4_x000D_
НЗ-10А4 08.03.000 СБ
НЗ-10А4 08.03.000-01 СБ | Распорка | 2_x000D_
ПН10 20.00.000-01 СБ
ПН10 20.00.000-03 СБ | Платформа
Платформа симметричная | 1_x000D_
ПН10 30.00.000-01 СБ | Ограждение №2 | 2_x000D_
ПН20 10.00.000 СБ | Лестница площадки | 1_x000D_
С20/10,40 18.02.000 СБ | Ограждение № 1 | 1_x000D_
С20/10,40 18.04.000 СБ
С20/10,40 18.04.000-01 СБ | Ограждение № 3 | 1_x000D_
С20/10,40 18.04.000 СБ
С20/10,40 18.04.000-01 СБ | Ограждение № 3 | 1_x000D_
</t>
  </si>
  <si>
    <t>ПН10 20.00.000-01 СБ
ПН10 20.00.000-03 СБ</t>
  </si>
  <si>
    <t xml:space="preserve">НЗ-10А4 08.01.006 | Держатель нории | 2_x000D_
НЗ-50А3 10.01.008 | Уголок | 8_x000D_
ПН10 20.00.001-02 | Отбойник | 2_x000D_
ПН10 20.00.003 | Усилитель | 12_x000D_
ПН10 20.00.004-01 | Швеллер основания | 2_x000D_
ПН10 20.00.006 | Трап 2230х290 | 6_x000D_
ПН10 20.00.007 | Трап 700х310 | 1_x000D_
С20/10,40 18.01.004 | Отбойник 2230 | 1_x000D_
С20/10,40 18.01.006 | Отбойник 740 | 2_x000D_
С20/10,40 18.01.007 | Порог | 1_x000D_
</t>
  </si>
  <si>
    <t>520,3х500</t>
  </si>
  <si>
    <t>по сторонам 500мм отогнуть полки шириной 30мм под углом 90° в одну сторону, полки шириной 120мм под углом 90° в противоположную сторону, выдерживая ширину оставшейся части 241мм</t>
  </si>
  <si>
    <t>ПН10 20.00.001-02</t>
  </si>
  <si>
    <t>2050х242</t>
  </si>
  <si>
    <t>по стороне 2050мм с меньшим количеством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</si>
  <si>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ПН10 20.00.004-01</t>
  </si>
  <si>
    <t>ПН10 20.00.007</t>
  </si>
  <si>
    <t>Трап 700х310</t>
  </si>
  <si>
    <t>840,7х529,3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</si>
  <si>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310мм, по сторонам 304мм отогнуть полки шириной 73мм под углом 90° в ту же сторону, выдерживая ширину средней части 700мм</t>
  </si>
  <si>
    <t>ПН10 30.00.000-01 СБ</t>
  </si>
  <si>
    <t xml:space="preserve">НЗ-50А3 10.02.001 | Стойка промежуточная | 2_x000D_
НЗ-50А3 10.04.101 | Стойка угловая | 1_x000D_
НЗ-50А3 10.04.101-01 | Стойка угловая | 1_x000D_
ПН10 30.00.001-02 | Поручень | 1_x000D_
ПН10 30.00.002-01 | Перемычка | 2_x000D_
</t>
  </si>
  <si>
    <t>по сторонам 1250мм отогнуть полки шириной 28мм под углом 90° в одну сторону зеркально НЗ-50А3 10.04.101, полку шириной 83мм под углом 90° в противоположную сторону, выдерживая ширину полки 83мм и оставшейся части 83мм</t>
  </si>
  <si>
    <t>ПН10 30.00.001-02</t>
  </si>
  <si>
    <t>2054х128</t>
  </si>
  <si>
    <t>по стороне 2054мм,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</si>
  <si>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ПН10 30.00.002-01</t>
  </si>
  <si>
    <t>2051х109,4</t>
  </si>
  <si>
    <t>по сторонам 2051мм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</si>
  <si>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ПН20 10.00.000 СБ</t>
  </si>
  <si>
    <t xml:space="preserve">ПН10 10.00.001 | Накладка крепежная | 1_x000D_
ПН10 10.00.001-01 | Накладка крепежная | 1_x000D_
НЗ-50А3 11.01.100-03 СБ | Лестница 2000 | 1_x000D_
ПН10 10.10.000 СБ | Сегмент верхний | 1_x000D_
ПН20 10.20.000 СБ | Сегмент нижний | 1_x000D_
</t>
  </si>
  <si>
    <t>ПН10 10.10.000 СБ</t>
  </si>
  <si>
    <t xml:space="preserve">НЗ-50А3 11.02.000 СБ | Замыкающее звено | 1_x000D_
ПН10 10.11.000 СБ | Лестница верхняя | 1_x000D_
</t>
  </si>
  <si>
    <t>ПН10 10.11.000 СБ</t>
  </si>
  <si>
    <t xml:space="preserve">НЗ-50А3 11.01.001 | Стяжка | 2_x000D_
НЗ-50А3 11.01.101-02 | Стойка 1000 | 1_x000D_
НЗ-50А3 11.01.101-03 | Стойка 1000 | 1_x000D_
С10П.05.00.001 | Вставка соединительная | 2_x000D_
НЗ-50А3 11.01.200-01 СБ | Ограждение лестницы 1000 | 1_x000D_
</t>
  </si>
  <si>
    <t>ПН20 10.20.000 СБ</t>
  </si>
  <si>
    <t xml:space="preserve">ПН10 10.20.002 | Планка опорная | 1_x000D_
ПН20 10.20.001 | Стойка 254 | 1_x000D_
ПН20 10.20.001-01 | Стойка 254 | 1_x000D_
С10П.05.00.001 | Вставка соединительная | 2_x000D_
С10П.05.01.001 | Проступь | 1_x000D_
</t>
  </si>
  <si>
    <t>Стойка 254</t>
  </si>
  <si>
    <t>254х119,5</t>
  </si>
  <si>
    <t>по стороне 254мм с прямоугольным вырезом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</si>
  <si>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по стороне 254мм с прямоугольным вырезом отогнуть полку шириной 15мм под углом 90° зеркально ПН20 10.20.001,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</si>
  <si>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ПН20 00.00.000 СБ
ПН20 00.00.000/С СБ</t>
  </si>
  <si>
    <t>Площадка норийная Z20</t>
  </si>
  <si>
    <t xml:space="preserve">НЗ-50А3 10.00.006 | Косынка | 4_x000D_
НЗ-10А4 08.03.000 СБ
НЗ-10А4 08.03.000-01 СБ | Распорка | 4_x000D_
ПН10 20.00.000 СБ
ПН10 20.00.000/С СБ | Платформа  | 1_x000D_
ПН10 30.00.000 СБ | Ограждение № 2 | 2_x000D_
ПН20 10.00.000 СБ | Лестница площадки | 1_x000D_
С20/10,40 18.02.000 СБ | Ограждение № 1 | 1_x000D_
С20/10,40 18.04.000 СБ | Ограждение № 3 | 1_x000D_
С20/10,40 18.04.000-01 СБ | Ограждение № 3 | 1_x000D_
</t>
  </si>
  <si>
    <t>ПН10 20.00.000 СБ
ПН10 20.00.000/С СБ</t>
  </si>
  <si>
    <t xml:space="preserve">Платформа </t>
  </si>
  <si>
    <t xml:space="preserve">НЗ-10А4 08.01.006 | Держатель нории | 4_x000D_
НЗ-50А3 10.01.008 | Уголок | 20_x000D_
ПН10 20.00.001 | Отбойник | 2_x000D_
ПН10 20.00.001-01 | Отбойник | 2_x000D_
ПН10 20.00.002 | Перемычка | 2_x000D_
ПН10 20.00.003 | Усилитель | 16_x000D_
ПН10 20.00.004 | Швеллер основания | 4_x000D_
ПН10 20.00.005 | Швеллер соединительный | 2_x000D_
ПН10 20.00.006 | Трап 2230х290 | 8_x000D_
ПН10 20.00.007 | Трап 700х310 | 2_x000D_
С20/10,40 18.01.004 | Отбойник 2230 | 1_x000D_
С20/10,40 18.01.006 | Отбойник 740 | 2_x000D_
С20/10,40 18.01.007 | Порог | 1_x000D_
</t>
  </si>
  <si>
    <t>1470х242</t>
  </si>
  <si>
    <t>по стороне 1470мм с меньшим количеством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</si>
  <si>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по стороне 1470мм с меньшим количеством отверстий отогнуть полку шириной 12мм под углом 90° зеркально ПН10 20.00.001,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</si>
  <si>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по стороне 1400мм с меньшим количеством отверстий отогнуть полку шириной 20мм под углом 90°, по противоположной стороне отогнуть полку шириной 42мм под углом 90° в ту же сторону, выдерживая ширину оставшейся части 184мм</t>
  </si>
  <si>
    <t>ПН10 30.00.000 СБ</t>
  </si>
  <si>
    <t xml:space="preserve">ПН10 30.00.001 | Поручень | 1_x000D_
ПН10 30.00.001-01 | Поручень | 1_x000D_
ПН10 30.00.002 | Перемычка | 2_x000D_
НЗ-50А3 10.04.100 СБ | Секция ограждения № 2 | 1_x000D_
НЗ-50А3 10.04.100-01 СБ | Секция ограждения № 2 | 1_x000D_
</t>
  </si>
  <si>
    <t>2083х128</t>
  </si>
  <si>
    <t>по стороне 2083мм,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</si>
  <si>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2083х133</t>
  </si>
  <si>
    <t>по стороне 2083мм,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</si>
  <si>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1139,5х109,4</t>
  </si>
  <si>
    <t>по сторонам 1139,5мм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</si>
  <si>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НЗ-50А3 10.04.100 СБ</t>
  </si>
  <si>
    <t xml:space="preserve">НЗ-50А3 10.02.001 | Стойка промежуточная | 1_x000D_
НЗ-50А3 10.04.101 | Стойка угловая | 1_x000D_
НЗ-50А3 10.04.103 | Перемычка | 2_x000D_
</t>
  </si>
  <si>
    <t>897х109,4</t>
  </si>
  <si>
    <t>по сторонам 897мм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</si>
  <si>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НЗ-50А3 10.04.100-01 СБ</t>
  </si>
  <si>
    <t>С20/10,40 18.04.000 СБ</t>
  </si>
  <si>
    <t>С20/10,40 18.04.000-01 СБ</t>
  </si>
  <si>
    <t>НЗ-50А4 09.00.000 СБ</t>
  </si>
  <si>
    <t>Площадка норийная</t>
  </si>
  <si>
    <t xml:space="preserve">НЗ-50А3 10.00.001 | Уголок | 2_x000D_
НЗ-50А3 10.00.006 | Косынка | 4_x000D_
НЗ-50А3 10.06.002-01 | Пластина | 2_x000D_
НЗ-50А4 09.00.001 | Кронштейн | 2_x000D_
НЗ-50А4 09.00.001-01 | Кронштейн | 2_x000D_
НЗ-50А4 09.00.002 | Подкос | 4_x000D_
НЗ-50А4 09.00.003 | Уголок подкоса | 4_x000D_
НЗ-50А4 09.00.004 | Кронштейн подкоса | 2_x000D_
НЗ-50А4 11.00.001-01 | Скоба | 4_x000D_
НЗЕ-175А4 08.00.002 | Пластина | 4_x000D_
НЗЕ-175А4 08.00.003 | Поручень | 2_x000D_
С20.22.00.001 | Втулка | 4_x000D_
НЗ-10А4 08.03.000 СБ
НЗ-10А4 08.03.000-01 СБ | Распорка | 2_x000D_
НЗ-50А3 10.05.000 СБ | Лестница площадки | 1_x000D_
НЗ-50А4 09.01.000 СБ | Платформа | 1_x000D_
НЗ-50А4 09.02.000 СБ | Ограждение №1 | 2_x000D_
НЗ-50А4 09.03.000 СБ | Люк в сборе | 1_x000D_
НЗ-50А4 09.04.000 СБ | Ограждение №2 | 2_x000D_
</t>
  </si>
  <si>
    <t>510х51,5</t>
  </si>
  <si>
    <t>по стороне 510мм, дальней от отверстий отогнуть полку шириной 15мм под углом 90°, выдерживая ширину оставшейся части 40мм</t>
  </si>
  <si>
    <t>100х26</t>
  </si>
  <si>
    <t>2026х91,7</t>
  </si>
  <si>
    <t>по сторонам 2026мм отогнуть полки шириной 25мм под углом 90° в одну сторону, выдерживая ширину средней части 52мм</t>
  </si>
  <si>
    <t>Уголок подкоса</t>
  </si>
  <si>
    <t>110х104,8</t>
  </si>
  <si>
    <t>по стороне 110мм с двумя отверстиями отогнуть полку шириной 39мм под углом 90°, выдерживая ширину оставшейся части 71мм</t>
  </si>
  <si>
    <t>Кронштейн подкоса</t>
  </si>
  <si>
    <t>250х87,8</t>
  </si>
  <si>
    <t>по стороне 200мм с мѐньшими отверстиями отогнуть полку шириной 30мм под углом 90°, выдерживая ширину оставшейся части 60мм</t>
  </si>
  <si>
    <t>154,7х60</t>
  </si>
  <si>
    <t>по стороне 60мм, дальней от среднего отверстия отогнуть полку шириной 35мм под углом 90°, полку шириной 50мм под углом 90° в ту же сторону, выдерживая ширину оставшейся части 80мм</t>
  </si>
  <si>
    <t>148х45</t>
  </si>
  <si>
    <t>614х87</t>
  </si>
  <si>
    <t>по стороне 614мм с полукруглыми вырезами отогнуть полку шириной 11мм под углом 90°, полку шириной 24мм под углом 90° в ту же сторону, полку шириной 35мм под углом 90° в ту же сторону, выдерживая ширину оставшейся части 25мм</t>
  </si>
  <si>
    <t>НЗ-50А3 10.05.000 СБ</t>
  </si>
  <si>
    <t xml:space="preserve">НЗ-50А3 10.05.001 | Стойка | 1_x000D_
НЗ-50А3 10.05.001-01 | Стойка | 1_x000D_
НЗ-50А3 10.05.002 | Рейка 1540 | 5_x000D_
С10П.05.01.001 | Проступь | 7_x000D_
С20П.08.01.201 | Дуга | 3_x000D_
</t>
  </si>
  <si>
    <t>1810х119,5</t>
  </si>
  <si>
    <t>по стороне 1810мм,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</si>
  <si>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по стороне 1810мм, ближней к прямоугольным вырезам отогнуть полку шириной 15мм под углом 90° зеркально НЗ-50А3 10.05.001,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</si>
  <si>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НЗ-50А4 09.01.000 СБ</t>
  </si>
  <si>
    <t xml:space="preserve">НЗ-50А3 10.01.007 | Усилитель | 12_x000D_
НЗ-50А3 10.01.008 | Уголок | 24_x000D_
НЗ-50А4 09.01.001 | Швеллер соединительный | 2_x000D_
НЗ-50А4 09.01.002 | Швеллер основания | 2_x000D_
НЗ-50А4 09.01.002-01 | Швеллер основания | 2_x000D_
НЗ-50А4 09.01.003 | Отбойник 1385 | 2_x000D_
НЗ-50А4 09.01.003-01 | Отбойник 1385 | 2_x000D_
НЗ-50А4 09.01.004 | Перемычка | 2_x000D_
НЗ-50А4 09.01.005 | Трап 600 | 4_x000D_
НЗ-50А4 09.01.006 | Трап 1995 | 6_x000D_
НЗ-50А4 09.01.007 | Держатель нории | 2_x000D_
НЗ-50А4 09.01.008 | Отбойник 1995 | 2_x000D_
НЗ-50А4 09.01.009 | Трап 570 | 1_x000D_
</t>
  </si>
  <si>
    <t>800х264</t>
  </si>
  <si>
    <t>по сторонам 800мм отогнуть полки шириной 17мм под углом 90° в одну сторону, полки шириной 45мм под углом 90° в ту же сторону, выдерживая ширину оставшейся части 154мм</t>
  </si>
  <si>
    <t>1385х286</t>
  </si>
  <si>
    <t>по сторонам 1385мм отогнуть полки шириной 20мм под углом 90° в одну сторону, полки шириной 50мм под углом 90° в ту же сторону, выдерживая ширину оставшейся части 160мм</t>
  </si>
  <si>
    <t>по сторонам 1385мм отогнуть полки шириной 20мм под углом 90° в одну сторону зеркально НЗ-50А4 09.01.002, полки шириной 50мм под углом 90° в ту же сторону, выдерживая ширину оставшейся части 160мм</t>
  </si>
  <si>
    <t>Отбойник 1385</t>
  </si>
  <si>
    <t>1385х242</t>
  </si>
  <si>
    <t>по стороне 1385мм, дальней от одиночного отверстия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</si>
  <si>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по стороне 1385мм, дальней от одиночного отверстия отогнуть полку шириной 12мм под углом 90° зеркально НЗ-50А4 09.01.003,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</si>
  <si>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1050х240,7</t>
  </si>
  <si>
    <t>по стороне 1050мм с бо̀льшим количеством отверстий отогнуть полку шириной 42мм под углом 90°, по противоположной стороне отогнуть полку шириной 20мм под углом 90° в ту же сторону, выдерживая ширину оставшейся части 184мм</t>
  </si>
  <si>
    <t>НЗ-50А4 09.01.005</t>
  </si>
  <si>
    <t>Трап 600</t>
  </si>
  <si>
    <t>740,7х519,3</t>
  </si>
  <si>
    <t>по сторонам 594мм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600мм</t>
  </si>
  <si>
    <t>НЗ-50А4 09.01.006</t>
  </si>
  <si>
    <t>Трап 1995</t>
  </si>
  <si>
    <t>2134,2х519,3</t>
  </si>
  <si>
    <t>по сторонам 1987,5мм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1993,5мм</t>
  </si>
  <si>
    <t>607,3х500</t>
  </si>
  <si>
    <t>по сторонам 500мм отогнуть полки шириной 33мм под углом 90° в одну сторону, полки шириной 137мм под углом 90° в противоположную сторону, выдерживая ширину оставшейся части 288мм</t>
  </si>
  <si>
    <t>Отбойник 1995</t>
  </si>
  <si>
    <t>1995х242</t>
  </si>
  <si>
    <t>по стороне 1385мм без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</si>
  <si>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НЗ-50А4 09.01.009</t>
  </si>
  <si>
    <t>Трап 570</t>
  </si>
  <si>
    <t>713,7х589,3</t>
  </si>
  <si>
    <t>по сторонам 567мм отогнуть полки шириной 40мм под углом 90° в одну сторону, полки шириной 75мм под углом 90° в ту же сторону, выдерживая ширину средней части 370мм, по сторонам 364мм отогнуть полки шириной 73мм под углом 90° в ту же сторону, выдерживая ширину средней части 573мм</t>
  </si>
  <si>
    <t>НЗ-50А4 09.02.000 СБ</t>
  </si>
  <si>
    <t xml:space="preserve">НЗ-50А3 10.02.001 | Стойка промежуточная | 2_x000D_
НЗ-50А4 09.02.001 | Поручень | 1_x000D_
НЗ-50А4 09.02.002 | Перемычка | 2_x000D_
</t>
  </si>
  <si>
    <t>1995х128</t>
  </si>
  <si>
    <t>по стороне 1995мм,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</si>
  <si>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1995х109,4</t>
  </si>
  <si>
    <t>по сторонам 1995мм отогнуть полки шириной 20,4мм под углом 135° в одну сторону, полку шириной 34,8мм под углом 90° в противоположную сторону, выдерживая равность соответствующих полок</t>
  </si>
  <si>
    <t>НЗ-50А4 09.03.000 СБ</t>
  </si>
  <si>
    <t xml:space="preserve">НЗ-50А4 09.03.001 | Люк | 1_x000D_
НЗ-150А3 11.01.103 | Ребро жесткости | 1_x000D_
НЗЕ-175А4 08.03.002 | Пластина | 2_x000D_
</t>
  </si>
  <si>
    <t>873,3х685,8</t>
  </si>
  <si>
    <t>по сторонам 778мм отогнуть полки шириной 15мм под углом 90° в одну сторону, полки шириной 35мм под углом 90° в ту же сторону, выдерживая ширину оставшейся части 596,5мм, по сторонам 590,5мм отогнуть полки шириной 15мм под углом 90° в ту же сторону, полки шириной 35мм под углом 90° в ту же сторону, выдерживая ширину оставшейся части 784мм</t>
  </si>
  <si>
    <t>800х74,8</t>
  </si>
  <si>
    <t>по сторонам 800мм отогнуть полки шириной 10,6мм под углом 135° в одну сторону, полку шириной 27,4мм под углом 90° в противоположную сторону, выдерживая равность соответствующих полок</t>
  </si>
  <si>
    <t>80х30</t>
  </si>
  <si>
    <t>НЗ-50А4 09.04.000 СБ</t>
  </si>
  <si>
    <t xml:space="preserve">НЗ-50А4 09.04.001 | Поручень | 1_x000D_
НЗ-50А4 09.04.001-01 | Поручень | 1_x000D_
НЗ-50А4 09.04.002 | Перемычка | 2_x000D_
НЗ-50А3 10.04.100 СБ | Секция ограждения № 2 | 1_x000D_
НЗ-50А3 10.04.100-01 СБ | Секция ограждения № 2 | 1_x000D_
</t>
  </si>
  <si>
    <t>1910х128</t>
  </si>
  <si>
    <t>по стороне 1910мм,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</si>
  <si>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1910х133</t>
  </si>
  <si>
    <t>по стороне 1910мм,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</si>
  <si>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970х109,4</t>
  </si>
  <si>
    <t>по сторонам 970мм отогнуть полки шириной 20,4мм под углом 135° в одну сторону, полку шириной 34,8мм под углом 90° в противоположную сторону, выдерживая равность соответствующих полок</t>
  </si>
  <si>
    <t>НЗ-50А3 10.00.000 СБ</t>
  </si>
  <si>
    <t xml:space="preserve">НЗ-50А3 10.00.001 | Уголок | 2_x000D_
НЗ-50А3 10.00.002 | Кронштейн поручня | 2_x000D_
НЗ-50А3 10.00.002-01 | Кронштейн поручня | 2_x000D_
НЗ-50А3 10.00.003 | Подкос | 4_x000D_
НЗ-50А3 10.00.004 | Кронштейн | 4_x000D_
НЗ-50А3 10.00.006 | Косынка | 4_x000D_
НЗ-50А3 10.06.002-01 | Пластина | 2_x000D_
НЗ-50А3 10.01.000 СБ | Платформа | 1_x000D_
НЗ-50А3 10.02.000 СБ | Ограждение № 1 | 2_x000D_
НЗ-50А3 10.04.000 СБ | Ограждение № 2 | 2_x000D_
НЗ-50А3 10.05.000 СБ | Лестница площадки | 1_x000D_
НЗ-50А3 10.06.000 СБ | Люк в сборе | 1_x000D_
НЗ-50А3 10.07.000 СБ | Поручень | 2_x000D_
</t>
  </si>
  <si>
    <t>Кронштейн поручня</t>
  </si>
  <si>
    <t>80х76,5</t>
  </si>
  <si>
    <t>по стороне 80мм, дальней от отверстий отогнуть полку шириной 20мм под углом 90°, выдерживая ширину оставшейся части 60мм</t>
  </si>
  <si>
    <t>по стороне 80мм, дальней от отверстий отогнуть полку шириной 20мм под углом 90° зеркально НЗ-50А3 10.00.002, выдерживая ширину оставшейся части 60мм</t>
  </si>
  <si>
    <t>лазер 4-накопитель 1</t>
  </si>
  <si>
    <t>НЗ-50А3 10.01.000 СБ</t>
  </si>
  <si>
    <t xml:space="preserve">НЗ-50А3 10.01.001 | Швеллер соединительный | 2_x000D_
НЗ-50А3 10.01.002 | Швеллер основания | 4_x000D_
НЗ-50А3 10.01.003 | Отбойник | 2_x000D_
НЗ-50А3 10.01.003-01 | Отбойник | 2_x000D_
НЗ-50А3 10.01.004 | Перемычка | 2_x000D_
НЗ-50А3 10.01.005 | Трап 700 | 6_x000D_
НЗ-50А3 10.01.006 | Трап 2300 | 6_x000D_
НЗ-50А3 10.01.007 | Усилитель | 18_x000D_
НЗ-50А3 10.01.008 | Уголок | 18_x000D_
НЗ-50А3 10.01.009 | Отбойник | 2_x000D_
С30.18.02.001 | Опора | 2_x000D_
</t>
  </si>
  <si>
    <t>НЗ-50А3 10.01.001</t>
  </si>
  <si>
    <t>по сторонам 800мм отогнуть полки шириной 17мм под углом 90° в одну сторону, полки шириной 45мм под углом 90° в ту же сторону, выдерживая ширину оставшейся части 115мм</t>
  </si>
  <si>
    <t>НЗ-50А3 10.01.002</t>
  </si>
  <si>
    <t>1500х246</t>
  </si>
  <si>
    <t>по сторонам 1500мм отогнуть полки шириной 20мм под углом 90° в одну сторону, полки шириной 50мм под углом 90° в ту же сторону, выдерживая ширину оставшейся части 120мм</t>
  </si>
  <si>
    <t>НЗ-50А3 10.01.003</t>
  </si>
  <si>
    <t>1500х242</t>
  </si>
  <si>
    <t>по стороне 1500мм с меньшим количеством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</si>
  <si>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НЗ-50А3 10.01.003-01</t>
  </si>
  <si>
    <t>по стороне 1500мм с меньшим количеством отверстий отогнуть полку шириной 12мм под углом 90° зеркально НЗ-50А3 10.01.003,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</si>
  <si>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НЗ-50А3 10.01.004</t>
  </si>
  <si>
    <t>1300х240,7</t>
  </si>
  <si>
    <t>по стороне 1300мм с меньшим количеством отверстий отогнуть полку шириной 20мм под углом 90°, по противоположной стороне отогнуть полку шириной 42мм под углом 90° в ту же сторону, выдерживая ширину средней части 184мм</t>
  </si>
  <si>
    <t>НЗ-50А3 10.04.000 СБ</t>
  </si>
  <si>
    <t xml:space="preserve">НЗ-50А3 10.04.001 | Поручень | 1_x000D_
НЗ-50А3 10.04.001-01 | Поручень | 1_x000D_
НЗ-50А3 10.04.103-01 | Перемычка | 2_x000D_
НЗ-50А3 10.04.100 СБ | Секция ограждения № 2 | 1_x000D_
НЗ-50А3 10.04.100-01 СБ | Секция ограждения № 2 | 1_x000D_
</t>
  </si>
  <si>
    <t>НЗ-50А3 10.04.001</t>
  </si>
  <si>
    <t>НЗ-50А3 10.04.001-01</t>
  </si>
  <si>
    <t>НЗ-50А3 10.04.103-01</t>
  </si>
  <si>
    <t>1200х109,4</t>
  </si>
  <si>
    <t>по сторонам 1200мм отогнуть полки шириной 20мм под углом 135° в одну сторону, полку шириной 35,4мм под углом 90° в противоположную сторону, выдерживая равность соответствующих полок</t>
  </si>
  <si>
    <t>НЗ-50А3 10.06.000 СБ</t>
  </si>
  <si>
    <t xml:space="preserve">НЗ-50А3 10.06.001 | Люк | 1_x000D_
НЗ-50А3 10.06.002 | Пластина | 2_x000D_
НЗ-50А3 10.06.003 | Ребро жесткости | 1_x000D_
</t>
  </si>
  <si>
    <t>979,3х679,3</t>
  </si>
  <si>
    <t>по сторонам 884мм отогнуть полки шириной 15мм под углом 90° в одну сторону, полки шириной 35мм под углом 90° в ту же сторону, выдерживая ширину оставшейся части 590мм, по сторонам 584мм отогнуть полки шириной 15мм под углом 90° в ту же сторону, полки шириной 35мм под углом 90° в ту же сторону, выдерживая ширину оставшейся части 890мм</t>
  </si>
  <si>
    <t>НЗ-50А3 10.06.003</t>
  </si>
  <si>
    <t>900х74,8</t>
  </si>
  <si>
    <t>по сторонам 900мм отогнуть полки шириной 10мм под углом 135° в одну сторону, полку шириной 28,3мм под углом 90° в противоположную сторону, выдерживая равность соответствующих полок</t>
  </si>
  <si>
    <t>НЗ-50А3 10.07.000 СБ</t>
  </si>
  <si>
    <t xml:space="preserve">НЗ-50А3 10.07.001 | Кольцо | 2_x000D_
НЗ-50А3 10.07.002 | Труба поручня | 1_x000D_
НЗ-50А3 10.07.003 | Заглушка | 2_x000D_
</t>
  </si>
  <si>
    <t>Ø 38</t>
  </si>
  <si>
    <t>НЗ-50А3 10.07.002</t>
  </si>
  <si>
    <t>Труба поручня</t>
  </si>
  <si>
    <t>Ø 23</t>
  </si>
  <si>
    <t>НЗ-10А4 08.00.000 СБ</t>
  </si>
  <si>
    <t>Площадка норийная НЗ-10А4</t>
  </si>
  <si>
    <t xml:space="preserve">НЗ-10/40А3 18.00.007 | Уголок подкоса | 2_x000D_
НЗ-10/40А3 18.00.007-01 | Уголок подкоса | 2_x000D_
НЗ-10А4 08.00.001 | Шайба | 4_x000D_
НЗ-10А4 08.00.002 | Кронштейн подкоса | 2_x000D_
НЗ-10А4 08.00.003 | Кронштейн | 2_x000D_
НЗ-10А4 08.00.003-01 | Кронштейн | 2_x000D_
НЗ-10А4 08.00.004 | Подкос | 2_x000D_
НЗ-10А4 08.00.004-01 | Подкос | 2_x000D_
НЗ-50А3 10.00.006 | Косынка | 4_x000D_
НЗ-50А3 10.06.002-01 | Пластина | 2_x000D_
НЗЕ-175А4 08.00.002 | Пластина | 4_x000D_
НЗЕ-175А4 08.00.003 | Поручень | 2_x000D_
С20.22.00.001 | Втулка | 8_x000D_
НЗ-10/40А3 18.03.000 СБ | Лестница площадки | 1_x000D_
НЗ-10/40А3 18.04.000 СБ | Люк в сборе | 1_x000D_
НЗ-10А4 08.01.000 СБ | Платформа НЗ-10А4 | 1_x000D_
НЗ-10А4 08.02.000 СБ | Ограждение №2 | 2_x000D_
НЗ-10А4 08.03.000 СБ
НЗ-10А4 08.03.000-01 СБ | Распорка | 1_x000D_
НЗ-10А4 08.03.000 СБ
НЗ-10А4 08.03.000-01 СБ | Распорка | 1_x000D_
С20/10,40 18.02.000 СБ | Ограждение № 1 | 2_x000D_
</t>
  </si>
  <si>
    <t>98,9х91</t>
  </si>
  <si>
    <t>по стороне 60мм, ближней к отверстию отогнуть полку шириной 33мм под углом 90°, выдерживая ширину оставшейся части 71мм</t>
  </si>
  <si>
    <t>по стороне 60мм, ближней к отверстию отогнуть полку шириной 33мм под углом 90° зеркально НЗ-10/40А3 18.00.007, выдерживая ширину оставшейся части 71мм</t>
  </si>
  <si>
    <t>200х84,8</t>
  </si>
  <si>
    <t>1991х91,7</t>
  </si>
  <si>
    <t>по сторонам 1991мм отогнуть полки шириной 25мм под углом 90° в одну сторону, выдерживая ширину средней части 52мм</t>
  </si>
  <si>
    <t>по сторонам 1991мм отогнуть полки шириной 25мм под углом 90° в одну сторону зеркально НЗ-10А4 08.00.004, выдерживая ширину средней части 52мм</t>
  </si>
  <si>
    <t>НЗ-10/40А3 18.03.000 СБ</t>
  </si>
  <si>
    <t xml:space="preserve">НЗ-10/40А3 18.03.100 СБ | Лестница | 1_x000D_
НЗ-10/40А3 18.03.200 СБ | Ограждение | 1_x000D_
</t>
  </si>
  <si>
    <t>НЗ-10/40А3 18.03.100 СБ</t>
  </si>
  <si>
    <t xml:space="preserve">НЗ-10/40А3 18.03.101 | Стойка | 1_x000D_
НЗ-10/40А3 18.03.101-01 | Стойка | 1_x000D_
С10П.05.01.001 | Проступь | 7_x000D_
</t>
  </si>
  <si>
    <t>1830х119,5</t>
  </si>
  <si>
    <t>по стороне 1830мм,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</si>
  <si>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по стороне 1830мм, ближней к прямоугольным вырезам отогнуть полку шириной 15мм под углом 90° зеркально НЗ-10/40А3 18.03.101,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</si>
  <si>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НЗ-10/40А3 18.03.200 СБ</t>
  </si>
  <si>
    <t xml:space="preserve">НЗ-10/40А3 18.03.201 | Рейка 1195 | 5_x000D_
С20П.08.01.201 | Дуга | 3_x000D_
</t>
  </si>
  <si>
    <t>Рейка 1195</t>
  </si>
  <si>
    <t>1195х56,4</t>
  </si>
  <si>
    <t>по выступам 1095мм сторон 1195мм отогнуть полки шириной 15мм под углом 90° в одну сторону, выдерживая ширину средней части 30мм</t>
  </si>
  <si>
    <t>НЗ-10/40А3 18.04.000 СБ</t>
  </si>
  <si>
    <t xml:space="preserve">НЗ-10/40А3 18.04.001 | Люк | 1_x000D_
НЗ-10/40А3 18.04.002 | Ребро жесткости | 1_x000D_
НЗ-50А3 10.06.002 | Пластина | 2_x000D_
</t>
  </si>
  <si>
    <t>909,3х679,3</t>
  </si>
  <si>
    <t>по сторонам 814мм отогнуть полки шириной 15мм под углом 90° в одну сторону, полки шириной 35мм под углом 90° в ту же сторону, выдерживая ширину оставшейся части 590мм, по сторонам 584мм отогнуть полки шириной 15мм под углом 90° в ту же сторону, полки шириной 35мм под углом 90° в ту же сторону, выдерживая ширину оставшейся части 820мм</t>
  </si>
  <si>
    <t>НЗ-10/40А3 18.04.002</t>
  </si>
  <si>
    <t>890х74,8</t>
  </si>
  <si>
    <t>по сторонам 890мм отогнуть полки шириной 10мм под углом 135° в одну сторону, полку шириной 28,3мм под углом 90° в противоположную сторону, выдерживая равность соответствующих полок</t>
  </si>
  <si>
    <t>НЗ-10А4 08.01.000 СБ</t>
  </si>
  <si>
    <t>Платформа НЗ-10А4</t>
  </si>
  <si>
    <t xml:space="preserve">НЗ-10/40А3 18.00.001 | Уголок | 2_x000D_
НЗ-10А4 08.01.001 | Швеллер соединительный | 2_x000D_
НЗ-10А4 08.01.002 | Швеллер основания | 2_x000D_
НЗ-10А4 08.01.002-01 | Швеллер основания | 2_x000D_
НЗ-10А4 08.01.003 | Отбойник 1366 | 2_x000D_
НЗ-10А4 08.01.003-01 | Отбойник 1366 | 2_x000D_
НЗ-10А4 08.01.004 | Перемычка | 2_x000D_
НЗ-10А4 08.01.005 | Трап 700 | 1_x000D_
НЗ-10А4 08.01.006 | Держатель нории | 4_x000D_
НЗ-50А3 10.01.007 | Усилитель | 12_x000D_
НЗ-50А3 10.01.008 | Уголок | 26_x000D_
С20/10,40 18.01.002 | Трап 700 | 4_x000D_
С20/10,40 18.01.003 | Трап 2230 | 6_x000D_
С20/10,40 18.01.004 | Отбойник 2230 | 2_x000D_
</t>
  </si>
  <si>
    <t>510х46,5</t>
  </si>
  <si>
    <t>по стороне 510мм, дальней от отверстий отогнуть полку шириной 15мм под углом 90°, выдерживая ширину оставшейся части 35мм</t>
  </si>
  <si>
    <t>932х392,4</t>
  </si>
  <si>
    <t>по сторонам 932мм отогнуть полки шириной 25мм под углом 90° в одну сторону, полки шириной 75мм под углом 90° в ту же сторону, полки шириной 61,2мм под углом 135° в ту же сторону, полки шириной 21,2мм под углом 135° в противоположную сторону, выдерживая ширину оставшейся части 41мм</t>
  </si>
  <si>
    <t>1366,8х413,4</t>
  </si>
  <si>
    <t>по сторонам 1366,8мм отогнуть полки шириной 28мм под углом 90° в одну сторону, полки шириной 80мм под углом 90° в ту же сторону, полки шириной 64,2мм под углом 135° в ту же сторону, полки шириной 21,2мм под углом 135° в противоположную сторону, выдерживая ширину оставшейся части 40мм</t>
  </si>
  <si>
    <t>по сторонам 1366,8мм отогнуть полки шириной 28мм под углом 90° в одну сторону зеркально НЗ-10А4 08.01.002, полки шириной 80мм под углом 90° в ту же сторону, полки шириной 64,2мм под углом 135° в ту же сторону, полки шириной 21,2мм под углом 135° в противоположную сторону, выдерживая ширину оставшейся части 40мм</t>
  </si>
  <si>
    <t>Отбойник 1366</t>
  </si>
  <si>
    <t>1366х242</t>
  </si>
  <si>
    <t>по стороне 1366мм с отдельным отверстием отогнуть полку шириной 40мм под углом 90°, по противоположной стороне отогнуть полку шириной 12мм под углом 90° в ту же сторону, полку шириной 18мм под углом 90° в ту же сторону, выдерживая ширину оставшейся части 180мм</t>
  </si>
  <si>
    <t>по стороне 1366мм с отдельным отверстием отогнуть полку шириной 40мм под углом 90° зеркально НЗ-10А4 08.01.003, по противоположной стороне отогнуть полку шириной 12мм под углом 90° в ту же сторону, полку шириной 18мм под углом 90° в ту же сторону, выдерживая ширину оставшейся части 180мм</t>
  </si>
  <si>
    <t>НЗ-10А4 08.01.005</t>
  </si>
  <si>
    <t>840,7х551,3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</si>
  <si>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332мм, по сторонам 326мм отогнуть полки шириной 73мм под углом 90° в ту же сторону, выдерживая ширину средней части 700мм</t>
  </si>
  <si>
    <t>С20/10,40 18.01.002</t>
  </si>
  <si>
    <t>С20/10,40 18.01.003</t>
  </si>
  <si>
    <t>2370,7х519,3</t>
  </si>
  <si>
    <t>по сторонам 2224мм отогнуть полки шириной 40мм под углом 90° в одну сторону, полки шириной 75мм под углом 90° в ту же сторону, выдерживая ширину средней части 300мм, по сторонам 294мм отогнуть полки шириной 73мм под углом 90° в ту же сторону, выдерживая ширину средней части 2230мм</t>
  </si>
  <si>
    <t>НЗ-10А4 08.02.000 СБ</t>
  </si>
  <si>
    <t xml:space="preserve">НЗ-10А4 08.02.001 | Поручень | 1_x000D_
НЗ-10А4 08.02.001-01 | Поручень | 1_x000D_
НЗ-10А4 08.02.002 | Перемычка | 2_x000D_
НЗ-50А3 10.04.100 СБ | Секция ограждения № 2 | 1_x000D_
НЗ-50А3 10.04.100-01 СБ | Секция ограждения № 2 | 1_x000D_
</t>
  </si>
  <si>
    <t>1872х128</t>
  </si>
  <si>
    <t>по стороне 1872мм,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</si>
  <si>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1872х133</t>
  </si>
  <si>
    <t>932х109,5</t>
  </si>
  <si>
    <t>по сторонам 932мм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</si>
  <si>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С20.12.00.000 СБ</t>
  </si>
  <si>
    <t xml:space="preserve">С20.12.00.002 | Труба №1 | 1_x000D_
С20.12.00.003 | Труба №2 | 2_x000D_
С20.12.01.000 СБ | Фланец | 2_x000D_
</t>
  </si>
  <si>
    <t>4672х300</t>
  </si>
  <si>
    <t>гнуть в цилиндр диаметром 1490мм</t>
  </si>
  <si>
    <t>4704х150</t>
  </si>
  <si>
    <t>гнуть в цилиндр диаметром 1500мм</t>
  </si>
  <si>
    <t>С20.12.01.000 СБ</t>
  </si>
  <si>
    <t xml:space="preserve">С20.12.01.001 | Сектор фланца | 3_x000D_
</t>
  </si>
  <si>
    <t>1368,3х415</t>
  </si>
  <si>
    <t>ПС37 00.00.000 СБ</t>
  </si>
  <si>
    <t>Щитовая</t>
  </si>
  <si>
    <t xml:space="preserve">ПС25 00.00.001 | Лист стены верхний | 1_x000D_
ПС25 00.00.002 | Вставка двери | 1_x000D_
ПС25 00.00.003 | Накладка угловая | 2_x000D_
ПС25 00.00.003-01 | Накладка угловая | 2_x000D_
ПС25 00.00.004 | Стойка стены высокой | 2_x000D_
ПС37 00.00.001 | Лист стены высокой | 1_x000D_
ПС25 02.00.000 СБ | Стойка угловая в сборе | 1_x000D_
ПС25 02.00.000-01 СБ | Стойка угловая в сборе | 1_x000D_
ПС25 03.00.000 СБ | Стойка угловая малая в сборе | 2_x000D_
ПС25 04.00.000 СБ | Стойка двери в сборе | 1_x000D_
ПС25 06.00.000 СБ | Стена для двери | 1_x000D_
ПС25 07.00.000 СБ | Стена торцевая | 1_x000D_
ПС25 09.00.000 СБ | Коробка двери в сборе | 1_x000D_
ПС25 10.00.000 СБ | Дверь | 1_x000D_
ПС25 12.00.000 СБ | Козырек в сборе | 1_x000D_
ПС37 01.00.000 СБ | Пол | 1_x000D_
ПС37 02.00.000 СБ | Стена низкая | 1_x000D_
ПС37 03.00.000 СБ | Стена высокая | 1_x000D_
ПС37 04.00.000 СБ | Крыша | 1_x000D_
</t>
  </si>
  <si>
    <t>Лист стены верхний</t>
  </si>
  <si>
    <t>1754,3х420,8</t>
  </si>
  <si>
    <t>по стороне 1677мм с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40мм под углом 90° в сторону второго гиба, выдерживая ширину оставшейся части 331мм в наиболее широком месте</t>
  </si>
  <si>
    <t>Вставка двери</t>
  </si>
  <si>
    <t>876,7х154,2</t>
  </si>
  <si>
    <t>по сторонам 65,5мм отогнуть полки шириной 40мм под углом 90° в одну сторону, выдерживая ширину средней части 802мм, по стороне 796мм с прямоугольными отверстиями отогнуть полку шириной 50мм под углом 90° в ту же сторону, по противоположной стороне отогнуть полку шириной 38мм под углом 90° в противоположную сторону, выдерживая ширину средней части 71,5мм</t>
  </si>
  <si>
    <t>Накладка угловая</t>
  </si>
  <si>
    <t>2448х123,2</t>
  </si>
  <si>
    <t>по стороне 2448мм отогнуть полку шириной 62,5мм под углом 90°, выдерживая ширину оставшейся части 62,5мм</t>
  </si>
  <si>
    <t>2260х123,2</t>
  </si>
  <si>
    <t>по стороне 2260мм отогнуть полку шириной 62,5мм под углом 90°, выдерживая ширину оставшейся части 62,5мм</t>
  </si>
  <si>
    <t>Стойка стены высокой</t>
  </si>
  <si>
    <t>2419х168</t>
  </si>
  <si>
    <t>по сторонам 2419мм отогнуть полки шириной 12мм под углом 90° в одну сторону, полки шириной 45мм под углом 90° в ту же сторону, выдерживая ширину средней части 68мм</t>
  </si>
  <si>
    <t>Лист стены высокой</t>
  </si>
  <si>
    <t>3674х424</t>
  </si>
  <si>
    <t>по стороне 3601мм с вырезами по краям отогнуть полку шириной 16,5мм под углом 90°, полку ширинй 41,5мм под углом 90° в противоположную сторону, по противоположной стороне отогнуть полку шириной 40мм под углом 96° в сторону второго гиба, выдерживая ширину оставшейся часати 333,6мм</t>
  </si>
  <si>
    <t>ПС25 02.00.000 СБ</t>
  </si>
  <si>
    <t>Стойка угловая в сборе</t>
  </si>
  <si>
    <t xml:space="preserve">ПС25 02.00.001 | Стойка угловая | 1_x000D_
</t>
  </si>
  <si>
    <t>2417х169,5</t>
  </si>
  <si>
    <t>по сторонам 2417мм отогнуть полки шириной 30мм под углом 90° в одну сторону, полку шириной 60мм под углом 90° в ту же сторону, выдерживая ширину оставшейся части 60мм</t>
  </si>
  <si>
    <t>ПС25 02.00.000-01 СБ</t>
  </si>
  <si>
    <t xml:space="preserve">ПС25 02.00.001-01 | Стойка угловая | 1_x000D_
</t>
  </si>
  <si>
    <t>ПС25 03.00.000 СБ</t>
  </si>
  <si>
    <t>Стойка угловая малая в сборе</t>
  </si>
  <si>
    <t xml:space="preserve">ПС25 03.00.001 | Стойка угловая малая | 1_x000D_
</t>
  </si>
  <si>
    <t>Стойка угловая малая</t>
  </si>
  <si>
    <t>2230х169,5</t>
  </si>
  <si>
    <t>по сторонам 2230мм отогнуть полки шириной 30мм под углом 90° в одну сторону, полку шириной 60мм под углом 90° в ту же сторону, выдерживая ширину оставшейся части 60мм</t>
  </si>
  <si>
    <t>ПС25 04.00.000 СБ</t>
  </si>
  <si>
    <t>Стойка двери в сборе</t>
  </si>
  <si>
    <t xml:space="preserve">ПС25 04.00.001 | Стойка двери | 1_x000D_
</t>
  </si>
  <si>
    <t>Стойка двери</t>
  </si>
  <si>
    <t>2321х207</t>
  </si>
  <si>
    <t>по стороне 2321мм с маленькими отверстиями отогнуть полку шириной 14мм под углом 90°, полку шириной 46мм под углом 90° в ту же сторону, по противоположной стороне отогнуть полку шириной 30мм под углом 90° в ту же сторону, выдерживая ширину оставшейся части 85мм</t>
  </si>
  <si>
    <t>ПС25 06.00.000 СБ</t>
  </si>
  <si>
    <t>Стена для двери</t>
  </si>
  <si>
    <t xml:space="preserve">ПС25 06.00.001 | Лист стены средний | 3_x000D_
ПС25 06.00.002 | Лист стены нижний | 1_x000D_
</t>
  </si>
  <si>
    <t>Лист стены средний</t>
  </si>
  <si>
    <t>905х620,3</t>
  </si>
  <si>
    <t>по стороне 905мм с более глубокими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15мм под углом 90° в сторону полки 41,5мм, полку шириной 40мм в сторону полки 16,5мм, выдерживая ширину оставшейся части 518мм</t>
  </si>
  <si>
    <t>Лист стены нижний</t>
  </si>
  <si>
    <t>905х619,7</t>
  </si>
  <si>
    <t>по стороне 905мм с вырезами по краям отогнуть полку шириной 15мм под углом 90°, полку шириной 40мм под углом 90° в противоположную сторону, выдерживая ширину оставшейся части 570мм</t>
  </si>
  <si>
    <t>ПС25 07.00.000 СБ</t>
  </si>
  <si>
    <t>Стена торцевая</t>
  </si>
  <si>
    <t xml:space="preserve">ПС25 07.00.001 | Лист стены верхний | 1_x000D_
ПС25 07.00.002 | Лист стены средний | 3_x000D_
ПС25 07.00.003 | Лист стены нижний | 1_x000D_
ПС25 07.00.004 | Стойка стены торцевой | 1_x000D_
</t>
  </si>
  <si>
    <t>1750х620,3</t>
  </si>
  <si>
    <t>по стороне 1750мм с более глубокими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15мм под углом 90° в сторону полки 41,5мм, полку шириной 40мм в сторону полки 16,5мм, выдерживая ширину оставшейся части 518мм</t>
  </si>
  <si>
    <t>1750х619,7</t>
  </si>
  <si>
    <t>по стороне 1750мм с вырезами по краям отогнуть полку шириной 15мм под углом 90°, полку шириной 40мм под углом 90° в противоположную сторону, выдерживая ширину оставшейся части 570мм</t>
  </si>
  <si>
    <t>Стойка стены торцевой</t>
  </si>
  <si>
    <t>2323х168</t>
  </si>
  <si>
    <t>по сторонам 2323мм отогнуть полки шириной 12мм под углом 90° в одну сторону, полки шириной 45мм под углом 90° в ту же сторону, выдерживая ширину средней части 68мм</t>
  </si>
  <si>
    <t>ПС25 09.00.000 СБ</t>
  </si>
  <si>
    <t>Коробка двери в сборе</t>
  </si>
  <si>
    <t xml:space="preserve">ПС25 09.00.001 | Коробка двери | 1_x000D_
</t>
  </si>
  <si>
    <t>Коробка двери</t>
  </si>
  <si>
    <t>2156х972,3</t>
  </si>
  <si>
    <t>по сторонам 2156мм отогнуть полки шириной 34мм под углом 90° в одну сторону, полки шириной 56,5мм под углом 90° в противоположную сторону, выдерживая ширину средней части 802мм, по стороне 972,3мм с бо̀льшими вырезами по краям отогнуть полку шириной 33мм под углом 90° в сторону полок 34мм, полку шириной 55мм под углом 90° в сторону полок 56,5мм, по противоположной стороне отогнуть полку шириной 52мм в сторону полок 56,5мм, выдерживая ширину оставшейся части 2024мм</t>
  </si>
  <si>
    <t>ПС25 10.00.000 СБ</t>
  </si>
  <si>
    <t xml:space="preserve">ПС25 10.01.000 СБ | Поддон двери | 1_x000D_
ПС25 10.02.000 СБ | Лист двери лицевой | 1_x000D_
</t>
  </si>
  <si>
    <t>ПС25 10.01.000 СБ</t>
  </si>
  <si>
    <t xml:space="preserve">ПС25 10.01.001 | Поддон дверной | 1_x000D_
ПС25 10.01.002 | Ребро жесткости двери | 1_x000D_
ПС25 10.01.100 СБ | Швеллер в сборе | 1_x000D_
</t>
  </si>
  <si>
    <t>2116,3х896,3</t>
  </si>
  <si>
    <t>по сторонам 2116,3мм отогнуть полки шириной 20мм под углом 90° в одну сторону, полки шириной 43,5мм под углом 90° в противоположную сторону, выдерживая ширину средней части 780мм, по сторонам 896,3мм отогнуть полки шириной 20мм под углом 90° в сторону полок 20мм, полки шириной 43,5мм под углом 90° в сторону полок 43,5мм, выдерживая ширину средней части 2000мм</t>
  </si>
  <si>
    <t>629х66,7</t>
  </si>
  <si>
    <t>по сторонам 629мм отогнуть полки шириной 15мм под углом 90° в одну сторону, выдерживая ширину средней части 42мм</t>
  </si>
  <si>
    <t>ПС25 10.01.100 СБ</t>
  </si>
  <si>
    <t xml:space="preserve">ПС25 10.01.101 | Швеллер замка | 1_x000D_
</t>
  </si>
  <si>
    <t>340х74,2</t>
  </si>
  <si>
    <t>по сторонам 340мм отогнуть полки шириной 20мм под углом 90° в одну сторону, выдерживая ширину средней части 39,5мм</t>
  </si>
  <si>
    <t>ПС25 10.02.000 СБ</t>
  </si>
  <si>
    <t>Лист двери лицевой</t>
  </si>
  <si>
    <t xml:space="preserve">ПС25 10.02.001 | Лист двери | 1_x000D_
ПС25 10.02.002 | Подложка | 1_x000D_
</t>
  </si>
  <si>
    <t>1994х774</t>
  </si>
  <si>
    <t>ПС25 12.00.000 СБ</t>
  </si>
  <si>
    <t>Козырек в сборе</t>
  </si>
  <si>
    <t xml:space="preserve">ПС25 12.00.001 | Козырек | 1_x000D_
ПС25 12.00.002 | Боковина | 1_x000D_
ПС25 12.00.002-01 | Боковина | 1_x000D_
</t>
  </si>
  <si>
    <t>920,4х174,3</t>
  </si>
  <si>
    <t>по сторонам 174,3мм отогнуть полки шириной 15мм под углом 90° в одну сторону, выдерживая ширину средней части 894мм, по стороне 920,4мм с бо̀льшими вырезами по краям отогнуть полку шириной 40,2мм под углом 158° в ту же сторону, по противоположной стороне отогнуть полку шириной 15,7мм под углом 112° в ту же сторону, выдерживая ширину средней части 119,7мм</t>
  </si>
  <si>
    <t>189,2х52,2</t>
  </si>
  <si>
    <t>по выступу 149мм стороны 189,2мм отогнуть полку шириной 12мм под углом 90°, выдерживая ширину оставшейся части 42мм, по выступу 40мм стороны 52,2мм с большим отверстием отогнуть полку шириной 40мм под углом 90° в ту же сторону, выдерживая ширину оставшейся части 151мм</t>
  </si>
  <si>
    <t>по выступу 149мм стороны 189,2мм отогнуть полку шириной 12мм под углом 90° зеркально ПС25 12.00.002, выдерживая ширину оставшейся части 42мм, по выступу 40мм стороны 52,2мм с большим отверстием отогнуть полку шириной 40мм под углом 90° в ту же сторону, выдерживая ширину оставшейся части 151мм</t>
  </si>
  <si>
    <t>ПС37 01.00.000 СБ</t>
  </si>
  <si>
    <t xml:space="preserve">ПС25 01.00.001 | Швеллер средний | 2_x000D_
ПС25 01.00.002 | Лист пола | 2_x000D_
ПС25 01.00.003 | Швеллер поперечный | 24_x000D_
ПС25 01.00.004 | Швеллер продольный центральный | 2_x000D_
ПС25 01.00.005 | Швеллер продольный | 7_x000D_
ПС25 01.00.006 | Швеллер поперечный наружный | 2_x000D_
ПС25 01.00.006-01 | Швеллер поперечный наружный | 2_x000D_
ПС25 01.00.007 | Швеллер продольный наружный | 2_x000D_
ПС25 01.00.007-01 | Швеллер продольный наружный | 2_x000D_
ПС37 01.00.001 | Лист пола | 1_x000D_
ПС37 01.00.002 | Швеллер продольный наружный центральный | 2_x000D_
ПС25 01.01.000 СБ | Ножка угловая | 4_x000D_
ПС25 01.02.000 СБ | Ножка средняя | 6_x000D_
ПС25 01.03.000 СБ | Ножка центральная | 2_x000D_
</t>
  </si>
  <si>
    <t>Швеллер средний</t>
  </si>
  <si>
    <t>1763х108</t>
  </si>
  <si>
    <t>по сторонам 1763мм отогнуть полки шириной 30мм под углом 90° в одну сторону, выдерживая ширину средней части 55мм, по сторонам 108мм отогнуть полки шириной 30мм под углом 90° в ту же сторону, выдерживая ширину средней части 1710мм</t>
  </si>
  <si>
    <t>ПС25 01.00.002</t>
  </si>
  <si>
    <t>1786х1246</t>
  </si>
  <si>
    <t>427х113</t>
  </si>
  <si>
    <t>по сторонам 427мм отогнуть полки шириной 30мм под углом 90° в одну сторону, выдерживая ширину средней части 60мм, по сторонам 113мм отогнуть полки шириной 30мм под углом 90° в ту же сторону, выдерживая ширину средней части 374мм</t>
  </si>
  <si>
    <t>Швеллер продольный центральный</t>
  </si>
  <si>
    <t>1233,5х113</t>
  </si>
  <si>
    <t>по сторонам 1233,5мм отогнуть полки шириной 30мм под углом 90° в одну сторону, выдерживая ширину средней части 60мм, по сторонам 113мм отогнуть полки шириной 30мм под углом 90° в ту же сторону, выдерживая ширину средней части 1180,5мм</t>
  </si>
  <si>
    <t>1216х113</t>
  </si>
  <si>
    <t>по сторонам 1216мм отогнуть полки шириной 30мм под углом 90° в одну сторону, выдерживая ширину средней части 60мм, по сторонам 113мм отогнуть полки шириной 30мм под углом 90° в ту же сторону, выдерживая ширину средней части 1163мм</t>
  </si>
  <si>
    <t>Швеллер поперечный наружный</t>
  </si>
  <si>
    <t>922х113</t>
  </si>
  <si>
    <t>по сторонам 922мм отогнуть полки шириной 30мм под углом 90° в одну сторону, выдерживая ширину средней части 60мм, по сторонам 113мм отогнуть полки шириной 60мм под углом 90° в ту же сторону, выдерживая ширину средней части 809мм</t>
  </si>
  <si>
    <t>по сторонам 922мм отогнуть полки шириной 30мм под углом 90° в одну сторону зеркально ПС25.01.00.006, выдерживая ширину средней части 60мм, по сторонам 113мм отогнуть полки шириной 60мм под углом 90° в ту же сторону, выдерживая ширину средней части 809мм</t>
  </si>
  <si>
    <t>Швеллер продольный наружный</t>
  </si>
  <si>
    <t>1275х113</t>
  </si>
  <si>
    <t>по сторонам 1275мм отогнуть полки шириной 30мм под углом 90° в одну сторону, выдерживая ширину средней части 60мм, по сторонам 113мм отогнуть полки шириной 60мм под углом 90° в ту же сторону, выдерживая ширину средней части 1162мм</t>
  </si>
  <si>
    <t>по сторонам 1275мм отогнуть полки шириной 30мм под углом 90° в одну сторону зеркально ПС25 01.00.007, выдерживая ширину средней части 60мм, по сторонам 113мм отогнуть полки шириной 60мм под углом 90° в ту же сторону, выдерживая ширину средней части 1162мм</t>
  </si>
  <si>
    <t>ПС37 01.00.001</t>
  </si>
  <si>
    <t>1786х1218</t>
  </si>
  <si>
    <t>Швеллер продольный наружный центральный</t>
  </si>
  <si>
    <t>1269х113</t>
  </si>
  <si>
    <t>по сторонам 1269мм отогнуть полки шириной 30мм под углом 90° в одну сторону, выдерживая ширину средней части 60мм, по сторонам 113мм отогнуть полки шириной 60мм под углом 90° в ту же сторону, выдерживая ширину средней части 1156мм</t>
  </si>
  <si>
    <t>ПС25 01.01.000 СБ</t>
  </si>
  <si>
    <t>Ножка угловая</t>
  </si>
  <si>
    <t xml:space="preserve">ПС25 01.01.001 | Уголок | 1_x000D_
ПС25 01.01.002 | Пятка | 1_x000D_
</t>
  </si>
  <si>
    <t>300х100,8</t>
  </si>
  <si>
    <t>по стороне 300мм отогнуть полку шириной 53мм под углом 90°, выдерживая ширину оставшейся части 53мм</t>
  </si>
  <si>
    <t>ПС25 01.02.000 СБ</t>
  </si>
  <si>
    <t>Ножка средняя</t>
  </si>
  <si>
    <t xml:space="preserve">ПС25 01.02.001 | Швеллер | 1_x000D_
ПС25 01.02.002 | Пятка | 1_x000D_
</t>
  </si>
  <si>
    <t>300х129,7</t>
  </si>
  <si>
    <t>по сторонам 300мм отогнуть полки шириной 39мм под углом 90° в одну сторону, выдерживая ширину средней части 62мм</t>
  </si>
  <si>
    <t>ПС25 01.03.000 СБ</t>
  </si>
  <si>
    <t>Ножка центральная</t>
  </si>
  <si>
    <t xml:space="preserve">ПС25 01.03.001 | Швеллер | 1_x000D_
ПС25 01.03.002 | Пятка | 1_x000D_
</t>
  </si>
  <si>
    <t>201,5х107,7</t>
  </si>
  <si>
    <t>по сторонам 201,5мм отогнуть полки шириной 35мм под углом 90° в одну сторону, выдерживая ширину средней части 48мм</t>
  </si>
  <si>
    <t>ПС37 02.00.000 СБ</t>
  </si>
  <si>
    <t>Стена низкая</t>
  </si>
  <si>
    <t xml:space="preserve">ПС25 08.00.004 | Стойка стены низкой | 2_x000D_
ПС37 02.00.001 | Лист стены верхний | 1_x000D_
ПС37 02.00.002 | Лист стены средний | 3_x000D_
ПС37 02.00.003 | Лист стены нижний | 1_x000D_
</t>
  </si>
  <si>
    <t>Стойка стены низкой</t>
  </si>
  <si>
    <t>2230х168</t>
  </si>
  <si>
    <t>по сторонам 2230мм отогнуть полки шириной 12мм под углом 90° в одну сторону, полки шириной 45мм под углом 90° в ту же сторону, выдерживая ширину средней части 68мм</t>
  </si>
  <si>
    <t>3674х229</t>
  </si>
  <si>
    <t>по стороне 3601мм с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40мм под углом 84° в сторону второго гиба, выдерживая ширину оставшейся части 139,4мм</t>
  </si>
  <si>
    <t>3674х620,3</t>
  </si>
  <si>
    <t>по стороне 3674мм с более глубокими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15мм под углом 90° в сторону полки 41,5мм, полку шириной 40мм в сторону полки 41,5мм, выдерживая ширину оставшейся части 518мм</t>
  </si>
  <si>
    <t>3674х619,7</t>
  </si>
  <si>
    <t>по стороне 3674мм с вырезами по краям отогнуть полку шириной 15мм под углом 90°, полку шириной 40мм под углом 90° в ту же сторону, выдерживая ширину оставшейся части 570мм</t>
  </si>
  <si>
    <t>ПС37 03.00.000 СБ</t>
  </si>
  <si>
    <t>Стена высокая</t>
  </si>
  <si>
    <t xml:space="preserve">ПС37 02.00.002 | Лист стены средний | 3_x000D_
ПС37 02.00.003 | Лист стены нижний | 1_x000D_
</t>
  </si>
  <si>
    <t>ПС37 04.00.000 СБ</t>
  </si>
  <si>
    <t xml:space="preserve">ПС25 11.00.001 | Швеллер крыши | 5_x000D_
ПС25 11.00.002 | Уголок крыши торцевой | 2_x000D_
ПС25 11.00.003 | Перекладина | 17_x000D_
ПС25 11.00.006 | Ухо строповочное | 4_x000D_
ПС37 04.00.001 | Лист крыши большой | 1_x000D_
ПС37 04.00.002 | Лист крыши малый | 1_x000D_
ПС37 04.00.003 | Перекладина | 8_x000D_
</t>
  </si>
  <si>
    <t>Швеллер крыши</t>
  </si>
  <si>
    <t>1806х147</t>
  </si>
  <si>
    <t>по сторонам 1806мм отогнуть полки шириной 40мм под углом 90° в одну сторону, выдерживая ширину средней части 74мм</t>
  </si>
  <si>
    <t>Уголок крыши торцевой</t>
  </si>
  <si>
    <t>1806х101,5</t>
  </si>
  <si>
    <t>пр стороне 1806мм с более близко друг к другу расположенными отверстиями отогнуть полку шириной 40мм под углом 90°, выдерживая ширину оставшейся части 65мм</t>
  </si>
  <si>
    <t>611х127</t>
  </si>
  <si>
    <t>по сторонам 611мм отогнуть полки шириной 40мм под углом 90° в одну сторону, выдерживая ширину средней части 54мм, по сторонам 127мм отогнуть полки шириной 40мм под углом 90° в ту же сторону, выдерживая ширину средней части 538мм</t>
  </si>
  <si>
    <t>142,6х116</t>
  </si>
  <si>
    <t>пр стороне 116мм с двумя отверстиями отогнуть полку шириной 35мм под углом 120°, выдерживая ширину оставшейся части 110мм</t>
  </si>
  <si>
    <t>Лист крыши большой</t>
  </si>
  <si>
    <t>3832,7х1247,3</t>
  </si>
  <si>
    <t>по сторонам 1247,3мм отогнуть полки шириной 15мм под углом 90° в одну сторону, выдерживая ширину средней части 3808мм, по стороне 3832,7мм с вырезами по краям отогнуть полку шириной 15мм под углом 90° в ту же сторону, выдерживая ширину оставшейся части 1235мм</t>
  </si>
  <si>
    <t>Лист крыши малый</t>
  </si>
  <si>
    <t>3832,7х713,3</t>
  </si>
  <si>
    <t>по сторонам 713,3мм отогнуть полки шириной 15мм под углом 90° в одну сторону, выдерживая ширину средней части 3808мм, по стороне 3832,7мм с мѐньшими вырезами по краям отогнуть полку шириной 15мм под углом 90° в ту же сторону, выдерживая ширину оставшейся части 701мм</t>
  </si>
  <si>
    <t>608х127</t>
  </si>
  <si>
    <t>по сторонам 608мм отогнуть полки шириной 40мм под углом 90° в одну сторону, выдерживая ширину средней части 54мм, по сторонам 127мм отогнуть полки шириной 40мм под углом 90° в ту же сторону, выдерживая ширину средней части 535мм</t>
  </si>
  <si>
    <t>ПС25 00.00.000 СБ</t>
  </si>
  <si>
    <t xml:space="preserve">ПС25 00.00.001 | Лист стены верхний | 1_x000D_
ПС25 00.00.002 | Вставка двери | 1_x000D_
ПС25 00.00.003 | Накладка угловая | 2_x000D_
ПС25 00.00.003-01 | Накладка угловая | 2_x000D_
ПС25 00.00.004 | Стойка стены высокой | 1_x000D_
ПС25 00.00.005 | Лист стены высокой | 1_x000D_
ПС25 01.00.000 СБ | Пол | 1_x000D_
ПС25 02.00.000 СБ | Стойка угловая в сборе | 1_x000D_
ПС25 02.00.000-01 СБ | Стойка угловая в сборе | 1_x000D_
ПС25 03.00.000 СБ | Стойка угловая малая в сборе | 2_x000D_
ПС25 04.00.000 СБ | Стойка двери в сборе | 1_x000D_
ПС25 05.00.000 СБ | Стена высокая | 1_x000D_
ПС25 06.00.000 СБ | Стена для двери | 1_x000D_
ПС25 07.00.000 СБ | Стена торцевая | 1_x000D_
ПС25 08.00.000 СБ | Стена низкая | 1_x000D_
ПС25 09.00.000 СБ | Коробка двери в сборе | 1_x000D_
ПС25 10.00.000 СБ | Дверь | 1_x000D_
ПС25 11.00.000 СБ | Крыша | 1_x000D_
ПС25 12.00.000 СБ | Козырек в сборе | 1_x000D_
</t>
  </si>
  <si>
    <t>ПС25 00.00.005</t>
  </si>
  <si>
    <t>2456х424</t>
  </si>
  <si>
    <t>по стороне 2383мм с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40мм под углом 96° в сторону второго гиба, выдерживая ширину оставшейся часати 333,6мм</t>
  </si>
  <si>
    <t>ПС25 01.00.000 СБ</t>
  </si>
  <si>
    <t xml:space="preserve">ПС25 01.00.001 | Швеллер средний | 1_x000D_
ПС25 01.00.002 | Лист пола | 2_x000D_
ПС25 01.00.003 | Швеллер поперечный | 16_x000D_
ПС25 01.00.004 | Швеллер продольный центральный | 2_x000D_
ПС25 01.00.005 | Швеллер продольный | 4_x000D_
ПС25 01.00.006 | Швеллер поперечный наружный | 2_x000D_
ПС25 01.00.006-01 | Швеллер поперечный наружный | 2_x000D_
ПС25 01.00.007 | Швеллер продольный наружный | 2_x000D_
ПС25 01.00.007-01 | Швеллер продольный наружный | 2_x000D_
ПС25 01.01.000 СБ | Ножка угловая | 4_x000D_
ПС25 01.02.000 СБ | Ножка средняя | 4_x000D_
ПС25 01.03.000 СБ | Ножка центральная | 1_x000D_
</t>
  </si>
  <si>
    <t>ПС25 05.00.000 СБ</t>
  </si>
  <si>
    <t xml:space="preserve">ПС25 08.00.002 | Лист стены средний | 3_x000D_
ПС25 08.00.003 | Лист стены нижний | 1_x000D_
</t>
  </si>
  <si>
    <t>ПС25 08.00.002</t>
  </si>
  <si>
    <t>2456х620,3</t>
  </si>
  <si>
    <t>по стороне 2383мм с более глубокими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15мм под углом 90° в сторону полки 41,5мм, полку шириной 40мм в сторону полки 41,5мм, выдерживая ширину оставшейся части 518мм</t>
  </si>
  <si>
    <t>ПС25 08.00.003</t>
  </si>
  <si>
    <t>2456х619,7</t>
  </si>
  <si>
    <t>по стороне 2456мм с вырезами по краям отогнуть полку шириной 15мм под углом 90°, полку шириной 40мм под углом 90° в ту же сторону, выдерживая ширину оставшейся части 570мм</t>
  </si>
  <si>
    <t>ПС25 08.00.000 СБ</t>
  </si>
  <si>
    <t xml:space="preserve">ПС25 08.00.001 | Лист стены верхний | 1_x000D_
ПС25 08.00.002 | Лист стены средний | 3_x000D_
ПС25 08.00.003 | Лист стены нижний | 1_x000D_
ПС25 08.00.004 | Стойка стены низкой | 1_x000D_
</t>
  </si>
  <si>
    <t>ПС25 08.00.001</t>
  </si>
  <si>
    <t>2456х229</t>
  </si>
  <si>
    <t>по стороне 2383мм с вырезами по краям отогнуть полку шириной 16,5мм под углом 90°, полку шириной 41,5мм под углом 90° в противоположную сторону, по противоположной стороне отогнуть полку шириной 40мм под углом 84° в сторону второго гиба, выдерживая ширину оставшейся части 139,4мм</t>
  </si>
  <si>
    <t>ПС25 11.00.000 СБ</t>
  </si>
  <si>
    <t xml:space="preserve">ПС25 11.00.001 | Швеллер крыши | 3_x000D_
ПС25 11.00.002 | Уголок крыши торцевой | 2_x000D_
ПС25 11.00.003 | Перекладина | 16_x000D_
ПС25 11.00.004 | Лист крыши большой | 1_x000D_
ПС25 11.00.005 | Лист крыши малый | 1_x000D_
ПС25 11.00.006 | Ухо строповочное | 4_x000D_
</t>
  </si>
  <si>
    <t>ПС25 11.00.004</t>
  </si>
  <si>
    <t>2614,7х1247,3</t>
  </si>
  <si>
    <t>по сторонам 1247,3мм отогнуть полки шириной 15мм под углом 90° в одну сторону, выдерживая ширину средней части 2590мм, по стороне 2614,7мм с вырезами по краям отогнуть полку шириной 15мм под углом 90° в ту же сторону, выдерживая ширину оставшейся части 1235мм</t>
  </si>
  <si>
    <t>ПС25 11.00.005</t>
  </si>
  <si>
    <t>2614,7х713,3</t>
  </si>
  <si>
    <t>по сторонам 713,3мм отогнуть полки шириной 15мм под углом 90° в одну сторону, выдерживая ширину средней части 2590мм, по стороне 2614,7мм с мѐньшими вырезами по краям отогнуть полку шириной 15мм под углом 90° в ту же сторону, выдерживая ширину оставшейся части 701мм</t>
  </si>
  <si>
    <t>С100.08.00.000А СБ</t>
  </si>
  <si>
    <t>Пультовая С100А</t>
  </si>
  <si>
    <t xml:space="preserve">С20.13.00.006 | Петля замочная угловая | 2_x000D_
С20.13.00.007 | Петля замочная прямая | 2_x000D_
С80.13.00.001А | Стенка передняя | 1_x000D_
С80.13.00.002А | Лист под крышу | 1_x000D_
С80.13.00.002А-01 | Лист под крышу | 1_x000D_
С80.13.00.003А | Стенка задняя №1 | 1_x000D_
С80.13.00.004А | Стенка задняя №2 | 1_x000D_
С80.13.00.005А | Стенка задняя №3 | 1_x000D_
С80.13.00.010А | Стенка передняя № 2 | 1_x000D_
С100.08.00.006А | Стена боковая длинная №1 | 2_x000D_
С100.08.00.007А | Стена боковая длинная №2 | 1_x000D_
С100.08.00.008А | Стена боковая короткая №1 | 2_x000D_
С100.08.00.009А | Стена боковая короткая №2 | 1_x000D_
С100.08.00.012А | Пол | 1_x000D_
С100.08.00.013А | Лист 2,0 | 1_x000D_
С20.13.02.000 СБ | Дверь | 1_x000D_
С100.08.03.000А СБ | Крыша | 1_x000D_
С20.13.03.000 СБ | Дверца | 1_x000D_
С100.08.01.000А СБ | Каркас пультовой | 1_x000D_
</t>
  </si>
  <si>
    <t>С20.13.00.006</t>
  </si>
  <si>
    <t>Петля замочная угловая</t>
  </si>
  <si>
    <t>101,7х40</t>
  </si>
  <si>
    <t>по стороне 40мм с большим отверстием отогнуть полку шириной 50мм под углом 90°</t>
  </si>
  <si>
    <t>С20.13.00.007</t>
  </si>
  <si>
    <t>Петля замочная прямая</t>
  </si>
  <si>
    <t>С80.13.00.001А</t>
  </si>
  <si>
    <t>КС</t>
  </si>
  <si>
    <t>2080х950</t>
  </si>
  <si>
    <t>лазер 1-координатка-сборка</t>
  </si>
  <si>
    <t>С80.13.00.002А</t>
  </si>
  <si>
    <t>Лист под крышу</t>
  </si>
  <si>
    <t>1790х295</t>
  </si>
  <si>
    <t>С80.13.00.002А-01</t>
  </si>
  <si>
    <t>С80.13.00.003А</t>
  </si>
  <si>
    <t>Стенка задняя №1</t>
  </si>
  <si>
    <t>2080х875</t>
  </si>
  <si>
    <t>С80.13.00.004А</t>
  </si>
  <si>
    <t>2080х650</t>
  </si>
  <si>
    <t>С80.13.00.005А</t>
  </si>
  <si>
    <t>575х320</t>
  </si>
  <si>
    <t>С80.13.00.010А</t>
  </si>
  <si>
    <t>Стенка передняя № 2</t>
  </si>
  <si>
    <t>875х135</t>
  </si>
  <si>
    <t>С100.08.00.006А</t>
  </si>
  <si>
    <t>Стена боковая длинная №1</t>
  </si>
  <si>
    <t>КГ71С</t>
  </si>
  <si>
    <t>2360х1170</t>
  </si>
  <si>
    <t>лазер 1-координатка-гибочник 7-сборка</t>
  </si>
  <si>
    <t>по стороне 2360мм отогнуть полку шириной 30мм под углом 90°, выдерживая ширину оставшейся части 1141мм</t>
  </si>
  <si>
    <t>С100.08.00.007А</t>
  </si>
  <si>
    <t>Стена боковая длинная №2</t>
  </si>
  <si>
    <t>2360х1139</t>
  </si>
  <si>
    <t>С100.08.00.008А</t>
  </si>
  <si>
    <t>Стена боковая короткая №1</t>
  </si>
  <si>
    <t>2260х1170</t>
  </si>
  <si>
    <t>по стороне 2260мм отогнуть полку шириной 30мм под углом 90°, выдерживая ширину оставшейся части 1141мм</t>
  </si>
  <si>
    <t>С100.08.00.009А</t>
  </si>
  <si>
    <t>Стена боковая короткая №2</t>
  </si>
  <si>
    <t>2260х1139</t>
  </si>
  <si>
    <t>С100.08.00.012А</t>
  </si>
  <si>
    <t>3300х855</t>
  </si>
  <si>
    <t>С100.08.00.013А</t>
  </si>
  <si>
    <t>С20.13.02.000 СБ</t>
  </si>
  <si>
    <t xml:space="preserve">С20.13.02.001 | Поддон | 1_x000D_
С20.13.02.002 | Боковина | 2_x000D_
С20.13.02.003 | Ребро | 1_x000D_
С20.13.02.004 | Лист | 1_x000D_
</t>
  </si>
  <si>
    <t>С20.13.02.001</t>
  </si>
  <si>
    <t>1870х932</t>
  </si>
  <si>
    <t>по сторонам 1870мм отогнуть полки шириной 35мм под углом 90° в одну сторону, полки шириной 51мм под углом 90° в противоположную сторону, выдерживая ширину полок 51мм и ширину средней части 770мм</t>
  </si>
  <si>
    <t>С20.13.02.002</t>
  </si>
  <si>
    <t>840х124</t>
  </si>
  <si>
    <t>по стороне 840мм со скруглениями отогнуть полку шириной 37мм под углом 90°, по противоположной стороне отогнуть полку шириной 41мм под углом 90° в противоположную сторону, выдерживая ширину полки 37мм и ширину средней части 50мм</t>
  </si>
  <si>
    <t>С20.13.02.003</t>
  </si>
  <si>
    <t>767х125</t>
  </si>
  <si>
    <t>по сторонам 767мм отогнуть полки шириной 40мм под углом 90° в одну сторону, выдерживая ширину средней части 50мм</t>
  </si>
  <si>
    <t>С20.13.02.004</t>
  </si>
  <si>
    <t>1940х840</t>
  </si>
  <si>
    <t>С100.08.03.000А СБ</t>
  </si>
  <si>
    <t xml:space="preserve">НЗ-10А1 01.01.001 | Пластина | 2_x000D_
НЗ-10А1 01.01.002 | Серьга строповочная | 2_x000D_
С100.08.03.001А | Лист | 2_x000D_
С100.08.03.002А | Лист | 1_x000D_
С100.08.03.100А СБ | Каркас крыши | 1_x000D_
</t>
  </si>
  <si>
    <t>НЗ-10А1 01.01.001</t>
  </si>
  <si>
    <t>по центру поперек длинной стороны гнуть петлю внутренним диаметром 8мм</t>
  </si>
  <si>
    <t>С100.08.03.001А</t>
  </si>
  <si>
    <t>КГ72С</t>
  </si>
  <si>
    <t>2008х1221</t>
  </si>
  <si>
    <t>по сторонам 1221мм отогнуть полки шириной 42,5мм под углом 90° в одну сторону, выдерживая ширину средней части 1926,1мм, по стороне 2008мм с вырезами отогнуть полку шириной 42,5мм под углом 90° в ту же сторону, выдерживая ширину оставшейся части 1180мм</t>
  </si>
  <si>
    <t>С100.08.03.002А</t>
  </si>
  <si>
    <t>2010х1150</t>
  </si>
  <si>
    <t>по сторонам 1150мм отогнуть полки шириной 42,5мм под углом 90° в одну сторону, выдерживая ширину средней части 1928мм</t>
  </si>
  <si>
    <t>С100.08.03.100А СБ</t>
  </si>
  <si>
    <t>Каркас крыши</t>
  </si>
  <si>
    <t xml:space="preserve">С100.08.03.101А | Лага | 2_x000D_
С100.08.03.101А-01 | Лага | 2_x000D_
С100.08.03.102А | Швеллер | 4_x000D_
С100.08.03.102А-01 | Швеллер | 5_x000D_
С100.08.03.102А-02 | Швеллер | 2_x000D_
</t>
  </si>
  <si>
    <t>С100.08.03.101А</t>
  </si>
  <si>
    <t>1782,5х78,5</t>
  </si>
  <si>
    <t>по стороне 1688,5мм отогнуть полку шириной 30мм под углом 90°, выдерживая ширину оставшейся части 52мм</t>
  </si>
  <si>
    <t>С100.08.03.101А-01</t>
  </si>
  <si>
    <t>3359х78,5</t>
  </si>
  <si>
    <t>по стороне 3265мм отогнуть полку шириной 30мм под углом 90°, выдерживая ширину оставшейся части 52мм</t>
  </si>
  <si>
    <t>С100.08.03.102А</t>
  </si>
  <si>
    <t>508х103</t>
  </si>
  <si>
    <t>по сторонам 508мм отогнуть полки шириной 30мм под углом 90° в одну сторону, выдерживая ширину средней части 50мм</t>
  </si>
  <si>
    <t>С100.08.03.102А-01</t>
  </si>
  <si>
    <t>1689х103</t>
  </si>
  <si>
    <t>по сторонам 1689мм отогнуть полки шириной 30мм под углом 90° в одну сторону, выдерживая ширину средней части 50мм</t>
  </si>
  <si>
    <t>С100.08.03.102А-02</t>
  </si>
  <si>
    <t>493х103</t>
  </si>
  <si>
    <t>по сторонам 493мм отогнуть полки шириной 30мм под углом 90° в одну сторону, выдерживая ширину средней части 50мм</t>
  </si>
  <si>
    <t>С20.13.03.000 СБ</t>
  </si>
  <si>
    <t xml:space="preserve">С20.13.03.001 | Поддон | 1_x000D_
С20.13.03.002 | Боковина | 2_x000D_
С20.13.03.003 | Ребро | 1_x000D_
С20.13.03.004 | Лист | 1_x000D_
</t>
  </si>
  <si>
    <t>С20.13.03.001</t>
  </si>
  <si>
    <t>1465х417</t>
  </si>
  <si>
    <t>по сторонам 1465мм отогнуть полки шириной 35мм под углом 90° в одну сторону, полки шириной 51мм под углом 90° в противоположную сторону, выдерживая ширину полок 51мм и ширину средней части 255мм</t>
  </si>
  <si>
    <t>С20.13.03.002</t>
  </si>
  <si>
    <t>325х124</t>
  </si>
  <si>
    <t>по стороне 325мм со скруглениями отогнуть полку шириной 37мм под углом 90°, по противоположной стороне отогнуть полку шириной 41мм под углом 90° в противоположную сторону, выдерживая ширину полки 37мм и ширину средней части 50мм</t>
  </si>
  <si>
    <t>С20.13.03.003</t>
  </si>
  <si>
    <t>252х125</t>
  </si>
  <si>
    <t>по сторонам 252мм отогнуть полки шириной 40мм под углом 90° в одну сторону, выдерживая ширину средней части 50мм</t>
  </si>
  <si>
    <t>С20.13.03.004</t>
  </si>
  <si>
    <t>1535х325</t>
  </si>
  <si>
    <t>С100.08.01.000А СБ</t>
  </si>
  <si>
    <t>Каркас пультовой</t>
  </si>
  <si>
    <t xml:space="preserve">С20.13.01.018 | Пятка 90х90х3 | 4_x000D_
С20.13.01.107 | Косынка 100х100х3 | 8_x000D_
С100.08.01.004А | Труба 40х40 | 2_x000D_
С100.08.01.005А | Труба 40х20 | 6_x000D_
С100.08.01.006А | Труба 40х20 | 2_x000D_
С100.08.01.007А | Труба 40х20 | 12_x000D_
С100.08.01.009А | Труба 40х20 | 2_x000D_
С100.08.01.010А | Труба 80х80 | 4_x000D_
С80.13.01.100А СБ | Боковая стенка | 1_x000D_
С80.13.01.200А СБ | Боковая стенка с вентиляцией | 1_x000D_
С100.08.01.300А СБ | Основание пультовой | 1_x000D_
</t>
  </si>
  <si>
    <t>С20.13.01.018</t>
  </si>
  <si>
    <t>Пятка 90х90х3</t>
  </si>
  <si>
    <t>С20.13.01.107</t>
  </si>
  <si>
    <t>Косынка 100х100х3</t>
  </si>
  <si>
    <t>С100.08.01.004А</t>
  </si>
  <si>
    <t>С100.08.01.005А</t>
  </si>
  <si>
    <t>С100.08.01.006А</t>
  </si>
  <si>
    <t>С100.08.01.007А</t>
  </si>
  <si>
    <t>С100.08.01.009А</t>
  </si>
  <si>
    <t>С100.08.01.010А</t>
  </si>
  <si>
    <t>С80.13.01.100А СБ</t>
  </si>
  <si>
    <t>Боковая стенка</t>
  </si>
  <si>
    <t xml:space="preserve">С20.06.01.010 | Ухо | 2_x000D_
С20.13.01.107 | Косынка 100х100х3 | 1_x000D_
С80.13.01.102 | Косынка №1 | 1_x000D_
С80.13.01.103 | Косынка №2 | 1_x000D_
С80.13.01.104 | Труба 40х40 | 1_x000D_
С80.13.01.105 | Труба 40х40 | 1_x000D_
С80.13.01.106 | Труба 40х40 | 1_x000D_
С80.13.01.107 | Труба 40х20 | 1_x000D_
С80.13.01.108 | Труба 40х20 | 3_x000D_
С80.13.01.109 | Труба 40х20 | 3_x000D_
</t>
  </si>
  <si>
    <t>С80.13.01.102</t>
  </si>
  <si>
    <t>150х141х45°</t>
  </si>
  <si>
    <t>С80.13.01.103</t>
  </si>
  <si>
    <t>С80.13.01.104</t>
  </si>
  <si>
    <t>С80.13.01.105</t>
  </si>
  <si>
    <t>С80.13.01.106</t>
  </si>
  <si>
    <t>С80.13.01.107</t>
  </si>
  <si>
    <t>С80.13.01.108</t>
  </si>
  <si>
    <t>С80.13.01.109</t>
  </si>
  <si>
    <t>С80.13.01.200А СБ</t>
  </si>
  <si>
    <t>Боковая стенка с вентиляцией</t>
  </si>
  <si>
    <t xml:space="preserve">С20.06.01.010 | Ухо | 2_x000D_
С20.13.01.107 | Косынка 100х100х3 | 2_x000D_
С80.13.01.102 | Косынка №1 | 1_x000D_
С80.13.01.103 | Косынка №2 | 1_x000D_
С80.13.01.104 | Труба 40х40 | 1_x000D_
С80.13.01.105 | Труба 40х40 | 1_x000D_
С80.13.01.106 | Труба 40х40 | 1_x000D_
С80.13.01.107 | Труба 40х20 | 1_x000D_
С80.13.01.109 | Труба 40х20 | 3_x000D_
С80.13.01.205 | Труба 40х20 | 2_x000D_
С80.13.01.207 | Труба 40х20 | 1_x000D_
С80.13.01.208 | Труба 40х20 | 1_x000D_
С80.13.01.209 | Труба 40х20 | 1_x000D_
</t>
  </si>
  <si>
    <t>С80.13.01.205</t>
  </si>
  <si>
    <t>С80.13.01.207</t>
  </si>
  <si>
    <t>С80.13.01.208</t>
  </si>
  <si>
    <t>С80.13.01.209</t>
  </si>
  <si>
    <t>С100.08.01.300А СБ</t>
  </si>
  <si>
    <t>Основание пультовой</t>
  </si>
  <si>
    <t xml:space="preserve">С100.08.01.301А | Труба 80х40 | 2_x000D_
С100.08.01.302А | Труба 80х40 | 2_x000D_
С100.08.01.303А | Ребро | 2_x000D_
С100.08.01.303А-01 | Ребро | 3_x000D_
</t>
  </si>
  <si>
    <t>С100.08.01.301А</t>
  </si>
  <si>
    <t>С100.08.01.302А</t>
  </si>
  <si>
    <t>С100.08.01.303А</t>
  </si>
  <si>
    <t>1640х73</t>
  </si>
  <si>
    <t>по сторонам 1640мм отогнуть полки шириной 20мм под углом 90° в одну сторону, выдерживая ширину средней части 40мм</t>
  </si>
  <si>
    <t>С100.08.01.303А-01</t>
  </si>
  <si>
    <t>1060х73</t>
  </si>
  <si>
    <t>по сторонам 1060мм отогнуть полки шириной 20мм под углом 90° в одну сторону, выдерживая ширину средней части 40мм</t>
  </si>
  <si>
    <t>С20.05.00.000-01 СБ</t>
  </si>
  <si>
    <t>Пирамида</t>
  </si>
  <si>
    <t xml:space="preserve">С20.05.00.001 | Лист 1,0 | 2_x000D_
С20.05.00.002 | Лист 1,0 | 1_x000D_
С20.05.00.003 | Лист № 1 | 2_x000D_
С20.05.00.004 | Лист № 2 | 2_x000D_
С20.05.00.005 | Лист № 3 | 1_x000D_
С20.05.00.013 | Уголок № 1 | 1_x000D_
С20.05.00.013-01 | Уголок № 1 | 1_x000D_
С20.05.00.014 | Лист оц № 1 | 1_x000D_
С20.05.00.015 | Лист оц № 2 | 1_x000D_
С20.05.00.015-01 | Лист оц № 2 | 1_x000D_
С20.05.00.016 | Лист оц № 3 | 1_x000D_
С20.05.00.016-01 | Лист оц № 3 | 1_x000D_
С20.05.00.017 | Лист оц № 4 | 1_x000D_
С20.05.00.018 | Лист оц № 5 | 1_x000D_
С20.05.00.019 | Лист оц № 6 | 1_x000D_
С20.05.00.019-01 | Лист оц № 6 | 1_x000D_
С20.06.01.010 | Ухо | 2_x000D_
С20.05.01.000 СБ | Каркас пирамиды | 1_x000D_
С20.05.02.000 СБ | Патрубок | 1_x000D_
</t>
  </si>
  <si>
    <t>С20.05.00.001</t>
  </si>
  <si>
    <t>1760х1182</t>
  </si>
  <si>
    <t>С20.05.00.002</t>
  </si>
  <si>
    <t>1750х1140</t>
  </si>
  <si>
    <t>С20.05.00.003</t>
  </si>
  <si>
    <t>1182х1160х44°</t>
  </si>
  <si>
    <t>С20.05.00.004</t>
  </si>
  <si>
    <t>1625х900</t>
  </si>
  <si>
    <t>С20.05.00.005</t>
  </si>
  <si>
    <t>1900х1220</t>
  </si>
  <si>
    <t>С20.05.00.013</t>
  </si>
  <si>
    <t>1739х80</t>
  </si>
  <si>
    <t>по стороне 1739мм отогнуть полку шириной 40мм под углом 101°, выдерживая ширину оставшейся части 40мм</t>
  </si>
  <si>
    <t>С20.05.00.013-01</t>
  </si>
  <si>
    <t>по стороне 1739мм отогнуть полку шириной 40мм под углом 101° зеракльно С20.05.013, выдерживая ширину оставшейся части 40мм</t>
  </si>
  <si>
    <t>С20.05.00.014</t>
  </si>
  <si>
    <t>Лист оц № 1</t>
  </si>
  <si>
    <t>1800х1230</t>
  </si>
  <si>
    <t>С20.05.00.015</t>
  </si>
  <si>
    <t>Лист оц № 2</t>
  </si>
  <si>
    <t>1284х590</t>
  </si>
  <si>
    <t>по сторонам 590мм отогнуть полки шириной 30мм под углом 164° и 105° в одну сторону выдерживая ширину средней части 1224мм</t>
  </si>
  <si>
    <t>С20.05.00.015-01</t>
  </si>
  <si>
    <t>1284х1240</t>
  </si>
  <si>
    <t>по сторонам 1240мм отогнуть полки шириной 30мм под углом 164° и 105° в одну сторону выдерживая ширину средней части 1224мм</t>
  </si>
  <si>
    <t>С20.05.00.016</t>
  </si>
  <si>
    <t>Лист оц № 3</t>
  </si>
  <si>
    <t>1254х1220х44°</t>
  </si>
  <si>
    <t>по стороне 1220мм отогнуть полку шириной 30мм под углом 16°, выдерживая ширину оставшейся части 1224мм</t>
  </si>
  <si>
    <t>С20.05.00.016-01</t>
  </si>
  <si>
    <t>по стороне 1220мм отогнуть полку шириной 30мм под углом 16° зеркально к С20.05.00.016, выдерживая ширину оставшейся части 1224мм</t>
  </si>
  <si>
    <t>С20.05.00.017</t>
  </si>
  <si>
    <t>Лист оц № 4</t>
  </si>
  <si>
    <t>С20.05.00.018</t>
  </si>
  <si>
    <t>Лист оц № 5</t>
  </si>
  <si>
    <t>С20.05.00.019</t>
  </si>
  <si>
    <t>Лист оц № 6</t>
  </si>
  <si>
    <t>С20.05.00.019-01</t>
  </si>
  <si>
    <t>С20.05.01.000 СБ</t>
  </si>
  <si>
    <t>Каркас пирамиды</t>
  </si>
  <si>
    <t xml:space="preserve">С20.05.01.001 | Труба 40х40 | 2_x000D_
С20.05.01.002 | Труба 40х40 | 2_x000D_
С20.05.01.003 | Уголок № 1 | 1_x000D_
С20.05.01.003-01 | Уголок № 1 | 1_x000D_
С20.05.01.004 | Труба № 1 | 1_x000D_
С20.05.01.005 | Труба 40х40 | 2_x000D_
С20.05.01.006 | Труба № 2 | 6_x000D_
С20.05.01.007 | Труба 40х40 | 2_x000D_
С20.05.01.008 | Труба 40х40 | 2_x000D_
С100.04.03.003А | Кронштейн | 10_x000D_
С20.01.01.107А | Кронштейн | 8_x000D_
С20.05.01.009 | Шинка | 1_x000D_
</t>
  </si>
  <si>
    <t>С20.05.01.001</t>
  </si>
  <si>
    <t>С20.05.01.002</t>
  </si>
  <si>
    <t>С20.05.01.003</t>
  </si>
  <si>
    <t>1727х80</t>
  </si>
  <si>
    <t>по стороне 1727мм отогнуть полку шириной 40мм под углом 101°, выдерживая ширину оставшейся части 40мм</t>
  </si>
  <si>
    <t>С20.05.01.003-01</t>
  </si>
  <si>
    <t>по стороне 1727мм отогнуть полку шириной 40мм под углом 101° зеркально С20.05.01.003, выдерживая ширину оставшейся части 40мм</t>
  </si>
  <si>
    <t>С20.05.01.004</t>
  </si>
  <si>
    <t>С20.05.01.005</t>
  </si>
  <si>
    <t>С20.05.01.006</t>
  </si>
  <si>
    <t>по 16° с обоих торцов параллельно</t>
  </si>
  <si>
    <t>С20.05.01.007</t>
  </si>
  <si>
    <t>С20.05.01.008</t>
  </si>
  <si>
    <t>С20.05.01.009</t>
  </si>
  <si>
    <t>1170х40</t>
  </si>
  <si>
    <t>С20.05.02.000 СБ</t>
  </si>
  <si>
    <t xml:space="preserve">С20.05.02.001 | Фланец | 2_x000D_
С20.05.02.002 | Лист 2,0 | 2_x000D_
</t>
  </si>
  <si>
    <t>С20.05.02.001</t>
  </si>
  <si>
    <t>Ø1206</t>
  </si>
  <si>
    <t>С20.05.02.002</t>
  </si>
  <si>
    <t>1790х200</t>
  </si>
  <si>
    <t>гнуть в полуцилиндр диаметром 1126мм</t>
  </si>
  <si>
    <t>СН 00.00.000-08 СБ</t>
  </si>
  <si>
    <t>Стяжка нории НЗ-10А4/40 (одиночная)</t>
  </si>
  <si>
    <t xml:space="preserve">С20.22.00.001 | Втулка | 4_x000D_
СН 00.00.001 | Раскос | 1_x000D_
СН 00.00.001-01 | Раскос | 1_x000D_
СН 00.00.001-08 | Раскос | 1_x000D_
СН 00.00.002 | Крепление | 2_x000D_
СН 00.00.004 | Основание | 1_x000D_
</t>
  </si>
  <si>
    <t>520х96,5</t>
  </si>
  <si>
    <t>по стороне 520мм отогнуть полку шириной 50мм под углом 90°, выдерживая ширину оставшейся части 50мм</t>
  </si>
  <si>
    <t>810х96,5</t>
  </si>
  <si>
    <t>по стороне 810мм отогнуть полку шириной 50мм под углом 90°, выдерживая ширину оставшейся части 50мм</t>
  </si>
  <si>
    <t>465х96,5</t>
  </si>
  <si>
    <t>по стороне 465мм отогнуть полку шириной 50мм под углом 90°, выдерживая ширину оставшейся части 50мм</t>
  </si>
  <si>
    <t>300х107,8</t>
  </si>
  <si>
    <t>по стороне 300мм с семью овальными отверстиями отогнуть полку шириной 40мм под углом 90°, выдерживая ширину оставшейся части 73мм</t>
  </si>
  <si>
    <t>654х148</t>
  </si>
  <si>
    <t>по сторонам 654мм отогнуть полки шириной 40мм под углом 90° в одну сторону, выдерживая ширину средней части 75мм</t>
  </si>
  <si>
    <t>СН 00.00.000-07 СБ</t>
  </si>
  <si>
    <t>Стяжка нории НЗЕ-175А4 (одиночная)</t>
  </si>
  <si>
    <t xml:space="preserve">СН 00.00.001-03 | Раскос | 1_x000D_
СН 00.00.001-05 | Раскос | 1_x000D_
СН 00.00.001-09 | Раскос | 2_x000D_
СН 00.00.005-01 | Основа | 2_x000D_
СН 00.00.006 | Хомут | 4_x000D_
</t>
  </si>
  <si>
    <t>СН 00.00.001-03</t>
  </si>
  <si>
    <t>736х96,5</t>
  </si>
  <si>
    <t>по стороне 736мм отогнуть полку шириной 50мм под углом 90°, выдерживая ширину оставшейся части 50мм</t>
  </si>
  <si>
    <t>СН 00.00.001-05</t>
  </si>
  <si>
    <t>850х96,5</t>
  </si>
  <si>
    <t>по стороне 850мм отогнуть полку шириной 50мм под углом 90°, выдерживая ширину оставшейся части 50мм</t>
  </si>
  <si>
    <t>710х96,5</t>
  </si>
  <si>
    <t>по стороне 710мм отогнуть полку шириной 50мм под углом 90°, выдерживая ширину оставшейся части 50мм</t>
  </si>
  <si>
    <t>СН 00.00.005-01</t>
  </si>
  <si>
    <t>Основа</t>
  </si>
  <si>
    <t>780х189,7</t>
  </si>
  <si>
    <t>по сторонам 780мм отогнуть полки шириной 50мм под углом 90° в одну сторону, выдерживая ширину средней части 100мм</t>
  </si>
  <si>
    <t>СН 00.00.006</t>
  </si>
  <si>
    <t>603,5х100</t>
  </si>
  <si>
    <t>по сторонам 100мм отогнуть полки шириной 50мм под углом 90° в одну сторону, полку шириной 197мм под углом 90° в противоположную сторону, выдерживая ширину оставшейся части 317мм</t>
  </si>
  <si>
    <t>СН 00.00.000-05 СБ</t>
  </si>
  <si>
    <t>Стяжка нории НЗ-50А4 (одиночная)</t>
  </si>
  <si>
    <t xml:space="preserve">С20.22.00.001 | Втулка | 4_x000D_
СН 00.00.001-02 | Раскос | 1_x000D_
СН 00.00.001-04 | Раскос | 1_x000D_
СН 00.00.001-07 | Раскос | 1_x000D_
СН 00.00.002 | Крепление | 2_x000D_
СН 00.00.004 | Основание | 1_x000D_
</t>
  </si>
  <si>
    <t>876х96,5</t>
  </si>
  <si>
    <t>по стороне 876мм отогнуть полку шириной 50мм под углом 90°, выдерживая ширину оставшейся части 50мм</t>
  </si>
  <si>
    <t>516х96,5</t>
  </si>
  <si>
    <t>по стороне 516мм отогнуть полку шириной 50мм под углом 90°, выдерживая ширину оставшейся части 50мм</t>
  </si>
  <si>
    <t>550х96,5</t>
  </si>
  <si>
    <t>по стороне 550мм отогнуть полку шириной 50мм под углом 90°, выдерживая ширину оставшейся части 50мм</t>
  </si>
  <si>
    <t>СН 00.00.000-04 СБ</t>
  </si>
  <si>
    <t>Стяжка нории НЗ-10А4/40</t>
  </si>
  <si>
    <t xml:space="preserve">С20.22.00.001 | Втулка | 12_x000D_
С20.22.00.005-04 | Раскос | 1_x000D_
СН 00.00.001 | Раскос | 1_x000D_
СН 00.00.001-01 | Раскос | 1_x000D_
СН 00.00.001-08 | Раскос | 1_x000D_
СН 00.00.002 | Крепление | 6_x000D_
СН 00.00.003 | Стяжка продольная | 2_x000D_
СН 00.00.004 | Основание | 1_x000D_
</t>
  </si>
  <si>
    <t>684х96,5</t>
  </si>
  <si>
    <t>по стороне 684мм отогнуть полку шириной 50мм под углом 90°, выдерживая ширину оставшейся части 50мм</t>
  </si>
  <si>
    <t>Стяжка продольная</t>
  </si>
  <si>
    <t>586х133</t>
  </si>
  <si>
    <t>по сторонам 586мм отогнуть полки шириной 30мм под углом 90° в одну сторону, выдерживая ширину средней части 80мм</t>
  </si>
  <si>
    <t>СН 00.00.000-03 СБ</t>
  </si>
  <si>
    <t>Стяжка нории НЗЕ-175А4</t>
  </si>
  <si>
    <t xml:space="preserve">СН 00.00.001-03 | Раскос | 1_x000D_
СН 00.00.001-05 | Раскос | 1_x000D_
СН 00.00.001-09 | Раскос | 2_x000D_
СН 00.00.005 | Основа | 2_x000D_
СН 00.00.006 | Хомут | 8_x000D_
</t>
  </si>
  <si>
    <t>СН 00.00.005</t>
  </si>
  <si>
    <t>2080х189,7</t>
  </si>
  <si>
    <t>по сторонам 2080мм отогнуть полки шириной 50мм под углом 90° в одну сторону, выдерживая ширину средней части 100мм</t>
  </si>
  <si>
    <t>СН 00.00.000-02 СБ</t>
  </si>
  <si>
    <t>Стяжка нории НЗ-50А3/100</t>
  </si>
  <si>
    <t xml:space="preserve">С30.11.00.006А | Хомут | 8_x000D_
С30.11.00.007А | Основание | 2_x000D_
СН 00.00.001-06 | Раскос | 2_x000D_
СН 00.00.001-09 | Раскос | 2_x000D_
</t>
  </si>
  <si>
    <t>572х100</t>
  </si>
  <si>
    <t>1520х193</t>
  </si>
  <si>
    <t>по сторонам 1520мм отогнуть полки шириной 50мм под углом 90° в одну сторону, выдерживая ширину средней части 100мм</t>
  </si>
  <si>
    <t>495х96,5</t>
  </si>
  <si>
    <t>по стороне 495мм отогнуть полку шириной 50мм под углом 90°, выдерживая ширину оставшейся части 50мм</t>
  </si>
  <si>
    <t>С100.12.00.000 СБ</t>
  </si>
  <si>
    <t xml:space="preserve">С80.11.00.008 | Раскос № 6 | 1_x000D_
С100.12.00.001 | Раскос №1 | 1_x000D_
С100.12.00.002 | Раскос №2 | 1_x000D_
СН 00.00.005 | Основа | 2_x000D_
СН 00.00.006 | Хомут | 8_x000D_
</t>
  </si>
  <si>
    <t>С80.11.00.008</t>
  </si>
  <si>
    <t>Раскос № 6</t>
  </si>
  <si>
    <t>680х94,8</t>
  </si>
  <si>
    <t>по стороне 680мм отогнуть полку шириной 50мм под углом 90°, выдерживая ширину оставшейся части 50мм</t>
  </si>
  <si>
    <t>С100.12.00.001</t>
  </si>
  <si>
    <t>858х94,8</t>
  </si>
  <si>
    <t>по стороне 858мм отогнуть полку шириной 50мм под углом 90°, выдерживая ширину оставшейся части 50мм</t>
  </si>
  <si>
    <t>С100.12.00.002</t>
  </si>
  <si>
    <t>878х94,8</t>
  </si>
  <si>
    <t>по стороне 878мм отогнуть полку шириной 50мм под углом 90°, выдерживая ширину оставшейся части 50мм</t>
  </si>
  <si>
    <t>С-00.00.00.000К6 СБ</t>
  </si>
  <si>
    <t>Стяжка нории НЗ-150</t>
  </si>
  <si>
    <t xml:space="preserve">С80.11.00.010 | Хомут | 4_x000D_
С-00.00.00.001К5 | Основание | 2_x000D_
С-00.00.00.002К4 | Основание | 2_x000D_
С-00.00.00.003К6 | Раскос | 1_x000D_
С-00.00.00.003К6-01 | Раскос | 1_x000D_
</t>
  </si>
  <si>
    <t>С80.11.00.010</t>
  </si>
  <si>
    <t>820,5х100</t>
  </si>
  <si>
    <t>по сторонам 100мм отогнуть полки шириной 50мм под углом 90° в одну сторону, полку шириной 247мм под углом 90° в противоположную сторону, выдерживая ширину оставшейся части 430мм</t>
  </si>
  <si>
    <t>С-00.00.00.001К5</t>
  </si>
  <si>
    <t>790х144,8</t>
  </si>
  <si>
    <t>по стороне 790мм с двумя отверстиями по краям отогнуть полку шириной 50мм под углом 90°, выдерживая ширину оставшейся части 100мм</t>
  </si>
  <si>
    <t>С-00.00.00.002К4</t>
  </si>
  <si>
    <t>1392х144,8</t>
  </si>
  <si>
    <t>по стороне 1392мм отогнуть полку шириной 50мм под углом 90°, выдерживая ширину оставшейся части 100мм</t>
  </si>
  <si>
    <t>С-00.00.00.003К6</t>
  </si>
  <si>
    <t>1239,4х94,8</t>
  </si>
  <si>
    <t>по стороне 1239,4мм отогнуть полку шириной 50мм под углом 90°, выдерживая ширину оставшейся части 50мм</t>
  </si>
  <si>
    <t>С-00.00.00.003К6-01</t>
  </si>
  <si>
    <t>по стороне 1239,4мм отогнуть полку шириной 50мм под углом 90° зеркально С-00.00.00.003К6, выдерживая ширину оставшейся части 50мм</t>
  </si>
  <si>
    <t>С-00.00.00.000К3 СБ</t>
  </si>
  <si>
    <t>Стяжка нории</t>
  </si>
  <si>
    <t xml:space="preserve">С30.11.00.006А | Хомут | 4_x000D_
С-00.00.00.0001К1 | Основание | 2_x000D_
С-00.00.00.0002К | Основание | 2_x000D_
С-00.00.00.0003К3 | Раскос | 1_x000D_
С-00.00.00.0003К3-01 | Раскос | 1_x000D_
</t>
  </si>
  <si>
    <t>974х144,83</t>
  </si>
  <si>
    <t>по стороне 974мм с двумя отверстиями по краям отогнуть полку шириной 50мм под углом 90°, выдерживая ширину оставшейся части 100мм</t>
  </si>
  <si>
    <t>2034х94,8</t>
  </si>
  <si>
    <t>по стороне 2034мм отогнуть полку шириной 50мм под углом 90°, выдерживая ширину оставшейся части 50мм</t>
  </si>
  <si>
    <t>по стороне 2034мм отогнуть полку шириной 50мм под углом 90° зеркально С-00.00.00.003К3, выдерживая ширину оставшейся части 50мм</t>
  </si>
  <si>
    <t>С-00.00.00.000К2 СБ</t>
  </si>
  <si>
    <t xml:space="preserve">С30.11.00.006А | Хомут | 4_x000D_
С-00.00.00.0001К1 | Основание | 2_x000D_
С-00.00.00.0002К | Основание | 2_x000D_
С-00.00.00.0003К2 | Раскос | 1_x000D_
С-00.00.00.0003К2-01 | Раскос | 1_x000D_
</t>
  </si>
  <si>
    <t>по сторонам 100мм отогнуть полки шириной 50мм под углом 90° в одну сторону, полку шириной 195мм под углом 90° в противоположную сторону, выдерживая ширину оставшейся части 285мм</t>
  </si>
  <si>
    <t>1238х94,8</t>
  </si>
  <si>
    <t>по стороне 1235мм отогнуть полку шириной 50мм под углом 90°, выдерживая ширину оставшейся части 50мм</t>
  </si>
  <si>
    <t>по стороне 1235мм отогнуть полку шириной 50мм под углом 90° зеркально С-00.00.00.003К2, выдерживая ширину оставшейся части 50мм</t>
  </si>
  <si>
    <t>С-00.00.00.000К17 СБ</t>
  </si>
  <si>
    <t>Стяжка нории НЗ-10А4</t>
  </si>
  <si>
    <t xml:space="preserve">С-00.00.00.001К15 | Основание короткое | 2_x000D_
С-00.00.00.001К17 | Раскос | 1_x000D_
С-00.00.00.001К17-01 | Раскос | 1_x000D_
С-00.00.00.002К15 | Основание | 2_x000D_
С-00.00.00.004К15 | Хомут | 2_x000D_
</t>
  </si>
  <si>
    <t>689,7х144,8</t>
  </si>
  <si>
    <t>по стороне 588мм, дальней от отверстий отогнуть полку шириной 50мм под углом 90°, выдерживая ширину оставшейся части 100мм, по сторонам 94мм отогнуть полки шириной 50мм под углом 90° в ту же сторону, выдерживая ширину средней части 600мм</t>
  </si>
  <si>
    <t>2190х94,8</t>
  </si>
  <si>
    <t>по стороне 2190мм отогнуть полку шириной 50мм под углом 90°, выдерживая ширину оставшейся части 50мм</t>
  </si>
  <si>
    <t>по стороне 2190мм отогнуть полку шириной 50мм под углом 90° зеркально С-00.00.00.001К17, выдерживая ширину оставшейся части 50мм</t>
  </si>
  <si>
    <t>811,5х144,8</t>
  </si>
  <si>
    <t>по стороне 811,5мм с овальными отверстиями отогнуть полку шириной 50мм под углом 90°, выдерживая ширину оставшейся части 100мм</t>
  </si>
  <si>
    <t>772,7х100</t>
  </si>
  <si>
    <t>по сторонам 100мм отогнуть полки шириной 50мм под углом 90° в одну сторону, полку шириной 121,6мм под углом 159° в противоположную сторону, полки шириной 103,3мм под углом 111° в сторону вторых гибов, выдерживая ширину оставшейся части 234,8мм</t>
  </si>
  <si>
    <t>С-00.00.00.000К14 СБ</t>
  </si>
  <si>
    <t>Стяжка нории НЗ-50А4</t>
  </si>
  <si>
    <t xml:space="preserve">С-00.00.00.001К14 | Хомут | 2_x000D_
С-00.00.00.002К14 | Основание | 2_x000D_
С-00.00.00.003К9 | Раскос | 1_x000D_
С-00.00.00.003К9-01 | Раскос | 1_x000D_
С-00.00.00.003К14 | Основание | 2_x000D_
</t>
  </si>
  <si>
    <t>826,7х100</t>
  </si>
  <si>
    <t>по сторонам 100мм отогнуть полки шириной 50мм под углом 90° в одну сторону, полки шириной 127,4мм под углом 158° в противоположную сторону, полки шириной 99,6мм под углом 112° в сторону вторых гибов, выдерживая ширину оставшейся части 284,7мм</t>
  </si>
  <si>
    <t>793х144,8</t>
  </si>
  <si>
    <t>по стороне 793мм отогнуть полку шириной 50мм под углом 90°, выдерживая ширину оставшейся части 100мм</t>
  </si>
  <si>
    <t>1334х94,8</t>
  </si>
  <si>
    <t>по стороне 1334мм отогнуть полку шириной 50мм под углом 90°, выдерживая ширину оставшейся части 50мм</t>
  </si>
  <si>
    <t>по стороне 1334мм отогнуть полку шириной 50мм под углом 90° зеркально С-00.00.00.003К9, выдерживая ширину оставшейся части 50мм</t>
  </si>
  <si>
    <t>700х144,8</t>
  </si>
  <si>
    <t>по стороне 700мм с отверстиями, расположенными дальше друг от друга отогнуть полку шириной 50мм под углом 90°, выдерживая ширину оставшейся части 100мм</t>
  </si>
  <si>
    <t>С-00.00.00.000К13 СБ</t>
  </si>
  <si>
    <t>Стяжка НЗЕ-175А4</t>
  </si>
  <si>
    <t xml:space="preserve">С-00.00.00.0001К1 | Основание | 2_x000D_
С-00.00.00.001К12 | Основание | 2_x000D_
С-00.00.00.001К13 | Раскос | 1_x000D_
С-00.00.00.001К13-01 | Раскос | 1_x000D_
С-00.00.00.002К12 | Хомут | 4_x000D_
</t>
  </si>
  <si>
    <t>1134х144,8</t>
  </si>
  <si>
    <t>по стороне 1134мм отогнуть полку шириной 50мм под углом 90°, выдерживая ширину оставшейся части 100мм</t>
  </si>
  <si>
    <t>1360х94,8</t>
  </si>
  <si>
    <t>по стороне 1360мм отогнуть полку шириной 50мм под углом 90°, выдерживая ширину оставшейся части 50мм</t>
  </si>
  <si>
    <t>по стороне 1360мм отогнуть полку шириной 50мм под углом 90° зеркально С-00.00.00.001К13, выдерживая ширину оставшейся части 50мм</t>
  </si>
  <si>
    <t>С-00.00.00.000К12 СБ</t>
  </si>
  <si>
    <t xml:space="preserve">С-00.00.00.0001К1 | Основание | 2_x000D_
С-00.00.00.001К12 | Основание | 2_x000D_
С-00.00.00.002К12 | Хомут | 4_x000D_
С-00.00.00.003К12 | Раскос | 1_x000D_
С-00.00.00.003К12-01 | Раскос | 1_x000D_
</t>
  </si>
  <si>
    <t>1160х94,8</t>
  </si>
  <si>
    <t>по стороне 1160мм отогнуть полку шириной 50мм под углом 90°, выдерживая ширину оставшейся части 50мм</t>
  </si>
  <si>
    <t>по стороне 1160мм отогнуть полку шириной 50мм под углом 90° зеркально С-00.00.00.003К12, выдерживая ширину оставшейся части 50мм</t>
  </si>
  <si>
    <t>С-00.00.00.000К1 СБ</t>
  </si>
  <si>
    <t xml:space="preserve">С30.11.00.006А | Хомут | 4_x000D_
С-00.00.00.0001К1 | Основание | 2_x000D_
С-00.00.00.0002К | Основание | 2_x000D_
С-00.00.00.0003К1 | Раскос | 1_x000D_
С-00.00.00.0003К1-01 | Раскос | 1_x000D_
</t>
  </si>
  <si>
    <t>1295х94,8</t>
  </si>
  <si>
    <t>по стороне 1295мм отогнуть полку шириной 50мм под углом 90°, выдерживая ширину оставшейся части 50мм</t>
  </si>
  <si>
    <t>по стороне 1295мм отогнуть полку шириной 50мм под углом 90° зеркально С-00.00.00.003К1, выдерживая ширину оставшейся части 50мм</t>
  </si>
  <si>
    <t>С20.01.05.000А (-01) СБ</t>
  </si>
  <si>
    <t>Планочный разгрузитель С20, С30, С40</t>
  </si>
  <si>
    <t xml:space="preserve">С20.01.05.001А | Плита подмоторная | 1_x000D_
С21.01.05.002 | Ось | 10_x000D_
С20.01.05.100А СБ | Рама | 1_x000D_
С20.01.05.200А СБ | Разгрузитель | 1_x000D_
С20.01.05.300А СБ | Вал в сборе | 1_x000D_
С20.01.05.400А СБ | Ролик верхний | 4_x000D_
С20.01.05.500А СБ | Ролик нижний | 4_x000D_
С20.01.05.600А СБ | Штырь | 10_x000D_
С20.01.05.700А СБ | Поддон | 5_x000D_
</t>
  </si>
  <si>
    <t>С20.01.05.001А</t>
  </si>
  <si>
    <t>373,9х230</t>
  </si>
  <si>
    <t>по сторонам 230мм отогнуть полки шириной 79мм под углом 90° в одну сторону</t>
  </si>
  <si>
    <t>С21.01.05.002</t>
  </si>
  <si>
    <t>С20.01.05.100А СБ</t>
  </si>
  <si>
    <t xml:space="preserve">С20.01.05.101А | Балка № 1 | 1_x000D_
С20.01.05.101А-01 | Балка № 1 | 1_x000D_
С20.01.05.102А | Балка № 2 | 2_x000D_
С20.01.05.103А | Труба 40х40 | 2_x000D_
С20.01.05.104А | Платик | 4_x000D_
С20.01.05.104А-01 | Платик | 12_x000D_
С20.01.05.105А | Втулка | 28_x000D_
</t>
  </si>
  <si>
    <t>С20.01.05.101А</t>
  </si>
  <si>
    <t>2320х257,5</t>
  </si>
  <si>
    <t>по стороне 2320мм с маленькими отверстиями отогнуть полку шириной 17мм под углом 90°, полку шириной 45мм под углом 90° в ту же сторону, по противоположной стороне отогнуть полку шириной 17мм под углом 90° в ту же сторону, полку шириной 60мм под углом 90° в ту же сторону, выдерживая ширину оставшейся части 140мм</t>
  </si>
  <si>
    <t>С20.01.05.101А-01</t>
  </si>
  <si>
    <t>по стороне 2320мм с маленькими отверстиями отогнуть полку шириной 17мм под углом 90° зеркально С20.01.05.101А, полку шириной 45мм под углом 90° в ту же сторону, по противоположной стороне отогнуть полку шириной 17мм под углом 90° в ту же сторону, полку шириной 60мм под углом 90° в ту же сторону, выдерживая ширину оставшейся части 140мм</t>
  </si>
  <si>
    <t>С20.01.05.102А</t>
  </si>
  <si>
    <t>2230х204</t>
  </si>
  <si>
    <t>по стороне 2230мм отогнуть полку шириной 25мм под углом 90°, полку шириной 50мм под углом 90° в ту же сторону, выдерживая ширину оставшейся части 140мм</t>
  </si>
  <si>
    <t>С20.01.05.103А</t>
  </si>
  <si>
    <t>С20.01.05.104А</t>
  </si>
  <si>
    <t>С20.01.05.105А</t>
  </si>
  <si>
    <t>С20.01.05.200А СБ</t>
  </si>
  <si>
    <t xml:space="preserve">С20.01.05.201А | Упор | 2_x000D_
С20.01.05.201А-01 | Упор | 2_x000D_
С20.01.05.202А | Труба 40х40 | 2_x000D_
С20.01.05.203А | Труба 40х40 | 5_x000D_
С20.01.05.204А | Заглушка № 1 | 4_x000D_
С20.01.05.205А | Заглушка № 2 | 4_x000D_
</t>
  </si>
  <si>
    <t>С20.01.05.201А</t>
  </si>
  <si>
    <t>178,5х140</t>
  </si>
  <si>
    <t>по стороне 140мм отогнуть полку шириной 30мм под углом 90°, полку шириной 48мм под углом 90° в ту же сторону, выдерживая ширину оставшейся части 115мм</t>
  </si>
  <si>
    <t>С20.01.05.201А-01</t>
  </si>
  <si>
    <t>по стороне 140мм отогнуть полку шириной 30мм под углом 90° зеркально С20.01.05.201А, полку шириной 48мм под углом 90° в ту же сторону, выдерживая ширину оставшейся части 115мм</t>
  </si>
  <si>
    <t>С20.01.05.202А</t>
  </si>
  <si>
    <t>С20.01.05.203А</t>
  </si>
  <si>
    <t>С20.01.05.204А</t>
  </si>
  <si>
    <t>Заглушка № 1</t>
  </si>
  <si>
    <t>48х30</t>
  </si>
  <si>
    <t>С20.01.05.205А</t>
  </si>
  <si>
    <t>Заглушка № 2</t>
  </si>
  <si>
    <t>С20.01.05.300А СБ</t>
  </si>
  <si>
    <t>С20.01.05.301</t>
  </si>
  <si>
    <t>С20.01.05.302</t>
  </si>
  <si>
    <t>труба 42,3х3,2 ст.3</t>
  </si>
  <si>
    <t>С20.01.05.303А</t>
  </si>
  <si>
    <t>С20.01.05.700А СБ</t>
  </si>
  <si>
    <t xml:space="preserve">С20.01.05.701А | Опора | 1_x000D_
С20.01.05.702А | Лист гнутый | 2_x000D_
С20.01.05.703А | Ребро | 4_x000D_
С20.01.05.704А | Ребро № 2 | 2_x000D_
</t>
  </si>
  <si>
    <t>С20.01.05.701А</t>
  </si>
  <si>
    <t>2226х428</t>
  </si>
  <si>
    <t>по сторонам 2226мм отогнуть полки шириной 20мм под углом 90° в одну сторону, полки шириной 42мм под углом 90° в ту же сторону, выдерживая ширину оставшейся части 320мм</t>
  </si>
  <si>
    <t>С20.01.05.702А</t>
  </si>
  <si>
    <t>2100х94</t>
  </si>
  <si>
    <t>по стороне 2100мм с отверстиями отогнуть полку шириной 38,5мм под углом 145°, по противоположной стороне отогнуть полку шириной 35,5мм под углом 90° в ту же сторону, выдерживая ширину средней части 25мм</t>
  </si>
  <si>
    <t>С20.01.05.703А</t>
  </si>
  <si>
    <t>С20.01.05.704А</t>
  </si>
  <si>
    <t>314х38</t>
  </si>
  <si>
    <t>MyRed</t>
  </si>
  <si>
    <t>MyLightRed</t>
  </si>
  <si>
    <t>K:\Обменник\ГР Чертежи\Элементы комплексов\РПВ\лист 5мм</t>
  </si>
  <si>
    <t>РПВ.01.02 Лист 5,0.frw</t>
  </si>
  <si>
    <t>ВДЗ.35.00.001 Полупатрубок.frw</t>
  </si>
  <si>
    <t>ВДЗ.35.01.001 Сегмент фланца 580.frw</t>
  </si>
  <si>
    <t>ВДЗ.35.01.002 Сегмент фланца 570.frw</t>
  </si>
  <si>
    <t>ВДЗ.36.00.001 Полупатрубок.frw</t>
  </si>
  <si>
    <t>ВДЗ.36.01.001 Сегмент фланца 520.frw</t>
  </si>
  <si>
    <t>БПС-65 02.01.100 СБ 1 Лист стенки наклонной.cdw.frw</t>
  </si>
  <si>
    <t>БПС-65 02.02.100 СБ 1 Лист стенки торцевой.frw</t>
  </si>
  <si>
    <t>БПС-65 02.03.100 СБ 1 Лист стенки стакана.frw</t>
  </si>
  <si>
    <t>СП127.12.02.00.001 Корпус средний.frw</t>
  </si>
  <si>
    <t>НЗЕ-60А4 01.13.003 Плита увеличенная.frw</t>
  </si>
  <si>
    <t>НЗЕ-60А4 01.13.003-01 Плита увеличенная.frw</t>
  </si>
  <si>
    <t>НЗЕ-60А4 01.13.003-02 Плита увеличенная.frw</t>
  </si>
  <si>
    <t>КЦЕ-320А1 01.00.006 Крышка.frw</t>
  </si>
  <si>
    <t>КЦЕ-320А1 04.00.004 Крышка секции промежуточной 1м.frw</t>
  </si>
  <si>
    <t>КЦЕ-320А1 04.00.004-01 Крышка секции промежуточной 2м.frw</t>
  </si>
  <si>
    <t>КЦ-300А1 02.03.001 Лист стенки.frw</t>
  </si>
  <si>
    <t>КЦ-300А1 04.00.004-01 Крышка секции промежуточной 2м.frw</t>
  </si>
  <si>
    <t>ОКП-М 00.00.001-86 Стенка боковая.frw</t>
  </si>
  <si>
    <t>340х210</t>
  </si>
  <si>
    <t>K:\1 ЧЕРТЕЖИ\ЭЛЕМЕНТЫ КОМПЛЕКСОВ\ЗАК450.00.000А1 СБ Заслонка комби 450х450\ЗАК450.07.000А1 СБ Вал для мотора в сборе</t>
  </si>
  <si>
    <t>K:\1 ЧЕРТЕЖИ\ЭЛЕМЕНТЫ КОМПЛЕКСОВ\ЗАК450.00.000А1 СБ Заслонка комби 450х450\ЗАК450.02.000А1 СБ Вал в сборе</t>
  </si>
  <si>
    <t>K:\1 ЧЕРТЕЖИ\ЭЛЕМЕНТЫ КОМПЛЕКСОВ\БПТ\БПТР-80А1 00. Рама полнопроездная\БПТР-80А1 01. Сегмент стартовый\БПТР-80А1 01.02. Швеллер поперечный сим. в сборе</t>
  </si>
  <si>
    <t>K:\1 ЧЕРТЕЖИ\ШНЕКИ\ШЗР50\ШЗР50 14. Ролик поддерживающий</t>
  </si>
  <si>
    <t>K:\1 ЧЕРТЕЖИ\ШНЕКИ\ШЗР50\ШЗР50 14. Ролик поддерживающий\ШЗР50 14.01. Кронштейн ролика</t>
  </si>
  <si>
    <t>Схема сварки колонн НАР517 .cdw</t>
  </si>
  <si>
    <t>K:\1 ЧЕРТЕЖИ\ЭЛЕМЕНТЫ КОМПЛЕКСОВ\ЗАК450.00.000А1 СБ Заслонка комби 450х450</t>
  </si>
  <si>
    <t>ЗАК450.00.001А1 (-01) Стенка боковая.cdw</t>
  </si>
  <si>
    <t>ЗАК450.00.002А1 (-03) Стенка торцевая.cdw</t>
  </si>
  <si>
    <t>ЗАК450.00.008А1 (-01) Плита.cdw</t>
  </si>
  <si>
    <t>K:\1 ЧЕРТЕЖИ\ЭЛЕМЕНТЫ КОМПЛЕКСОВ\ЗАК450.00.000А1 СБ Заслонка комби 450х450\ЗАК450.08.000А1 СБ Защитный кожух в сборе</t>
  </si>
  <si>
    <t>ЗАК450.08.001А1 Защитный кожух.cdw</t>
  </si>
  <si>
    <t>ЗАК450.07.001А1 Вал.cdw</t>
  </si>
  <si>
    <t>K:\1 ЧЕРТЕЖИ\ЭЛЕМЕНТЫ КОМПЛЕКСОВ\ЗАК450.00.000А1 СБ Заслонка комби 450х450\ЗАК450.06.000А1 СБ Шибер большой в сборе</t>
  </si>
  <si>
    <t>ЗАК450.06.001А1 Шибер плоский большой.cdw</t>
  </si>
  <si>
    <t>K:\1 ЧЕРТЕЖИ\ЭЛЕМЕНТЫ КОМПЛЕКСОВ\ЗАК450.00.000А1 СБ Заслонка комби 450х450\ЗАК450.06.000А1 СБ Шибер большой в сборе\ЗАК450.06.100А1 СБ Шибер с рейкой большой</t>
  </si>
  <si>
    <t>ЗАК450.06.101А1 Шибер большой.cdw</t>
  </si>
  <si>
    <t>K:\1 ЧЕРТЕЖИ\ЭЛЕМЕНТЫ КОМПЛЕКСОВ\ЗАК450.00.000А1 СБ Заслонка комби 450х450\ЗАК450.03.000А1 СБ Шибер в сборе</t>
  </si>
  <si>
    <t>ЗАК450.03.001А1 Шибер плоский.cdw</t>
  </si>
  <si>
    <t>K:\1 ЧЕРТЕЖИ\ЭЛЕМЕНТЫ КОМПЛЕКСОВ\ЗАК450.00.000А1 СБ Заслонка комби 450х450\ЗАК450.03.000А1 СБ Шибер в сборе\ЗАК450.03.100А1 СБ Шибер с рейкой</t>
  </si>
  <si>
    <t>ЗАК450.03.101А1 Шибер.cdw</t>
  </si>
  <si>
    <t>ЗАК450.02.001А1 Вал.cdw</t>
  </si>
  <si>
    <t>K:\1 ЧЕРТЕЖИ\ЭЛЕМЕНТЫ КОМПЛЕКСОВ\ЗАК400.00.000А1 СБ Заслонка комби 400х400</t>
  </si>
  <si>
    <t>ЗАК400.00.001А1 (-01) Стенка боковая.cdw</t>
  </si>
  <si>
    <t>ЗАК400.00.002А1 (-03) Стенка торцевая.cdw</t>
  </si>
  <si>
    <t>ЗАК400.00.008А1 (-01) Плита.cdw</t>
  </si>
  <si>
    <t>K:\1 ЧЕРТЕЖИ\ЭЛЕМЕНТЫ КОМПЛЕКСОВ\ЗАК400.00.000А1 СБ Заслонка комби 400х400\ЗАК400.08.000А1 СБ Защитный кожух в сборе</t>
  </si>
  <si>
    <t>ЗАК400.08.001А1 Защитный кожух.cdw</t>
  </si>
  <si>
    <t>K:\1 ЧЕРТЕЖИ\ЭЛЕМЕНТЫ КОМПЛЕКСОВ\ЗАК400.00.000А1 СБ Заслонка комби 400х400\ЗАК400.07.000А1 СБ Вал для мотора в сборе</t>
  </si>
  <si>
    <t>ЗАК400.07.001А1 Вал.cdw</t>
  </si>
  <si>
    <t>K:\1 ЧЕРТЕЖИ\ЭЛЕМЕНТЫ КОМПЛЕКСОВ\ЗАК400.00.000А1 СБ Заслонка комби 400х400\ЗАК400.06.000А1 СБ Шибер большой в сборе</t>
  </si>
  <si>
    <t>ЗАК400.06.001А1 Шибер плоский большой.cdw</t>
  </si>
  <si>
    <t>K:\1 ЧЕРТЕЖИ\ЭЛЕМЕНТЫ КОМПЛЕКСОВ\ЗАК400.00.000А1 СБ Заслонка комби 400х400\ЗАК400.06.000А1 СБ Шибер большой в сборе\ЗАК400.06.100А1 СБ Шибер с рейкой большой</t>
  </si>
  <si>
    <t>ЗАК400.06.101А1 Шибер большой.cdw</t>
  </si>
  <si>
    <t>K:\1 ЧЕРТЕЖИ\ЭЛЕМЕНТЫ КОМПЛЕКСОВ\ЗАК400.00.000А1 СБ Заслонка комби 400х400\ЗАК400.03.000А1 СБ Шибер в сборе</t>
  </si>
  <si>
    <t>ЗАК400.03.001А1 Шибер плоский.cdw</t>
  </si>
  <si>
    <t>K:\1 ЧЕРТЕЖИ\ЭЛЕМЕНТЫ КОМПЛЕКСОВ\ЗАК400.00.000А1 СБ Заслонка комби 400х400\ЗАК400.03.000А1 СБ Шибер в сборе\ЗАК400.03.100 СБ СБ Шибер с рейкой</t>
  </si>
  <si>
    <t>ЗАК400.03.101А1 Шибер.cdw</t>
  </si>
  <si>
    <t>K:\1 ЧЕРТЕЖИ\ЭЛЕМЕНТЫ КОМПЛЕКСОВ\ЗАК400.00.000А1 СБ Заслонка комби 400х400\ЗАК400.02.000А1 СБ Вал в сборе</t>
  </si>
  <si>
    <t>ЗАК400.02.001А1 Вал.cdw</t>
  </si>
  <si>
    <t>K:\1 ЧЕРТЕЖИ\ЭЛЕМЕНТЫ КОМПЛЕКСОВ\БПТ\БПТР-80А1 00. Рама полнопроездная\БПТР-80А1 02. Сегмент с люком</t>
  </si>
  <si>
    <t>БПТР-80А1 01.00.011 (-04) Лист.cdw</t>
  </si>
  <si>
    <t>БПТР-80А1 01.02.001 (-01) Швеллер поперечный симметричный.cdw</t>
  </si>
  <si>
    <t>K:\1 ЧЕРТЕЖИ\ЭЛЕМЕНТЫ КОМПЛЕКСОВ\БПТ\БПТР-80А1 00. Рама полнопроездная\БПТР-80А1 01. Сегмент стартовый\БПТР-80А1 01.01. Швеллер поперечный в сборе</t>
  </si>
  <si>
    <t>БПТР-80А1 01.01.001 (-03) Швеллер поперечный.cdw</t>
  </si>
  <si>
    <t>БПТР-80А1 01.01.002 Платик.cdw</t>
  </si>
  <si>
    <t>ШЗР50 14.01.001 Пластина.cdw</t>
  </si>
  <si>
    <t>ЗАК450.00.000А1 СБ Заслонка комби 450х450.cdw</t>
  </si>
  <si>
    <t>ЗАК450.08.000А1 СБ Защитный кожух в сборе.cdw</t>
  </si>
  <si>
    <t>ЗАК450.07.000А1 СБ Вал для мотора в сборе.cdw</t>
  </si>
  <si>
    <t>ЗАК450.06.100А1 СБ Шибер с рейкой большой.cdw</t>
  </si>
  <si>
    <t>ЗАК450.03.000А1 СБ Шибер в сборе.cdw</t>
  </si>
  <si>
    <t>ЗАК450.03.100А1 СБ Шибер с рейкой.cdw</t>
  </si>
  <si>
    <t>ЗАК450.02.000А1 СБ Вал в сборе.cdw</t>
  </si>
  <si>
    <t>ЗАК400.00.000А1 СБ Заслонка комби 400х400.cdw</t>
  </si>
  <si>
    <t>ЗАК400.08.000А1 СБ Защитный кожух в сборе.cdw</t>
  </si>
  <si>
    <t>ЗАК400.07.000А1 СБ Вал для мотора в сборе.cdw</t>
  </si>
  <si>
    <t>ЗАК400.06.000А1 СБ Шибер большой в сборе.cdw</t>
  </si>
  <si>
    <t>ЗАК400.06.100А1 СБ Шибер с рейкой большой.cdw</t>
  </si>
  <si>
    <t>ЗАК400.03.000А1 СБ Шибер в сборе.cdw</t>
  </si>
  <si>
    <t>ЗАК400.03.100А1 СБ Шибер с рейкой.cdw</t>
  </si>
  <si>
    <t>ЗАК400.02.000А1 СБ Вал в сборе.cdw</t>
  </si>
  <si>
    <t>БПТР-80А1 02.00.000 СБ Сегмент с люком.cdw</t>
  </si>
  <si>
    <t>ШЗР50 14.00.000 СБ Ролик поддерживающий.cdw</t>
  </si>
  <si>
    <t>ШЗР50 14.01.000 СБ Кронштейн ролика.cdw</t>
  </si>
  <si>
    <t>Этап 5</t>
  </si>
  <si>
    <t>Схема сварки колонн НАР517</t>
  </si>
  <si>
    <t>Накладка №1 200х95</t>
  </si>
  <si>
    <t>по констр. Мар.</t>
  </si>
  <si>
    <t>ВГ31У</t>
  </si>
  <si>
    <t>1191,8х100</t>
  </si>
  <si>
    <t>лазер 6-вальцы-гибочник 3-накопитель 1</t>
  </si>
  <si>
    <t>на расстоянии 365мм от стороны 100мм гнуть в ¾ кольца диаметром 200м, по противоположной стороне отогнуть полку шириной 265мм под углом 90° в противоположную сторону</t>
  </si>
  <si>
    <t>САС 00.00.002</t>
  </si>
  <si>
    <t>800х133</t>
  </si>
  <si>
    <t>по сторонам 800мм отогнуть полки шириной 30мм под углом 90° в одну сторону, выдерживая ширину средней части 80мм</t>
  </si>
  <si>
    <t>по стороне 500мм с прямоугольными отверстиями отогнуть полку шириной 51мм под углом 90°, выдерживая ширину оставшейся части 57мм</t>
  </si>
  <si>
    <t>179х163,5</t>
  </si>
  <si>
    <t>по сторонам 72мм с двумя отверстиями отогнуть полки шириной 40мм под углом 90° в одну сторону, выдерживая ширину средней части 106мм, по стороне 98мм с четырьмя отверстиями отогнуть полку шириной 90мм под углом 90° в противоположную сторону, выдерживая ширину оставшейся части 77мм</t>
  </si>
  <si>
    <t>САС 00.00.001</t>
  </si>
  <si>
    <t>200х139,6</t>
  </si>
  <si>
    <t>по стороне 200мм с овальными отверстиями отогнуть полку шириной 40мм под углом 165°, выдерживая ширину оставшейся части 100мм</t>
  </si>
  <si>
    <t>1489,2х793,2</t>
  </si>
  <si>
    <t>по стороне 1489,2мм с бо̀льшими вырезами по краям отогнуть полку шириной 20,6мм под углом 90°, полку шириной 13,1мм под углом 90° в противоположную сторону, по противоположной стороне отогнуть полку шириной 20,6мм под углом 90° в сторону первого гиба, полку шириной 12мм под углом 90° в сторону второго гиба, по сторонам 793,2мм отогнуть полки шириной 50мм в сторону второго гиба, декоративный гиб</t>
  </si>
  <si>
    <t>по стороне 1489,2мм с бо̀льшими вырезами по краям отогнуть полку шириной 20,6мм под углом 90° зеркально КПУ-Z20 00.00.200, полку шириной 13,1мм под углом 90° в противоположную сторону, по противоположной стороне отогнуть полку шириной 20,6мм под углом 90° в сторону первого гиба, полку шириной 12мм под углом 90° в сторону второго гиба, по сторонам 793,2мм отогнуть полки шириной 50мм в сторону второго гиба, декоративный гиб</t>
  </si>
  <si>
    <t>1332,3х794,1</t>
  </si>
  <si>
    <t>по сторонам 1332,3мм отогнуть полки шириной 20,6мм под углом 90° в одну сторону, полки шириной 13,5мм под углом 90° в противоположную сторону, по стороне 791,4мм с полукруглыми вырезами отогнуть полку шириной 46мм в сторону вторых гибов, по противоположной стороне отогнуть полку шириной 25,6мм под углом 90° в сторону первых гибов, полку шириной 17,5мм под углом 90° в сторону вторых гибов, декоративный гиб</t>
  </si>
  <si>
    <t>по сторонам 1332,3мм отогнуть полки шириной 20,6мм под углом 90° в одну сторону зеркально КПУ-Z20 00.00.203, полки шириной 13,5мм под углом 90° в противоположную сторону, по стороне 791,4мм с полукруглыми вырезами отогнуть полку шириной 46мм в сторону вторых гибов, по противоположной стороне отогнуть полку шириной 25,6мм под углом 90° в сторону первых гибов, полку шириной 17,5мм под углом 90° в сторону вторых гибов, декоративный гиб</t>
  </si>
  <si>
    <t>БН 04.00.005</t>
  </si>
  <si>
    <t>Перемычка трапов</t>
  </si>
  <si>
    <t>605х72,8</t>
  </si>
  <si>
    <t>по сторонам 605мм отогнуть полки шириной 20мм под углом 90° в одну сторону, выдерживая ширину средней части 40мм</t>
  </si>
  <si>
    <t>K:\АРХИВ</t>
  </si>
  <si>
    <t>ШЗР50 14.01.001 Пластина.frw</t>
  </si>
  <si>
    <t>K:\Обменник\ГР Чертежи\ТБ\лист оц.2.0мм</t>
  </si>
  <si>
    <t>ТБ-2,5МА 09.02.001 Кронштейн №1.frw</t>
  </si>
  <si>
    <t>ТБ-2,5МА 10.01.001 Сегмент фланца.frw</t>
  </si>
  <si>
    <t>ТБ-2,5МА 09.01.101 Лист №1.frw</t>
  </si>
  <si>
    <t>ТБ-2,5МА 09.01.102 Лист 2,0.frw</t>
  </si>
  <si>
    <t>КВ-Т300 07.00.002-01 Сектор трубы.frw</t>
  </si>
  <si>
    <t>КВ-Т200 07.00.001 Патрубок конический.frw</t>
  </si>
  <si>
    <t>КВ-Т200 07.00.002-01 Сектор трубы.frw</t>
  </si>
  <si>
    <t>K:\Обменник\ГР Чертежи\Конвееры\БПТР\лист 2мм</t>
  </si>
  <si>
    <t>БПТР-80А1 01.00.011-03  Лист.frw</t>
  </si>
  <si>
    <t>БПТР-80А1 01.00.014  Лист.frw</t>
  </si>
  <si>
    <t>БПТР-80А1 05.00.003  Лист.frw</t>
  </si>
  <si>
    <t>БПТР-80А1 05.00.004  Лист.frw</t>
  </si>
  <si>
    <t>БПТР-80А1 01.01.002 Платик.frw</t>
  </si>
  <si>
    <t>БПТР-80А1 01.00.011-01 Лист.frw</t>
  </si>
  <si>
    <t>БПТР-80А1 01.00.011-04 Лист.frw</t>
  </si>
  <si>
    <t>БПТР-80А1 06.00.001 Лист.frw</t>
  </si>
  <si>
    <t>БКН-3,2 01.01.005 Лист замыкающий No2.cdw</t>
  </si>
  <si>
    <t xml:space="preserve">ЗАК450.06.101А1 | Шибер большой | 1_x000D_
</t>
  </si>
  <si>
    <t>ЗАК450.06.101А1</t>
  </si>
  <si>
    <t>ЗАК400.00.000А1 СБ</t>
  </si>
  <si>
    <t>ЗАК400.00.001А1</t>
  </si>
  <si>
    <t>ЗАК400.00.001А1-01</t>
  </si>
  <si>
    <t>по сторонам 1370мм отогнуть полки шириной 40мм под углом 90° в одну сторону зеркально ЗАК400.00.001А1, выдерживая ширину средней части 160мм</t>
  </si>
  <si>
    <t>ЗАК400.00.002А1</t>
  </si>
  <si>
    <t>ЗАК400.00.002А1-01</t>
  </si>
  <si>
    <t>ЗАК400.00.002А1-02</t>
  </si>
  <si>
    <t>ЗАК400.00.002А1-03</t>
  </si>
  <si>
    <t>ЗАК400.00.008А1</t>
  </si>
  <si>
    <t>ЗАК400.00.008А1-01</t>
  </si>
  <si>
    <t>ЗАК400.02.000А1 СБ</t>
  </si>
  <si>
    <t>ЗАК400.02.001А1</t>
  </si>
  <si>
    <t>ЗАК400.03.000А1 СБ</t>
  </si>
  <si>
    <t xml:space="preserve">ЗАК400.03.001А1 | Шибер плоский | 1_x000D_
ЗАК400.03.100А1 СБ | Шибер с рейкой | 1_x000D_
</t>
  </si>
  <si>
    <t>ЗАК400.03.001А1</t>
  </si>
  <si>
    <t>ЗАК400.03.100А1 СБ</t>
  </si>
  <si>
    <t xml:space="preserve">ЗАК400.03.101А1 | Шибер | 1_x000D_
</t>
  </si>
  <si>
    <t>ЗАК400.03.101А1</t>
  </si>
  <si>
    <t>567,4х117,5</t>
  </si>
  <si>
    <t>по стороне 117,5мм, дальней от отверстий отогнуть полку шириной 43мм под углом 90°, выдерживая ширину оставшейся части 530мм</t>
  </si>
  <si>
    <t>ЗАК400.06.000А1 СБ</t>
  </si>
  <si>
    <t xml:space="preserve">ЗАК400.06.001А1 | Шибер плоский большой | 1_x000D_
ЗАК400.06.100А1 СБ | Шибер с рейкой большой | 1_x000D_
</t>
  </si>
  <si>
    <t>ЗАК400.06.001А1</t>
  </si>
  <si>
    <t>ЗАК400.06.100А1 СБ</t>
  </si>
  <si>
    <t xml:space="preserve">ЗАК400.06.101А1 | Шибер большой | 1_x000D_
</t>
  </si>
  <si>
    <t>ЗАК400.06.101А1</t>
  </si>
  <si>
    <t>440х395</t>
  </si>
  <si>
    <t>ЗАК400.07.000А1 СБ</t>
  </si>
  <si>
    <t>ЗАК400.07.001А1</t>
  </si>
  <si>
    <t>ЗАК400.08.000А1 СБ</t>
  </si>
  <si>
    <t xml:space="preserve">ЗАК400.08.001А1 | Защитный кожух | 1_x000D_
ЗАЭ300.05.002 | Подложка | 1_x000D_
</t>
  </si>
  <si>
    <t>ЗАК400.08.001А1</t>
  </si>
  <si>
    <t>688,8х595,3</t>
  </si>
  <si>
    <t>по стороне 374,1мм, ближней к большому кругу логотипа отогнуть полку шириной 50мм под углом 90°, по противоположной стороне отогнуть полку шириной 65мм под углом 90° в ту же сторону, выдерживая ширину средней части 577,2мм, по сторонам 688,8мм отогнуть полки шириной 60,6мм под углом 90° в противоположную сторону, полки шириной 50,5мм под углом 90° в сторону первых гибов, выдерживая ширину оставшейся части 380мм</t>
  </si>
  <si>
    <t xml:space="preserve">БПТР-40 00.00.002 | Косынка 191х143х6 | 16_x000D_
БПТР-80А1 00.00.001 | Лист 6,0 | 16_x000D_
БПТ-80А1 04.06.000 СБ | Отбойник | 2_x000D_
БПТР-80А1 01.00.000 СБ | Сегмент стартовый | 1_x000D_
БПТР-80А1 02.00.000 СБ | Сегмент с люком | 1_x000D_
БПТР-80А1 03.00.000-01 СБ | Сегмент промежуточный | 4_x000D_
БПТР-80А1 05.00.000 СБ | Сегмент завершающий | 1_x000D_
БПТР-80А1 06.00.000 СБ | Сегмент глухой | 1_x000D_
</t>
  </si>
  <si>
    <t xml:space="preserve">БПТ-40 04.00.001 | Ухо | 2_x000D_
БПТ-40 04.00.005 | Шайба | 2_x000D_
БПТР-40 01.00.005 | Швеллер торцевой | 1_x000D_
БПТР-40 01.00.012 | Ухо | 4_x000D_
БПТР-40 01.00.013-01 | Пруток строповочный | 4_x000D_
БПТР-80А1 01.00.003 | Отбойник | 6_x000D_
БПТР-80А1 01.00.003-01 | Отбойник | 2_x000D_
БПТР-80А1 01.00.003-02 | Отбойник | 2_x000D_
БПТР-80А1 01.00.003-03 | Отбойник | 1_x000D_
БПТР-80А1 01.00.003-04 | Отбойник | 4_x000D_
БПТР-80А1 01.00.003-05 | Отбойник | 1_x000D_
БПТР-80А1 01.00.003-06 | Отбойник | 4_x000D_
БПТР-80А1 01.00.004 | Лист под люк | 1_x000D_
БПТР-80А1 01.00.005 | Двутавр 20 | 2_x000D_
БПТР-80А1 01.00.006 | Лист 2,0 | 1_x000D_
БПТР-80А1 01.00.007 | Швеллер 20П | 2_x000D_
БПТР-80А1 01.00.008 | Уголок 63х63 | 32_x000D_
БПТР-80А1 01.00.009 | Круг 14 | 26_x000D_
БПТР-80А1 01.00.009-04 | Круг 14 | 10_x000D_
БПТР-80А1 01.00.009-05 | Круг 14 | 10_x000D_
БПТР-80А1 01.00.010 | Лист 2,0 | 1_x000D_
БПТР-80А1 01.00.011 | Лист | 2_x000D_
БПТР-80А1 01.00.012 | Швеллер 20П | 2_x000D_
БПТР-80А1 01.00.013 | Уголок 63х63 | 2_x000D_
БПТР-80А1 01.00.014 | Лист 2,0 | 1_x000D_
БПТ-40 04.08.000 СБ | Люк большой | 1_x000D_
БПТР-80А1 01.01.000 СБ | Швеллер поперечный в сборе | 8_x000D_
БПТР-80А1 01.02.000 СБ | Швеллер поперечный симметричный в сборе | 6_x000D_
</t>
  </si>
  <si>
    <t>1047х92</t>
  </si>
  <si>
    <t>247х92</t>
  </si>
  <si>
    <t>344х92</t>
  </si>
  <si>
    <t>341х92</t>
  </si>
  <si>
    <t>БПТР-80А1 01.00.009-04</t>
  </si>
  <si>
    <t>БПТР-80А1 01.00.009-05</t>
  </si>
  <si>
    <t>БПТР-80А1 01.01.000 СБ</t>
  </si>
  <si>
    <t>Швеллер поперечный в сборе</t>
  </si>
  <si>
    <t xml:space="preserve">БПТР-80А1 01.01.001 | Швеллер поперечный | 1_x000D_
БПТР-80А1 01.01.002 | Платик | 2_x000D_
</t>
  </si>
  <si>
    <t>БПТР-80А1 01.01.001</t>
  </si>
  <si>
    <t>БПТР-80А1 01.01.002</t>
  </si>
  <si>
    <t>178х178</t>
  </si>
  <si>
    <t>БПТР-80А1 01.02.000 СБ</t>
  </si>
  <si>
    <t>Швеллер поперечный симметричный в сборе</t>
  </si>
  <si>
    <t xml:space="preserve">БПТР-80А1 01.01.002 | Платик | 2_x000D_
БПТР-80А1 01.02.001 | Швеллер поперечный симметричный | 1_x000D_
</t>
  </si>
  <si>
    <t>БПТР-80А1 01.02.001</t>
  </si>
  <si>
    <t>БПТР-80А1 02.00.000 СБ</t>
  </si>
  <si>
    <t xml:space="preserve">БПТ-40 04.00.001 | Ухо | 2_x000D_
БПТ-40 04.00.005 | Шайба | 2_x000D_
БПТР-40 01.00.005 | Швеллер торцевой | 2_x000D_
БПТР-40 01.00.012 | Ухо | 4_x000D_
БПТР-40 01.00.013-01 | Пруток строповочный | 4_x000D_
БПТР-80А1 01.00.003-01 | Отбойник | 4_x000D_
БПТР-80А1 01.00.003-02 | Отбойник | 4_x000D_
БПТР-80А1 01.00.003-03 | Отбойник | 2_x000D_
БПТР-80А1 01.00.003-04 | Отбойник | 8_x000D_
БПТР-80А1 01.00.003-05 | Отбойник | 2_x000D_
БПТР-80А1 01.00.003-06 | Отбойник | 8_x000D_
БПТР-80А1 01.00.003-07 | Отбойник | 12_x000D_
БПТР-80А1 01.00.005 | Двутавр 20 | 1_x000D_
БПТР-80А1 01.00.007 | Швеллер 20П | 2_x000D_
БПТР-80А1 01.00.008 | Уголок 63х63 | 32_x000D_
БПТР-80А1 01.00.009 | Круг 14 | 27_x000D_
БПТР-80А1 01.00.009-03 | Круг 14 | 9_x000D_
БПТР-80А1 01.00.009-06 | Круг 14 | 9_x000D_
БПТР-80А1 01.00.011-01 | Лист | 4_x000D_
БПТР-80А1 01.00.012 | Швеллер 20П | 2_x000D_
БПТР-80А1 02.00.001 | Уголок 63х63 | 2_x000D_
БПТ-40 04.07.000 СБ | Люк | 1_x000D_
БПТР-80А1 01.01.000-01 СБ | Швеллер поперечный в сборе | 16_x000D_
</t>
  </si>
  <si>
    <t>БПТР-80А1 01.00.009-03</t>
  </si>
  <si>
    <t>БПТР-80А1 01.00.009-06</t>
  </si>
  <si>
    <t>БПТР-80А1 01.00.011-01</t>
  </si>
  <si>
    <t>БПТР-80А1 02.00.001</t>
  </si>
  <si>
    <t>БПТР-80А1 01.01.000-01 СБ</t>
  </si>
  <si>
    <t xml:space="preserve">БПТР-80А1 01.01.001-01 | Швеллер поперечный | 1_x000D_
БПТР-80А1 01.01.002 | Платик | 2_x000D_
</t>
  </si>
  <si>
    <t>БПТР-80А1 01.01.001-01</t>
  </si>
  <si>
    <t xml:space="preserve">БПТР-40 01.00.005 | Швеллер торцевой | 2_x000D_
БПТР-40 01.00.012 | Ухо | 4_x000D_
БПТР-40 01.00.013-01 | Пруток строповочный | 4_x000D_
БПТР-80А1 01.00.003-01 | Отбойник | 4_x000D_
БПТР-80А1 01.00.003-02 | Отбойник | 4_x000D_
БПТР-80А1 01.00.003-03 | Отбойник | 2_x000D_
БПТР-80А1 01.00.003-04 | Отбойник | 8_x000D_
БПТР-80А1 01.00.003-05 | Отбойник | 2_x000D_
БПТР-80А1 01.00.003-06 | Отбойник | 8_x000D_
БПТР-80А1 01.00.003-08 | Отбойник | 12_x000D_
БПТР-80А1 01.00.005 | Двутавр 20 | 1_x000D_
БПТР-80А1 01.00.007-01 | Швеллер 20П | 2_x000D_
БПТР-80А1 01.00.008 | Уголок 63х63 | 28_x000D_
БПТР-80А1 01.00.009-01 | Круг 14 | 36_x000D_
БПТР-80А1 01.00.011-02 | Лист | 4_x000D_
БПТР-80А1 01.00.012 | Швеллер 20П | 2_x000D_
БПТР-80А1 01.01.000-02 СБ | Швеллер поперечный в сборе | 4_x000D_
</t>
  </si>
  <si>
    <t>БПТР-80А1 01.00.007-01</t>
  </si>
  <si>
    <t>БПТР-80А1 01.00.009-01</t>
  </si>
  <si>
    <t>БПТР-80А1 01.00.011-02</t>
  </si>
  <si>
    <t>БПТР-80А1 01.01.000-02 СБ</t>
  </si>
  <si>
    <t xml:space="preserve">БПТР-80А1 01.01.001-02 | Швеллер поперечный | 4_x000D_
БПТР-80А1 01.01.002 | Платик | 8_x000D_
</t>
  </si>
  <si>
    <t>БПТР-80А1 01.01.001-02</t>
  </si>
  <si>
    <t xml:space="preserve">БПТР-40 01.00.005 | Швеллер торцевой | 2_x000D_
БПТР-40 01.00.012 | Ухо | 4_x000D_
БПТР-40 01.00.013 | Пруток строповочный | 4_x000D_
БПТР-80А1 01.00.003-01 | Отбойник | 3_x000D_
БПТР-80А1 01.00.003-02 | Отбойник | 3_x000D_
БПТР-80А1 01.00.003-03 | Отбойник | 2_x000D_
БПТР-80А1 01.00.003-04 | Отбойник | 8_x000D_
БПТР-80А1 01.00.003-05 | Отбойник | 1_x000D_
БПТР-80А1 01.00.003-06 | Отбойник | 4_x000D_
БПТР-80А1 01.00.003-07 | Отбойник | 6_x000D_
БПТР-80А1 01.00.003-10 | Отбойник | 6_x000D_
БПТР-80А1 01.00.005 | Двутавр 20 | 1_x000D_
БПТР-80А1 01.00.007 | Швеллер 20П | 2_x000D_
БПТР-80А1 01.00.008 | Уголок 63х63 | 32_x000D_
БПТР-80А1 01.00.009 | Круг 14 | 36_x000D_
БПТР-80А1 01.00.011-01 | Лист | 2_x000D_
БПТР-80А1 01.00.011-04 | Лист | 2_x000D_
БПТР-80А1 01.00.012 | Швеллер 20П | 2_x000D_
БПТР-80А1 05.00.001 | Лист | 1_x000D_
БПТР-80А1 05.00.001-01 | Лист | 1_x000D_
БПТР-80А1 05.00.002 | Скат | 4_x000D_
БПТР-80А1 05.00.002-01 | Скат | 2_x000D_
БПТР-80А1 05.00.003 | Лист 2,0 | 1_x000D_
БПТР-80А1 05.00.004 | Лист 2,0 | 1_x000D_
БПТР-80А1 01.01.000-01 СБ | Швеллер поперечный в сборе | 16_x000D_
</t>
  </si>
  <si>
    <t>БПТР-80А1 01.00.011-04</t>
  </si>
  <si>
    <t>298х264</t>
  </si>
  <si>
    <t xml:space="preserve">БПТР-40 01.00.005 | Швеллер торцевой | 1_x000D_
БПТР-40 01.00.012 | Ухо | 4_x000D_
БПТР-40 01.00.013-01 | Пруток строповочный | 4_x000D_
БПТР-80А1 01.00.005 | Двутавр 20 | 2_x000D_
БПТР-80А1 01.00.007 | Швеллер 20П | 2_x000D_
БПТР-80А1 01.00.008 | Уголок 63х63 | 32_x000D_
БПТР-80А1 01.00.009 | Круг 14 | 36_x000D_
БПТР-80А1 01.00.012 | Швеллер 20П | 2_x000D_
БПТР-80А1 06.00.001 | Лист 2,0 | 4_x000D_
БПТР-80А1 01.01.000-01 СБ | Швеллер поперечный в сборе | 6_x000D_
БПТР-80А1 01.02.000-01 СБ | Швеллер поперечный симметричный в сборе | 6_x000D_
</t>
  </si>
  <si>
    <t>БПТР-80А1 01.02.000-01 СБ</t>
  </si>
  <si>
    <t xml:space="preserve">БПТР-80А1 01.01.002 | Платик | 2_x000D_
БПТР-80А1 01.02.001-01 | Швеллер поперечный симметричный | 1_x000D_
</t>
  </si>
  <si>
    <t>БПТР-80А1 01.02.001-01</t>
  </si>
  <si>
    <t xml:space="preserve">БПТР-40 00.00.002 | Косынка 191х143х6 | 12_x000D_
БПТР-80А1 00.00.001 | Лист 6,0 | 12_x000D_
БПТ-40 04.06.000 СБ | Отбойник | 2_x000D_
БПТР-80А1 01.00.000 СБ | Сегмент стартовый | 1_x000D_
БПТР-80А1 02.00.000 СБ | Сегмент с люком | 1_x000D_
БПТР-80А1 03.00.000 СБ | Сегмент промежуточный | 1_x000D_
БПТР-80А1 05.00.000 СБ | Сегмент завершающий | 1_x000D_
БПТР-80А1 06.00.000 СБ | Сегмент глухой | 1_x000D_
</t>
  </si>
  <si>
    <t xml:space="preserve">БПТР-40 01.00.005 | Швеллер торцевой | 2_x000D_
БПТР-40 01.00.012 | Ухо | 4_x000D_
БПТР-40 01.00.013-01 | Пруток строповочный | 4_x000D_
БПТР-80А1 01.00.003-01 | Отбойник | 4_x000D_
БПТР-80А1 01.00.003-02 | Отбойник | 4_x000D_
БПТР-80А1 01.00.003-03 | Отбойник | 2_x000D_
БПТР-80А1 01.00.003-04 | Отбойник | 8_x000D_
БПТР-80А1 01.00.003-05 | Отбойник | 2_x000D_
БПТР-80А1 01.00.003-06 | Отбойник | 8_x000D_
БПТР-80А1 01.00.003-07 | Отбойник | 12_x000D_
БПТР-80А1 01.00.005 | Двутавр 20 | 1_x000D_
БПТР-80А1 01.00.007 | Швеллер 20П | 2_x000D_
БПТР-80А1 01.00.008 | Уголок 63х63 | 32_x000D_
БПТР-80А1 01.00.009 | Круг 14 | 36_x000D_
БПТР-80А1 01.00.011-01 | Лист | 4_x000D_
БПТР-80А1 01.00.012 | Швеллер 20П | 2_x000D_
БПТР-80А1 01.01.000-01 СБ | Швеллер поперечный в сборе | 16_x000D_
</t>
  </si>
  <si>
    <t xml:space="preserve">БПТР-40 00.00.002 | Косынка 191х143х6 | 20_x000D_
БПТР-80А1 00.00.001 | Лист 6,0 | 20_x000D_
БПТ-100А1 04.06.000 СБ | Отбойник | 2_x000D_
БПТР-80А1 01.00.000 СБ | Сегмент стартовый | 1_x000D_
БПТР-80А1 02.00.000 СБ | Сегмент с люком | 1_x000D_
БПТР-80А1 03.00.000 СБ | Сегмент промежуточный | 1_x000D_
БПТР-80А1 03.00.000-02 СБ | Сегмент промежуточный | 5_x000D_
БПТР-80А1 05.00.000 СБ | Сегмент завершающий | 1_x000D_
БПТР-80А1 06.00.000 СБ | Сегмент глухой | 1_x000D_
</t>
  </si>
  <si>
    <t>БПТ-100А1 04.06.000 СБ</t>
  </si>
  <si>
    <t xml:space="preserve">БПТР-40 01.00.005 | Швеллер торцевой | 2_x000D_
БПТР-40 01.00.012 | Ухо | 4_x000D_
БПТР-40 01.00.013-01 | Пруток строповочный | 4_x000D_
БПТР-80А1 01.00.003-01 | Отбойник | 4_x000D_
БПТР-80А1 01.00.003-02 | Отбойник | 4_x000D_
БПТР-80А1 01.00.003-03 | Отбойник | 2_x000D_
БПТР-80А1 01.00.003-04 | Отбойник | 8_x000D_
БПТР-80А1 01.00.003-05 | Отбойник | 2_x000D_
БПТР-80А1 01.00.003-06 | Отбойник | 8_x000D_
БПТР-80А1 01.00.003-09 | Отбойник | 12_x000D_
БПТР-80А1 01.00.005 | Двутавр 20 | 1_x000D_
БПТР-80А1 01.00.007-02 | Швеллер 20П | 2_x000D_
БПТР-80А1 01.00.008 | Уголок 63х63 | 26_x000D_
БПТР-80А1 01.00.009-02 | Круг 14 | 36_x000D_
БПТР-80А1 01.00.011-03 | Лист | 4_x000D_
БПТР-80А1 01.00.012 | Швеллер 20П | 2_x000D_
БПТР-80А1 01.01.000-03 СБ | Швеллер поперечный в сборе | 16_x000D_
</t>
  </si>
  <si>
    <t>БПТР-80А1 01.00.007-02</t>
  </si>
  <si>
    <t>БПТР-80А1 01.00.009-02</t>
  </si>
  <si>
    <t>БПТР-80А1 01.00.011-03</t>
  </si>
  <si>
    <t>БПТР-80А1 01.01.000-03 СБ</t>
  </si>
  <si>
    <t xml:space="preserve">БПТР-80А1 01.01.001-03 | Швеллер поперечный | 1_x000D_
БПТР-80А1 01.01.002 | Платик | 2_x000D_
</t>
  </si>
  <si>
    <t>БПТР-80А1 01.01.001-03</t>
  </si>
  <si>
    <t>246,8х179,9</t>
  </si>
  <si>
    <t>по сторонам 74мм отогнуть полки шириной 89мм под углом 90° в одну сторону, выдерживая ширину средней части 85мм, по выступу 82мм стороны 246,8мм отогнуть полку шириной 40мм под углом 135° в ту же сторону, полку шириной 69,9мм под углом 90° в ту же сторону, выдерживая ширину оставшейся части 80,5мм, при гибе выдерживать соосность круглых отверстий</t>
  </si>
  <si>
    <t>206,8х50</t>
  </si>
  <si>
    <t>638,9х435</t>
  </si>
  <si>
    <t>1001,9х435</t>
  </si>
  <si>
    <t>926,3х214,4</t>
  </si>
  <si>
    <t>вдоль сторон 926,3мм гнуть в полуцилиндр радиусом 145,5мм, оставляя прямые участки по 232,5мм по краям</t>
  </si>
  <si>
    <t>посередине гнуть в полукольцо радиусом 40мм, оставляя прямые торцы длиной 159мм</t>
  </si>
  <si>
    <t>лазер 1-координатка-накопитель 1</t>
  </si>
  <si>
    <t>СФ2760.01.00.00.000-01 СБ</t>
  </si>
  <si>
    <t xml:space="preserve">СФ2160.01.00.00.003 | Подложка стекла | 2_x000D_
СФ2160.03.00.00.005 | Заглушка | 2_x000D_
СФ2760.01.00.00.001-02 | Грань конуса | 7_x000D_
СФ2760.01.00.00.001-03 | Грань конуса | 2_x000D_
СФ2760.01.01.00.000 СБ | Конус нижний | 1_x000D_
</t>
  </si>
  <si>
    <t>2322х1015</t>
  </si>
  <si>
    <t xml:space="preserve">СК4845.01.00.00.013 | Панель вентиляции | 2_x000D_
СК9545.01.00.00.001 | Планка соединительная | 24_x000D_
СК9545.01.00.00.001-01 | Планка соединительная | 24_x000D_
СК9545.01.00.00.002 | Панель верхняя | 24_x000D_
СК9545.01.00.00.003 | Панель средняя | 21_x000D_
СК9545.01.00.00.003-01 | Панель средняя | 2_x000D_
СК9545.01.00.00.003-02 | Панель средняя | 1_x000D_
СК9545.01.00.00.004 | Панель нижняя | 12_x000D_
СК9545.01.00.00.005 | Косынка | 24_x000D_
СК9545.01.00.00.005-01 | Косынка | 24_x000D_
СК9545.01.00.00.006 | Компрессионный короб | 24_x000D_
СК9545.01.00.00.007 | Уголок | 24_x000D_
СК9545.01.00.00.007-01 | Уголок | 24_x000D_
СК9545.01.00.00.008 | Заглушка | 24_x000D_
СК10345.01.00.00.005 | Ребро | 24_x000D_
СК10345.01.00.00.005-01 | Ребро | 24_x000D_
СК10345.01.00.00.011 | Раскос | 192_x000D_
СК9545.01.01.00.000 СБ | Сегмент балки | 24_x000D_
СК9545.01.02.00.000-01 СБ | Опора | 24_x000D_
СК9545.01.03.00.000 СБ | Конус нижний | 1_x000D_
</t>
  </si>
  <si>
    <t>КЦЕ320А.03.00.000-02 СБ</t>
  </si>
  <si>
    <t xml:space="preserve">КЦ320А.03.00.005 | Накладка | 112_x000D_
КЦЕ320А.03.00.001 | Скребок | 114_x000D_
КЦ320А.03.01.000 СБ | Ковш | 6_x000D_
КЦ320А.03.01.000-01 СБ | Ковш | 6_x000D_
КЦ320А.03.02.000 СБ | Уголок в сборе | 118_x000D_
</t>
  </si>
  <si>
    <t>КВ-Т300 07.00.000-01 СБ</t>
  </si>
  <si>
    <t>Воронка 25 гр</t>
  </si>
  <si>
    <t xml:space="preserve">КВ-Т300 07.00.001 | Конус | 1_x000D_
КВ-Т300 07.00.002-01 | Сектор трубы | 2_x000D_
КВ-Т300 01.01.000 СБ | Фланец в сборе | 1_x000D_
КВ-Т300 07.01.000 СБ | Фланец 400 | 1_x000D_
</t>
  </si>
  <si>
    <t>КВ-Т300 07.00.002-01</t>
  </si>
  <si>
    <t>931,5х85,8</t>
  </si>
  <si>
    <t>КВ-Т200 07.00.000-01 СБ</t>
  </si>
  <si>
    <t xml:space="preserve">КВ-Т200 07.00.001 | Патрубок конический | 1_x000D_
КВ-Т200 07.00.002-01 | Сектор трубы | 1_x000D_
КВ-Т200 01.01.000 СБ | Фланец в сборе | 1_x000D_
КВ-Т300 07.01.000 СБ | Фланец 400 | 1_x000D_
</t>
  </si>
  <si>
    <t>КВ-Т200 07.00.001</t>
  </si>
  <si>
    <t>Патрубок конический</t>
  </si>
  <si>
    <t>591х448,4</t>
  </si>
  <si>
    <t>гнуть в усеченный конус диаметрами 218 и 400мм</t>
  </si>
  <si>
    <t>КВ-Т200 07.00.002-01</t>
  </si>
  <si>
    <t>680х88,9</t>
  </si>
  <si>
    <t>по сторонам 30,7мм отогнуть по 5 полок шириной 15мм под углом 172° в одну сторону, гнуть в цилиндр диаметром 220мм</t>
  </si>
  <si>
    <t>Дата модиф-ии</t>
  </si>
  <si>
    <t xml:space="preserve">Номер Сборочного   </t>
  </si>
  <si>
    <t>ЗК-200.01.00.001 Полусегмент.frw</t>
  </si>
  <si>
    <t>ЗК-200.02.00.001 Полусегмент.frw</t>
  </si>
  <si>
    <t>НЗ-10А3 24.01.001 Сектор фланца.frw</t>
  </si>
  <si>
    <t>ЗС 200.40.00.000 (-01) СБ</t>
  </si>
  <si>
    <t xml:space="preserve">ЗС 200.40.00.001 | Труба | 1_x000D_
ЗС 200.40.00.002 | Патрубок | 1_x000D_
ЗС 200.01.00.100 СБ | Фланец 200 | 3_x000D_
</t>
  </si>
  <si>
    <t>ЗС 200.40.00.001</t>
  </si>
  <si>
    <t>616,9х514</t>
  </si>
  <si>
    <t>по сторонам 514мм отогнуть по 5 полок шириной 15мм под углом 171° в одну сторону, заготовку гнуть в цилиндр диаметром 200мм в сторону отогнутых полок</t>
  </si>
  <si>
    <t>ЗС 200.40.00.002</t>
  </si>
  <si>
    <t>616,9х317,4</t>
  </si>
  <si>
    <t>по сторонам 155,2мм отогнуть по 5 полок шириной 15мм под углом 171° в одну сторону, заготовку гнуть в цилиндр диаметром 200мм в сторону отогнутых полок</t>
  </si>
  <si>
    <t>ЗС 200.19.00.000 СБ</t>
  </si>
  <si>
    <t>Переход 255</t>
  </si>
  <si>
    <t xml:space="preserve">ЗС 200.19.00.001 | Полупатрубок | 2_x000D_
ЗС 200.01.00.100 СБ | Фланец 200 | 1_x000D_
ЗС 200.19.01.000 СБ | Фланец | 1_x000D_
</t>
  </si>
  <si>
    <t>ЗС 200.19.00.001</t>
  </si>
  <si>
    <t>480х238,2</t>
  </si>
  <si>
    <t>ЗС 200.19.01.000 СБ</t>
  </si>
  <si>
    <t xml:space="preserve">ЗС 200.19.01.001 | Сектор фланца | 4_x000D_
</t>
  </si>
  <si>
    <t>ЗС 200.19.01.001</t>
  </si>
  <si>
    <t>178х168</t>
  </si>
  <si>
    <t>ЗС 200.42.00.000 (-01) СБ</t>
  </si>
  <si>
    <t>Переходник с 200 на 250 3 мм</t>
  </si>
  <si>
    <t xml:space="preserve">ЗС 200.42.00.001 | Полупатрубок | 1_x000D_
ЗС 200.01.00.100 СБ | Фланец 200 | 1_x000D_
ЗС 250.01.00.100 СБ | Фланец 250 | 1_x000D_
</t>
  </si>
  <si>
    <t>ЗС 200.42.00.001</t>
  </si>
  <si>
    <t>763,2х263,6</t>
  </si>
  <si>
    <t>по сторонам 202мм отогнуть по 5 полок шириной 15мм под углом 171° в одну сторону, гнуть в усеченный конус диаметрами 250 и 200мм в сторону отогнутых полок</t>
  </si>
  <si>
    <t>ЗС 200.38.00.000 (-01) СБ</t>
  </si>
  <si>
    <t xml:space="preserve">ЗС 200.38.00.001 | Заглушка | 1_x000D_
ЗС 200.40.00.000 (-01) СБ | Тройник 60 град 3 мм | 1_x000D_
</t>
  </si>
  <si>
    <t>ЗС 200.38.00.001</t>
  </si>
  <si>
    <t>ЗС-200.19.00.001 Полупатрубок.frw</t>
  </si>
  <si>
    <t>ЗС-200.19.01.001 Сектор фланца.frw</t>
  </si>
  <si>
    <t>ЗЭД320В2.01.001 Футеровка.frw</t>
  </si>
  <si>
    <t>401,8х116,7</t>
  </si>
  <si>
    <t>по сторонам 401,8мм отогнуть полки шириной 18мм под углом 90° в одну сторону, выдерживая ширину средней части 86мм, по стороне 80мм с овальным отверстием отогнуть полку шириной 39,2мм под углом 125° в противоположную сторону, полку шириной 91,6мм под углом 125° в сторону первых гибов, полку шириной 151,6мм под углом 125° в сторону первых гибов, выдерживая ширину оставшейся части 121,2мм</t>
  </si>
  <si>
    <t>249,3х73,5</t>
  </si>
  <si>
    <t>ТБ-3,2ПА 00.00.000-01 СБ</t>
  </si>
  <si>
    <t>Топочный блок ТБ-3,2ПА</t>
  </si>
  <si>
    <t xml:space="preserve">ТБ-1,2ПА 03.00.002 | Кронштейн | 4_x000D_
ТБ-3,2ПА 00.00.003 | Круг 12 | 8_x000D_
ТБ-3,2ПА 00.00.004 | Пластина | 4_x000D_
С20.24.10.000 СБ | Логотип-Бренд | 2_x000D_
ТБ-3,2ПА 01.00.000-01 СБ | Камера сгорания | 1_x000D_
ТБ-3,2ПА 02.00.000-01 СБ | Теплообменник | 1_x000D_
ТБ-3,2ПА 03.00.000 СБ | Корпус | 1_x000D_
ТБ-3,2ПА 04.00.000 СБ | Конус присоединительный | 1_x000D_
ТБ-3,2ПА 05.00.000-01 СБ | Сани | 1_x000D_
ТБ-3,2ПА 06.00.000-01 СБ | Оцинковка | 1_x000D_
ТБ-3,2ПА 07.00.000 СБ | Оцинковка конуса | 1_x000D_
</t>
  </si>
  <si>
    <t>ТБ-1,2ПА 03.00.002</t>
  </si>
  <si>
    <t>ТБ-3,2ПА 00.00.003</t>
  </si>
  <si>
    <t>Круг 12</t>
  </si>
  <si>
    <t>ТБ-3,2ПА 00.00.004</t>
  </si>
  <si>
    <t>230х50</t>
  </si>
  <si>
    <t>ТБ-3,2ПА 01.00.000-01 СБ</t>
  </si>
  <si>
    <t xml:space="preserve">ТБ-1,2ПА 01.00.001 | Слив | 1_x000D_
ТБ-3,2ПА 01.00.001 | Ребро охлаждения | 24_x000D_
ТБ-3,2ПА 01.01.000 СБ | Труба | 1_x000D_
ТБ-3,2ПА 01.02.000-01 СБ | Дверь | 1_x000D_
</t>
  </si>
  <si>
    <t>ТБ-1,2ПА 01.00.001</t>
  </si>
  <si>
    <t>ТБ-3,2ПА 01.00.001</t>
  </si>
  <si>
    <t>Ребро охлаждения</t>
  </si>
  <si>
    <t>ТБ-3,2ПА 01.01.000 СБ</t>
  </si>
  <si>
    <t xml:space="preserve">ТБ-3,2ПА 01.01.001 | Лист 2,0 AISI 321 | 6_x000D_
ТБ-3,2ПА 01.01.002 | Лист 2,0 AISI 321 | 2_x000D_
ТБ-3,2ПА 01.01.003 | Лист 2,0 AISI 321 | 1_x000D_
ТБ-3,2ПА 01.01.004 | Лист 2,0 AISI 321 | 1_x000D_
</t>
  </si>
  <si>
    <t>ТБ-3,2ПА 01.01.001</t>
  </si>
  <si>
    <t>ТБ-3,2ПА 01.01.002</t>
  </si>
  <si>
    <t>2000х780</t>
  </si>
  <si>
    <t>ТБ-3,2ПА 01.01.003</t>
  </si>
  <si>
    <t>ТБ-3,2ПА 01.01.004</t>
  </si>
  <si>
    <t>1780х400</t>
  </si>
  <si>
    <t>ТБ-3,2ПА 01.02.000-01 СБ</t>
  </si>
  <si>
    <t xml:space="preserve">ТБ-0,8МА 04.00.007 | Труба | 1_x000D_
ТБ-0,8МА 04.00.008 | Крышка | 1_x000D_
ТБ-0,8МА 04.00.009 | Пробка | 1_x000D_
ТБ-3,2ПА 01.02.001-01 | Стенка | 1_x000D_
ТБ-3,2ПА 01.02.002-01 | Оцинковка двери | 1_x000D_
ТБ-3,2ПА 01.02.003-01 | Отражатель | 1_x000D_
ТБ-3,2ПА 01.02.004 | Кронштейн | 4_x000D_
ТБ-3,2ПА 01.02.005 | Ребро | 12_x000D_
ТБ-3,2ПА 01.02.006 | Перегородка | 12_x000D_
ТБ-3,2ПА 01.02.007 | Пластина | 10_x000D_
ТБ-0,8МА 04.01.000 СБ | Патрубок | 1_x000D_
ТБ-3,2ПА 01.02.100 СБ | Обечайка | 1_x000D_
</t>
  </si>
  <si>
    <t>ТБ-3,2ПА 01.02.001-01</t>
  </si>
  <si>
    <t>Ø 1240</t>
  </si>
  <si>
    <t>ТБ-3,2ПА 01.02.002-01</t>
  </si>
  <si>
    <t>Оцинковка двери</t>
  </si>
  <si>
    <t>ТБ-3,2ПА 01.02.003-01</t>
  </si>
  <si>
    <t>Ø 1196</t>
  </si>
  <si>
    <t>ТБ-3,2ПА 01.02.004</t>
  </si>
  <si>
    <t>740х45</t>
  </si>
  <si>
    <t>ТБ-3,2ПА 01.02.005</t>
  </si>
  <si>
    <t>430х40</t>
  </si>
  <si>
    <t>ТБ-3,2ПА 01.02.006</t>
  </si>
  <si>
    <t>175х40</t>
  </si>
  <si>
    <t>ТБ-3,2ПА 01.02.007</t>
  </si>
  <si>
    <t>390х40</t>
  </si>
  <si>
    <t>ТБ-3,2ПА 01.02.100 СБ</t>
  </si>
  <si>
    <t>ТБ-3,2ПА 01.02.101</t>
  </si>
  <si>
    <t>ТБ-3,2ПА 02.00.000-01 СБ</t>
  </si>
  <si>
    <t xml:space="preserve">ТБ-3,2ПА 02.00.001 | Обод | 1_x000D_
ТБ-3,2ПА 02.00.002 | Уголок гнутый 40х40 | 2_x000D_
ТБ-3,2ПА 02.00.003 | Пластина | 8_x000D_
ТБ-3,2ПА 02.01.000 СБ | Труба | 1_x000D_
ТБ-3,2ПА 02.02.000-01 СБ | Завихритель | 1_x000D_
ТБ-3,2ПА 02.03.000-01 СБ | Плита встречная | 1_x000D_
</t>
  </si>
  <si>
    <t>ТБ-3,2ПА 02.00.001</t>
  </si>
  <si>
    <t>Обод</t>
  </si>
  <si>
    <t>ТБ-3,2ПА 02.00.002</t>
  </si>
  <si>
    <t>400х73</t>
  </si>
  <si>
    <t>ТБ-3,2ПА 02.00.003</t>
  </si>
  <si>
    <t>ТБ-3,2ПА 02.01.000 СБ</t>
  </si>
  <si>
    <t xml:space="preserve">ТБ-3,2ПА 02.01.001 | Лист 2,0 | 4_x000D_
ТБ-3,2ПА 02.01.002 | Лист 2,0 | 4_x000D_
ТБ-3,2ПА 02.01.003 | Лист 2,0 | 1_x000D_
ТБ-3,2ПА 02.01.004 | Лист 2,0 | 1_x000D_
</t>
  </si>
  <si>
    <t>ТБ-3,2ПА 02.01.001</t>
  </si>
  <si>
    <t>ТБ-3,2ПА 02.01.002</t>
  </si>
  <si>
    <t>1510х1250</t>
  </si>
  <si>
    <t>ТБ-3,2ПА 02.01.003</t>
  </si>
  <si>
    <t>2500х350</t>
  </si>
  <si>
    <t>ТБ-3,2ПА 02.01.004</t>
  </si>
  <si>
    <t>1510х350</t>
  </si>
  <si>
    <t>ТБ-3,2ПА 02.02.000-01 СБ</t>
  </si>
  <si>
    <t>ТБ-1,2ПА 02.02.002</t>
  </si>
  <si>
    <t>60х50</t>
  </si>
  <si>
    <t>ТБ-3,2ПА 02.02.001-01</t>
  </si>
  <si>
    <t>464х459</t>
  </si>
  <si>
    <t>вдоль сторон 459мм гнуть в дугу радиусом 700мм</t>
  </si>
  <si>
    <t>ТБ-3,2ПА 02.02.002</t>
  </si>
  <si>
    <t>ТБ-3,2ПА 02.02.003</t>
  </si>
  <si>
    <t>ТБ-3,2ПА 02.02.100 СБ</t>
  </si>
  <si>
    <t xml:space="preserve">ТБ-3,2ПА 02.02.101 | Лист 2,0 AISI 430 | 3_x000D_
ТБ-3,2ПА 02.02.102 | Лист 2,0 AISI 430 | 1_x000D_
</t>
  </si>
  <si>
    <t>ТБ-3,2ПА 02.02.101</t>
  </si>
  <si>
    <t>ТБ-3,2ПА 02.02.102</t>
  </si>
  <si>
    <t>1000х600</t>
  </si>
  <si>
    <t>ТБ-3,2ПА 02.03.000-01 СБ</t>
  </si>
  <si>
    <t>Плита встречная</t>
  </si>
  <si>
    <t xml:space="preserve">ТБ-3,2ПА 02.03.001 | Плита | 1_x000D_
ТБ-3,2ПА 02.03.002-01 | Кронштейн | 4_x000D_
ТБ-3,2ПА 02.03.003 | Пластина | 8_x000D_
</t>
  </si>
  <si>
    <t>ТБ-3,2ПА 02.03.001</t>
  </si>
  <si>
    <t>Ø 1300</t>
  </si>
  <si>
    <t>ТБ-3,2ПА 02.03.002-01</t>
  </si>
  <si>
    <t>1084х50</t>
  </si>
  <si>
    <t>по стороне 50мм с отверстием отогнуть полку шириной 91мм под углом 104°, полку шириной 203,5мм под углом 90° в противоположную сторону, выдерживая ширину оставшейся части 801мм</t>
  </si>
  <si>
    <t>ТБ-3,2ПА 02.03.003</t>
  </si>
  <si>
    <t>500х50</t>
  </si>
  <si>
    <t>ТБ-3,2ПА 03.00.000 СБ</t>
  </si>
  <si>
    <t xml:space="preserve">ТБ-1,2ПА 03.00.002 | Кронштейн | 4_x000D_
ТБ-1,2ПА 03.00.006 | Петля | 2_x000D_
ТБ-3,2ПА 03.00.001 | Обод | 6_x000D_
ТБ-3,2ПА 03.00.002 | Уголок гнутый 40х40 | 2_x000D_
ТБ-3,2ПА 03.00.003 | Швеллер 6,5П | 12_x000D_
ТБ-3,2ПА 03.00.004 | Швеллер 6,5П | 3_x000D_
ТБ-3,2ПА 03.00.005 | Швеллер 6,5П | 4_x000D_
ТБ-3,2ПА 03.01.000 СБ | Контур внутренний | 1_x000D_
</t>
  </si>
  <si>
    <t>ТБ-1,2ПА 03.00.006</t>
  </si>
  <si>
    <t>ТБ-3,2ПА 03.00.001</t>
  </si>
  <si>
    <t>ТБ-3,2ПА 03.00.002</t>
  </si>
  <si>
    <t>швеллер 6,5П ст.3</t>
  </si>
  <si>
    <t>ТБ-3,2ПА 03.00.003</t>
  </si>
  <si>
    <t>Швеллер 6,5П</t>
  </si>
  <si>
    <t>ТБ-3,2ПА 03.00.004</t>
  </si>
  <si>
    <t>ТБ-3,2ПА 03.00.005</t>
  </si>
  <si>
    <t>ТБ-3,2ПА 03.01.000 СБ</t>
  </si>
  <si>
    <t>Контур внутренний</t>
  </si>
  <si>
    <t xml:space="preserve">ТБ-3,2ПА 03.01.001 | Лист 2,0 | 7_x000D_
ТБ-3,2ПА 03.01.002 | Лист 2,0 | 5_x000D_
ТБ-3,2ПА 03.01.003 | Лист 2,0 | 1_x000D_
ТБ-3,2ПА 03.01.004 | Лист 2,0 | 1_x000D_
ТБ-3,2ПА 03.01.005 | Лист 2,0 | 1_x000D_
</t>
  </si>
  <si>
    <t>ТБ-3,2ПА 03.01.001</t>
  </si>
  <si>
    <t>ТБ-3,2ПА 03.01.002</t>
  </si>
  <si>
    <t>1310х1250</t>
  </si>
  <si>
    <t>ТБ-3,2ПА 03.01.003</t>
  </si>
  <si>
    <t>2500х670</t>
  </si>
  <si>
    <t>ТБ-3,2ПА 03.01.004</t>
  </si>
  <si>
    <t>1310х670</t>
  </si>
  <si>
    <t>ТБ-3,2ПА 03.01.005</t>
  </si>
  <si>
    <t>1920х1250</t>
  </si>
  <si>
    <t>ТБ-3,2ПА 04.00.000 СБ</t>
  </si>
  <si>
    <t>Конус присоединительный</t>
  </si>
  <si>
    <t xml:space="preserve">ТБ-0,8МА 11.00.001 | Фланец | 1_x000D_
ТБ-1,2ПА 04.00.002 | Обечайка | 1_x000D_
ТБ-3,2ПА 03.00.001 | Обод | 1_x000D_
ТБ-3,2ПА 04.00.001 | Обод малый | 1_x000D_
ТБ-3,2ПА 04.01.000 СБ | Конус | 1_x000D_
ТБ-3,2ПА 04.02.000 СБ | Крепление оцинковки | 12_x000D_
</t>
  </si>
  <si>
    <t>ТБ-1,2ПА 04.00.002</t>
  </si>
  <si>
    <t>ТБ-3,2ПА 04.00.001</t>
  </si>
  <si>
    <t>Обод малый</t>
  </si>
  <si>
    <t>ТБ-3,2ПА 04.01.000 СБ</t>
  </si>
  <si>
    <t xml:space="preserve">ТБ-3,2ПА 04.01.001 | Сектор | 3_x000D_
</t>
  </si>
  <si>
    <t>ТБ-3,2ПА 04.01.001</t>
  </si>
  <si>
    <t>2171,5х834</t>
  </si>
  <si>
    <t>ТБ-3,2ПА 04.02.000 СБ</t>
  </si>
  <si>
    <t>Крепление оцинковки</t>
  </si>
  <si>
    <t xml:space="preserve">ТБ-3,2ПА 04.02.001 | Полоса | 1_x000D_
ТБ-3,2ПА 04.02.002 | Стойка | 4_x000D_
</t>
  </si>
  <si>
    <t>ТБ-3,2ПА 04.02.001</t>
  </si>
  <si>
    <t>600х40</t>
  </si>
  <si>
    <t>ТБ-3,2ПА 04.02.002</t>
  </si>
  <si>
    <t>ТБ-3,2ПА 05.00.000-01 СБ</t>
  </si>
  <si>
    <t xml:space="preserve">С20.01.05.104А-01 | Платик | 4_x000D_
ТБ-2,5МА1 07.00.004 | Накладка | 2_x000D_
ТБ-2,5МА1 07.00.004-01 | Накладка | 2_x000D_
ТБ-2,5МА1 07.00.005 | Раскос | 4_x000D_
ТБ-2,5МА1 07.00.006 | Заглушка | 4_x000D_
ТБ-3,2ПА 05.00.001 | Полоз | 2_x000D_
ТБ-3,2ПА 05.00.001-01 | Полоз | 2_x000D_
ТБ-3,2ПА 05.00.002 | Перемычка | 2_x000D_
ТБ-3,2ПА 05.00.003 | Опора | 2_x000D_
ТБ-3,2ПА 05.00.003-01 | Опора | 2_x000D_
</t>
  </si>
  <si>
    <t>ТБ-3,2ПА 05.00.001</t>
  </si>
  <si>
    <t>2102х254,3</t>
  </si>
  <si>
    <t>по стороне 2102мм отогнуть Г-образную полку 15х45мм, по стороне 1983мм отогнуть Г-образную полку 15х60мм в ту же сторону, выдерживая ширину полок 45 и 60мм и ширину средней части 140мм</t>
  </si>
  <si>
    <t>ТБ-3,2ПА 05.00.001-01</t>
  </si>
  <si>
    <t>по стороне 2102мм отогнуть Г-образную полку 15х45мм зеркально ТБ-3,2ПА 05.00.001, по стороне 1983мм отогнуть Г-образную полку 15х60мм в ту же сторону, выдерживая ширину полок 45 и 60мм и ширину средней части 140мм</t>
  </si>
  <si>
    <t>ТБ-3,2ПА 05.00.002</t>
  </si>
  <si>
    <t>2043,5х199,3</t>
  </si>
  <si>
    <t>по сторонам 2043,5мм отогнуть полки шириной 20мм под углом 90° в одну сторону, полки шириной 40мм под углом 90° в ту же сторону, выдерживая ширину полок 40мм и средней части 100мм</t>
  </si>
  <si>
    <t>ТБ-3,2ПА 05.00.003</t>
  </si>
  <si>
    <t>585,7х563,1</t>
  </si>
  <si>
    <t>по стороне 437мм отогнуть Г-образную полку 38х100мм</t>
  </si>
  <si>
    <t>ТБ-3,2ПА 05.00.003-01</t>
  </si>
  <si>
    <t>по стороне 437мм отогнуть Г-образную полку 38х100мм зеркально ТБ-3,2ПА 05.00.003</t>
  </si>
  <si>
    <t>ТБ-3,2ПА 06.00.000-01 СБ</t>
  </si>
  <si>
    <t>Оцинковка</t>
  </si>
  <si>
    <t xml:space="preserve">ТБ-0,6МА 03.00.009 | Накладка | 4_x000D_
ТБ-3,2ПА 06.00.001 | Лист оц 1,0 | 1_x000D_
ТБ-3,2ПА 06.00.002 | Лист оц 1,0 | 1_x000D_
ТБ-3,2ПА 06.00.003 | Лист оц 1,0 | 1_x000D_
ТБ-3,2ПА 06.00.004 | Лист оц 1,0 | 1_x000D_
ТБ-3,2ПА 06.00.005 | Лист оц 1,0 | 1_x000D_
ТБ-3,2ПА 06.00.006 | Лист оц 1,0 | 1_x000D_
ТБ-3,2ПА 06.00.007 | Лист оц 1,0 | 2_x000D_
ТБ-3,2ПА 06.00.008 | Лист оц 1,0 | 1_x000D_
ТБ-3,2ПА 06.00.009 | Лист оц 1,0 | 2_x000D_
ТБ-3,2ПА 06.00.010 | Лист оц 1,0 | 1_x000D_
ТБ-3,2ПА 06.00.011 | Лист оц 1,0 | 2_x000D_
ТБ-3,2ПА 06.00.012 | Лист оц 1,0 | 1_x000D_
</t>
  </si>
  <si>
    <t>ТБ-0,6МА 03.00.009</t>
  </si>
  <si>
    <t>170х90</t>
  </si>
  <si>
    <t>ТБ-3,2ПА 06.00.001</t>
  </si>
  <si>
    <t>Лист оц 1,0</t>
  </si>
  <si>
    <t>2764х1250</t>
  </si>
  <si>
    <t>ТБ-3,2ПА 06.00.002</t>
  </si>
  <si>
    <t>2634х1250</t>
  </si>
  <si>
    <t>ТБ-3,2ПА 06.00.003</t>
  </si>
  <si>
    <t>1918х1250</t>
  </si>
  <si>
    <t>ТБ-3,2ПА 06.00.004</t>
  </si>
  <si>
    <t>ТБ-3,2ПА 06.00.005</t>
  </si>
  <si>
    <t>ТБ-3,2ПА 06.00.006</t>
  </si>
  <si>
    <t>ТБ-3,2ПА 06.00.007</t>
  </si>
  <si>
    <t>ТБ-3,2ПА 06.00.008</t>
  </si>
  <si>
    <t>2634х320</t>
  </si>
  <si>
    <t>ТБ-3,2ПА 06.00.009</t>
  </si>
  <si>
    <t>ТБ-3,2ПА 06.00.010</t>
  </si>
  <si>
    <t>1918х320</t>
  </si>
  <si>
    <t>ТБ-3,2ПА 06.00.011</t>
  </si>
  <si>
    <t>ТБ-3,2ПА 06.00.012</t>
  </si>
  <si>
    <t>2764х320</t>
  </si>
  <si>
    <t>ТБ-3,2ПА 07.00.000 СБ</t>
  </si>
  <si>
    <t>Оцинковка конуса</t>
  </si>
  <si>
    <t xml:space="preserve">ТБ-3,2ПА 07.00.001 | Сектор | 3_x000D_
</t>
  </si>
  <si>
    <t>ТБ-3,2ПА 07.00.001</t>
  </si>
  <si>
    <t>2276х875</t>
  </si>
  <si>
    <t xml:space="preserve">СК4845.02.01.00.001 | Шарнир | 4_x000D_
СК4845.02.01.00.003 | Затвор | 1_x000D_
СП326.03.01.00.001 | Лист с дверкой 1,2 | 1_x000D_
СП326.03.01.00.001-04 | Лист с дверкой 3,0 | 1_x000D_
СП326.03.01.00.001-07 | Лист с дверкой 3,0 | 1_x000D_
СК4845.02.01.01.000 СБ | Рамка | 1_x000D_
СК4845.02.01.02.000 СБ | Дверка наружная | 1_x000D_
СК4845.02.01.03.000 СБ | Дверка внутренняя | 1_x000D_
</t>
  </si>
  <si>
    <t>СП326.03.01.00.001-04</t>
  </si>
  <si>
    <t>Лист с дверкой 3,0</t>
  </si>
  <si>
    <t>СП326.03.01.00.001-07</t>
  </si>
  <si>
    <t xml:space="preserve">СК4845.02.01.00.001 | Шарнир | 4_x000D_
СК4845.02.01.00.003 | Затвор | 1_x000D_
СП217.05.01.00.001-01 | Лист с дверкой 2,5 | 1_x000D_
СП217.05.01.00.001-06 | Лист с дверкой 2,5 | 1_x000D_
СК4845.02.01.01.000 СБ | Рамка | 1_x000D_
СК4845.02.01.02.000 СБ | Дверка наружная | 1_x000D_
СК4845.02.01.03.000 СБ | Дверка внутренняя | 1_x000D_
</t>
  </si>
  <si>
    <t>СП217.05.01.00.001-06</t>
  </si>
  <si>
    <t xml:space="preserve">СК4845.02.01.00.001 | Шарнир | 4_x000D_
СК4845.02.01.00.003 | Затвор | 1_x000D_
СП199.10.01.00.001-01 | Лист с дверкой 2,5 | 1_x000D_
СП199.10.01.00.001-05 | Лист с дверкой 2,5 | 1_x000D_
СК4845.02.01.01.000 СБ | Рамка | 1_x000D_
СК4845.02.01.02.000 СБ | Дверка наружная | 1_x000D_
СК4845.02.01.03.000 СБ | Дверка внутренняя | 1_x000D_
</t>
  </si>
  <si>
    <t>СП199.10.01.00.001-05</t>
  </si>
  <si>
    <t>КЦ-300А1 03.00.000/С40 СБ</t>
  </si>
  <si>
    <t>Патрубок загрузной</t>
  </si>
  <si>
    <t xml:space="preserve">КЦ-300А1 03.00.001/С40 | Стенка передняя | 1_x000D_
КЦ-300А1 03.00.001/С40-01 | Стенка передняя | 1_x000D_
КЦ-300А1 03.00.002/С40 | Стенка боковая 1 | 1_x000D_
КЦ-300А1 03.00.003/С40 | Стенка боковая 2 | 1_x000D_
КЦ-300А1 03.00.004/С40 | Уголок | 1_x000D_
КЦ-300А1 03.00.004/С40-01 | Уголок | 1_x000D_
КЦ-300А1 03.00.005/С40 | Уголок длинный | 1_x000D_
КЦ-300А1 03.00.005/С40-01 | Уголок длинный | 1_x000D_
</t>
  </si>
  <si>
    <t>КЦ-300А1 03.00.001/С40</t>
  </si>
  <si>
    <t>1357,4х364,4х10°</t>
  </si>
  <si>
    <t>по сторонам 1342,3мм и 1371,2мм отогнуть полки шириной 40мм под углом 90° в одну сторону, выдерживая ширину средней части 292,9мм в наиболее широком месте</t>
  </si>
  <si>
    <t>КЦ-300А1 03.00.001/С40-01</t>
  </si>
  <si>
    <t>по сторонам 1342,3мм и 1371,2мм отогнуть полки шириной 40мм под углом 90° в одну сторону зеркально КЦ-300А1 03.00.001/С40, выдерживая ширину средней части 292,9мм в наиболее широком месте</t>
  </si>
  <si>
    <t>КЦ-300А1 03.00.002/С40</t>
  </si>
  <si>
    <t>Стенка боковая 1</t>
  </si>
  <si>
    <t>380х378,8</t>
  </si>
  <si>
    <t>по стороне 380мм с овальными отверстиями отогнуть полку шириной 59,3мм под углом 90°, по противоположной стороне отогнуть полку шириной 35мм под углом 100° в ту же сторону, выдерживая ширину средней части 291,5мм</t>
  </si>
  <si>
    <t>КЦ-300А1 03.00.003/С40</t>
  </si>
  <si>
    <t>Стенка боковая 2</t>
  </si>
  <si>
    <t>380х200,7</t>
  </si>
  <si>
    <t>по стороне 380мм, ближней к круглым отверстиям отогнуть полку шириной 35мм под углом 90°, полку шириной 55,6мм под углом 80° в ту же сторону, выдерживая ширину оставшейся части 119,2мм</t>
  </si>
  <si>
    <t>КЦ-300А1 03.00.004/С40</t>
  </si>
  <si>
    <t>72х47</t>
  </si>
  <si>
    <t>по стороне 47мм отогнуть полку шириной 38мм под углом 90°, выдерживая ширину оставшейся части 38мм</t>
  </si>
  <si>
    <t>КЦ-300А1 03.00.004/С40-01</t>
  </si>
  <si>
    <t>по стороне 47мм отогнуть полку шириной 38мм под углом 90° зеркально КЦ-300А1 03.00.004/С40, выдерживая ширину оставшейся части 38мм</t>
  </si>
  <si>
    <t>КЦ-300А1 03.00.005/С40</t>
  </si>
  <si>
    <t>Уголок длинный</t>
  </si>
  <si>
    <t>282х72</t>
  </si>
  <si>
    <t>по стороне 282мм отогнуть полку шириной 38мм под углом 90°, выдерживая ширину оставшейся части 38мм</t>
  </si>
  <si>
    <t>КЦ-300А1 03.00.005/С40-01</t>
  </si>
  <si>
    <t>по стороне 282мм отогнуть полку шириной 38мм под углом 90° зеркально КЦ-300а1 03.00.005/С40, выдерживая ширину оставшейся части 38мм</t>
  </si>
  <si>
    <t>КЦ-300А1 02.00.000/С40 СБ</t>
  </si>
  <si>
    <t>КЦ-300А1 02.00.001/С40</t>
  </si>
  <si>
    <t>539х410,7</t>
  </si>
  <si>
    <t>по сторонам 539мм отогнуть полки шириной 15мм под углом 90° в одну сторону, выдерживая ширину средней части 386мм</t>
  </si>
  <si>
    <t>КЦ-300А1 01.00.000/С40 СБ</t>
  </si>
  <si>
    <t>КЦ-300А1 01.00.001/С40</t>
  </si>
  <si>
    <t>КЦ-300А1 01.00.001/С40-01</t>
  </si>
  <si>
    <t>по сторонам 1960мм отогнуть полки шириной 40мм под углом 90° в одну сторону зеркально КЦ-300А1 01.00.001/С40, выдерживая ширину средней части 390мм</t>
  </si>
  <si>
    <t>КЦ-300А1 01.00.002/С40</t>
  </si>
  <si>
    <t>КЦ-300А1 01.00.003/С40</t>
  </si>
  <si>
    <t>С40.21.01.000А СБ</t>
  </si>
  <si>
    <t xml:space="preserve">С20.21.02.002А | Фланец | 1_x000D_
С40.21.01.001А | Стенка боковая | 2_x000D_
С40.21.01.002А | Стенка высокая | 1_x000D_
С40.21.01.003А | Стенка низкая | 1_x000D_
С40.21.01.004А | Фланц нижний | 1_x000D_
</t>
  </si>
  <si>
    <t>С40.21.01.001А</t>
  </si>
  <si>
    <t>299х185</t>
  </si>
  <si>
    <t>С40.21.01.002А</t>
  </si>
  <si>
    <t>Стенка высокая</t>
  </si>
  <si>
    <t>299х184</t>
  </si>
  <si>
    <t>С40.21.01.003А</t>
  </si>
  <si>
    <t>Стенка низкая</t>
  </si>
  <si>
    <t>299х131,5</t>
  </si>
  <si>
    <t>С40.21.01.004А</t>
  </si>
  <si>
    <t>Фланц нижний</t>
  </si>
  <si>
    <t>420х400</t>
  </si>
  <si>
    <t xml:space="preserve">С20.01.00.001 | Стенка № 1 | 16_x000D_
С20.01.00.002 | Стенка № 2 | 2_x000D_
С20.01.00.003 | Стенка полукоробов № 1 | 9_x000D_
С20.01.00.004 | Стенка полукоробов № 2 | 1_x000D_
С20.01.00.005 | Стенка коробов № 1 | 9_x000D_
С20.01.00.006 | Стенка коробов № 2 | 1_x000D_
С20.01.00.007 | Планка № 1 | 162_x000D_
С20.01.00.008 | Планка № 2 | 18_x000D_
С20.01.00.008-01 | Планка № 2 | 18_x000D_
С20.01.00.009 | Пластина | 2_x000D_
С20.01.00.014 | Полукороб | 36_x000D_
С20.01.00.015 | Кронштейн | 1_x000D_
С20.01.00.016 | Втулка | 1_x000D_
С20.01.00.017 | Стенка № 4 | 2_x000D_
С20.01.00.022 | Кронштейн № 2 | 5_x000D_
С20.01.00.025А | Держатель левый | 2_x000D_
С20.01.00.025А-01 | Держатель правый | 2_x000D_
С20.01.00.027 | Ручка | 9_x000D_
С20.01.00.028 | Лист ОЦ № 1 | 3_x000D_
С20.01.00.028-03 | Лист ОЦ № 1 | 1_x000D_
С20.01.00.028-02 | Лист ОЦ № 1 | 1_x000D_
С20.01.00.029 | Лист ОЦ № 2 | 1_x000D_
С20.01.00.033 | Стенка № 5 | 2_x000D_
С20.01.00.034-01 | Лист ОЦ № 3-1 | 4_x000D_
С20.01.00.035-01 | Лист ОЦ № 4-1 | 1_x000D_
С20.01.00.036 | Лист ОЦ № 5 | 1_x000D_
С20.01.00.037 | Кронштейн | 108_x000D_
С20.01.01.107А | Кронштейн | 30_x000D_
С20.01.01.400-01 СБ | Проушина | 2_x000D_
С20.01.01.400-02 СБ | Проушина | 2_x000D_
С20.01.02.000 СБ | Короб 1,0 | 162_x000D_
С20.01.04.000 СБ | Патрубки выгрузные | 1_x000D_
С20.01.13.000А СБ | Лестница внутренняя № 1 | 17_x000D_
С20.01.14.000А СБ | Лестница внутренняя № 3 | 1_x000D_
С20.01.15.000А-02 СБ | Бункер выгрузной С80 | 1_x000D_
С40.01.01.000А СБ | Каркас шахты С40 (низ) | 1_x000D_
</t>
  </si>
  <si>
    <t>по стороне 220мм с прямоугольными отверстиями отогнуть полку шириной 43,8мм под углом 135°, полку шириной 2,8мм под углом 135° в противоположную стороу, выдерживая ширину оставшейся части 31,4мм</t>
  </si>
  <si>
    <t>по стороне 125мм с прямоугольным отверстием отогнуть полку шириной 43мм под углом 90°, полку шириной 4мм под углом 90° в противоположную стороу, выдерживая ширину оставшейся части 36мм</t>
  </si>
  <si>
    <t>по стороне 125мм с прямоугольным отверстием отогнуть полку шириной 43мм под углом 90° зеркально С20.01.00.008, полку шириной 4мм под углом 90° в противоположную стороу, выдерживая ширину оставшейся части 36мм</t>
  </si>
  <si>
    <t xml:space="preserve">С40.01.00.000А СБ, </t>
  </si>
  <si>
    <t>Шахта С40 (низ)
Шахта С40 повернуто (низ)</t>
  </si>
  <si>
    <t xml:space="preserve">С20.01.00.001 | Стенка № 1 | 16_x000D_
С20.01.00.002 | Стенка № 2 | 2_x000D_
С20.01.00.003 | Стенка полукоробов № 1 | 9_x000D_
С20.01.00.004 | Стенка полукоробов № 2 | 1_x000D_
С20.01.00.005 | Стенка коробов № 1 | 9_x000D_
С20.01.00.006 | Стенка коробов № 2 | 1_x000D_
С20.01.00.007 | Планка № 1 | 162_x000D_
С20.01.00.008 | Планка № 2 | 18_x000D_
С20.01.00.008-01 | Планка № 2 | 18_x000D_
С20.01.00.009 | Пластина | 2_x000D_
С20.01.00.014 | Полукороб | 36_x000D_
С20.01.00.015 | Кронштейн | 1_x000D_
С20.01.00.016 | Втулка | 1_x000D_
С20.01.00.017 | Стенка № 4 | 2_x000D_
С20.01.00.022 | Кронштейн № 2 | 5_x000D_
С20.01.00.025А | Держатель левый | 2_x000D_
С20.01.00.025А-01 | Держатель правый | 2_x000D_
С20.01.00.027 | Ручка | 9_x000D_
С20.01.00.028 | Лист ОЦ № 1 | 12_x000D_
С20.01.00.028-02 | Лист ОЦ № 1 | 2_x000D_
С20.01.00.028-03 | Лист ОЦ № 1 | 2_x000D_
С20.01.00.029 | Лист ОЦ № 2 | 1_x000D_
С20.01.00.033 | Стенка № 5 | 2_x000D_
С20.01.00.034 | Лист ОЦ № 3 | 4_x000D_
С20.01.00.035 | Лист ОЦ № 4 | 1_x000D_
С20.01.00.036 | Лист ОЦ № 5 | 1_x000D_
С20.01.00.037 | Кронштейн | 108_x000D_
С20.01.01.107А | Кронштейн | 30_x000D_
С20.01.01.400-01 СБ | Проушина | 2_x000D_
С20.01.01.400-02 СБ | Проушина | 2_x000D_
С20.01.02.000 СБ | Короб 1,0 | 162_x000D_
С20.01.04.000 СБ | Патрубки выгрузные | 1_x000D_
С20.01.13.000А СБ | Лестница внутренняя № 1 | 17_x000D_
С20.01.14.000А СБ | Лестница внутренняя № 3 | 1_x000D_
С20.01.15.000А СБ | Бункер выгрузной С20 | 1_x000D_
С40.01.01.000А СБ | Каркас шахты С40 (низ) | 1_x000D_
</t>
  </si>
  <si>
    <t>С20.01.15.000А СБ</t>
  </si>
  <si>
    <t>Бункер выгрузной С20</t>
  </si>
  <si>
    <t xml:space="preserve">ЗЖ 00.00.009 | Ось 14х22 | 4_x000D_
С20.01.15.001А | Стенка боковая | 2_x000D_
С20.01.15.002А | Стенка торцевая | 2_x000D_
С20.01.15.003А | Ребро торцевое | 1_x000D_
С20.01.15.003А-01 | Ребро торцевое | 1_x000D_
С20.01.15.004А | Усиление люка длинное | 2_x000D_
С20.01.15.004А-01 | Усиление люка длинное | 2_x000D_
С20.01.15.005А | Усиление люка короткое | 4_x000D_
С20.01.15.006А | Ребро | 6_x000D_
С20.01.15.007А | Ухо | 4_x000D_
С20.01.15.100А СБ | Фланец соединительный | 1_x000D_
С20.01.15.200А СБ | Люк | 2_x000D_
</t>
  </si>
  <si>
    <t>С20.01.15.100А СБ</t>
  </si>
  <si>
    <t xml:space="preserve">С20.01.15.101А | Фланец боковой | 2_x000D_
С20.01.15.102А | Фланец торцевой | 2_x000D_
</t>
  </si>
  <si>
    <t>С20.01.15.101А</t>
  </si>
  <si>
    <t>1482х200,9</t>
  </si>
  <si>
    <t>по стороне 1482мм с овальными отверстиями отогнуть полку шириной 20мм под углом 90°, полку шириной 50мм под углом 90° в ту же сторону, полку шириной 62,1мм под углом 128° в ту же сторону, выдерживая ширину полок 50мм, 62,1мм и оставшейся части 81,1мм</t>
  </si>
  <si>
    <t>С40.14.00.000 СБ, С40.14.00.000/П СБ</t>
  </si>
  <si>
    <t>Шахта С40 (верх)</t>
  </si>
  <si>
    <t xml:space="preserve">SAG5.01.01.009 | Кронштейн ограждения | 8_x000D_
SAG5.01.01.010 | Грузовой кронштейн | 4_x000D_
С20.01.00.001 | Стенка № 1 | 14_x000D_
С20.01.00.002 | Стенка № 2 | 2_x000D_
С20.01.00.003 | Стенка полукоробов № 1 | 8_x000D_
С20.01.00.005 | Стенка коробов № 1 | 7_x000D_
С20.01.00.006 | Стенка коробов № 2 | 1_x000D_
С20.01.00.007 | Планка № 1 | 139_x000D_
С20.01.00.008 | Планка № 2 | 16_x000D_
С20.01.00.008-01 | Планка № 2 | 16_x000D_
С20.01.00.013 | Стенка № 3 | 2_x000D_
С20.01.00.014 | Полукороб | 32_x000D_
С20.01.00.015 | Кронштейн | 1_x000D_
С20.01.00.016 | Втулка | 1_x000D_
С20.01.00.027 | Ручка | 8_x000D_
С20.01.00.028 | Лист ОЦ № 1 | 10_x000D_
С20.01.00.028-01 | Лист ОЦ № 1 | 2_x000D_
С20.01.00.034 | Лист ОЦ № 3 | 2_x000D_
С20.01.00.037 | Кронштейн | 96_x000D_
С20.01.01.107А | Кронштейн | 26_x000D_
С20.06.00.018 | Кронштейн ДУ | 2_x000D_
С30.06.00.001 | Стенка коробов № 3 | 1_x000D_
С30.06.00.007 | Лист № 1 | 4_x000D_
С30.06.00.008 | Лист № 2 | 4_x000D_
С30.06.00.035 | Уголок гнутый № 1 | 2_x000D_
С30.06.00.036 | Уголок гнутый № 2 | 2_x000D_
С40.06.00.024 | Лист ОЦ № 7 | 1_x000D_
С40.06.00.025 | Лист ОЦ № 8 | 1_x000D_
С50.06.00.014 | Уголок гнутый 40х40 | 16_x000D_
С80.06.00.001 | Крыша № 1 | 1_x000D_
С80.06.00.002 | Крыша № 2 | 1_x000D_
С80.06.00.002-01 | Крыша № 2 | 1_x000D_
С80.06.00.005 | Лист 2,0 | 1_x000D_
С80.06.00.006 | Гнутый уголок 20х70 | 2_x000D_
С80.06.00.011 | Гнутый уголок 20х70 | 1_x000D_
С80.06.00.012 | Уголок гнутый 40х40 | 4_x000D_
С80.06.00.013 | Лист ОЦ бункера №1-1 | 2_x000D_
С80.06.00.013-01 | Лист ОЦ бункера №1-2 | 2_x000D_
С80.06.00.014 | Лист ОЦ бункера №2 | 2_x000D_
С80.06.00.014-01 | Лист ОЦ бункера №2-1 | 1_x000D_
С80.06.00.015 | Лист ОЦ бункера №3 | 1_x000D_
С80.06.00.016 | Гнутый уголок 20х70 | 1_x000D_
С20.01.01.400-01 СБ | Проушина | 2_x000D_
С20.01.01.400-02 СБ | Проушина | 2_x000D_
С20.01.02.000-01 СБ | Короб 1,5 | 9_x000D_
С20.01.02.000 СБ | Короб 1,0 | 139_x000D_
С20.01.10.000 СБ | Ролик | 5_x000D_
С20.01.13.000А СБ | Лестница внутренняя № 1 | 15_x000D_
С20.06.05.000 СБ | Рассечка | 1_x000D_
С20.06.06.000 СБ | Люк | 1_x000D_
С30.02.03.000А СБ | Лестница внутренняя № 2 | 1_x000D_
С30.06.04.000 СБ | Лестница бункера | 1_x000D_
С30.14.07.000 СБ | Конус | 1_x000D_
С50.06.05.000 СБ | Рассекатель | 4_x000D_
С80.06.01.000А СБ | Каркас шахты С80 (верх) | 1_x000D_
</t>
  </si>
  <si>
    <t>С30.14.07.000 СБ</t>
  </si>
  <si>
    <t xml:space="preserve">С20.06.07.002 | Лист № 2 | 2_x000D_
С30.14.07.001 | Лист № 1 | 1_x000D_
</t>
  </si>
  <si>
    <t>С30.14.07.001</t>
  </si>
  <si>
    <t>С40.03.00.0000 СБ</t>
  </si>
  <si>
    <t xml:space="preserve">С40.03.01.0000-02 СБ | Секция № 1 | 1_x000D_
С40.03.02.0000-01 СБ | Секция № 2 | 1_x000D_
С40.03.03.000 СБ | Фланец | 2_x000D_
С40.03.04.000 СБ | Козырек | 1_x000D_
С40.03.05.0000 СБ | Дверца № 1 | 2_x000D_
</t>
  </si>
  <si>
    <t>С20.24.20.000-02 СБ</t>
  </si>
  <si>
    <t>Логотип-Модель С-40</t>
  </si>
  <si>
    <t xml:space="preserve">С20.24.10.002 | Подложка | 1_x000D_
С20.24.20.001-02 | Модель С-40 | 1_x000D_
</t>
  </si>
  <si>
    <t>Модель С-40</t>
  </si>
  <si>
    <t>С40.02.00.000 СБ, С40.02.00.000/С СБ</t>
  </si>
  <si>
    <t>Ограждение бункера сушилки С40</t>
  </si>
  <si>
    <t xml:space="preserve">С80.02.01.000А СБ | Ограждение № 1 | 2_x000D_
С80.02.02.000А СБ | Ограждение № 2 | 1_x000D_
С80.02.03.000А СБ | Ограждение № 3 | 1_x000D_
</t>
  </si>
  <si>
    <t>С40.18.00.000 СБ</t>
  </si>
  <si>
    <t>Комплект лестниц внешних С40</t>
  </si>
  <si>
    <t xml:space="preserve">SAG5.06.00.001 | Кронштейн пола | 2_x000D_
С10П.05.00.001 | Вставка соединительная | 18_x000D_
С10П.05.00.002 | Трап | 1_x000D_
С10П.05.01.001 | Проступь | 1_x000D_
С20.20.00.001 | Держатель | 9_x000D_
С20.20.00.001-01 | Держатель | 9_x000D_
С20.20.00.002 | Хомут | 18_x000D_
С40.18.00.001 | Стойка | 2_x000D_
С40.18.00.002 | Вставка нижняя | 2_x000D_
С10П.05.01.000 СБ | Лестница № 1 | 9_x000D_
С10П.05.03.000 СБ | Ограждение № 1 | 8_x000D_
С20.20.03.000 СБ | Площадка откидная | 3_x000D_
С40.18.02.000 СБ | Ограждение № 2 | 1_x000D_
</t>
  </si>
  <si>
    <t>С40.18.00.001</t>
  </si>
  <si>
    <t>1180х119</t>
  </si>
  <si>
    <t>по стороне 1180мм без прямоугольных вырезов отогнуть полку шириной 30мм под углом 90°, полку шириной 40мм под углом 90° в ту же сторону, по противоположной стороне отогнуть полку шириной 15мм под углом 90° в ту же сторону, выдерживая ширину полок 30мм, 40мм и оставшейся части 45мм</t>
  </si>
  <si>
    <t>С40.18.00.002</t>
  </si>
  <si>
    <t>440х134</t>
  </si>
  <si>
    <t>по стороне 440мм с отверстиями отогнуть полку шириной 33мм под углом 90°, полку шириной 45мм под углом 90° в ту же сторону, по противоположной стороне отогнуть полку шириной 17мм под углом 90° в ту же сторону, выдерживая ширину полок 33мм, 45мм и оставшейся части 50мм</t>
  </si>
  <si>
    <t>С40.18.02.000 СБ</t>
  </si>
  <si>
    <t xml:space="preserve">С20П.08.01.201 | Дуга | 2_x000D_
С40.18.02.201 | Рейка | 5_x000D_
</t>
  </si>
  <si>
    <t>С40.18.02.201</t>
  </si>
  <si>
    <t>800х56,4</t>
  </si>
  <si>
    <t>по сторонам 800мм отогнуть полки шириной 15мм под углом 90° в одну сторону, выдерживая ширину средней части 30мм</t>
  </si>
  <si>
    <t>СЗ.00.00.023</t>
  </si>
  <si>
    <t>Кожух датчика</t>
  </si>
  <si>
    <t>580х225</t>
  </si>
  <si>
    <t>по стороне 580мм отогнуть полку шириной 25мм под углом 90°</t>
  </si>
  <si>
    <t>С1.00.00.000</t>
  </si>
  <si>
    <t>2440х283</t>
  </si>
  <si>
    <t>лазер 1-гибочник 3-накопитель 2</t>
  </si>
  <si>
    <t>по стороне 2440мм отогнуть полку шириной 40мм под углом 151°, по стороне 2340мм отогнуть полку шириной 80мм под углом 119° в ту же сторону</t>
  </si>
  <si>
    <t>С30.18.01.000 СБ</t>
  </si>
  <si>
    <t>Лестница площадки норийной</t>
  </si>
  <si>
    <t xml:space="preserve">С10П.05.00.001 | Вставка соединительная | 2_x000D_
С10П.05.01.001 | Проступь | 1_x000D_
С20П.08.01.201 | Дуга | 3_x000D_
С30.18.01.001 | Стойка замыкающая | 2_x000D_
С30.18.01.002 | Рейка | 5_x000D_
С30.18.01.005 | Уголок | 2_x000D_
С30.18.01.006 | Уголок крепления | 2_x000D_
С20.18.01.1000А СБ | Лестница № 1 | 1_x000D_
</t>
  </si>
  <si>
    <t>С30.18.01.001</t>
  </si>
  <si>
    <t>Стойка замыкающая</t>
  </si>
  <si>
    <t>1340х119,2</t>
  </si>
  <si>
    <t>по стороне 1340мм,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</si>
  <si>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С30.18.01.002</t>
  </si>
  <si>
    <t>1050х56,4</t>
  </si>
  <si>
    <t>по выступам 950мм сторон 1050мм отогнуть полки шириной 15мм под углом 90° в одну сторону, выдерживая ширину средней части 30мм</t>
  </si>
  <si>
    <t>С30.18.01.005</t>
  </si>
  <si>
    <t>211,5х30</t>
  </si>
  <si>
    <t>по стороне 30мм, ближней к среднему отверстию отогнуть полку шириной 45мм под углом 90°, выдерживая ширину оставшейся части 170мм</t>
  </si>
  <si>
    <t>С30.18.01.006</t>
  </si>
  <si>
    <t>Уголок крепления</t>
  </si>
  <si>
    <t>270х101,5</t>
  </si>
  <si>
    <t>по стороне 270мм, дальней от отверстий отогнуть полку шириной 30мм под углом 90°, выдерживая ширину оставшейся части 75мм</t>
  </si>
  <si>
    <t>С20.18.01.1000А СБ</t>
  </si>
  <si>
    <t xml:space="preserve">С10П.05.01.001 | Проступь | 8_x000D_
С20.18.01.1001А | Стойка | 1_x000D_
С20.18.01.1001А-01 | Стойка | 1_x000D_
</t>
  </si>
  <si>
    <t>С20.18.01.1001А</t>
  </si>
  <si>
    <t>по стороне 2400мм, ближней к прямоугольным вырезам отогнуть полку шириной 15мм под углом 90°,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</si>
  <si>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С20.18.01.1001А-01</t>
  </si>
  <si>
    <t>по стороне 2400мм, ближней к прямоугольным вырезам отогнуть полку шириной 15мм под углом 90° зеркально С20.18.01.1001А, полку шириной 45мм под углом 90° в ту же сторону, полку шириной 40мм под углом 90° в ту же сторону, выдерживая ширину полок 45мм, 40мм и оставшейся части 30мм</t>
  </si>
  <si>
    <t>С30.11.00.000А СБ</t>
  </si>
  <si>
    <t xml:space="preserve">С30.11.00.006А | Хомут | 8_x000D_
С30.11.00.007А | Основание | 2_x000D_
С30.11.00.008А | Раскос № 1 | 1_x000D_
С30.11.00.009А | Раскос № 2 | 1_x000D_
С30.11.00.010А | Раскос № 3 | 1_x000D_
</t>
  </si>
  <si>
    <t>С30.11.00.008А</t>
  </si>
  <si>
    <t>265х96</t>
  </si>
  <si>
    <t>по стороне 265мм отогнуть полку шириной 50мм под углом 90°</t>
  </si>
  <si>
    <t>С30.11.00.009А</t>
  </si>
  <si>
    <t>420х96</t>
  </si>
  <si>
    <t>по стороне 420мм отогнуть полку шириной 50мм под углом 90°</t>
  </si>
  <si>
    <t>С30.11.00.010А</t>
  </si>
  <si>
    <t>866х96</t>
  </si>
  <si>
    <t>по стороне 866мм отогнуть полку шириной 50мм под углом 90°</t>
  </si>
  <si>
    <t>С40.16.00.000 СБ</t>
  </si>
  <si>
    <t xml:space="preserve">ЗС 250.52.00.000 СБ | Колено 45 град | 2_x000D_
С40.16.02.000 СБ | Труба в сборе | 1_x000D_
С40.16.04.000 СБ | Проставка | 1_x000D_
</t>
  </si>
  <si>
    <t>Колено 45 град</t>
  </si>
  <si>
    <t>С40.16.02.000 СБ</t>
  </si>
  <si>
    <t xml:space="preserve">С40.16.02.001 | Обечайка | 2_x000D_
ЗС 250.01.00.100 СБ | Фланец 250 | 2_x000D_
</t>
  </si>
  <si>
    <t>С40.16.02.001</t>
  </si>
  <si>
    <t>1109х775,5</t>
  </si>
  <si>
    <t>по сторонам 1109мм отогнуть по 5 полок шириной 15мм под углом 173° в одну сторону, заготовку гнуть в цилиндр диаметром 250мм в сторону отогнутых полок</t>
  </si>
  <si>
    <t>С40.16.04.000 СБ</t>
  </si>
  <si>
    <t xml:space="preserve">С40.16.04.001 | Обечайка проставки | 1_x000D_
ЗС 250.01.00.100 СБ | Фланец 250 | 2_x000D_
</t>
  </si>
  <si>
    <t>С40.16.04.001</t>
  </si>
  <si>
    <t>Обечайка проставки</t>
  </si>
  <si>
    <t>775х146</t>
  </si>
  <si>
    <t>по сторонам 146мм отогнуть по 5 полок шириной 15мм под углом 173° в одну сторону, заготовку гнуть в цилиндр диаметром 250мм в сторону отогнутых полок</t>
  </si>
  <si>
    <t>КЦ-300А1 01.00.003(С40 Дно ПНД.frw</t>
  </si>
  <si>
    <t>КЦ-300А1 01.00.003(С40 Дно ПНД.cdw</t>
  </si>
  <si>
    <t>K:\1 ЧЕРТЕЖИ\КОНВЕЙЕРЫ\КЦ-300А1\КЦ-300А1 01.00.000(С40 Секция приводная</t>
  </si>
  <si>
    <t>БПТР-80А1 01.00.011-02 Лист.frw</t>
  </si>
  <si>
    <t>С20.01.15.101А Фланец боковой.frw</t>
  </si>
  <si>
    <t>С40.18.00.001 Стойка.frw</t>
  </si>
  <si>
    <t>С40.18.00.002 Вставка нижняя.frw</t>
  </si>
  <si>
    <t>K:\Обменник\ГР Чертежи\Зерносушильные комплексы\лист оц.1,0мм\С40</t>
  </si>
  <si>
    <t>С40.18.02.201 Рейка.frw</t>
  </si>
  <si>
    <t>ЗС 200.34.00.001 Звено №1.frw</t>
  </si>
  <si>
    <t>ЗС 200.34.00.002 Звено №2.frw</t>
  </si>
  <si>
    <t>ЗС 200.38.00.001 Заглушка.frw</t>
  </si>
  <si>
    <t>ЗС 200.40.00.001 Труба.frw</t>
  </si>
  <si>
    <t>ЗС 200.40.00.002 Патрубок.frw</t>
  </si>
  <si>
    <t>ШЗР50А1 03.40.003(-01) Отвал.cdw</t>
  </si>
  <si>
    <t>K:\1 ЧЕРТЕЖИ\ШНЕКИ\ШЗР50\ШЗР50 15. Груз</t>
  </si>
  <si>
    <t>ШЗР50 15.00.001 Уголок.cdw</t>
  </si>
  <si>
    <t>ШЗР50 15.00.002 Пластина.cdw</t>
  </si>
  <si>
    <t>K:\1 ЧЕРТЕЖИ\КОНВЕЙЕРЫ\КЦ-300А1\КЦ-300А1 03.00.000(С40 Патрубок загрузной</t>
  </si>
  <si>
    <t>КЦ-300А1 03.00.001(С40(-01) Стенка передняя.cdw</t>
  </si>
  <si>
    <t>КЦ-300А1 03.00.002(С40 Стенка боковая 1.cdw</t>
  </si>
  <si>
    <t>КЦ-300А1 03.00.003(С40 Стенка боковая 2.cdw</t>
  </si>
  <si>
    <t>КЦ-300А1 03.00.004(С40(-01) Уголок.cdw</t>
  </si>
  <si>
    <t>КЦ-300А1 03.00.005(С40(-01) Уголок длинный.cdw</t>
  </si>
  <si>
    <t>K:\1 ЧЕРТЕЖИ\КОНВЕЙЕРЫ\КЦ-300А1\КЦ-300А1 02.00.000(С40 Секция натяжная</t>
  </si>
  <si>
    <t>КЦ-300А1 02.00.001(С40 Крышка.cdw</t>
  </si>
  <si>
    <t>КЦ-300А1 01.00.001(С40(-01) Стенка боковая.cdw</t>
  </si>
  <si>
    <t>КЦ-300А1 01.00.002(С40 Дно секции приводной.cdw</t>
  </si>
  <si>
    <t>K:\1 ЧЕРТЕЖИ\ЗЕРНОСУШИЛКИ\С40\С40.00.00.000А СБ\С40.21.00.000А Транспортер разгрузки С40\С40.21.02.000А Воронка заслонки в сборе</t>
  </si>
  <si>
    <t>С40.21.02.001А Рассекатель.cdw</t>
  </si>
  <si>
    <t>K:\1 ЧЕРТЕЖИ\ЗЕРНОСУШИЛКИ\С40\С40.00.00.000А СБ\С40.21.00.000А Транспортер разгрузки С40\С40.21.02.000А Воронка заслонки в сборе\С40.21.02.100А Воронка заслонки</t>
  </si>
  <si>
    <t>С40.21.02.101А Стенка высокая.cdw</t>
  </si>
  <si>
    <t>С40.21.02.102А Стенка низкая.cdw</t>
  </si>
  <si>
    <t>С40.21.02.103А Стенка боковая.cdw</t>
  </si>
  <si>
    <t>K:\1 ЧЕРТЕЖИ\ЗЕРНОСУШИЛКИ\С40\С40.00.00.000А СБ\С40.21.00.000А Транспортер разгрузки С40\С40.21.02.000А Воронка заслонки в сборе\С40.21.02.100А Воронка заслонки\С40.21.02.110А Фланец заслонки</t>
  </si>
  <si>
    <t>С40.21.02.111А(-01) Сегмент фланца длинный.cdw</t>
  </si>
  <si>
    <t>С40.21.02.112А(-01) Сегмент фланца короткий.cdw</t>
  </si>
  <si>
    <t>K:\1 ЧЕРТЕЖИ\ЗЕРНОСУШИЛКИ\С40\С40.00.00.000А СБ\С40.21.00.000А Транспортер разгрузки С40\С40.21.01.000А Воронка высокая</t>
  </si>
  <si>
    <t>С40.21.01.001А Стенка боковая.cdw</t>
  </si>
  <si>
    <t>С40.21.01.002А Стенка высокая.cdw</t>
  </si>
  <si>
    <t>С40.21.01.003А Стенка низкая.cdw</t>
  </si>
  <si>
    <t>С40.21.01.004А Фланец нижний.cdw</t>
  </si>
  <si>
    <t>K:\1 ЧЕРТЕЖИ\ЗЕРНОСУШИЛКИ\С40\С40.00.00.000А СБ\С40.16.00.000 Зернопровод</t>
  </si>
  <si>
    <t>С40.16.02.001 Обечайка.cdw</t>
  </si>
  <si>
    <t>С40.16.04.001 Обечайка проставки.cdw</t>
  </si>
  <si>
    <t>СП326.03.00.00.000-24 СБ Корпус цилиндрический.cdw</t>
  </si>
  <si>
    <t>ШЗР50 15.00.000 СБ Груз.cdw</t>
  </si>
  <si>
    <t>КЦ-300А1 03.00.000(С40 СБ Патрубок загрузной.cdw</t>
  </si>
  <si>
    <t>КЦ-300А1 02.00.000(С40 СБ Секция натяжная.cdw</t>
  </si>
  <si>
    <t>КЦ-300А1 01.00.000(С40 СБ Секция приводная.cdw</t>
  </si>
  <si>
    <t>С40.21.02.000А СБ Воронка заслонки в сборе.cdw</t>
  </si>
  <si>
    <t>С40.21.02.100А СБ Воронка заслонки.cdw</t>
  </si>
  <si>
    <t>С40.21.01.000А СБ Воронка высокая.cdw</t>
  </si>
  <si>
    <t>С40.16.00.000 СБ Зернопровод.cdw</t>
  </si>
  <si>
    <t>С40.16.02.000 СБ Труба в сборе.cdw</t>
  </si>
  <si>
    <t>С40.16.04.000 СБ Проставка.cdw</t>
  </si>
  <si>
    <t>ШЗР50 15.00.000 СБ</t>
  </si>
  <si>
    <t xml:space="preserve">ШЗР50 15.00.001 | Уголок | 2_x000D_
ШЗР50 15.00.002 | Пластина | 10_x000D_
</t>
  </si>
  <si>
    <t>ШЗР50 15.00.001</t>
  </si>
  <si>
    <t>399,9х80</t>
  </si>
  <si>
    <t>по стороне 80мм отогнуть полку шириной 75мм под углом 90°, выдерживая ширину оставшейся части 345мм</t>
  </si>
  <si>
    <t>ШЗР50 15.00.002</t>
  </si>
  <si>
    <t>280х180</t>
  </si>
  <si>
    <t xml:space="preserve">СП245.02.00.00.002 | Стрингер 1,5 | 108_x000D_
СП245.02.00.00.002-01 | Стрингер 1,5 | 108_x000D_
СП245.02.00.00.003 | Стрингер 2,0 | 216_x000D_
СП245.02.00.00.004 | Стрингер 2,5 | 324_x000D_
СП245.02.00.00.006 | Стрингер вкладной 2,0 | 216_x000D_
СП245.02.00.00.007 | Стрингер нижний 3,0 | 108_x000D_
СП245.02.00.00.010 | Стрингер вкладной 2,5 | 216_x000D_
СП245.02.00.00.011 | Стрингер 3,0 | 540_x000D_
СП245.02.00.00.012 | Стрингер вкладной нижний 3,0 | 108_x000D_
СП245.02.00.00.013 | Стрингер вкладной 3,0 | 108_x000D_
СП245.02.00.00.014 | Профиль соединительный 2,0 | 324_x000D_
СП245.02.00.00.016 | Профиль соединительный 2,5 | 324_x000D_
СП326.03.00.00.001 | Лист гофрированный 1,2 | 144_x000D_
СП326.03.00.00.001-01 | Лист гофрированный 1,8 | 72_x000D_
СП326.03.00.00.001-02 | Лист гофрированный 2,0 | 180_x000D_
СП326.03.00.00.001-03 | Лист гофрированный 2,5 | 216_x000D_
СП326.03.00.00.001-04 | Лист гофрированный 2,5 | 36_x000D_
СП326.03.00.00.001-05 | Лист гофрированный 3,0 | 612_x000D_
СП326.03.00.00.001-06 | Лист гофрированный 3,5 | 214_x000D_
СП326.03.00.00.004 | Опорный уголок | 36_x000D_
СП326.03.00.00.005 | Стрингер накладной 2,0 | 216_x000D_
СП326.03.00.00.006-01 | Стрингер накладной нижний 2,0 | 108_x000D_
СП326.03.00.00.007 | Стрингер накладной 3,0 | 216_x000D_
СП326.03.00.00.008-01 | Стрингер накладной нижний 3,0 | 108_x000D_
СП245.02.02.00.000 СБ | Логотип в сборе | 1_x000D_
СП326.03.01.00.000-06 СБ | Люк технический | 1_x000D_
СП326.03.02.00.000 СБ | Опора стрингера | 108_x000D_
</t>
  </si>
  <si>
    <t>СП326.03.00.00.001-01</t>
  </si>
  <si>
    <t>2910х94,4</t>
  </si>
  <si>
    <t>по стороне 2910мм отогнуть полку шириной 50мм под углом 90°, выдерживая ширину оставшейся части 50мм, вдоль сторон 2910мм гнуть в дугу радиусом 16318мм</t>
  </si>
  <si>
    <t>СП326.03.01.00.000-06 СБ</t>
  </si>
  <si>
    <t xml:space="preserve">СК4845.02.01.00.001 | Шарнир | 4_x000D_
СК4845.02.01.00.003 | Затвор | 1_x000D_
СП326.03.01.00.001-05 | Лист с дверкой 3,5 | 2_x000D_
СП326.03.01.00.001-08 | Лист с дверкой 3,5 | 1_x000D_
СК4845.02.01.01.000 СБ | Рамка | 1_x000D_
СК4845.02.01.02.000 СБ | Дверка наружная | 1_x000D_
СК4845.02.01.03.000 СБ | Дверка внутренняя | 1_x000D_
</t>
  </si>
  <si>
    <t>СП326.03.01.00.001-05</t>
  </si>
  <si>
    <t>Лист с дверкой 3,5</t>
  </si>
  <si>
    <t>СП326.03.01.00.001-08</t>
  </si>
  <si>
    <t>С40.21.02.000А СБ</t>
  </si>
  <si>
    <t>Воронка заслонки в сборе</t>
  </si>
  <si>
    <t xml:space="preserve">КЦЕ-320А1/120 06.01.003/Z60 | Заслонка | 1_x000D_
С40.21.02.001А | Рассекатель | 1_x000D_
С40.21.02.100А СБ | Воронка заслонки | 1_x000D_
С40.21.02.110А СБ | Фланец заслонки | 1_x000D_
</t>
  </si>
  <si>
    <t>С40.21.02.001А</t>
  </si>
  <si>
    <t>144,1х125,2</t>
  </si>
  <si>
    <t>по выступу 71мм с прямоугольным отверстием отогнуть полку шириной 40мм под углом 112°, по стороне 58мм, дальней от выступа отогнуть полку шириной 69,7мм под углом 100° в противоположную сторону</t>
  </si>
  <si>
    <t>С40.21.02.100А СБ</t>
  </si>
  <si>
    <t>Воронка заслонки</t>
  </si>
  <si>
    <t xml:space="preserve">С20.21.02.002А | Фланец | 1_x000D_
С40.21.02.101А | Стенка высокая | 1_x000D_
С40.21.02.102А | Стенка низкая | 1_x000D_
С40.21.02.103А | Стенка боковая | 2_x000D_
С40.21.02.110А-01 СБ | Фланец заслонки | 1_x000D_
</t>
  </si>
  <si>
    <t>С40.21.02.101А</t>
  </si>
  <si>
    <t>293х239</t>
  </si>
  <si>
    <t>С40.21.02.102А</t>
  </si>
  <si>
    <t>293х164,5</t>
  </si>
  <si>
    <t>С40.21.02.103А</t>
  </si>
  <si>
    <t>530,8х209,3</t>
  </si>
  <si>
    <t>С40.21.02.110А-01 СБ</t>
  </si>
  <si>
    <t>Фланец заслонки</t>
  </si>
  <si>
    <t xml:space="preserve">С40.21.02.111А-01 | Сегмент фланца длинный | 2_x000D_
С40.21.02.112А-01 | Сегмент фланца короткий | 2_x000D_
</t>
  </si>
  <si>
    <t>С40.21.02.111А-01</t>
  </si>
  <si>
    <t>С40.21.02.112А-01</t>
  </si>
  <si>
    <t>С40.21.02.110А СБ</t>
  </si>
  <si>
    <t xml:space="preserve">С40.21.02.111А | Сегмент фланца длинный | 1_x000D_
С40.21.02.111А-01 | Сегмент фланца длинный | 1_x000D_
С40.21.02.112А | Сегмент фланца короткий | 2_x000D_
</t>
  </si>
  <si>
    <t>С40.21.02.111А</t>
  </si>
  <si>
    <t>620х80</t>
  </si>
  <si>
    <t>С40.21.02.112А</t>
  </si>
  <si>
    <t>270х40</t>
  </si>
  <si>
    <t xml:space="preserve">SAG5.01.01.009 | Кронштейн ограждения | 6_x000D_
SAG5.01.01.010 | Грузовой кронштейн | 4_x000D_
С20.01.00.001 | Стенка № 1 | 14_x000D_
С20.01.00.002 | Стенка № 2 | 2_x000D_
С20.01.00.003 | Стенка полукоробов № 1 | 7_x000D_
С20.01.00.005 | Стенка коробов № 1 | 6_x000D_
С20.01.00.007 | Планка № 1 | 130_x000D_
С20.01.00.008 | Планка № 2 | 15_x000D_
С20.01.00.008-01 | Планка № 2 | 15_x000D_
С20.01.00.013 | Стенка № 3 | 2_x000D_
С20.01.00.014 | Полукороб | 30_x000D_
С20.01.00.015 | Кронштейн | 1_x000D_
С20.01.00.016 | Втулка | 1_x000D_
С20.01.00.027 | Ручка | 8_x000D_
С20.01.00.028 | Лист ОЦ № 1 | 3_x000D_
С20.01.00.028-01 | Лист ОЦ № 1 | 1_x000D_
С20.01.00.034-01 | Лист ОЦ № 3-1 | 2_x000D_
С20.01.00.037 | Кронштейн | 90_x000D_
С20.01.01.107А | Кронштейн | 26_x000D_
С20.06.00.018 | Кронштейн ДУ | 2_x000D_
С30.06.00.001 | Стенка коробов № 3 | 1_x000D_
С30.06.00.007 | Лист № 1 | 4_x000D_
С30.06.00.008 | Лист № 2 | 4_x000D_
С30.06.00.035 | Уголок гнутый № 1 | 2_x000D_
С30.06.00.036 | Уголок гнутый № 2 | 2_x000D_
С40.06.00.024-01 | Лист ОЦ № 7-1 | 1_x000D_
С40.06.00.025 | Лист ОЦ № 8 | 1_x000D_
С50.06.00.014 | Уголок гнутый 40х40 | 16_x000D_
С80.06.00.001 | Крыша № 1 | 1_x000D_
С80.06.00.002 | Крыша № 2 | 1_x000D_
С80.06.00.002-01 | Крыша № 2 | 1_x000D_
С80.06.00.005 | Лист 2,0 | 1_x000D_
С80.06.00.006 | Гнутый уголок 20х70 | 2_x000D_
С80.06.00.008 | Стенка полукоробов № 3 | 1_x000D_
С80.06.00.009 | Стенка коробов № 4 | 1_x000D_
С80.06.00.010 | Стенка коробов № 5 | 1_x000D_
С80.06.00.011 | Гнутый уголок 20х70 | 1_x000D_
С80.06.00.012 | Уголок гнутый 40х40 | 4_x000D_
С80.06.00.013 | Лист ОЦ бункера №1-1 | 2_x000D_
С80.06.00.013-01 | Лист ОЦ бункера №1-2 | 2_x000D_
С80.06.00.014-01 | Лист ОЦ бункера №2-1 | 1_x000D_
С80.06.00.015-01 | Лист ОЦ бункера №3-1 | 1_x000D_
С80.06.00.016 | Гнутый уголок 20х70 | 1_x000D_
С20.01.01.400-01 СБ | Проушина | 2_x000D_
С20.01.01.400-02 СБ | Проушина | 2_x000D_
С20.01.02.000-01 СБ | Короб 1,5 | 9_x000D_
С20.01.02.000 СБ | Короб 1,0 | 121_x000D_
С20.01.10.000 СБ | Ролик | 5_x000D_
С20.01.13.000А СБ | Лестница внутренняя № 1 | 15_x000D_
С20.06.05.000 СБ | Рассечка | 1_x000D_
С20.06.06.000 СБ | Люк | 1_x000D_
С30.02.03.000А СБ | Лестница внутренняя № 2 | 1_x000D_
С30.06.04.000 СБ | Лестница бункера | 1_x000D_
С50.06.05.000 СБ | Рассекатель | 4_x000D_
С60.06.07.000 СБ | Конус | 1_x000D_
С80.06.01.000А СБ | Каркас шахты С80 (верх) | 1_x000D_
</t>
  </si>
  <si>
    <t>200х80</t>
  </si>
  <si>
    <t>1820х1248,6</t>
  </si>
  <si>
    <t>ОД 03.00.000-01 СБ</t>
  </si>
  <si>
    <t>Рама верх 300</t>
  </si>
  <si>
    <t xml:space="preserve">МК1 000 | Косынка 80х150х5 | 16_x000D_
ОД 01.00.002 | Труба 80х40 | 1_x000D_
ОД 01.00.004 | Пятка | 4_x000D_
ОД 03.00.001-01 | Труба 100х100 | 2_x000D_
ОД 03.00.004-01 | Труба 80х40 | 1_x000D_
ОСН 2,1х3 01.01.004 | Пластина | 2_x000D_
</t>
  </si>
  <si>
    <t>ОД 03.00.001-01</t>
  </si>
  <si>
    <t>ОД 03.00.004-01</t>
  </si>
  <si>
    <t>271,3х240</t>
  </si>
  <si>
    <t>ШЗР50А1 06.00.000-05 СБ</t>
  </si>
  <si>
    <t xml:space="preserve">ШЗР50А1 06.10.000-01 СБ | Стержень стартовый | 1_x000D_
ШЗР50А1 06.30.000-04 СБ | Стержень концевой | 1_x000D_
</t>
  </si>
  <si>
    <t>ШЗР50А1 06.10.000-01 СБ</t>
  </si>
  <si>
    <t xml:space="preserve">ШЗР50А1 06.10.001 | Труба | 1_x000D_
ШЗР50А1 06.10.002 | Фланец | 1_x000D_
ШЗР50А1 06.10.003 | Косынка | 2_x000D_
ШЗР50А1 06.10.004 | Швеллер | 1_x000D_
ШЗР50А1 06.11.000 СБ | Уголок в сборе | 6_x000D_
</t>
  </si>
  <si>
    <t>ШЗР50А1 06.30.000-04 СБ</t>
  </si>
  <si>
    <t xml:space="preserve">ШЗР50А1 06.10.004 | Швеллер | 1_x000D_
ШЗР50А1 06.30.001-04 | Труба | 1_x000D_
ШЗР50А1 06.11.000 СБ | Уголок в сборе | 4_x000D_
</t>
  </si>
  <si>
    <t>ШЗР50А1 06.30.001-04</t>
  </si>
  <si>
    <t>524,5х113</t>
  </si>
  <si>
    <t>по сторонам 524,5мм отогнуть полки шириной 20мм под углом 90° в одну сторону, выдерживая ширину средней части 80мм, по выступу 72мм стороны 113мм отогнуть полку шириной 20мм под углом 90° в ту же сторону, выдерживая ширину оставшейся части 508мм</t>
  </si>
  <si>
    <t>шпоночный материал 14х9</t>
  </si>
  <si>
    <t>Сталь шпоночная 14х9</t>
  </si>
  <si>
    <t>932,5х535,7</t>
  </si>
  <si>
    <t>по стороне 748,5мм и противоположному выступу 421мм отогнуть полки шириной 20мм под углом 90° в одну сторону, выдерживая ширину средней части 501мм, по прямой стороне 495мм отогнуть полку шириной 20мм под углом 90° в ту же сторону, выдерживая ширину оставшейся части 915,1мм</t>
  </si>
  <si>
    <t>743,3х542,7</t>
  </si>
  <si>
    <t>по сторонам 743,3мм отогнуть полки шириной 15мм под углом 90° в одну сторону, выдерживая ширину средней части 518мм, по стороне 542,7мм, дальней от жалюзи отогнуть полку шириной 15мм под углом 90° в ту же сторону, выдерживая ширину оставшейся части 731мм</t>
  </si>
  <si>
    <t>692,1х474,7</t>
  </si>
  <si>
    <t>по стороне 530,8мм и противоположному выступу 379мм отогнуть полки шириной 20мм под углом 90° в одну сторону, выдерживая ширину средней части 440мм, по прямой стороне 474,7мм отогнуть полку шириной 20мм под углом 90° в ту же сторону, выдерживая ширину оставшейся части 674,8мм</t>
  </si>
  <si>
    <t>542,7х525,3</t>
  </si>
  <si>
    <t>по сторонам 525,3мм отогнуть полки шириной 15мм под углом 90° в одну сторону, выдерживая ширину средней части 518мм, по стороне 542,7мм, дальней от жалюзи отогнуть полку шириной 15мм под углом 90° в ту же сторону, выдерживая ширину оставшейся части 513мм</t>
  </si>
  <si>
    <t>ШЗР50А1 04.02.003АТ</t>
  </si>
  <si>
    <t>Кольцо s2</t>
  </si>
  <si>
    <t xml:space="preserve">ТБ-3,2ПА 01.02.101 | Лист 2,0 AISI 321 | 2_x000D_
</t>
  </si>
  <si>
    <t>1885х100</t>
  </si>
  <si>
    <t xml:space="preserve">ТБ-1,2ПА 02.02.002 | Кронштейн | 4_x000D_
ТБ-3,2ПА 02.02.001-01 | Лопасть | 16_x000D_
ТБ-3,2ПА 02.02.002 | Обод | 1_x000D_
ТБ-3,2ПА 02.02.003 | Лист 2,0 AISI 430 | 2_x000D_
ТБ-3,2ПА 02.02.100 СБ | Труба | 1_x000D_
</t>
  </si>
  <si>
    <t>1004х100</t>
  </si>
  <si>
    <t>гнуть в ⅓ усеченного конуса диаметрами 1515 и 2205мм</t>
  </si>
  <si>
    <t xml:space="preserve">БКН-3,2 07.05.001 | Труба выхода | 1_x000D_
БКН-3,2 07.05.002 | Накладка | 1_x000D_
БКН-3,2 07.05.100 СБ | Фланец с гайками | 1_x000D_
</t>
  </si>
  <si>
    <t>БКН-3,2 07.05.100 СБ</t>
  </si>
  <si>
    <t>Фланец с гайками</t>
  </si>
  <si>
    <t xml:space="preserve">БКН-3,2 07.05.101 | Сектор фланца 500 | 3_x000D_
</t>
  </si>
  <si>
    <t>БКН-3,2 07.05.101</t>
  </si>
  <si>
    <t>2240х308,4</t>
  </si>
  <si>
    <t>по сторонам 2240мм отогнуть полки шириной 17,3мм под углом 100° в одну сторону, полки шириной 32,5мм под углом 108° в ту же сторону, полки шириной 80,7мм под углом 108° в противоположную сторону, выдерживая ширину средней части 68,1мм</t>
  </si>
  <si>
    <t>2455х306,5</t>
  </si>
  <si>
    <t>по сторонам 2455мм отогнуть полки шириной 17,3мм под углом 100° в одну сторону, полки шириной 33мм под углом 108° в ту же сторону, полки шириной 81,1мм под углом 108° в противоположную сторону, выдерживая ширину средней части 68мм</t>
  </si>
  <si>
    <t>2240х306,5</t>
  </si>
  <si>
    <t>по сторонам 2240мм отогнуть полки шириной 17,3мм под углом 100° в одну сторону, полки шириной 33мм под углом 108° в ту же сторону, полки шириной 81,1мм под углом 108° в противоположную сторону, выдерживая ширину средней части 68мм</t>
  </si>
  <si>
    <t>СК3960.13.00.00.000 СБ</t>
  </si>
  <si>
    <t>Опора 2-4 яруса</t>
  </si>
  <si>
    <t xml:space="preserve">СК3945.04.00.00.003 | Заглушка | 1_x000D_
СК3945.07.00.00.003 | Соединитель | 2_x000D_
СК3960.13.00.00.001 | Стойка | 1_x000D_
СК3960.13.00.00.001-02 | Стойка | 1_x000D_
СК3960.13.00.00.002 | Усилитель | 1_x000D_
СК3960.13.00.00.002-01 | Усилитель | 1_x000D_
СК3945.07.01.00.000 СБ | Подпятник | 1_x000D_
</t>
  </si>
  <si>
    <t>СК3960.13.00.00.001-02</t>
  </si>
  <si>
    <t>3524х294</t>
  </si>
  <si>
    <t>по сторонам 3524мм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</si>
  <si>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СК3960.13.00.00.002-01</t>
  </si>
  <si>
    <t>2439х306</t>
  </si>
  <si>
    <t>по сторонам 2439мм отогнуть полки шириной 22мм под углом 90° в одну сторону, полки шириной 32мм под углом 110° в противоположную сторону, полки шириной 70,6мм под углом 110° в сторону первых гибов, выдерживая ширину оставшейся части 74,78мм</t>
  </si>
  <si>
    <t>СК3960.14.00.00.000 СБ</t>
  </si>
  <si>
    <t xml:space="preserve">СК3945.17.00.00.001-02 | Кронштейн | 1_x000D_
СК3945.17.00.00.001-03 | Кронштейн | 1_x000D_
СК3945.17.00.00.003 | Кронштейн дуги усеченной | 2_x000D_
СК3945.17.00.00.006 | Балка вертикальная | 1_x000D_
СК3945.17.00.00.006-01 | Балка вертикальная | 1_x000D_
СК3945.17.00.00.006-02 | Балка вертикальная | 1_x000D_
СК4845.05.01.00.001 | Соединитель | 6_x000D_
СК4845.05.01.01.001 | Дуга | 2_x000D_
СК4845.05.01.01.004 | Дуга усеченная | 2_x000D_
СКМ3945.05.00.00.003 | Кронштейн | 6_x000D_
СКМ3945.05.00.00.003-01 | Кронштейн | 6_x000D_
СП245.05.00.00.001 | Рейка | 4_x000D_
СП245.05.00.00.001-01 | Рейка | 5_x000D_
СК3945.18.00.00.000 СБ | Площадка | 1_x000D_
СП245.05.01.00.000 СБ | Сегмент лестницы | 2_x000D_
СП245.05.01.00.000-01 СБ | Сегмент лестницы | 1_x000D_
СП245.05.01.00.000-03 СБ | Сегмент лестницы | 1_x000D_
</t>
  </si>
  <si>
    <t>СК3945.12.00.00.000-02 СБ</t>
  </si>
  <si>
    <t xml:space="preserve">СК3945.12.00.00.001 | Лист гофрированный 0,8 | 4_x000D_
СК3945.12.00.00.001-01 | Лист гофрированный 1,5 | 5_x000D_
СК3945.12.01.00.000 СБ | Люк технический | 1_x000D_
</t>
  </si>
  <si>
    <t>СК3945.12.00.00.001-01</t>
  </si>
  <si>
    <t>СК3945.12.01.00.000 СБ</t>
  </si>
  <si>
    <t xml:space="preserve">СК3945.12.01.00.001 | Лист с дверкой 0,8 | 1_x000D_
СК4845.02.01.00.001 | Шарнир | 4_x000D_
СК4845.02.01.00.003 | Затвор | 1_x000D_
СК3945.02.01.03.000 СБ | Дверка внутренняя | 1_x000D_
СК4845.02.01.01.000 СБ | Рамка | 1_x000D_
СК4845.02.01.02.000 СБ | Дверка наружная | 1_x000D_
</t>
  </si>
  <si>
    <t>СК3945.12.01.00.001</t>
  </si>
  <si>
    <t>Лист с дверкой 0,8</t>
  </si>
  <si>
    <t>1309х845,6</t>
  </si>
  <si>
    <t>по стороне 845,6мм с прямоугольными вырезами отогнуть полку шириной 108мм в наиболее широком месте под углом 90°, выдерживая ширину оставшейся части 1204мм, по сторонам 1309мм отогнуть полки шириной 226мм под углом 90° в противоположную сторону, выдерживая ширину средней части 400мм</t>
  </si>
  <si>
    <t>1306,5х801,6</t>
  </si>
  <si>
    <t>по стороне 801,6мм с прямоугольными вырезами отогнуть полку шириной 105,5мм в наиболее широком месте боковой стороне под углом 90°, выдерживая ширину оставшейся части 1204мм, по сторонам 1306,5мм отогнуть полки шириной 204мм под углом 90° в противоположную сторону, выдерживая ширину средней части 400мм</t>
  </si>
  <si>
    <t>211х211</t>
  </si>
  <si>
    <t>ТЗ-М 060.00.002</t>
  </si>
  <si>
    <t>Плита переходная</t>
  </si>
  <si>
    <t>488х488</t>
  </si>
  <si>
    <t>КЦ250А.10.02.000 СБ</t>
  </si>
  <si>
    <t>Комплект накладок концевых секций</t>
  </si>
  <si>
    <t xml:space="preserve">КЦ250А.10.01.001-01 | Вставка | 1_x000D_
КЦ250А.10.02.001 | Пластина | 1_x000D_
КЦ250А.10.02.001-01 | Пластина | 1_x000D_
КЦ250А.10.02.002 | Накладка крыши | 1_x000D_
</t>
  </si>
  <si>
    <t>КЦ250А.10.01.001-01</t>
  </si>
  <si>
    <t>549,4х115</t>
  </si>
  <si>
    <t>по сторонам 115мм отогнуть полки шириной 32мм под углом 90° в одну сторону, полки шириной 119,5мм под углом 90° в противоположную сторону, выдерживая ширину оставшейся части 259мм</t>
  </si>
  <si>
    <t>КЦ250А.10.02.001</t>
  </si>
  <si>
    <t>166х136,5</t>
  </si>
  <si>
    <t>по сторонам 136,5мм отогнуть полки шириной 28мм под углом 90° в одну сторону, выдерживая ширину средней части 117мм, по выступу 109мм стороны 166мм отогнуть полку шириной 20мм под углом 90° в ту же сторону, выдерживая ширину оставшейся части 120мм</t>
  </si>
  <si>
    <t>КЦ250А.10.02.001-01</t>
  </si>
  <si>
    <t>по сторонам 136,5мм отогнуть полки шириной 28мм под углом 90° в одну сторону зеркально КЦ250А.10.02.001, выдерживая ширину средней части 117мм, по выступу 109мм стороны 166мм отогнуть полку шириной 20мм под углом 90° в ту же сторону, выдерживая ширину оставшейся части 120мм</t>
  </si>
  <si>
    <t>КЦ250А.10.02.002</t>
  </si>
  <si>
    <t>364,1х120</t>
  </si>
  <si>
    <t>по сторонам 120мм отогнуть полки шириной 20мм под углом 90° в одну сторону, выдерживая ширину средней части 332мм</t>
  </si>
  <si>
    <t>КЦ250А.10.01.000 СБ</t>
  </si>
  <si>
    <t>Комплект накладок промежуточных секций</t>
  </si>
  <si>
    <t xml:space="preserve">КЦ250А.10.01.001 | Вставка | 1_x000D_
КЦ250А.10.01.002 | Накладка | 1_x000D_
</t>
  </si>
  <si>
    <t>КЦ250А.10.01.001</t>
  </si>
  <si>
    <t>549,4х100</t>
  </si>
  <si>
    <t>по сторонам 100мм отогнуть полки шириной 32мм под углом 90° в одну сторону, полки шириной 119,5мм под углом 90° в противоположную сторону, выдерживая ширину оставшейся части 259мм</t>
  </si>
  <si>
    <t>КЦ250А.10.01.002</t>
  </si>
  <si>
    <t>547,4х120</t>
  </si>
  <si>
    <t>по сторонам 120мм отогнуть полки шириной 28/мм под углом 90° в одну сторону, полки шириной 118,5мм под углом 90° в противоположную сторону, выдерживая ширину оставшейся части 267мм</t>
  </si>
  <si>
    <t xml:space="preserve">КЦЕ-400/200А1 02.00.010 | Накладка | 2_x000D_
КЦЕ-400/200А1 02.00.011 | Швеллер | 1_x000D_
ТР-М 161.00.004 | Накладка торцевая | 2_x000D_
ТР-М 161.00.005 | Накладка нижняя | 1_x000D_
ТР-М АТ2 166.00.001 | Стенка боковая | 1_x000D_
ТР-М АТ2 166.00.001-01 | Стенка боковая | 1_x000D_
ТР-М АТ2 166.00.002 | Дно секции средней | 1_x000D_
ТР-М АТ2 166.00.003 | Дно ПНД | 1_x000D_
ТР-М АТ2 166.00.004 | Крышка секции средней | 1_x000D_
КЦЕ-400/250 01.05.000 СБ | Вал роликовый | 3_x000D_
ТР-М 162.02.000 СБ | Накладка верхняя с уплотнителем | 1_x000D_
ТР-М 169.02.000 СБ | Накладка верхняя с уплотнителем | 1_x000D_
ТР-М 169.03.000 СБ | Пластина крепежная | 1_x000D_
ТР-М 169.03.000-01 СБ | Пластина крепежная | 1_x000D_
</t>
  </si>
  <si>
    <t>ТР-М АТ2 166.00.004</t>
  </si>
  <si>
    <t>ТР-М 169.03.000 СБ</t>
  </si>
  <si>
    <t xml:space="preserve">ТР-М 169.03.001 | Пластина | 1_x000D_
</t>
  </si>
  <si>
    <t>ТР-М 169.03.001</t>
  </si>
  <si>
    <t>515,5х160</t>
  </si>
  <si>
    <t>по сторонам 160мм отогнуть полки шириной 60мм под углом 93° в одну сторону, полку шириной 200,2мм под углом 174° в ту же сторону, выдерживая равность соответствующих полок</t>
  </si>
  <si>
    <t>ТР-М 169.03.000-01 СБ</t>
  </si>
  <si>
    <t xml:space="preserve">ТР-М 169.03.001-01 | Пластина | 1_x000D_
</t>
  </si>
  <si>
    <t>ТР-М 169.03.001-01</t>
  </si>
  <si>
    <t>515,5х80</t>
  </si>
  <si>
    <t>по сторонам 80мм отогнуть полки шириной 60мм под углом 93° в одну сторону, полку шириной 200,2мм под углом 174° в ту же сторону, выдерживая равность соответствующих полок</t>
  </si>
  <si>
    <t xml:space="preserve">КЦ320М.01.00.011 | Рамка на стекло | 2_x000D_
КЦЕ400/250-КС 00.00.001 | Накладка | 2_x000D_
ТР-М 161.00.004 | Накладка торцевая | 2_x000D_
ТР-М 161.00.005 | Накладка нижняя | 1_x000D_
ТР-М 169.00.001 | Стенка боковая | 2_x000D_
ТР-М 169.00.002 | Дно секции короткой | 1_x000D_
ТР-М 169.00.003 | Дно ПНД | 1_x000D_
ТР-М 169.00.004 | Крышка секции короткой | 1_x000D_
КЦЕ-400/250 01.05.000 СБ | Вал роликовый | 1_x000D_
ТР-М 162.02.000 СБ | Накладка верхняя с уплотнителем | 1_x000D_
ТР-М 169.02.000 СБ | Накладка верхняя с уплотнителем | 1_x000D_
ТР-М 169.03.000 СБ | Пластина крепежная | 1_x000D_
ТР-М 169.03.000-01 СБ | Пластина крепежная | 1_x000D_
</t>
  </si>
  <si>
    <t>ТР-М 169.00.004</t>
  </si>
  <si>
    <t xml:space="preserve">КЦ-300А1 02.00.013 | Накладка | 2_x000D_
КЦ-400А1 02.00.006 | Швеллер | 1_x000D_
КЦ-В300/30 01.00.015 | Кронштейн | 1_x000D_
ТР-М 82.00.004 | Накладка нижняя | 1_x000D_
ТР-М 82.00.005 | Накладка торцевая | 1_x000D_
ТР-М 82.00.005-01 | Накладка торцевая | 1_x000D_
ТР-М 89.00.001 | Стенка боковая | 2_x000D_
ТР-М 89.00.002 | Дно секции короткой | 1_x000D_
ТР-М 89.00.003 | Дно ПНД | 1_x000D_
ТР-М 89.00.004 | Крышка секции короткой | 1_x000D_
КЦ400А.01.03.000 СБ | Вал роликовый | 1_x000D_
ТР-М 82.02.000 СБ | Накладка верхняя с уплотнителем | 1_x000D_
ТР-М 89.02.000 СБ | Накладка верхняя с уплотнителем | 1_x000D_
ТР-М 89.03.000 СБ | Пластина крепежная | 1_x000D_
ТР-М 89.03.000-01 СБ | Пластина крепежная | 1_x000D_
</t>
  </si>
  <si>
    <t>ТР-М 89.00.004</t>
  </si>
  <si>
    <t>по сторонам 606мм отогнуть полки шириной 15мм под углом 90° в одну сторону, полки шириной 44мм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</si>
  <si>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530,1х170</t>
  </si>
  <si>
    <t>по сторонам 170мм отогнуть полки шириной 16,5мм под углом 90° в одну сторону, полки шириной 46мм под углом 177° в противоположную сторону, полку шириной 205,2мм под углом 174° в сторону первого гиба, выдерживая равность соответствующих полок</t>
  </si>
  <si>
    <t>ТР-М 89.03.000 СБ</t>
  </si>
  <si>
    <t xml:space="preserve">ТР-М 89.03.001 | Пластина | 1_x000D_
</t>
  </si>
  <si>
    <t>ТР-М 89.03.001</t>
  </si>
  <si>
    <t>525,4х160</t>
  </si>
  <si>
    <t>по сторонам 160мм отогнуть полки шириной 60мм под углом 93° в одну сторону, полку шириной 205,2мм под углом 174° в ту же сторону, выдерживая равность соответствующих полок</t>
  </si>
  <si>
    <t>ТР-М 89.03.000-01 СБ</t>
  </si>
  <si>
    <t xml:space="preserve">ТР-М 89.03.001-01 | Пластина | 1_x000D_
</t>
  </si>
  <si>
    <t>ТР-М 89.03.001-01</t>
  </si>
  <si>
    <t>525,4х80</t>
  </si>
  <si>
    <t>по сторонам 80мм отогнуть полки шириной 60мм под углом 93° в одну сторону, полку шириной 205,2мм под углом 174° в ту же сторону, выдерживая равность соответствующих полок</t>
  </si>
  <si>
    <t>ТР-М 82.00.007</t>
  </si>
  <si>
    <t>ТР-М 162.00.006</t>
  </si>
  <si>
    <t>ТР-М 161.00.000 СБ</t>
  </si>
  <si>
    <t>ТР-М 161.00.001</t>
  </si>
  <si>
    <t>ТР-М 161.00.001-01</t>
  </si>
  <si>
    <t>по выступу 618мм стороны 699,7мм с овальными отверстиями отогнуть полку шириной 40мм под углом 90° зеркально ТР-М 161.00.001, выдерживая ширину оставшейся части 1960мм, по сторонам 1994,8мм отогнуть полки шириной 40мм под углом 90° в ту же сторону, выдерживая ширину средней части 630мм</t>
  </si>
  <si>
    <t>ТР-М 161.00.002</t>
  </si>
  <si>
    <t>ТР-М 161.00.003</t>
  </si>
  <si>
    <t>КЦЕ-400/200А1 01.00.007</t>
  </si>
  <si>
    <t xml:space="preserve">КЦ-300А1 02.00.013 | Накладка | 2_x000D_
КЦ-400А1 02.00.006 | Швеллер | 1_x000D_
КЦ-В300/30 01.00.015 | Кронштейн | 8_x000D_
КЦЕ-320А1 04.00.003-01 | Стенка боковая 2м | 2_x000D_
КЦЕ-400А1 04.00.001-01 | Футеровка 2м | 1_x000D_
КЦЕ-400А1 04.00.002-01 | Дно секции промежуточной 2м | 1_x000D_
КЦЕ-400А1 04.00.003-01 | Крышка секции промежуточной 2м | 1_x000D_
КЦ-400А1 02.01.000 СБ | Накладка верхняя с уплотнителем | 1_x000D_
КЦ-400А1 02.02.000 СБ | Пластина крепежная | 1_x000D_
КЦ400А.01.03.000 СБ | Вал роликовый | 2_x000D_
</t>
  </si>
  <si>
    <t>КЦЕ-400А1 04.00.003-01</t>
  </si>
  <si>
    <t>КЦ-400А1 02.02.000 СБ</t>
  </si>
  <si>
    <t xml:space="preserve">КЦ-400А1 02.02.001 | Пластина крепежная | 1_x000D_
</t>
  </si>
  <si>
    <t xml:space="preserve">КЦ-300А1 02.00.013 | Накладка | 2_x000D_
КЦ-400А1 02.00.006 | Швеллер | 1_x000D_
КЦ-В300/30 01.00.015 | Кронштейн | 3_x000D_
КЦЕ-320А1 04.00.003 | Стенка боковая 1м | 2_x000D_
КЦЕ-400А1 04.00.001 | Футеровка 1м | 1_x000D_
КЦЕ-400А1 04.00.002 | Дно секции промежуточной 1м | 1_x000D_
КЦЕ-400А1 04.00.003 | Крышка секции промежуточной 1м | 1_x000D_
КЦ-400А1 02.01.000 СБ | Накладка верхняя с уплотнителем | 1_x000D_
КЦ-400А1 02.02.000 СБ | Пластина крепежная | 1_x000D_
КЦ400А.01.03.000 СБ | Вал роликовый | 1_x000D_
</t>
  </si>
  <si>
    <t>КЦЕ-400А1 04.00.003</t>
  </si>
  <si>
    <t>КЦЕ-400А1 02.00.004/С100</t>
  </si>
  <si>
    <t>КЦЕ-400А1 01.00.005</t>
  </si>
  <si>
    <t xml:space="preserve">КЦ-В300/30 01.00.015 | Кронштейн | 3_x000D_
КЦЕ-400/200А1 02.00.010 | Накладка | 2_x000D_
КЦЕ-400/200А1 02.00.011 | Швеллер | 1_x000D_
КЦЕ-400/200А1 03.00.004-01 | Крышка секции промежуточной 1м | 1_x000D_
КЦЕ-400/250А1 03.00.001/ZM160 | Стенка боковая | 2_x000D_
КЦЕ-400/250А1 03.00.002/ZM160 | Дно секции промежуточной | 1_x000D_
КЦЕ-400/250А1 03.00.003/ZM160 | Футеровка | 1_x000D_
КЦЕ-400/200А1 02.01.000 СБ | Накладка верхняя с уплотнителем | 1_x000D_
КЦЕ-400/200А1 02.04.000 СБ | Пластина крепежная | 1_x000D_
КЦЕ-400/250 01.05.000 СБ | Вал роликовый | 2_x000D_
</t>
  </si>
  <si>
    <t>КЦЕ-400/200А1 03.00.004-01</t>
  </si>
  <si>
    <t>КЦЕ-400/200А1 02.04.000 СБ</t>
  </si>
  <si>
    <t xml:space="preserve">КЦЕ-400/200А1 02.04.001 | Пластина | 1_x000D_
</t>
  </si>
  <si>
    <t>КЦЕ400/250 03.00.000-15 СБ</t>
  </si>
  <si>
    <t xml:space="preserve">КЦЕ400/250 03.00.001 | Накладка | 186_x000D_
КЦЕ400/250 03.01.000 СБ | Уголок в сборе | 93_x000D_
КЦЕ400/250 03.01.000-01 СБ | Уголок в сборе | 93_x000D_
</t>
  </si>
  <si>
    <t>КЦЕ400/250 03.00.000-09 СБ</t>
  </si>
  <si>
    <t xml:space="preserve">КЦЕ400/250 03.00.001 | Накладка | 112_x000D_
КЦЕ400/250 03.01.000 СБ | Уголок в сборе | 56_x000D_
КЦЕ400/250 03.01.000-01 СБ | Уголок в сборе | 56_x000D_
</t>
  </si>
  <si>
    <t xml:space="preserve">КЦ-В300/30 01.00.015 | Кронштейн | 8_x000D_
КЦЕ-400/200А1 02.00.010 | Накладка | 2_x000D_
КЦЕ-400/200А1 02.00.011 | Швеллер | 1_x000D_
КЦЕ-400/200А1 03.00.001 | Стенка боковая | 2_x000D_
КЦЕ-400/200А1 03.00.002 | Дно секции промежуточной | 1_x000D_
КЦЕ-400/200А1 03.00.003 | Футеровка | 1_x000D_
КЦЕ-400/200А1 03.00.004 | Крышка секции промежуточной 2м | 1_x000D_
КЦЕ-400/200А1 02.01.000 СБ | Накладка верхняя с уплотнителем | 1_x000D_
КЦЕ-400/200А1 02.04.000 СБ | Пластина крепежная | 1_x000D_
КЦЕ-400/250 01.05.000 СБ | Вал роликовый | 4_x000D_
</t>
  </si>
  <si>
    <t>КЦЕ-400/200А1 03.00.004</t>
  </si>
  <si>
    <t xml:space="preserve">КЦ-В300/30 01.00.015 | Кронштейн | 3_x000D_
КЦЕ-400/200А1 02.00.010 | Накладка | 2_x000D_
КЦЕ-400/200А1 02.00.011 | Швеллер | 1_x000D_
КЦЕ-400/200А1 03.00.001-01 | Стенка боковая | 2_x000D_
КЦЕ-400/200А1 03.00.002-01 | Дно секции промежуточной | 1_x000D_
КЦЕ-400/200А1 03.00.003-01 | Футеровка | 1_x000D_
КЦЕ-400/200А1 03.00.004-01 | Крышка секции промежуточной 1м | 1_x000D_
КЦЕ-400/200А1 02.01.000 СБ | Накладка верхняя с уплотнителем | 1_x000D_
КЦЕ-400/200А1 02.04.000 СБ | Пластина крепежная | 1_x000D_
КЦЕ-400/250 01.05.000 СБ | Вал роликовый | 2_x000D_
</t>
  </si>
  <si>
    <t xml:space="preserve">КЦ-В300/30 01.00.015 | Кронштейн | 1_x000D_
КЦЕ-400/200А1 02.00.010 | Накладка | 2_x000D_
КЦЕ-400/200А1 02.00.011 | Швеллер | 1_x000D_
КЦЕ-400/200А1 03.00.001-02 | Стенка боковая | 2_x000D_
КЦЕ-400/200А1 03.00.002-02 | Дно секции промежуточной | 1_x000D_
КЦЕ-400/200А1 03.00.003-02 | Футеровка | 1_x000D_
КЦЕ-400/200А1 03.00.004-02 | Крышка секции промежуточной 0,5м | 1_x000D_
КЦЕ-400/200А1 02.01.000 СБ | Накладка верхняя с уплотнителем | 1_x000D_
КЦЕ-400/200А1 02.04.000 СБ | Пластина крепежная | 1_x000D_
КЦЕ-400/250 01.05.000 СБ | Вал роликовый | 1_x000D_
</t>
  </si>
  <si>
    <t>КЦЕ-400/200А1 03.00.004-02</t>
  </si>
  <si>
    <t>КЦЕ-400/200А1 01.00.007-01</t>
  </si>
  <si>
    <t xml:space="preserve">КЦ-300А1 02.00.013 | Накладка | 2_x000D_
КЦ-300А1 04.00.001-01 | Стенка боковая 2м | 2_x000D_
КЦ-400А1 02.00.006 | Швеллер | 1_x000D_
КЦ-300А1 04.00.003-01 | Дно ПНД 2м | 1_x000D_
КЦ-400А1 04.00.002-01 | Дно секции промежуточной 2м | 1_x000D_
КЦ-400А1 04.00.003-01 | Крышка секции промежуточной 2м | 1_x000D_
КЦ-В300/30 01.00.015 | Кронштейн | 8_x000D_
КЦ-400А1 02.01.000 СБ | Накладка верхняя с уплотнителем | 1_x000D_
КЦ-400А1 02.02.000 СБ | Пластина крепежная | 1_x000D_
КЦ400А.01.03.000 СБ | Вал роликовый | 2_x000D_
</t>
  </si>
  <si>
    <t>КЦ-400А1 04.00.003-01</t>
  </si>
  <si>
    <t xml:space="preserve">КЦ-300А1 02.00.013 | Накладка | 2_x000D_
КЦ-300А1 04.00.001 | Стенка боковая 1м | 2_x000D_
КЦ-400А1 02.00.006 | Швеллер | 1_x000D_
КЦ-400А1 04.00.001 | Дно ПНД 1м | 1_x000D_
КЦ-400А1 04.00.002 | Дно секции промежуточной 1м | 1_x000D_
КЦ-400А1 04.00.003 | Крышка секции промежуточной 1м | 1_x000D_
КЦ-В300/30 01.00.015 | Кронштейн | 3_x000D_
КЦ-400А1 02.01.000 СБ | Накладка верхняя с уплотнителем | 1_x000D_
КЦ-400А1 02.02.000 СБ | Пластина крепежная | 1_x000D_
КЦ400А.01.03.000 СБ | Вал роликовый | 1_x000D_
</t>
  </si>
  <si>
    <t>КЦ-400А1 04.00.003</t>
  </si>
  <si>
    <t>КЦ-400А1 01.00.007</t>
  </si>
  <si>
    <t>2427х1040</t>
  </si>
  <si>
    <t>по сторонам 1040мм отогнуть полки шириной 40мм под углом 90° в одну сторону, выдерживая ширину средней части 2351,1мм</t>
  </si>
  <si>
    <t>2427х720</t>
  </si>
  <si>
    <t>по сторонам 720мм отогнуть полки шириной 40мм под углом 90° в одну сторону, выдерживая ширину средней части 2351,1мм</t>
  </si>
  <si>
    <t>2427х325</t>
  </si>
  <si>
    <t>по сторонам 325мм отогнуть полки шириной 40мм под углом 90° в одну сторону, выдерживая ширину средней части 2351,1мм</t>
  </si>
  <si>
    <t>2427,1х1040</t>
  </si>
  <si>
    <t>по сторонам 1040мм отогнуть полки шириной 40мм под углом 90° в одну сторону зеркально С20.01.00.034, выдерживая ширину средней части 2351,1мм</t>
  </si>
  <si>
    <t>по сторонам 1040мм отогнуть полки шириной 40мм под углом 90° в одну сторону зеркально С20.01.00.035, выдерживая ширину средней части 2351,1мм</t>
  </si>
  <si>
    <t>по сторонам 40мм отогнуть полки ширной 30мм под углом 120° в одну сторону, выдерживая ширину средней части 126,3мм</t>
  </si>
  <si>
    <t>42° с обоих торцов параллельно по стороне 40мм</t>
  </si>
  <si>
    <t>2427х790</t>
  </si>
  <si>
    <t>по сторонам 790мм отогнуть полки шириной 40мм под углом 90° в одну сторону, выдерживая ширину средней части 2351,1мм</t>
  </si>
  <si>
    <t>по сторонам 1040мм отогнуть полки шириной 40мм под углом 90° в одну сторону зеркально С40.06.00.024, выдерживая ширину средней части 2351,1мм</t>
  </si>
  <si>
    <t>2119,4х1248,6</t>
  </si>
  <si>
    <t>по стороне 2119,4 с вырезом отогнуть полку шириной 20мм под углом 90°, выдерживая ширину оставшейся части 1230,55мм, по стороне 1227мм с вырезом отогнуть полку шириной 40мм под углом 150° в ту же сторону, выдерживая ширину оставшейся части 2079,6мм</t>
  </si>
  <si>
    <t>по стороне 2119,4 с вырезом отогнуть полку шириной 20мм под углом 90° зеркально С40.03.01.0013, выдерживая ширину оставшейся части 1230,55мм, по стороне 1227мм с вырезом отогнуть полку шириной 40мм под углом 150° в ту же сторону, выдерживая ширину оставшейся части 2079,6мм</t>
  </si>
  <si>
    <t>2497,1х1080</t>
  </si>
  <si>
    <t>по сторонам 1080мм отогнуть полки шириной 40мм под углом 90° в одну сторону, выдерживая ширину средней части 2421,1мм</t>
  </si>
  <si>
    <t>2497,1х1240</t>
  </si>
  <si>
    <t>по сторонам 1240мм отогнуть полки шириной 40мм под углом 90° в одну сторону, выдерживая ширину средней части 2421,1мм</t>
  </si>
  <si>
    <t>2497,1х1060</t>
  </si>
  <si>
    <t>по сторонам 1060мм отогнуть полки шириной 40мм под углом 90° в одну сторону, выдерживая ширину средней части 2421,1мм</t>
  </si>
  <si>
    <t>2497,1х1040</t>
  </si>
  <si>
    <t>по сторонам 1040мм отогнуть полки шириной 40мм под углом 90° в одну сторону, выдерживая ширину средней части 2421,1мм</t>
  </si>
  <si>
    <t>2497,1х640</t>
  </si>
  <si>
    <t>по сторонам 640мм отогнуть полки шириной 40мм под углом 90° в одну сторону, выдерживая ширину средней части 2421,1мм</t>
  </si>
  <si>
    <t>2497,1х1196</t>
  </si>
  <si>
    <t>по сторонам 1196мм отогнуть полки шириной 40мм под углом 90° в одну сторону, выдерживая ширину средней части 2421,1мм</t>
  </si>
  <si>
    <t>2497,1х1220</t>
  </si>
  <si>
    <t>по сторонам 1220мм отогнуть полки шириной 40мм под углом 90° в одну сторону, выдерживая ширину средней части 2421,1мм</t>
  </si>
  <si>
    <t>2497,1х1154</t>
  </si>
  <si>
    <t>по сторонам 1154мм отогнуть полки шириной 40мм под углом 90° в одну сторону, выдерживая ширину средней части 2421,1мм</t>
  </si>
  <si>
    <t>по стороне 1116мм отогнуть полку шириной 40мм под углом 90°, выдерживая ширину оставшейся части 40мм</t>
  </si>
  <si>
    <t>по стороне 1116мм отогнуть полку шириной 25мм под углом 90°, выдерживая ширину оставшейся части 25мм</t>
  </si>
  <si>
    <t>по стороне 1140мм отогнуть полку шириной 25мм под углом 90°, выдерживая ширину оставшейся части 25мм</t>
  </si>
  <si>
    <t>по стороне 560мм отогнуть полку шириной 40мм под углом 90°, выдерживая ширину оставшейся части 40мм</t>
  </si>
  <si>
    <t>по стороне 960мм отогнуть полку шириной 40мм под углом 90°, выдерживая ширину оставшейся части 40мм</t>
  </si>
  <si>
    <t>по стороне 1000мм отогнуть полку шириной 40мм под углом 90°, выдерживая ширину оставшейся части 40мм</t>
  </si>
  <si>
    <t>по стороне 1985мм отогнуть полку шириной 40мм под углом 90°, выдерживая ширину оставшейся части 40мм</t>
  </si>
  <si>
    <t xml:space="preserve">SAG10.03.00.002-01 | Лист ОЦ № 2 | 1_x000D_
С40.03.02.0001 | Лист ОЦ № 1 | 4_x000D_
С40.03.02.0001-01 | Лист ОЦ № 1 | 1_x000D_
С40.03.02.0002 | Лист ОЦ № 2 | 1_x000D_
С40.03.02.0002-01 | Лист ОЦ № 2 | 1_x000D_
С40.03.02.0003 | Лист ОЦ № 3 | 8_x000D_
С40.03.02.0003-01 | Лист ОЦ № 3 | 2_x000D_
С40.03.02.0004 | Лист ОЦ № 4 | 1_x000D_
С20.24.10.000 СБ | Логотип-Бренд | 1_x000D_
С20.24.20.000-05 СБ | Логотип-Модель С-80 | 1_x000D_
С40.03.02.1000 СБ | Каркас | 1_x000D_
</t>
  </si>
  <si>
    <t>2497,1х851,8</t>
  </si>
  <si>
    <t>по сторонам 2497,1мм отогнуть полки шириной 30мм под углом 135° в одну сторону, выдерживая ширину средней части 792,5мм, по сторонам 851,8мм отогнуть полки шириной 40мм под углом 90° в ту же сторону, выдерживая ширину средней части 2421,1мм</t>
  </si>
  <si>
    <t>2497,1х470</t>
  </si>
  <si>
    <t>по сторонам 470мм отогнуть полки шириной 40мм под углом 90° в одну сторону, выдерживая ширину средней части 2421,1мм</t>
  </si>
  <si>
    <t>по стороне 2500мм отогнуть полку шириной 20мм под углом 150°, выдерживая ширину оставшейся части 1230мм, по сторонам 1250мм отогнуть полки шириной 40мм под углом 90° в одну сторону, выдерживая ширину средней части 2420мм</t>
  </si>
  <si>
    <t xml:space="preserve">С20.24.10.002 | Подложка | 1_x000D_
С20.24.20.001-05 | Модель С-80 для С80 | 1_x000D_
</t>
  </si>
  <si>
    <t>Модель С-80 для С80</t>
  </si>
  <si>
    <t>по стороне 1160мм отогнуть полку шириной 40мм под углом 90°, выдерживая ширину оставшейся части 40мм</t>
  </si>
  <si>
    <t>по стороне 430мм отогнуть полку шириной 40мм под углом 90°, выдерживая ширину оставшейся части 40мм</t>
  </si>
  <si>
    <t>по стороне 558мм отогнуть полку шириной 150 под углом 135°, полку шириной 151,2мм под углом 135° в ту же сторону</t>
  </si>
  <si>
    <t>по стороне 255мм отогнуть полку шириной 20мм под углом 90°, выдерживая ширину оставшейся части 20мм</t>
  </si>
  <si>
    <t>2497,1х1226</t>
  </si>
  <si>
    <t>по сторонам 1226мм отогнуть полки шириной 40мм под углом 90° в одну сторону, выдерживая ширину средней части 2421,1мм</t>
  </si>
  <si>
    <t>2497,1х1207</t>
  </si>
  <si>
    <t>по сторонам 1207мм отогнуть полки шириной 40мм под углом 90° в одну сторону, выдерживая ширину средней части 2421,1мм</t>
  </si>
  <si>
    <t>2497,1х1140</t>
  </si>
  <si>
    <t>по сторонам 1140мм отогнуть полки шириной 40мм под углом 90° в одну сторону, выдерживая ширину средней части 2421,1мм</t>
  </si>
  <si>
    <t>2497,1х1100</t>
  </si>
  <si>
    <t>по сторонам 1100мм отогнуть полки шириной 40мм под углом 90° в одну сторону, выдерживая ширину средней части 2421,1мм</t>
  </si>
  <si>
    <t>2497,1х674</t>
  </si>
  <si>
    <t>по сторонам 674мм отогнуть полки шириной 40мм под углом 90° в одну сторону, выдерживая ширину средней части 2421,1мм</t>
  </si>
  <si>
    <t>2497,1х340</t>
  </si>
  <si>
    <t>по сторонам 340мм отогнуть полки шириной 40мм под углом 90° в одну сторону, выдерживая ширину средней части 2421,1мм</t>
  </si>
  <si>
    <t>888,6х760</t>
  </si>
  <si>
    <t>по стороне 760мм отогнуть полку шириной 40мм под углом 90°, выдерживая ширину оставшейся части 850,55мм</t>
  </si>
  <si>
    <t>по стороне 760мм отогнуть полку шириной 40мм под углом 90°, выдерживая ширину оставшейся части 850,55мм зеркально к С40.04.01.029</t>
  </si>
  <si>
    <t>2497,1х1250</t>
  </si>
  <si>
    <t>по сторонам 1250мм отогнуть полки шириной 40мм под углом 90° в одну сторону, выдерживая ширину средней части 2421,1мм</t>
  </si>
  <si>
    <t>2497,1х900</t>
  </si>
  <si>
    <t>по сторонам 900мм отогнуть полки шириной 40мм под углом 90° в одну сторону, выдерживая ширину средней части 2421,1мм</t>
  </si>
  <si>
    <t>ПН-М161 00.00.000 (-01) СБ</t>
  </si>
  <si>
    <t>Площадка норийная ZM160 одиночная
Площадка норийная ZM160 одиночная симметричная</t>
  </si>
  <si>
    <t xml:space="preserve">НЗ-50А3 10.00.006 | Косынка | 4_x000D_
ПН-М160 00.00.001 | Накладка подкоса | 2_x000D_
ПН-М160 00.00.002 | Накладка поручня | 2_x000D_
ПН-М160 50.00.002-01 | Перемычка | 4_x000D_
ОП-М 160.00.000 СБ | Опора площадки ZM160 | 1_x000D_
ПН80 70.00.000 СБ | Раскос | 4_x000D_
ПН-М160 10.00.000 СБ | Лестница площадки | 1_x000D_
ПН-М160 20.00.000 СБ | Ограждение №1 | 2_x000D_
ПН-М160 20.00.000-01 СБ | Ограждение №1 | 2_x000D_
ПН-М160 30.00.000 СБ | Ограждение №2 | 1_x000D_
ПН-М160 40.00.000 СБ
ПН-М160 40.00.000-01 СБ | Ограждение №3 | 1_x000D_
ПН-М160 50.00.000 СБ
ПН-М160 50.00.000-01 СБ | Ограждение №4 | 1_x000D_
ПН-М161 90.00.000 СБ
ПН-М161 90.00.000-01 СБ | Платформа одиночная
Платформа одиночная симметричная | 1_x000D_
</t>
  </si>
  <si>
    <t>ПН-М160 00.00.001</t>
  </si>
  <si>
    <t>Накладка подкоса</t>
  </si>
  <si>
    <t>630,7х300</t>
  </si>
  <si>
    <t>по сторонам 300мм отогнуть полки шириной 62мм под углом 90° в одну сторону, выдерживая ширину средней части 517мм</t>
  </si>
  <si>
    <t>ПН-М160 00.00.002</t>
  </si>
  <si>
    <t>1360х133</t>
  </si>
  <si>
    <t>по стороне 1360мм,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</si>
  <si>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ПН-М160 50.00.002-01</t>
  </si>
  <si>
    <t>634х109,5</t>
  </si>
  <si>
    <t>по сторонам 634мм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</si>
  <si>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ОП-М 160.00.000 СБ</t>
  </si>
  <si>
    <t>Опора площадки ZM160</t>
  </si>
  <si>
    <t xml:space="preserve">ОП-М 160.00.001 | Стойка | 2_x000D_
ОП-М 160.00.001-01 | Стойка | 2_x000D_
ОП-М 160.00.002 | Перекладина | 1_x000D_
ОП-М 160.00.003 | Балка | 1_x000D_
ОП-М 160.00.004 | Пластина | 2_x000D_
ОП-М 160.00.005 | Раскос | 2_x000D_
ОП-М 160.00.005-01 | Раскос | 2_x000D_
ОП-М 160.00.006 | Вставка | 2_x000D_
ОП-М 160.01.000 СБ | Кронштейн в сборе | 4_x000D_
ОП-М 160.01.000-01 СБ | Кронштейн в сборе | 2_x000D_
ОП-М 160.02.000 СБ | Перемычка в сборе | 1_x000D_
ОП-М 160.02.000-01 СБ | Перемычка в сборе | 1_x000D_
ОП-М 160.03.000 СБ | Раскос в сборе | 1_x000D_
ОП-М 160.03.000-01 СБ | Раскос в сборе | 1_x000D_
</t>
  </si>
  <si>
    <t>ОП-М 160.00.001</t>
  </si>
  <si>
    <t>по сторонам 2420мм отогнуть полки шириной 25мм под углом 90° в одну сторону, полки шириной 50мм под углом 90° в ту же сторону, выдерживая ширину оставшейся части 110мм</t>
  </si>
  <si>
    <t>ОП-М 160.00.001-01</t>
  </si>
  <si>
    <t>ОП-М 160.00.002</t>
  </si>
  <si>
    <t>по сторонам 2420мм отогнуть полки шириной 40мм под углом 90° в одну сторону, выдерживая ширину средней части 80мм</t>
  </si>
  <si>
    <t>ОП-М 160.00.003</t>
  </si>
  <si>
    <t>по сторонам 3080мм отогнуть полки шириной 25мм под углом 90° в одну сторону, полки шириной 75мм под углом 90° в ту же сторону, выдерживая ширину оставшейся части 140мм</t>
  </si>
  <si>
    <t>ОП-М 160.00.004</t>
  </si>
  <si>
    <t>520х150</t>
  </si>
  <si>
    <t>ОП-М 160.00.005</t>
  </si>
  <si>
    <t>по сторонам 1575мм и 1431мм отогнуть полки шириной 40мм под углом 90° в одну сторону, выдерживая ширину средней части 80мм</t>
  </si>
  <si>
    <t>ОП-М 160.00.005-01</t>
  </si>
  <si>
    <t>по сторонам 1575мм и 1431мм отогнуть полки шириной 40мм под углом 90° в одну сторону зеркально ОП-М 160.00.005, выдерживая ширину средней части 80мм</t>
  </si>
  <si>
    <t>ОП-М 160.00.006</t>
  </si>
  <si>
    <t>по сторонам 500мм отогнуть полки шириной 25мм под углом 90° в одну сторону, полки шириной 41мм под углом 90° в ту же сторону, выдерживая ширину оставшейся части 101мм</t>
  </si>
  <si>
    <t>ОП-М 160.01.000 СБ</t>
  </si>
  <si>
    <t xml:space="preserve">ОП-М 160.01.001 | Кронштейн | 1_x000D_
</t>
  </si>
  <si>
    <t>ОП-М 160.01.001</t>
  </si>
  <si>
    <t>по сторонам 200мм отогнуть полки шириной 55мм под углом 90° в одну сторону, выдерживая ширину средней части 120мм</t>
  </si>
  <si>
    <t>ОП-М 160.01.000-01 СБ</t>
  </si>
  <si>
    <t xml:space="preserve">ОП-М 160.01.001-01 | Кронштейн | 1_x000D_
</t>
  </si>
  <si>
    <t>ОП-М 160.01.001-01</t>
  </si>
  <si>
    <t>ОП-М 160.02.000 СБ</t>
  </si>
  <si>
    <t>Перемычка в сборе</t>
  </si>
  <si>
    <t xml:space="preserve">ОП-М 160.02.001 | Перемычка | 1_x000D_
ОП-М 160.02.002 | Косынка стойки | 1_x000D_
ОП-М 160.02.003 | Косынка раскоса | 1_x000D_
</t>
  </si>
  <si>
    <t>ОП-М 160.02.001</t>
  </si>
  <si>
    <t>ОП-М 160.02.002</t>
  </si>
  <si>
    <t>Косынка стойки</t>
  </si>
  <si>
    <t>182х160</t>
  </si>
  <si>
    <t>ОП-М 160.02.003</t>
  </si>
  <si>
    <t>Косынка раскоса</t>
  </si>
  <si>
    <t>180х64</t>
  </si>
  <si>
    <t>ОП-М 160.02.000-01 СБ</t>
  </si>
  <si>
    <t xml:space="preserve">ОП-М 160.02.001-01 | Перемычка | 1_x000D_
ОП-М 160.02.002 | Косынка стойки | 1_x000D_
ОП-М 160.02.003 | Косынка раскоса | 1_x000D_
</t>
  </si>
  <si>
    <t>ОП-М 160.02.001-01</t>
  </si>
  <si>
    <t>ОП-М 160.03.000 СБ</t>
  </si>
  <si>
    <t xml:space="preserve">ОП-М 160.03.001 | Раскос | 1_x000D_
ОП-М 160.03.002 | Косынка верхняя | 1_x000D_
</t>
  </si>
  <si>
    <t>ОП-М 160.03.001</t>
  </si>
  <si>
    <t>ОП-М 160.03.002</t>
  </si>
  <si>
    <t>250х210</t>
  </si>
  <si>
    <t>ОП-М 160.03.000-01 СБ</t>
  </si>
  <si>
    <t xml:space="preserve">ОП-М 160.03.001-01 | Раскос | 1_x000D_
ОП-М 160.03.002 | Косынка верхняя | 1_x000D_
</t>
  </si>
  <si>
    <t>ОП-М 160.03.001-01</t>
  </si>
  <si>
    <t>ПН80 70.00.000 СБ</t>
  </si>
  <si>
    <t xml:space="preserve">ПН80 70.00.001 | Платик раскоса | 2_x000D_
ПН80 70.00.002 | Заглушка | 2_x000D_
ПН80 70.00.003 | Труба раскоса | 1_x000D_
</t>
  </si>
  <si>
    <t>ПН80 70.00.001</t>
  </si>
  <si>
    <t>300х100</t>
  </si>
  <si>
    <t>ПН80 70.00.002</t>
  </si>
  <si>
    <t>77х37</t>
  </si>
  <si>
    <t>ПН80 70.00.003</t>
  </si>
  <si>
    <t>Труба раскоса</t>
  </si>
  <si>
    <t>ПН-М160 10.00.000 СБ</t>
  </si>
  <si>
    <t xml:space="preserve">ПН-М160 10.00.001 | Накладка лестницы крепежная | 1_x000D_
ПН-М160 10.00.001-01 | Накладка лестницы крепежная | 1_x000D_
НЗ-50А3 11.01.100-04 СБ | Лестница 2500 | 1_x000D_
НЗ-50А3 11.01.200 СБ | Ограждение лестницы 500 | 1_x000D_
ПН30 11.00.000 СБ | Сегмент верхний | 1_x000D_
ПН-М160 10.10.000 СБ | Сегмент нижний | 1_x000D_
</t>
  </si>
  <si>
    <t>ПН-М160 10.00.001</t>
  </si>
  <si>
    <t>Накладка лестницы крепежная</t>
  </si>
  <si>
    <t>270х162,6</t>
  </si>
  <si>
    <t>по стороне 270мм, ближней к четырем отверстиям отогнуть полку шириной 25мм под углом 90°, по противоположной стороне отогнуть полку шириной 25,3мм под углом 90° в ту же сторону, выдерживая ширину средней части 120,8мм в наиболее широком месте</t>
  </si>
  <si>
    <t>ПН-М160 10.00.001-01</t>
  </si>
  <si>
    <t>по стороне 270мм, ближней к четырем отверстиям отогнуть полку шириной 25мм под углом 90° зеркально ПН-М160 10.00.001, по противоположной стороне отогнуть полку шириной 25,3мм под углом 90° в ту же сторону, выдерживая ширину средней части 120,8мм в наиболее широком месте</t>
  </si>
  <si>
    <t>ПН-М160 10.10.000 СБ</t>
  </si>
  <si>
    <t xml:space="preserve">ПН10 10.20.002 | Планка опорная | 1_x000D_
ПН-М160 10.10.001 | Стойка | 2_x000D_
С10П.05.00.001 | Вставка соединительная | 2_x000D_
С10П.05.01.001 | Проступь | 2_x000D_
</t>
  </si>
  <si>
    <t>ПН-М160 10.10.001</t>
  </si>
  <si>
    <t>555х119,5</t>
  </si>
  <si>
    <t>по стороне 555мм с прямоугольными вырезами отогнуть полку шириной 15мм под углом 90°, полку шириной 45мм под углом 90° в ту же сторону, по противоположной стороне отогнуть полку шириной 30мм под углом 90° в ту же сторону, выдерживая ширину полок 30мм, 45мм и оставшейся части 40мм</t>
  </si>
  <si>
    <t>ПН-М160 20.00.000 СБ</t>
  </si>
  <si>
    <t xml:space="preserve">НЗ-50А3 10.02.001 | Стойка промежуточная | 3_x000D_
НЗ-50А3 10.04.101 | Стойка угловая | 1_x000D_
ПН-М160 20.00.001 | Поручень | 1_x000D_
ПН-М160 20.00.002 | Перемычка | 2_x000D_
</t>
  </si>
  <si>
    <t>ПН-М160 20.00.001</t>
  </si>
  <si>
    <t>1920х129,7</t>
  </si>
  <si>
    <t>по стороне 1920мм,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</si>
  <si>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ПН-М160 20.00.002</t>
  </si>
  <si>
    <t>1883х109,5</t>
  </si>
  <si>
    <t>по сторонам 1883мм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</si>
  <si>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ПН-М160 20.00.000-01 СБ</t>
  </si>
  <si>
    <t xml:space="preserve">НЗ-50А3 10.02.001 | Стойка промежуточная | 3_x000D_
НЗ-50А3 10.04.101 | Стойка угловая | 1_x000D_
ПН-М160 20.00.001 | Поручень | 1_x000D_
ПН-М160 20.00.002-01 | Перемычка | 2_x000D_
</t>
  </si>
  <si>
    <t>ПН-М160 20.00.002-01</t>
  </si>
  <si>
    <t>по сторонам 1883мм отогнуть полки шириной 20,4мм под углом 135° в одну сторону зеркально ПН-М160 20.00.002, полку шириной 35,4мм под углом 90° в противоположную сторону, выдерживая равность соответствующих полок</t>
  </si>
  <si>
    <t>ПН-М160 30.00.000 СБ</t>
  </si>
  <si>
    <t xml:space="preserve">НЗ-50А3 10.02.001 | Стойка промежуточная | 3_x000D_
ПН-М160 30.00.001 | Поручень | 1_x000D_
ПН-М160 30.00.002 | Перемычка | 4_x000D_
ПН-М160 30.00.003 | Накладка поручня | 1_x000D_
</t>
  </si>
  <si>
    <t>ПН-М160 30.00.001</t>
  </si>
  <si>
    <t>2140х129,7</t>
  </si>
  <si>
    <t>ПН-М160 30.00.002</t>
  </si>
  <si>
    <t>1375х109,5</t>
  </si>
  <si>
    <t>по сторонам 1375мм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</si>
  <si>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ПН-М160 30.00.003</t>
  </si>
  <si>
    <t>2140х137</t>
  </si>
  <si>
    <t>по стороне 2140мм, дальней от отверстий отогнуть полку шириной 22мм под углом 90°, полку шириной 50мм под углом 90° в ту же сторону, выдерживая ширину оставшейся части 72мм</t>
  </si>
  <si>
    <t>ПН-М160 40.00.000 СБ
ПН-М160 40.00.000-01 СБ</t>
  </si>
  <si>
    <t xml:space="preserve">НЗ-50А3 10.02.001 | Стойка промежуточная | 2_x000D_
ПН-М160 40.00.001 | Поручень | 1_x000D_
ПН-М160 40.00.002 | Перемычка | 2_x000D_
</t>
  </si>
  <si>
    <t>ПН-М160 40.00.001</t>
  </si>
  <si>
    <t>1278х129,7</t>
  </si>
  <si>
    <t>по стороне 1278мм,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</si>
  <si>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ПН-М160 40.00.002</t>
  </si>
  <si>
    <t>1200х109,5</t>
  </si>
  <si>
    <t>по сторонам 1200мм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</si>
  <si>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ПН-М160 50.00.000 СБ
ПН-М160 50.00.000-01 СБ</t>
  </si>
  <si>
    <t xml:space="preserve">НЗ-50А3 10.02.001 | Стойка промежуточная | 1_x000D_
ПН-М160 50.00.001 | Поручень | 1_x000D_
ПН-М160 50.00.002 | Перемычка | 2_x000D_
</t>
  </si>
  <si>
    <t>ПН-М160 50.00.001</t>
  </si>
  <si>
    <t>728х129,7</t>
  </si>
  <si>
    <t>по стороне 728мм, дальней от отверстий отогнуть полку шириной 20мм под углом 90°, полку шириной 45мм под углом 90° в ту же сторону, выдерживая ширину оставшейся части 70мм</t>
  </si>
  <si>
    <t>ПН-М160 50.00.002</t>
  </si>
  <si>
    <t>650х109,5</t>
  </si>
  <si>
    <t>по сторонам 650мм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</si>
  <si>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ПН-М161 90.00.000 СБ
ПН-М161 90.00.000-01 СБ</t>
  </si>
  <si>
    <t>Платформа одиночная
Платформа одиночная симметричная</t>
  </si>
  <si>
    <t xml:space="preserve">НЗ-50А3 10.01.008 | Уголок | 24_x000D_
ПН-М160 80.00.001 | Опора | 2_x000D_
ПН-М160 80.00.004 | Вставка | 3_x000D_
ПН-М160 80.00.005 | Трап 700 | 2_x000D_
ПН-М160 80.00.006 | Трап 1415 | 24_x000D_
ПН-М160 80.00.007 | Усилитель | 24_x000D_
ПН-М160 80.00.008 | Отбойник | 2_x000D_
ПН-М160 80.00.008-01 | Отбойник | 2_x000D_
ПН-М160 80.00.009 | Перемычка | 2_x000D_
ПН-М160 80.00.010 | Отбойник торцевой | 1_x000D_
ПН-М160 80.00.010-01 | Отбойник торцевой | 1_x000D_
ПН-М160 80.00.012 | Перекладина средняя | 6_x000D_
ПН-М160 80.00.014 | Отбойник 1415 | 2_x000D_
</t>
  </si>
  <si>
    <t>ПН-М160 80.00.001</t>
  </si>
  <si>
    <t>1570х479,3</t>
  </si>
  <si>
    <t>по сторонам 1570мм отогнуть полки шириной 30мм под углом 90°, полки шириной 70мм под углом 90° в ту же сторону, выдерживая ширину средней части 300мм</t>
  </si>
  <si>
    <t>ПН-М160 80.00.004</t>
  </si>
  <si>
    <t>2500х290,3</t>
  </si>
  <si>
    <t>по сторонам 2500мм отогнуть полки шириной 26мм под углом 90°, полки шириной 63мм под углом 90° в ту же сторону, выдерживая ширину средней части 133мм</t>
  </si>
  <si>
    <t>ПН-М160 80.00.005</t>
  </si>
  <si>
    <t>840,7х539,3</t>
  </si>
  <si>
    <t>по сторонам 694мм отогнуть полки шириной 40мм под углом 90° в одну сторону, полки шириной 75мм под углом 90° в ту же сторону, выдерживая ширину средней части 320мм, по сторонам 314мм отогнуть полки шириной 73мм под углом 90° в ту же сторону, выдерживая ширину средней части 700мм</t>
  </si>
  <si>
    <t>ПН-М160 80.00.006</t>
  </si>
  <si>
    <t>Трап 1415</t>
  </si>
  <si>
    <t>1555,7х539,3</t>
  </si>
  <si>
    <t>по сторонам 1409мм отогнуть полки шириной 40мм под углом 90° в одну сторону, полки шириной 75мм под углом 90° в ту же сторону, выдерживая ширину средней части 320мм, по сторонам 314мм отогнуть полки шириной 73мм под углом 90° в ту же сторону, выдерживая ширину средней части 1415мм</t>
  </si>
  <si>
    <t>ПН-М160 80.00.007</t>
  </si>
  <si>
    <t>381,4х123,4</t>
  </si>
  <si>
    <t>по выступу 311мм стороны 381,4мм отогнуть полку шириной 22мм под углом 90°, полку шириной 35мм под углом 90° в ту же сторону, выдерживая ширину оставшейся части 70мм, по выступам 68мм сторон 123,4мм отогнуть полки шириной 35мм под углом 90° в ту же сторону, выдерживая ширину средней части 315мм</t>
  </si>
  <si>
    <t>ПН-М160 80.00.008</t>
  </si>
  <si>
    <t>2240х242</t>
  </si>
  <si>
    <t>по стороне 2240мм без одиночного отверстия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</si>
  <si>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80.00.008-01</t>
  </si>
  <si>
    <t>по стороне 2240мм без одиночного отверстия отогнуть полку шириной 12мм под углом 90° зеркально ПН-М160 80.00.008,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</si>
  <si>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80.00.009</t>
  </si>
  <si>
    <t>2000х237,2</t>
  </si>
  <si>
    <t>по стороне 2000мм с отверстиями, перпендикулярными краю отогнуть полку шириной 16,5мм под углом 90°, по противоположной стороне отогнуть полку шириной 42мм под углом 90° в ту же сторону, выдерживая ширину средней части 184мм</t>
  </si>
  <si>
    <t>ПН-М160 80.00.010</t>
  </si>
  <si>
    <t>730х242</t>
  </si>
  <si>
    <t>по стороне 730мм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</si>
  <si>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80.00.010-01</t>
  </si>
  <si>
    <t>1280х242</t>
  </si>
  <si>
    <t>по стороне 1280мм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</si>
  <si>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80.00.012</t>
  </si>
  <si>
    <t>по сторонам 2240мм отогнуть полки шириной 30мм под углом 90°, полки шириной 70мм под углом 90° в ту же сторону, выдерживая ширину средней части 140мм</t>
  </si>
  <si>
    <t>ПН-М160 80.00.014</t>
  </si>
  <si>
    <t>Отбойник 1415</t>
  </si>
  <si>
    <t>1415х242</t>
  </si>
  <si>
    <t>по стороне 1415мм с меньшими вырезами по краям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</si>
  <si>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ПН-М160 00.00.000 СБ
ПН-М160 00.00.000-01 СБ</t>
  </si>
  <si>
    <t>Площадка норийная ZM160
Площадка норийная ZM160 симметричная</t>
  </si>
  <si>
    <t xml:space="preserve">НЗ-50А3 10.00.006 | Косынка | 4_x000D_
ПН-М160 00.00.001 | Накладка подкоса | 4_x000D_
ПН-М160 00.00.002 | Накладка поручня | 4_x000D_
ПН80 70.00.000 СБ | Раскос | 4_x000D_
ПН-М160 10.00.000 СБ | Лестница площадки | 1_x000D_
ПН-М160 20.00.000 СБ | Ограждение №1 | 2_x000D_
ПН-М160 20.00.000-01 СБ | Ограждение №1 | 2_x000D_
ПН-М160 30.00.000 СБ | Ограждение №2 | 1_x000D_
ПН-М160 40.00.000 СБ
ПН-М160 40.00.000-01 СБ | Ограждение №3 | 1_x000D_
ПН-М160 50.00.000 СБ
ПН-М160 50.00.000-01 СБ | Ограждение №4 | 1_x000D_
ПН-М160 60.00.000 СБ | Ограждение центральное | 2_x000D_
ПН-М160 80.00.000 СБ
ПН-М160 80.00.000-01 СБ | Платформа
Платформа симметричная | 1_x000D_
</t>
  </si>
  <si>
    <t>ПН-М160 60.00.000 СБ</t>
  </si>
  <si>
    <t xml:space="preserve">НЗ-50А3 10.02.001 | Стойка промежуточная | 2_x000D_
ПН-М160 60.00.001 | Поручень | 1_x000D_
ПН-М160 60.00.002 | Перемычка | 2_x000D_
</t>
  </si>
  <si>
    <t>ПН-М160 60.00.001</t>
  </si>
  <si>
    <t>ПН-М160 60.00.002</t>
  </si>
  <si>
    <t>1920х109,5</t>
  </si>
  <si>
    <t>по сторонам 1920мм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</si>
  <si>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ПН-М160 80.00.000 СБ
ПН-М160 80.00.000-01 СБ</t>
  </si>
  <si>
    <t xml:space="preserve">НЗ-50А3 10.01.008 | Уголок | 32_x000D_
ПН-М160 80.00.001 | Опора | 4_x000D_
ПН-М160 80.00.002 | Перекладина | 6_x000D_
ПН-М160 80.00.003 | Перекладина короткая | 3_x000D_
ПН-М160 80.00.004 | Вставка | 3_x000D_
ПН-М160 80.00.005 | Трап 700 | 4_x000D_
ПН-М160 80.00.006 | Трап 1415 | 28_x000D_
ПН-М160 80.00.007 | Усилитель | 28_x000D_
ПН-М160 80.00.008 | Отбойник | 2_x000D_
ПН-М160 80.00.008-01 | Отбойник | 2_x000D_
ПН-М160 80.00.009 | Перемычка | 2_x000D_
ПН-М160 80.00.010 | Отбойник торцевой | 1_x000D_
ПН-М160 80.00.010-01 | Отбойник торцевой | 1_x000D_
ПН-М160 80.00.013 | Отбойник 1280 | 2_x000D_
ПН-М160 80.00.014 | Отбойник 1415 | 2_x000D_
</t>
  </si>
  <si>
    <t>ПН-М160 80.00.002</t>
  </si>
  <si>
    <t>2480х319,3</t>
  </si>
  <si>
    <t>по сторонам 2480мм отогнуть полки шириной 30мм под углом 90°, полки шириной 70мм под углом 90° в ту же сторону, выдерживая ширину средней части 140мм</t>
  </si>
  <si>
    <t>ПН-М160 80.00.003</t>
  </si>
  <si>
    <t>Перекладина короткая</t>
  </si>
  <si>
    <t>800х319,3</t>
  </si>
  <si>
    <t>по сторонам 800мм отогнуть полки шириной 30мм под углом 90°, полки шириной 70мм под углом 90° в ту же сторону, выдерживая ширину средней части 140мм</t>
  </si>
  <si>
    <t>ПН-М160 80.00.013</t>
  </si>
  <si>
    <t>Отбойник 1280</t>
  </si>
  <si>
    <t>по стороне 1280мм, ближней к отверстиям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</si>
  <si>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>1742,9х982,2</t>
  </si>
  <si>
    <t>по сторонам 955 и 630 мм отогнуть полки шириной 30мм под углами 134° и 135° соответственно в одну сторону, выдерживая ширину средней части 1683,8мм, по стороне 1674мм отогнуть полку шириной 30мм под углом 101° в ту же сторону</t>
  </si>
  <si>
    <t>СН-М 160.00.000-01 СБ</t>
  </si>
  <si>
    <t xml:space="preserve">С80.11.00.002-02 | Основание | 2_x000D_
С80.11.00.010 | Хомут | 4_x000D_
СН-М 160.00.001 | Раскос | 1_x000D_
СН-М 160.00.001-01 | Раскос | 2_x000D_
СН-М 160.00.001-02 | Раскос | 1_x000D_
</t>
  </si>
  <si>
    <t>С80.11.00.002-02</t>
  </si>
  <si>
    <t>800,5х189,7</t>
  </si>
  <si>
    <t>по сторонам 800,5мм отогнуть полки шириной 50мм под углом 90° в одну сторону, выдерживая ширину средней части 100мм</t>
  </si>
  <si>
    <t>СН-М 160.00.001</t>
  </si>
  <si>
    <t>705х94,8</t>
  </si>
  <si>
    <t>по стороне 705мм отогнуть полку шириной 50мм под углом 90°, выдерживая ширину оставшейся части 50мм</t>
  </si>
  <si>
    <t>СН-М 160.00.001-01</t>
  </si>
  <si>
    <t>844х94,8</t>
  </si>
  <si>
    <t>по стороне 844мм отогнуть полку шириной 50мм под углом 90°, выдерживая ширину оставшейся части 50мм</t>
  </si>
  <si>
    <t>СН-М 160.00.001-02</t>
  </si>
  <si>
    <t>733х94,8</t>
  </si>
  <si>
    <t>по стороне 733мм отогнуть полку шириной 50мм под углом 90°, выдерживая ширину оставшейся части 50мм</t>
  </si>
  <si>
    <t>СН-М 160.00.000 СБ</t>
  </si>
  <si>
    <t xml:space="preserve">С80.11.00.002-01 | Основание | 2_x000D_
С80.11.00.010 | Хомут | 8_x000D_
СН-М 160.00.001 | Раскос | 1_x000D_
СН-М 160.00.001-01 | Раскос | 2_x000D_
СН-М 160.00.001-02 | Раскос | 1_x000D_
</t>
  </si>
  <si>
    <t>С80.11.00.002-01</t>
  </si>
  <si>
    <t>2100х189,7</t>
  </si>
  <si>
    <t>по сторонам 2100мм отогнуть полки шириной 50мм под углом 90° в одну сторону, выдерживая ширину средней части 100мм</t>
  </si>
  <si>
    <t xml:space="preserve">ОКП-М 00.00.004-04 | Соединитель | 2_x000D_
ОКП-М 00.00.022-17 | Стойка вертикальная | 3_x000D_
ОКП-М 00.00.068 | Соединитель шахт | 3_x000D_
ОКП-М 00.00.070-02 | Распорка №1 | 3_x000D_
ОКП-М 00.00.071-03 | Распорка №2 | 1_x000D_
ОКП-М 00.00.133 | Держатель распорки | 3_x000D_
ОКП-М 00.00.153 | Лист крыши большой №3 | 1_x000D_
ОКП-М 00.00.153-01 | Лист крыши большой №3 | 1_x000D_
ОКП-М 00.00.154 | Ребро усиления №5 | 3_x000D_
ОКП-М 00.00.155 | Распорка №9 | 2_x000D_
ОКП-М 00.00.155-01 | Распорка №9 | 1_x000D_
ОКП-М 00.00.156 | Распорка №10 | 1_x000D_
ОКП-М 00.00.157 | Распорка №11 | 2_x000D_
ОКП-М 00.00.165 | Раскос №4 | 2_x000D_
ОКП-М 00.00.168 | Раскос №5 | 2_x000D_
ОКП-М 00.00.168-01 | Раскос №5 | 2_x000D_
ОКП-М 24.50.000-01 СБ | Балка усилительная | 1_x000D_
ОКП-М 25.30.000 СБ | Ограждение сетчатое в сборе 1190 | 2_x000D_
ОКП-М 25.30.000-01 СБ | Ограждение сетчатое в сборе 1135 | 2_x000D_
ОКП-М 38.10.000 СБ | Стенка №371 | 1_x000D_
ОКП-М 38.20.000 СБ | Стенка №372 | 1_x000D_
ОКП-М 38.30.000 СБ | Стенка №373 | 1_x000D_
ОКП-М 38.40.000 СБ | Крыша большая | 1_x000D_
ОКП-М 38.50.000 СБ | Рама усиления крыши | 2_x000D_
</t>
  </si>
  <si>
    <t>ОКП-М 38.50.000 СБ</t>
  </si>
  <si>
    <t>Рама усиления крыши</t>
  </si>
  <si>
    <t xml:space="preserve">ОКП-М 00.00.195 | Швеллер усиления | 2_x000D_
ОКП-М 00.00.196 | Швеллер усиления | 2_x000D_
</t>
  </si>
  <si>
    <t>ОКП-М 00.00.195</t>
  </si>
  <si>
    <t>Швеллер усиления</t>
  </si>
  <si>
    <t>1155,1х152,1</t>
  </si>
  <si>
    <t>по сторонам 1074,2мм отогнуть полки шириной 40мм под углом 90° в одну сторону, выдерживая ширину средней части 80мм, по сторонам 71,2мм отогнуть полки шириной 40мм под углом 90° в ту же сторону, выдерживая ширину средней части 1083мм</t>
  </si>
  <si>
    <t>ОКП-М 00.00.196</t>
  </si>
  <si>
    <t>598,1х152,1</t>
  </si>
  <si>
    <t>по сторонам 517,2мм отогнуть полки шириной 40мм под углом 90° в одну сторону, выдерживая ширину средней части 80мм, по сторонам 71,2мм отогнуть полки шириной 40мм под углом 90° в ту же сторону, выдерживая ширину средней части 526мм</t>
  </si>
  <si>
    <t>372,3х131</t>
  </si>
  <si>
    <t>ЗС 350.19.00.001</t>
  </si>
  <si>
    <t>1088,2х915</t>
  </si>
  <si>
    <t>по сторонам 915мм отогнуть по 5 полок шириной 15мм под углом 175° в одну сторону, заготовку гнуть в цилиндр диаметорм 350мм в сторону отогнутых полок</t>
  </si>
  <si>
    <t>ЗС 350.01.00.000 (-04) СБ</t>
  </si>
  <si>
    <t xml:space="preserve">ЗС 350.01.00.001 | Труба | 1_x000D_
ЗС 350.01.00.100 СБ | Фланец 350 | 2_x000D_
</t>
  </si>
  <si>
    <t>ЗС 350.01.00.001</t>
  </si>
  <si>
    <t>1089,1х500</t>
  </si>
  <si>
    <t>по сторонам 500мм отогнуть полки шириной 15мм под углом 175° в одну сторону, заготовку гнуть в цилиндр диаметром 350мм в сторону отогнутых полок</t>
  </si>
  <si>
    <t>ЗС 350.20.00.000 СБ</t>
  </si>
  <si>
    <t>Труба 260 3 мм</t>
  </si>
  <si>
    <t xml:space="preserve">ЗС 350.20.00.001 | Труба 3мм | 1_x000D_
ЗС 350.01.00.100 СБ | Фланец 350 | 2_x000D_
</t>
  </si>
  <si>
    <t>ЗС 350.20.00.001</t>
  </si>
  <si>
    <t>1088,2х260</t>
  </si>
  <si>
    <t>по сторонам 260мм отогнуть по 5 полок шириной 15мм под углом 175° в одну сторону, заготовку гнуть в цилиндр диаметорм 350мм в сторону отогнутых полок</t>
  </si>
  <si>
    <t>ЗС 350.01.00.000-03 (-07) СБ</t>
  </si>
  <si>
    <t xml:space="preserve">ЗС 350.01.00.001-01 | Труба | 2_x000D_
ЗС 350.01.00.100 СБ | Фланец 350 | 2_x000D_
</t>
  </si>
  <si>
    <t>ЗС 350.01.00.001-01</t>
  </si>
  <si>
    <t>1089,1х1000</t>
  </si>
  <si>
    <t>по сторонам 1000мм отогнуть полки шириной 15мм под углом 175° в одну сторону, заготовку гнуть в цилиндр диаметром 350мм в сторону отогнутых полок</t>
  </si>
  <si>
    <t>ЗС 350.01.00.000-02 (-06) СБ</t>
  </si>
  <si>
    <t xml:space="preserve">ЗС 350.01.00.001 | Труба | 1_x000D_
ЗС 350.01.00.001-01 | Труба | 1_x000D_
ЗС 350.01.00.100 СБ | Фланец 350 | 2_x000D_
</t>
  </si>
  <si>
    <t>ЗС 350.01.00.000-01 (-05) СБ</t>
  </si>
  <si>
    <t xml:space="preserve">ЗС 350.01.00.001-01 | Труба | 1_x000D_
ЗС 350.01.00.100 СБ | Фланец 350 | 2_x000D_
</t>
  </si>
  <si>
    <t>ЗС 350.11.00.000 (-01) СБ</t>
  </si>
  <si>
    <t xml:space="preserve">ЗС 350.09.00.001 | Звено №1 | 2_x000D_
ЗС 350.10.00.001 | Звено №2 | 2_x000D_
ЗС 350.01.00.100 СБ | Фланец 350 | 2_x000D_
</t>
  </si>
  <si>
    <t>ЗС 350.09.00.001</t>
  </si>
  <si>
    <t>1089,1х68,8</t>
  </si>
  <si>
    <t>по сторонам 22,7мм отогнуть полки шириной 15мм под углом 175° в одну сторону, заготовку гнуть в цилиндр диаметром 350мм в сторону отогнутых полок</t>
  </si>
  <si>
    <t>ЗС 350.10.00.001</t>
  </si>
  <si>
    <t>1089,1х132</t>
  </si>
  <si>
    <t>по сторонам 39,8мм отогнуть полки шириной 15мм под углом 175° в одну сторону, заготовку гнуть в цилиндр диаметром 350мм в сторону отогнутых полок</t>
  </si>
  <si>
    <t>ЗС 350.10.00.000 (-01) СБ</t>
  </si>
  <si>
    <t>Колено 30 град</t>
  </si>
  <si>
    <t xml:space="preserve">ЗС 350.09.00.001 | Звено №1 | 2_x000D_
ЗС 350.10.00.001 | Звено №2 | 1_x000D_
ЗС 350.01.00.100 СБ | Фланец 350 | 2_x000D_
</t>
  </si>
  <si>
    <t>ЗС 350.09.00.000 (-01) СБ</t>
  </si>
  <si>
    <t>Колено 15 град</t>
  </si>
  <si>
    <t xml:space="preserve">ЗС 350.09.00.001 | Звено №1 | 2_x000D_
ЗС 350.01.00.100 СБ | Фланец 350 | 2_x000D_
</t>
  </si>
  <si>
    <t>ЗСС/ZM160 350.00.00.000 СБ</t>
  </si>
  <si>
    <t xml:space="preserve">ЗС 350.01.00.000-03 (-07) СБ | Труба | 1_x000D_
ЗС 350.11.00.000 (-01) СБ | Колено 45 град | 4_x000D_
ЗС 350.19.00.000 СБ | Труба 915 3 мм | 1_x000D_
</t>
  </si>
  <si>
    <t>ЗС 350.19.00.000 СБ</t>
  </si>
  <si>
    <t>Труба 915 3 мм</t>
  </si>
  <si>
    <t xml:space="preserve">ЗС 350.19.00.001 | Труба 3мм | 1_x000D_
ЗС 350.01.00.100 СБ | Фланец 350 | 2_x000D_
</t>
  </si>
  <si>
    <t>ШЗР50А1 02.00.006 Планка нижняя.frw</t>
  </si>
  <si>
    <t>ШЗР50А1 02.03.001-02 Стенка передняя.frw</t>
  </si>
  <si>
    <t>ШЗР50А1 02.04.001-02 Стенка задняя.frw</t>
  </si>
  <si>
    <t>ШЗР50А1 02.05.001-02 Стенка боковая большая.frw</t>
  </si>
  <si>
    <t>ТБ-3,2ПА 06.00.001 Лист ОЦ 1,0.frw</t>
  </si>
  <si>
    <t>ТБ-3,2ПА 06.00.002 Лист ОЦ 1,0.frw</t>
  </si>
  <si>
    <t>ТБ-3,2ПА 06.00.003 Лист ОЦ 1,0.frw</t>
  </si>
  <si>
    <t>ТБ-3,2ПА 06.00.004 Лист ОЦ 1,0.frw</t>
  </si>
  <si>
    <t>ТБ-3,2ПА 06.00.005 Лист ОЦ 1,0.frw</t>
  </si>
  <si>
    <t>ТБ-3,2ПА 06.00.006 Лист ОЦ 1,0.frw</t>
  </si>
  <si>
    <t>ТБ-3,2ПА 06.00.007 Лист ОЦ 1,0.frw</t>
  </si>
  <si>
    <t>ТБ-3,2ПА 06.00.008 Лист ОЦ 1,0.frw</t>
  </si>
  <si>
    <t>ТБ-3,2ПА 06.00.009 Лист ОЦ 1,0.frw</t>
  </si>
  <si>
    <t>ТБ-3,2ПА 06.00.010 Лист ОЦ 1,0.frw</t>
  </si>
  <si>
    <t>ТБ-3,2ПА 06.00.011 Лист ОЦ 1,0.frw</t>
  </si>
  <si>
    <t>ТБ-3,2ПА 06.00.012 Лист ОЦ 1,0.frw</t>
  </si>
  <si>
    <t>ТБ-3,2ПА 02.00.002 Уголок гнутый 40х40.frw</t>
  </si>
  <si>
    <t>ТБ-3,2ПА 03.00.002 Уголок гнутый 40х40.frw</t>
  </si>
  <si>
    <t>ТБ-3,2ПА 05.00.003 (-01) Опора.frw</t>
  </si>
  <si>
    <t>ТБ-3,2ПА 05.00.001 (-01) Полоз.frw</t>
  </si>
  <si>
    <t>ТБ-3,2ПА 05.00.002 Перемычка.frw</t>
  </si>
  <si>
    <t>ТБ-3,2ПА 01.00.001 Ребро охлаждения.frw</t>
  </si>
  <si>
    <t>ТБ-3,2ПА 01.01.001 Лист 2,0 AISI 321.frw</t>
  </si>
  <si>
    <t>ТБ-3,2ПА 01.01.002 Лист 2,0 AISI 321.frw</t>
  </si>
  <si>
    <t>ТБ-3,2ПА 01.01.003 Лист 2,0 AISI 321.frw</t>
  </si>
  <si>
    <t>ТБ-3,2ПА 01.01.004 Лист 2,0 AISI 321.frw</t>
  </si>
  <si>
    <t>ТБ-3,2ПА 01.02.101 Лист 2,0 AISI 321 ч.1,2.frw</t>
  </si>
  <si>
    <t>ТБ-3,2ПА 02.02.003 Лист 2,0 AISI 430 ч.1.2.frw</t>
  </si>
  <si>
    <t>ТБ-3,2ПА 02.02.101 Лист 2,0 AISI 430.frw</t>
  </si>
  <si>
    <t>ТБ-3,2ПА 02.02.102 Лист 2,0 AISI 430.frw</t>
  </si>
  <si>
    <t>ТБ-3,2ПА 02.03.003 Пластина.frw</t>
  </si>
  <si>
    <t>ТБ-3,2ПА 01.02.006  Перегородка.frw</t>
  </si>
  <si>
    <t>ТБ-3,2ПА 01.02.007  Пластина.frw</t>
  </si>
  <si>
    <t>ТБ-3,2ПА 02.01.001  Лист 2,0.frw</t>
  </si>
  <si>
    <t>ТБ-3,2ПА 02.01.002  Лист 2,0.frw</t>
  </si>
  <si>
    <t>ТБ-3,2ПА 02.01.003  Лист 2,0.frw</t>
  </si>
  <si>
    <t>ТБ-3,2ПА 02.01.004  Лист 2,0.frw</t>
  </si>
  <si>
    <t>ТБ-3,2ПА 03.01.001  Лист 2,0.frw</t>
  </si>
  <si>
    <t>ТБ-3,2ПА 03.01.002  Лист 2,0.frw</t>
  </si>
  <si>
    <t>ТБ-3,2ПА 03.01.003  Лист 2,0.frw</t>
  </si>
  <si>
    <t>ТБ-3,2ПА 03.01.004  Лист 2,0.frw</t>
  </si>
  <si>
    <t>ТБ-3,2ПА 03.01.005  Лист 2,0.frw</t>
  </si>
  <si>
    <t>ТБ-3,2ПА 04.01.001 Сектор.frw</t>
  </si>
  <si>
    <t>ТБ-3,2ПА 04.02.001 Полоса.frw</t>
  </si>
  <si>
    <t>ТБ-3,2ПА 04.02.002 Стойка.frw</t>
  </si>
  <si>
    <t>ТБ-1,2ПА 03.00.002 - Кронштейн.frw</t>
  </si>
  <si>
    <t>СП199.12.01.00.001 Кронштейн верхний.frw</t>
  </si>
  <si>
    <t>СП199.12.01.00.001-01 Кронштейн верхний.frw</t>
  </si>
  <si>
    <t>СП199.12.01.00.002 Уголок.frw</t>
  </si>
  <si>
    <t>СП199.12.02.00.001 Кронштейн нижний.frw</t>
  </si>
  <si>
    <t>СП199.12.02.00.001-01 Кронштейн нижний.frw</t>
  </si>
  <si>
    <t>СП199.12.03.00.001 Кронштейн средний.frw</t>
  </si>
  <si>
    <t>СП199.12.03.00.001-01 Кронштейн средний.frw</t>
  </si>
  <si>
    <t>КЦЕ-400А1 01.00.005 Крышка.frw</t>
  </si>
  <si>
    <t>КЦЕ-400А1 04.00.003 Крышка секции промежуточной 1м.frw</t>
  </si>
  <si>
    <t>КЦЕ-400А1 04.00.003-01 Крышка секции промежуточной 2м.frw</t>
  </si>
  <si>
    <t>K:\Обменник\ГР Чертежи\Конвееры\КЦ-С300А1-С40\оц.2.0мм Zn275</t>
  </si>
  <si>
    <t>КЦ-300А1 01.00.001(С40(-01) Стенка боковая.frw</t>
  </si>
  <si>
    <t>КЦ-300А1 01.00.002(С40 Дно секции приводной.frw</t>
  </si>
  <si>
    <t>КЦ-300А1 03.00.001(С40(-01) Стенка передняя.frw</t>
  </si>
  <si>
    <t>КЦ-300А1 03.00.002(С40 Стенка боковая 1.frw</t>
  </si>
  <si>
    <t>КЦ-300А1 03.00.003(С40 Стенка боковая 2.frw</t>
  </si>
  <si>
    <t>КЦ-300А1 03.00.004(С40(-01) Уголок.frw</t>
  </si>
  <si>
    <t>КЦ-300А1 03.00.005(С40(-01) Уголок длинный.frw</t>
  </si>
  <si>
    <t>K:\Обменник\ГР Чертежи\Конвееры\КЦ-С300А1-С40\оц.1.5мм Zn275</t>
  </si>
  <si>
    <t>КЦ-300А1 02.00.001(С40 Крышка.frw</t>
  </si>
  <si>
    <t>С30.18.01.001 Стойка замыкающая.frw</t>
  </si>
  <si>
    <t>С30.18.01.005 Уголок.frw</t>
  </si>
  <si>
    <t>С30.18.01.006 Уголок крепления.frw</t>
  </si>
  <si>
    <t>С40.21.02.001А Рассекатель.frw</t>
  </si>
  <si>
    <t>С30.18.01.002 Рейка.frw</t>
  </si>
  <si>
    <t>С40.16.02.001 Обечайка.frw</t>
  </si>
  <si>
    <t>С40.16.04.001 Обечайка проставки.frw</t>
  </si>
  <si>
    <t>С40.21.01.001А Стенка боковая.frw</t>
  </si>
  <si>
    <t>С40.21.01.002А Стенка высокая.frw</t>
  </si>
  <si>
    <t>С40.21.01.003А Стенка низкая.frw</t>
  </si>
  <si>
    <t>С40.21.01.004А Фланец нижний.frw</t>
  </si>
  <si>
    <t>С40.21.02.101А Стенка высокая.frw</t>
  </si>
  <si>
    <t>С40.21.02.102А Стенка низкая.frw</t>
  </si>
  <si>
    <t>С40.21.02.103А Стенка боковая.frw</t>
  </si>
  <si>
    <t>С40.21.02.111А  Сегмент фланца длинный.frw</t>
  </si>
  <si>
    <t>С40.21.02.111А-01  Сегмент фланца длинный.frw</t>
  </si>
  <si>
    <t>С40.21.02.112А Сегмент фланца короткий.frw</t>
  </si>
  <si>
    <t>С40.21.02.112А-01 Сегмент фланца короткий.frw</t>
  </si>
  <si>
    <t>ЗЖ 00.00.006 -Гнутый уголок 25х25.frw</t>
  </si>
  <si>
    <t>ЗЖ 02.00.003 -Лист 2.0.frw</t>
  </si>
  <si>
    <t>ЗЖ 03.00.003 - Заглушка.frw</t>
  </si>
  <si>
    <t>K:\Обменник\ГР Чертежи\ВЕНТИЛЯТОРЫ\ЗЖ  - Заслонка жалюзийная\лист 1.5мм</t>
  </si>
  <si>
    <t>ЗЖ 02.01.001 Лист 1.5.frw</t>
  </si>
  <si>
    <t>СП145.09.00.00.001 Короб.cdw</t>
  </si>
  <si>
    <t>СП145.09.00.00.004 Заглушка.cdw</t>
  </si>
  <si>
    <t>ШЗР50А1 04.02.003АТ Кольцо s2.cdw</t>
  </si>
  <si>
    <t>ШЗР50А1 03.30.001(-01) Кожух колеса.cdw</t>
  </si>
  <si>
    <t>ШЗР50А1 02.00.006 Планка нижняя.cdw</t>
  </si>
  <si>
    <t>ШЗР50А1 02.05.001-02 Стенка боковая большая.cdw</t>
  </si>
  <si>
    <t>ШЗР50А1 02.03.001-02 Стенка передняя.cdw</t>
  </si>
  <si>
    <t>K:\1 ЧЕРТЕЖИ\ТОПОЧНЫЕ БЛОКИ\БКН-3,2 00.00.000 Блок топочный вертикальный 3,2\БКН-3,2 07. Труба дымовая в сборе\БКН-3,2 07.05 Выход трубы дымовой\БКН-3,2 07.05.100 Фланец с гайками</t>
  </si>
  <si>
    <t>БКН-3,2 07.05.101 Сектор фланца 500.cdw</t>
  </si>
  <si>
    <t>КЦЕ-400А1 04.00.003(-01) Крышка секции промежуточной.cdw</t>
  </si>
  <si>
    <t>КЦЕ-400А1 02.00.004(С100 Крышка.cdw</t>
  </si>
  <si>
    <t>КЦЕ-400А1 01.00.005 Крышка.cdw</t>
  </si>
  <si>
    <t>КЦЕ-400(200А1 03.00.004(-02) Крыш секц пром.cdw</t>
  </si>
  <si>
    <t>КЦЕ-400(200А1 01.00.007(-01) Крышка секции приводной.cdw</t>
  </si>
  <si>
    <t>КЦ-400А1 04.00.003(-01) Крышка секции промежуточной.cdw</t>
  </si>
  <si>
    <t>КЦ-400А1 01.00.007 Крышка.cdw</t>
  </si>
  <si>
    <t>K:\1 ЧЕРТЕЖИ\КОНВЕЙЕРЫ\КЦ-250А\КЦ250А.10. Комплект накладок\КЦ250А.10.02. Комплект накладок концевых секций</t>
  </si>
  <si>
    <t>КЦ250А.10.02.001(-01) Пластина.cdw</t>
  </si>
  <si>
    <t>КЦ250А.10.02.002 Накладка крыши.cdw</t>
  </si>
  <si>
    <t>K:\1 ЧЕРТЕЖИ\КОНВЕЙЕРЫ\КЦ-250А\КЦ250А.10. Комплект накладок\КЦ250А.10.01. Комплект накладок промежуточных секций</t>
  </si>
  <si>
    <t>КЦ250А.10.01.001(-01) Вставка.cdw</t>
  </si>
  <si>
    <t>КЦ250А.10.01.002 Накладка.cdw</t>
  </si>
  <si>
    <t>ТР-М АТ2 166.00.004 Крышка секции средней.cdw</t>
  </si>
  <si>
    <t>ТР-М 89.00.004 Крышка секции короткой.cdw</t>
  </si>
  <si>
    <t>K:\1 ЧЕРТЕЖИ\ЗЛАТА-М\ТР-М - Транспортер разгрузки-Master\ТР-М 89.00.000 СБ Секция короткая\ТР-М 89.03.000 СБ Пластина крепежная</t>
  </si>
  <si>
    <t>ТР-М 89.03.001(-01) Пластина.cdw</t>
  </si>
  <si>
    <t>ТР-М 82.00.007 Крышка секции натяжной.cdw</t>
  </si>
  <si>
    <t>ТР-М 169.00.004 Крышка секции короткой.cdw</t>
  </si>
  <si>
    <t>K:\1 ЧЕРТЕЖИ\ЗЛАТА-М\ТР-М - Транспортер разгрузки-Master\ТР-М 169.00.000 СБ Секция короткая\ТР-М 169.03.000 СБ Пластина крепежная</t>
  </si>
  <si>
    <t>ТР-М 169.03.001(-01) Пластина.cdw</t>
  </si>
  <si>
    <t>ТР-М 162.00.006 Крышка секции натяжной 1м.cdw</t>
  </si>
  <si>
    <t>ОКП-М 00.00.195 Швеллер усиления.cdw</t>
  </si>
  <si>
    <t>ОКП-М 00.00.196 Швеллер усиления.cdw</t>
  </si>
  <si>
    <t>K:\1 ЧЕРТЕЖИ\ЗЛАТА-М\ОКП-М 00.00.000 - Канал подвода\ОКП-М 38.00.000 - Секция №37\ОКП-М 38.50.000 Рама усиления крыши</t>
  </si>
  <si>
    <t>С80.06.00.014 (-01) Лист ОЦ бункера №2.cdw</t>
  </si>
  <si>
    <t>С80.06.00.015 (-01) Лист ОЦ бункера №3.cdw</t>
  </si>
  <si>
    <t>С40.06.00.024 (-01) Лист ОЦ №7.cdw</t>
  </si>
  <si>
    <t>С40.04.01.002 (-01) Лист ОЦ №2.cdw</t>
  </si>
  <si>
    <t>С20.05.00.015 (-01) Лист ОЦ №2.cdw</t>
  </si>
  <si>
    <t>K:\1 ЧЕРТЕЖИ\ЗЕРНОПРОВОДЫ\ЗС 350.00.00.000 СБ - Зернопровод 350 мм\ЗС 350.20.00.000 СБ Труба 260 3 мм</t>
  </si>
  <si>
    <t>ЗС 350.20.00.001 Труба 3 мм.cdw</t>
  </si>
  <si>
    <t>K:\1 ЧЕРТЕЖИ\ЗЕРНОПРОВОДЫ\ЗС 350.00.00.000 СБ - Зернопровод 350 мм\ЗС 350.19.00.000 СБ Труба 915 3 мм</t>
  </si>
  <si>
    <t>ЗС 350.19.00.001 Труба 3 мм.cdw</t>
  </si>
  <si>
    <t>БКН-3,2 07.05.100 СБ Фланец с гайками.cdw</t>
  </si>
  <si>
    <t>КЦ250А.10.02.000 СБ Комплект накладок концевых секций.cdw</t>
  </si>
  <si>
    <t>КЦ250А.10.01.000 СБ Комплект накладок промежуточных секций.cdw</t>
  </si>
  <si>
    <t>ОКП-М 38.50.000 СБ Рама усиления крыши.cdw</t>
  </si>
  <si>
    <t>ЗСС(ZM160 350.00.00.000 СБ Зернопровод ZM160.cdw</t>
  </si>
  <si>
    <t>ЗС 350.20.00.000 СБ Труба 260 3 мм.cdw</t>
  </si>
  <si>
    <t>ЗС 350.19.00.000 СБ Труба 915 3 мм.cdw</t>
  </si>
  <si>
    <t>СП245.08.00.00.002-02 Кронштейн.frw</t>
  </si>
  <si>
    <t>СП245.08.00.00.002-03 Кронштейн.frw</t>
  </si>
  <si>
    <t>С80.11.00.002-02 Основание.frw</t>
  </si>
  <si>
    <t>СН-М 160.00.001 Раскос.frw</t>
  </si>
  <si>
    <t>K:\Обменник\ГР Чертежи\ZLATA М\СН-М\оц.3.0мм</t>
  </si>
  <si>
    <t>СН-М 160.00.001-01 Раскос.frw</t>
  </si>
  <si>
    <t>СН-М 160.00.001-02 Раскос.frw</t>
  </si>
  <si>
    <t>КЦ250А.10.01.001 Вставка.frw</t>
  </si>
  <si>
    <t>КЦ250А.10.01.001-01 Вставка.frw</t>
  </si>
  <si>
    <t>КЦ250А.10.01.002 Накладка.frw</t>
  </si>
  <si>
    <t>КЦ250А.10.02.001(-01) Пластина.frw</t>
  </si>
  <si>
    <t>КЦ250А.10.02.002 Накладка крыши.frw</t>
  </si>
  <si>
    <t>НЗЕ-60А4 01.13.002-02 Ребро.frw</t>
  </si>
  <si>
    <t>НЗЕ-60А4 01.13.005 Плита средняя.frw</t>
  </si>
  <si>
    <t>НЗЕ-60А4 01.13.005-01 Плита средняя.frw</t>
  </si>
  <si>
    <t>K:\Обменник\ГР Чертежи\ZLATA М\ПН-М\оц.3.0мм</t>
  </si>
  <si>
    <t>ПН-М160 00.00.001 Накладка подкоса.frw</t>
  </si>
  <si>
    <t>ПН-М160 10.00.001 (-01) Накладка лестницы крепежная.frw</t>
  </si>
  <si>
    <t>ПН-М160 80.00.001 Опора.frw</t>
  </si>
  <si>
    <t>ПН-М160 80.00.004 Вставка.frw</t>
  </si>
  <si>
    <t>ПН-М160 80.00.012 Перекладина средняя.frw</t>
  </si>
  <si>
    <t>K:\Обменник\ГР Чертежи\ZLATA М\ПН-М\оц.2.0мм</t>
  </si>
  <si>
    <t>ПН-М160 00.00.002 Накладка поручня.frw</t>
  </si>
  <si>
    <t>ПН-М160 10.10.001 Стойка.frw</t>
  </si>
  <si>
    <t>ПН-М160 30.00.003 Накладка поручня.frw</t>
  </si>
  <si>
    <t>K:\Обменник\ГР Чертежи\ZLATA М\ПН-М\оц.1.5мм</t>
  </si>
  <si>
    <t>ПН-М160 20.00.001 Поручень.frw</t>
  </si>
  <si>
    <t>ПН-М160 30.00.001 Поручень.frw</t>
  </si>
  <si>
    <t>ПН-М160 40.00.001 Поручень.frw</t>
  </si>
  <si>
    <t>ПН-М160 50.00.001 Поручень.frw</t>
  </si>
  <si>
    <t>ПН-М160 80.00.008 (-01) Отбойник.frw</t>
  </si>
  <si>
    <t>ПН-М160 80.00.009 Перемычка.frw</t>
  </si>
  <si>
    <t>ПН-М160 80.00.010 Отбойник торцевой.frw</t>
  </si>
  <si>
    <t>ПН-М160 80.00.010-01 Отбойник торцевой.frw</t>
  </si>
  <si>
    <t>ПН-М160 80.00.014 Отбойник 1415.frw</t>
  </si>
  <si>
    <t>K:\Обменник\ГР Чертежи\ZLATA М\ПН-М\оц.1.0мм</t>
  </si>
  <si>
    <t>ПН-М160 20.00.002 (-01) Перемычка.frw</t>
  </si>
  <si>
    <t>ПН-М160 30.00.002 Перемычка.frw</t>
  </si>
  <si>
    <t>ПН-М160 40.00.002 Перемычка.frw</t>
  </si>
  <si>
    <t>ПН-М160 50.00.002 Перемычка.frw</t>
  </si>
  <si>
    <t>ПН-М160 50.00.002-01 Перемычка.frw</t>
  </si>
  <si>
    <t>ПН-М160 80.00.007 Усилитель.frw</t>
  </si>
  <si>
    <t>K:\Обменник\ГР Чертежи\ZLATA\лист 1.5мм</t>
  </si>
  <si>
    <t>ПН80 70.00.002 Заглушка.frw</t>
  </si>
  <si>
    <t>КЦЕ-400(200А1 02.04.001 Пластина.cdw</t>
  </si>
  <si>
    <t>С20.01.00.034 (-01) Лист ОЦ №3.cdw</t>
  </si>
  <si>
    <t>С20.01.00.035 (-01) Лист ОЦ №4.cdw</t>
  </si>
  <si>
    <t>С40.03.01.0013 (-01) - Лист ОЦ №1.cdw</t>
  </si>
  <si>
    <t>С40.03.01.0015 (-07) - Лист ОЦ №3.cdw</t>
  </si>
  <si>
    <t>С40.03.01.0016 (-04) - Лист ОЦ №4.cdw</t>
  </si>
  <si>
    <t>С40.03.02.0002 (-01) - Лист №2.cdw</t>
  </si>
  <si>
    <t>С40.04.01.028 (-10) Лист ОЦ №6.cdw</t>
  </si>
  <si>
    <t>С40.04.01.029 (-01) Лист ОЦ №7.cdw</t>
  </si>
  <si>
    <t>С40.04.01.030 (-01) Лист ОЦ №8.cdw</t>
  </si>
  <si>
    <t>С40.04.01.031 (-03) Лист ОЦ №9.cdw</t>
  </si>
  <si>
    <t>С40.04.01.032 (-02) Лист ОЦ №10.cdw</t>
  </si>
  <si>
    <t>С40.04.02.003 (-01) Лист ОЦ №3.cdw</t>
  </si>
  <si>
    <t>С40.04.02.004 (-01) Лист ОЦ №4.cdw</t>
  </si>
  <si>
    <t>ШЗР50А1 04.01.004 Скоба ролика.cdw</t>
  </si>
  <si>
    <t>СКМ3960.00.00.00.001- Фасонка опоры.frw</t>
  </si>
  <si>
    <t>СКМ3960.00.00.00.001-01 - Фасонка опоры.frw</t>
  </si>
  <si>
    <t>K:\Обменник\ГР Чертежи\Силоса\СК39\лист оц.1,5мм\СКМ\СКМ3960</t>
  </si>
  <si>
    <t>ТБ-3,2ПА 01.01.000 - Труба.cdw</t>
  </si>
  <si>
    <t>K:\1 ЧЕРТЕЖИ\ТОПОЧНЫЕ БЛОКИ\ТБ-3,2ПА 00.00.000-01 СБ - Топочный блок ТБ-3,2ПА\ТБ-3,2ПА 01.00.000-01 СБ - Камера сгорания\ТБ-3,2ПА 01.01.000 СБ - Труба</t>
  </si>
  <si>
    <t>ТБ-3,2ПА 01.02.003-01 - Отражатель-ч.2.frw</t>
  </si>
  <si>
    <t>ТБ-3,2ПА 02.03.001 - Плита-ч.2.frw</t>
  </si>
  <si>
    <t>ТБ-3,2ПА 01.02.000-01 - Дверь.cdw</t>
  </si>
  <si>
    <t>С20.01.00.028 (-03) Лист ОЦ №1.cdw</t>
  </si>
  <si>
    <t>С20.01.00.029 Лист ОЦ №2.cdw</t>
  </si>
  <si>
    <t>С20.01.00.036 Лист ОЦ №5.cdw</t>
  </si>
  <si>
    <t>С40.04.02.013 (-02) Лист ОЦ №5.cdw</t>
  </si>
  <si>
    <t>С40.04.02.014 Лист ОЦ №6.cdw</t>
  </si>
  <si>
    <t>С40.04.02.015 Лист ОЦ №7.cdw</t>
  </si>
  <si>
    <t>С40.06.00.025 Лист ОЦ №8.cdw</t>
  </si>
  <si>
    <t>С80.06.00.013 (-01) Лист ОЦ бункера №1.cdw</t>
  </si>
  <si>
    <t>С3.00.00.023 - Кожух.frw</t>
  </si>
  <si>
    <t>K:\Обменник\ГР Чертежи\Зерносушильные комплексы\лист оц.1,0мм\С3</t>
  </si>
  <si>
    <t>С3.00.00.023 - Кожух.cdw</t>
  </si>
  <si>
    <t>КЦ-320А1 09.00.001 Пластина.frw</t>
  </si>
  <si>
    <t>КЦ-320А1 09.00.001 Пластина.cdw</t>
  </si>
  <si>
    <t>КЦ-320А1 09.00.002 Накладка.frw</t>
  </si>
  <si>
    <t>КЦ-320А1 09.00.002 Накладка.cdw</t>
  </si>
  <si>
    <t>ВР 00.00.003</t>
  </si>
  <si>
    <t>ВГ11У</t>
  </si>
  <si>
    <t>951,8х100</t>
  </si>
  <si>
    <t>лазер 2-вальцы-гибочник 1-накопитель 1</t>
  </si>
  <si>
    <t>по стороне 100мм отогнуть полку шириной 145мм под углом 90°, через 86мм гнуть в ¾ дуги диаметром 200мм в противоположную сторону, оставляя прямой участок 245мм</t>
  </si>
  <si>
    <t xml:space="preserve">ЗС 200.04.00.004А1 | Защитный кожух | 1_x000D_
ЗС 200.04.00.005А1 | Плита подмоторная | 1_x000D_
ЗС 200.04.00.013/ВБИ | Держатель кабеля | 2_x000D_
ЗС 300.04.00.001А1 | Наклонная стенка | 2_x000D_
ЗС 300.04.00.002А1 | Стенка боковая | 2_x000D_
ЗС 300.04.00.003А1 | Рассекатель | 1_x000D_
Ш10.40.3 | Шайба | 2_x000D_
Сталь шпоночная 8х7 (105) | Сталь шпоночная 8х7 | 1_x000D_
ЗС 200.04.04.000/ВБИ СБ | Держатель с датчиком ВБИ | 2_x000D_
ЗС 200.04.05.000/ВБИ СБ | Флажок в сборе | 1_x000D_
ЗС 300.04.01.000А1 СБ | Клапан | 1_x000D_
ЗС 300.04.02.000 СБ | Переходной патрубок 300 | 2_x000D_
ЗС 300.04.02.000А1 СБ | Панель датчиков | 1_x000D_
ЗС 300.04.03.000А1 СБ | Патрубок входа | 1_x000D_
ЗЭД320В2.07.000 СБ | Кожух для NMRV-063 | 1_x000D_
</t>
  </si>
  <si>
    <t>шпоночный материал 8х7</t>
  </si>
  <si>
    <t>Сталь шпоночная 8х7 (105)</t>
  </si>
  <si>
    <t>Сталь шпоночная 8х7</t>
  </si>
  <si>
    <t xml:space="preserve">ЗС 200.04.00.013/ВБИ | Держатель кабеля | 1_x000D_
ЗС 300.28.00.001А1 | Стенка боковая | 1_x000D_
ЗС 300.28.00.001А1-01 | Стенка боковая | 1_x000D_
ЗС 300.28.00.002А1 | Стенка нижняя | 1_x000D_
ЗС 300.28.00.003А1 | Плита подмоторная | 1_x000D_
ЗС 300.28.00.004А1 | Защитный кожух | 1_x000D_
Ш10.40.3 | Шайба | 2_x000D_
Сталь шпоночная 8х7 (105) | Сталь шпоночная 8х7 | 1_x000D_
ЗС 200.04.04.000/ВБИ СБ | Держатель с датчиком ВБИ | 2_x000D_
ЗС 200.04.05.000/ВБИ СБ | Флажок в сборе | 1_x000D_
ЗС 300.28.01.000А1 СБ
ЗС 300.28.01.000А1-01 СБ | Клапан | 1_x000D_
ЗС 300.28.02.000А1 СБ | Патрубок входа | 1_x000D_
ЗС 300.28.03.000А1 СБ | Стенка торцевая наклонная в сборе | 1_x000D_
ЗС 300.28.04.000А1 СБ | Стенка торцевая прямая в сборе | 1_x000D_
ЗС 300.28.05.000А1 СБ | Вставка в сборе | 1_x000D_
ЗС 300.28.06.000А1 СБ | Платформа под датчики в сборе | 1_x000D_
ЗС 300.28.07.000А1 СБ | Переходной патрубок 300 специальный | 2_x000D_
ЗЭД320В2.07.000 СБ | Кожух для NMRV-063 | 1_x000D_
</t>
  </si>
  <si>
    <t xml:space="preserve">ЗС 200.04.00.013/ВБИ | Держатель кабеля | 2_x000D_
ЗС 300.26.00.001А1 | Стенка боковая | 2_x000D_
ЗС 300.26.00.002А1 | Ребро | 2_x000D_
ЗС 300.26.00.003А1 | Плита подмоторная | 1_x000D_
ЗС 300.26.00.004А1 | Держатель плиты | 1_x000D_
ЗС 300.26.00.004А1-01 | Держатель плиты | 1_x000D_
Ш10.40.3 | Шайба | 4_x000D_
Сталь шпоночная 8х7 (106) | Сталь шпоночная 8х7 | 2_x000D_
ЗС 200.04.04.000/ВБИ СБ | Держатель с датчиком ВБИ | 4_x000D_
ЗС 200.04.05.000/ВБИ СБ | Флажок в сборе | 2_x000D_
ЗС 300.26.01.000А1 СБ | Стенка нижняя наклонная в сборе | 2_x000D_
ЗС 300.26.02.000А1 СБ | Стенка нижняя вертикальная в сборе | 2_x000D_
ЗС 300.26.03.000А1 СБ | Патрубок входа | 1_x000D_
ЗС 300.26.04.000А1 СБ | Платформа под датчики | 1_x000D_
ЗС 300.26.05.000А1 СБ | Кожух в сборе | 1_x000D_
ЗС 300.28.01.000А1 СБ
ЗС 300.28.01.000А1-01 СБ | Клапан | 1_x000D_
ЗС 300.28.01.000А1 СБ
ЗС 300.28.01.000А1-01 СБ | Клапан | 1_x000D_
ЗС 300.28.03.000А1 СБ | Стенка торцевая наклонная в сборе | 2_x000D_
ЗС 300.28.07.000А1 СБ | Переходной патрубок 300 специальный | 3_x000D_
</t>
  </si>
  <si>
    <t>Сталь шпоночная 8х7 (106)</t>
  </si>
  <si>
    <t xml:space="preserve">ЗС 200.04.00.001А1 | Наклонная стенка | 2_x000D_
ЗС 200.04.00.002А1 | Стенка боковая | 2_x000D_
ЗС 200.04.00.003А1 | Рассекатель | 1_x000D_
ЗС 200.04.00.004А1 | Защитный кожух | 1_x000D_
ЗС 200.04.00.005А1 | Плита подмоторная | 1_x000D_
ЗС 200.04.00.013/ВБИ | Держатель кабеля | 2_x000D_
Ш10.40.3 | Шайба | 2_x000D_
Сталь шпоночная 8х7 (105) | Сталь шпоночная 8х7 | 1_x000D_
ЗС 200.04.01.000А1 СБ | Клапан | 1_x000D_
ЗС 200.04.02.000-01 СБ | Переходной патрубок 250 | 2_x000D_
ЗС 200.04.02.000А1 СБ | Панель датчиков | 1_x000D_
ЗС 200.04.03.000А1-01 СБ | Патрубок входа 250 | 1_x000D_
ЗС 200.04.04.000/ВБИ СБ | Держатель с датчиком ВБИ | 2_x000D_
ЗС 200.04.05.000/ВБИ СБ | Флажок в сборе | 1_x000D_
ЗЭД320В2.07.000 СБ | Кожух для NMRV-063 | 1_x000D_
</t>
  </si>
  <si>
    <t xml:space="preserve">ЗС 200.04.00.013/ВБИ | Держатель кабеля | 1_x000D_
ЗС 200.18.00.001А1 | Стенка боковая | 1_x000D_
ЗС 200.18.00.001А1-01 | Стенка боковая | 1_x000D_
ЗС 200.18.00.002А1 | Стенка нижняя | 1_x000D_
ЗС 200.18.00.003А1 | Плита подмоторная | 1_x000D_
ЗС 200.18.00.004А1 | Защитный кожух | 1_x000D_
Ш10.40.3 | Шайба | 2_x000D_
Сталь шпоночная 8х7 (108) | Сталь шпоночная 8х7 | 1_x000D_
ЗС 200.04.04.000/ВБИ СБ | Держатель с датчиком ВБИ | 2_x000D_
ЗС 200.04.05.000/ВБИ СБ | Флажок в сборе | 1_x000D_
ЗС 200.18.01.000А1 СБ | Клапан | 1_x000D_
ЗС 200.18.03.000А1-01 СБ | Патрубок входа 250 | 1_x000D_
ЗС 200.18.04.000А1 СБ | Стенка торцевая наклонная в сборе | 1_x000D_
ЗС 200.18.05.000А1 СБ | Стенка торцевая прямая в сборе | 1_x000D_
ЗС 200.18.06.000А1 СБ | Вставка в сборе | 1_x000D_
ЗС 200.18.07.000А1-01 СБ | Переходной патрубок 250 специальный | 2_x000D_
ЗС 200.18.09.000А1 СБ | Платформа под датчики в сборе | 1_x000D_
ЗЭД320В2.07.000 СБ | Кожух для NMRV-063 | 1_x000D_
</t>
  </si>
  <si>
    <t>Сталь шпоночная 8х7 (108)</t>
  </si>
  <si>
    <t xml:space="preserve">ЗС 200.04.00.013/ВБИ | Держатель кабеля | 2_x000D_
ЗС 200.24.00.001А1 | Стенка боковая | 2_x000D_
ЗС 200.24.00.002А1 | Ребро | 2_x000D_
ЗС 200.24.00.003А1 | Плита подмоторная | 1_x000D_
ЗС 300.26.00.004А1 | Держатель плиты | 1_x000D_
ЗС 300.26.00.004А1-01 | Держатель плиты | 1_x000D_
Ш10.40.3 | Шайба | 4_x000D_
Сталь шпоночная 8х7 (106) | Сталь шпоночная 8х7 | 2_x000D_
ЗС 200.04.04.000/ВБИ СБ | Держатель с датчиком ВБИ | 4_x000D_
ЗС 200.04.05.000/ВБИ СБ | Флажок в сборе | 2_x000D_
ЗС 200.18.01.000А1 СБ | Клапан | 1_x000D_
ЗС 200.18.01.000А1-01 СБ | Клапан | 1_x000D_
ЗС 200.18.04.000А1 СБ | Стенка торцевая наклонная в сборе | 2_x000D_
ЗС 200.18.07.000А1-01 СБ | Переходной патрубок 250 специальный | 3_x000D_
ЗС 200.24.01.000А1 СБ | Стенка нижняя наклонная в сборе | 2_x000D_
ЗС 200.24.02.000А1 СБ | Стенка нижняя вертикальная в сборе | 2_x000D_
ЗС 200.24.03.000А1-01 СБ | Патрубок входа 250 | 1_x000D_
ЗС 200.24.04.000А1 СБ | Платформа под датчики | 1_x000D_
ЗС 200.24.05.000А1 СБ | Кожух в сборе | 1_x000D_
</t>
  </si>
  <si>
    <t xml:space="preserve">ЗС 200.04.00.001А1 | Наклонная стенка | 2_x000D_
ЗС 200.04.00.002А1 | Стенка боковая | 2_x000D_
ЗС 200.04.00.003А1 | Рассекатель | 1_x000D_
ЗС 200.04.00.004А1 | Защитный кожух | 1_x000D_
ЗС 200.04.00.005А1 | Плита подмоторная | 1_x000D_
ЗС 200.04.00.013/ВБИ | Держатель кабеля | 2_x000D_
Ш10.40.3 | Шайба | 2_x000D_
Сталь шпоночная 8х7 (105) | Сталь шпоночная 8х7 | 1_x000D_
ЗС 200.04.01.000А1 СБ | Клапан | 1_x000D_
ЗС 200.04.02.000 СБ | Переходной патрубок 200 | 2_x000D_
ЗС 200.04.02.000А1 СБ | Панель датчиков | 1_x000D_
ЗС 200.04.03.000А1 СБ | Патрубок входа 200 | 1_x000D_
ЗС 200.04.04.000/ВБИ СБ | Держатель с датчиком ВБИ | 2_x000D_
ЗС 200.04.05.000/ВБИ СБ | Флажок в сборе | 1_x000D_
ЗЭД320В2.07.000 СБ | Кожух для NMRV-063 | 1_x000D_
</t>
  </si>
  <si>
    <t xml:space="preserve">ЗС 200.04.00.013/ВБИ | Держатель кабеля | 1_x000D_
ЗС 200.18.00.001А1 | Стенка боковая | 1_x000D_
ЗС 200.18.00.001А1-01 | Стенка боковая | 1_x000D_
ЗС 200.18.00.002А1 | Стенка нижняя | 1_x000D_
ЗС 200.18.00.003А1 | Плита подмоторная | 1_x000D_
ЗС 200.18.00.004А1 | Защитный кожух | 1_x000D_
Ш10.40.3 | Шайба | 2_x000D_
Сталь шпоночная 8х7 (108) | Сталь шпоночная 8х7 | 1_x000D_
ЗС 200.04.04.000/ВБИ СБ | Держатель с датчиком ВБИ | 2_x000D_
ЗС 200.04.05.000/ВБИ СБ | Флажок в сборе | 1_x000D_
ЗС 200.18.01.000А1 СБ | Клапан | 1_x000D_
ЗС 200.18.03.000А1 СБ | Патрубок входа 200 | 1_x000D_
ЗС 200.18.04.000А1 СБ | Стенка торцевая наклонная в сборе | 1_x000D_
ЗС 200.18.05.000А1 СБ | Стенка торцевая прямая в сборе | 1_x000D_
ЗС 200.18.06.000А1 СБ | Вставка в сборе | 1_x000D_
ЗС 200.18.07.000А1 СБ | Переходной патрубок 200 специальный | 2_x000D_
ЗС 200.18.09.000А1 СБ | Платформа под датчики в сборе | 1_x000D_
ЗЭД320В2.07.000 СБ | Кожух для NMRV-063 | 1_x000D_
</t>
  </si>
  <si>
    <t xml:space="preserve">ЗС 200.04.00.013/ВБИ | Держатель кабеля | 2_x000D_
ЗС 200.24.00.001А1 | Стенка боковая | 2_x000D_
ЗС 200.24.00.002А1 | Ребро | 2_x000D_
ЗС 200.24.00.003А1 | Плита подмоторная | 1_x000D_
ЗС 300.26.00.004А1 | Держатель плиты | 1_x000D_
ЗС 300.26.00.004А1-01 | Держатель плиты | 1_x000D_
Ш10.40.3 | Шайба | 4_x000D_
Сталь шпоночная 8х7 (106) | Сталь шпоночная 8х7 | 2_x000D_
ЗС 200.04.04.000/ВБИ СБ | Держатель с датчиком ВБИ | 4_x000D_
ЗС 200.04.05.000/ВБИ СБ | Флажок в сборе | 2_x000D_
ЗС 200.18.01.000А1 СБ | Клапан | 1_x000D_
ЗС 200.18.01.000А1-01 СБ | Клапан | 1_x000D_
ЗС 200.18.04.000А1 СБ | Стенка торцевая наклонная в сборе | 2_x000D_
ЗС 200.18.07.000А1 СБ | Переходной патрубок 200 специальный | 3_x000D_
ЗС 200.24.01.000А1 СБ | Стенка нижняя наклонная в сборе | 2_x000D_
ЗС 200.24.02.000А1 СБ | Стенка нижняя вертикальная в сборе | 2_x000D_
ЗС 200.24.03.000А1 СБ | Патрубок входа 200 | 1_x000D_
ЗС 200.24.04.000А1 СБ | Платформа под датчики | 1_x000D_
ЗС 200.24.05.000А1 СБ | Кожух в сборе | 1_x000D_
</t>
  </si>
  <si>
    <t xml:space="preserve">ОКП 00.00.074 | Лист поддона шибера | 1_x000D_
ОКП 01.41.100 СБ | Шибер | 1_x000D_
</t>
  </si>
  <si>
    <t xml:space="preserve">ОКП 00.00.074-01 | Лист поддона шибера | 1_x000D_
ОКП 01.41.100 СБ | Шибер | 1_x000D_
</t>
  </si>
  <si>
    <t xml:space="preserve">ОКП 00.00.024-01 | Лист поддона средний | 1_x000D_
С20П.02.02.002 | Держатель | 12_x000D_
С20П.02.02.200 СБ | Люк | 1_x000D_
</t>
  </si>
  <si>
    <t xml:space="preserve">С21.01.05.304 | Эксцентрик | 2_x000D_
ШС 03.09.001 | Вал | 1_x000D_
ШС 03.09.002 | Хвостовик входа | 1_x000D_
ШС 03.09.003 | Хвостовик выхода | 1_x000D_
Шпонка 10х9х110 (110) | Шпонка 10х9х110 | 1_x000D_
</t>
  </si>
  <si>
    <t>шпоночный материал 10х9</t>
  </si>
  <si>
    <t>Шпонка 10х9х110 (110)</t>
  </si>
  <si>
    <t>Шпонка 10х9х110</t>
  </si>
  <si>
    <t>1077,8</t>
  </si>
  <si>
    <t xml:space="preserve">САС 50.71.001 | Цилиндр внутренний | 1_x000D_
САС 50.11.000 СБ | Фланец 360 | 1_x000D_
</t>
  </si>
  <si>
    <t xml:space="preserve">САС 50.73.001 | Конус | 1_x000D_
ЗС 200.01.00.100 СБ | Фланец 200 | 1_x000D_
</t>
  </si>
  <si>
    <t xml:space="preserve">ВНЗ-60А4/3 00.00.009 | Переходник 250 | 1_x000D_
НЗ-10А2 01.00.004 | Шайба | 1_x000D_
Р250 00.00.001 | Стенка боковая | 2_x000D_
Р250 00.00.010 | Держатель нижний | 1_x000D_
Р250 00.00.011 | Держатель верхний | 1_x000D_
Р250 00.00.011-01 | Держатель верхний | 1_x000D_
Р250 00.00.017 | Уголок фланца боковой | 1_x000D_
Р250 00.00.017-01 | Уголок фланца боковой | 1_x000D_
Р250 00.00.019 | Рамка на стекло | 1_x000D_
Р250/60 00.00.002 | Стенка торцевая | 1_x000D_
Р250/60 00.00.003 | Стенка верхняя | 1_x000D_
Р250/60 00.00.004 | Соединение вентилятора | 1_x000D_
Р250/60 00.00.005 | Воздухозаборная панель | 1_x000D_
Р250/60 00.00.006 | Распределитель | 1_x000D_
Р250/60 00.00.007 | Ступенька | 7_x000D_
Р250/60 00.00.007-01 | Ступенька | 1_x000D_
Р250/60 00.00.008 | Козырек | 1_x000D_
Р250/60 00.00.012 | Язычок | 1_x000D_
Р250/60 00.00.013 | Рычаг противовеса | 1_x000D_
Р250/60 00.00.014 | Груз | 1_x000D_
Р250/60 00.00.015 | Уголок фланца торцевой №1 | 1_x000D_
Р250/60 00.00.016 | Уголок фланца торцевой №2 | 1_x000D_
Р250/60 00.00.018 | Ухо строповочное | 1_x000D_
Р250/60 00.00.020 | Воздухозаборная сетка | 1_x000D_
Сталь шпоночная 8х7 (85) | Сталь шпоночная 8х7 | 1_x000D_
Р250 04.00.000 СБ | Болт прижимной | 1_x000D_
Р250 06.00.000 СБ | Заглушка в сборе | 1_x000D_
Р250/60 01.00.000 СБ | Разбрасыватель в сборе | 1_x000D_
Р250/60 02.00.000 СБ | Патрубок загрузки | 1_x000D_
Р250/60 03.00.000 СБ | Выравниватель в сборе | 1_x000D_
</t>
  </si>
  <si>
    <t>781,5</t>
  </si>
  <si>
    <t>Сталь шпоночная 8х7 (85)</t>
  </si>
  <si>
    <t xml:space="preserve">ВНЗ-60А4/3 00.00.009 | Переходник 250 | 1_x000D_
НЗ-10А2 01.00.004 | Шайба | 1_x000D_
Р250 00.00.001 | Стенка боковая | 2_x000D_
Р250 00.00.010 | Держатель нижний | 1_x000D_
Р250 00.00.011 | Держатель верхний | 1_x000D_
Р250 00.00.011-01 | Держатель верхний | 1_x000D_
Р250 00.00.017 | Уголок фланца боковой | 1_x000D_
Р250 00.00.017-01 | Уголок фланца боковой | 1_x000D_
Р250 00.00.019 | Рамка на стекло | 1_x000D_
Р250 00.00.021 | Сетка вентилятора | 1_x000D_
Р250/60 00.00.002 | Стенка торцевая | 1_x000D_
Р250/60 00.00.003 | Стенка верхняя | 1_x000D_
Р250/60 00.00.004 | Соединение вентилятора | 1_x000D_
Р250/60 00.00.005 | Воздухозаборная панель | 1_x000D_
Р250/60 00.00.006 | Распределитель | 1_x000D_
Р250/60 00.00.007 | Ступенька | 7_x000D_
Р250/60 00.00.007-01 | Ступенька | 1_x000D_
Р250/60 00.00.008 | Козырек | 1_x000D_
Р250/60 00.00.012 | Язычок | 1_x000D_
Р250/60 00.00.013 | Рычаг противовеса | 1_x000D_
Р250/60 00.00.014 | Груз | 1_x000D_
Р250/60 00.00.015 | Уголок фланца торцевой №1 | 1_x000D_
Р250/60 00.00.016 | Уголок фланца торцевой №2 | 1_x000D_
Р250/60 00.00.018 | Ухо строповочное | 1_x000D_
Р250/60 00.00.020 | Воздухозаборная сетка | 1_x000D_
Сталь шпоночная 8х7 (85) | Сталь шпоночная 8х7 | 1_x000D_
Р250 04.00.000 СБ | Болт прижимной | 1_x000D_
Р250 05.00.000 СБ | Патрубок вентилятора | 1_x000D_
Р250/60 01.00.000 СБ | Разбрасыватель в сборе | 1_x000D_
Р250/60 02.00.000 СБ | Патрубок загрузки | 1_x000D_
Р250/60 03.00.000 СБ | Выравниватель в сборе | 1_x000D_
</t>
  </si>
  <si>
    <t xml:space="preserve">НЗ-10А2 01.00.004 | Шайба | 1_x000D_
Р250 00.00.001 | Стенка боковая | 2_x000D_
Р250 00.00.002 | Стенка торцевая | 1_x000D_
Р250 00.00.003 | Стенка верхняя | 1_x000D_
Р250 00.00.004 | Соединение вентилятора | 1_x000D_
Р250 00.00.005 | Воздухозаборная панель | 1_x000D_
Р250 00.00.006 | Распределитель | 1_x000D_
Р250 00.00.007 | Ступенька | 7_x000D_
Р250 00.00.007-01 | Ступенька | 1_x000D_
Р250 00.00.008 | Козырек | 1_x000D_
Р250 00.00.010 | Держатель нижний | 1_x000D_
Р250 00.00.011 | Держатель верхний | 1_x000D_
Р250 00.00.011-01 | Держатель верхний | 1_x000D_
Р250 00.00.012 | Язычок | 1_x000D_
Р250 00.00.013 | Рычаг противовеса | 1_x000D_
Р250 00.00.014 | Груз | 1_x000D_
Р250 00.00.015 | Уголок фланца торцевой №1 | 1_x000D_
Р250 00.00.016 | Уголок фланца торцевой №2 | 1_x000D_
Р250 00.00.017 | Уголок фланца боковой | 1_x000D_
Р250 00.00.017-01 | Уголок фланца боковой | 1_x000D_
Р250 00.00.018 | Ухо строповочное | 1_x000D_
Р250 00.00.019 | Рамка на стекло | 1_x000D_
Р250 00.00.020 | Воздухозаборная сетка | 1_x000D_
Р250 00.00.021 | Сетка вентилятора | 1_x000D_
Сталь шпоночная 8х7 (85) | Сталь шпоночная 8х7 | 1_x000D_
Р250 01.00.000 СБ | Разбрасыватель в сборе | 1_x000D_
Р250 02.00.000 СБ | Патрубок загрузки | 1_x000D_
Р250 03.00.000 СБ | Выравниватель в сборе | 1_x000D_
Р250 04.00.000 СБ | Болт прижимной | 1_x000D_
Р250 05.00.000 СБ | Патрубок вентилятора | 1_x000D_
</t>
  </si>
  <si>
    <t>631,5</t>
  </si>
  <si>
    <t>Лист угловой большой</t>
  </si>
  <si>
    <t>1284,7х717,8</t>
  </si>
  <si>
    <t>по сторонам 717,8мм отогнуть полки шириной 50мм под углом 90° в одну сторону, выдерживая ширину средней части 1190мм, по стороне 1284,7мм без фасок отогнуть полку шириной 50мм под углом 90° в ту же сторону, по противоположной стороне отогнуть полку шириной 40мм под углом 135° в ту же сторону, выдерживая ширину оставшейся части 630мм</t>
  </si>
  <si>
    <t>1229,7х717,8</t>
  </si>
  <si>
    <t>по сторонам 717,8мм отогнуть полки шириной 50мм под углом 90° в одну сторону, выдерживая ширину средней части 1135мм, по стороне 1229,7мм без фасок отогнуть полку шириной 50мм под углом 90° в ту же сторону, по противоположной стороне отогнуть полку шириной 40мм под углом 135° в ту же сторону, выдерживая ширину оставшейся части 630мм</t>
  </si>
  <si>
    <t>Ограничитель заслонки</t>
  </si>
  <si>
    <t>104,8х100</t>
  </si>
  <si>
    <t>по стороне 100мм с отверстиями отогнуть полку шириной 50мм под углом 90°, выдерживая ширину оставшейся части 60мм</t>
  </si>
  <si>
    <t>ОКП-М 23.30.000-01 СБ</t>
  </si>
  <si>
    <t xml:space="preserve">ОКП 00.00.027 | Хомут | 4_x000D_
ОКП 00.00.028 | Ребро жесткости | 8_x000D_
ОКП 00.00.029 | Лист заслонки | 2_x000D_
ОКП 00.00.029-01 | Лист заслонки | 2_x000D_
ОКП-М 23.31.000 СБ | Ось в сборе | 1_x000D_
ОКП-М 23.32.000 СБ | Ребро в сборе | 3_x000D_
</t>
  </si>
  <si>
    <t>ОКП-М 23.32.000 СБ</t>
  </si>
  <si>
    <t xml:space="preserve">ОКП 00.00.031 | Ушко | 2_x000D_
ОКП 00.00.032 | Уголок | 2_x000D_
ОКП-М 00.00.169 | Ребро заслонки | 1_x000D_
</t>
  </si>
  <si>
    <t>Ребро заслонки</t>
  </si>
  <si>
    <t>1330х257,7</t>
  </si>
  <si>
    <t>по сторонам 1330мм отогнуть полки шириной 80мм под углом 90° в одну сторону, выдерживая ширину средней части 103мм</t>
  </si>
  <si>
    <t>ОКП-М 41.10.000 СБ</t>
  </si>
  <si>
    <t>Стенка №401</t>
  </si>
  <si>
    <t xml:space="preserve">ОКП-М 00.00.001 | Стенка боковая | 3_x000D_
ОКП-М 00.00.001-60 | Стенка боковая | 4_x000D_
ОКП-М 00.00.001-81 | Стенка боковая | 4_x000D_
ОКП-М 00.00.001-106 | Стенка боковая | 1_x000D_
ОКП-М 00.00.022 | Стойка вертикальная | 2_x000D_
ОКП-М 00.00.022-37 | Стойка вертикальная | 1_x000D_
</t>
  </si>
  <si>
    <t>ОКП-М 00.00.001-106</t>
  </si>
  <si>
    <t>ОКП-М 41.20.000 СБ</t>
  </si>
  <si>
    <t>Стенка №402</t>
  </si>
  <si>
    <t xml:space="preserve">ОКП-М 00.00.001 | Стенка боковая | 3_x000D_
ОКП-М 00.00.001-60 | Стенка боковая | 4_x000D_
ОКП-М 00.00.001-81 | Стенка боковая | 4_x000D_
ОКП-М 00.00.001-107 | Стенка боковая | 1_x000D_
ОКП-М 00.00.022 | Стойка вертикальная | 2_x000D_
ОКП-М 00.00.022-37 | Стойка вертикальная | 1_x000D_
</t>
  </si>
  <si>
    <t>ОКП-М 00.00.001-107</t>
  </si>
  <si>
    <t>по стороне 1414,7мм, дальней от отверстий отогнуть полку шириной 21мм под углом 90° зеркально ОКП-С 00.00.001-106, полку шириной 44мм под углом 90° в противоположную сторону, по противоположной стороне отогнуть полку шириной 19мм в сторону второго гиба, полку шириной 40мм под углом 90° в ту же сторону, выдерживая ширину оставшейся части 500мм, по сторонам 613,3мм отогнуть полки шириной 40мм под углом 90° в сторону второго гиба, выдерживая ширину средней части 1340мм</t>
  </si>
  <si>
    <t>ОКП-М 41.30.000 СБ</t>
  </si>
  <si>
    <t>Стенка №403</t>
  </si>
  <si>
    <t xml:space="preserve">ОКП-М 00.00.001-01 | Стенка боковая | 8_x000D_
ОКП-М 00.00.001-37 | Стенка боковая | 8_x000D_
ОКП-М 00.00.022-15 | Стойка вертикальная | 2_x000D_
ОКП-М 00.00.022-17 | Стойка вертикальная | 1_x000D_
ОКП-М 00.00.068-01 | Соединитель шахт | 3_x000D_
</t>
  </si>
  <si>
    <t>515х232,3</t>
  </si>
  <si>
    <t>по сторонам 515мм отогнуть полки шириной 16,5мм под углом 90° в одну сторону, полки шириной 50мм под углом 90° в противоположную сторону, выдерживая ширину оставшейся части 110мм</t>
  </si>
  <si>
    <t>ОКП-М 41.40.000 СБ</t>
  </si>
  <si>
    <t>Стенка №404</t>
  </si>
  <si>
    <t xml:space="preserve">ОКП-М 00.00.001-01 | Стенка боковая | 8_x000D_
ОКП-М 00.00.001-37 | Стенка боковая | 6_x000D_
ОКП-М 00.00.022-24 | Стойка вертикальная | 3_x000D_
ОКП-М 00.00.068-04 | Соединитель шахт | 3_x000D_
ОКП-М 26.31.000 СБ | Стенка боковая в сборе | 1_x000D_
</t>
  </si>
  <si>
    <t>1044,5</t>
  </si>
  <si>
    <t>422,5х185</t>
  </si>
  <si>
    <t>по стороне 185мм отогнуть полку шириной 104мм под углом 90°, выдерживая ширину оставшейся части 322мм</t>
  </si>
  <si>
    <t>Кронштейн крепления газовой трубы</t>
  </si>
  <si>
    <t>2313х298</t>
  </si>
  <si>
    <t>по сторонам 2313мм отогнуть полки шириной 42мм под углом 90° в одну сторону, полки шириной 64мм под углом 90° в противоположную сторону, выдерживая ширину средней части 100мм</t>
  </si>
  <si>
    <t>Уголок 40х40 (2190)</t>
  </si>
  <si>
    <t>Пластина (200х100)</t>
  </si>
  <si>
    <t>С20.00.00.001</t>
  </si>
  <si>
    <t>55х55</t>
  </si>
  <si>
    <t>С50.00.00.001</t>
  </si>
  <si>
    <t>Ухо крепежное</t>
  </si>
  <si>
    <t>100х60</t>
  </si>
  <si>
    <t>Полоса 25х4 (120)</t>
  </si>
  <si>
    <t>Труба ВГП 15х2,8 (3000)</t>
  </si>
  <si>
    <t>Труба ВГП 15х2,8</t>
  </si>
  <si>
    <t>на расстоянии 30мм от торца гнуть в дугу длиной 280мм радиусом 120мм</t>
  </si>
  <si>
    <t xml:space="preserve">Стержень Ø 14 (2000) | Стержень Ø 14 | 1_x000D_
Труба ВГП 20х2,8 (3000) | Труба ВГП 20х2,8 | 1_x000D_
Труба ВГП 32х3,2 (3000) | Труба ВГП 32х3,2 | 1_x000D_
</t>
  </si>
  <si>
    <t>Стержень Ø 14 (2000)</t>
  </si>
  <si>
    <t>Стержень Ø 14</t>
  </si>
  <si>
    <t>Труба ВГП 20х2,8 (3000)</t>
  </si>
  <si>
    <t>Труба ВГП 20х2,8</t>
  </si>
  <si>
    <t>труба 33,5х3,2 ст.3 (ВГП 25 ДУ)</t>
  </si>
  <si>
    <t>Труба ВГП 32х3,2 (3000)</t>
  </si>
  <si>
    <t>Труба ВГП 32х3,2</t>
  </si>
  <si>
    <t>С30.18.00.000 СБ
С30.18.00.000/С СБ</t>
  </si>
  <si>
    <t>Площадка норийная С30
Площадка норийная С30(сим)</t>
  </si>
  <si>
    <t xml:space="preserve">НЗ-50А3 10.00.006 | Косынка | 4_x000D_
НЗ-50А3 10.02.000 СБ | Ограждение № 1 | 1_x000D_
С30.18.01.000 СБ | Лестница площадки норийной | 1_x000D_
С30.18.02.000 СБ
С30.18.02.000/С СБ | Платформа
Платформа (сим) | 1_x000D_
С30.18.03.000 СБ | Ограждение № 1 | 1_x000D_
С30.18.03.000-01 СБ | Ограждение № 1 | 1_x000D_
С30.18.04.000 СБ
С30.18.04.000-01 СБ | Ограждение № 2 | 1_x000D_
С30.18.05.000 СБ
С30.18.05.000-01 СБ | Ограждение № 3 | 1_x000D_
</t>
  </si>
  <si>
    <t>ПН81 00.00.001</t>
  </si>
  <si>
    <t>540х134,7</t>
  </si>
  <si>
    <t>по стороне 540мм,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</si>
  <si>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>ПН81 00.00.002</t>
  </si>
  <si>
    <t>по сторонам 460мм отогнуть полки шириной 20,4мм под углом 135° в одну сторону, полку шириной 35,4мм под углом 90° в противоположную сторону, выдерживая равность соответствующих полок</t>
  </si>
  <si>
    <t>ПН81 10.00.000 СБ
ПН81 10.00.000-01 СБ</t>
  </si>
  <si>
    <t xml:space="preserve">НЗ-50А3 10.01.008 | Уголок | 16_x000D_
ПН80 80.00.001 | Опора | 2_x000D_
ПН80 80.00.005 | Трап 635 | 2_x000D_
ПН80 80.00.006 | Трап 1235 | 12_x000D_
ПН80 80.00.007 | Усилитель | 12_x000D_
ПН80 80.00.010 | Отбойник торцевой | 1_x000D_
ПН80 80.00.010-01 | Отбойник торцевой | 1_x000D_
ПН80 80.00.014 | Отбойник торцевой | 1_x000D_
ПН81 10.00.001 | Перекладина | 3_x000D_
ПН81 10.00.002 | Отбойник | 2_x000D_
</t>
  </si>
  <si>
    <t>ПН81 10.00.001</t>
  </si>
  <si>
    <t>2980х319,3</t>
  </si>
  <si>
    <t>по сторонам 2980мм отогнуть полки шириной 30мм под углом 90°, полки шириной 70мм под углом 90° в ту же сторону, выдерживая ширину средней части 140мм</t>
  </si>
  <si>
    <t>ПН81 10.00.002</t>
  </si>
  <si>
    <t>2980х242</t>
  </si>
  <si>
    <t>по стороне 2980мм с одним рядом отверстий отогнуть полку шириной 12мм под углом 90°, полку шириной 18мм под углом 90° в ту же сторону, по противоположной стороне отогнуть полку шириной 40мм под углом 90° в ту же сторону, выдерживая ширину оставшейся части 180мм</t>
  </si>
  <si>
    <t xml:space="preserve">С20.01.05.301 | Хвостовик входа | 1_x000D_
С20.01.05.302 | Хвостовик выхода | 1_x000D_
С20.01.05.303А | Вал | 1_x000D_
С21.01.05.304 | Эксцентрик | 2_x000D_
Шпонка 10х8х110 (110) | Шпонка 10х8х110 | 1_x000D_
</t>
  </si>
  <si>
    <t>шпоночный материал 10х8</t>
  </si>
  <si>
    <t>Шпонка 10х8х110 (110)</t>
  </si>
  <si>
    <t>Шпонка 10х8х110</t>
  </si>
  <si>
    <t>КЦЕ-400/250А1 00.00.001/ZM160</t>
  </si>
  <si>
    <t>490х159,7</t>
  </si>
  <si>
    <t>по сторонам 490мм отогнуть полки шириной 25мм под углом 90° в одну сторону, выдерживая ширину средней части 120мм</t>
  </si>
  <si>
    <t>ТР 00.00.001</t>
  </si>
  <si>
    <t>1070х116,5</t>
  </si>
  <si>
    <t>по стороне 1070мм, дальней от отверстий отогнуть полку шириной 20мм под углом 90°, выдерживая ширину оставшейся части 100мм</t>
  </si>
  <si>
    <t>БПТ40/175.00.00.002</t>
  </si>
  <si>
    <t>2120х950,9</t>
  </si>
  <si>
    <t>по стороне 2120мм отогнуть полку шириной 50мм под углом 138°, выдерживая ширину оставшейся части 902,3мм</t>
  </si>
  <si>
    <t>БПТ40.00.00.002</t>
  </si>
  <si>
    <t>1633,4х748,5</t>
  </si>
  <si>
    <t>по стороне 1633,4мм отогнуть полку шириной 50мм под углом 143°, выдерживая ширину оставшейся части 699,3мм</t>
  </si>
  <si>
    <t>ТЗ-М 160.00.001</t>
  </si>
  <si>
    <t>ТЗ 00.00.001</t>
  </si>
  <si>
    <t xml:space="preserve">КЦ-300А1 02.00.008 | Направляющая | 4_x000D_
КЦ-300А1 02.00.009 | Уголок | 4_x000D_
КЦ-300А1 02.00.010 | Кронштейн | 1_x000D_
КЦ-400А1 02.00.004 | Плита натяжная | 1_x000D_
КЦ-400А1 02.00.004-01 | Плита натяжная | 1_x000D_
КЦЕ-320А1 02.00.007 | Плита | 1_x000D_
КЦЕ-320А1 02.00.007-01 | Плита | 1_x000D_
КЦЕ-400А1 02.00.005 | Вал натяжной | 1_x000D_
НЗ-10А3 02.00.008 | Скоба | 2_x000D_
ТР-М 82.00.001 | Стенка боковая | 1_x000D_
ТР-М 82.00.001-01 | Стенка боковая | 1_x000D_
ТР-М 82.00.002 | Дно секции натяжной | 1_x000D_
ТР-М 82.00.003 | Дно ПНД | 1_x000D_
ТР-М 82.00.004 | Накладка нижняя | 1_x000D_
ТР-М 82.00.005 | Накладка торцевая | 1_x000D_
ТР-М 82.00.005-01 | Накладка торцевая | 1_x000D_
ТР-М 82.00.006 | Стенка торцевая | 1_x000D_
ТР-М 82.00.007 | Крышка секции натяжной | 1_x000D_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КЦ400А.01.03.000 СБ | Вал роликовый | 1_x000D_
ТР-М 82.02.000 СБ | Накладка верхняя с уплотнителем | 1_x000D_
ТР-М 89.03.000-01 СБ | Пластина крепежная | 1_x000D_
</t>
  </si>
  <si>
    <t>Сталь шпоночная 14х9 (56)</t>
  </si>
  <si>
    <t xml:space="preserve">КЦ400/250 02.00.004 | Кронштейн | 1_x000D_
КЦ400/250 02.00.006 | Скоба | 2_x000D_
КЦ-В300/30 01.00.015 | Кронштейн | 4_x000D_
КЦЕ400/250 02.00.001 | Вал | 1_x000D_
КЦЕ400/250 02.00.007 | Плита натяжная | 1_x000D_
КЦЕ400/250 02.00.010 | Винт натяжной | 2_x000D_
КЦЕ400/250 02.00.011 | Шайба стопорная | 2_x000D_
КЦЕ400/250 02.00.012 | Шайба | 2_x000D_
КЦЕ400/250 02.00.013 | Шайба вала | 2_x000D_
КЦЕ400/250-КС 01.00.010 | Уголок | 1_x000D_
КЦЕ400/250-КС 02.00.003 | Стенка торцевая | 1_x000D_
КЦЕ-В400/30 02.00.010 | Плита | 2_x000D_
ТР-М 161.00.004 | Накладка торцевая | 2_x000D_
ТР-М 161.00.005 | Накладка нижняя | 1_x000D_
ТР-М 162.00.001 | Стенка боковая 1м | 1_x000D_
ТР-М 162.00.001-01 | Стенка боковая 1м | 1_x000D_
ТР-М 162.00.002 | Дно секции натяжной 1м | 1_x000D_
ТР-М 162.00.003 | Дно ПНД 1м | 1_x000D_
ТР-М 162.00.004 | Уголок | 2_x000D_
ТР-М 162.00.004-01 | Уголок | 2_x000D_
ТР-М 162.00.005 | Направляющая | 4_x000D_
ТР-М 162.00.006 | Крышка секции натяжной | 1_x000D_
Сталь шпоночная 18х11 (72) | Сталь шпоночная 18х11 | 1_x000D_
КЦЕ400/250 02.01.000 СБ | Диск в сборе | 1_x000D_
КЦЕ400/250-КС 01.13.000 СБ | Люк в сборе | 1_x000D_
КЦЕ400/250-КС 01.14.000 СБ | Крышка люка | 1_x000D_
КЦЕ400/250-КС 02.02.000 СБ | Плита подвижная | 2_x000D_
ТР-М 162.02.000 СБ | Накладка верхняя с уплотнителем | 1_x000D_
ТР-М 162.03.000 СБ | Кожух в сборе | 2_x000D_
ТР-М 169.03.000-01 СБ | Пластина крепежная | 1_x000D_
</t>
  </si>
  <si>
    <t>шпоночный материал 18х11</t>
  </si>
  <si>
    <t>Сталь шпоночная 18х11 (72)</t>
  </si>
  <si>
    <t>Сталь шпоночная 18х11</t>
  </si>
  <si>
    <t xml:space="preserve">КЦ-400А1 01.00.005 | Упор транспортировочный | 2_x000D_
КЦ-В300/30 01.00.015 | Кронштейн | 9_x000D_
КЦЕ-400/200А1 01.00.004-01 | Вал приводной | 1_x000D_
КЦЕ-400/200А1 01.00.005 | Уголок крыши | 1_x000D_
ТР-М 161.00.001 | Стенка боковая | 1_x000D_
ТР-М 161.00.001-01 | Стенка боковая | 1_x000D_
ТР-М 161.00.002 | Дно секции приводной | 1_x000D_
ТР-М 161.00.003 | Дно ПНД | 1_x000D_
ШТ-11 | Шайба торцевая | 2_x000D_
Сталь шпоночная 20х12 (210) | Сталь шпоночная 20х12 | 1_x000D_
Сталь шпоночная 22х14 (100) | Сталь шпоночная 22х14 | 1_x000D_
КЦ-400А1 01.03.000 СБ | Крышка люка | 1_x000D_
КЦЕ-400/200А1 01.01.000 СБ | Люк в сборе | 1_x000D_
КЦЕ-400/200А1 01.02.000 СБ | Крышка секции приводной в сборе | 1_x000D_
КЦЕ-400/200А1 01.03.000 СБ | Стенка торцевая | 1_x000D_
КЦЕ-400/200А1 01.04.000-01 СБ | Плита в сборе | 2_x000D_
КЦЕ400/250 01.04.000 СБ | Звездочка в сборе | 1_x000D_
КЦЕ400/250 01.05.000 СБ | Вал роликовый | 2_x000D_
НЗЕ-200А4 01.11.000 СБ | Кожух привода КСА97 | 1_x000D_
ТР-М 161.01.000 СБ | Плита подмоторная | 1_x000D_
</t>
  </si>
  <si>
    <t>шпоночный материал 20х12</t>
  </si>
  <si>
    <t>Сталь шпоночная 20х12 (210)</t>
  </si>
  <si>
    <t>Сталь шпоночная 20х12</t>
  </si>
  <si>
    <t>шпоночный материал 22х14</t>
  </si>
  <si>
    <t>Сталь шпоночная 22х14 (100)</t>
  </si>
  <si>
    <t>Сталь шпоночная 22х14</t>
  </si>
  <si>
    <t xml:space="preserve">КЦ320М.01.00.011 | Рамка на стекло | 2_x000D_
КЦ-400А1 01.00.005 | Упор транспортировочный | 3_x000D_
КЦ-В300/30 01.00.015 | Кронштейн | 18_x000D_
КЦЕ-400/200А1 01.00.001-02 | Стенка боковая | 1_x000D_
КЦЕ-400/200А1 01.00.001-03 | Стенка боковая | 1_x000D_
КЦЕ-400/200А1 01.00.002 | Футеровка | 1_x000D_
КЦЕ-400/200А1 01.00.003 | Дно секции приводной | 1_x000D_
КЦЕ-400/200А1 01.00.004-01 | Вал приводной | 1_x000D_
КЦЕ-400/200А1 01.00.005 | Уголок крыши | 1_x000D_
КЦЕ-400/200А1 01.00.007 | Крышка секции приводной | 1_x000D_
ШТ-11 | Шайба торцевая | 2_x000D_
Сталь шпоночная 20х12 (210) | Сталь шпоночная 20х12 | 1_x000D_
Сталь шпоночная 22х14 (100) | Сталь шпоночная 22х14 | 1_x000D_
КЦ-400А1 01.03.000 СБ | Крышка люка | 1_x000D_
КЦЕ-400/200А1 01.01.000 СБ | Люк в сборе | 1_x000D_
КЦЕ-400/200А1 01.03.000 СБ | Стенка торцевая | 1_x000D_
КЦЕ-400/200А1 01.04.000-01 СБ | Плита в сборе | 2_x000D_
КЦЕ400/250 01.04.000 СБ | Звездочка в сборе | 1_x000D_
КЦЕ400/250 01.05.000 СБ | Вал роликовый | 2_x000D_
НЗЕ-200А4 01.11.000 СБ | Кожух привода КСА97 | 1_x000D_
ТР-М 161.01.000 СБ | Плита подмоторная | 1_x000D_
</t>
  </si>
  <si>
    <t>402,5х118,8</t>
  </si>
  <si>
    <t>по стороне 402,5мм с круглыми отверстиями отогнуть полку шириной 39мм под углом 90°, выдерживая ширину оставшейся части 85мм</t>
  </si>
  <si>
    <t>Уголок вертикали</t>
  </si>
  <si>
    <t>440х74,8</t>
  </si>
  <si>
    <t>по стороне 440мм отогнуть полку шириной 40мм под углом 90°, выдерживая ширину оставшейся части 40мм</t>
  </si>
  <si>
    <t>Соединитель опоры стяжки выгрузка</t>
  </si>
  <si>
    <t>700х116,7</t>
  </si>
  <si>
    <t>по стороне 700мм без отверстий отогнуть полку шириной 20мм под углом 90°, по выступам 107мм противоположной стороны отогнуть полки шириной 55мм под углом 90° в ту же сторону, выдерживая ширину оставшейся части 52мм</t>
  </si>
  <si>
    <t>Накладка торцевая наружная</t>
  </si>
  <si>
    <t>610х118,5</t>
  </si>
  <si>
    <t>по стороне 610мм с круглыми отверстиями отогнуть полку шириной 37мм под углом 90°, выдерживая ширину оставшейся части 85мм</t>
  </si>
  <si>
    <t>Сталь шпоночная 18х11 (52)</t>
  </si>
  <si>
    <t>Сталь шпоночная 18х11 (190)</t>
  </si>
  <si>
    <t>Сталь шпоночная 20х12 (50)</t>
  </si>
  <si>
    <t>Сталь шпоночная 14х9 (150)</t>
  </si>
  <si>
    <t>шпоночный материал 12х8</t>
  </si>
  <si>
    <t>Сталь шпоночная 12х8 (130)</t>
  </si>
  <si>
    <t>Сталь шпоночная 12х8</t>
  </si>
  <si>
    <t xml:space="preserve">КЦ-300А1 02.00.008 | Направляющая | 4_x000D_
КЦ-300А1 02.00.009 | Уголок | 4_x000D_
КЦ-300А1 02.00.010 | Кронштейн | 1_x000D_
КЦ-300А1 02.00.013 | Накладка | 2_x000D_
КЦ-400А1 01.00.002 | Уголок | 1_x000D_
КЦ-400А1 02.00.004 | Плита натяжная | 1_x000D_
КЦ-400А1 02.00.004-01 | Плита натяжная | 1_x000D_
КЦ-400А1 02.00.006 | Швеллер | 1_x000D_
КЦ-В300/30 01.00.015 | Кронштейн | 5_x000D_
КЦЕ-320А1 02.00.007 | Плита | 1_x000D_
КЦЕ-320А1 02.00.007-01 | Плита | 1_x000D_
КЦЕ-400А1 02.00.001/С100 | Дно секции натяжной | 1_x000D_
КЦЕ-400А1 02.00.002/С100 | Футеровка | 1_x000D_
КЦЕ-400А1 02.00.003 | Стенка торцевая | 1_x000D_
КЦЕ-400А1 02.00.003/С100 | Стенка боковая | 1_x000D_
КЦЕ-400А1 02.00.003/С100-01 | Стенка боковая | 1_x000D_
КЦЕ-400А1 02.00.004/С100 | Крышка | 1_x000D_
КЦЕ-400А1 02.00.005 | Вал натяжной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КЦ-400А1 01.02.000 СБ | Люк в сборе | 1_x000D_
КЦ-400А1 01.03.000 СБ | Крышка люка | 1_x000D_
КЦ-400А1 02.01.000 СБ | Накладка верхняя с уплотнителем | 1_x000D_
КЦ-400А1 02.02.000 СБ | Пластина крепежная | 1_x000D_
КЦ400А.01.03.000 СБ | Вал роликовый | 2_x000D_
</t>
  </si>
  <si>
    <t xml:space="preserve">КЦ-300А1 02.00.008 | Направляющая | 4_x000D_
КЦ-300А1 02.00.009 | Уголок | 4_x000D_
КЦ-300А1 02.00.010 | Кронштейн | 1_x000D_
КЦ-300А1 02.00.013 | Накладка | 2_x000D_
КЦ-400А1 01.00.002 | Уголок | 1_x000D_
КЦ-400А1 02.00.004 | Плита натяжная | 1_x000D_
КЦ-400А1 02.00.004-01 | Плита натяжная | 1_x000D_
КЦ-400А1 02.00.006 | Швеллер | 1_x000D_
КЦ-В300/30 01.00.015 | Кронштейн | 5_x000D_
КЦЕ-320А1 02.00.006 | Стенка боковая | 1_x000D_
КЦЕ-320А1 02.00.006-01 | Стенка боковая | 1_x000D_
КЦЕ-320А1 02.00.007 | Плита | 1_x000D_
КЦЕ-320А1 02.00.007-01 | Плита | 1_x000D_
КЦЕ-400А1 01.00.005 | Крышка | 1_x000D_
КЦЕ-400А1 02.00.001 | Дно секции натяжной | 1_x000D_
КЦЕ-400А1 02.00.002 | Футеровка | 1_x000D_
КЦЕ-400А1 02.00.003 | Стенка торцевая | 1_x000D_
КЦЕ-400А1 02.00.005 | Вал натяжной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КЦ-400А1 01.02.000 СБ | Люк в сборе | 1_x000D_
КЦ-400А1 01.03.000 СБ | Крышка люка | 1_x000D_
КЦ-400А1 02.01.000 СБ | Накладка верхняя с уплотнителем | 1_x000D_
КЦ-400А1 02.02.000 СБ | Пластина крепежная | 1_x000D_
КЦ400А.01.03.000 СБ | Вал роликовый | 2_x000D_
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</si>
  <si>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14_x000D_
КЦЕ-400А1 01.00.001-01 | Вал приводной | 1_x000D_
КЦЕ-400А1 01.00.001/Z80 | Стенка боковая | 1_x000D_
КЦЕ-400А1 01.00.001/Z80-01 | Стенка боковая | 1_x000D_
КЦЕ-400А1 01.00.002/Z80 | Дно секции приводной | 1_x000D_
КЦЕ-400А1 01.00.003/Z80 | Футеровка | 1_x000D_
КЦЕ-400А1 01.00.005 | Крышка | 1_x000D_
ШТ-08 | Шайба торцевая | 2_x000D_
Сталь шпоночная 14х9 (150) | Сталь шпоночная 14х9 | 1_x000D_
Сталь шпоночная 18х11 (52) | Сталь шпоночная 18х11 | 1_x000D_
КЦ-300А1 01.08.000 СБ | Звездочка в сборе | 1_x000D_
КЦ-320А1 01.06.000 СБ | Плита в сборе | 1_x000D_
КЦ-320А1 01.06.000-01 СБ | Плита в сборе | 1_x000D_
КЦ-400А1 01.02.000 СБ | Люк в сборе | 1_x000D_
КЦ-400А1 01.03.000 СБ | Крышка люка | 1_x000D_
КЦ400А.01.03.000 СБ | Вал роликовый | 1_x000D_
КЦЕ-320А1 01.05.000 СБ | Плита подмоторная под КСА77 | 1_x000D_
КЦЕ-320А1 01.06.000 СБ | Кожух привода КСА77 | 1_x000D_
КЦЕ-400А1 01.02.000 СБ | Стенка торцевая | 1_x000D_
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</si>
  <si>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13_x000D_
КЦЕ-400А1 01.00.001-03 | Вал приводной | 1_x000D_
КЦЕ-400А1 01.00.002 | Дно секции приводной | 1_x000D_
КЦЕ-400А1 01.00.003 | Футеровка | 1_x000D_
КЦЕ-400А1 01.00.004-02 | Стенка боковая | 1_x000D_
КЦЕ-400А1 01.00.004-03 | Стенка боковая | 1_x000D_
КЦЕ-400А1 01.00.005 | Крышка | 1_x000D_
ШТ-11 | Шайба торцевая | 2_x000D_
Сталь шпоночная 20х12 (210) | Сталь шпоночная 20х12 | 1_x000D_
Сталь шпоночная 22х14 (48) | Сталь шпоночная 22х14 | 1_x000D_
КЦ350.01.04.000-01 СБ | Звездочка в сборе | 1_x000D_
КЦ-400А1 01.02.000 СБ | Люк в сборе | 1_x000D_
КЦ-400А1 01.03.000 СБ | Крышка люка | 1_x000D_
КЦ-400А1 01.05.000-02 СБ | Плита в сборе | 1_x000D_
КЦ-400А1 01.05.000-03 СБ | Плита в сборе | 1_x000D_
КЦ-400А1 01.07.000 СБ | Плита подмоторная под КСА97 | 1_x000D_
КЦ-400А1 01.08.000 СБ | Кожух привода КСА97 | 1_x000D_
КЦ400А.01.03.000 СБ | Вал роликовый | 1_x000D_
КЦЕ-400А1 01.02.000 СБ | Стенка торцевая | 1_x000D_
</t>
  </si>
  <si>
    <t>Сталь шпоночная 22х14 (48)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</si>
  <si>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13_x000D_
КЦЕ-400А1 01.00.001-02 | Вал приводной | 1_x000D_
КЦЕ-400А1 01.00.002 | Дно секции приводной | 1_x000D_
КЦЕ-400А1 01.00.003 | Футеровка | 1_x000D_
КЦЕ-400А1 01.00.004 | Стенка боковая | 1_x000D_
КЦЕ-400А1 01.00.004-01 | Стенка боковая | 1_x000D_
КЦЕ-400А1 01.00.005 | Крышка | 1_x000D_
ШТ-09 | Шайба торцевая | 2_x000D_
Сталь шпоночная 18х11 (190) | Сталь шпоночная 18х11 | 1_x000D_
Сталь шпоночная 20х12 (50) | Сталь шпоночная 20х12 | 1_x000D_
КЦ-320А1 01.05.000 СБ | Плита подмоторная под КСА87 | 1_x000D_
КЦ-320А1 01.07.000 СБ | Кожух привода КСА87 | 1_x000D_
КЦ-400А1 01.02.000 СБ | Люк в сборе | 1_x000D_
КЦ-400А1 01.03.000 СБ | Крышка люка | 1_x000D_
КЦ-400А1 01.05.000 СБ | Плита в сборе | 1_x000D_
КЦ-400А1 01.05.000-01 СБ | Плита в сборе | 1_x000D_
КЦ-400А1 01.06.000 СБ | Звездочка в сборе | 1_x000D_
КЦ400А.01.03.000 СБ | Вал роликовый | 1_x000D_
КЦЕ-400А1 01.02.000 СБ | Стенка торцевая | 1_x000D_
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</si>
  <si>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14_x000D_
КЦЕ-320А1 01.00.004-02 | Стенка боковая | 1_x000D_
КЦЕ-320А1 01.00.004-03 | Стенка боковая | 1_x000D_
КЦЕ-400А1 01.00.001-01 | Вал приводной | 1_x000D_
КЦЕ-400А1 01.00.002 | Дно секции приводной | 1_x000D_
КЦЕ-400А1 01.00.003 | Футеровка | 1_x000D_
КЦЕ-400А1 01.00.005 | Крышка | 1_x000D_
ШТ-08 | Шайба торцевая | 2_x000D_
Сталь шпоночная 14х9 (150) | Сталь шпоночная 14х9 | 1_x000D_
Сталь шпоночная 18х11 (52) | Сталь шпоночная 18х11 | 1_x000D_
КЦ-300А1 01.08.000 СБ | Звездочка в сборе | 1_x000D_
КЦ-320А1 01.06.000 СБ | Плита в сборе | 1_x000D_
КЦ-320А1 01.06.000-01 СБ | Плита в сборе | 1_x000D_
КЦ-400А1 01.02.000 СБ | Люк в сборе | 1_x000D_
КЦ-400А1 01.03.000 СБ | Крышка люка | 1_x000D_
КЦ400А.01.03.000 СБ | Вал роликовый | 1_x000D_
КЦЕ-320А1 01.05.000 СБ | Плита подмоторная под КСА77 | 1_x000D_
КЦЕ-320А1 01.06.000 СБ | Кожух привода КСА77 | 1_x000D_
КЦЕ-400А1 01.02.000 СБ | Стенка торцевая | 1_x000D_
</t>
  </si>
  <si>
    <t xml:space="preserve">КЦ320М.01.00.011 | Рамка на стекло | 2_x000D_
КЦ-400А1 01.00.002 | Уголок | 1_x000D_
КЦ-400А1 01.00.005 | Упор транспортировочный | 2_x000D_
КЦ-400А1 01.00.005-01 | Упор транспортировочный | 1_x000D_
КЦ-В300/30 01.00.015 | Кронштейн | 14_x000D_
КЦЕ-320А1 01.00.004 | Стенка боковая | 1_x000D_
КЦЕ-320А1 01.00.004-01 | Стенка боковая | 1_x000D_
КЦЕ-320А1 01.00.005 | Плита подмоторная под КСА67 | 1_x000D_
КЦЕ-400А1 01.00.001 | Вал приводной | 1_x000D_
КЦЕ-400А1 01.00.002 | Дно секции приводной | 1_x000D_
КЦЕ-400А1 01.00.003 | Футеровка | 1_x000D_
КЦЕ-400А1 01.00.005 | Крышка | 1_x000D_
ШТ-05 | Шайба торцевая | 2_x000D_
Сталь шпоночная 12х8 (130) | Сталь шпоночная 12х8 | 1_x000D_
Сталь шпоночная 14х9 (56) | Сталь шпоночная 14х9 | 1_x000D_
КЦ350.01.04.000 СБ | Звездочка в сборе | 1_x000D_
КЦ-400А1 01.02.000 СБ | Люк в сборе | 1_x000D_
КЦ-400А1 01.03.000 СБ | Крышка люка | 1_x000D_
КЦ400А.01.03.000 СБ | Вал роликовый | 1_x000D_
КЦЕ-320А1 01.03.000 СБ | Плита в сборе | 1_x000D_
КЦЕ-320А1 01.03.000-01 СБ | Плита в сборе | 1_x000D_
КЦЕ-320А1 01.04.000 СБ | Кожух привода КСА67 | 1_x000D_
КЦЕ-400А1 01.02.000 СБ | Стенка торцевая | 1_x000D_
</t>
  </si>
  <si>
    <t xml:space="preserve">КЦ320М.01.00.011 | Рамка на стекло | 2_x000D_
КЦ-В300/30 01.00.015 | Кронштейн | 15_x000D_
КЦЕ-400/200А1 01.00.001-06 | Стенка боковая | 1_x000D_
КЦЕ-400/200А1 01.00.001-07 | Стенка боковая | 1_x000D_
КЦЕ-400/200А1 01.00.002 | Футеровка | 1_x000D_
КЦЕ-400/200А1 01.00.003 | Дно секции приводной | 1_x000D_
КЦЕ-400/200А1 01.00.004-03 | Вал приводной | 1_x000D_
КЦЕ-400/200А1 01.00.005 | Уголок крыши | 1_x000D_
КЦЕ-400/200А1 01.00.006-01 | Подставка | 1_x000D_
КЦЕ-400/200А1 01.00.007 | Крышка секции приводной | 1_x000D_
ШТ-17 | Шайба торцевая | 2_x000D_
Сталь шпоночная 28х16 (95) | Сталь шпоночная 28х16 | 1_x000D_
Сталь шпоночная 28х16 (290) | Сталь шпоночная 28х16 | 1_x000D_
КЦ-400А1 01.03.000 СБ | Крышка люка | 1_x000D_
КЦЕ-400/200А1 01.01.000 СБ | Люк в сборе | 1_x000D_
КЦЕ-400/200А1 01.03.000 СБ | Стенка торцевая | 1_x000D_
КЦЕ-400/200А1 01.04.000-03 СБ | Плита в сборе | 2_x000D_
КЦЕ-400/200 01.05.000-01 СБ СБ | Звездочка в сборе | 1_x000D_
КЦЕ-400/200А1 01.10.000 СБ | Кожух привода КСА127В | 1_x000D_
КЦЕ-400/200А1 01.11.000 СБ | Рама для КСА127В | 1_x000D_
КЦЕ400/250 01.05.000 СБ | Вал роликовый | 2_x000D_
</t>
  </si>
  <si>
    <t>шпоночный материал 28х16</t>
  </si>
  <si>
    <t>Сталь шпоночная 28х16 (95)</t>
  </si>
  <si>
    <t>Сталь шпоночная 28х16</t>
  </si>
  <si>
    <t>Сталь шпоночная 28х16 (290)</t>
  </si>
  <si>
    <t xml:space="preserve">КЦ320М.01.00.011 | Рамка на стекло | 2_x000D_
КЦ-В300/30 01.00.015 | Кронштейн | 15_x000D_
КЦЕ-400/200А1 01.00.001-04 | Стенка боковая | 1_x000D_
КЦЕ-400/200А1 01.00.001-05 | Стенка боковая | 1_x000D_
КЦЕ-400/200А1 01.00.002 | Футеровка | 1_x000D_
КЦЕ-400/200А1 01.00.003 | Дно секции приводной | 1_x000D_
КЦЕ-400/200А1 01.00.004-02 | Вал приводной | 1_x000D_
КЦЕ-400/200А1 01.00.005 | Уголок крыши | 1_x000D_
КЦЕ-400/200А1 01.00.006 | Подставка | 1_x000D_
КЦЕ-400/200А1 01.00.007 | Крышка секции приводной | 1_x000D_
ШТ-15 | Шайба торцевая | 2_x000D_
Сталь шпоночная 25х14 (100) | Сталь шпоночная 25х14 | 1_x000D_
Сталь шпоночная 25х14 (265) | Сталь шпоночная 25х14 | 1_x000D_
КЦ-400А1 01.03.000 СБ | Крышка люка | 1_x000D_
КЦЕ-400/200А1 01.01.000 СБ | Люк в сборе | 1_x000D_
КЦЕ-400/200А1 01.03.000 СБ | Стенка торцевая | 1_x000D_
КЦЕ-400/200А1 01.04.000-02 СБ | Плита в сборе | 2_x000D_
КЦЕ-400/200А1 01.08.000 СБ | Рама для КСА107В | 1_x000D_
КЦЕ-400/200А1 01.09.000 СБ | Кожух привода КСА107В | 1_x000D_
КЦЕ-400/250 01.04.000-01 СБ СБ | Звездочка в сборе | 1_x000D_
КЦЕ400/250 01.05.000 СБ | Вал роликовый | 2_x000D_
</t>
  </si>
  <si>
    <t>шпоночный материал 25х14</t>
  </si>
  <si>
    <t>Сталь шпоночная 25х14 (100)</t>
  </si>
  <si>
    <t>Сталь шпоночная 25х14</t>
  </si>
  <si>
    <t>Сталь шпоночная 25х14 (265)</t>
  </si>
  <si>
    <t xml:space="preserve">КЦ320М.01.00.011 | Рамка на стекло | 2_x000D_
КЦ-В300/30 01.00.015 | Кронштейн | 15_x000D_
КЦЕ-400/200А1 01.00.001-02 | Стенка боковая | 1_x000D_
КЦЕ-400/200А1 01.00.001-03 | Стенка боковая | 1_x000D_
КЦЕ-400/200А1 01.00.002 | Футеровка | 1_x000D_
КЦЕ-400/200А1 01.00.003 | Дно секции приводной | 1_x000D_
КЦЕ-400/200А1 01.00.004-01 | Вал приводной | 1_x000D_
КЦЕ-400/200А1 01.00.005 | Уголок крыши | 1_x000D_
КЦЕ-400/200А1 01.00.006 | Подставка | 1_x000D_
КЦЕ-400/200А1 01.00.007 | Крышка секции приводной | 1_x000D_
ШТ-11 | Шайба торцевая | 2_x000D_
Сталь шпоночная 20х12 (210) | Сталь шпоночная 20х12 | 1_x000D_
Сталь шпоночная 22х14 (100) | Сталь шпоночная 22х14 | 1_x000D_
КЦ-400А1 01.03.000 СБ | Крышка люка | 1_x000D_
КЦЕ-400/200А1 01.01.000 СБ | Люк в сборе | 1_x000D_
КЦЕ-400/200А1 01.03.000 СБ | Стенка торцевая | 1_x000D_
КЦЕ-400/200А1 01.04.000-01 СБ | Плита в сборе | 2_x000D_
КЦЕ-400/200А1 01.07.000 СБ | Рама для КСА97В | 1_x000D_
КЦЕ400/250 01.04.000 СБ | Звездочка в сборе | 1_x000D_
КЦЕ400/250 01.05.000 СБ | Вал роликовый | 2_x000D_
НЗЕ-200А4 01.11.000 СБ | Кожух привода КСА97 | 1_x000D_
</t>
  </si>
  <si>
    <t xml:space="preserve">КЦ320М.01.00.011 | Рамка на стекло | 2_x000D_
КЦ-В300/30 01.00.015 | Кронштейн | 15_x000D_
КЦЕ-400/200А1 01.00.001 | Стенка боковая | 1_x000D_
КЦЕ-400/200А1 01.00.001-01 | Стенка боковая | 1_x000D_
КЦЕ-400/200А1 01.00.002 | Футеровка | 1_x000D_
КЦЕ-400/200А1 01.00.003 | Дно секции приводной | 1_x000D_
КЦЕ-400/200А1 01.00.004 | Вал приводной | 1_x000D_
КЦЕ-400/200А1 01.00.005 | Уголок крыши | 1_x000D_
КЦЕ-400/200А1 01.00.006 | Подставка | 1_x000D_
КЦЕ-400/200А1 01.00.007 | Крышка секции приводной | 1_x000D_
ШТ-09 | Шайба торцевая | 2_x000D_
Сталь шпоночная 18х11 (190) | Сталь шпоночная 18х11 | 1_x000D_
Сталь шпоночная 20х12 (105) | Сталь шпоночная 20х12 | 1_x000D_
КЦ-400А1 01.03.000 СБ | Крышка люка | 1_x000D_
КЦЕ-400/200А1 01.01.000 СБ | Люк в сборе | 1_x000D_
КЦЕ-400/200А1 01.03.000 СБ | Стенка торцевая | 1_x000D_
КЦЕ-400/200А1 01.04.000 СБ | Плита в сборе | 2_x000D_
КЦЕ-400/200А1 01.05.000 СБ | Звездочка в сборе | 1_x000D_
КЦЕ-400/200А1 01.06.000 СБ | Рама для КСА87В | 1_x000D_
КЦЕ400/250 01.05.000 СБ | Вал роликовый | 2_x000D_
НЗЕ-60А4 01.05.000 СБ | Кожух привода КСА87 | 1_x000D_
</t>
  </si>
  <si>
    <t>Сталь шпоночная 20х12 (105)</t>
  </si>
  <si>
    <t xml:space="preserve">КЦ-В300/30 01.00.015 | Кронштейн | 8_x000D_
КЦЕ-400/200А1 01.00.005 | Уголок крыши | 1_x000D_
КЦЕ-400/200А1 01.00.007-01 | Крышка секции приводной | 1_x000D_
КЦЕ-400/200А1 02.00.001-02 | Стенка боковая | 1_x000D_
КЦЕ-400/200А1 02.00.001-03 | Стенка боковая | 1_x000D_
КЦЕ-400/200А1 02.00.002-01 | Футеровка | 1_x000D_
КЦЕ-400/200А1 02.00.003-01 | Дно секции натяжной | 1_x000D_
КЦЕ-400/200А1 02.00.004 | Стенка торцевая | 1_x000D_
КЦЕ-400/200А1 02.00.005 | Плита опорная | 2_x000D_
КЦЕ-400/200А1 02.00.006 | Направляющая | 4_x000D_
КЦЕ-400/200А1 02.00.007 | Уголок прижимной | 4_x000D_
КЦЕ-400/200А1 02.00.008 | Плита натяжная | 1_x000D_
КЦЕ-400/200А1 02.00.008-01 | Плита натяжная | 1_x000D_
КЦЕ-400/200А1 02.00.009 | Вал натяжной | 1_x000D_
КЦЕ-400/200А1 02.00.010 | Накладка | 2_x000D_
КЦЕ-400/200А1 02.00.011 | Швеллер | 1_x000D_
КЦЕ-400/200А1 02.00.012 | Кронштейн датчика | 1_x000D_
КЦЕ-400/200А1 02.00.013 | Винт натяжной | 2_x000D_
НЗ-10А3 02.00.008 | Скоба | 2_x000D_
Ш25.50.3 | Шайба 25 | 2_x000D_
ШТ-08 | Шайба торцевая | 2_x000D_
Сталь шпоночная 18х11 (82) | Сталь шпоночная 18х11 | 1_x000D_
КЦ-400А1 01.03.000 СБ | Крышка люка | 1_x000D_
КЦЕ-400/200А1 01.01.000 СБ | Люк в сборе | 1_x000D_
КЦЕ-400/200А1 02.01.000 СБ | Накладка верхняя с уплотнителем | 1_x000D_
КЦЕ-400/200А1 02.02.000 СБ | Плита подвижная | 2_x000D_
КЦЕ-400/200А1 02.03.000 СБ | Кожух в сборе | 2_x000D_
КЦЕ-400/200А1 02.04.000 СБ | Пластина крепежная | 1_x000D_
КЦЕ400/250 02.01.000 СБ | Диск в сборе | 1_x000D_
</t>
  </si>
  <si>
    <t>Сталь шпоночная 18х11 (82)</t>
  </si>
  <si>
    <t xml:space="preserve">КЦ-В300/30 01.00.015 | Кронштейн | 12_x000D_
КЦЕ-400/200А1 01.00.005 | Уголок крыши | 1_x000D_
КЦЕ-400/200А1 01.00.007 | Крышка секции приводной | 1_x000D_
КЦЕ-400/200А1 02.00.001 | Стенка боковая | 1_x000D_
КЦЕ-400/200А1 02.00.001-01 | Стенка боковая | 1_x000D_
КЦЕ-400/200А1 02.00.002 | Футеровка | 1_x000D_
КЦЕ-400/200А1 02.00.003 | Дно секции натяжной | 1_x000D_
КЦЕ-400/200А1 02.00.004 | Стенка торцевая | 1_x000D_
КЦЕ-400/200А1 02.00.005 | Плита опорная | 2_x000D_
КЦЕ-400/200А1 02.00.006 | Направляющая | 4_x000D_
КЦЕ-400/200А1 02.00.007 | Уголок прижимной | 4_x000D_
КЦЕ-400/200А1 02.00.008 | Плита натяжная | 1_x000D_
КЦЕ-400/200А1 02.00.008-01 | Плита натяжная | 1_x000D_
КЦЕ-400/200А1 02.00.009 | Вал натяжной | 1_x000D_
КЦЕ-400/200А1 02.00.010 | Накладка | 2_x000D_
КЦЕ-400/200А1 02.00.011 | Швеллер | 1_x000D_
КЦЕ-400/200А1 02.00.012 | Кронштейн датчика | 1_x000D_
КЦЕ-400/200А1 02.00.013 | Винт натяжной | 2_x000D_
НЗ-10А3 02.00.008 | Скоба | 2_x000D_
Ш25.50.3 | Шайба 25 | 2_x000D_
ШТ-08 | Шайба торцевая | 2_x000D_
Сталь шпоночная 18х11 (82) | Сталь шпоночная 18х11 | 1_x000D_
КЦ-400А1 01.03.000 СБ | Крышка люка | 1_x000D_
КЦЕ-400/200А1 01.01.000 СБ | Люк в сборе | 1_x000D_
КЦЕ-400/200А1 02.01.000 СБ | Накладка верхняя с уплотнителем | 1_x000D_
КЦЕ-400/200А1 02.02.000 СБ | Плита подвижная | 2_x000D_
КЦЕ-400/200А1 02.03.000 СБ | Кожух в сборе | 2_x000D_
КЦЕ-400/200А1 02.04.000 СБ | Пластина крепежная | 1_x000D_
КЦЕ400/250 01.05.000 СБ | Вал роликовый | 2_x000D_
КЦЕ400/250 02.01.000 СБ | Диск в сборе | 1_x000D_
</t>
  </si>
  <si>
    <t xml:space="preserve">КЦ-320А1 01.00.002 | Уголок | 1_x000D_
КЦ-320А1 01.00.005 | Упор транспортировочный | 2_x000D_
КЦ-320А1 01.00.005-01 | Упор транспортировочный | 1_x000D_
КЦ320М.01.00.011 | Рамка на стекло | 2_x000D_
КЦ-В300/30 01.00.015 | Кронштейн | 14_x000D_
КЦЕ-320А1 01.00.001 | Вал приводной | 1_x000D_
КЦЕ-320А1 01.00.002 | Дно секции приводной | 1_x000D_
КЦЕ-320А1 01.00.003 | Футеровка | 1_x000D_
КЦЕ-320А1 01.00.004 | Стенка боковая | 1_x000D_
КЦЕ-320А1 01.00.004-01 | Стенка боковая | 1_x000D_
КЦЕ-320А1 01.00.005 | Плита подмоторная под КСА67 | 1_x000D_
КЦЕ-320А1 01.00.006 | Крышка | 1_x000D_
ШТ-05 | Шайба торцевая | 2_x000D_
Сталь шпоночная 12х8 (130) | Сталь шпоночная 12х8 | 1_x000D_
Сталь шпоночная 14х9 (56) | Сталь шпоночная 14х9 | 1_x000D_
КЦ-320А1 01.02.000 СБ | Люк в сборе | 1_x000D_
КЦ-320А1 01.03.000 СБ | Крышка люка | 1_x000D_
КЦ320А.01.03.000 СБ | Вал роликовый | 1_x000D_
КЦ350.01.04.000 СБ | Звездочка в сборе | 1_x000D_
КЦЕ-320А1 01.02.000 СБ | Стенка торцевая | 1_x000D_
КЦЕ-320А1 01.03.000 СБ | Плита в сборе | 1_x000D_
КЦЕ-320А1 01.03.000-01 СБ | Плита в сборе | 1_x000D_
КЦЕ-320А1 01.04.000 СБ | Кожух привода КСА67 | 1_x000D_
</t>
  </si>
  <si>
    <t xml:space="preserve">КЦ-300А1 02.00.008 | Направляющая | 4_x000D_
КЦ-300А1 02.00.009 | Уголок | 4_x000D_
КЦ-300А1 02.00.010 | Кронштейн | 1_x000D_
КЦ-300А1 02.00.013 | Накладка | 2_x000D_
КЦ-320А1 01.00.002 | Уголок | 1_x000D_
КЦ-320А1 02.00.004 | Плита натяжная | 1_x000D_
КЦ-320А1 02.00.004-01 | Плита натяжная | 1_x000D_
КЦ-320А1 02.00.006 | Швеллер | 1_x000D_
КЦ-В300/30 01.00.015 | Кронштейн | 5_x000D_
КЦЕ-320А1 01.00.006 | Крышка | 1_x000D_
КЦЕ-320А1 02.00.001 | Дно секции натяжной | 1_x000D_
КЦЕ-320А1 02.00.002 | Футеровка | 1_x000D_
КЦЕ-320А1 02.00.003 | Стенка торцевая | 1_x000D_
КЦЕ-320А1 02.00.005 | Вал натяжной | 1_x000D_
КЦЕ-320А1 02.00.006 | Стенка боковая | 1_x000D_
КЦЕ-320А1 02.00.006-01 | Стенка боковая | 1_x000D_
КЦЕ-320А1 02.00.007 | Плита | 1_x000D_
КЦЕ-320А1 02.00.007-01 | Плита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КЦ-320А1 01.02.000 СБ | Люк в сборе | 1_x000D_
КЦ-320А1 01.03.000 СБ | Крышка люка | 1_x000D_
КЦ-320А1 02.01.000 СБ | Накладка верхняя с уплотнителем | 1_x000D_
КЦ-320А1 02.02.000 СБ | Пластина крепежная | 1_x000D_
КЦ320А.01.03.000 СБ | Вал роликовый | 2_x000D_
</t>
  </si>
  <si>
    <t xml:space="preserve">КЦ-320А1 01.00.002 | Уголок | 1_x000D_
КЦ-320А1 01.00.005 | Упор транспортировочный | 2_x000D_
КЦ-320А1 01.00.005-01 | Упор транспортировочный | 1_x000D_
КЦ320М.01.00.011 | Рамка на стекло | 2_x000D_
КЦ-В300/30 01.00.015 | Кронштейн | 14_x000D_
КЦЕ-320А1 01.00.001-02 | Вал приводной | 1_x000D_
КЦЕ-320А1 01.00.002 | Дно секции приводной | 1_x000D_
КЦЕ-320А1 01.00.003 | Футеровка | 1_x000D_
КЦЕ-320А1 01.00.004-02 | Стенка боковая | 1_x000D_
КЦЕ-320А1 01.00.004-03 | Стенка боковая | 1_x000D_
КЦЕ-320А1 01.00.006 | Крышка | 1_x000D_
ШТ-08 | Шайба торцевая | 2_x000D_
Сталь шпоночная 18х11 (190) | Сталь шпоночная 18х11 | 1_x000D_
Сталь шпоночная 18х11 (52) | Сталь шпоночная 18х11 | 1_x000D_
КЦ-300А1 01.08.000 СБ | Звездочка в сборе | 1_x000D_
КЦ-320А1 01.02.000 СБ | Люк в сборе | 1_x000D_
КЦ-320А1 01.03.000 СБ | Крышка люка | 1_x000D_
КЦ-320А1 01.05.000 СБ | Плита подмоторная под КСА87 | 1_x000D_
КЦ-320А1 01.06.000 СБ | Плита в сборе | 1_x000D_
КЦ-320А1 01.06.000-01 СБ | Плита в сборе | 1_x000D_
КЦ-320А1 01.07.000 СБ | Кожух привода КСА87 | 1_x000D_
КЦ320А.01.03.000 СБ | Вал роликовый | 1_x000D_
КЦЕ-320А1 01.02.000 СБ | Стенка торцевая | 1_x000D_
</t>
  </si>
  <si>
    <t xml:space="preserve">КЦ-320А1 01.00.002 | Уголок | 1_x000D_
КЦ-320А1 01.00.005 | Упор транспортировочный | 2_x000D_
КЦ-320А1 01.00.005-01 | Упор транспортировочный | 1_x000D_
КЦ320М.01.00.011 | Рамка на стекло | 2_x000D_
КЦ-В300/30 01.00.015 | Кронштейн | 14_x000D_
КЦЕ-320А1 01.00.001-01 | Вал приводной | 1_x000D_
КЦЕ-320А1 01.00.002 | Дно секции приводной | 1_x000D_
КЦЕ-320А1 01.00.003 | Футеровка | 1_x000D_
КЦЕ-320А1 01.00.004-02 | Стенка боковая | 1_x000D_
КЦЕ-320А1 01.00.004-03 | Стенка боковая | 1_x000D_
КЦЕ-320А1 01.00.006 | Крышка | 1_x000D_
ШТ-08 | Шайба торцевая | 2_x000D_
Сталь шпоночная 14х9 (150) | Сталь шпоночная 14х9 | 1_x000D_
Сталь шпоночная 18х11 (52) | Сталь шпоночная 18х11 | 1_x000D_
КЦ-300А1 01.08.000 СБ | Звездочка в сборе | 1_x000D_
КЦ-320А1 01.02.000 СБ | Люк в сборе | 1_x000D_
КЦ-320А1 01.03.000 СБ | Крышка люка | 1_x000D_
КЦ-320А1 01.06.000 СБ | Плита в сборе | 1_x000D_
КЦ-320А1 01.06.000-01 СБ | Плита в сборе | 1_x000D_
КЦ320А.01.03.000 СБ | Вал роликовый | 1_x000D_
КЦЕ-320А1 01.02.000 СБ | Стенка торцевая | 1_x000D_
КЦЕ-320А1 01.05.000 СБ | Плита подмоторная под КСА77 | 1_x000D_
КЦЕ-320А1 01.06.000 СБ | Кожух привода КСА77 | 1_x000D_
</t>
  </si>
  <si>
    <t>294х71,5</t>
  </si>
  <si>
    <t>по стороне 294мм с круглыми отверстиями отогнуть полку шириной 35мм под углом 90° зеркально КЦ-В300/Щ1А1 00.00.002, выдерживая ширину оставшейся части 40мм</t>
  </si>
  <si>
    <t>по стороне 294мм с круглыми отверстиями отогнуть полку шириной 35мм под углом 90°, выдерживая ширину оставшейся части 40мм</t>
  </si>
  <si>
    <t>Накладка щелевая торцевая</t>
  </si>
  <si>
    <t>283х117,5</t>
  </si>
  <si>
    <t>по стороне 283мм с круглыми отверстиями отогнуть полку шириной 36мм под углом 90°, выдерживая ширину оставшейся части 85мм</t>
  </si>
  <si>
    <t xml:space="preserve">КЦ-В300/15А1 01.00.002 | Поддон | 1_x000D_
КЦ-В300/30 01.00.011 | Рамка на стекло | 2_x000D_
КЦ-В300/30 01.00.015 | Кронштейн | 14_x000D_
КЦ-В300А1 01.00.003 | Дно ПНД | 1_x000D_
КЦ-В300А1 01.00.004 | Дно секции приводной | 1_x000D_
КЦ-В300А1 01.00.006 | Уголок крыши | 1_x000D_
КЦ-В300А1 01.00.007 | Распорка | 3_x000D_
КЦ-В300/Щ2А1 01.00.001МЕ | Вал приводной | 2_x000D_
КЦ-В300/Щ2А1 01.00.002МЕ | Стенка боковая | 1_x000D_
КЦ-В300/Щ2А1 01.00.002МЕ-01 | Стенка боковая | 1_x000D_
КЦ-В300/Щ2А1 01.00.003МЕ | Упор транспортировочный | 2_x000D_
КЦ-В300/Щ2А1 01.00.003МЕ-01 | Упор транспортировочный | 1_x000D_
ШТ-11 | Шайба торцевая | 2_x000D_
Сталь шпоночная 20х12 (275) | Сталь шпоночная 20х12 | 1_x000D_
Сталь шпоночная 22х14 (50) | Сталь шпоночная 22х14 | 1_x000D_
КЦ350.01.04.000-01 СБ | Звездочка в сборе | 1_x000D_
КЦ-400А1 01.08.000 СБ | Кожух привода КСА97 | 1_x000D_
КЦ-В300А1 01.01.000 СБ | Крышка секции приводной в сборе | 1_x000D_
КЦ-В300А1 01.02.000 СБ | Люк в сборе | 1_x000D_
КЦ-В300А1 01.03.000 СБ | Крышка люка | 1_x000D_
КЦ-В300/Щ2А1 01.01.000МЕ СБ | Плита в сборе | 1_x000D_
КЦ-В300/Щ2А1 01.01.000МЕ-01 СБ | Плита в сборе | 1_x000D_
КЦ-В300/Щ2А1 01.02.000МЕ СБ | Плита подмоторная под КСА97 | 1_x000D_
КЦ-В300/Щ2А1 01.03.000МЕ СБ | Стенка торцевая | 1_x000D_
</t>
  </si>
  <si>
    <t>Сталь шпоночная 20х12 (275)</t>
  </si>
  <si>
    <t>Сталь шпоночная 22х14 (50)</t>
  </si>
  <si>
    <t>КЦ-В250/Щ1А1 00.00.002-01</t>
  </si>
  <si>
    <t>219х66,5</t>
  </si>
  <si>
    <t>по стороне 219мм с круглыми отверстиями отогнуть полку шириной 30мм под углом 90° зеркально КЦ-В250/Щ1А1 00.00.002, выдерживая ширину оставшейся части 40мм</t>
  </si>
  <si>
    <t>КЦ-В250/Щ1А1 00.00.002</t>
  </si>
  <si>
    <t>по стороне 219мм с круглыми отверстиями отогнуть полку шириной 30мм под углом 90°, выдерживая ширину оставшейся части 40мм</t>
  </si>
  <si>
    <t>КЦ-В250/Щ1А1 00.00.001</t>
  </si>
  <si>
    <t>315х117,5</t>
  </si>
  <si>
    <t>по стороне 315мм с круглыми отверстиями отогнуть полку шириной 36мм под углом 90°, выдерживая ширину оставшейся части 85мм</t>
  </si>
  <si>
    <t xml:space="preserve">КЦ-200А1 01.00.008 | Рамка на стекло | 2_x000D_
КЦ-250/40А1 01.00.002 | Дно секции приводной | 1_x000D_
КЦ-250/40А1 01.00.003 | Дно ПНД | 1_x000D_
КЦ-250/40А1 01.00.004 | Уголок крышки | 1_x000D_
КЦ-250/40А1 01.00.007 | Распорка | 4_x000D_
КЦ-В250/15А1 01.00.001-02 | Стенка боковая | 1_x000D_
КЦ-В250/15А1 01.00.001-03 | Стенка боковая | 1_x000D_
КЦ-В250/15А1 01.00.002 | Поддон | 1_x000D_
КЦ-В250/15А1 01.00.003-02 | Плита подмоторная | 1_x000D_
КЦ-В250/15А1 01.00.004 | Вал приводной | 1_x000D_
КЦ-В300/30 01.00.015 | Кронштейн | 16_x000D_
ШТ-05 | Шайба торцевая | 2_x000D_
Сталь шпоночная 14х9 (150) | Сталь шпоночная 14х9 | 1_x000D_
Сталь шпоночная 14х9 (66) | Сталь шпоночная 14х9 | 1_x000D_
КЦ-250/40А1 01.01.000 СБ | Крышка секции приводной в сборе | 1_x000D_
КЦ-250/40А1 01.02.000 СБ | Стенка торцевая | 1_x000D_
КЦ-250/40А1 01.03.000 СБ | Звездочка в сборе | 1_x000D_
КЦ-250/40А1 01.05.000 СБ | Крышка люка | 1_x000D_
КЦ-300А1 01.06.000 СБ | Кожух для NMRV-130 | 1_x000D_
КЦ-В250/15А1 01.01.000 СБ | Плита в сборе | 1_x000D_
КЦ-В250/15А1 01.01.000-01 СБ | Плита в сборе | 1_x000D_
</t>
  </si>
  <si>
    <t>Сталь шпоночная 14х9 (66)</t>
  </si>
  <si>
    <t xml:space="preserve">КЦ-200А1 01.00.008 | Рамка на стекло | 2_x000D_
КЦ-250/40А1 01.00.002 | Дно секции приводной | 1_x000D_
КЦ-250/40А1 01.00.003 | Дно ПНД | 1_x000D_
КЦ-250/40А1 01.00.004 | Уголок крышки | 1_x000D_
КЦ-250/40А1 01.00.005-02 | Вал приводной | 1_x000D_
КЦ-250/40А1 01.00.007 | Распорка | 4_x000D_
КЦ-В250/15А1 01.00.001-02 | Стенка боковая | 1_x000D_
КЦ-В250/15А1 01.00.001-03 | Стенка боковая | 1_x000D_
КЦ-В250/15А1 01.00.002 | Поддон | 1_x000D_
КЦ-В250/15А1 01.00.003-01 | Плита подмоторная | 1_x000D_
КЦ-В300/30 01.00.015 | Кронштейн | 16_x000D_
ШТ-05 | Шайба торцевая | 2_x000D_
Сталь шпоночная 12х8 (130) | Сталь шпоночная 12х8 | 1_x000D_
Сталь шпоночная 14х9 (66) | Сталь шпоночная 14х9 | 1_x000D_
КЦ-250/40А1 01.01.000 СБ | Крышка секции приводной в сборе | 1_x000D_
КЦ-250/40А1 01.02.000 СБ | Стенка торцевая | 1_x000D_
КЦ-250/40А1 01.03.000 СБ | Звездочка в сборе | 1_x000D_
КЦ-250/40А1 01.04.000 СБ | Плита в сборе | 1_x000D_
КЦ-250/40А1 01.04.000-01 СБ | Плита в сборе | 1_x000D_
КЦ-250/40А1 01.05.000 СБ | Крышка люка | 1_x000D_
НЗ-60А4 01.04.000 СБ | Кожух для NMRV-110 | 1_x000D_
</t>
  </si>
  <si>
    <t xml:space="preserve">КЦ-200А1 01.00.008 | Рамка на стекло | 2_x000D_
КЦ-250/40А1 01.00.002 | Дно секции приводной | 1_x000D_
КЦ-250/40А1 01.00.003 | Дно ПНД | 1_x000D_
КЦ-250/40А1 01.00.004 | Уголок крышки | 1_x000D_
КЦ-250/40А1 01.00.005-01 | Вал приводной | 1_x000D_
КЦ-250/40А1 01.00.007 | Распорка | 4_x000D_
КЦ-В250/15А1 01.00.001 | Стенка боковая | 1_x000D_
КЦ-В250/15А1 01.00.001-01 | Стенка боковая | 1_x000D_
КЦ-В250/15А1 01.00.002 | Поддон | 1_x000D_
КЦ-В250/15А1 01.00.003 | Плита подмоторная | 1_x000D_
КЦ-В300/30 01.00.015 | Кронштейн | 16_x000D_
ШТ-04 | Шайба торцевая | 2_x000D_
Сталь шпоночная 10х8 (125) | Сталь шпоночная 10х8 | 1_x000D_
Сталь шпоночная 14х9 (22) | Сталь шпоночная 14х9 | 1_x000D_
КЦ-200А1 01.02.000-01 СБ | Звездочка в сборе | 1_x000D_
КЦ-200А1 01.04.000-02 СБ | Плита в сборе | 1_x000D_
КЦ-200А1 01.04.000-03 СБ | Плита в сборе | 1_x000D_
КЦ-200А1 01.06.000 СБ | Кожух для NMRV-090 | 1_x000D_
КЦ-250/40А1 01.01.000 СБ | Крышка секции приводной в сборе | 1_x000D_
КЦ-250/40А1 01.02.000 СБ | Стенка торцевая | 1_x000D_
КЦ-250/40А1 01.05.000 СБ | Крышка люка | 1_x000D_
</t>
  </si>
  <si>
    <t>Сталь шпоночная 10х8 (125)</t>
  </si>
  <si>
    <t>Сталь шпоночная 10х8</t>
  </si>
  <si>
    <t>Сталь шпоночная 14х9 (22)</t>
  </si>
  <si>
    <t xml:space="preserve">КЦ-300А1 02.00.001 | Стенка боковая | 1_x000D_
КЦ-300А1 02.00.001-01 | Стенка боковая | 1_x000D_
КЦ-300А1 02.00.002 | Плита | 1_x000D_
КЦ-300А1 02.00.002-01 | Плита | 1_x000D_
КЦ-300А1 02.00.008 | Направляющая | 4_x000D_
КЦ-300А1 02.00.009 | Уголок | 4_x000D_
КЦ-300А1 02.00.010 | Кронштейн | 1_x000D_
КЦ-300А1 02.00.013 | Накладка | 2_x000D_
КЦ-400А1 01.00.002 | Уголок | 1_x000D_
КЦ-400А1 01.00.007 | Крышка | 1_x000D_
КЦ-400А1 02.00.001 | Дно секции натяжной | 1_x000D_
КЦ-400А1 02.00.002 | Дно ПНД | 1_x000D_
КЦ-400А1 02.00.003 | Стенка торцевая | 1_x000D_
КЦ-400А1 02.00.004 | Плита натяжная | 1_x000D_
КЦ-400А1 02.00.004-01 | Плита натяжная | 1_x000D_
КЦ-400А1 02.00.005 | Вал натяжной | 1_x000D_
КЦ-400А1 02.00.006 | Швеллер | 1_x000D_
КЦ-В300/30 01.00.015 | Кронштейн | 5_x000D_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КЦ-400А1 01.02.000 СБ | Люк в сборе | 1_x000D_
КЦ-400А1 01.03.000 СБ | Крышка люка | 1_x000D_
КЦ-400А1 02.01.000 СБ | Накладка верхняя с уплотнителем | 1_x000D_
КЦ-400А1 02.02.000 СБ | Пластина крепежная | 1_x000D_
КЦ400А.01.03.000 СБ | Вал роликовый | 2_x000D_
</t>
  </si>
  <si>
    <t xml:space="preserve">КЦ320М.01.00.011 | Рамка на стекло | 2_x000D_
КЦ-400А1 01.00.001-04 | Вал приводной | 1_x000D_
КЦ-400А1 01.00.002 | Уголок | 1_x000D_
КЦ-400А1 01.00.003 | Дно ПНД | 1_x000D_
КЦ-400А1 01.00.004 | Дно секции приводной | 1_x000D_
КЦ-400А1 01.00.005 | Упор транспортировочный | 2_x000D_
КЦ-400А1 01.00.005-01 | Упор транспортировочный | 1_x000D_
КЦ-400А1 01.00.006-02 | Стенка боковая | 1_x000D_
КЦ-400А1 01.00.006-03 | Стенка боковая | 1_x000D_
КЦ-400А1 01.00.007 | Крышка | 1_x000D_
КЦ-В300/30 01.00.015 | Кронштейн | 13_x000D_
ШТ-12 | Шайба торцевая | 2_x000D_
Сталь шпоночная 20х12 (210) | Сталь шпоночная 20х12 | 1_x000D_
Сталь шпоночная 22х14 (48) | Сталь шпоночная 22х14 | 1_x000D_
КЦ350.01.04.000-01 СБ | Звездочка в сборе | 1_x000D_
КЦ-400А1 01.02.000 СБ | Люк в сборе | 1_x000D_
КЦ-400А1 01.03.000 СБ | Крышка люка | 1_x000D_
КЦ-400А1 01.04.000 СБ | Стенка торцевая | 1_x000D_
КЦ-400А1 01.05.000-02 СБ | Плита в сборе | 1_x000D_
КЦ-400А1 01.05.000-03 СБ | Плита в сборе | 1_x000D_
КЦ-400А1 01.07.000 СБ | Плита подмоторная под КСА97 | 1_x000D_
КЦ-400А1 01.08.000 СБ | Кожух привода КСА97 | 1_x000D_
КЦ400А.01.03.000 СБ | Вал роликовый | 1_x000D_
</t>
  </si>
  <si>
    <t xml:space="preserve">КЦ320М.01.00.011 | Рамка на стекло | 2_x000D_
КЦ-400А1 01.00.001-03 | Вал приводной | 1_x000D_
КЦ-400А1 01.00.002 | Уголок | 1_x000D_
КЦ-400А1 01.00.003 | Дно ПНД | 1_x000D_
КЦ-400А1 01.00.004 | Дно секции приводной | 1_x000D_
КЦ-400А1 01.00.005 | Упор транспортировочный | 2_x000D_
КЦ-400А1 01.00.005-01 | Упор транспортировочный | 1_x000D_
КЦ-400А1 01.00.006 | Стенка боковая | 1_x000D_
КЦ-400А1 01.00.006-01 | Стенка боковая | 1_x000D_
КЦ-400А1 01.00.007 | Крышка | 1_x000D_
КЦ-В300/30 01.00.015 | Кронштейн | 13_x000D_
ШТ-09 | Шайба торцевая | 2_x000D_
Сталь шпоночная 18х11 (190) | Сталь шпоночная 18х11 | 1_x000D_
Сталь шпоночная 20х12 (50) | Сталь шпоночная 20х12 | 1_x000D_
КЦ-320А1 01.05.000 СБ | Плита подмоторная под КСА87 | 1_x000D_
КЦ-320А1 01.07.000 СБ | Кожух привода КСА87 | 1_x000D_
КЦ-400А1 01.02.000 СБ | Люк в сборе | 1_x000D_
КЦ-400А1 01.03.000 СБ | Крышка люка | 1_x000D_
КЦ-400А1 01.04.000 СБ | Стенка торцевая | 1_x000D_
КЦ-400А1 01.05.000 СБ | Плита в сборе | 1_x000D_
КЦ-400А1 01.05.000-01 СБ | Плита в сборе | 1_x000D_
КЦ-400А1 01.06.000 СБ | Звездочка в сборе | 1_x000D_
КЦ400А.01.03.000 СБ | Вал роликовый | 1_x000D_
</t>
  </si>
  <si>
    <t xml:space="preserve">КЦ-300А1 01.00.001-02 | Стенка боковая | 1_x000D_
КЦ-300А1 01.00.001-03 | Стенка боковая | 1_x000D_
КЦ320М.01.00.011 | Рамка на стекло | 2_x000D_
КЦ-400А1 01.00.001-02 | Вал приводной | 1_x000D_
КЦ-400А1 01.00.002 | Уголок | 1_x000D_
КЦ-400А1 01.00.003 | Дно ПНД | 1_x000D_
КЦ-400А1 01.00.004 | Дно секции приводной | 1_x000D_
КЦ-400А1 01.00.007 | Крышка | 1_x000D_
КЦ-В300/30 01.00.015 | Кронштейн | 14_x000D_
ШТ-08 | Шайба торцевая | 2_x000D_
Сталь шпоночная 14х9 (150) | Сталь шпоночная 14х9 | 1_x000D_
Сталь шпоночная 18х11 (52) | Сталь шпоночная 18х11 | 1_x000D_
КЦ-300А1 01.04.000-02 СБ | Плита в сборе | 1_x000D_
КЦ-300А1 01.04.000-03 СБ | Плита в сборе | 1_x000D_
КЦ-300А1 01.07.000 СБ | Плита подмоторная  под NMRV-150 | 1_x000D_
КЦ-300А1 01.08.000 СБ | Звездочка в сборе | 1_x000D_
КЦ-400А1 01.02.000 СБ | Люк в сборе | 1_x000D_
КЦ-400А1 01.03.000 СБ | Крышка люка | 1_x000D_
КЦ-400А1 01.04.000 СБ | Стенка торцевая | 1_x000D_
КЦ400А.01.03.000 СБ | Вал роликовый | 1_x000D_
НЗ-60А4 01.05.000 СБ | Кожух для NMRV-150 | 1_x000D_
</t>
  </si>
  <si>
    <t xml:space="preserve">КЦ-300А1 01.00.001 | Стенка боковая | 1_x000D_
КЦ-300А1 01.00.001-01 | Стенка боковая | 1_x000D_
КЦ-300А1 01.00.006-01 | Плита подмоторная NMRV-130 | 1_x000D_
КЦ320М.01.00.011 | Рамка на стекло | 2_x000D_
КЦ-400А1 01.00.001-01 | Вал приводной | 1_x000D_
КЦ-400А1 01.00.002 | Уголок | 1_x000D_
КЦ-400А1 01.00.003 | Дно ПНД | 1_x000D_
КЦ-400А1 01.00.004 | Дно секции приводной | 1_x000D_
КЦ-400А1 01.00.007 | Крышка | 1_x000D_
КЦ-В300/30 01.00.015 | Кронштейн | 14_x000D_
ШТ-05 | Шайба торцевая | 2_x000D_
Сталь шпоночная 14х9 (56) | Сталь шпоночная 14х9 | 1_x000D_
Сталь шпоночная 14х9 (150) | Сталь шпоночная 14х9 | 1_x000D_
КЦ-300А1 01.04.000 СБ | Плита в сборе | 1_x000D_
КЦ-300А1 01.04.000-01 СБ | Плита в сборе | 1_x000D_
КЦ-300А1 01.06.000 СБ | Кожух для NMBV-130 | 1_x000D_
КЦ350.01.04.000 СБ | Звездочка в сборе | 1_x000D_
КЦ-400А1 01.02.000 СБ | Люк в сборе | 1_x000D_
КЦ-400А1 01.03.000 СБ | Крышка люка | 1_x000D_
КЦ-400А1 01.04.000 СБ | Стенка торцевая | 1_x000D_
КЦ400А.01.03.000 СБ | Вал роликовый | 1_x000D_
</t>
  </si>
  <si>
    <t xml:space="preserve">КЦ-300А1 01.00.001 | Стенка боковая | 1_x000D_
КЦ-300А1 01.00.001-01 | Стенка боковая | 1_x000D_
КЦ-300А1 01.00.006 | Плита подмоторная NMRV-110 | 1_x000D_
КЦ320М.01.00.011 | Рамка на стекло | 2_x000D_
КЦ-400А1 01.00.001 | Вал приводной | 1_x000D_
КЦ-400А1 01.00.002 | Уголок | 1_x000D_
КЦ-400А1 01.00.003 | Дно ПНД | 1_x000D_
КЦ-400А1 01.00.004 | Дно секции приводной | 1_x000D_
КЦ-400А1 01.00.007 | Крышка | 1_x000D_
КЦ-В300/30 01.00.015 | Кронштейн | 14_x000D_
ШТ-05 | Шайба торцевая | 2_x000D_
Сталь шпоночная 12х8 (130) | Сталь шпоночная 12х8 | 1_x000D_
Сталь шпоночная 14х9 (56) | Сталь шпоночная 14х9 | 1_x000D_
КЦ-300А1 01.04.000 СБ | Плита в сборе | 1_x000D_
КЦ-300А1 01.04.000-01 СБ | Плита в сборе | 1_x000D_
КЦ350.01.04.000 СБ | Звездочка в сборе | 1_x000D_
КЦ-400А1 01.02.000 СБ | Люк в сборе | 1_x000D_
КЦ-400А1 01.03.000 СБ | Крышка люка | 1_x000D_
КЦ-400А1 01.04.000 СБ | Стенка торцевая | 1_x000D_
КЦ400А.01.03.000 СБ | Вал роликовый | 1_x000D_
НЗ-60А4 01.04.000 СБ | Кожух для NMRV-110 | 1_x000D_
</t>
  </si>
  <si>
    <t xml:space="preserve">КЦ-300А1 02.00.002 | Плита | 1_x000D_
КЦ-300А1 02.00.002-01 | Плита | 1_x000D_
КЦ-300А1 02.00.008 | Направляющая | 4_x000D_
КЦ-300А1 02.00.009 | Уголок | 4_x000D_
КЦ-300А1 02.00.010 | Кронштейн | 1_x000D_
КЦ-320А1 01.00.005/ZM40 | Накладка торцевая | 2_x000D_
КЦ-320А1 01.00.006/ZM40 | Накладка нижняя | 1_x000D_
КЦ-320А1 02.00.001/ZM40 | Дно секции натяжной | 1_x000D_
КЦ-320А1 02.00.002/ZM40 | Дно ПНД | 1_x000D_
КЦ-320А1 02.00.003/ZM40 | Стенка боковая | 1_x000D_
КЦ-320А1 02.00.003/ZM40-01 | Стенка боковая | 1_x000D_
КЦ-320А1 02.00.004 | Плита натяжная | 1_x000D_
КЦ-320А1 02.00.004-01 | Плита натяжная | 1_x000D_
КЦ-320А1 02.00.004/ZM40 | Крышка | 1_x000D_
КЦ-320А1 02.00.005 | Вал натяжной | 1_x000D_
КЦ-320А1 02.00.005/ZM40 | Стенка торцевая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КЦ-320А1 01.01.000/ZM40 СБ | Пластина со шпильками | 1_x000D_
КЦ-320А1 01.02.000/ZM40 СБ | Накладка верхняя с уплотнителем | 1_x000D_
</t>
  </si>
  <si>
    <t xml:space="preserve">КЦ-300А1 02.00.001 | Стенка боковая | 1_x000D_
КЦ-300А1 02.00.001-01 | Стенка боковая | 1_x000D_
КЦ-300А1 02.00.002 | Плита | 1_x000D_
КЦ-300А1 02.00.002-01 | Плита | 1_x000D_
КЦ-300А1 02.00.008 | Направляющая | 4_x000D_
КЦ-300А1 02.00.009 | Уголок | 4_x000D_
КЦ-300А1 02.00.010 | Кронштейн | 1_x000D_
КЦ-300А1 02.00.013 | Накладка | 2_x000D_
КЦ-320А1 01.00.002 | Уголок | 1_x000D_
КЦ-320А1 01.00.006 | Крышка секции приводной | 1_x000D_
КЦ-320А1 02.00.001 | Дно секции натяжной | 1_x000D_
КЦ-320А1 02.00.002 | Дно ПНД | 1_x000D_
КЦ-320А1 02.00.003 | Стенка торцевая | 1_x000D_
КЦ-320А1 02.00.004 | Плита натяжная | 1_x000D_
КЦ-320А1 02.00.004-01 | Плита натяжная | 1_x000D_
КЦ-320А1 02.00.005 | Вал натяжной | 1_x000D_
КЦ-320А1 02.00.006 | Швеллер | 1_x000D_
КЦ-В300/30 01.00.015 | Кронштейн | 5_x000D_
НЗ-10А3 02.00.008 | Скоба | 2_x000D_
ШТ-01 | Шайба торцевая | 1_x000D_
ШТ-05 | Шайба торцевая | 1_x000D_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КЦ-320А1 01.02.000 СБ | Люк в сборе | 1_x000D_
КЦ-320А1 01.03.000 СБ | Крышка люка | 1_x000D_
КЦ-320А1 02.01.000 СБ | Накладка верхняя с уплотнителем | 1_x000D_
КЦ-320А1 02.02.000 СБ | Пластина крепежная | 1_x000D_
КЦ320А.01.03.000 СБ | Вал роликовый | 2_x000D_
</t>
  </si>
  <si>
    <t xml:space="preserve">КЦ-300А1 01.00.006 | Плита подмоторная NMRV-110 | 1_x000D_
КЦ-320А1 01.00.001 | Вал приводной | 1_x000D_
КЦ-320А1 01.00.001/ZM40 | Стенка боковая | 1_x000D_
КЦ-320А1 01.00.001/ZM40-01 | Стенка боковая | 1_x000D_
КЦ-320А1 01.00.002 | Уголок | 1_x000D_
КЦ-320А1 01.00.002/ZM40 | Дно секции приводной | 1_x000D_
КЦ-320А1 01.00.003/ZM40 | Дно ПНД | 1_x000D_
КЦ-320А1 01.00.004/ZM40 | Крышка | 1_x000D_
КЦ-320А1 01.00.005/ZM40 | Накладка торцевая | 2_x000D_
КЦ-320А1 01.00.006/ZM40 | Накладка нижняя | 1_x000D_
КЦ320М.01.00.011 | Рамка на стекло | 2_x000D_
КЦ-В300/30 01.00.015 | Кронштейн | 13_x000D_
ШТ-05 | Шайба торцевая | 2_x000D_
Сталь шпоночная 12х8 (134) | Сталь шпоночная 12х8 | 1_x000D_
Сталь шпоночная 14х9 (56) | Сталь шпоночная 14х9 | 1_x000D_
КЦ-300А1 01.04.000 СБ | Плита в сборе | 1_x000D_
КЦ-300А1 01.04.000-01 СБ | Плита в сборе | 1_x000D_
КЦ-320А1 01.01.000/ZM40 СБ | Пластина со шпильками | 1_x000D_
КЦ-320А1 01.02.000 СБ | Люк в сборе | 1_x000D_
КЦ-320А1 01.02.000/ZM40 СБ | Накладка верхняя с уплотнителем | 1_x000D_
КЦ-320А1 01.03.000 СБ | Крышка люка | 1_x000D_
КЦ-320А1 01.04.000 СБ | Стенка торцевая | 1_x000D_
КЦ320А.01.03.000 СБ | Вал роликовый | 1_x000D_
КЦ350.01.04.000 СБ | Звездочка в сборе | 1_x000D_
НЗ-60А4 01.04.000 СБ | Кожух для NMRV-110 | 1_x000D_
</t>
  </si>
  <si>
    <t>Сталь шпоночная 12х8 (134)</t>
  </si>
  <si>
    <t xml:space="preserve">КЦ-300А1 01.00.001-02 | Стенка боковая | 1_x000D_
КЦ-300А1 01.00.001-03 | Стенка боковая | 1_x000D_
КЦ-320А1 01.00.001-03 | Вал приводной | 1_x000D_
КЦ-320А1 01.00.002 | Уголок | 1_x000D_
КЦ-320А1 01.00.003 | Дно ПНД | 1_x000D_
КЦ-320А1 01.00.004 | Дно секции приводной | 1_x000D_
КЦ-320А1 01.00.005 | Упор транспортировочный | 2_x000D_
КЦ-320А1 01.00.005-01 | Упор транспортировочный | 1_x000D_
КЦ-320А1 01.00.006 | Крышка секции приводной | 1_x000D_
КЦ320М.01.00.011 | Рамка на стекло | 2_x000D_
КЦ-В300/30 01.00.015 | Кронштейн | 14_x000D_
ШТ-09 | Шайба торцевая | 2_x000D_
Сталь шпоночная 18х11 (52) | Сталь шпоночная 18х11 | 1_x000D_
Сталь шпоночная 18х11 (190) | Сталь шпоночная 18х11 | 1_x000D_
КЦ-300А1 01.08.000 СБ | Звездочка в сборе | 1_x000D_
КЦ-320А1 01.02.000 СБ | Люк в сборе | 1_x000D_
КЦ-320А1 01.03.000 СБ | Крышка люка | 1_x000D_
КЦ-320А1 01.04.000 СБ | Стенка торцевая | 1_x000D_
КЦ-320А1 01.05.000 СБ | Плита подмоторная под КСА87 | 1_x000D_
КЦ-320А1 01.06.000 СБ | Плита в сборе | 1_x000D_
КЦ-320А1 01.06.000-01 СБ | Плита в сборе | 1_x000D_
КЦ-320А1 01.07.000 СБ | Кожух привода КСА87 | 1_x000D_
КЦ320А.01.03.000 СБ | Вал роликовый | 1_x000D_
</t>
  </si>
  <si>
    <t xml:space="preserve">КЦ-300А1 01.00.001-02 | Стенка боковая | 1_x000D_
КЦ-300А1 01.00.001-03 | Стенка боковая | 1_x000D_
КЦ-320А1 01.00.001-02 | Вал приводной | 1_x000D_
КЦ-320А1 01.00.002 | Уголок | 1_x000D_
КЦ-320А1 01.00.003 | Дно ПНД | 1_x000D_
КЦ-320А1 01.00.004 | Дно секции приводной | 1_x000D_
КЦ-320А1 01.00.006 | Крышка секции приводной | 1_x000D_
КЦ320М.01.00.011 | Рамка на стекло | 2_x000D_
КЦ-В300/30 01.00.015 | Кронштейн | 14_x000D_
ШТ-08 | Шайба торцевая | 2_x000D_
Сталь шпоночная 14х9 (150) | Сталь шпоночная 14х9 | 1_x000D_
Сталь шпоночная 18х11 (52) | Сталь шпоночная 18х11 | 1_x000D_
КЦ-300А1 01.04.000-02 СБ | Плита в сборе | 1_x000D_
КЦ-300А1 01.04.000-03 СБ | Плита в сборе | 1_x000D_
КЦ-300А1 01.07.000 СБ | Плита подмоторная  под NMRV-150 | 1_x000D_
КЦ-300А1 01.08.000 СБ | Звездочка в сборе | 1_x000D_
КЦ-320А1 01.02.000 СБ | Люк в сборе | 1_x000D_
КЦ-320А1 01.03.000 СБ | Крышка люка | 1_x000D_
КЦ-320А1 01.04.000 СБ | Стенка торцевая | 1_x000D_
КЦ320А.01.03.000 СБ | Вал роликовый | 1_x000D_
НЗ-60А4 01.05.000 СБ | Кожух для NMRV-150 | 1_x000D_
</t>
  </si>
  <si>
    <t xml:space="preserve">КЦ-300А1 01.00.001 | Стенка боковая | 1_x000D_
КЦ-300А1 01.00.001-01 | Стенка боковая | 1_x000D_
КЦ-300А1 01.00.006-01 | Плита подмоторная NMRV-130 | 1_x000D_
КЦ-320А1 01.00.001-01 | Вал приводной | 1_x000D_
КЦ-320А1 01.00.002 | Уголок | 1_x000D_
КЦ-320А1 01.00.003 | Дно ПНД | 1_x000D_
КЦ-320А1 01.00.004 | Дно секции приводной | 1_x000D_
КЦ-320А1 01.00.006 | Крышка секции приводной | 1_x000D_
КЦ320М.01.00.011 | Рамка на стекло | 2_x000D_
КЦ-В300/30 01.00.015 | Кронштейн | 14_x000D_
ШТ-05 | Шайба торцевая | 2_x000D_
Сталь шпоночная 14х9 (150) | Сталь шпоночная 14х9 | 1_x000D_
Сталь шпоночная 14х9 (56) | Сталь шпоночная 14х9 | 1_x000D_
КЦ-300А1 01.04.000 СБ | Плита в сборе | 1_x000D_
КЦ-300А1 01.04.000-01 СБ | Плита в сборе | 1_x000D_
КЦ-300А1 01.06.000 СБ | Кожух для NMRV-130 | 1_x000D_
КЦ-320А1 01.02.000 СБ | Люк в сборе | 1_x000D_
КЦ-320А1 01.03.000 СБ | Крышка люка | 1_x000D_
КЦ-320А1 01.04.000 СБ | Стенка торцевая | 1_x000D_
КЦ320А.01.03.000 СБ | Вал роликовый | 1_x000D_
</t>
  </si>
  <si>
    <t xml:space="preserve">КЦ-300А1 01.00.001 | Стенка боковая | 1_x000D_
КЦ-300А1 01.00.001-01 | Стенка боковая | 1_x000D_
КЦ-300А1 01.00.006 | Плита подмоторная NMRV-110 | 1_x000D_
КЦ-320А1 01.00.001 | Вал приводной | 1_x000D_
КЦ-320А1 01.00.002 | Уголок | 1_x000D_
КЦ-320А1 01.00.003 | Дно ПНД | 1_x000D_
КЦ-320А1 01.00.004 | Дно секции приводной | 1_x000D_
КЦ-320А1 01.00.006 | Крышка секции приводной | 1_x000D_
КЦ320М.01.00.011 | Рамка на стекло | 2_x000D_
КЦ-В300/30 01.00.015 | Кронштейн | 14_x000D_
ШТ-05 | Шайба торцевая | 2_x000D_
Сталь шпоночная 12х8 (130) | Сталь шпоночная 12х8 | 1_x000D_
Сталь шпоночная 14х9 (56) | Сталь шпоночная 14х9 | 1_x000D_
КЦ-300А1 01.04.000 СБ | Плита в сборе | 1_x000D_
КЦ-300А1 01.04.000-01 СБ | Плита в сборе | 1_x000D_
КЦ-320А1 01.02.000 СБ | Люк в сборе | 1_x000D_
КЦ-320А1 01.03.000 СБ | Крышка люка | 1_x000D_
КЦ-320А1 01.04.000 СБ | Стенка торцевая | 1_x000D_
КЦ320А.01.03.000 СБ | Вал роликовый | 1_x000D_
КЦ350.01.04.000 СБ | Звездочка в сборе | 1_x000D_
НЗ-60А4 01.04.000 СБ | Кожух для NMRV-110 | 1_x000D_
</t>
  </si>
  <si>
    <t xml:space="preserve">КЦ-300А1 02.00.001 | Стенка боковая | 1_x000D_
КЦ-300А1 02.00.001-01 | Стенка боковая | 1_x000D_
КЦ-300А1 02.00.001/С40 | Крышка | 1_x000D_
КЦ-300А1 02.00.002 | Плита | 1_x000D_
КЦ-300А1 02.00.002-01 | Плита | 1_x000D_
КЦ-300А1 02.00.003 | Стенка торцевая | 1_x000D_
КЦ-300А1 02.00.004 | Плита натяжная | 1_x000D_
КЦ-300А1 02.00.004-01 | Плита натяжная | 1_x000D_
КЦ-300А1 02.00.005 | Вал натяжной | 1_x000D_
КЦ-300А1 02.00.006 | Дно ПНД | 1_x000D_
КЦ-300А1 02.00.007 | Дно секции натяжной | 1_x000D_
КЦ-300А1 02.00.008 | Направляющая | 4_x000D_
КЦ-300А1 02.00.009 | Уголок | 4_x000D_
КЦ-300А1 02.00.010 | Кронштейн | 1_x000D_
КЦ-300А1 02.00.012 | Швеллер | 1_x000D_
КЦ-300А1 02.00.013 | Накладка | 2_x000D_
КЦ-В300/30 01.00.015 | Кронштейн | 5_x000D_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02.02.000 СБ | Накладка верхняя с уплотнителем | 1_x000D_
КЦ-300А1 02.04.000 СБ | Кожух в сборе | 2_x000D_
КЦ-300А1 02.05.000 СБ | Пластина крепежная | 1_x000D_
КЦ300А.01.03.000 СБ | Вал роликовый | 2_x000D_
КЦ300А.02.02.000 СБ | Диск в сборе | 1_x000D_
</t>
  </si>
  <si>
    <t xml:space="preserve">КЦ-300А1 02.00.001 | Стенка боковая | 1_x000D_
КЦ-300А1 02.00.001-01 | Стенка боковая | 1_x000D_
КЦ-300А1 02.00.001/Z20 | Крышка | 1_x000D_
КЦ-300А1 02.00.002 | Плита | 1_x000D_
КЦ-300А1 02.00.002-01 | Плита | 1_x000D_
КЦ-300А1 02.00.003 | Стенка торцевая | 1_x000D_
КЦ-300А1 02.00.004 | Плита натяжная | 1_x000D_
КЦ-300А1 02.00.004-01 | Плита натяжная | 1_x000D_
КЦ-300А1 02.00.005 | Вал натяжной | 1_x000D_
КЦ-300А1 02.00.006 | Дно ПНД | 1_x000D_
КЦ-300А1 02.00.007 | Дно секции натяжной | 1_x000D_
КЦ-300А1 02.00.008 | Направляющая | 4_x000D_
КЦ-300А1 02.00.009 | Уголок | 4_x000D_
КЦ-300А1 02.00.010 | Кронштейн | 1_x000D_
КЦ-300А1 02.00.012 | Швеллер | 1_x000D_
КЦ-300А1 02.00.013 | Накладка | 2_x000D_
КЦ-В300/30 01.00.015 | Кронштейн | 5_x000D_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02.02.000 СБ | Накладка верхняя с уплотнителем | 1_x000D_
КЦ-300А1 02.04.000 СБ | Кожух в сборе | 2_x000D_
КЦ-300А1 02.05.000 СБ | Пластина крепежная | 1_x000D_
КЦ300А.01.03.000 СБ | Вал роликовый | 2_x000D_
КЦ300А.02.02.000 СБ | Диск в сборе | 1_x000D_
</t>
  </si>
  <si>
    <t xml:space="preserve">КЦ-300А1 01.00.002-01 | Уголок | 1_x000D_
КЦ-300А1 02.00.001 | Стенка боковая | 1_x000D_
КЦ-300А1 02.00.001-01 | Стенка боковая | 1_x000D_
КЦ-300А1 02.00.002 | Плита | 1_x000D_
КЦ-300А1 02.00.002-01 | Плита | 1_x000D_
КЦ-300А1 02.00.004 | Плита натяжная | 1_x000D_
КЦ-300А1 02.00.004-01 | Плита натяжная | 1_x000D_
КЦ-300А1 02.00.005 | Вал натяжной | 1_x000D_
КЦ-300А1 02.00.006 | Дно ПНД | 1_x000D_
КЦ-300А1 02.00.007 | Дно секции натяжной | 1_x000D_
КЦ-300А1 02.00.008 | Направляющая | 4_x000D_
КЦ-300А1 02.00.009 | Уголок | 4_x000D_
КЦ-300А1 02.00.010 | Кронштейн | 1_x000D_
КЦ-300А1 02.00.012 | Швеллер | 1_x000D_
КЦ-300А1 02.00.013 | Накладка | 2_x000D_
КЦ-В300/30 01.00.015 | Кронштейн | 5_x000D_
НЗ-10А3 02.00.008 | Скоба | 2_x000D_
ШТ-05 | Шайба торцевая | 2_x000D_
Сталь шпоночная 14х9 (56) | Сталь шпоночная 14х9 | 1_x000D_
КЦ-300А1 01.01.000 СБ | Крышка секции приводной в сборе | 1_x000D_
КЦ-300А1 01.09.000 СБ | Крышка люка | 1_x000D_
КЦ-300А1 02.01.000 СБ | Плита подшипниковая | 2_x000D_
КЦ-300А1 02.02.000 СБ | Накладка верхняя с уплотнителем | 1_x000D_
КЦ-300А1 02.03.000 СБ | Стенка торцевая | 1_x000D_
КЦ-300А1 02.04.000 СБ | Кожух в сборе | 2_x000D_
КЦ-300А1 02.05.000 СБ | Пластина крепежная | 1_x000D_
КЦ300А.01.03.000 СБ | Вал роликовый | 2_x000D_
КЦ300А.02.02.000 СБ | Диск в сборе | 1_x000D_
</t>
  </si>
  <si>
    <t xml:space="preserve">КЦ-300А1 01.00.001/С40 | Стенка боковая | 1_x000D_
КЦ-300А1 01.00.001/С40-01 | Стенка боковая | 1_x000D_
КЦ-300А1 01.00.002-01 | Уголок | 1_x000D_
КЦ-300А1 01.00.002/С40 | Дно секции приводной | 1_x000D_
КЦ-300А1 01.00.003/С40 | Дно ПНД | 1_x000D_
КЦ-300А1 01.00.005 | Вал приводной | 1_x000D_
КЦ-300А1 01.00.006 | Плита подмоторная NMRV-110 | 1_x000D_
КЦ320М.01.00.011 | Рамка на стекло | 2_x000D_
КЦ-В300/30 01.00.015 | Кронштейн | 13_x000D_
ШТ-05 | Шайба торцевая | 2_x000D_
Сталь шпоночная 12х8 (134) | Сталь шпоночная 12х8 | 1_x000D_
Сталь шпоночная 14х9 (56)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01.09.000 СБ | Крышка люка | 1_x000D_
КЦ300А.01.03.000 СБ | Вал роликовый | 1_x000D_
КЦ350.01.04.000 СБ | Звездочка в сборе | 1_x000D_
НЗ-60А4 01.04.000 СБ | Кожух для NMRV-110 | 1_x000D_
</t>
  </si>
  <si>
    <t xml:space="preserve">КЦ-300А1 01.00.001/Z30 | Стенка боковая | 1_x000D_
КЦ-300А1 01.00.001/Z30-01 | Стенка боковая | 1_x000D_
КЦ-300А1 01.00.002-01 | Уголок | 1_x000D_
КЦ-300А1 01.00.002/Z30 | Дно ПНД | 1_x000D_
КЦ-300А1 01.00.003/Z30 | Дно секции приводной | 1_x000D_
КЦ-300А1 01.00.005 | Вал приводной | 1_x000D_
КЦ-300А1 01.00.006 | Плита подмоторная NMRV-110 | 1_x000D_
КЦ320М.01.00.011 | Рамка на стекло | 2_x000D_
КЦ-В300/30 01.00.015 | Кронштейн | 15_x000D_
ШТ-05 | Шайба торцевая | 2_x000D_
Сталь шпоночная 12х8 (130) | Сталь шпоночная 12х8 | 1_x000D_
Сталь шпоночная 14х9 (54)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01.09.000 СБ | Крышка люка | 1_x000D_
КЦ300А.01.03.000 СБ | Вал роликовый | 1_x000D_
КЦ350.01.04.000 СБ | Звездочка в сборе | 1_x000D_
НЗ-60А4 01.04.000 СБ | Кожух для NMRV-110 | 1_x000D_
</t>
  </si>
  <si>
    <t>Сталь шпоночная 14х9 (54)</t>
  </si>
  <si>
    <t xml:space="preserve">КЦ-300А1 01.00.001/Z20 | Стенка боковая | 1_x000D_
КЦ-300А1 01.00.001/Z20-01 | Стенка боковая | 1_x000D_
КЦ-300А1 01.00.002-01 | Уголок | 1_x000D_
КЦ-300А1 01.00.002/Z20 | Дно секции приводной | 1_x000D_
КЦ-300А1 01.00.003/Z20 | Дно ПНД | 1_x000D_
КЦ-300А1 01.00.005 | Вал приводной | 1_x000D_
КЦ-300А1 01.00.006 | Плита подмоторная NMRV-110 | 1_x000D_
КЦ320М.01.00.011 | Рамка на стекло | 2_x000D_
КЦ-В300/30 01.00.015 | Кронштейн | 14_x000D_
ШТ-05 | Шайба торцевая | 2_x000D_
Сталь шпоночная 12х8 (130) | Сталь шпоночная 12х8 | 1_x000D_
Сталь шпоночная 14х9 (56)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01.09.000 СБ | Крышка люка | 1_x000D_
КЦ300А.01.03.000 СБ | Вал роликовый | 1_x000D_
КЦ350.01.04.000 СБ | Звездочка в сборе | 1_x000D_
НЗ-60А4 01.04.000 СБ | Кожух для NMRV-110 | 1_x000D_
</t>
  </si>
  <si>
    <t xml:space="preserve">КЦ-300А1 01.00.001-02 | Стенка боковая | 1_x000D_
КЦ-300А1 01.00.001-03 | Стенка боковая | 1_x000D_
КЦ-300А1 01.00.002-01 | Уголок | 1_x000D_
КЦ-300А1 01.00.003 | Дно ПНД | 1_x000D_
КЦ-300А1 01.00.004 | Дно секции приводной | 1_x000D_
КЦ-300А1 01.00.005-02 | Вал приводной | 1_x000D_
КЦ320М.01.00.011 | Рамка на стекло | 2_x000D_
КЦ-В300/30 01.00.015 | Кронштейн | 14_x000D_
ШТ-08 | Шайба торцевая | 2_x000D_
Сталь шпоночная 14х9 (150) | Сталь шпоночная 14х9 | 1_x000D_
Сталь шпоночная 18х11 (52) | Сталь шпоночная 18х11 | 1_x000D_
КЦ-300А1 01.01.000 СБ | Крышка секции приводной в сборе | 1_x000D_
КЦ-300А1 01.04.000-02 СБ | Плита в сборе | 1_x000D_
КЦ-300А1 01.04.000-03 СБ | Плита в сборе | 1_x000D_
КЦ-300А1 01.05.000 СБ | Стенка торцевая | 1_x000D_
КЦ-300А1 01.07.000 СБ | Плита подмоторная  под NMRV-150 | 1_x000D_
КЦ-300А1 01.08.000 СБ | Звездочка в сборе | 1_x000D_
КЦ-300А1 01.09.000 СБ | Крышка люка | 1_x000D_
КЦ300А.01.03.000 СБ | Вал роликовый | 1_x000D_
НЗ-60А4 01.05.000 СБ | Кожух для NMRV-150 | 1_x000D_
</t>
  </si>
  <si>
    <t xml:space="preserve">КЦ-300А1 01.00.001 | Стенка боковая | 1_x000D_
КЦ-300А1 01.00.001-01 | Стенка боковая | 1_x000D_
КЦ-300А1 01.00.002-01 | Уголок | 1_x000D_
КЦ-300А1 01.00.003 | Дно ПНД | 1_x000D_
КЦ-300А1 01.00.004 | Дно секции приводной | 1_x000D_
КЦ-300А1 01.00.005-01 | Вал приводной | 1_x000D_
КЦ-300А1 01.00.006-01 | Плита подмоторная NMRV-130 | 1_x000D_
КЦ320М.01.00.011 | Рамка на стекло | 2_x000D_
КЦ-В300/30 01.00.015 | Кронштейн | 14_x000D_
ШТ-05 | Шайба торцевая | 2_x000D_
Сталь шпоночная 14х9 (150) | Сталь шпоночная 14х9 | 1_x000D_
Сталь шпоночная 14х9 (56)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01.06.000 СБ | Кожух для NMRV-130 | 1_x000D_
КЦ-300А1 01.09.000 СБ | Крышка люка | 1_x000D_
КЦ300А.01.03.000 СБ | Вал роликовый | 1_x000D_
</t>
  </si>
  <si>
    <t xml:space="preserve">КЦ-300А1 01.00.001 | Стенка боковая | 1_x000D_
КЦ-300А1 01.00.001-01 | Стенка боковая | 1_x000D_
КЦ-300А1 01.00.002-01 | Уголок | 1_x000D_
КЦ-300А1 01.00.003 | Дно ПНД | 1_x000D_
КЦ-300А1 01.00.004 | Дно секции приводной | 1_x000D_
КЦ-300А1 01.00.005 | Вал приводной | 1_x000D_
КЦ-300А1 01.00.006 | Плита подмоторная NMRV-110 | 1_x000D_
КЦ320М.01.00.011 | Рамка на стекло | 2_x000D_
КЦ-В300/30 01.00.015 | Кронштейн | 14_x000D_
ШТ-05 | Шайба торцевая | 2_x000D_
Сталь шпоночная 12х8 (130) | Сталь шпоночная 12х8 | 1_x000D_
Сталь шпоночная 14х9 (56) | Сталь шпоночная 14х9 | 1_x000D_
КЦ-300А1 01.01.000 СБ | Крышка секции приводной в сборе | 1_x000D_
КЦ-300А1 01.04.000 СБ | Плита в сборе | 1_x000D_
КЦ-300А1 01.04.000-01 СБ | Плита в сборе | 1_x000D_
КЦ-300А1 01.05.000 СБ | Стенка торцевая | 1_x000D_
КЦ-300А1 01.09.000 СБ | Крышка люка | 1_x000D_
КЦ300А.01.03.000 СБ | Вал роликовый | 1_x000D_
КЦ350.01.04.000 СБ | Звездочка в сборе | 1_x000D_
НЗ-60А4 01.04.000 СБ | Кожух для NMRV-110 | 1_x000D_
</t>
  </si>
  <si>
    <t>290х163</t>
  </si>
  <si>
    <t>по стороне 290мм с бо̀льшим расстоянием между отверстиями отогнуть полку шириной 40мм под углом 90°, по противоположной стороне отогнуть полку шириной 30мм под углом 90° в ту же сторону, выдерживая ширину средней части 100мм</t>
  </si>
  <si>
    <t>230х173</t>
  </si>
  <si>
    <t>по сторонам 230мм отогнуть полки шириной 40мм под углом 90° в одну сторону, выдерживая ширину средней части 100мм</t>
  </si>
  <si>
    <t xml:space="preserve">КЦ-200А1 02.00.007 | Направляющая | 4_x000D_
КЦ-200А1 02.00.008 | Уголок прижимной | 4_x000D_
КЦ-200А1 02.00.010 | Накладка | 2_x000D_
КЦ-250/40А1 01.00.004 | Уголок крышки | 1_x000D_
КЦ-250/40А1 01.00.007 | Распорка | 2_x000D_
КЦ-250А1 04.00.001 | Стенка боковая | 1_x000D_
КЦ-250А1 04.00.001-01 | Стенка боковая | 1_x000D_
КЦ-250А1 04.00.002 | Уголок | 2_x000D_
КЦ-250А1 04.00.003 | Вал натяжной | 1_x000D_
КЦ-250А1 04.00.004 | Плита натяжная | 1_x000D_
КЦ-250А1 04.00.004-01 | Плита натяжная | 1_x000D_
КЦ-250А1 04.00.005-01 | Дно ПНД | 1_x000D_
КЦ-250А1 04.00.006-01 | Дно секции натяжной | 1_x000D_
КЦ-250А1 04.00.007 | Швеллер | 1_x000D_
КЦ-В300/30 01.00.015 | Кронштейн | 1_x000D_
НЗ-10А3 02.00.008 | Скоба | 2_x000D_
НЗЕ-200А4 02.00.003 | Кронштейн | 1_x000D_
ШТ-02 | Шайба торцевая | 2_x000D_
Сталь шпоночная 10х8 (26) | Сталь шпоночная 10х8 | 1_x000D_
КЦ-200А1 02.01.000 СБ | Плита опорная | 1_x000D_
КЦ-200А1 02.01.000-01 СБ | Плита опорная | 1_x000D_
КЦ-200А1 02.02.000 СБ | Плита подшипниковая | 2_x000D_
КЦ-200А1 02.04.000 СБ | Диск в сборе | 1_x000D_
КЦ-200А1 02.06.000 СБ | Кожух в сборе | 2_x000D_
КЦ-250/40А1 01.05.000 СБ | Крышка люка | 1_x000D_
КЦ-250А1 04.01.000 СБ | Стенка торцевая | 1_x000D_
КЦ-250А1 04.02.000 СБ | Накладка верхняя с уплотнителем | 1_x000D_
КЦ-250А1 04.03.000 СБ | Крышка секции натяжной в сборе | 1_x000D_
КЦ-250А1 04.04.000 СБ | Пластина крепежная | 1_x000D_
</t>
  </si>
  <si>
    <t>Сталь шпоночная 10х8 (26)</t>
  </si>
  <si>
    <t xml:space="preserve">КЦ-200А1 02.00.001 | Стенка боковая | 1_x000D_
КЦ-200А1 02.00.001-01 | Стенка боковая | 1_x000D_
КЦ-200А1 02.00.002 | Уголок | 2_x000D_
КЦ-200А1 02.00.007 | Направляющая | 4_x000D_
КЦ-200А1 02.00.008 | Уголок прижимной | 4_x000D_
КЦ-200А1 02.00.010 | Накладка | 2_x000D_
КЦ-250/40А1 01.00.004 | Уголок крышки | 1_x000D_
КЦ-250/40А1 01.00.007 | Распорка | 4_x000D_
КЦ-250А1 04.00.003 | Вал натяжной | 1_x000D_
КЦ-250А1 04.00.004 | Плита натяжная | 1_x000D_
КЦ-250А1 04.00.004-01 | Плита натяжная | 1_x000D_
КЦ-250А1 04.00.005 | Дно ПНД | 1_x000D_
КЦ-250А1 04.00.006 | Дно секции натяжной | 1_x000D_
КЦ-250А1 04.00.007 | Швеллер | 1_x000D_
КЦ-В300/30 01.00.015 | Кронштейн | 6_x000D_
НЗ-10А3 02.00.008 | Скоба | 2_x000D_
НЗЕ-200А4 02.00.003 | Кронштейн | 1_x000D_
ШТ-02 | Шайба торцевая | 2_x000D_
Сталь шпоночная 10х8 (26) | Сталь шпоночная 10х8 | 1_x000D_
КЦ-200А1 02.01.000 СБ | Плита опорная | 1_x000D_
КЦ-200А1 02.01.000-01 СБ | Плита опорная | 1_x000D_
КЦ-200А1 02.02.000 СБ | Плита подшипниковая | 2_x000D_
КЦ-200А1 02.04.000 СБ | Диск в сборе | 1_x000D_
КЦ-200А1 02.06.000 СБ | Кожух в сборе | 2_x000D_
КЦ-250/40А1 01.01.000 СБ | Крышка секции приводной в сборе | 1_x000D_
КЦ-250/40А1 01.05.000 СБ | Крышка люка | 1_x000D_
КЦ-250А1 04.01.000 СБ | Стенка торцевая | 1_x000D_
КЦ-250А1 04.02.000 СБ | Накладка верхняя с уплотнителем | 1_x000D_
КЦ-250А1 04.04.000 СБ | Пластина крепежная | 1_x000D_
</t>
  </si>
  <si>
    <t xml:space="preserve">КЦ-200А1 01.00.001-02 | Стенка боковая | 1_x000D_
КЦ-200А1 01.00.001-03 | Стенка боковая | 1_x000D_
КЦ-200А1 01.00.006-01 | Плита подмоторная | 1_x000D_
КЦ-200А1 01.00.008 | Рамка на стекло | 2_x000D_
КЦ-200А1 01.00.009 | Уголок | 2_x000D_
КЦ-250/40А1 01.00.002 | Дно секции приводной | 1_x000D_
КЦ-250/40А1 01.00.003 | Дно ПНД | 1_x000D_
КЦ-250/40А1 01.00.004 | Уголок крышки | 1_x000D_
КЦ-250/40А1 01.00.005-01 | Вал приводной | 1_x000D_
КЦ-250/40А1 01.00.007 | Распорка | 4_x000D_
КЦ-В300/30 01.00.015 | Кронштейн | 16_x000D_
ШТ-04 | Шайба торцевая | 2_x000D_
Сталь шпоночная 10х8 (125) | Сталь шпоночная 10х8 | 1_x000D_
Сталь шпоночная 14х9 (22) | Сталь шпоночная 14х9 | 1_x000D_
КЦ-200А1 01.02.000-01 СБ | Звездочка в сборе | 1_x000D_
КЦ-200А1 01.04.000-02 СБ | Плита в сборе | 1_x000D_
КЦ-200А1 01.04.000-03 СБ | Плита в сборе | 1_x000D_
КЦ-200А1 01.06.000 СБ | Кожух для NMRV-090 | 1_x000D_
КЦ-250/40А1 01.01.000 СБ | Крышка секции приводной в сборе | 1_x000D_
КЦ-250/40А1 01.02.000 СБ | Стенка торцевая | 1_x000D_
КЦ-250/40А1 01.05.000 СБ | Крышка люка | 1_x000D_
</t>
  </si>
  <si>
    <t xml:space="preserve">КЦ-200А1 01.00.008 | Рамка на стекло | 2_x000D_
КЦ-200А1 01.00.009 | Уголок | 2_x000D_
КЦ-250/40А1 01.00.001 | Стенка боковая | 1_x000D_
КЦ-250/40А1 01.00.001-01 | Стенка боковая | 1_x000D_
КЦ-250/40А1 01.00.002 | Дно секции приводной | 1_x000D_
КЦ-250/40А1 01.00.003 | Дно ПНД | 1_x000D_
КЦ-250/40А1 01.00.004 | Уголок крышки | 1_x000D_
КЦ-250/40А1 01.00.005-02 | Вал приводной | 1_x000D_
КЦ-250/40А1 01.00.006 | Плита подмоторная | 1_x000D_
КЦ-250/40А1 01.00.007 | Распорка | 4_x000D_
КЦ-В300/30 01.00.015 | Кронштейн | 16_x000D_
ШТ-05 | Шайба торцевая | 2_x000D_
Сталь шпоночная 12х8 (130) | Сталь шпоночная 12х8 | 1_x000D_
Сталь шпоночная 14х9 (66) | Сталь шпоночная 14х9 | 1_x000D_
КЦ-250/40А1 01.01.000 СБ | Крышка секции приводной в сборе | 1_x000D_
КЦ-250/40А1 01.02.000 СБ | Стенка торцевая | 1_x000D_
КЦ-250/40А1 01.03.000 СБ | Звездочка в сборе | 1_x000D_
КЦ-250/40А1 01.04.000 СБ | Плита в сборе | 1_x000D_
КЦ-250/40А1 01.04.000-01 СБ | Плита в сборе | 1_x000D_
КЦ-250/40А1 01.05.000 СБ | Крышка люка | 1_x000D_
НЗ-60А4 01.04.000 СБ | Кожух для NMRV-110 | 1_x000D_
</t>
  </si>
  <si>
    <t xml:space="preserve">КЦ-200А1 01.00.001 | Стенка боковая | 1_x000D_
КЦ-200А1 01.00.001-01 | Стенка боковая | 1_x000D_
КЦ-200А1 01.00.006 | Плита подмоторная | 1_x000D_
КЦ-200А1 01.00.008 | Рамка на стекло | 2_x000D_
КЦ-200А1 01.00.009 | Уголок | 2_x000D_
КЦ-250/40А1 01.00.002 | Дно секции приводной | 1_x000D_
КЦ-250/40А1 01.00.003 | Дно ПНД | 1_x000D_
КЦ-250/40А1 01.00.004 | Уголок крышки | 1_x000D_
КЦ-250/40А1 01.00.005 | Вал приводной | 1_x000D_
КЦ-250/40А1 01.00.007 | Распорка | 4_x000D_
КЦ-В300/30 01.00.015 | Кронштейн | 16_x000D_
ШТ-02 | Шайба торцевая | 2_x000D_
Сталь шпоночная 8х7 (105) | Сталь шпоночная 8х7 | 1_x000D_
Сталь шпоночная 10х8 (26) | Сталь шпоночная 10х8 | 1_x000D_
КЦ-200А1 01.04.000 СБ | Плита в сборе | 1_x000D_
КЦ-200А1 01.04.000-01 СБ | Плита в сборе | 1_x000D_
КЦ-200А1 01.05.000 СБ | Кожух для NMRV-075 | 1_x000D_
КЦ-250/40А1 01.01.000 СБ | Крышка секции приводной в сборе | 1_x000D_
КЦ-250/40А1 01.02.000 СБ | Стенка торцевая | 1_x000D_
КЦ-250/40А1 01.05.000 СБ | Крышка люка | 1_x000D_
</t>
  </si>
  <si>
    <t xml:space="preserve">КЦ-200А1 01.00.004 | Уголок крышки | 1_x000D_
КЦ-200А1 01.00.010 | Распорка | 4_x000D_
КЦ-200А1 02.00.001 | Стенка боковая | 1_x000D_
КЦ-200А1 02.00.001-01 | Стенка боковая | 1_x000D_
КЦ-200А1 02.00.002 | Уголок | 2_x000D_
КЦ-200А1 02.00.003 | Вал натяжной | 1_x000D_
КЦ-200А1 02.00.004 | Плита натяжная | 1_x000D_
КЦ-200А1 02.00.004-01 | Плита натяжная | 1_x000D_
КЦ-200А1 02.00.005 | Дно ПНД | 1_x000D_
КЦ-200А1 02.00.006 | Дно секции натяжной | 1_x000D_
КЦ-200А1 02.00.007 | Направляющая | 4_x000D_
КЦ-200А1 02.00.008 | Уголок прижимной | 4_x000D_
КЦ-200А1 02.00.009 | Швеллер | 1_x000D_
КЦ-200А1 02.00.010 | Накладка | 2_x000D_
КЦ-В300/30 01.00.015 | Кронштейн | 6_x000D_
НЗ-10А3 02.00.008 | Скоба | 2_x000D_
НЗЕ-200А4 02.00.003 | Кронштейн | 1_x000D_
ШТ-02 | Шайба торцевая | 2_x000D_
Сталь шпоночная 10х8 (26) | Сталь шпоночная 10х8 | 1_x000D_
КЦ-200А1 01.01.000 СБ | Крышка секции приводной в сборе | 1_x000D_
КЦ-200А1 01.07.000 СБ | Крышка люка | 1_x000D_
КЦ-200А1 02.01.000 СБ | Плита опорная | 1_x000D_
КЦ-200А1 02.01.000-01 СБ | Плита опорная | 1_x000D_
КЦ-200А1 02.02.000 СБ | Плита подшипниковая | 2_x000D_
КЦ-200А1 02.03.000 СБ | Стенка торцевая | 1_x000D_
КЦ-200А1 02.04.000 СБ | Диск в сборе | 1_x000D_
КЦ-200А1 02.05.000 СБ | Накладка верхняя с уплотнителем | 1_x000D_
КЦ-200А1 02.06.000 СБ | Кожух в сборе | 2_x000D_
КЦ-200А1 02.07.000 СБ | Пластина крепежная | 1_x000D_
</t>
  </si>
  <si>
    <t xml:space="preserve">КЦ-200А1 01.00.001-02 | Стенка боковая | 1_x000D_
КЦ-200А1 01.00.001-03 | Стенка боковая | 1_x000D_
КЦ-200А1 01.00.002 | Дно секции приводной | 1_x000D_
КЦ-200А1 01.00.003 | Дно ПНД | 1_x000D_
КЦ-200А1 01.00.004 | Уголок крышки | 1_x000D_
КЦ-200А1 01.00.005-01 | Вал приводной | 1_x000D_
КЦ-200А1 01.00.006-01 | Плита подмоторная | 1_x000D_
КЦ-200А1 01.00.008 | Рамка на стекло | 2_x000D_
КЦ-200А1 01.00.009 | Уголок | 2_x000D_
КЦ-200А1 01.00.010 | Распорка | 4_x000D_
КЦ-В300/30 01.00.015 | Кронштейн | 15_x000D_
ШТ-04 | Шайба торцевая | 2_x000D_
Сталь шпоночная 10х8 (125) | Сталь шпоночная 10х8 | 1_x000D_
Сталь шпоночная 14х9 (22) | Сталь шпоночная 14х9 | 1_x000D_
КЦ-200А1 01.01.000 СБ | Крышка секции приводной в сборе | 1_x000D_
КЦ-200А1 01.03.000 СБ | Стенка торцевая | 1_x000D_
КЦ-200А1 01.04.000-02 СБ | Плита в сборе | 1_x000D_
КЦ-200А1 01.04.000-03 СБ | Плита в сборе | 1_x000D_
КЦ-200А1 01.06.000 СБ | Кожух для NMRV-090 | 1_x000D_
КЦ-200А1 01.07.000 СБ | Крышка люка | 1_x000D_
</t>
  </si>
  <si>
    <t xml:space="preserve">КЦ-200А1 01.00.001 | Стенка боковая | 1_x000D_
КЦ-200А1 01.00.001-01 | Стенка боковая | 1_x000D_
КЦ-200А1 01.00.002 | Дно секции приводной | 1_x000D_
КЦ-200А1 01.00.003 | Дно ПНД | 1_x000D_
КЦ-200А1 01.00.004 | Уголок крышки | 1_x000D_
КЦ-200А1 01.00.005 | Вал приводной | 1_x000D_
КЦ-200А1 01.00.006 | Плита подмоторная | 1_x000D_
КЦ-200А1 01.00.008 | Рамка на стекло | 2_x000D_
КЦ-200А1 01.00.009 | Уголок | 2_x000D_
КЦ-200А1 01.00.010 | Распорка | 4_x000D_
КЦ-В300/30 01.00.015 | Кронштейн | 15_x000D_
ШТ-02 | Шайба торцевая | 2_x000D_
Сталь шпоночная 8х7 (105) | Сталь шпоночная 8х7 | 1_x000D_
Сталь шпоночная 10х8 (26) | Сталь шпоночная 10х8 | 1_x000D_
КЦ-200А1 01.01.000 СБ | Крышка секции приводной в сборе | 1_x000D_
КЦ-200А1 01.03.000 СБ | Стенка торцевая | 1_x000D_
КЦ-200А1 01.04.000 СБ | Плита в сборе | 1_x000D_
КЦ-200А1 01.04.000-01 СБ | Плита в сборе | 1_x000D_
КЦ-200А1 01.05.000 СБ | Кожух для NMRV-075 | 1_x000D_
КЦ-200А1 01.07.000 СБ | Крышка люка | 1_x000D_
</t>
  </si>
  <si>
    <t xml:space="preserve">КЛ-С500-100 01.00.002 | Накладка ролика нижнего | 2_x000D_
КЛ-С500-100 01.00.005-02 | Отбойник | 2_x000D_
КЛ-С500-100 01.00.010 | Фиксатор | 6_x000D_
КЛ-С500-100 03.00.004 | Направляющая патрубка | 2_x000D_
КЛ-С500-100 03.00.008 | Кронштейн муфты | 1_x000D_
КЛ-С650-175 01.00.007 | Ребро жесткости | 1_x000D_
КЛ-С650-175 01.00.009 | Крышка | 1_x000D_
КЛ-С650-175 01.00.009-04 | Крышка | 1_x000D_
КЛ-С650-175 01.00.009-05 | Крышка | 1_x000D_
КЛ-С650-175 02.00.007 | Прокладка | 1_x000D_
КЛ-С650-175 02.00.008 | Накладка | 2_x000D_
КЛ-С650-175 02.00.008-01 | Накладка | 2_x000D_
КЛ-С650-175 02.00.009 | Вставка | 1_x000D_
КЛ-С650-175 02.00.009-01 | Вставка | 1_x000D_
КЛ-С650-175 02.00.015-01 | Решетка | 1_x000D_
КЛ-С650-175 02.00.015-02 | Решетка | 1_x000D_
КЛ-С650-175 02.00.015-03 | Решетка | 1_x000D_
КЛ-С650-175 02.06.102 | Заглушка | 1_x000D_
КЛ-С650-175 03.00.001 | Стенка боковая | 1_x000D_
КЛ-С650-175 03.00.001-01 | Стенка боковая | 1_x000D_
КЛ-С650-175 03.00.002 | Стенка торцевая | 1_x000D_
КЛ-С650-175 03.00.003 | Дно | 1_x000D_
КЛ-С650-175 03.00.005 | Заглушка | 1_x000D_
КЛ-С650-175 03.00.006 | Уголок | 2_x000D_
КЛ-С650-175 03.00.007 | Лист торцевой ПНД | 1_x000D_
КЛ-С650-175 03.00.009 | Опора | 1_x000D_
КЦ320М.01.00.011 | Рамка на стекло | 2_x000D_
НЗ-10А1 01.00.001 | Заглушка | 2_x000D_
НЗ-50А2 04.02.003 | Бобышка | 2_x000D_
ШТ-04 | Шайба торцевая | 1_x000D_
ШТ-09 | Шайба торцевая | 1_x000D_
Сталь шпоночная 10х8 (36) | Сталь шпоночная 10х8 | 1_x000D_
Сталь шпоночная 18х11 (190) | Сталь шпоночная 18х11 | 1_x000D_
КЛ-С500-100 03.04.000 СБ | Накладка подшипника | 2_x000D_
КЛ-С500-100 03.07.000 СБ | Плита подмоторная под КСА87 | 1_x000D_
КЛ-С650-175 01.01.000 СБ | Роликоопора верхняя | 1_x000D_
КЛ-С650-175 01.02.000 СБ | Ролик | 2_x000D_
КЛ-С650-175 01.02.000-01 СБ | Ролик | 1_x000D_
КЛ-С650-175 01.03.000 СБ | Планка в сборе | 3_x000D_
КЛ-С650-175 02.07.000 СБ | Направляющая ленты | 1_x000D_
КЛ-С650-175 02.07.000-01 СБ | Направляющая ленты | 1_x000D_
КЛ-С650-175 03.01.000-01 СБ | Барабан приводной | 1_x000D_
КЛ-С650-175 03.02.000 СБ | Ролик опорный | 1_x000D_
КЛ-С650-175 03.03.000 СБ | Плита подшипниковая | 2_x000D_
КЦ-320А1 01.07.000 СБ | Кожух привода КСА87 | 1_x000D_
</t>
  </si>
  <si>
    <t>Сталь шпоночная 10х8 (36)</t>
  </si>
  <si>
    <t xml:space="preserve">ВНЗ 40А3/3 00.00.007 | Заглушка | 1_x000D_
КЛ-С500-100 01.00.002 | Накладка ролика нижнего | 2_x000D_
КЛ-С500-100 01.00.005-02 | Отбойник | 2_x000D_
КЛ-С500-100 01.00.007 | Ребро жесткости | 1_x000D_
КЛ-С500-100 01.00.009 | Крышка | 1_x000D_
КЛ-С500-100 01.00.009-04 | Крышка | 1_x000D_
КЛ-С500-100 01.00.009-05 | Крышка | 1_x000D_
КЛ-С500-100 01.00.010 | Фиксатор | 6_x000D_
КЛ-С500-100 02.00.007 | Прокладка | 1_x000D_
КЛ-С500-100 02.00.008 | Накладка | 2_x000D_
КЛ-С500-100 02.00.008-01 | Накладка | 2_x000D_
КЛ-С500-100 02.00.009 | Вставка | 1_x000D_
КЛ-С500-100 02.00.009-01 | Вставка | 1_x000D_
КЛ-С500-100 02.00.015-01 | Решетка | 1_x000D_
КЛ-С500-100 02.00.015-02 | Решетка | 1_x000D_
КЛ-С500-100 02.00.015-03 | Решетка | 1_x000D_
КЛ-С500-100 03.00.001 | Стенка боковая | 1_x000D_
КЛ-С500-100 03.00.001-01 | Стенка боковая | 1_x000D_
КЛ-С500-100 03.00.002 | Стенка торцевая | 1_x000D_
КЛ-С500-100 03.00.003 | Дно | 1_x000D_
КЛ-С500-100 03.00.004 | Направляющая патрубка | 2_x000D_
КЛ-С500-100 03.00.005 | Заглушка | 1_x000D_
КЛ-С500-100 03.00.006 | Уголок | 1_x000D_
КЛ-С500-100 03.00.006-01 | Уголок | 1_x000D_
КЛ-С500-100 03.00.007 | Лист торцевой ПНД | 1_x000D_
КЛ-С500-100 03.00.008 | Кронштейн муфты | 1_x000D_
КЛ-С500-100 03.00.009 | Опора | 1_x000D_
КЦ320М.01.00.011 | Рамка на стекло | 2_x000D_
НЗ-10А1 01.00.001 | Заглушка | 2_x000D_
НЗ-50А2 04.02.003 | Бобышка | 2_x000D_
ШТ-04 | Шайба торцевая | 1_x000D_
ШТ-09 | Шайба торцевая | 1_x000D_
Сталь шпоночная 10х8 (36) | Сталь шпоночная 10х8 | 1_x000D_
Сталь шпоночная 18х11 (190) | Сталь шпоночная 18х11 | 1_x000D_
КЛ-С500-100 01.01.000 СБ | Роликоопора верхняя | 1_x000D_
КЛ-С500-100 01.02.000 СБ | Ролик | 2_x000D_
КЛ-С500-100 01.02.000-01 СБ | Ролик | 1_x000D_
КЛ-С500-100 01.03.000 СБ | Планка в сборе | 3_x000D_
КЛ-С500-100 02.07.000 СБ | Направляющая ленты | 1_x000D_
КЛ-С500-100 02.07.000-01 СБ | Направляющая ленты | 1_x000D_
КЛ-С500-100 03.01.000-02 СБ | Барабан приводной | 1_x000D_
КЛ-С500-100 03.02.000 СБ | Ролик опорный | 1_x000D_
КЛ-С500-100 03.03.000 СБ | Плита подшипниковая | 2_x000D_
КЛ-С500-100 03.04.000 СБ | Накладка подшипника | 2_x000D_
КЛ-С500-100 03.07.000 СБ | Плита подмоторная под КСА87 | 1_x000D_
КЦ-320А1 01.07.000 СБ | Кожух привода КСА87 | 1_x000D_
</t>
  </si>
  <si>
    <t xml:space="preserve">ВНЗ 40А3/3 00.00.007 | Заглушка | 1_x000D_
КЛ-С500-100 01.00.002 | Накладка ролика нижнего | 2_x000D_
КЛ-С500-100 01.00.005-02 | Отбойник | 2_x000D_
КЛ-С500-100 01.00.007 | Ребро жесткости | 1_x000D_
КЛ-С500-100 01.00.009 | Крышка | 1_x000D_
КЛ-С500-100 01.00.009-04 | Крышка | 1_x000D_
КЛ-С500-100 01.00.009-05 | Крышка | 1_x000D_
КЛ-С500-100 01.00.010 | Фиксатор | 6_x000D_
КЛ-С500-100 02.00.007 | Прокладка | 1_x000D_
КЛ-С500-100 02.00.008 | Накладка | 2_x000D_
КЛ-С500-100 02.00.008-01 | Накладка | 2_x000D_
КЛ-С500-100 02.00.009 | Вставка | 1_x000D_
КЛ-С500-100 02.00.009-01 | Вставка | 1_x000D_
КЛ-С500-100 02.00.015-01 | Решетка | 1_x000D_
КЛ-С500-100 02.00.015-02 | Решетка | 1_x000D_
КЛ-С500-100 02.00.015-03 | Решетка | 1_x000D_
КЛ-С500-100 03.00.001 | Стенка боковая | 1_x000D_
КЛ-С500-100 03.00.001-01 | Стенка боковая | 1_x000D_
КЛ-С500-100 03.00.002 | Стенка торцевая | 1_x000D_
КЛ-С500-100 03.00.003 | Дно | 1_x000D_
КЛ-С500-100 03.00.004 | Направляющая патрубка | 2_x000D_
КЛ-С500-100 03.00.005 | Заглушка | 1_x000D_
КЛ-С500-100 03.00.006 | Уголок | 1_x000D_
КЛ-С500-100 03.00.006-01 | Уголок | 1_x000D_
КЛ-С500-100 03.00.007 | Лист торцевой ПНД | 1_x000D_
КЛ-С500-100 03.00.008 | Кронштейн муфты | 1_x000D_
КЛ-С500-100 03.00.009 | Опора | 1_x000D_
КЦ320М.01.00.011 | Рамка на стекло | 2_x000D_
НЗ-10А1 01.00.001 | Заглушка | 2_x000D_
НЗ-50А2 04.02.003 | Бобышка | 2_x000D_
ШТ-04 | Шайба торцевая | 1_x000D_
ШТ-07 | Шайба торцевая | 1_x000D_
Сталь шпоночная 10х8 (36) | Сталь шпоночная 10х8 | 1_x000D_
Сталь шпоночная 14х9 (150) | Сталь шпоночная 14х9 | 1_x000D_
КЛ-С500-100 01.01.000 СБ | Роликоопора верхняя | 1_x000D_
КЛ-С500-100 01.02.000 СБ | Ролик | 2_x000D_
КЛ-С500-100 01.02.000-01 СБ | Ролик | 1_x000D_
КЛ-С500-100 01.03.000 СБ | Планка в сборе | 3_x000D_
КЛ-С500-100 02.07.000 СБ | Направляющая ленты | 1_x000D_
КЛ-С500-100 02.07.000-01 СБ | Направляющая ленты | 1_x000D_
КЛ-С500-100 03.01.000-01 СБ | Барабан приводной | 1_x000D_
КЛ-С500-100 03.02.000 СБ | Ролик опорный | 1_x000D_
КЛ-С500-100 03.03.000 СБ | Плита подшипниковая | 2_x000D_
КЛ-С500-100 03.04.000 СБ | Накладка подшипника | 2_x000D_
КЛ-С500-100 03.06.000 СБ | Плита подмоторная под КСА77 | 1_x000D_
КЦЕ-320А1 01.06.000 СБ | Кожух привода КСА77 | 1_x000D_
</t>
  </si>
  <si>
    <t xml:space="preserve">ВНЗ 40А3/3 00.00.007 | Заглушка | 1_x000D_
КЛ-С500-100 01.00.002 | Накладка ролика нижнего | 2_x000D_
КЛ-С500-100 01.00.005-02 | Отбойник | 2_x000D_
КЛ-С500-100 01.00.007 | Ребро жесткости | 1_x000D_
КЛ-С500-100 01.00.009 | Крышка | 1_x000D_
КЛ-С500-100 01.00.009-04 | Крышка | 1_x000D_
КЛ-С500-100 01.00.009-05 | Крышка | 1_x000D_
КЛ-С500-100 01.00.010 | Фиксатор | 6_x000D_
КЛ-С500-100 02.00.007 | Прокладка | 1_x000D_
КЛ-С500-100 02.00.008 | Накладка | 2_x000D_
КЛ-С500-100 02.00.008-01 | Накладка | 2_x000D_
КЛ-С500-100 02.00.009 | Вставка | 1_x000D_
КЛ-С500-100 02.00.009-01 | Вставка | 1_x000D_
КЛ-С500-100 02.00.015-01 | Решетка | 1_x000D_
КЛ-С500-100 02.00.015-02 | Решетка | 1_x000D_
КЛ-С500-100 02.00.015-03 | Решетка | 1_x000D_
КЛ-С500-100 03.00.001 | Стенка боковая | 1_x000D_
КЛ-С500-100 03.00.001-01 | Стенка боковая | 1_x000D_
КЛ-С500-100 03.00.002 | Стенка торцевая | 1_x000D_
КЛ-С500-100 03.00.003 | Дно | 1_x000D_
КЛ-С500-100 03.00.004 | Направляющая патрубка | 2_x000D_
КЛ-С500-100 03.00.005 | Заглушка | 1_x000D_
КЛ-С500-100 03.00.006 | Уголок | 1_x000D_
КЛ-С500-100 03.00.006-01 | Уголок | 1_x000D_
КЛ-С500-100 03.00.007 | Лист торцевой ПНД | 1_x000D_
КЛ-С500-100 03.00.008 | Кронштейн муфты | 1_x000D_
КЛ-С500-100 03.00.009 | Опора | 1_x000D_
КЛ-С500-100 03.00.010 | Кронштейн мотор-редуктора | 1_x000D_
КЦ320М.01.00.011 | Рамка на стекло | 2_x000D_
НЗ-10А1 01.00.001 | Заглушка | 2_x000D_
НЗ-50А2 04.02.003 | Бобышка | 2_x000D_
ШТ-04 | Шайба торцевая | 2_x000D_
Сталь шпоночная 10х8 (36) | Сталь шпоночная 10х8 | 1_x000D_
Сталь шпоночная 12х8 (125) | Сталь шпоночная 12х8 | 1_x000D_
КЛ-С500-100 01.01.000 СБ | Роликоопора верхняя | 1_x000D_
КЛ-С500-100 01.02.000 СБ | Ролик | 2_x000D_
КЛ-С500-100 01.02.000-01 СБ | Ролик | 1_x000D_
КЛ-С500-100 01.03.000 СБ | Планка в сборе | 3_x000D_
КЛ-С500-100 02.07.000 СБ | Направляющая ленты | 1_x000D_
КЛ-С500-100 02.07.000-01 СБ | Направляющая ленты | 1_x000D_
КЛ-С500-100 03.01.000 СБ | Барабан приводной | 1_x000D_
КЛ-С500-100 03.02.000 СБ | Ролик опорный | 1_x000D_
КЛ-С500-100 03.03.000 СБ | Плита подшипниковая | 2_x000D_
КЛ-С500-100 03.04.000 СБ | Накладка подшипника | 2_x000D_
КЛ-С500-100 03.05.000 СБ | Кожух привода КСА57 | 1_x000D_
</t>
  </si>
  <si>
    <t>Сталь шпоночная 12х8 (125)</t>
  </si>
  <si>
    <t xml:space="preserve">КВ-Т300 00.00.001 | Кронштейн датчика скорости | 1_x000D_
КВ-Т300 00.00.002 | Кронштейн мотор-редуктора | 1_x000D_
НЗ-10А3 02.00.008 | Скоба | 2_x000D_
ШТ-06 | Шайба торцевая | 2_x000D_
Сталь шпоночная 10х8 (130) | Сталь шпоночная 10х8 | 1_x000D_
Сталь шпоночная 14х9 (42) | Сталь шпоночная 14х9 | 8_x000D_
</t>
  </si>
  <si>
    <t>Сталь шпоночная 10х8 (130)</t>
  </si>
  <si>
    <t>пила-накопитель 1</t>
  </si>
  <si>
    <t>Сталь шпоночная 14х9 (42)</t>
  </si>
  <si>
    <t xml:space="preserve">КВ-Т300 00.00.001 | Кронштейн датчика скорости | 1_x000D_
КВ-Т300 00.00.002 | Кронштейн мотор-редуктора | 1_x000D_
НЗ-10А3 02.00.008 | Скоба | 2_x000D_
ШТ-06 | Шайба торцевая | 2_x000D_
Сталь шпоночная 10х8 (130) | Сталь шпоночная 10х8 | 1_x000D_
Сталь шпоночная 14х9 (42) | Сталь шпоночная 14х9 | 6_x000D_
</t>
  </si>
  <si>
    <t xml:space="preserve">КВ-Т300 00.00.001 | Кронштейн датчика скорости | 1_x000D_
КВ-Т300 00.00.002 | Кронштейн мотор-редуктора | 1_x000D_
НЗ-10А3 02.00.008 | Скоба | 2_x000D_
ШТ-06 | Шайба торцевая | 2_x000D_
Сталь шпоночная 10х8 (130) | Сталь шпоночная 10х8 | 1_x000D_
Сталь шпоночная 14х9 (42) | Сталь шпоночная 14х9 | 4_x000D_
</t>
  </si>
  <si>
    <t xml:space="preserve">КВ-Т200 03.00.001 | Вал | 1_x000D_
Сталь шпоночная 12х8 (44) | Сталь шпоночная 12х8 | 1_x000D_
КВ-Т200 03.01.000 СБ | Опора промежуточная | 1_x000D_
</t>
  </si>
  <si>
    <t>Сталь шпоночная 12х8 (44)</t>
  </si>
  <si>
    <t xml:space="preserve">КВ-Т200 00.00.001 | Кронштейн датчика скорости | 1_x000D_
КВ-Т200 00.00.002 | Кронштейн мотор-редуктора | 1_x000D_
НЗ-10А3 02.00.008 | Скоба | 2_x000D_
ШТ-04 | Шайба торцевая | 2_x000D_
Сталь шпоночная 8х7 (110) | Сталь шпоночная 8х7 | 1_x000D_
</t>
  </si>
  <si>
    <t>Сталь шпоночная 8х7 (110)</t>
  </si>
  <si>
    <t>180,7х60</t>
  </si>
  <si>
    <t>по стороне 60мм, дальней от среднего отверстия отогнуть полку шириной 35мм под углом 90°, полку шириной 76мм под углом 90° в ту же сторону, выдерживая ширину оставшейся части 80мм</t>
  </si>
  <si>
    <t>140,7х60</t>
  </si>
  <si>
    <t>по стороне 60мм, дальней от среднего отверстия отогнуть полку шириной 35мм под углом 90°, полку шириной 36мм под углом 90° в ту же сторону, выдерживая ширину оставшейся части 80мм</t>
  </si>
  <si>
    <t>390,2х339,8</t>
  </si>
  <si>
    <t>по сторонам 402мм отогнуть полки шириной 20мм под углом 90° в одну сторону</t>
  </si>
  <si>
    <t xml:space="preserve">НЗ-10А3 01.00.010 | Кронштейн | 3_x000D_
НЗ-10А3 02.00.008 | Скоба | 2_x000D_
НЗ-60А4 02.00.001 | Вал натяжной | 1_x000D_
НЗ-60А4 02.00.002 | Плита верхняя | 1_x000D_
НЗ-60А4 02.00.003 | Прижим плиты | 4_x000D_
НЗ-60А4 02.00.004 | Кожух | 1_x000D_
НЗЕ-200А4 02.00.003 | Кронштейн | 1_x000D_
Сталь шпоночная 16х10 (160) | Сталь шпоночная 16х10 | 1_x000D_
НЗ-10А3 02.07.000 СБ | Сборка упора | 2_x000D_
НЗ-50А3 02.08.000 СБ | Проставка | 1_x000D_
НЗ-50А3 02.11.000 СБ | Логотип | 1_x000D_
НЗ-60А4 01.06.000 СБ | Барабан | 1_x000D_
НЗ-60А4 02.02.000 СБ | Плита натяжная | 2_x000D_
НЗЕ-60А4 07.01.000 СБ | Корпус | 1_x000D_
НЗЕ-60А4 07.02.000 СБ | Винт натяжной | 2_x000D_
</t>
  </si>
  <si>
    <t>шпоночный материал 16х10</t>
  </si>
  <si>
    <t>Сталь шпоночная 16х10 (160)</t>
  </si>
  <si>
    <t>Сталь шпоночная 16х10</t>
  </si>
  <si>
    <t xml:space="preserve">НЗ-10А3 01.00.010 | Кронштейн | 3_x000D_
НЗ-10А3 02.00.008 | Скоба | 2_x000D_
НЗ-60А4 02.00.001 | Вал натяжной | 1_x000D_
НЗ-60А4 02.00.002 | Плита верхняя | 1_x000D_
НЗ-60А4 02.00.003 | Прижим плиты | 4_x000D_
НЗ-60А4 02.00.004 | Кожух | 1_x000D_
НЗЕ-200А4 02.00.003 | Кронштейн | 1_x000D_
Сталь шпоночная 16х10 (160) | Сталь шпоночная 16х10 | 1_x000D_
НЗ-10А3 02.07.000 СБ | Сборка упора | 2_x000D_
НЗ-50А3 02.08.000 СБ | Проставка | 1_x000D_
НЗ-50А3 02.09.000 СБ | Винт натяжной | 2_x000D_
НЗ-50А3 02.11.000 СБ | Логотип | 1_x000D_
НЗ-60А4 01.06.000 СБ | Барабан | 1_x000D_
НЗ-60А4 02.02.000 СБ | Плита натяжная | 2_x000D_
НЗЕ-60А4 02.01.000-01 СБ | Корпус | 1_x000D_
</t>
  </si>
  <si>
    <t xml:space="preserve">НЗ-10А3 01.00.010 | Кронштейн | 3_x000D_
НЗ-10А3 02.00.008 | Скоба | 2_x000D_
НЗ-60А4 02.00.001 | Вал натяжной | 1_x000D_
НЗ-60А4 02.00.002 | Плита верхняя | 1_x000D_
НЗ-60А4 02.00.003 | Прижим плиты | 4_x000D_
НЗ-60А4 02.00.004 | Кожух | 1_x000D_
НЗЕ-200А4 02.00.003 | Кронштейн | 1_x000D_
Сталь шпоночная 16х10 (160) | Сталь шпоночная 16х10 | 1_x000D_
НЗ-10А3 02.07.000 СБ | Сборка упора | 2_x000D_
НЗ-50А3 02.08.000 СБ | Проставка | 1_x000D_
НЗ-50А3 02.09.000 СБ | Винт натяжной | 2_x000D_
НЗ-50А3 02.11.000 СБ | Логотип | 1_x000D_
НЗ-60А4 01.06.000 СБ | Барабан | 1_x000D_
НЗ-60А4 02.02.000 СБ | Плита натяжная | 2_x000D_
НЗЕ-60А4 02.01.000 СБ | Корпус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</si>
  <si>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01.00.001-02 | Вал приводной | 1_x000D_
ШТ-09 | Шайба торцевая | 2_x000D_
Сталь шпоночная 12х8 (40) | Сталь шпоночная 12х8 | 1_x000D_
Сталь шпоночная 18х11 (190) | Сталь шпоночная 18х11 | 1_x000D_
Сталь шпоночная 18х11 (180) | Сталь шпоночная 18х11 | 1_x000D_
НЗ-50А3 01.03.000 СБ | Скат регулировочный | 1_x000D_
НЗ-60А4 01.06.000-01 СБ | Барабан | 1_x000D_
НЗЕ-60А4 01.05.000 СБ | Кожух привода КСА87 | 1_x000D_
НЗЕ-60А4 01.09.000 СБ | Крышка головы | 1_x000D_
НЗЕ-60А4 01.11.000-03 СБ | Корпус головы | 1_x000D_
НЗЕ-60А4 01.13.000-02 СБ | Плита подмоторная в сборе | 1_x000D_
</t>
  </si>
  <si>
    <t>Сталь шпоночная 12х8 (40)</t>
  </si>
  <si>
    <t>Сталь шпоночная 18х11 (180)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</si>
  <si>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01.00.001-02 | Вал приводной | 1_x000D_
ШТ-09 | Шайба торцевая | 2_x000D_
Сталь шпоночная 12х8 (40) | Сталь шпоночная 12х8 | 1_x000D_
Сталь шпоночная 18х11 (190) | Сталь шпоночная 18х11 | 1_x000D_
Сталь шпоночная 18х11 (180) | Сталь шпоночная 18х11 | 1_x000D_
НЗ-50А3 01.03.000 СБ | Скат регулировочный | 1_x000D_
НЗ-60А4 01.06.000-01 СБ | Барабан | 1_x000D_
НЗЕ-60А4 01.05.000 СБ | Кожух привода КСА87 | 1_x000D_
НЗЕ-60А4 01.09.000 СБ | Крышка головы | 1_x000D_
НЗЕ-60А4 01.11.000-01 СБ | Корпус головы | 1_x000D_
НЗЕ-60А4 01.13.000-02 СБ | Плита подмоторная в сборе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</si>
  <si>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01.00.001-01 | Вал приводной | 1_x000D_
ШТ-06 | Шайба торцевая | 2_x000D_
Сталь шпоночная 12х8 (40) | Сталь шпоночная 12х8 | 1_x000D_
Сталь шпоночная 14х9 (140) | Сталь шпоночная 14х9 | 1_x000D_
Сталь шпоночная 16х10 (160) | Сталь шпоночная 16х10 | 1_x000D_
НЗ-50А3 01.03.000 СБ | Скат регулировочный | 1_x000D_
НЗ-60А4 01.06.000 СБ | Барабан | 1_x000D_
НЗЕ-60А4 01.03.000 СБ | Кожух привода КСА77 | 1_x000D_
НЗЕ-60А4 01.09.000 СБ | Крышка головы | 1_x000D_
НЗЕ-60А4 01.11.000 СБ | Корпус головы | 1_x000D_
НЗЕ-60А4 01.13.000-01 СБ | Плита подмоторная в сборе | 1_x000D_
</t>
  </si>
  <si>
    <t>Сталь шпоночная 14х9 (140)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</si>
  <si>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01.00.001-01 | Вал приводной | 1_x000D_
ШТ-06 | Шайба торцевая | 2_x000D_
Сталь шпоночная 12х8 (40) | Сталь шпоночная 12х8 | 1_x000D_
Сталь шпоночная 14х9 (140) | Сталь шпоночная 14х9 | 1_x000D_
Сталь шпоночная 16х10 (160) | Сталь шпоночная 16х10 | 1_x000D_
НЗ-50А3 01.03.000 СБ | Скат регулировочный | 1_x000D_
НЗ-60А4 01.06.000 СБ | Барабан | 1_x000D_
НЗЕ-60А4 01.03.000 СБ | Кожух привода КСА77 | 1_x000D_
НЗЕ-60А4 01.09.000 СБ | Крышка головы | 1_x000D_
НЗЕ-60А4 01.11.000 СБ | Корпус головы | 1_x000D_
НЗЕ-60А4 01.13.000 СБ | Плита подмоторная в сборе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</si>
  <si>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 | Вал приводной | 1_x000D_
ШТ-04 | Шайба торцевая | 2_x000D_
Сталь шпоночная 12х8 (40) | Сталь шпоночная 12х8 | 1_x000D_
Сталь шпоночная 12х8 (120) | Сталь шпоночная 12х8 | 1_x000D_
Сталь шпоночная 16х10 (160) | Сталь шпоночная 16х10 | 1_x000D_
НЗ-50А3 01.03.000 СБ | Скат регулировочный | 1_x000D_
НЗ-60А4 01.06.000 СБ | Барабан | 1_x000D_
НЗЕ-60А4 01.02.000 СБ | Кожух привода КСА67 | 1_x000D_
НЗЕ-60А4 01.09.000 СБ | Крышка головы | 1_x000D_
НЗЕ-60А4 01.11.000 СБ | Корпус головы | 1_x000D_
НЗЕ-60А4 01.13.000-03 СБ | Плита подмоторная в сборе | 1_x000D_
</t>
  </si>
  <si>
    <t>Сталь шпоночная 12х8 (120)</t>
  </si>
  <si>
    <t xml:space="preserve">НЗ-10А3 01.00.010 | Кронштейн | 3_x000D_
НЗ-10А3 02.00.008 | Скоба | 2_x000D_
НЗ-150А3 02.00.007 | Швеллер | 1_x000D_
НЗ-150А3 02.00.008 | Упор швеллера | 1_x000D_
НЗ-150А3 02.00.009 | Втулка | 2_x000D_
НЗЕ-200А4 02.00.001 | Уголок прижимной | 4_x000D_
НЗЕ-200А4 02.00.002 | Вал | 1_x000D_
НЗЕ-200А4 02.00.003 | Кронштейн | 1_x000D_
Сталь шпоночная 16х10 (140) | Сталь шпоночная 16х10 | 1_x000D_
НЗ-150А3 02.05.000 СБ | Винт натяжной | 2_x000D_
НЗЕ-200А4 01.03.000 СБ | Барабан | 1_x000D_
НЗЕ-200А4 02.01.000 СБ | Корпус башмака | 1_x000D_
НЗЕ-200А4 02.02.000 СБ | Фланец в сборе | 1_x000D_
НЗЕ-200А4 02.03.000 СБ | Плита натяжная | 2_x000D_
НЗЕ-200А4 02.04.000 СБ | Кожух | 1_x000D_
</t>
  </si>
  <si>
    <t>Сталь шпоночная 16х10 (140)</t>
  </si>
  <si>
    <t xml:space="preserve">НЗ-10А3 01.00.010 | Кронштейн | 6_x000D_
НЗЕ-200А4 01.00.001-04 | Вал приводной | 1_x000D_
НЗЕ-200А4 01.00.001-05 | Вал приводной | 1_x000D_
НЗЕ-200А4 01.00.002-03 | Накладка | 2_x000D_
НЗЕ-200А4 01.00.006 | Кожух муфты | 1_x000D_
НЗЕ-200А4 01.00.007-03 | Уплотнитель вала | 2_x000D_
ШТ-15 | Шайба торцевая | 2_x000D_
Сталь шпоночная 20х12 (35) | Сталь шпоночная 20х12 | 1_x000D_
Сталь шпоночная 25х14 (90) | Сталь шпоночная 25х14 | 2_x000D_
Сталь шпоночная 25х14 (327) | Сталь шпоночная 25х14 | 1_x000D_
Сталь шпоночная 25х14 (255) | Сталь шпоночная 25х14 | 1_x000D_
НЗ-150А3 01.08.000 СБ | Скат регулировочный | 1_x000D_
НЗЕ-200А4 01.01.000-04 СБ | Корпус | 1_x000D_
НЗЕ-200А4 01.02.000 СБ | Крышка | 1_x000D_
НЗЕ-200А4 01.03.000-03 СБ | Барабан | 1_x000D_
НЗЕ-200А4 01.06.000 СБ | Рама привода 37кВт | 1_x000D_
НЗЕ-200А4 01.07.000 СБ | Кожух FA107 | 1_x000D_
НЗЕ-200А4 01.08.000 СБ | Кронштейн кожуха | 1_x000D_
НЗЕ-200А4 01.08.000-01 СБ | Кронштейн кожуха | 1_x000D_
НЗЕ-200А4 01.12.000 СБ | Патрубок переходной | 1_x000D_
</t>
  </si>
  <si>
    <t>Сталь шпоночная 20х12 (35)</t>
  </si>
  <si>
    <t>Сталь шпоночная 25х14 (90)</t>
  </si>
  <si>
    <t>Сталь шпоночная 25х14 (327)</t>
  </si>
  <si>
    <t>Сталь шпоночная 25х14 (255)</t>
  </si>
  <si>
    <t xml:space="preserve">НЗ-10А3 01.00.010 | Кронштейн | 6_x000D_
НЗЕ-200А4 01.00.001-03 | Вал приводной | 1_x000D_
НЗЕ-200А4 01.00.002-02 | Накладка | 2_x000D_
НЗЕ-200А4 01.00.007-02 | Уплотнитель вала | 2_x000D_
ШТ-11 | Шайба торцевая | 2_x000D_
Сталь шпоночная 18х11 (40) | Сталь шпоночная 18х11 | 1_x000D_
Сталь шпоночная 20х12 (210) | Сталь шпоночная 20х12 | 1_x000D_
Сталь шпоночная 20х12 (200) | Сталь шпоночная 20х12 | 1_x000D_
НЗ-150А3 01.08.000 СБ | Скат регулировочный | 1_x000D_
НЗЕ-200А4 01.01.000-03 СБ | Корпус | 1_x000D_
НЗЕ-200А4 01.02.000 СБ | Крышка | 1_x000D_
НЗЕ-200А4 01.03.000-02 СБ | Барабан | 1_x000D_
НЗЕ-200А4 01.05.000-01 СБ | Рама привода | 1_x000D_
НЗЕ-200А4 01.09.000 СБ | Кожух FA-97 | 1_x000D_
НЗЕ-200А4 01.12.000 СБ | Патрубок переходной | 1_x000D_
</t>
  </si>
  <si>
    <t>Сталь шпоночная 18х11 (40)</t>
  </si>
  <si>
    <t>Сталь шпоночная 20х12 (200)</t>
  </si>
  <si>
    <t xml:space="preserve">НЗ-10А3 01.00.010 | Кронштейн | 6_x000D_
НЗЕ-200А4 01.00.001-02 | Вал приводной | 1_x000D_
НЗЕ-200А4 01.00.002-01 | Накладка | 2_x000D_
НЗЕ-200А4 01.00.007-01 | Уплотнитель вала | 2_x000D_
ШТ-11 | Шайба торцевая | 2_x000D_
Сталь шпоночная 18х11 (150) | Сталь шпоночная 18х11 | 1_x000D_
Сталь шпоночная 18х11 (180) | Сталь шпоночная 18х11 | 1_x000D_
Сталь шпоночная 18х11 (40) | Сталь шпоночная 18х11 | 1_x000D_
НЗ-150А3 01.08.000 СБ | Скат регулировочный | 1_x000D_
НЗЕ-60А4 01.08.000 СБ | Кожух FA87 | 1_x000D_
НЗЕ-200А4 01.01.000-02 СБ | Корпус | 1_x000D_
НЗЕ-200А4 01.02.000 СБ | Крышка | 1_x000D_
НЗЕ-200А4 01.03.000-01 СБ | Барабан | 1_x000D_
НЗЕ-200А4 01.05.000 СБ | Рама привода | 1_x000D_
НЗЕ-200А4 01.12.000 СБ | Патрубок переходной | 1_x000D_
</t>
  </si>
  <si>
    <t>Сталь шпоночная 18х11 (150)</t>
  </si>
  <si>
    <t xml:space="preserve">НЗ-10А3 01.00.010 | Кронштейн | 10_x000D_
НЗЕ-200А4 01.00.001-02 | Вал приводной | 1_x000D_
НЗЕ-200А4 01.00.002-01 | Накладка | 2_x000D_
НЗЕ-200А4 01.00.004 | Упор транспортировочный | 2_x000D_
НЗЕ-200А4 01.00.007-01 | Уплотнитель вала | 2_x000D_
ШТ-09 | Шайба торцевая | 2_x000D_
Сталь шпоночная 18х11 (180) | Сталь шпоночная 18х11 | 1_x000D_
Сталь шпоночная 18х11 (150) | Сталь шпоночная 18х11 | 1_x000D_
Сталь шпоночная 18х11 (40) | Сталь шпоночная 18х11 | 1_x000D_
НЗ-150А3 01.08.000 СБ | Скат регулировочный | 1_x000D_
НЗЕ-60А4 01.05.000 СБ | Кожух привода КСА87 | 1_x000D_
НЗЕ-200А4 01.01.000-02 СБ | Корпус | 1_x000D_
НЗЕ-200А4 01.02.000 СБ | Крышка | 1_x000D_
НЗЕ-200А4 01.03.000-01 СБ | Барабан | 1_x000D_
НЗЕ-200А4 01.04.000-01 СБ | Плита подмоторная | 1_x000D_
</t>
  </si>
  <si>
    <t>320х75</t>
  </si>
  <si>
    <t xml:space="preserve">НЗ-10А3 01.00.010 | Кронштейн | 3_x000D_
НЗ-10А3 02.00.008 | Скоба | 2_x000D_
НЗ-60А4 02.00.001 | Вал натяжной | 1_x000D_
НЗ-60А4 02.00.003 | Прижим плиты | 4_x000D_
НЗ-60А4 02.00.004 | Кожух | 1_x000D_
НЗЕ-200А4 02.00.003 | Кронштейн | 1_x000D_
Сталь шпоночная 16х10 (160) | Сталь шпоночная 16х10 | 1_x000D_
НЗ-10А3 02.07.000 СБ | Сборка упора | 2_x000D_
НЗ-50А3 02.08.000 СБ | Проставка | 1_x000D_
НЗ-50А3 02.11.000 СБ | Логотип | 1_x000D_
НЗ-60А4 02.02.000 СБ | Плита натяжная | 2_x000D_
НЗЕ-175А4 01.03.000 СБ | Барабан | 1_x000D_
НЗЕ-175А4 02.01.000 СБ | Корпус | 1_x000D_
НЗЕ-175А4 02.02.000 СБ | Плита верхняя в сборе | 1_x000D_
НЗЕ-175А4 02.03.000 СБ | Винт натяжной | 2_x000D_
</t>
  </si>
  <si>
    <t xml:space="preserve">НЗ-10А3 01.00.010 | Кронштейн | 10_x000D_
НЗЕ-60А4 01.00.001-03 | Вал приводной | 1_x000D_
НЗЕ-175А4 01.00.003 | Проставка | 1_x000D_
ШТ-09 | Шайба торцевая | 2_x000D_
Сталь шпоночная 18х11 (40) | Сталь шпоночная 18х11 | 1_x000D_
Сталь шпоночная 18х11 (190) | Сталь шпоночная 18х11 | 1_x000D_
Сталь шпоночная 18х11 (180) | Сталь шпоночная 18х11 | 1_x000D_
НЗ-50А3 01.03.000 СБ | Скат регулировочный | 1_x000D_
НЗЕ-60А4 01.08.000 СБ | Кожух FA87 | 1_x000D_
НЗЕ-175А4 01.01.000-02 СБ | Корпус головы | 1_x000D_
НЗЕ-175А4 01.02.000 СБ | Крышка головы | 1_x000D_
НЗЕ-175А4 01.03.000-01 СБ | Барабан | 1_x000D_
НЗЕ-175А4 01.11.000 СБ | Рама привода | 1_x000D_
НЗЕ-175А4 01.12.000 СБ | Патрубок переходной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</si>
  <si>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01.00.001-02 | Вал приводной | 1_x000D_
ШТ-09 | Шайба торцевая | 2_x000D_
Сталь шпоночная 12х8 (40) | Сталь шпоночная 12х8 | 1_x000D_
Сталь шпоночная 18х11 (190) | Сталь шпоночная 18х11 | 1_x000D_
Сталь шпоночная 18х11 (180) | Сталь шпоночная 18х11 | 1_x000D_
НЗ-50А3 01.03.000 СБ | Скат регулировочный | 1_x000D_
НЗЕ-60А4 01.05.000 СБ | Кожух привода КСА87 | 1_x000D_
НЗЕ-175А4 01.01.000-01 СБ | Корпус головы | 1_x000D_
НЗЕ-175А4 01.02.000 СБ | Крышка головы | 1_x000D_
НЗЕ-175А4 01.03.000-01 СБ | Барабан | 1_x000D_
НЗЕ-175А4 01.10.000 СБ | Опора привода | 1_x000D_
</t>
  </si>
  <si>
    <t xml:space="preserve">НЗ-10А3 01.00.010 | Кронштейн | 10_x000D_
НЗ-60А4 01.00.009 | Упор транспортировочный | 1_x000D_
НЗ-60А4 01.00.009-01 | Упор транспортировочный | 1_x000D_
НЗЕ-60А4 01.00.001-01 | Вал приводной | 1_x000D_
ШТ-07 | Шайба торцевая | 2_x000D_
Сталь шпоночная 12х8 (40) | Сталь шпоночная 12х8 | 1_x000D_
Сталь шпоночная 14х9 (150) | Сталь шпоночная 14х9 | 1_x000D_
Сталь шпоночная 16х10 (164) | Сталь шпоночная 16х10 | 1_x000D_
НЗ-50А3 01.03.000 СБ | Скат регулировочный | 1_x000D_
НЗЕ-60А4 01.03.000 СБ | Кожух привода КСА77 | 1_x000D_
НЗЕ-175А4 01.01.000 СБ | Корпус головы | 1_x000D_
НЗЕ-175А4 01.02.000 СБ | Крышка головы | 1_x000D_
НЗЕ-175А4 01.03.000 СБ | Барабан | 1_x000D_
НЗЕ-175А4 01.09.000-01 СБ | Плита подмоторная в сборе | 1_x000D_
</t>
  </si>
  <si>
    <t>Сталь шпоночная 16х10 (164)</t>
  </si>
  <si>
    <t xml:space="preserve">НЗ-10А3 01.00.010 | Кронштейн | 3_x000D_
НЗ-10А3 02.00.008 | Скоба | 2_x000D_
НЗ-60А4 02.00.001 | Вал натяжной | 1_x000D_
НЗ-60А4 02.00.002 | Плита верхняя | 1_x000D_
НЗ-60А4 02.00.003 | Прижим плиты | 4_x000D_
НЗ-60А4 02.00.004 | Кожух | 1_x000D_
НЗЕ-200А4 02.00.003 | Кронштейн | 1_x000D_
Сталь шпоночная 16х10 (165) | Сталь шпоночная 16х10 | 1_x000D_
НЗ-10А3 02.07.000 СБ | Сборка упора | 2_x000D_
НЗ-50А3 02.08.000 СБ | Проставка | 1_x000D_
НЗ-50А3 02.09.000 СБ | Винт натяжной | 2_x000D_
НЗ-50А3 02.11.000 СБ | Логотип | 1_x000D_
НЗ-60А4 01.06.000 СБ | Барабан | 1_x000D_
НЗ-60А4 02.01.000 СБ | Корпус | 1_x000D_
НЗ-60А4 02.02.000 СБ | Плита натяжная | 2_x000D_
</t>
  </si>
  <si>
    <t>Сталь шпоночная 16х10 (165)</t>
  </si>
  <si>
    <t xml:space="preserve">НЗ-10А3 01.00.010 | Кронштейн | 10_x000D_
НЗ-60А4 01.00.001-01 | Вал приводной | 1_x000D_
НЗ-60А4 01.00.002 | Шайба | 2_x000D_
НЗ-60А4 01.00.009 | Упор транспортировочный | 1_x000D_
НЗ-60А4 01.00.009-01 | Упор транспортировочный | 1_x000D_
Сталь шпоночная 14х9 (150) | Сталь шпоночная 14х9 | 1_x000D_
Сталь шпоночная 16х10 (160) | Сталь шпоночная 16х10 | 1_x000D_
НЗ-50А3 01.03.000 СБ | Скат регулировочный | 1_x000D_
НЗ-60А4 01.01.000 СБ | Корпус головы | 1_x000D_
НЗ-60А4 01.02.000 СБ | Крышка головы | 1_x000D_
НЗ-60А4 01.03.000 СБ | Плита подмоторная в сборе | 1_x000D_
НЗ-60А4 01.05.000 СБ | Кожух для NMRV-150 | 1_x000D_
НЗ-60А4 01.06.000 СБ | Барабан | 1_x000D_
</t>
  </si>
  <si>
    <t xml:space="preserve">НЗ-10А3 01.00.010 | Кронштейн | 10_x000D_
НЗ-60А4 01.00.001 | Вал приводной | 1_x000D_
НЗ-60А4 01.00.002 | Шайба | 2_x000D_
НЗ-60А4 01.00.009 | Упор транспортировочный | 1_x000D_
НЗ-60А4 01.00.009-01 | Упор транспортировочный | 1_x000D_
Сталь шпоночная 12х8 (130) | Сталь шпоночная 12х8 | 1_x000D_
Сталь шпоночная 16х10 (160) | Сталь шпоночная 16х10 | 1_x000D_
НЗ-50А3 01.03.000 СБ | Скат регулировочный | 1_x000D_
НЗ-60А4 01.01.000 СБ | Корпус головы | 1_x000D_
НЗ-60А4 01.02.000 СБ | Крышка головы | 1_x000D_
НЗ-60А4 01.03.000 СБ | Плита подмоторная в сборе | 1_x000D_
НЗ-60А4 01.04.000 СБ | Кожух для NMRV-110 | 1_x000D_
НЗ-60А4 01.06.000 СБ | Барабан | 1_x000D_
</t>
  </si>
  <si>
    <t xml:space="preserve">НЗ-10А3 01.00.010 | Кронштейн | 2_x000D_
НЗ-10А3 02.00.006 | Кожух | 1_x000D_
НЗ-10А3 02.00.008 | Скоба | 2_x000D_
НЗ-10А3 02.00.009 | Кронштейн | 1_x000D_
НЗ-50А4 02.00.001 | Плита верхняя | 1_x000D_
НЗ-50А4 02.00.002 | Проставка | 1_x000D_
НЗ-50А4 02.00.003 | Прижим плиты | 4_x000D_
НЗ-50А4 02.00.004 | Вал натяжной | 1_x000D_
Сталь шпоночная 14х9 (140) | Сталь шпоночная 14х9 | 1_x000D_
НЗ-10А3 02.07.000 СБ | Сборка упора | 2_x000D_
НЗ-10А3 02.10.000 СБ | Логотип | 1_x000D_
НЗ-40А3/В 02.02.000 СБ | Винт натяжки | 2_x000D_
НЗ-50А4 01.04.000 СБ | Барабан | 1_x000D_
НЗ-50А4 02.01.000 СБ | Корпус | 1_x000D_
НЗ-50А4 02.02.000 СБ | Плита натяжная | 2_x000D_
</t>
  </si>
  <si>
    <t xml:space="preserve">НЗ-10А3 01.00.010 | Кронштейн | 10_x000D_
НЗ-50А4 01.00.001-03 | Вал приводной | 1_x000D_
НЗ-50А4 01.00.003 | Упор транспортировочный | 2_x000D_
НЗ-60А4 01.00.002 | Шайба | 2_x000D_
Сталь шпоночная 14х9 (140) | Сталь шпоночная 14х9 | 1_x000D_
Сталь шпоночная 16х10 (160) | Сталь шпоночная 16х10 | 1_x000D_
НЗ-50А4 01.01.000-01 СБ | Корпус головы | 1_x000D_
НЗ-50А4 01.02.000 СБ | Крышка головы | 1_x000D_
НЗ-50А4 01.03.000 СБ | Скат регулировочный | 1_x000D_
НЗ-50А4 01.04.000-01 СБ | Барабан | 1_x000D_
НЗ-50А4 01.06.000-01 СБ | Плита подмоторная в сборе 150 | 1_x000D_
НЗ-60А4 01.05.000 СБ | Кожух для NMRV-150 | 1_x000D_
</t>
  </si>
  <si>
    <t xml:space="preserve">НЗ-10А3 01.00.010 | Кронштейн | 10_x000D_
НЗ-50А4 01.00.001-02 | Вал приводной | 1_x000D_
НЗ-50А4 01.00.003 | Упор транспортировочный | 2_x000D_
НЗ-60А4 01.00.002 | Шайба | 2_x000D_
Сталь шпоночная 12х8 (120) | Сталь шпоночная 12х8 | 1_x000D_
Сталь шпоночная 16х10 (160) | Сталь шпоночная 16х10 | 1_x000D_
НЗ-50А4 01.01.000-01 СБ | Корпус головы | 1_x000D_
НЗ-50А4 01.02.000 СБ | Крышка головы | 1_x000D_
НЗ-50А4 01.03.000 СБ | Скат регулировочный | 1_x000D_
НЗ-50А4 01.04.000-01 СБ | Барабан | 1_x000D_
НЗ-50А4 01.06.000 СБ | Плита подмоторная в сборе 110 | 1_x000D_
НЗ-60А4 01.04.000 СБ | Кожух для NMRV-110 | 1_x000D_
</t>
  </si>
  <si>
    <t xml:space="preserve">НЗ-10А3 01.00.010 | Кронштейн | 10_x000D_
НЗ-50А4 01.00.001-01 | Вал приводной | 1_x000D_
НЗ-50А4 01.00.002 | Шайба | 2_x000D_
НЗ-50А4 01.00.003 | Упор транспортировочный | 2_x000D_
Сталь шпоночная 10х8 (100) | Сталь шпоночная 10х8 | 1_x000D_
Сталь шпоночная 14х9 (140) | Сталь шпоночная 14х9 | 1_x000D_
НЗ-50А4 01.01.000 СБ | Корпус головы | 1_x000D_
НЗ-50А4 01.02.000 СБ | Крышка головы | 1_x000D_
НЗ-50А4 01.03.000 СБ | Скат регулировочный | 1_x000D_
НЗ-50А4 01.04.000 СБ | Барабан | 1_x000D_
НЗ-50А4 01.05.000-01 СБ | Плита подмоторная в сборе 090 | 1_x000D_
НЗ-50А4 01.08.000 СБ | Кожух для NMRV-090 | 1_x000D_
</t>
  </si>
  <si>
    <t>Сталь шпоночная 10х8 (100)</t>
  </si>
  <si>
    <t xml:space="preserve">НЗ-10А3 01.00.010 | Кронштейн | 10_x000D_
НЗ-50А4 01.00.001 | Вал приводной | 1_x000D_
НЗ-50А4 01.00.002 | Шайба | 2_x000D_
НЗ-50А4 01.00.003 | Упор транспортировочный | 2_x000D_
Сталь шпоночная 8х7 (80) | Сталь шпоночная 8х7 | 1_x000D_
Сталь шпоночная 14х9 (140) | Сталь шпоночная 14х9 | 1_x000D_
НЗ-50А4 01.01.000 СБ | Корпус головы | 1_x000D_
НЗ-50А4 01.02.000 СБ | Крышка головы | 1_x000D_
НЗ-50А4 01.03.000 СБ | Скат регулировочный | 1_x000D_
НЗ-50А4 01.04.000 СБ | Барабан | 1_x000D_
НЗ-50А4 01.05.000 СБ | Плита подмоторная в сборе 075 | 1_x000D_
НЗ-50А4 01.07.000 СБ | Кожух для NMRV-075 | 1_x000D_
</t>
  </si>
  <si>
    <t>Сталь шпоночная 8х7 (80)</t>
  </si>
  <si>
    <t xml:space="preserve">НЗ-10А3 01.00.010 | Кронштейн | 2_x000D_
НЗ-10А3 02.00.008 | Скоба | 2_x000D_
НЗ-10А4 02.00.001 | Плита верхння | 1_x000D_
НЗ-10А4 02.00.002 | Вал натяжной | 1_x000D_
НЗ-10А4 02.00.003 | Кронштейн | 1_x000D_
НЗ-10А4 02.00.004 | Прижим плиты | 4_x000D_
НЗ-10А4 02.00.006 | Проставка | 1_x000D_
Сталь шпоночная 10х8 (100) | Сталь шпоночная 10х8 | 1_x000D_
НЗ-10А1 02.04.000 СБ | Винт натяжки | 2_x000D_
НЗ-10А3 02.07.000 СБ | Сборка упора | 2_x000D_
НЗ-10А4 01.04.000 СБ | Барабан | 1_x000D_
НЗ-10А4 02.01.000 СБ | Корпус | 1_x000D_
НЗ-10А4 02.02.000 СБ | Плита натяжная | 2_x000D_
НЗ-10А4 02.03.000 СБ | Кожух в сборе | 1_x000D_
</t>
  </si>
  <si>
    <t xml:space="preserve">НЗ-10А3 01.00.010 | Кронштейн | 10_x000D_
НЗ-10А4 01.00.001-02 | Вал приводной | 1_x000D_
НЗ-10А4 01.00.003 | Упор транспортировочный | 2_x000D_
ШТ-06 | Шайба торцевая | 1_x000D_
Сталь шпоночная 12х8 (134) | Сталь шпоночная 12х8 | 1_x000D_
Сталь шпоночная 16х10 (109) | Сталь шпоночная 16х10 | 1_x000D_
НЗ-10А4 01.01.000-01 СБ | Корпус головы | 1_x000D_
НЗ-10А4 01.02.000 СБ | Крышка головы | 1_x000D_
НЗ-10А4 01.03.000 СБ | Скат регулировочный | 1_x000D_
НЗ-10А4 01.04.000-01 СБ | Барабан | 1_x000D_
НЗ-10А4 01.06.000 СБ | Плита подмоторная в сборе 110 | 1_x000D_
НЗ-60А4 01.04.000 СБ | Кожух для NMRV-110 | 1_x000D_
</t>
  </si>
  <si>
    <t>Сталь шпоночная 16х10 (109)</t>
  </si>
  <si>
    <t xml:space="preserve">НЗ-10А3 01.00.010 | Кронштейн | 10_x000D_
НЗ-10А4 01.00.001-01 | Вал приводной | 1_x000D_
НЗ-10А4 01.00.003 | Упор транспортировочный | 2_x000D_
ШТ-02 | Шайба торцевая | 2_x000D_
Сталь шпоночная 8х7 (86) | Сталь шпоночная 8х7 | 1_x000D_
Сталь шпоночная 10х8 (100) | Сталь шпоночная 10х8 | 1_x000D_
НЗ-10А4 01.01.000 СБ | Корпус головы | 1_x000D_
НЗ-10А4 01.02.000 СБ | Крышка головы | 1_x000D_
НЗ-10А4 01.03.000 СБ | Скат регулировочный | 1_x000D_
НЗ-10А4 01.04.000 СБ | Барабан | 1_x000D_
НЗ-10А4 01.05.000-01 СБ | Плита подмоторная в сборе 075 | 1_x000D_
НЗ-50А4 01.07.000 СБ | Кожух для NMRV-075 | 1_x000D_
</t>
  </si>
  <si>
    <t>Сталь шпоночная 8х7 (86)</t>
  </si>
  <si>
    <t xml:space="preserve">НЗ-10А3 01.00.010 | Кронштейн | 10_x000D_
НЗ-10А4 01.00.001 | Вал приводной | 1_x000D_
НЗ-10А4 01.00.003 | Упор транспортировочный | 2_x000D_
ШТ-02 | Шайба торцевая | 2_x000D_
Сталь шпоночная 8х7 (86) | Сталь шпоночная 8х7 | 1_x000D_
Сталь шпоночная 10х8 (100) | Сталь шпоночная 10х8 | 1_x000D_
НЗ-10А4 01.01.000 СБ | Корпус головы | 1_x000D_
НЗ-10А4 01.02.000 СБ | Крышка головы | 1_x000D_
НЗ-10А4 01.03.000 СБ | Скат регулировочный | 1_x000D_
НЗ-10А4 01.04.000 СБ | Барабан | 1_x000D_
НЗ-10А4 01.05.000 СБ | Плита подмоторная в сборе 063 | 1_x000D_
НЗ-10А4 01.07.000 СБ | Кожух для NMRV-063 | 1_x000D_
</t>
  </si>
  <si>
    <t>5804,4</t>
  </si>
  <si>
    <t>4757,5</t>
  </si>
  <si>
    <t>3304,5</t>
  </si>
  <si>
    <t>3904,5</t>
  </si>
  <si>
    <t>3272,5</t>
  </si>
  <si>
    <t xml:space="preserve">ТП3201.00.00.00.001 | Пластина | 1_x000D_
ТП3201.03.00.00.001 | Фланец 30Б1 | 2_x000D_
ТП3201.03.00.00.002 | Косынка 30Б1 | 4_x000D_
Профиль (2585) | Профиль | 1_x000D_
</t>
  </si>
  <si>
    <t>Профиль (2585)</t>
  </si>
  <si>
    <t>Профиль</t>
  </si>
  <si>
    <t xml:space="preserve">ТП3201.00.00.00.001 | Пластина | 2_x000D_
ТП3201.03.00.00.001 | Фланец 30Б1 | 2_x000D_
ТП3201.03.00.00.002 | Косынка 30Б1 | 9_x000D_
Профиль (3026) | Профиль | 1_x000D_
</t>
  </si>
  <si>
    <t>Профиль (3026)</t>
  </si>
  <si>
    <t>СП146.12.00.00.001</t>
  </si>
  <si>
    <t>Решетка вентканала</t>
  </si>
  <si>
    <t>430х361,4</t>
  </si>
  <si>
    <t>по стороне 400мм с более длинными боковыми вырезами отогнуть полку шириной 15мм под углом 90°, полку шириной 22мм под углом 90° в ту же сторону, полку шириной 46мм под углом 90° в противоположную сторону, по противоположной стороне отогнуть полку шириной 14,5мм под углом 90° в сторону последнего гиба, полку шириной 44мм под углом 90° в ту же сторону, выдерживая ширину оставшейся части 236мм</t>
  </si>
  <si>
    <t>СП145.12.00.00.002</t>
  </si>
  <si>
    <t>Решетка вентканала замыкающая</t>
  </si>
  <si>
    <t>430х244,5</t>
  </si>
  <si>
    <t>по стороне 400мм, дальней от боковых вырезов отогнуть полку шириной 17мм под углом 90°, полку шириной 22мм под углом 90° в ту же сторону, полку шириной 46мм под углом 90° в противоположную сторону, по противоположной стороне отогнуть полку шириной 17мм под углом 90° в сторону третьего гиба, полку шириной 44мм под углом 90° в сторону третьего гиба, выдерживая ширину оставшейся части 118мм</t>
  </si>
  <si>
    <t>СП145.09.00.00.005</t>
  </si>
  <si>
    <t>690х690</t>
  </si>
  <si>
    <t>Регулировочная пластина 145-4</t>
  </si>
  <si>
    <t>330х120</t>
  </si>
  <si>
    <t>Регулировочная пластина 145-2</t>
  </si>
  <si>
    <t>СФ3260.03.02.00.008</t>
  </si>
  <si>
    <t>Кронштейн ограничительный</t>
  </si>
  <si>
    <t>68х46</t>
  </si>
  <si>
    <t>СФ1860.17.00.00.001</t>
  </si>
  <si>
    <t>233,24х120</t>
  </si>
  <si>
    <t>по сторонам 120мм отогнуть полки шириной 32,9мм под углом 103° в одну сторону, полки шириной 37,6мм под углом 90° в противоположную сторону, выдерживая ширину оставшейся части 111,6мм</t>
  </si>
  <si>
    <t>СК4845.01.03.02.007-01</t>
  </si>
  <si>
    <t>58,4х20</t>
  </si>
  <si>
    <t>по стороне 20мм с мѐньшим отверстием отогнуть полку шириной 25мм под углом 90°, выдерживая ширину оставшейся части 37мм</t>
  </si>
  <si>
    <t>341х120</t>
  </si>
  <si>
    <t>по стороне 120мм с большим отверстием отогнуть полку шириной 123,5мм под углом 120°, по противоположной стороне отогнуть полку шириной 120мм под углом 90° в противоположную сторону</t>
  </si>
  <si>
    <t xml:space="preserve">ТБ-0,8МА 08.01.007А | Втулка оси | 2_x000D_
ТБ-0,8МА 08.04.001А | Крышка верхняя | 1_x000D_
ТБ-0,8МА 08.04.002А | Петля | 2_x000D_
ТБ-0,8МА 08.04.003А | Плита усиливающая | 1_x000D_
ТБ-0,8МА 08.04.005А | Груз | 1_x000D_
Полоса 4х40 (227) | Полоса 4х40 | 1_x000D_
Полоса 4х40 (125) | Полоса 4х40 | 2_x000D_
Полоса 4х40 (595) | Полоса 4х40 | 1_x000D_
Полоса 4х40 (362) | Полоса 4х40 | 1_x000D_
</t>
  </si>
  <si>
    <t>Полоса 4х40 (227)</t>
  </si>
  <si>
    <t>Полоса 4х40 (125)</t>
  </si>
  <si>
    <t>Полоса 4х40 (595)</t>
  </si>
  <si>
    <t>Полоса 4х40 (362)</t>
  </si>
  <si>
    <t>458,5х378</t>
  </si>
  <si>
    <t xml:space="preserve">ШЗР50А1 04.00.001 | Вставка | 1_x000D_
Сталь шпоночная 14х9 (36) | Сталь шпоночная 14х9 | 2_x000D_
ШЗР50А1 04.01.000-01 СБ | Опора подшипниковая | 1_x000D_
ШЗР50А1 04.02 000 СБ | Полумуфта | 2_x000D_
</t>
  </si>
  <si>
    <t>Сталь шпоночная 14х9 (36)</t>
  </si>
  <si>
    <t xml:space="preserve">ШЗР50А1 04.00.001 | Вставка | 1_x000D_
ШЗР50А1 04.00.002 | Ось | 1_x000D_
ШЗР50А1 04.00.003 | Проставка | 2_x000D_
Сталь шпоночная 14х9 (36) | Сталь шпоночная 14х9 | 2_x000D_
ШЗР50А1 04.01.000 СБ | Опора подшипниковая | 1_x000D_
ШЗР50А1 04.02 000 СБ | Полумуфта | 2_x000D_
</t>
  </si>
  <si>
    <t xml:space="preserve">Ш13.55.3 | Шайба 12,5 | 2_x000D_
ШЗР50А1 03.00.001 | Кронштейн отбойника | 1_x000D_
ШЗР50А1 03.00.003 | Ухо | 1_x000D_
ШТ-01 | Шайба торцевая | 1_x000D_
Сталь шпоночная 14х9 (36) | Сталь шпоночная 14х9 | 1_x000D_
Сталь шпоночная 14х9 (40) | Сталь шпоночная 14х9 | 1_x000D_
ШЗР50 03.30.000 СБ | Тяга в сборе | 1_x000D_
ШЗР50 03.60.000 СБ | Крышка торцевая | 1_x000D_
ШЗР50 03.70.000 СБ | Сегмент кожуха верхний | 1_x000D_
ШЗР50А1 03.10.000 СБ | Плита опорная в сборе | 1_x000D_
ШЗР50А1 03.20.000-01 СБ | Колесо в сборе | 1_x000D_
ШЗР50А1 03.30.000-01 СБ | Кожух колеса в сборе | 1_x000D_
ШЗР50А1 03.40.000-01 СБ | Корпус | 1_x000D_
ШЗР50А1 03.50.000-01 СБ | Плита промежуточная в сборе | 1_x000D_
ШЗР50А1 03.60.000-01 СБ | Стенка в сборе | 1_x000D_
ШЗР50А1 03.70.000 СБ | Крышка в сборе | 1_x000D_
ШЗР50А1 03.80.000 СБ | Сегмент кожуха нижний | 1_x000D_
ШЗР50А1 03.90.000 СБ | Отбойник в сборе | 1_x000D_
ШЗР50А1 04.02 000 СБ | Полумуфта | 1_x000D_
</t>
  </si>
  <si>
    <t>Сталь шпоночная 14х9 (40)</t>
  </si>
  <si>
    <t>Сталь шпоночная 14х9 (31)</t>
  </si>
  <si>
    <t xml:space="preserve">Ш13.55.3 | Шайба 12,5 | 2_x000D_
ШЗР50А1 03.00.001 | Кронштейн отбойника | 1_x000D_
ШЗР50А1 03.00.002 | Плита межсекционная | 1_x000D_
ШТ-01 | Шайба торцевая | 1_x000D_
Сталь шпоночная 14х9 (36) | Сталь шпоночная 14х9 | 1_x000D_
Сталь шпоночная 14х9 (40) | Сталь шпоночная 14х9 | 1_x000D_
ШЗР50 03.30.000 СБ | Тяга в сборе | 1_x000D_
ШЗР50 03.60.000 СБ | Крышка торцевая | 1_x000D_
ШЗР50 03.70.000 СБ | Сегмент кожуха верхний | 1_x000D_
ШЗР50А1 03.10.000 СБ | Плита опорная в сборе | 1_x000D_
ШЗР50А1 03.20.000 СБ | Колесо в сборе | 1_x000D_
ШЗР50А1 03.30.000 СБ | Кожух колеса в сборе | 1_x000D_
ШЗР50А1 03.40.000 СБ | Корпус | 1_x000D_
ШЗР50А1 03.50.000 СБ | Плита промежуточная в сборе | 1_x000D_
ШЗР50А1 03.60.000 СБ | Стенка в сборе | 1_x000D_
ШЗР50А1 03.70.000 СБ | Крышка в сборе | 1_x000D_
ШЗР50А1 03.80.000 СБ | Сегмент кожуха нижний | 1_x000D_
ШЗР50А1 03.90.000 СБ | Отбойник в сборе | 1_x000D_
ШЗР50А1 04.02 000 СБ | Полумуфта | 1_x000D_
</t>
  </si>
  <si>
    <t xml:space="preserve">Ш13.75.3 | Шайба 13 | 1_x000D_
ШЗР50А1 02.00.001-02 | Вал приводной | 1_x000D_
ШЗР50А1 02.00.002 | Поводок | 1_x000D_
ШЗР50А1 02.00.003-02 | Конек | 1_x000D_
ШЗР50А1 02.00.004 | Защита токосъемника | 1_x000D_
ШЗР50А1 02.00.005 | Балка транспортировочная | 2_x000D_
ШЗР50А1 02.00.006 | Планка нижняя | 1_x000D_
Сталь шпоночная 14х9 (38) | Сталь шпоночная 14х9 | 1_x000D_
Сталь шпоночная 18х11 (210) | Сталь шпоночная 18х11 | 1_x000D_
ШЗР50 03.13.200 СБ | Подшипник в корпусе | 1_x000D_
ШЗР50А1 02.01.000-01 СБ | Плита в сборе | 1_x000D_
ШЗР50А1 02.02.000 СБ | Колесо опорное | 1_x000D_
ШЗР50А1 02.03.000-02 СБ | Стенка передняя в сборе | 1_x000D_
ШЗР50А1 02.04.000-02 СБ | Стенка задняя в сборе | 1_x000D_
ШЗР50А1 02.05.000-02 СБ | Стенка боковая большая в сборе | 1_x000D_
ШЗР50А1 02.06.000 СБ | Стенка боковая токосъемника в сборе | 1_x000D_
ШЗР50А1 02.07.000 СБ | Крышка защиты токосъемника в сборе | 1_x000D_
ШЗР50А1 02.08.000 СБ | Стенка защиты токосъемника в сборе | 1_x000D_
ШЗР50А1 02.09.000 СБ | Уголок защиты в сборе | 1_x000D_
ШЗР50А1 02.10.000-02 СБ | Опора редуктора | 1_x000D_
ШЗР50А1 02.11.000-02 СБ | Стенка боковая в сборе | 1_x000D_
ШЗР50А1 04.02 000 СБ | Полумуфта | 1_x000D_
</t>
  </si>
  <si>
    <t>Сталь шпоночная 14х9 (38)</t>
  </si>
  <si>
    <t>Сталь шпоночная 18х11 (210)</t>
  </si>
  <si>
    <t xml:space="preserve">Ш13.60.3 | Шайба 12,5 | 1_x000D_
ШЗР50А1 02.00.001-01 | Вал приводной | 1_x000D_
ШЗР50А1 02.00.002 | Поводок | 1_x000D_
ШЗР50А1 02.00.003-01 | Конек | 1_x000D_
ШЗР50А1 02.00.004 | Защита токосъемника | 1_x000D_
ШЗР50А1 02.00.005 | Балка транспортировочная | 2_x000D_
ШЗР50А1 02.00.006 | Планка нижняя | 1_x000D_
Сталь шпоночная 14х9 (38) | Сталь шпоночная 14х9 | 1_x000D_
Сталь шпоночная 14х9 (180) | Сталь шпоночная 14х9 | 1_x000D_
ШЗР50 03.13.200 СБ | Подшипник в корпусе | 1_x000D_
ШЗР50А1 02.01.000-01 СБ | Плита в сборе | 1_x000D_
ШЗР50А1 02.02.000 СБ | Колесо опорное | 1_x000D_
ШЗР50А1 02.03.000-01 СБ | Стенка передняя в сборе | 1_x000D_
ШЗР50А1 02.04.000-01 СБ | Стенка задняя в сборе | 1_x000D_
ШЗР50А1 02.05.000-01 СБ | Стенка боковая большая в сборе | 1_x000D_
ШЗР50А1 02.06.000 СБ | Стенка боковая токосъемника в сборе | 1_x000D_
ШЗР50А1 02.07.000 СБ | Крышка защиты токосъемника в сборе | 1_x000D_
ШЗР50А1 02.08.000 СБ | Стенка защиты токосъемника в сборе | 1_x000D_
ШЗР50А1 02.09.000 СБ | Уголок защиты в сборе | 1_x000D_
ШЗР50А1 02.10.000-01 СБ | Опора редуктора | 1_x000D_
ШЗР50А1 02.11.000-01 СБ | Стенка боковая в сборе | 1_x000D_
ШЗР50А1 04.02 000 СБ | Полумуфта | 1_x000D_
</t>
  </si>
  <si>
    <t>Сталь шпоночная 14х9 (180)</t>
  </si>
  <si>
    <t xml:space="preserve">ШЗР50 04.00.001 | Вставка | 1_x000D_
Сталь шпоночная 12х8 (38) | Сталь шпоночная 12х8 | 2_x000D_
ШЗР50 04.01.000 СБ | Опора подшипниковая | 1_x000D_
ШЗР50 04.02 000 СБ | Полумуфта | 2_x000D_
</t>
  </si>
  <si>
    <t>Сталь шпоночная 12х8 (38)</t>
  </si>
  <si>
    <t xml:space="preserve">ШЗР50 03.00.001 | Кронштейн отбойника | 1_x000D_
ШЗР50 03.00.002 | Шайба | 3_x000D_
ШЗР50/GV40 03.00.003 | Кронштейн муфты GV 40 | 1_x000D_
Сталь шпоночная 12х8 (38) | Сталь шпоночная 12х8 | 2_x000D_
ШЗР50 01.00.000-02 СБ | Корпус | 1_x000D_
ШЗР50 03.30.000 СБ | Тяга в сборе | 1_x000D_
ШЗР50 03.40.000 СБ | Кронштейн | 1_x000D_
ШЗР50 03.50.000 СБ | Крыло колеса | 1_x000D_
ШЗР50 03.60.000 СБ | Крышка торцевая | 1_x000D_
ШЗР50 03.70.000 СБ | Сегмент кожуха верхний | 1_x000D_
ШЗР50 03.80.000 СБ | Сегмент кожуха нижний | 1_x000D_
ШЗР50 03.90.000 СБ | Отбойник в сборе | 1_x000D_
ШЗР50 04.02 000 СБ | Полумуфта | 1_x000D_
ШЗР50/GV 40 03.10.000 СБ | Плита опорная в сборе GV 40 | 1_x000D_
ШЗР50/GV40 03.20.000 СБ | Колесо в сборе GV 40 | 1_x000D_
</t>
  </si>
  <si>
    <t xml:space="preserve">ШЗР50 02.00.008 | Шайба | 2_x000D_
ШЗР50 03.10.001 | Плита опорная | 1_x000D_
Сталь шпоночная 10х8 (36) | Сталь шпоночная 10х8 | 2_x000D_
ШЗР50 03.11.000 СБ | Натяжитель | 1_x000D_
ШЗР50 03.12.000 СБ | Подшипник ведущий | 1_x000D_
ШЗР50 03.13.000 СБ | Подшипник ведомый | 1_x000D_
ШЗР50 03.14.000 СБ | Ролик опорный | 1_x000D_
</t>
  </si>
  <si>
    <t xml:space="preserve">ШЗР50 03.20.001 | Вал колеса | 1_x000D_
Сталь шпоночная 12х8 (28) | Сталь шпоночная 12х8 | 1_x000D_
Сталь шпоночная 14х9 (110) | Сталь шпоночная 14х9 | 1_x000D_
ШЗР50 03.21.000 СБ | Колесо | 1_x000D_
ШЗР50/GV40 03.22.000 СБ | Вилка GV 40 | 1_x000D_
</t>
  </si>
  <si>
    <t>Сталь шпоночная 12х8 (28)</t>
  </si>
  <si>
    <t>Сталь шпоночная 14х9 (110)</t>
  </si>
  <si>
    <t xml:space="preserve">ШЗР50 03.00.001 | Кронштейн отбойника | 1_x000D_
ШЗР50 03.00.002 | Шайба | 3_x000D_
Сталь шпоночная 12х8 (38) | Сталь шпоночная 12х8 | 2_x000D_
ШЗР50 01.00.000-02 СБ | Корпус | 1_x000D_
ШЗР50 03.10.000 СБ | Плита опорная в сборе | 1_x000D_
ШЗР50 03.20.000 СБ | Колесо в сборе | 1_x000D_
ШЗР50 03.30.000 СБ | Тяга в сборе | 1_x000D_
ШЗР50 03.40.000 СБ | Кронштейн | 1_x000D_
ШЗР50 03.50.000 СБ | Крыло колеса | 1_x000D_
ШЗР50 03.60.000 СБ | Крышка торцевая | 1_x000D_
ШЗР50 03.70.000 СБ | Сегмент кожуха верхний | 1_x000D_
ШЗР50 03.80.000 СБ | Сегмент кожуха нижний | 1_x000D_
ШЗР50 03.90.000 СБ | Отбойник в сборе | 1_x000D_
ШЗР50 04.02 000 СБ | Полумуфта | 1_x000D_
</t>
  </si>
  <si>
    <t xml:space="preserve">ШЗР50 02.00.008 | Шайба | 2_x000D_
ШЗР50 03.10.001 | Плита опорная | 1_x000D_
ШЗР50 03.10.003 | Палец | 1_x000D_
Сталь шпоночная 10х8 (36) | Сталь шпоночная 10х8 | 2_x000D_
ШЗР50 03.11.000 СБ | Натяжитель | 1_x000D_
ШЗР50 03.12.000 СБ | Подшипник ведущий | 1_x000D_
ШЗР50 03.13.000 СБ | Подшипник ведомый | 1_x000D_
ШЗР50 03.14.000 СБ | Ролик опорный | 1_x000D_
</t>
  </si>
  <si>
    <t xml:space="preserve">ШЗР50 03.20.001 | Вал колеса | 1_x000D_
Сталь шпоночная 12х8 (28) | Сталь шпоночная 12х8 | 1_x000D_
Сталь шпоночная 14х9 (110) | Сталь шпоночная 14х9 | 1_x000D_
ШЗР50 03.21.000 СБ | Колесо | 1_x000D_
ШЗР50 03.22.000 СБ | Вилка | 1_x000D_
</t>
  </si>
  <si>
    <t>Сталь шпоночная 14х9 (197)</t>
  </si>
  <si>
    <t xml:space="preserve">ШЗР50 02.00.003 | Конек | 1_x000D_
ШЗР50 02.00.004 | Защита токосъемника | 1_x000D_
ШЗР50 02.00.005 | Стенка боковая | 1_x000D_
ШЗР50 02.00.006 | Планка нижняя | 1_x000D_
ШЗР50 02.00.007 | Поводок | 1_x000D_
ШЗР50 02.00.008 | Шайба | 1_x000D_
ШЗР50/МР412 02.00.001 | Вал приводной МР412 | 1_x000D_
ШЗР50/МР412 02.00.002 | Плита подмоторная МР412 | 1_x000D_
ШЗР50/МР412 02.00.002-01 | Плита подмоторная МР412 | 1_x000D_
Сталь шпоночная 12х8 (38) | Сталь шпоночная 12х8 | 1_x000D_
Сталь шпоночная 14х9 (176) | Сталь шпоночная 14х9 | 1_x000D_
ШЗР50 02.01.000 СБ | Плита в сборе | 1_x000D_
ШЗР50 02.02.000 СБ | Колесо опорное | 1_x000D_
ШЗР50 02.03.000 СБ | Стенка передняя в сборе | 1_x000D_
ШЗР50 02.04.000 СБ | Стенка задняя в сборе | 1_x000D_
ШЗР50 02.05.000 СБ | Стенка боковая большая в сборе | 1_x000D_
ШЗР50 02.06.000 СБ | Стенка боковая токосъемника в сборе | 1_x000D_
ШЗР50 02.07.000 СБ | Крышка защиты токосъемника в сборе | 1_x000D_
ШЗР50 02.08.000 СБ | Стенка защиты токосъемника в сборе | 1_x000D_
ШЗР50 02.09.000 СБ | Уголок защиты в сборе | 1_x000D_
ШЗР50 03.13.100 СБ | Подшипник в корпусе | 1_x000D_
ШЗР50 04.02 000 СБ | Полумуфта | 1_x000D_
</t>
  </si>
  <si>
    <t>Сталь шпоночная 14х9 (176)</t>
  </si>
  <si>
    <t xml:space="preserve">ШЗР50 02.00.001-01 | Вал приводной | 1_x000D_
ШЗР50 02.00.003-01 | Конек | 1_x000D_
ШЗР50 02.00.004 | Защита токосъемника | 1_x000D_
ШЗР50 02.00.005-01 | Стенка боковая | 1_x000D_
ШЗР50 02.00.006 | Планка нижняя | 1_x000D_
ШЗР50 02.00.007 | Поводок | 1_x000D_
ШЗР50 02.00.008 | Шайба | 1_x000D_
ШЗР50 02.00.009 | Плита подмоторная 2178 | 1_x000D_
ШЗР50 02.00.009-01 | Плита подмоторная 2178 | 1_x000D_
Сталь шпоночная 12х8 (38) | Сталь шпоночная 12х8 | 1_x000D_
Сталь шпоночная 18х11 (210) | Сталь шпоночная 18х11 | 1_x000D_
ШЗР50 02.01.000-01 СБ | Плита в сборе | 1_x000D_
ШЗР50 02.02.000 СБ | Колесо опорное | 1_x000D_
ШЗР50 02.03.000-01 СБ | Стенка передняя в сборе | 1_x000D_
ШЗР50 02.04.000-01 СБ | Стенка задняя в сборе | 1_x000D_
ШЗР50 02.05.000-01 СБ | Стенка боковая большая в сборе | 1_x000D_
ШЗР50 02.06.000 СБ | Стенка боковая токосъемника в сборе | 1_x000D_
ШЗР50 02.07.000 СБ | Крышка защиты токосъемника в сборе | 1_x000D_
ШЗР50 02.08.000 СБ | Стенка защиты токосъемника в сборе | 1_x000D_
ШЗР50 02.09.000 СБ | Уголок защиты в сборе | 1_x000D_
ШЗР50 03.13.200 СБ | Подшипник в корпусе | 1_x000D_
ШЗР50 04.02 000 СБ | Полумуфта | 1_x000D_
</t>
  </si>
  <si>
    <t xml:space="preserve">ШЗР50 02.00.001 | Вал приводной | 1_x000D_
ШЗР50 02.00.002 | Плита подмоторная | 1_x000D_
ШЗР50 02.00.002-01 | Плита подмоторная | 1_x000D_
ШЗР50 02.00.003 | Конек | 1_x000D_
ШЗР50 02.00.004 | Защита токосъемника | 1_x000D_
ШЗР50 02.00.005 | Стенка боковая | 1_x000D_
ШЗР50 02.00.006 | Планка нижняя | 1_x000D_
ШЗР50 02.00.007 | Поводок | 1_x000D_
ШЗР50 02.00.008 | Шайба | 1_x000D_
Сталь шпоночная 12х8 (38) | Сталь шпоночная 12х8 | 1_x000D_
Сталь шпоночная 12х8 (168) | Сталь шпоночная 12х8 | 1_x000D_
ШЗР50 02.01.000 СБ | Плита в сборе | 1_x000D_
ШЗР50 02.02.000 СБ | Колесо опорное | 1_x000D_
ШЗР50 02.03.000 СБ | Стенка передняя в сборе | 1_x000D_
ШЗР50 02.04.000 СБ | Стенка задняя в сборе | 1_x000D_
ШЗР50 02.05.000 СБ | Стенка боковая большая в сборе | 1_x000D_
ШЗР50 02.06.000 СБ | Стенка боковая токосъемника в сборе | 1_x000D_
ШЗР50 02.07.000 СБ | Крышка защиты токосъемника в сборе | 1_x000D_
ШЗР50 02.08.000 СБ | Стенка защиты токосъемника в сборе | 1_x000D_
ШЗР50 02.09.000 СБ | Уголок защиты в сборе | 1_x000D_
ШЗР50 03.13.100 СБ | Подшипник в корпусе | 1_x000D_
ШЗР50 04.02 000 СБ | Полумуфта | 1_x000D_
</t>
  </si>
  <si>
    <t>Сталь шпоночная 12х8 (168)</t>
  </si>
  <si>
    <t xml:space="preserve">КШЗР50 10.01 | Вал | 1_x000D_
ШТ-04 | Шайба торцевая | 2_x000D_
Сталь шпоночная 14х9 (110) | Сталь шпоночная 14х9 | 1_x000D_
КШЗР50 11.00 СБ | Корпус в сборе | 1_x000D_
</t>
  </si>
  <si>
    <t>4394,5</t>
  </si>
  <si>
    <t>100х88,2</t>
  </si>
  <si>
    <t>по стороне 100мм, дальней от отверстий отогнуть полку шириной 25мм под углом 90°, выдерживая ширину оставшейся части 70мм</t>
  </si>
  <si>
    <t>МБЦ25-01 04.00.001</t>
  </si>
  <si>
    <t>335х250</t>
  </si>
  <si>
    <t>ПД00-0466/ЭП.КМ</t>
  </si>
  <si>
    <t>Пластина 10х225х200</t>
  </si>
  <si>
    <t>225х200</t>
  </si>
  <si>
    <t>Накладка 106</t>
  </si>
  <si>
    <t>97,7х49</t>
  </si>
  <si>
    <t>по сторонам 49мм отогнуть полки шириной 30мм под углом 90° в одну сторону, выдерживая ширину средней састи 43мм</t>
  </si>
  <si>
    <t>2060х50</t>
  </si>
  <si>
    <t>МБ25-07 00.00.001</t>
  </si>
  <si>
    <t>Лист (2020х30х2)</t>
  </si>
  <si>
    <t>2020х30</t>
  </si>
  <si>
    <t>Лист 5,0 (300х475)</t>
  </si>
  <si>
    <t>475х300</t>
  </si>
  <si>
    <t>Лист 5,0 (300х270)</t>
  </si>
  <si>
    <t>300х270</t>
  </si>
  <si>
    <t>ОСНУ150-Т 2,1х3 00.00.001-02</t>
  </si>
  <si>
    <t>6° с одного торца</t>
  </si>
  <si>
    <t>ОСНУ150-Т 2,1х3 00.00.001-01</t>
  </si>
  <si>
    <t>ОСНУ150-Т 2,1х3 00.00.001</t>
  </si>
  <si>
    <t>453,3</t>
  </si>
  <si>
    <t>661,6</t>
  </si>
  <si>
    <t>512,5</t>
  </si>
  <si>
    <t>446,6</t>
  </si>
  <si>
    <t>527,5</t>
  </si>
  <si>
    <t>2825,5</t>
  </si>
  <si>
    <t>ОСН-Т 2,1х3,0 27.00.006</t>
  </si>
  <si>
    <t>ОСН-Т 2,1х3,0 27.00.007</t>
  </si>
  <si>
    <t>947,5</t>
  </si>
  <si>
    <t>962,5</t>
  </si>
  <si>
    <t>454,3</t>
  </si>
  <si>
    <t>113,5</t>
  </si>
  <si>
    <t>6222,5</t>
  </si>
  <si>
    <t>2296,5</t>
  </si>
  <si>
    <t>1879,5</t>
  </si>
  <si>
    <t>120,5</t>
  </si>
  <si>
    <t>1210,5</t>
  </si>
  <si>
    <t>7159,5</t>
  </si>
  <si>
    <t>2828,5</t>
  </si>
  <si>
    <t>2840,5</t>
  </si>
  <si>
    <t>125,5</t>
  </si>
  <si>
    <t>159,5</t>
  </si>
  <si>
    <t>3675,5</t>
  </si>
  <si>
    <t>19,5</t>
  </si>
  <si>
    <t>173,2х60</t>
  </si>
  <si>
    <t>по стороне 60мм отогнуть полку шириной 80мм под углом 90°, выдерживая ширину оставшейся части 100мм</t>
  </si>
  <si>
    <t>ШРБ 06.00.001</t>
  </si>
  <si>
    <t>173,2х90</t>
  </si>
  <si>
    <t>по стороне 90мм, дальней от отверстия отогнуть полку шириной 80мм под углом 90°, выдерживая ширину оставшейся части 100мм</t>
  </si>
  <si>
    <t>5049,5</t>
  </si>
  <si>
    <t xml:space="preserve">ЗШ 00.00.001 | Шайба вала | 2_x000D_
ЗШ 00.00.002 | Кронштейн | 1_x000D_
ЗШ 00.00.003 | Планка фланца | 4_x000D_
ЗШ 00.00.003-01 | Планка фланца | 4_x000D_
Шпонка 8х7х90 (90) | Шпонка 8х7х90 | 1_x000D_
ЗШ 01.00.000 СБ | Корпус | 1_x000D_
ЗШ 02.00.000 СБ | Ротор | 1_x000D_
ЗШ 03.00.000 СБ | Стенка торцевая | 2_x000D_
</t>
  </si>
  <si>
    <t>Шпонка 8х7х90 (90)</t>
  </si>
  <si>
    <t>Шпонка 8х7х90</t>
  </si>
  <si>
    <t xml:space="preserve">ЗАЭ300.00.005 | Рычаг | 1_x000D_
ЗАЭ300.00.007 | Держатель верхний | 1_x000D_
ЗАЭ300.00.007-01 | Держатель верхний | 1_x000D_
НЗ-10А2 01.00.004 | Шайба | 1_x000D_
ШЭБ 00.00.001 | Стенка боковая | 1_x000D_
ШЭБ 00.00.001-01 | Стенка боковая | 1_x000D_
ШЭБ 00.00.002 | Стенка торцевая | 2_x000D_
ШЭБ 00.00.002-01 | Стенка торцевая | 3_x000D_
ШЭБ 00.00.002-02 | Стенка торцевая | 3_x000D_
ШЭБ 00.00.004 | Планка ПНД | 4_x000D_
ШЭБ 00.00.004-01 | Планка ПНД | 4_x000D_
ШЭБ 00.00.008 | Плита | 1_x000D_
ШЭБ 00.00.009 | Фланец | 2_x000D_
Сталь шпоночная 8х7 (92) | Сталь шпоночная 8х7 | 1_x000D_
ЗАЭ300.01.000 СБ | Держатель с датчиком ВБИ | 2_x000D_
ЗЭД320В2.07.000 СБ | Кожух для NMRV-063 | 1_x000D_
ШЭБ 02.00.000 СБ | Вал в сборе | 1_x000D_
ШЭБ 03.00.000 СБ | Шибер в сборе | 1_x000D_
ШЭБ 04.00.000 СБ | Щетка в сборе | 1_x000D_
ШЭБ 05.00.000 СБ | Ролик | 8_x000D_
ШЭБ 07.00.000 СБ | Защитный кожух в сборе | 1_x000D_
</t>
  </si>
  <si>
    <t>Сталь шпоночная 8х7 (92)</t>
  </si>
  <si>
    <t xml:space="preserve">ШЭБ 02.00.001 | Вал | 1_x000D_
Шестерня 2,5х23 (Ø 62,3) | Шестерня 2,5х23 | 2_x000D_
</t>
  </si>
  <si>
    <t>Шестерня 2,5х23</t>
  </si>
  <si>
    <t>Шестерня 2,5х23 (Ø 62,3)</t>
  </si>
  <si>
    <t>Ø 62,3</t>
  </si>
  <si>
    <t xml:space="preserve">ЗАЭ300.00.005 | Рычаг | 1_x000D_
НЗ-10А2 01.00.004 | Шайба | 1_x000D_
ШЭБ 00.00.001 | Стенка боковая | 1_x000D_
ШЭБ 00.00.001-01 | Стенка боковая | 1_x000D_
ШЭБ 00.00.002 | Стенка торцевая | 2_x000D_
ШЭБ 00.00.002-01 | Стенка торцевая | 3_x000D_
ШЭБ 00.00.002-02 | Стенка торцевая | 3_x000D_
ШЭБ 00.00.004 | Планка ПНД | 4_x000D_
ШЭБ 00.00.004-01 | Планка ПНД | 4_x000D_
ШЭБ 00.00.008 | Плита | 1_x000D_
ШЭБ 00.00.009 | Фланец | 2_x000D_
Сталь шпоночная 8х7 (20) | Сталь шпоночная 8х7 | 1_x000D_
ЗАР300.05.000 СБ | Маховик в сборе | 1_x000D_
ЗАЭ300.01.000 СБ | Держатель с датчиком ВБИ | 2_x000D_
ШРБ 02.00.000 СБ | Вал в сборе | 1_x000D_
ШЭБ 03.00.000 СБ | Шибер в сборе | 1_x000D_
ШЭБ 04.00.000 СБ | Щетка в сборе | 1_x000D_
ШЭБ 05.00.000 СБ | Ролик | 8_x000D_
ШЭБ 07.00.000 СБ | Защитный кожух в сборе | 1_x000D_
</t>
  </si>
  <si>
    <t>Сталь шпоночная 8х7 (20)</t>
  </si>
  <si>
    <t xml:space="preserve">ШРБ 02.00.001 | Вал | 1_x000D_
Шестерня 2,5х23 (Ø 62,3) | Шестерня 2,5х23 | 2_x000D_
</t>
  </si>
  <si>
    <t xml:space="preserve">ЗАЭ300.00.010 | Держатель кабеля | 2_x000D_
ЗЭД320П.00.002 | Опора | 1_x000D_
ЗЭД320П.00.003 | Планка датчиков | 1_x000D_
ЗЭД320П.00.005 | Кронштейн кожуха | 2_x000D_
ЗЭД400П.00.001 | Стенка торцевая | 2_x000D_
ЗЭД400П.00.002 | Прокладка | 1_x000D_
НЗ-10А2 01.00.004 | Шайба | 1_x000D_
Сталь шпоночная 8х7 (108) | Сталь шпоночная 8х7 | 1_x000D_
ЗЭД320В2.07.000 СБ | Кожух для NMRV-063 | 1_x000D_
ЗЭД320П.02.000 СБ | Стенка боковая в сборе | 1_x000D_
ЗЭД320П.02.000-01 СБ | Стенка боковая в сборе | 1_x000D_
ЗЭД320П.03.000 СБ | Кожух в сборе | 1_x000D_
ЗЭД320П.03.000-01 СБ | Кожух в сборе | 1_x000D_
ЗЭД320П.04.000 СБ | Крышка в сборе | 2_x000D_
ЗЭД320П.09.000 СБ | Держатель с датчиком ВБИ | 2_x000D_
ЗЭД400П.01.000 СБ | Вал в сборе | 1_x000D_
ЗЭД400П.02.000 СБ | Стенка промежуточная в сборе | 1_x000D_
ЗЭД400П.04.000 СБ | Фланец направляющий | 1_x000D_
ЗЭД400П.05.000 СБ | Шибер в сборе | 1_x000D_
КЦ400А.07.00.000 СБ | Вал роликовый со щеткой | 1_x000D_
</t>
  </si>
  <si>
    <t xml:space="preserve">ЗЭД400П.01.001 | Вал | 1_x000D_
Шестерня 2,5х23 (Ø 62,3) | Шестерня 2,5х23 | 2_x000D_
</t>
  </si>
  <si>
    <t xml:space="preserve">ЗАЭ300.00.010 | Держатель кабеля | 1_x000D_
ЗЭД320В2.00.005 | Кронштейн редуктора | 1_x000D_
ЗЭД400В2.00.001 | Стенка торцевая №1 | 1_x000D_
ЗЭД400В2.00.002 | Стенка торцевая №2 | 1_x000D_
ЗЭД400В2.00.003 | Стенка торцевая №3 | 1_x000D_
ЗЭД400В2.00.004 | Ограничитель | 1_x000D_
ЗЭД400В2.00.004-01 | Ограничитель | 1_x000D_
ЗЭД400В2.00.006 | Кожух датчиков | 1_x000D_
ЗЭД400В2.00.007 | Подкладка фланца | 2_x000D_
ШТ-01 | Шайба торцевая | 1_x000D_
Сталь шпоночная 8х7 (90) | Сталь шпоночная 8х7 | 1_x000D_
ЗЭД320В2.03.000 СБ | Кронштейн с датчиком | 2_x000D_
ЗЭД320В2.07.000 СБ | Кожух для NMRV-063 | 1_x000D_
ЗЭД400В2.01.000 СБ | Шибер в сборе | 1_x000D_
ЗЭД400В2.02.000 СБ | Вал в сборе | 1_x000D_
ЗЭД400В2.04.000 СБ | Стенка боковая в сборе | 1_x000D_
ЗЭД400В2.04.000-01 СБ | Стенка боковая в сборе | 1_x000D_
ЗЭД400В2.05.000 СБ | Панель датчиков в сборе | 1_x000D_
ЗЭД400В2.06.000 СБ | Кожух верхний в сборе | 1_x000D_
ЗЭД400В2.08.000 СБ | Уплотнитель в сборе | 1_x000D_
КЦ-400А1 07.00.000 СБ | Вал роликовый со щеткой | 1_x000D_
КЦЕ-400/200А1 08.00.000 СБ | Вал роликовый со щеткой | 1_x000D_
</t>
  </si>
  <si>
    <t>Сталь шпоночная 8х7 (90)</t>
  </si>
  <si>
    <t xml:space="preserve">ЗЭД400В2.02.001 | Вал | 1_x000D_
Шестерня 2,5х23 (Ø 62,3) | Шестерня 2,5х23 | 2_x000D_
</t>
  </si>
  <si>
    <t xml:space="preserve">ЗАЭ300.00.005 | Рычаг | 1_x000D_
ЗАЭ300.00.007 | Держатель верхний | 1_x000D_
ЗАЭ300.00.007-01 | Держатель верхний | 1_x000D_
ЗАЭ300.00.010 | Держатель кабеля | 3_x000D_
ЗЭД350.00.002 | Стенка торцевая | 1_x000D_
ЗЭД350.00.002-01 | Стенка торцевая | 1_x000D_
ЗЭД350.00.002-02 | Стенка торцевая | 1_x000D_
ЗЭД400.00.001 | Стенка боковая | 1_x000D_
ЗЭД400.00.001-01 | Стенка боковая | 1_x000D_
ЗЭД400.00.008 | Плита | 1_x000D_
ЗЭД400.09.001-01 | Фланец | 1_x000D_
НЗ-10А2 01.00.004 | Шайба | 1_x000D_
Сталь шпоночная 8х7 (92) | Сталь шпоночная 8х7 | 1_x000D_
ЗАЭ300.01.000 СБ | Держатель с датчиком ВБИ | 2_x000D_
ЗЭД320В2.07.000 СБ | Кожух для NMRV-063 | 1_x000D_
ЗЭД350.02.000 СБ | Вал в сборе | 1_x000D_
ЗЭД350.04.000 СБ | Щетка в сборе | 1_x000D_
ЗЭД400.03.000 СБ | Шибер в сборе | 1_x000D_
ЗЭД400.09.000 СБ | Фланец в сборе | 1_x000D_
ЗЭД400.10.000 СБ | Защитный кожух в сборе | 1_x000D_
КЦ400А.07.00.000 СБ | Вал роликовый со щеткой | 1_x000D_
</t>
  </si>
  <si>
    <t xml:space="preserve">ЗЭД350.02.001 | Вал | 1_x000D_
Шестерня 2,5х23 (Ø 62,3) | Шестерня 2,5х23 | 2_x000D_
</t>
  </si>
  <si>
    <t xml:space="preserve">ЗАЭ300.00.010 | Держатель кабеля | 2_x000D_
ЗЭД320П.00.001 | Стенка торцевая | 2_x000D_
ЗЭД320П.00.002 | Опора | 1_x000D_
ЗЭД320П.00.003 | Планка датчиков | 1_x000D_
ЗЭД320П.00.004 | Прокладка | 1_x000D_
ЗЭД320П.00.005 | Кронштейн кожуха | 2_x000D_
НЗ-10А2 01.00.004 | Шайба | 1_x000D_
Сталь шпоночная 8х7 (108) | Сталь шпоночная 8х7 | 1_x000D_
ЗЭД320В2.07.000 СБ | Кожух для NMRV-063 | 1_x000D_
ЗЭД320П.01.000 СБ | Вал в сборе | 1_x000D_
ЗЭД320П.02.000 СБ | Стенка боковая в сборе | 1_x000D_
ЗЭД320П.02.000-01 СБ | Стенка боковая в сборе | 1_x000D_
ЗЭД320П.03.000 СБ | Кожух в сборе | 1_x000D_
ЗЭД320П.03.000-01 СБ | Кожух в сборе | 1_x000D_
ЗЭД320П.04.000 СБ | Крышка в сборе | 2_x000D_
ЗЭД320П.05.000 СБ | Стенка промежуточная в сборе | 1_x000D_
ЗЭД320П.07.000 СБ | Фланец направляющий | 1_x000D_
ЗЭД320П.08.000 СБ | Шибер в сборе | 1_x000D_
ЗЭД320П.09.000 СБ | Держатель с датчиком ВБИ | 2_x000D_
КЦ320А.07.00.000 СБ | Вал роликовый со щеткой | 1_x000D_
</t>
  </si>
  <si>
    <t xml:space="preserve">ЗЭД320П.01.001 | Вал | 1_x000D_
Шестерня 2,5х23 (Ø 62,3) | Шестерня 2,5х23 | 1_x000D_
</t>
  </si>
  <si>
    <t xml:space="preserve">ЗАЭ300.00.010 | Держатель кабеля | 1_x000D_
ЗЭД320В2.00.001 | Стенка торцевая №1 | 1_x000D_
ЗЭД320В2.00.002 | Стенка торцевая №2 | 1_x000D_
ЗЭД320В2.00.003 | Стенка торцевая №3 | 1_x000D_
ЗЭД320В2.00.004 | Ограничитель | 1_x000D_
ЗЭД320В2.00.004-01 | Ограничитель | 1_x000D_
ЗЭД320В2.00.005 | Кронштейн редуктора | 1_x000D_
ЗЭД320В2.00.006 | Кожух датчиков | 1_x000D_
ЗЭД320В2.00.007 | Подкладка фланца | 2_x000D_
ШТ-01 | Шайба торцевая | 1_x000D_
Сталь шпоночная 8х7 (90) | Сталь шпоночная 8х7 | 1_x000D_
ЗЭД320В2.01.000 СБ | Шибер в сборе | 1_x000D_
ЗЭД320В2.02.000 СБ | Вал в сборе | 1_x000D_
ЗЭД320В2.03.000 СБ | Кронштейн с датчиком | 2_x000D_
ЗЭД320В2.04.000 СБ | Стенка боковая в сборе | 1_x000D_
ЗЭД320В2.04.000-01 СБ | Стенка боковая в сборе | 1_x000D_
ЗЭД320В2.05.000 СБ | Панель датчиков в сборе | 1_x000D_
ЗЭД320В2.06.000 СБ | Кожух верхний в сборе | 1_x000D_
ЗЭД320В2.07.000 СБ | Кожух для NMRV-063 | 1_x000D_
ЗЭД320В2.08.000 СБ | Уплотнитель в сборе | 1_x000D_
КЦ-300А1 08.00.000 СБ | Вал роликовый со щеткой | 1_x000D_
КЦ-320А1 09.00.000 СБ | Вал роликовый со щеткой | 1_x000D_
</t>
  </si>
  <si>
    <t xml:space="preserve">ЗЭД320В2.02.001 | Вал | 1_x000D_
Шестерня 2,5х23 (Ø 62,3) | Шестерня 2,5х23 | 2_x000D_
</t>
  </si>
  <si>
    <t xml:space="preserve">ЗАЭ300.00.005 | Рычаг | 1_x000D_
ЗАЭ300.00.007 | Держатель верхний | 1_x000D_
ЗАЭ300.00.007-01 | Держатель верхний | 1_x000D_
ЗАЭ300.00.010 | Держатель кабеля | 2_x000D_
ЗЭД300.00.002 | Стенка торцевая | 1_x000D_
ЗЭД300.00.002-01 | Стенка торцевая | 1_x000D_
ЗЭД300.00.002-02 | Стенка торцевая | 1_x000D_
ЗЭД320.00.001 | Стенка боковая | 1_x000D_
ЗЭД320.00.001-01 | Стенка боковая | 1_x000D_
ЗЭД320.00.008 | Плита | 1_x000D_
ЗЭД320.09.001-01 | Фланец | 1_x000D_
НЗ-10А2 01.00.004 | Шайба | 1_x000D_
Сталь шпоночная 8х7 (92) | Сталь шпоночная 8х7 | 1_x000D_
ЗАЭ300.01.000 СБ | Держатель с датчиком ВБИ | 2_x000D_
ЗЭД300.02.000 СБ | Вал в сборе | 1_x000D_
ЗЭД300.04.000 СБ | Щетка в сборе | 1_x000D_
ЗЭД320.03.000 СБ | Шибер в сборе | 1_x000D_
ЗЭД320.09.000 СБ | Фланец в сборе | 1_x000D_
ЗЭД320.10.000 СБ | Защитный кожух в сборе | 1_x000D_
ЗЭД320В2.07.000 СБ | Кожух для NMRV-063 | 1_x000D_
КЦ320А.07.00.000 СБ | Вал роликовый со щеткой | 1_x000D_
</t>
  </si>
  <si>
    <t xml:space="preserve">ЗЭД300.02.001 | Вал | 1_x000D_
Шестерня 2,5х23 (Ø 62,3) | Шестерня 2,5х23 | 2_x000D_
</t>
  </si>
  <si>
    <t xml:space="preserve">ЗАЭ300.00.005 | Рычаг | 1_x000D_
ЗАЭ300.00.007 | Держатель верхний | 1_x000D_
ЗАЭ300.00.007-01 | Держатель верхний | 1_x000D_
ЗАЭ300.00.010 | Держатель кабеля | 2_x000D_
ЗЭД300.00.001 | Стенка боковая | 1_x000D_
ЗЭД300.00.001-01 | Стенка боковая | 1_x000D_
ЗЭД300.00.002 | Стенка торцевая | 1_x000D_
ЗЭД300.00.002-01 | Стенка торцевая | 1_x000D_
ЗЭД300.00.002-02 | Стенка торцевая | 1_x000D_
ЗЭД300.00.008 | Плита | 1_x000D_
ЗЭД300.09.001-01 | Фланец | 1_x000D_
НЗ-10А2 01.00.004 | Шайба | 1_x000D_
Сталь шпоночная 8х7 (92) | Сталь шпоночная 8х7 | 1_x000D_
ЗАЭ300.01.000 СБ | Держатель с датчиком ВБИ | 2_x000D_
ЗЭД300.02.000 СБ | Вал в сборе | 1_x000D_
ЗЭД300.03.000 СБ | Шибер в сборе | 1_x000D_
ЗЭД300.04.000 СБ | Щетка в сборе | 1_x000D_
ЗЭД300.09.000-01 СБ | Фланец в сборе | 1_x000D_
ЗЭД300.10.000 СБ | Защитный кожух в сборе | 1_x000D_
ЗЭД320В2.07.000 СБ | Кожух для NMRV-063 | 1_x000D_
</t>
  </si>
  <si>
    <t xml:space="preserve">ЗАЭ300.00.005 | Рычаг | 1_x000D_
ЗАЭ300.00.007 | Держатель верхний | 1_x000D_
ЗАЭ300.00.007-01 | Держатель верхний | 1_x000D_
ЗАЭ300.00.010 | Держатель кабеля | 2_x000D_
ЗЭД300.00.001 | Стенка боковая | 1_x000D_
ЗЭД300.00.001-01 | Стенка боковая | 1_x000D_
ЗЭД300.00.002 | Стенка торцевая | 1_x000D_
ЗЭД300.00.002-01 | Стенка торцевая | 1_x000D_
ЗЭД300.00.002-02 | Стенка торцевая | 1_x000D_
ЗЭД300.00.008 | Плита | 1_x000D_
ЗЭД300.09.001-01 | Фланец | 1_x000D_
НЗ-10А2 01.00.004 | Шайба | 1_x000D_
Сталь шпоночная 8х7 (92) | Сталь шпоночная 8х7 | 1_x000D_
ЗАЭ300.01.000 СБ | Держатель с датчиком ВБИ | 2_x000D_
ЗЭД300.02.000 СБ | Вал в сборе | 1_x000D_
ЗЭД300.03.000 СБ | Шибер в сборе | 1_x000D_
ЗЭД300.04.000 СБ | Щетка в сборе | 1_x000D_
ЗЭД300.09.000 СБ | Фланец в сборе | 1_x000D_
ЗЭД300.10.000 СБ | Защитный кожух в сборе | 1_x000D_
ЗЭД320В2.07.000 СБ | Кожух для NMRV-063 | 1_x000D_
КЦ300А.07.00.000 СБ | Вал роликовый со щеткой | 1_x000D_
</t>
  </si>
  <si>
    <t xml:space="preserve">ЗАЭ300.00.010 | Держатель кабеля | 1_x000D_
ЗЭД250БКЗ.00.001 | Стенка торцевая №1 | 1_x000D_
ЗЭД250БКЗ.00.002 | Стенка торцевая №2 | 1_x000D_
ЗЭД250БКЗ.00.003 | Стенка торцевая №3 | 1_x000D_
ЗЭД250БКЗ.00.004 | Ограничитель | 1_x000D_
ЗЭД250БКЗ.00.004-01 | Ограничитель | 1_x000D_
ЗЭД250БКЗ.00.006 | Кожух датчиков | 1_x000D_
ЗЭД250БКЗ.00.007 | Подкладка фланца | 2_x000D_
ЗЭД250БКЗ.00.008 | Уголок крепежный | 1_x000D_
ЗЭД320В2.00.005 | Кронштейн редуктора | 1_x000D_
ШТ-01 | Шайба торцевая | 1_x000D_
Сталь шпоночная 8х7 (75) | Сталь шпоночная 8х7 | 1_x000D_
ЗЭД250БКЗ.01.000 СБ | Шибер в сборе | 1_x000D_
ЗЭД250БКЗ.02.000 СБ | Вал в сборе | 1_x000D_
ЗЭД250БКЗ.04.000 СБ | Стенка боковая в сборе | 1_x000D_
ЗЭД250БКЗ.04.000-01 СБ | Стенка боковая в сборе | 1_x000D_
ЗЭД250БКЗ.05.000 СБ | Панель датчиков в сборе | 1_x000D_
ЗЭД250БКЗ.06.000 СБ | Кожух верхний в сборе | 1_x000D_
ЗЭД250БКЗ.08.000 СБ | Уплотнитель в сборе | 1_x000D_
ЗЭД320В2.03.000 СБ | Кронштейн с датчиком | 2_x000D_
ЗЭД320В2.07.000 СБ | Кожух для NMRV-063 | 1_x000D_
</t>
  </si>
  <si>
    <t>Сталь шпоночная 8х7 (75)</t>
  </si>
  <si>
    <t xml:space="preserve">ЗЭД320П.01.001 | Вал | 1_x000D_
Шестерня 2,5х23 (Ø 62,3) | Шестерня 2,5х23 | 2_x000D_
</t>
  </si>
  <si>
    <t xml:space="preserve">ЗСНР50А4 02.00.001 | Вал | 1_x000D_
Шестерня 2,5х23 (Ø 62,3) | Шестерня 2,5х23 | 2_x000D_
</t>
  </si>
  <si>
    <t xml:space="preserve">ЗСНК60 00.00.004 | Планка ПНД | 2_x000D_
ЗСНК60 00.00.009 | Шибер | 1_x000D_
ЗСНК60 00.00.010 | Планка ПНД длинная | 2_x000D_
ЗСНК60 00.00.011 | Уголок | 2_x000D_
ЗСНК60 00.00.012 | Держатель | 1_x000D_
ЗСНК60В2 00.00.001 | Стенка боковая | 1_x000D_
ЗСНК60В2 00.00.001-01 | Стенка боковая | 1_x000D_
ЗСНК60В2 00.00.014 | Держатель датчиков | 1_x000D_
ЗСНК60В2 00.00.017 | Защитный кожух | 1_x000D_
ЗСНЭ60 00.00.002 | Скат торцевой | 1_x000D_
ЗСНЭ60 00.00.002-01 | Скат торцевой | 1_x000D_
ЗСНЭ60 00.00.002-02 | Скат торцевой | 1_x000D_
ЗСНЭ60 00.00.002-03 | Скат торцевой | 1_x000D_
ЗСНЭ60 00.00.003 | Скат ПНД | 1_x000D_
ЗСНЭ60 00.00.004 | Планка ПНД | 2_x000D_
ЗСНЭ60 00.00.007 | Держатель верхний | 1_x000D_
ЗСНЭ60 00.00.007-01 | Держатель верхний | 1_x000D_
ЗСНЭ60 00.00.008 | Плита | 1_x000D_
НЗ-10А2 01.00.004 | Шайба | 1_x000D_
Сталь шпоночная 8х7 (92) | Сталь шпоночная 8х7 | 1_x000D_
ЗАЭ300.01.000 СБ | Держатель с датчиком ВБИ | 2_x000D_
ЗСНК60В2 03.00.000 СБ | Шибер в сборе | 1_x000D_
ЗСНК60В2 06.00.000 СБ | Переходник на заслонку | 1_x000D_
ЗСНЭ60 02.00.000 СБ | Вал в сборе | 1_x000D_
ЗСНЭ60 04.00.000 СБ | Щетка в сборе | 1_x000D_
</t>
  </si>
  <si>
    <t xml:space="preserve">ЗСНЭ60 02.00.001 | Вал | 1_x000D_
Шестерня 2,5х23 (Ø 62,3) | Шестерня 2,5х23 | 2_x000D_
</t>
  </si>
  <si>
    <t xml:space="preserve">ЗСНК50А4 00.00.001 | Стенка боковая | 1_x000D_
ЗСНК50А4 00.00.001-01 | Стенка боковая | 1_x000D_
ЗСНК50А4 00.00.004 | Планка ПНД | 2_x000D_
ЗСНК50А4 00.00.009 | Шибер | 1_x000D_
ЗСНК50А4 00.00.010 | Планка ПНД длинная | 2_x000D_
ЗСНК50А4 00.00.011 | Уголок | 2_x000D_
ЗСНК50А4 00.00.012 | Держатель | 1_x000D_
ЗСНК50А4 00.00.014 | Держатель датчиков | 1_x000D_
ЗСНК50А4 00.00.017 | Защитный кожух | 1_x000D_
ЗСНЭ50А4 00.00.002 | Скат торцевой | 1_x000D_
ЗСНЭ50А4 00.00.002-01 | Скат торцевой | 1_x000D_
ЗСНЭ50А4 00.00.002-02 | Скат торцевой | 1_x000D_
ЗСНЭ50А4 00.00.002-03 | Скат торцевой | 1_x000D_
ЗСНЭ50А4 00.00.003 | Скат ПНД | 1_x000D_
ЗСНЭ50А4 00.00.004 | Планка ПНД | 2_x000D_
ЗСНЭ50А4 00.00.008 | Плита | 1_x000D_
ЗСНЭ60 00.00.007 | Держатель верхний | 1_x000D_
ЗСНЭ60 00.00.007-01 | Держатель верхний | 1_x000D_
НЗ-10А2 01.00.004 | Шайба | 1_x000D_
Сталь шпоночная 8х7 (92) | Сталь шпоночная 8х7 | 1_x000D_
ЗАЭ300.01.000 СБ | Держатель с датчиком ВБИ | 2_x000D_
ЗСНК50А4 03.00.000 СБ | Шибер в сборе | 1_x000D_
ЗСНК50А4 06.00.000 СБ | Переходник на заслонку | 1_x000D_
ЗСНЭ50А4 02.00.000 СБ | Вал в сборе | 1_x000D_
ЗСНЭ50А4 04.00.000 СБ | Щетка в сборе | 1_x000D_
</t>
  </si>
  <si>
    <t xml:space="preserve">ЗСНЭ50А4 02.00.001 | Вал | 1_x000D_
Шестерня 2,5х23 (Ø 62,3) | Шестерня 2,5х23 | 2_x000D_
</t>
  </si>
  <si>
    <t xml:space="preserve">ЗАЭ300.00.005 | Рычаг | 2_x000D_
ЗАЭ300.00.007А1 | Держатель верхний | 1_x000D_
ЗАЭ300.00.007А1-01 | Держатель верхний | 1_x000D_
ЗАЭ300.00.010 | Держатель кабеля | 6_x000D_
ЗАЭ450.00.001А1 | Стенка боковая | 1_x000D_
ЗАЭ450.00.001А1-01 | Стенка боковая | 1_x000D_
ЗАЭ450.00.002А1 | Стенка торцевая | 1_x000D_
ЗАЭ450.00.002А1-01 | Стенка торцевая | 1_x000D_
ЗАЭ450.00.002А1-02 | Стенка торцевая | 1_x000D_
ЗАЭ450.00.002А1-03 | Стенка торцевая | 1_x000D_
ЗАЭ450.00.004 | Планка ПНД | 4_x000D_
ЗАЭ450.00.008А1 | Плита | 1_x000D_
ЗАЭ450.00.009 | Фланец | 2_x000D_
Ш10.55.3 | Шайба | 1_x000D_
Сталь шпоночная 8х7 (92) | Сталь шпоночная 8х7 | 1_x000D_
ЗАЭ300.01.000 СБ | Держатель с датчиком ВБИ | 2_x000D_
ЗАЭ300.06.000А1 СБ | Ролик | 16_x000D_
ЗАЭ450.02.000А1 СБ | Вал в сборе | 1_x000D_
ЗАЭ450.03.000А1 СБ | Шибер в сборе | 1_x000D_
ЗАЭ450.04.000А1 СБ | Щетка в сборе | 1_x000D_
ЗАЭ450.05.000 СБ | Защитный кожух в сборе | 1_x000D_
ЗЭД320В2.07.000 СБ | Кожух для NMRV-063 | 1_x000D_
</t>
  </si>
  <si>
    <t xml:space="preserve">ЗАЭ450.02.001А1 | Вал | 1_x000D_
Шестерня 2,5х23 (Ø 62,3) | Шестерня 2,5х23 | 2_x000D_
</t>
  </si>
  <si>
    <t xml:space="preserve">ЗАЭ300.00.005 | Рычаг | 2_x000D_
ЗАЭ300.00.007А1 | Держатель верхний | 1_x000D_
ЗАЭ300.00.007А1-01 | Держатель верхний | 1_x000D_
ЗАЭ300.00.010 | Держатель кабеля | 6_x000D_
ЗАЭ400.00.001А1 | Стенка боковая | 1_x000D_
ЗАЭ400.00.001А1-01 | Стенка боковая | 1_x000D_
ЗАЭ400.00.002А1 | Стенка торцевая | 1_x000D_
ЗАЭ400.00.002А1-01 | Стенка торцевая | 1_x000D_
ЗАЭ400.00.002А1-02 | Стенка торцевая | 1_x000D_
ЗАЭ400.00.002А1-03 | Стенка торцевая | 1_x000D_
ЗАЭ400.00.004 | Планка ПНД | 4_x000D_
ЗАЭ400.00.008А1 | Плита | 1_x000D_
ЗАЭ400.00.009 | Фланец | 2_x000D_
Ш10.55.3 | Шайба | 1_x000D_
Сталь шпоночная 8х7 (92) | Сталь шпоночная 8х7 | 1_x000D_
ЗАЭ300.01.000 СБ | Держатель с датчиком ВБИ | 2_x000D_
ЗАЭ300.06.000А1 СБ | Ролик | 16_x000D_
ЗАЭ400.02.000А1 СБ | Вал в сборе | 1_x000D_
ЗАЭ400.03.000А1 СБ | Шибер в сборе | 1_x000D_
ЗАЭ400.04.000А1 СБ | Щетка в сборе | 1_x000D_
ЗАЭ400.05.000 СБ | Защитный кожух в сборе | 1_x000D_
ЗЭД320В2.07.000 СБ | Кожух для NMRV-063 | 1_x000D_
</t>
  </si>
  <si>
    <t xml:space="preserve">ЗАЭ400.02.001А1 | Вал | 1_x000D_
Шестерня 2,5х23 (Ø 62,3) | Шестерня 2,5х23 | 2_x000D_
</t>
  </si>
  <si>
    <t xml:space="preserve">ЗАЭ300.00.001А1 | Стенка боковая | 1_x000D_
ЗАЭ300.00.001А1-01 | Стенка боковая | 1_x000D_
ЗАЭ300.00.002А1 | Стенка торцевая | 1_x000D_
ЗАЭ300.00.002А1-01 | Стенка торцевая | 1_x000D_
ЗАЭ300.00.002А1-02 | Стенка торцевая | 1_x000D_
ЗАЭ300.00.002А1-03 | Стенка торцевая | 1_x000D_
ЗАЭ300.00.004 | Планка ПНД | 4_x000D_
ЗАЭ300.00.007А1 | Держатель верхний | 1_x000D_
ЗАЭ300.00.007А1-01 | Держатель верхний | 1_x000D_
ЗАЭ300.00.008А1 | Плита | 1_x000D_
ЗАЭ300.00.009 | Фланец | 2_x000D_
ЗАЭ300.00.010 | Держатель кабеля | 6_x000D_
ЗСНЭ50А4 00.00.006 | Рычаг | 2_x000D_
Ш10.55.3 | Шайба | 1_x000D_
Сталь шпоночная 8х7 (92) | Сталь шпоночная 8х7 | 1_x000D_
ЗАЭ300.01.000 СБ | Держатель с датчиком ВБИ | 2_x000D_
ЗАЭ300.02.000А1 СБ | Вал в сборе | 1_x000D_
ЗАЭ300.03.000А1 СБ | Шибер в сборе | 1_x000D_
ЗАЭ300.04.000А1 СБ | Щетка в сборе | 1_x000D_
ЗАЭ300.05.000 СБ | Защитный кожух в сборе | 1_x000D_
ЗАЭ300.06.000А1 СБ | Ролик | 12_x000D_
ЗЭД320В2.07.000 СБ | Кожух для NMRV-063 | 1_x000D_
</t>
  </si>
  <si>
    <t xml:space="preserve">ЗАЭ300.02.001А1 | Вал | 1_x000D_
Шестерня 2,5х23 (Ø 62,3) | Шестерня 2,5х23 | 2_x000D_
</t>
  </si>
  <si>
    <t xml:space="preserve">ЗАЭ200.00.001А1 | Стенка боковая | 1_x000D_
ЗАЭ200.00.001А1-01 | Стенка боковая | 1_x000D_
ЗАЭ200.00.002А1 | Стенка торцевая | 1_x000D_
ЗАЭ200.00.002А1-01 | Стенка торцевая | 1_x000D_
ЗАЭ200.00.002А1-02 | Стенка торцевая | 1_x000D_
ЗАЭ200.00.002А1-03 | Стенка торцевая | 1_x000D_
ЗАЭ200.00.004 | Планка ПНД | 4_x000D_
ЗАЭ200.00.008А1 | Плита | 1_x000D_
ЗАЭ200.00.009 | Фланец | 2_x000D_
ЗАЭ300.00.005 | Рычаг | 2_x000D_
ЗАЭ300.00.007А1 | Держатель верхний | 1_x000D_
ЗАЭ300.00.007А1-01 | Держатель верхний | 1_x000D_
ЗАЭ300.00.010 | Держатель кабеля | 6_x000D_
Ш10.55.3 | Шайба | 1_x000D_
Сталь шпоночная 8х7 (92) | Сталь шпоночная 8х7 | 1_x000D_
ЗАЭ200.02.000А1 СБ | Вал в сборе | 1_x000D_
ЗАЭ200.03.000А1 СБ | Шибер в сборе | 1_x000D_
ЗАЭ200.04.000А1 СБ | Щетка в сборе | 1_x000D_
ЗАЭ200.05.000 СБ | Защитный кожух в сборе | 1_x000D_
ЗАЭ300.01.000 СБ | Держатель с датчиком ВБИ | 2_x000D_
ЗАЭ300.06.000А1 СБ | Ролик | 8_x000D_
ЗЭД320В2.07.000 СБ | Кожух для NMRV-063 | 1_x000D_
</t>
  </si>
  <si>
    <t xml:space="preserve">ЗАЭ200.02.001А1 | Вал | 1_x000D_
Шестерня 2,5х23 (Ø 62,3) | Шестерня 2,5х23 | 1_x000D_
</t>
  </si>
  <si>
    <t xml:space="preserve">ЗАЭ300.00.005 | Рычаг | 2_x000D_
ЗАЭ300.00.010 | Держатель кабеля | 6_x000D_
ЗАЭ450.00.001А1 | Стенка боковая | 1_x000D_
ЗАЭ450.00.001А1-01 | Стенка боковая | 1_x000D_
ЗАЭ450.00.002А1 | Стенка торцевая | 1_x000D_
ЗАЭ450.00.002А1-01 | Стенка торцевая | 1_x000D_
ЗАЭ450.00.002А1-02 | Стенка торцевая | 1_x000D_
ЗАЭ450.00.002А1-03 | Стенка торцевая | 1_x000D_
ЗАЭ450.00.004 | Планка ПНД | 4_x000D_
ЗАЭ450.00.008А1 | Плита | 1_x000D_
ЗАЭ450.00.009 | Фланец | 2_x000D_
Ш10.55.3 | Шайба | 1_x000D_
Сталь шпоночная 8х7 (20) | Сталь шпоночная 8х7 | 1_x000D_
ЗАР300.05.000А1 СБ | Маховик в сборе | 1_x000D_
ЗАР450.02.000А1 СБ | Вал в сборе | 1_x000D_
ЗАЭ300.01.000 СБ | Держатель с датчиком ВБИ | 2_x000D_
ЗАЭ300.06.000А1 СБ | Ролик | 16_x000D_
ЗАЭ450.03.000А1 СБ | Шибер в сборе | 1_x000D_
ЗАЭ450.04.000А1 СБ | Щетка в сборе | 1_x000D_
ЗАЭ450.05.000 СБ | Защитный кожух в сборе | 1_x000D_
</t>
  </si>
  <si>
    <t xml:space="preserve">ЗАР450.02.001А1 | Вал | 1_x000D_
Шестерня 2,5х23 (Ø 62,3) | Шестерня 2,5х23 | 2_x000D_
</t>
  </si>
  <si>
    <t xml:space="preserve">ЗАЭ300.00.005 | Рычаг | 2_x000D_
ЗАЭ300.00.010 | Держатель кабеля | 6_x000D_
ЗАЭ400.00.001А1 | Стенка боковая | 1_x000D_
ЗАЭ400.00.001А1-01 | Стенка боковая | 1_x000D_
ЗАЭ400.00.002А1 | Стенка торцевая | 1_x000D_
ЗАЭ400.00.002А1-01 | Стенка торцевая | 1_x000D_
ЗАЭ400.00.002А1-02 | Стенка торцевая | 1_x000D_
ЗАЭ400.00.002А1-03 | Стенка торцевая | 1_x000D_
ЗАЭ400.00.004 | Планка ПНД | 4_x000D_
ЗАЭ400.00.008А1 | Плита | 1_x000D_
ЗАЭ400.00.009 | Фланец | 2_x000D_
Ш10.55.3 | Шайба | 1_x000D_
Сталь шпоночная 8х7 (20) | Сталь шпоночная 8х7 | 1_x000D_
ЗАР300.05.000А1 СБ | Маховик в сборе | 1_x000D_
ЗАР400.02.000А1 СБ | Вал в сборе | 1_x000D_
ЗАЭ300.01.000 СБ | Держатель с датчиком ВБИ | 2_x000D_
ЗАЭ300.06.000А1 СБ | Ролик | 16_x000D_
ЗАЭ400.03.000А1 СБ | Шибер в сборе | 1_x000D_
ЗАЭ400.04.000А1 СБ | Щетка в сборе | 1_x000D_
ЗАЭ400.05.000 СБ | Защитный кожух в сборе | 1_x000D_
</t>
  </si>
  <si>
    <t xml:space="preserve">ЗАР400.02.001А1 | Вал | 1_x000D_
Шестерня 2,5х23 (Ø 62,3) | Шестерня 2,5х23 | 2_x000D_
</t>
  </si>
  <si>
    <t xml:space="preserve">ЗАЭ300.00.001А1 | Стенка боковая | 1_x000D_
ЗАЭ300.00.001А1-01 | Стенка боковая | 1_x000D_
ЗАЭ300.00.002А1 | Стенка торцевая | 1_x000D_
ЗАЭ300.00.002А1-01 | Стенка торцевая | 1_x000D_
ЗАЭ300.00.002А1-02 | Стенка торцевая | 1_x000D_
ЗАЭ300.00.002А1-03 | Стенка торцевая | 1_x000D_
ЗАЭ300.00.004 | Планка ПНД | 4_x000D_
ЗАЭ300.00.008А1 | Плита | 1_x000D_
ЗАЭ300.00.009 | Фланец | 2_x000D_
ЗАЭ300.00.010 | Держатель кабеля | 6_x000D_
ЗСНЭ50А4 00.00.006 | Рычаг | 2_x000D_
Ш10.55.3 | Шайба | 1_x000D_
Сталь шпоночная 8х7 (20) | Сталь шпоночная 8х7 | 1_x000D_
ЗАР300.02.000А1 СБ | Вал в сборе | 1_x000D_
ЗАР300.05.000А1 СБ | Маховик в сборе | 1_x000D_
ЗАЭ300.01.000 СБ | Держатель с датчиком ВБИ | 2_x000D_
ЗАЭ300.03.000А1 СБ | Шибер в сборе | 1_x000D_
ЗАЭ300.04.000А1 СБ | Щетка в сборе | 1_x000D_
ЗАЭ300.05.000 СБ | Защитный кожух в сборе | 1_x000D_
ЗАЭ300.06.000А1 СБ | Ролик | 12_x000D_
</t>
  </si>
  <si>
    <t xml:space="preserve">ЗАР300.02.001А1 | Вал | 1_x000D_
Шестерня 2,5х23 (Ø 62,3) | Шестерня 2,5х23 | 2_x000D_
</t>
  </si>
  <si>
    <t xml:space="preserve">ЗАЭ200.00.001А1 | Стенка боковая | 1_x000D_
ЗАЭ200.00.001А1-01 | Стенка боковая | 1_x000D_
ЗАЭ200.00.002А1 | Стенка торцевая | 1_x000D_
ЗАЭ200.00.002А1-01 | Стенка торцевая | 1_x000D_
ЗАЭ200.00.002А1-02 | Стенка торцевая | 1_x000D_
ЗАЭ200.00.002А1-03 | Стенка торцевая | 1_x000D_
ЗАЭ200.00.004 | Планка ПНД | 4_x000D_
ЗАЭ200.00.008А1 | Плита | 1_x000D_
ЗАЭ200.00.009 | Фланец | 2_x000D_
ЗАЭ300.00.005 | Рычаг | 2_x000D_
ЗАЭ300.00.010 | Держатель кабеля | 6_x000D_
Ш10.55.3 | Шайба | 1_x000D_
Сталь шпоночная 8х7 (20) | Сталь шпоночная 8х7 | 1_x000D_
ЗАР200.02.000А1 СБ | Вал в сборе | 1_x000D_
ЗАР300.05.000А1 СБ | Маховик в сборе | 1_x000D_
ЗАЭ200.03.000А1 СБ | Шибер в сборе | 1_x000D_
ЗАЭ200.04.000А1 СБ | Щетка в сборе | 1_x000D_
ЗАЭ200.05.000 СБ | Защитный кожух в сборе | 1_x000D_
ЗАЭ300.01.000 СБ | Держатель с датчиком ВБИ | 2_x000D_
ЗАЭ300.06.000А1 СБ | Ролик | 8_x000D_
</t>
  </si>
  <si>
    <t xml:space="preserve">ЗАР200.02.001А1 | Вал | 1_x000D_
Шестерня 2,5х23 (Ø 62,3) | Шестерня 2,5х23 | 1_x000D_
</t>
  </si>
  <si>
    <t xml:space="preserve">ЗАК300.00.007А1 | Кронштейн редуктора | 1_x000D_
ЗАК450.00.001А1 | Стенка боковая | 1_x000D_
ЗАК450.00.001А1-01 | Стенка боковая | 1_x000D_
ЗАК450.00.002А1 | Стенка торцевая | 1_x000D_
ЗАК450.00.002А1-01 | Стенка торцевая | 2_x000D_
ЗАК450.00.002А1-02 | Стенка торцевая | 1_x000D_
ЗАК450.00.002А1-03 | Стенка торцевая | 1_x000D_
ЗАК450.00.008А1 | Плита | 1_x000D_
ЗАК450.00.008А1-01 | Плита | 1_x000D_
ЗАЭ300.00.005 | Рычаг | 2_x000D_
ЗАЭ300.00.010 | Держатель кабеля | 8_x000D_
ЗАЭ450.00.004 | Планка ПНД | 8_x000D_
ЗАЭ450.00.009 | Фланец | 2_x000D_
Ш10.55.3 | Шайба | 2_x000D_
Сталь шпоночная 8х7 (20) | Сталь шпоночная 8х7 | 1_x000D_
Сталь шпоночная 8х7 (92) | Сталь шпоночная 8х7 | 1_x000D_
ЗАК300.09.000 СБ | Кожух низкий для NMRV-063 | 1_x000D_
ЗАК450.02.000А1 СБ | Вал в сборе | 1_x000D_
ЗАК450.03.000А1 СБ | Шибер в сборе | 1_x000D_
ЗАК450.06.000А1 СБ | Шибер большой в сборе | 1_x000D_
ЗАК450.07.000А1 СБ | Вал для мотора в сборе | 1_x000D_
ЗАК450.08.000А1 СБ | Защитный кожух в сборе | 1_x000D_
ЗАР300.05.000А1 СБ | Маховик в сборе | 1_x000D_
ЗАЭ300.01.000 СБ | Держатель с датчиком ВБИ | 2_x000D_
ЗАЭ300.06.000А1 СБ | Ролик | 38_x000D_
ЗАЭ450.04.000А1 СБ | Щетка в сборе | 1_x000D_
</t>
  </si>
  <si>
    <t xml:space="preserve">ЗАК450.02.001А1 | Вал | 1_x000D_
Шестерня 2,5х23 (Ø 62,3) | Шестерня 2,5х23 | 1_x000D_
</t>
  </si>
  <si>
    <t xml:space="preserve">ЗАК450.07.001А1 | Вал | 1_x000D_
Шестерня 2,5х23 (Ø 62,3) | Шестерня 2,5х23 | 2_x000D_
</t>
  </si>
  <si>
    <t xml:space="preserve">ЗАК300.00.007А1 | Кронштейн редуктора | 1_x000D_
ЗАК400.00.001А1 | Стенка боковая | 1_x000D_
ЗАК400.00.001А1-01 | Стенка боковая | 1_x000D_
ЗАК400.00.002А1 | Стенка торцевая | 1_x000D_
ЗАК400.00.002А1-01 | Стенка торцевая | 2_x000D_
ЗАК400.00.002А1-02 | Стенка торцевая | 1_x000D_
ЗАК400.00.002А1-03 | Стенка торцевая | 1_x000D_
ЗАК400.00.008А1 | Плита | 1_x000D_
ЗАК400.00.008А1-01 | Плита | 1_x000D_
ЗАЭ300.00.005 | Рычаг | 2_x000D_
ЗАЭ300.00.010 | Держатель кабеля | 7_x000D_
ЗАЭ400.00.004 | Планка ПНД | 8_x000D_
ЗАЭ400.00.009 | Фланец | 2_x000D_
Ш10.55.3 | Шайба | 2_x000D_
Сталь шпоночная 8х7 (20) | Сталь шпоночная 8х7 | 1_x000D_
Сталь шпоночная 8х7 (92) | Сталь шпоночная 8х7 | 1_x000D_
ЗАК300.09.000 СБ | Кожух низкий для NMRV-063 | 1_x000D_
ЗАК400.02.000А1 СБ | Вал в сборе | 1_x000D_
ЗАК400.03.000А1 СБ | Шибер в сборе | 1_x000D_
ЗАК400.06.000А1 СБ | Шибер большой в сборе | 1_x000D_
ЗАК400.07.000А1 СБ | Вал для мотора в сборе | 1_x000D_
ЗАК400.08.000А1 СБ | Защитный кожух в сборе | 1_x000D_
ЗАР300.05.000А1 СБ | Маховик в сборе | 1_x000D_
ЗАЭ300.01.000 СБ | Держатель с датчиком ВБИ | 2_x000D_
ЗАЭ300.06.000А1 СБ | Ролик | 36_x000D_
ЗАЭ400.04.000А1 СБ | Щетка в сборе | 1_x000D_
</t>
  </si>
  <si>
    <t xml:space="preserve">ЗАК400.02.001А1 | Вал | 1_x000D_
Шестерня 2,5х23 (Ø 62,3) | Шестерня 2,5х23 | 1_x000D_
</t>
  </si>
  <si>
    <t xml:space="preserve">ЗАК400.07.001А1 | Вал | 1_x000D_
Шестерня 2,5х23 (Ø 62,3) | Шестерня 2,5х23 | 2_x000D_
</t>
  </si>
  <si>
    <t xml:space="preserve">ЗАК300.00.001А1 | Стенка боковая | 1_x000D_
ЗАК300.00.001А1-01 | Стенка боковая | 1_x000D_
ЗАК300.00.002А1 | Стенка торцевая | 1_x000D_
ЗАК300.00.002А1-01 | Стенка торцевая | 2_x000D_
ЗАК300.00.002А1-02 | Стенка торцевая | 1_x000D_
ЗАК300.00.002А1-03 | Стенка торцевая | 1_x000D_
ЗАК300.00.007А1 | Кронштейн редуктора | 1_x000D_
ЗАК300.00.008А1 | Плита | 1_x000D_
ЗАК300.00.008А1-01 | Плита | 1_x000D_
ЗАЭ300.00.004 | Планка ПНД | 8_x000D_
ЗАЭ300.00.005 | Рычаг | 1_x000D_
ЗАЭ300.00.009 | Фланец | 2_x000D_
ЗАЭ300.00.010 | Держатель кабеля | 7_x000D_
Ш10.55.3 | Шайба | 2_x000D_
Сталь шпоночная 8х7 (92) | Сталь шпоночная 8х7 | 1_x000D_
Сталь шпоночная 8х7 (20) | Сталь шпоночная 8х7 | 1_x000D_
ЗАК300.02.000А1 СБ | Вал в сборе | 1_x000D_
ЗАК300.03.000А1 СБ | Шибер в сборе | 1_x000D_
ЗАК300.06.000А1 СБ | Шибер большой в сборе | 1_x000D_
ЗАК300.07.000А1 СБ | Вал для мотора в сборе | 1_x000D_
ЗАК300.08.000 СБ | Защитный кожух в сборе | 1_x000D_
ЗАК300.09.000 СБ | Кожух низкий для NMRV-063 | 1_x000D_
ЗАР300.05.000А1 СБ | Маховик в сборе | 1_x000D_
ЗАЭ300.01.000 СБ | Держатель с датчиком ВБИ | 2_x000D_
ЗАЭ300.04.000А1 СБ | Щетка в сборе | 1_x000D_
ЗАЭ300.06.000А1 СБ | Ролик | 28_x000D_
</t>
  </si>
  <si>
    <t xml:space="preserve">ЗАК300.02.001А1 | Вал | 1_x000D_
Шестерня 2,5х23 (Ø 62,3) | Шестерня 2,5х23 | 1_x000D_
</t>
  </si>
  <si>
    <t xml:space="preserve">ЗАК300.07.001А1 | Вал | 1_x000D_
Шестерня 2,5х23 (Ø 62,3) | Шестерня 2,5х23 | 2_x000D_
</t>
  </si>
  <si>
    <t xml:space="preserve">ЗАК200.00.001А1 | Стенка боковая | 1_x000D_
ЗАК200.00.001А1-01 | Стенка боковая | 1_x000D_
ЗАК200.00.002А1 | Стенка торцевая | 1_x000D_
ЗАК200.00.002А1-01 | Стенка торцевая | 2_x000D_
ЗАК200.00.002А1-02 | Стенка торцевая | 1_x000D_
ЗАК200.00.002А1-03 | Стенка торцевая | 1_x000D_
ЗАК200.00.008А1 | Плита | 1_x000D_
ЗАК200.00.008А1-01 | Плита | 1_x000D_
ЗАК300.00.007А1 | Кронштейн редуктора | 1_x000D_
ЗАЭ200.00.004 | Планка ПНД | 8_x000D_
ЗАЭ200.00.009 | Фланец | 2_x000D_
ЗАЭ300.00.010 | Держатель кабеля | 7_x000D_
ЗСНЭ50А4 00.00.006 | Рычаг | 1_x000D_
Ш10.55.3 | Шайба | 2_x000D_
Сталь шпоночная 8х7 (92) | Сталь шпоночная 8х7 | 1_x000D_
Сталь шпоночная 8х7 (20) | Сталь шпоночная 8х7 | 1_x000D_
ЗАК200.02.000А1 СБ | Вал в сборе | 1_x000D_
ЗАК200.03.000А1 СБ | Шибер в сборе | 1_x000D_
ЗАК200.06.000А1 СБ | Шибер большой в сборе | 1_x000D_
ЗАК200.07.000А1 СБ | Вал для мотора в сборе | 1_x000D_
ЗАК200.08.000А1 СБ | Защитный кожух в сборе | 1_x000D_
ЗАК300.09.000 СБ | Кожух низкий для NMRV-063 | 1_x000D_
ЗАР300.05.000А1 СБ | Маховик в сборе | 1_x000D_
ЗАЭ200.04.000А1 СБ | Щетка в сборе | 1_x000D_
ЗАЭ300.01.000 СБ | Держатель с датчиком ВБИ | 2_x000D_
ЗАЭ300.06.000А1 СБ | Ролик | 18_x000D_
</t>
  </si>
  <si>
    <t xml:space="preserve">ЗАК200.02.001А1 | Вал | 1_x000D_
Шестерня 2,5х23 (Ø 62,3) | Шестерня 2,5х23 | 1_x000D_
</t>
  </si>
  <si>
    <t xml:space="preserve">ЗАК200.07.001А1 | Вал | 1_x000D_
Шестерня 2,5х23 (Ø 62,3) | Шестерня 2,5х23 | 2_x000D_
</t>
  </si>
  <si>
    <t>ЗСНЭ60 00.00.005</t>
  </si>
  <si>
    <t>Заглушка носка</t>
  </si>
  <si>
    <t>519х490</t>
  </si>
  <si>
    <t>по сторонам 490мм отогнуть полки шириной 18мм под углом 90° в одну сторону, выдерживая ширину средней части 490мм</t>
  </si>
  <si>
    <t>583х366</t>
  </si>
  <si>
    <t>по сторонам 366мм отогнуть полки шириной 18мм под углом 90° в одну сторону, выдерживая ширину средней части 554мм</t>
  </si>
  <si>
    <t xml:space="preserve">БФ 01.00.005 | Грузовой кронштейн | 2_x000D_
БФ40 01.00.001 | Швеллер 12П | 2_x000D_
БФ40 01.00.002 | Лист 2,0 | 1_x000D_
БФ40 01.00.002 | Лист 2,0 | 2_x000D_
БФ40 01.00.003 | Уголок | 1_x000D_
Уголок 63х63 (1040) | Уголок 63х63 | 2_x000D_
</t>
  </si>
  <si>
    <t>Уголок 63х63 (1040)</t>
  </si>
  <si>
    <t xml:space="preserve">БФ 01.00.004-01 | Косынка | 4_x000D_
БФ 01.00.005 | Грузовой кронштейн | 2_x000D_
БФ40 01.00.002 | Лист 2,0 | 1_x000D_
БФ40 01.00.002 | Лист 2,0 | 2_x000D_
БФ40 01.00.003 | Уголок | 1_x000D_
БФ40 02.00.001 | Швеллер 12П | 2_x000D_
Уголок 63х63 (1040) | Уголок 63х63 | 2_x000D_
Уголок 63х63 (1190) | Уголок 63х63 | 2_x000D_
</t>
  </si>
  <si>
    <t>Уголок 63х63 (1190)</t>
  </si>
  <si>
    <t>1468,5</t>
  </si>
  <si>
    <t>934,6</t>
  </si>
  <si>
    <t>БПТ40.00.00.002 Стенка торцевая.cdw</t>
  </si>
  <si>
    <t>ВР 00.00.003 Хомут.cdw</t>
  </si>
  <si>
    <t>K:\1 ЧЕРТЕЖИ\ВЕНТИЛЯТОРЫ</t>
  </si>
  <si>
    <t>ЗСНЭ60 00.00.005 Заглушка носка.cdw</t>
  </si>
  <si>
    <t>КЦ-В250(Щ1А1 00.00.001 Накладка щелевая торцевая.cdw</t>
  </si>
  <si>
    <t>K:\1 ЧЕРТЕЖИ\КОНВЕЙЕРЫ\КЦ-В250А1\КЦ-В250(Щ1А1 00.00.000 СБ Конвейер с щелевой загрузкой</t>
  </si>
  <si>
    <t>КЦ-В250(Щ1А1 00.00.002(-01) Уголок вертикали.cdw</t>
  </si>
  <si>
    <t>КЦЕ-400(250А1 00.00.001(ZM160 Швеллер.cdw</t>
  </si>
  <si>
    <t>K:\1 ЧЕРТЕЖИ\КОНВЕЙЕРЫ\КЦЕ-400-250А1</t>
  </si>
  <si>
    <t>МБЦ25-01 04.00.001 Пластина крепежная.cdw</t>
  </si>
  <si>
    <t>ОКП-М 00.00.001-106 (-107) Стенка боковая.cdw</t>
  </si>
  <si>
    <t>ОСН-Т 2,1х3,0 27.00.007 Заглушка.cdw</t>
  </si>
  <si>
    <t>ОСНУ150-Т 2,1х3 00.00.001(-02) - Вставка.cdw</t>
  </si>
  <si>
    <t>K:\1 ЧЕРТЕЖИ\ЭЛЕМЕНТЫ КОМПЛЕКСОВ\ОСН\ОСНУ150-Т 2,1х3-6(-36) 00.00.000 СБ Опора норийная (н.л.)(труба)</t>
  </si>
  <si>
    <t>ПН81 00.00.001 Поручень.cdw</t>
  </si>
  <si>
    <t>K:\1 ЧЕРТЕЖИ\ЗЛАТА\ПН81 00.00.000 - Площадка норийная Z80 (одиноч)</t>
  </si>
  <si>
    <t>ПН81 00.00.002 Перемычка.cdw</t>
  </si>
  <si>
    <t>ПН81 10.00.001 Перекладина.cdw</t>
  </si>
  <si>
    <t>K:\1 ЧЕРТЕЖИ\ЗЛАТА\ПН81 00.00.000 - Площадка норийная Z80 (одиноч)\ПН81 10.00.000 Платформа одиночная</t>
  </si>
  <si>
    <t>ПН81 10.00.002 Отбойник.cdw</t>
  </si>
  <si>
    <t>С20.00.00.001 Шайба.cdw</t>
  </si>
  <si>
    <t>С50.00.00.001 Ухо крепежное.cdw</t>
  </si>
  <si>
    <t>K:\1 ЧЕРТЕЖИ\ЗЕРНОСУШИЛКИ\С50</t>
  </si>
  <si>
    <t>СП145.09.00.00.005 Фланец.cdw</t>
  </si>
  <si>
    <t>СП145.12.00.00.002 Решётка вентканала замыкающая.cdw</t>
  </si>
  <si>
    <t>K:\1 ЧЕРТЕЖИ СИЛОСЫ\СП 145\СП145.12.00.00.000</t>
  </si>
  <si>
    <t>СП146.12.00.00.001 Решётка вентканала.cdw</t>
  </si>
  <si>
    <t>СФ1860.17.00.00.001 Кронштейн.cdw</t>
  </si>
  <si>
    <t>K:\1 ЧЕРТЕЖИ СИЛОСЫ\СФ 1860\СФ1860.17.00.00.000 Вибровстряхиватель ЭВ-320Е</t>
  </si>
  <si>
    <t>СФ3260.03.02.00.008 Кронштейн ограничительный.cdw</t>
  </si>
  <si>
    <t>ТЗ 00.00.001 Плита переходная.cdw</t>
  </si>
  <si>
    <t>K:\1 ЧЕРТЕЖИ\ЗЛАТА\ТЗ 00.00.000 - Транспортер загрузки</t>
  </si>
  <si>
    <t>ТЗ-М 160.00.001 Плита переходная.cdw</t>
  </si>
  <si>
    <t>K:\1 ЧЕРТЕЖИ\ЗЛАТА-М\ТЗ-М  - Транспортер загрузки-Master</t>
  </si>
  <si>
    <t>ТР 00.00.001 Уголок.cdw</t>
  </si>
  <si>
    <t>K:\1 ЧЕРТЕЖИ\ЗЛАТА\ТР 00.00.000 - Транспортер разгрузки</t>
  </si>
  <si>
    <t>ШРБ 06.00.001 Уголок.cdw</t>
  </si>
  <si>
    <t>БПТ40.00.00.002 Стенка торцевая.frw</t>
  </si>
  <si>
    <t>ВР 00.00.003 Хомут.frw</t>
  </si>
  <si>
    <t>ЗСНЭ60 00.00.005 Заглушка носка.frw</t>
  </si>
  <si>
    <t>КЦ-В250(Щ1А1 00.00.001 Накладка щелевая торцевая.cdw.frw</t>
  </si>
  <si>
    <t>КЦ-В250(Щ1А1 00.00.002 Уголок вертикали.cdw.frw</t>
  </si>
  <si>
    <t>КЦ-В250(Щ1А1 00.00.002(-01) Уголок вертикали.cdw.frw</t>
  </si>
  <si>
    <t>КЦЕ-400(250А1 00.00.001(ZM160 Швеллер.frw</t>
  </si>
  <si>
    <t>МБЦ25-01 04.00.001 Пластина крепежная.frw</t>
  </si>
  <si>
    <t>С20.00.00.001 Шайба.frw</t>
  </si>
  <si>
    <t>K:\Обменник\ГР Чертежи\Зерносушильные комплексы\лист 5мм\С20</t>
  </si>
  <si>
    <t>С50.00.00.001 Ухо крепежное.frw</t>
  </si>
  <si>
    <t>K:\Обменник\ГР Чертежи\Зерносушильные комплексы\лист 8мм\С50</t>
  </si>
  <si>
    <t>СК4845.01.03.02.007-01 - Кронштейн.frw</t>
  </si>
  <si>
    <t>СП145.09.00.00.005 Фланец.frw</t>
  </si>
  <si>
    <t>СП145.12.00.00.002 Решётка вентканала замыкающая.frw</t>
  </si>
  <si>
    <t>СП146.12.00.00.001 Решётка вентканала.frw</t>
  </si>
  <si>
    <t>СФ1860.17.00.00.001 Кронштейн.frw</t>
  </si>
  <si>
    <t>СФ3260.03.02.00.008 Кронштейн ограничительный.frw</t>
  </si>
  <si>
    <t>ТЗ 00.00.001 Плита переходная.frw</t>
  </si>
  <si>
    <t>ТЗ-М 160.00.001 Плита переходная.frw</t>
  </si>
  <si>
    <t>ТР 00.00.001 Уголок.frw</t>
  </si>
  <si>
    <t>K:\Обменник\ГР Чертежи\ZLATA\лист оц.2.0мм\ТР</t>
  </si>
  <si>
    <t>ШРБ 06.00.001 Уголок.frw</t>
  </si>
  <si>
    <t>ОКП-М 23.32.000 СБ Ребро в сборе.cdw</t>
  </si>
  <si>
    <t>K:\1 ЧЕРТЕЖИ\ЗЛАТА-М\ОКП-М 00.00.000 - Канал подвода\ОКП-М 23.00.000 - Секция №23\ОКП-М 23.30.000 Заслонка\ОКП-М 23.32.000 Ребро в сборе</t>
  </si>
  <si>
    <t>ОКП-М 41.10.000 СБ Стенка №401.cdw</t>
  </si>
  <si>
    <t>K:\1 ЧЕРТЕЖИ\ЗЛАТА-М\ОКП-М 00.00.000 - Канал подвода\ОКП-М 41.00.000 - Секция №40\ОКП-М 41.10. Стенка №401</t>
  </si>
  <si>
    <t>ОКП-М 41.20.000 СБ Стенка №402.cdw</t>
  </si>
  <si>
    <t>K:\1 ЧЕРТЕЖИ\ЗЛАТА-М\ОКП-М 00.00.000 - Канал подвода\ОКП-М 41.00.000 - Секция №40\ОКП-М 41.20. Стенка №402</t>
  </si>
  <si>
    <t>ОКП-М 41.30.000 СБ Стенка №403.cdw</t>
  </si>
  <si>
    <t>K:\1 ЧЕРТЕЖИ\ЗЛАТА-М\ОКП-М 00.00.000 - Канал подвода\ОКП-М 41.00.000 - Секция №40\ОКП-М 41.30. Стенка №403</t>
  </si>
  <si>
    <t>ОКП-М 41.40.000 СБ Стенка №404.cdw</t>
  </si>
  <si>
    <t>K:\1 ЧЕРТЕЖИ\ЗЛАТА-М\ОКП-М 00.00.000 - Канал подвода\ОКП-М 41.00.000 - Секция №40\ОКП-М 41.40. Стенка №404</t>
  </si>
  <si>
    <t>НЗ-50А4 01.04.000(-01) СБ Барабан.cdw</t>
  </si>
  <si>
    <t>СК3945.14.01.00.001-01</t>
  </si>
  <si>
    <t>2340х296,4</t>
  </si>
  <si>
    <t>СК3945.14.01.00.001</t>
  </si>
  <si>
    <t>лист оц.3,0 рулон 1250мм марка 350 Zn275</t>
  </si>
  <si>
    <t>2730х294,1</t>
  </si>
  <si>
    <t>по сторонам 2730мм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</si>
  <si>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по сторонам 2340мм отогнуть полки шириной 20мм под углом 90° в одну сторону, полки шириной 30мм под углом 110° в ту же сторону, полки шириной 71,3мм под углом 110° в противоположную сторону, выдерживая ширину оставшейся части 76,2мм</t>
  </si>
  <si>
    <t>СК3945.14.01.00.002</t>
  </si>
  <si>
    <t>СК3945.14.01.00.002 Усилитель.cdw</t>
  </si>
  <si>
    <t>3756х306,4</t>
  </si>
  <si>
    <t>по сторонам 3756мм отогнуть полки шириной 22мм под углом 90° в сторону гравировкой наружу, полки шириной 32мм под углом 110° в противоположную сторону, полки шириной 70,6мм под углом 110° в сторону первых полок, выдерживая ширину оставшейся части 74,8мм</t>
  </si>
  <si>
    <t>СКМ3945.00.00.00.001</t>
  </si>
  <si>
    <t>СКМ3945.00.00.00.001 - Фасонка опоры.cdw</t>
  </si>
  <si>
    <t>190х148,8</t>
  </si>
  <si>
    <t>по стороне 190мм отогнуть полку шириной 29,1мм под углом 144° гравировкой наружу</t>
  </si>
  <si>
    <t>СКМ3945.00.00.00.001-01</t>
  </si>
  <si>
    <t>СКМ3945.00.00.00.002</t>
  </si>
  <si>
    <t>СКМ3945.00.00.00.002 - Раскос опоры.cdw</t>
  </si>
  <si>
    <t>лист оц.1,5 рулон 1250мм марка 350 Zn275</t>
  </si>
  <si>
    <t>3086х189,6</t>
  </si>
  <si>
    <t>по сторонам 3086мм отогнуть полки шириной 15мм под углом 90° в одну сторону, полки шириной 49мм под углом 90° в ту же сторону, выдерживая ширину средней части 75мм</t>
  </si>
  <si>
    <t>СК4845.01.02.00.000 Конус нижний .cdw</t>
  </si>
  <si>
    <t>СКМ3945.00.00.00.002 - Раскос опоры.frw</t>
  </si>
  <si>
    <t>K:\Обменник\ГР Чертежи\Силоса\СК39\лист оц.1,5мм\СКМ\СКМ3945</t>
  </si>
  <si>
    <t>СКМ3945.00.00.00.003 - Стяжка конуса.frw</t>
  </si>
  <si>
    <t>СК3945.14.01.00.002 Усилитель.frw</t>
  </si>
  <si>
    <t>СК3945.14.01.00.001 Стойка.frw</t>
  </si>
  <si>
    <t>СК3945.14.01.00.001-01 Стойка.frw</t>
  </si>
  <si>
    <t>СКМ3945.00.00.00.001 - Фасонка опоры.frw</t>
  </si>
  <si>
    <t>K:\Обменник\ГР Чертежи\Силоса\СК39\лист оц.3,0мм\СКМ3945</t>
  </si>
  <si>
    <t>СКМ3945.00.00.00.001-01 - Фасонка опоры.frw</t>
  </si>
  <si>
    <t>ЗС-200.39.00.001 Труба.frw</t>
  </si>
  <si>
    <t>ЗС-200.39.00.001 Труба.cdw</t>
  </si>
  <si>
    <t>K:\1 ЧЕРТЕЖИ\ЗЕРНОПРОВОДЫ\ЗС 200.00.00.000 СБ - Зернопровод 200 мм\ЗС 200.39.00.000 СБ Тройник 45 град 3 мм</t>
  </si>
  <si>
    <t>ЗС-200.39.00.002 Патрубок.frw</t>
  </si>
  <si>
    <t>ЗС-200.39.00.002 Патрубок.cdw</t>
  </si>
  <si>
    <t xml:space="preserve">БПС-65 02.01.101 | Лист | 1_x000D_
БПС-65 02.01.101-01 | Лист | 1_x000D_
БПС-65 02.01.101-02 | Лист | 1_x000D_
БПС-65 02.01.101-03 | Лист | 1_x000D_
БПС-65 02.01.101-04 | Лист | 1_x000D_
БПС-65 02.01.101-05 | Лист | 1_x000D_
БПС-65 02.01.101-06 | Лист | 1_x000D_
БПС-65 02.01.101-07 | Лист | 1_x000D_
БПС-65 02.01.101-08 | Лист | 1_x000D_
БПС-65 02.01.101-09 | Лист | 1_x000D_
БПС-65 02.01.101-10 | Лист | 1_x000D_
БПС-65 02.01.102 | Лист 2,0 | 3_x000D_
</t>
  </si>
  <si>
    <t>БПС-65 02.01.101</t>
  </si>
  <si>
    <t>БПС-65 02.01.101-01</t>
  </si>
  <si>
    <t>БПС-65 02.01.101-02</t>
  </si>
  <si>
    <t>2462х1250</t>
  </si>
  <si>
    <t>БПС-65 02.01.101-03</t>
  </si>
  <si>
    <t>2448х1250</t>
  </si>
  <si>
    <t>БПС-65 02.01.101-04</t>
  </si>
  <si>
    <t>2458х1250</t>
  </si>
  <si>
    <t>БПС-65 02.01.101-05</t>
  </si>
  <si>
    <t>2445х1250</t>
  </si>
  <si>
    <t>БПС-65 02.01.101-06</t>
  </si>
  <si>
    <t>2432х1250</t>
  </si>
  <si>
    <t>БПС-65 02.01.101-07</t>
  </si>
  <si>
    <t>2347х1250</t>
  </si>
  <si>
    <t>БПС-65 02.01.101-08</t>
  </si>
  <si>
    <t>1632х1250</t>
  </si>
  <si>
    <t>БПС-65 02.01.101-09</t>
  </si>
  <si>
    <t>1602х1250</t>
  </si>
  <si>
    <t>БПС-65 02.01.101-10</t>
  </si>
  <si>
    <t>1149х775х56°</t>
  </si>
  <si>
    <t>БПС-65 02.01.102</t>
  </si>
  <si>
    <t xml:space="preserve">БПС-65 02.01.102 | Лист 2,0 | 1_x000D_
БПС-65 02.02.101 | Лист | 1_x000D_
БПС-65 02.02.101-01 | Лист | 1_x000D_
БПС-65 02.02.101-02 | Лист | 1_x000D_
БПС-65 02.02.101-03 | Лист | 1_x000D_
БПС-65 02.02.101-04 | Лист | 1_x000D_
БПС-65 02.02.101-05 | Лист | 1_x000D_
БПС-65 02.02.101-06 | Лист | 1_x000D_
</t>
  </si>
  <si>
    <t>БПС-65 02.02.101</t>
  </si>
  <si>
    <t>382х280х54°</t>
  </si>
  <si>
    <t>БПС-65 02.02.101-01</t>
  </si>
  <si>
    <t>1660х1250</t>
  </si>
  <si>
    <t>БПС-65 02.02.101-02</t>
  </si>
  <si>
    <t>БПС-65 02.02.101-03</t>
  </si>
  <si>
    <t>2115х1250</t>
  </si>
  <si>
    <t>БПС-65 02.02.101-04</t>
  </si>
  <si>
    <t>2037х1250</t>
  </si>
  <si>
    <t>БПС-65 02.02.101-05</t>
  </si>
  <si>
    <t>1864х1250</t>
  </si>
  <si>
    <t>БПС-65 02.02.101-06</t>
  </si>
  <si>
    <t xml:space="preserve">БПС-65 02.03.101 | Лист | 1_x000D_
БПС-65 02.03.101-01 | Лист | 1_x000D_
БПС-65 02.03.101-02 | Лист | 1_x000D_
БПС-65 02.03.101-03 | Лист | 1_x000D_
</t>
  </si>
  <si>
    <t>БПС-65 02.03.101</t>
  </si>
  <si>
    <t>БПС-65 02.03.101-01</t>
  </si>
  <si>
    <t>1735х1250</t>
  </si>
  <si>
    <t>БПС-65 02.03.101-02</t>
  </si>
  <si>
    <t>БПС-65 02.03.101-03</t>
  </si>
  <si>
    <t>456х439х46°</t>
  </si>
  <si>
    <t xml:space="preserve">Ш13.60.3 | Шайба 12,5 | 2_x000D_
ШЗР50А1 03.10.001 | Палец | 1_x000D_
ШЗР50А1 03.10.002 | Пластинка | 1_x000D_
ШЗР50А1 04.00.002 | Ось | 1_x000D_
ШЗР50А1 04.00.003 | Проставка | 2_x000D_
Сталь шпоночная 10х8 (36) | Сталь шпоночная 10х8 | 2_x000D_
ШЗР50 03.11.000 СБ | Натяжитель | 1_x000D_
ШЗР50 03.13.000 СБ | Подшипник ведомый | 1_x000D_
ШЗР50А1 03.12.000 СБ | Подшипник ведущий | 1_x000D_
ШЗР50А1 03.14.000 СБ | Плита опорная | 1_x000D_
ШЗР50А1 03.15.000 СБ | Ролик опорный | 1_x000D_
</t>
  </si>
  <si>
    <t xml:space="preserve">ШЗР50А1 03.14.001 | Плита | 1_x000D_
</t>
  </si>
  <si>
    <t>ШЗР50А1 03.15.000 СБ</t>
  </si>
  <si>
    <t xml:space="preserve">ШЗР50 03.10.002 | Ось ролика | 1_x000D_
ШЗР50А1 03.15.001 | Пластина | 1_x000D_
</t>
  </si>
  <si>
    <t>ШЗР50А1 03.15.001</t>
  </si>
  <si>
    <t>184х49</t>
  </si>
  <si>
    <t xml:space="preserve">ШЗР50А1 03.20.001 | Пластина | 14_x000D_
ШЗР50А1 03.20.002 | Накладка | 14_x000D_
Сталь шпоночная 14х9 (31) | Сталь шпоночная 14х9 | 1_x000D_
ШЗР50 03.22.000 СБ | Вилка | 1_x000D_
ШЗР50А1 03.21.000-01 СБ | Колесо | 1_x000D_
</t>
  </si>
  <si>
    <t>пластина 2H-I-ТМКЩ-С-14</t>
  </si>
  <si>
    <t>ШЗР50А1 03.20.001</t>
  </si>
  <si>
    <t xml:space="preserve">ШЗР50А1 03.20.001 | Пластина | 28_x000D_
ШЗР50А1 03.20.002 | Накладка | 28_x000D_
Сталь шпоночная 14х9 (31) | Сталь шпоночная 14х9 | 1_x000D_
ШЗР50 03.22.000 СБ | Вилка | 1_x000D_
ШЗР50А1 03.21.000 СБ | Колесо | 1_x000D_
</t>
  </si>
  <si>
    <t>401,3х45,1</t>
  </si>
  <si>
    <t>по сторонам 28,6мм отогнуть полки шириной 35мм под углом 90° в одну сторону, выдерживая ширину средней части 343мм, по выступу 330,3мм стороны 401,3мм отогнуть полку шириной 16мм под углом 90° в ту же сторону, выдерживая ширину оставшейся части 35мм</t>
  </si>
  <si>
    <t>ШЗР50А1 00.00.001</t>
  </si>
  <si>
    <t>фрезер-накопитель 1</t>
  </si>
  <si>
    <t xml:space="preserve">ШЗР50 10.00.001 | Накладка | 15_x000D_
ШЗР50 10.00.0002 | Пластина | 15_x000D_
ШЗР50 13.10.000 СБ | Колесо | 1_x000D_
</t>
  </si>
  <si>
    <t>ШЗР50 10.00.0002</t>
  </si>
  <si>
    <t>170х64</t>
  </si>
  <si>
    <t xml:space="preserve">ШЗР50 10.00.001 | Накладка | 14_x000D_
ШЗР50 10.00.0002 | Пластина | 14_x000D_
ШЗР50 10.10.000 СБ | Колесо | 1_x000D_
</t>
  </si>
  <si>
    <t xml:space="preserve">БКН-3,2 00.00.001 | Дымоход | 8_x000D_
БКН-3,2 00.00.002 | Ухо строповочное | 2_x000D_
БКН-3,2 01.00.000 СБ | Камера сгорания | 1_x000D_
БКН-3,2 02.00.000 СБ | Теплообменник | 1_x000D_
БКН-3,2 04.00.000-01 СБ | Опора | 4_x000D_
БКН-3,2 04.00.000-02 СБ | Опора | 3_x000D_
БКН-3,2 05.00.000 СБ | Коллектор | 1_x000D_
БКН-3,2 06.00.000 СБ | Подставка | 2_x000D_
ТБ-3,2МА 17.00.000 СБ | Переходник на ExEco RS310 с гайками | 1_x000D_
</t>
  </si>
  <si>
    <t>гнуть в цилиндр диаметром 320мм</t>
  </si>
  <si>
    <t>942,5х446</t>
  </si>
  <si>
    <t>по стороне 446мм, ближней к гравировке отогнуть полку шириной 448мм под углом 135°, полку шириной 297,3мм под углом 135° в ту же сторону, выдерживая ширину оставшейся части 199,1мм</t>
  </si>
  <si>
    <t>446х411,1</t>
  </si>
  <si>
    <t>по стороне 446мм, ближней к прямоугольной гравировке линий приварки отогнуть полку шириной 115мм под углом 90°, выдерживая ширину оставшейся части 300мм</t>
  </si>
  <si>
    <t>658,3х473</t>
  </si>
  <si>
    <t xml:space="preserve">ТБ0,8МА 08.01.002А.01 | Полоса 416 | 2_x000D_
ТБ0,8МА 08.01.002А.02 | Полоса 450 | 2_x000D_
</t>
  </si>
  <si>
    <t>948,2х569</t>
  </si>
  <si>
    <t>по сторонам 948,2мм отогнуть полки шириной 20мм под углом 90° в одну сторону, выдерживая ширину средней части 533мм, по стороне 569мм, ближней к гравировке отогнуть полку шириной 169мм под углом 135° в ту же сторону, полку шириной 332мм под углом 135° в ту же сторону, выдерживая ширину оставшейся части 448мм</t>
  </si>
  <si>
    <t>679,2х400,2</t>
  </si>
  <si>
    <t xml:space="preserve">ГН1600.01.00.00.001 | Балка галереи | 3_x000D_
ГН1600.01.00.00.002 | Соединитель балки | 3_x000D_
ГН1600.01.00.00.003 | Пластина соединительная | 3_x000D_
ГН1600.01.00.00.004 | Перила | 6_x000D_
ГН1600.01.00.00.005 | Соединитель перил | 7_x000D_
ГН1600.01.00.00.006 | Стойка ограждения | 4_x000D_
ГН1600.01.00.00.006-01 | Стойка ограждения | 8_x000D_
ГН1600.01.00.00.007 | Раскос | 4_x000D_
ГН1600.01.00.00.007-01 | Раскос | 2_x000D_
ГН1600.01.00.00.008 | Стяжка | 4_x000D_
ГН1600.01.00.00.008-01 | Стяжка | 8_x000D_
ГН1600.01.00.00.008-02 | Стяжка | 2_x000D_
ГН1600.01.00.00.009 | Настил галереи | 2_x000D_
ГН1600.01.00.00.010 | Соединитель настила | 2_x000D_
ГН1600.01.00.00.011 | Усилитель настила | 4_x000D_
ГН1600.01.00.00.012 | Борт галереи | 2_x000D_
ГН1600.04.00.00.002-01 | Уголок соединительный | 3_x000D_
ГН1600.04.00.00.006 | Уголок | 6_x000D_
ГН1600.04.00.00.009 | Накладка | 3_x000D_
</t>
  </si>
  <si>
    <t xml:space="preserve">КЦ-В300/30 01.00.015 | Кронштейн | 8_x000D_
КЦ-В300А1 01.00.007 | Распорка | 4_x000D_
КЦ-В300А1 02.00.010 | Швеллер | 1_x000D_
КЦ-В300А1 02.00.011 | Накладка | 2_x000D_
КЦ-В300А1 03.00.002-01 | Уголок 2м | 2_x000D_
КЦЕ-В300А1 03.00.001-01 | Стенка боковая 2м | 2_x000D_
КЦЕ-В300А1 03.00.002-01 | Дно секции промежуточной 2м | 1_x000D_
КЦЕ-В300А1 03.00.003-01 | Футеровка 2м | 1_x000D_
КЦЕ-В300А1 03.00.004-01 | Крышка секции промежуточной 2м | 1_x000D_
КЦ-В300А1 02.01.000 СБ | Накладка верхняя с уплотнителем | 1_x000D_
КЦ-В300А1 02.05.000 СБ | Пластина крепежная | 1_x000D_
</t>
  </si>
  <si>
    <t>КЦЕ-В300А1 03.00.004-01</t>
  </si>
  <si>
    <t>2000х423</t>
  </si>
  <si>
    <t>по сторонам 2000мм отогнуть полки шириной 15мм под углом 90° в одну сторону, выдерживая ширину средней части 400мм</t>
  </si>
  <si>
    <t>431,7х120</t>
  </si>
  <si>
    <t>по сторонам 120мм отогнуть полки шириной 16,5мм под углом 90° в одну сторону, выдерживая ширину средней части 404мм</t>
  </si>
  <si>
    <t>КЦ-В300А1 02.05.001</t>
  </si>
  <si>
    <t>420,7х150</t>
  </si>
  <si>
    <t>по сторонам 150мм отогнуть полки шириной 58мм под углом 90° в одну сторону, выдерживая ширину средней части 310мм</t>
  </si>
  <si>
    <t xml:space="preserve">КЦ-В300/30 01.00.015 | Кронштейн | 3_x000D_
КЦ-В300А1 01.00.007 | Распорка | 3_x000D_
КЦ-В300А1 02.00.010 | Швеллер | 1_x000D_
КЦ-В300А1 02.00.011 | Накладка | 2_x000D_
КЦ-В300А1 03.00.002 | Уголок 1м | 2_x000D_
КЦЕ-В300А1 03.00.001 | Стенка боковая 1м | 2_x000D_
КЦЕ-В300А1 03.00.002 | Дно секции промежуточной 1м | 1_x000D_
КЦЕ-В300А1 03.00.003 | Футеровка 1м | 1_x000D_
КЦЕ-В300А1 03.00.004 | Крышка секции промежуточной 1м | 1_x000D_
КЦ-В300А1 02.01.000 СБ | Накладка верхняя с уплотнителем | 1_x000D_
КЦ-В300А1 02.05.000 СБ | Пластина крепежная | 1_x000D_
</t>
  </si>
  <si>
    <t>КЦЕ-В300А1 03.00.004</t>
  </si>
  <si>
    <t>1000х423</t>
  </si>
  <si>
    <t>по сторонам 1000мм отогнуть полки шириной 15мм под углом 90° в одну сторону, выдерживая ширину средней части 400мм</t>
  </si>
  <si>
    <t xml:space="preserve">КЦ-В300/30 01.00.015 | Кронштейн | 1_x000D_
КЦ-В300А1 01.00.007 | Распорка | 2_x000D_
КЦ-В300А1 02.00.010 | Швеллер | 1_x000D_
КЦ-В300А1 02.00.011 | Накладка | 2_x000D_
КЦ-В300А1 03.00.002-02 | Уголок 0,5м | 2_x000D_
КЦЕ-В300А1 03.00.001-02 | Стенка боковая 0,5м | 2_x000D_
КЦЕ-В300А1 03.00.002-02 | Дно секции промежуточной 0,5м | 1_x000D_
КЦЕ-В300А1 03.00.003-02 | Футеровка 0,5м | 1_x000D_
КЦЕ-В300А1 03.00.004-02 | Крышка секции промежуточной 0,5м | 1_x000D_
КЦ-В300А1 02.01.000 СБ | Накладка верхняя с уплотнителем | 1_x000D_
КЦ-В300А1 02.05.000 СБ | Пластина крепежная | 1_x000D_
</t>
  </si>
  <si>
    <t>КЦЕ-В300А1 03.00.004-02</t>
  </si>
  <si>
    <t>500х423</t>
  </si>
  <si>
    <t>по сторонам 500мм отогнуть полки шириной 15мм под углом 90° в одну сторону, выдерживая ширину средней части 400мм</t>
  </si>
  <si>
    <t xml:space="preserve">КЦ-300А1 02.00.009 | Уголок | 4_x000D_
КЦ-300А1 02.00.010 | Кронштейн | 1_x000D_
КЦ-В300А1 01.00.006 | Уголок крыши | 1_x000D_
КЦ-В300А1 02.00.002 | Плита | 1_x000D_
КЦ-В300А1 02.00.002-01 | Плита | 1_x000D_
КЦ-В300А1 02.00.004 | Плита натяжная | 1_x000D_
КЦ-В300А1 02.00.004-01 | Плита натяжная | 1_x000D_
КЦ-В300А1 02.00.008 | Направляющая | 4_x000D_
КЦ-В300А1 02.00.010 | Швеллер | 1_x000D_
КЦ-В300А1 02.00.011 | Накладка | 2_x000D_
КЦЕ-В300А1 02.00.001-02 | Стенка боковая | 1_x000D_
КЦЕ-В300А1 02.00.001-03 | Стенка боковая | 1_x000D_
КЦЕ-В300А1 02.00.002-01 | Дно секции натяжной | 1_x000D_
КЦЕ-В300А1 02.00.004-01 | Футеровка | 1_x000D_
КЦЕ-В300А1 02.00.005 | Вал натяжной | 1_x000D_
НЗ-10А3 02.00.008 | Скоба | 2_x000D_
ШТ-07 | Шайба торцевая | 2_x000D_
Сталь шпоночная 18х11 (52) | Сталь шпоночная 18х11 | 1_x000D_
КЦ-В300А1 01.09.000-01 СБ | Крышка люка | 1_x000D_
КЦ-В300А1 02.01.000 СБ | Накладка верхняя с уплотнителем | 1_x000D_
КЦ-В300А1 02.02.000 СБ | Плита подшипниковая | 2_x000D_
КЦ-В300А1 02.03.000 СБ | Диск в сборе | 1_x000D_
КЦ-В300А1 02.04.000 СБ | Кожух в сборе | 2_x000D_
КЦ-В300А1 02.05.000 СБ | Пластина крепежная | 1_x000D_
КЦЕ-В300А1 01.01.000-01 СБ | Крышка секции приводной в сборе | 1_x000D_
КЦЕ-В300А1 02.01.000 СБ | Стенка торцевая | 1_x000D_
</t>
  </si>
  <si>
    <t>395х59,5</t>
  </si>
  <si>
    <t>по стороне 395мм с прямоугольным отверстием отогнуть полку шириной 37мм под углом 90°, выдерживая ширину оставшейся части 26мм</t>
  </si>
  <si>
    <t>КЦ-В300А1 01.09.000-01 СБ</t>
  </si>
  <si>
    <t xml:space="preserve">КЦ-В300А1 01.09.001-01 | Лист крышки | 1_x000D_
</t>
  </si>
  <si>
    <t>КЦ-В300А1 01.09.001-01</t>
  </si>
  <si>
    <t>558,3х342,7</t>
  </si>
  <si>
    <t>по сторонам 475мм отогнуть полки шириной 14мм под углом 90° в одну сторону, выдерживая ширину средней части 320мм, по стороне 314мм без выступов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под углом 90° в противоположную сторону, полку шириной 27мм под углом 90° в сторону полки 14мм, выдерживая ширину оставшейся части 481мм</t>
  </si>
  <si>
    <t>КЦ-В300А1 02.04.000 СБ</t>
  </si>
  <si>
    <t xml:space="preserve">КЦ-В300А1 02.04.001 | Кожух | 1_x000D_
КЦЕ-В300/30 02.05.002 | Подложка | 1_x000D_
</t>
  </si>
  <si>
    <t>КЦ-В300А1 02.04.001</t>
  </si>
  <si>
    <t>по сторонам 560мм отогнуть полки шириной 106,5мм под углом 90° в одну сторону, выдерживая ширину средней части 279мм</t>
  </si>
  <si>
    <t>КЦ-В300А1 02.05.000 СБ</t>
  </si>
  <si>
    <t xml:space="preserve">КЦ-В300А1 02.05.001 | Пластина | 1_x000D_
</t>
  </si>
  <si>
    <t>КЦЕ-В300А1 01.01.000-01 СБ</t>
  </si>
  <si>
    <t xml:space="preserve">КЦЕ-В300А1 01.01.001-01 | Крышка | 1_x000D_
</t>
  </si>
  <si>
    <t>КЦЕ-В300А1 01.01.001-01</t>
  </si>
  <si>
    <t>КЦЕ-В300А1 02.01.000 СБ</t>
  </si>
  <si>
    <t xml:space="preserve">КЦЕ-В300А1 02.01.001 | Лист стенки | 1_x000D_
</t>
  </si>
  <si>
    <t>КЦЕ-В300А1 02.01.001</t>
  </si>
  <si>
    <t xml:space="preserve">КЦ-В300/15А1 01.00.002 | Поддон | 1_x000D_
КЦ-В300/30 01.00.011 | Рамка на стекло | 2_x000D_
КЦ-В300/30 01.00.015 | Кронштейн | 14_x000D_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КЦЕ-В300/15А1 01.00.001-02 | Стенка боковая | 1_x000D_
КЦЕ-В300/15А1 01.00.001-03 | Стенка боковая | 1_x000D_
КЦЕ-В300А1 01.00.002 | Дно секции приводной | 1_x000D_
КЦЕ-В300А1 01.00.003 | Футеровка | 1_x000D_
КЦЕ-В300А1 01.00.004-02 | Вал приводной | 1_x000D_
ШТ-09 | Шайба торцевая | 2_x000D_
Сталь шпоночная 18х11 (190) | Сталь шпоночная 18х11 | 1_x000D_
Сталь шпоночная 20х12 (50) | Сталь шпоночная 20х12 | 1_x000D_
КЦ-400А1 01.06.000 СБ | Звездочка в сборе | 1_x000D_
КЦ-В300А1 01.04.000-02 СБ | Плита в сборе | 1_x000D_
КЦ-В300А1 01.04.000-03 СБ | Плита в сборе | 1_x000D_
КЦ-В300А1 01.06.000 СБ | Плита подмоторная под КСА87 | 1_x000D_
КЦ-В300А1 01.07.000 СБ | Кожух привода КСА87 | 1_x000D_
КЦ-В300А1 01.09.000 СБ | Крышка люка | 1_x000D_
КЦЕ-В300А1 01.01.000 СБ | Крышка секции приводной в сборе | 1_x000D_
КЦЕ-В300А1 01.02.000 СБ | Стенка торцевая | 1_x000D_
</t>
  </si>
  <si>
    <t>КЦ-В300А1 01.09.000 СБ</t>
  </si>
  <si>
    <t xml:space="preserve">КЦ-В300А1 01.09.001 | Лист крышки | 1_x000D_
</t>
  </si>
  <si>
    <t>КЦ-В300А1 01.09.001</t>
  </si>
  <si>
    <t>663,3х342,7</t>
  </si>
  <si>
    <t>по сторонам 580мм отогнуть полки шириной 14мм под углом 90° в одну сторону, выдерживая ширину средней части 320мм, по стороне 314мм без выступов отогнуть полку шириной 19мм под углом 90° в ту же сторону, полку шириной 28мм под углом 90° в ту же сторону, по противоположной стороне отогнуть полку шириной 14мм под углом 90° в противоположную сторону, полку шириной 27мм под углом 90° в сторону полки 14мм, выдерживая ширину оставшейся части 586мм</t>
  </si>
  <si>
    <t xml:space="preserve">КЦ-В300/15А1 01.00.002 | Поддон | 1_x000D_
КЦ-В300/30 01.00.011 | Рамка на стекло | 2_x000D_
КЦ-В300/30 01.00.015 | Кронштейн | 14_x000D_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КЦЕ-В300/15А1 01.00.001 | Стенка боковая | 1_x000D_
КЦЕ-В300/15А1 01.00.001-01 | Стенка боковая | 1_x000D_
КЦЕ-В300А1 01.00.002 | Дно секции приводной | 1_x000D_
КЦЕ-В300А1 01.00.003 | Футеровка | 1_x000D_
КЦЕ-В300А1 01.00.004-01 | Вал приводной | 1_x000D_
ШТ-07 | Шайба торцевая | 2_x000D_
Сталь шпоночная 14х9 (150) | Сталь шпоночная 14х9 | 1_x000D_
Сталь шпоночная 18х11 (52) | Сталь шпоночная 18х11 | 1_x000D_
КЦ-В300А1 01.04.000 СБ | Плита в сборе | 1_x000D_
КЦ-В300А1 01.04.000-01 СБ | Плита в сборе | 1_x000D_
КЦ-В300А1 01.08.000 СБ | Звездочка в сборе | 1_x000D_
КЦ-В300А1 01.09.000 СБ | Крышка люка | 1_x000D_
КЦЕ-В300А1 01.01.000 СБ | Крышка секции приводной в сборе | 1_x000D_
КЦЕ-В300А1 01.02.000 СБ | Стенка торцевая | 1_x000D_
КЦЕ-В300А1 01.05.000 СБ | Плита подмоторная под КСА77 | 1_x000D_
КЦЕ-В300А1 01.06.000 СБ | Кожух привода КСА77 | 1_x000D_
</t>
  </si>
  <si>
    <t xml:space="preserve">КЦ-В300/15А1 01.00.002 | Поддон | 1_x000D_
КЦ-В300/30 01.00.011 | Рамка на стекло | 2_x000D_
КЦ-В300/30 01.00.015 | Кронштейн | 14_x000D_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КЦЕ-В300/15А1 01.00.001 | Стенка боковая | 1_x000D_
КЦЕ-В300/15А1 01.00.001-01 | Стенка боковая | 1_x000D_
КЦЕ-В300А1 01.00.002 | Дно секции приводной | 1_x000D_
КЦЕ-В300А1 01.00.003 | Футеровка | 1_x000D_
КЦЕ-В300А1 01.00.004 | Вал приводной | 1_x000D_
ШТ-04 | Шайба торцевая | 1_x000D_
ШТ-07 | Шайба торцевая | 1_x000D_
Сталь шпоночная 12х8 (130) | Сталь шпоночная 12х8 | 1_x000D_
Сталь шпоночная 18х11 (52) | Сталь шпоночная 18х11 | 1_x000D_
КЦ-В300А1 01.04.000 СБ | Плита в сборе | 1_x000D_
КЦ-В300А1 01.04.000-01 СБ | Плита в сборе | 1_x000D_
КЦ-В300А1 01.08.000 СБ | Звездочка в сборе | 1_x000D_
КЦ-В300А1 01.09.000 СБ | Крышка люка | 1_x000D_
КЦЕ-В300А1 01.01.000 СБ | Крышка секции приводной в сборе | 1_x000D_
КЦЕ-В300А1 01.02.000 СБ | Стенка торцевая | 1_x000D_
КЦЕ-В300А1 01.03.000 СБ | Плита подмоторная под КСА67 | 1_x000D_
КЦЕ-В300А1 01.04.000 СБ | Кожух привода КСА67 | 1_x000D_
</t>
  </si>
  <si>
    <t xml:space="preserve">КЦ-В300/15А1 02.00.002 | Накладка торцевая | 4_x000D_
КЦ-В300/15А1 02.00.009 | Швеллер | 2_x000D_
КЦ-В300/30А1 01.00.002 | Перегородка верхняя | 1_x000D_
КЦ-В300/30А1 01.00.005 | Перегородка | 1_x000D_
КЦ-В300/30А1 01.00.006 | Скат восходящий | 1_x000D_
КЦ-В300/30А1 01.00.007 | Скат нисходящий | 1_x000D_
КЦЕ-В300/30А1 01.00.001 | Стенка боковая | 2_x000D_
КЦЕ-В300/30А1 01.00.002 | Футеровка | 1_x000D_
КЦЕ-В300/30А1 01.00.003 | Дно секции перегиба | 1_x000D_
КЦЕ-В300/30А1 01.00.004 | Крышка секции перегиба | 1_x000D_
КЦ-В300/30 06.01.000 СБ | Плавник | 1_x000D_
КЦ-В300/30А1 01.02.000 СБ | Пластина крепежная | 2_x000D_
КЦ-В300А1 02.01.000 СБ | Накладка верхняя с уплотнителем | 2_x000D_
</t>
  </si>
  <si>
    <t>КЦЕ-В300/30А1 01.00.004</t>
  </si>
  <si>
    <t>860х423</t>
  </si>
  <si>
    <t>по сторонам 860мм отогнуть полки шириной 15мм под углом 90° в одну сторону, выдерживая ширину средней части 400мм</t>
  </si>
  <si>
    <t>КЦ-В300/30А1 01.02.000 СБ</t>
  </si>
  <si>
    <t xml:space="preserve">КЦ-В300/30А1 01.02.001 | Пластина | 1_x000D_
</t>
  </si>
  <si>
    <t>КЦ-В300/30А1 01.02.001</t>
  </si>
  <si>
    <t>423,8х140</t>
  </si>
  <si>
    <t>по сторонам 69мм отогнуть полки шириной 59,5мм под углом 90° в одну сторону, выдерживая ширину средней части 310мм, по стороне 300мм со скосами отогнуть полку шириной 67,8мм под углом 165° в противоположную сторону, выдерживая ширину оставшейся части 72,4мм</t>
  </si>
  <si>
    <t>396х120</t>
  </si>
  <si>
    <t>по стороне 396мм с тремя отверстиями отогнуть полку шириной 60мм под углом 90°, выдерживая ширину оставшейся части 62,7мм</t>
  </si>
  <si>
    <t>КЦ-В300/Щ1А1 04.00.000 СБ</t>
  </si>
  <si>
    <t xml:space="preserve">КЦ-В300/30 07.00.002 | Пластина | 2_x000D_
КЦ-В300/30 07.00.002-01 | Пластина | 2_x000D_
КЦ-В300/30 07.00.003 | Накладка | 76_x000D_
КЦ-В300/Щ1А1 04.01.000 СБ | Цепь с уголками | 1_x000D_
</t>
  </si>
  <si>
    <t>КЦ-В300/Щ1А1 04.01.000 СБ</t>
  </si>
  <si>
    <t>Цепь с уголками</t>
  </si>
  <si>
    <t xml:space="preserve">КЦ-В300/30 07.01.000 СБ | Уголок в сборе | 80_x000D_
</t>
  </si>
  <si>
    <t xml:space="preserve">КЦ-В300/15А1 04.00.001-01 | Стенка боковая 2м | 2_x000D_
КЦ-В300/15А1 04.00.002-01 | Поддон 2м | 1_x000D_
КЦ-В300/30 01.00.015 | Кронштейн | 8_x000D_
КЦ-В300А1 01.00.007 | Распорка | 4_x000D_
КЦ-В300А1 02.00.010 | Швеллер | 1_x000D_
КЦ-В300А1 02.00.011 | Накладка | 2_x000D_
КЦ-В300А1 03.00.003-01 | Дно ПНД 2м | 1_x000D_
КЦ-В300А1 03.00.004-01 | Дно секции промежуточной 2м | 1_x000D_
КЦ-В300А1 03.00.005-01 | Крышка секции промежуточной 2м | 1_x000D_
КЦ-В300А1 02.01.000 СБ | Накладка верхняя с уплотнителем | 1_x000D_
КЦ-В300А1 02.05.000 СБ | Пластина крепежная | 1_x000D_
</t>
  </si>
  <si>
    <t>КЦ-В300А1 03.00.005-01</t>
  </si>
  <si>
    <t>2000х424,7</t>
  </si>
  <si>
    <t xml:space="preserve">КЦ-В300/15А1 04.00.001 | Стенка боковая 1м | 2_x000D_
КЦ-В300/15А1 04.00.002 | Поддон 1м | 1_x000D_
КЦ-В300/30 01.00.015 | Кронштейн | 3_x000D_
КЦ-В300А1 01.00.007 | Распорка | 3_x000D_
КЦ-В300А1 02.00.010 | Швеллер | 1_x000D_
КЦ-В300А1 02.00.011 | Накладка | 2_x000D_
КЦ-В300А1 03.00.003 | Дно ПНД 1м | 1_x000D_
КЦ-В300А1 03.00.004 | Дно секции промежуточной 1м | 1_x000D_
КЦ-В300А1 03.00.005 | Крышка секции промежуточной 1м | 1_x000D_
КЦ-В300А1 02.01.000 СБ | Накладка верхняя с уплотнителем | 1_x000D_
КЦ-В300А1 02.05.000 СБ | Пластина крепежная | 1_x000D_
</t>
  </si>
  <si>
    <t>КЦ-В300А1 03.00.005</t>
  </si>
  <si>
    <t>1000х424,7</t>
  </si>
  <si>
    <t xml:space="preserve">КЦ-В300/15А1 04.00.001-02 | Стенка боковая 0,5м | 2_x000D_
КЦ-В300/15А1 04.00.002-02 | Поддон 0,5м | 1_x000D_
КЦ-В300/30 01.00.015 | Кронштейн | 1_x000D_
КЦ-В300А1 01.00.007 | Распорка | 2_x000D_
КЦ-В300А1 02.00.010 | Швеллер | 1_x000D_
КЦ-В300А1 02.00.011 | Накладка | 2_x000D_
КЦ-В300А1 03.00.003-02 | Дно ПНД 0,5м | 1_x000D_
КЦ-В300А1 03.00.004-02 | Дно секции промежуточной 0,5м | 1_x000D_
КЦ-В300А1 03.00.005-02 | Крышка секции промежуточной 0,5м | 1_x000D_
КЦ-В300А1 02.01.000 СБ | Накладка верхняя с уплотнителем | 1_x000D_
КЦ-В300А1 02.05.000 СБ | Пластина крепежная | 1_x000D_
</t>
  </si>
  <si>
    <t>КЦ-В300А1 03.00.005-02</t>
  </si>
  <si>
    <t>500х424,7</t>
  </si>
  <si>
    <t xml:space="preserve">КЦ-320А1 07.00.003 | Уголок | 4_x000D_
КЦ-В300А1 04.00.001 | Стенка боковая | 2_x000D_
КЦ-В300А1 04.00.002 | Стенка торцевая | 2_x000D_
КЦ-В300А1 04.00.004 | Рассекатель | 1_x000D_
</t>
  </si>
  <si>
    <t>390х179,2</t>
  </si>
  <si>
    <t>по сторонам 390мм отогнуть полки шириной 43мм под углом 90° в одну сторону, выдерживая ширину средней части 100мм</t>
  </si>
  <si>
    <t>КЦ-В300А1 04.00.004</t>
  </si>
  <si>
    <t xml:space="preserve">КЦ-В300/30 01.00.015 | Кронштейн | 8_x000D_
КЦ-В300А1 01.00.007 | Распорка | 4_x000D_
КЦ-В300А1 02.00.010 | Швеллер | 1_x000D_
КЦ-В300А1 02.00.011 | Накладка | 2_x000D_
КЦ-В300А1 03.00.001-01 | Стенка боковая 2м | 2_x000D_
КЦ-В300А1 03.00.002-01 | Уголок 2м | 2_x000D_
КЦ-В300А1 03.00.003-01 | Дно ПНД 2м | 1_x000D_
КЦ-В300А1 03.00.004-01 | Дно секции промежуточной 2м | 1_x000D_
КЦ-В300А1 03.00.005-01 | Крышка секции промежуточной 2м | 1_x000D_
КЦ-В300А1 02.01.000 СБ | Накладка верхняя с уплотнителем | 1_x000D_
КЦ-В300А1 02.05.000 СБ | Пластина крепежная | 1_x000D_
</t>
  </si>
  <si>
    <t xml:space="preserve">КЦ-В300/30 01.00.015 | Кронштейн | 3_x000D_
КЦ-В300А1 01.00.007 | Распорка | 3_x000D_
КЦ-В300А1 02.00.010 | Швеллер | 1_x000D_
КЦ-В300А1 02.00.011 | Накладка | 2_x000D_
КЦ-В300А1 03.00.001 | Стенка боковая 1м | 2_x000D_
КЦ-В300А1 03.00.002 | Уголок 1м | 2_x000D_
КЦ-В300А1 03.00.003 | Дно ПНД 1м | 1_x000D_
КЦ-В300А1 03.00.004 | Дно секции промежуточной 1м | 1_x000D_
КЦ-В300А1 03.00.005 | Крышка секции промежуточной 1м | 1_x000D_
КЦ-В300А1 02.01.000 СБ | Накладка верхняя с уплотнителем | 1_x000D_
КЦ-В300А1 02.05.000 СБ | Пластина крепежная | 1_x000D_
</t>
  </si>
  <si>
    <t xml:space="preserve">КЦ-В300/30 01.00.015 | Кронштейн | 1_x000D_
КЦ-В300А1 01.00.007 | Распорка | 2_x000D_
КЦ-В300А1 02.00.010 | Швеллер | 1_x000D_
КЦ-В300А1 02.00.011 | Накладка | 2_x000D_
КЦ-В300А1 03.00.001-02 | Стенка боковая 0,5м | 2_x000D_
КЦ-В300А1 03.00.002-02 | Уголок 0,5м | 2_x000D_
КЦ-В300А1 03.00.003-02 | Дно ПНД 0,5м | 1_x000D_
КЦ-В300А1 03.00.004-02 | Дно секции промежуточной 0,5м | 1_x000D_
КЦ-В300А1 03.00.005-02 | Крышка секции промежуточной 0,5м | 1_x000D_
КЦ-В300А1 02.01.000 СБ | Накладка верхняя с уплотнителем | 1_x000D_
КЦ-В300А1 02.05.000 СБ | Пластина крепежная | 1_x000D_
</t>
  </si>
  <si>
    <t xml:space="preserve">КЦ-В300/15А1 02.00.001 | Стенка боковая | 2_x000D_
КЦ-В300/15А1 02.00.002 | Накладка торцевая | 4_x000D_
КЦ-В300/15А1 02.00.003 | Дно секции перегиба | 1_x000D_
КЦ-В300/15А1 02.00.004 | Дно ПНД | 1_x000D_
КЦ-В300/15А1 02.00.005 | Перегородка | 1_x000D_
КЦ-В300/15А1 02.00.006 | Скат восходящий | 1_x000D_
КЦ-В300/15А1 02.00.007 | Скат нисходящий | 1_x000D_
КЦ-В300/15А1 02.00.008 | Перегородка верхняя | 1_x000D_
КЦ-В300/15А1 02.00.009 | Швеллер | 2_x000D_
КЦ-В300А1 03.00.005 | Крышка секции промежуточной 1м | 1_x000D_
КЦ-В300/15А1 02.01.000 СБ | Пластина крепежная | 2_x000D_
КЦ-В300/15А1 02.02.000 СБ | Накладка верхняя с уплотнителем | 2_x000D_
КЦ-В300/30 06.01.000-01 СБ | Плавник | 1_x000D_
</t>
  </si>
  <si>
    <t>КЦ-В300/15А1 02.01.000 СБ</t>
  </si>
  <si>
    <t xml:space="preserve">КЦ-В300/15А1 02.01.001 | Пластина | 1_x000D_
</t>
  </si>
  <si>
    <t>КЦ-В300/15А1 02.01.001</t>
  </si>
  <si>
    <t>по сторонам 69мм отогнуть полки шириной 59,5мм под углом 90° в одну сторону, выдерживая ширину средней части 310мм, по стороне 300мм со скосами отогнуть полку шириной 67,9мм под углом 172,5° в противоположную сторону, выдерживая ширину оставшейся части 72,2мм</t>
  </si>
  <si>
    <t>КЦ-В300/15А1 02.02.000 СБ</t>
  </si>
  <si>
    <t xml:space="preserve">КЦ-В300/15А1 02.02.001 | Накладка верхняя | 0,5_x000D_
</t>
  </si>
  <si>
    <t>КЦ-В300/15А1 02.02.001</t>
  </si>
  <si>
    <t xml:space="preserve">КЦ-300А1 02.00.009 | Уголок | 4_x000D_
КЦ-300А1 02.00.010 | Кронштейн | 1_x000D_
КЦ-В300/30 01.00.015 | Кронштейн | 5_x000D_
КЦ-В300А1 01.00.006 | Уголок крыши | 1_x000D_
КЦ-В300А1 01.00.007 | Распорка | 3_x000D_
КЦ-В300А1 02.00.001 | Стенка боковая | 1_x000D_
КЦ-В300А1 02.00.001-01 | Стенка боковая | 1_x000D_
КЦ-В300А1 02.00.002 | Плита | 1_x000D_
КЦ-В300А1 02.00.002-01 | Плита | 1_x000D_
КЦ-В300А1 02.00.004 | Плита натяжная | 1_x000D_
КЦ-В300А1 02.00.004-01 | Плита натяжная | 1_x000D_
КЦ-В300А1 02.00.005 | Вал натяжной | 1_x000D_
КЦ-В300А1 02.00.006 | Дно ПНД | 1_x000D_
КЦ-В300А1 02.00.007 | Дно секции натяжной | 1_x000D_
КЦ-В300А1 02.00.008 | Направляющая | 4_x000D_
КЦ-В300А1 02.00.009 | Уголок | 2_x000D_
КЦ-В300А1 02.00.010 | Швеллер | 1_x000D_
КЦ-В300А1 02.00.011 | Накладка | 2_x000D_
НЗ-10А3 02.00.008 | Скоба | 2_x000D_
ШТ-07 | Шайба торцевая | 2_x000D_
Сталь шпоночная 18х11 (52) | Сталь шпоночная 18х11 | 1_x000D_
КЦ-В300А1 01.01.000 СБ | Крышка секции приводной в сборе | 1_x000D_
КЦ-В300А1 01.09.000 СБ | Крышка люка | 1_x000D_
КЦ-В300А1 02.01.000 СБ | Накладка верхняя с уплотнителем | 1_x000D_
КЦ-В300А1 02.02.000 СБ | Плита подшипниковая | 2_x000D_
КЦ-В300А1 02.03.000 СБ | Диск в сборе | 1_x000D_
КЦ-В300А1 02.04.000 СБ | Кожух в сборе | 2_x000D_
КЦ-В300А1 02.05.000 СБ | Пластина крепежная | 1_x000D_
КЦ-В300А1 02.06.000 СБ | Стенка торцевая | 1_x000D_
</t>
  </si>
  <si>
    <t>КЦ-В300А1 02.06.000 СБ</t>
  </si>
  <si>
    <t xml:space="preserve">КЦ-В300А1 02.06.001 | Лист стенки | 1_x000D_
</t>
  </si>
  <si>
    <t>КЦ-В300А1 02.06.001</t>
  </si>
  <si>
    <t xml:space="preserve">КЦ-300А1 02.00.009 | Уголок | 4_x000D_
КЦ-300А1 02.00.010 | Кронштейн | 1_x000D_
КЦ-В300А1 01.00.006 | Уголок крыши | 1_x000D_
КЦ-В300А1 02.00.001-02 | Стенка боковая | 1_x000D_
КЦ-В300А1 02.00.001-03 | Стенка боковая | 1_x000D_
КЦ-В300А1 02.00.002 | Плита | 1_x000D_
КЦ-В300А1 02.00.002-01 | Плита | 1_x000D_
КЦ-В300А1 02.00.004 | Плита натяжная | 1_x000D_
КЦ-В300А1 02.00.004-01 | Плита натяжная | 1_x000D_
КЦ-В300А1 02.00.005 | Вал натяжной | 1_x000D_
КЦ-В300А1 02.00.006-01 | Дно ПНД | 1_x000D_
КЦ-В300А1 02.00.007-01 | Дно секции натяжной | 1_x000D_
КЦ-В300А1 02.00.008 | Направляющая | 4_x000D_
КЦ-В300А1 02.00.010 | Швеллер | 1_x000D_
КЦ-В300А1 02.00.011 | Накладка | 2_x000D_
НЗ-10А3 02.00.008 | Скоба | 2_x000D_
ШТ-07 | Шайба торцевая | 2_x000D_
Сталь шпоночная 18х11 (52) | Сталь шпоночная 18х11 | 1_x000D_
КЦ-В300А1 01.01.000-01 СБ | Крышка секции приводной в сборе | 1_x000D_
КЦ-В300А1 01.09.000-01 СБ | Крышка люка | 1_x000D_
КЦ-В300А1 02.01.000 СБ | Накладка верхняя с уплотнителем | 1_x000D_
КЦ-В300А1 02.02.000 СБ | Плита подшипниковая | 2_x000D_
КЦ-В300А1 02.03.000 СБ | Диск в сборе | 1_x000D_
КЦ-В300А1 02.04.000 СБ | Кожух в сборе | 2_x000D_
КЦ-В300А1 02.05.000 СБ | Пластина крепежная | 1_x000D_
КЦ-В300А1 02.06.000 СБ | Стенка торцевая | 1_x000D_
</t>
  </si>
  <si>
    <t>КЦ-В300А1 01.01.000-01 СБ</t>
  </si>
  <si>
    <t xml:space="preserve">КЦ-В300А1 01.01.001-01 | Крышка | 1_x000D_
</t>
  </si>
  <si>
    <t>КЦ-В300А1 01.01.001-01</t>
  </si>
  <si>
    <t xml:space="preserve">КЦ-В300/30 01.00.011 | Рамка на стекло | 2_x000D_
КЦ-В300/30 01.00.015 | Кронштейн | 14_x000D_
КЦ-В300А1 01.00.001 | Стенка боковая | 1_x000D_
КЦ-В300А1 01.00.001-01 | Стенка боковая | 1_x000D_
КЦ-В300А1 01.00.002 | Уголок | 2_x000D_
КЦ-В300А1 01.00.003 | Дно ПНД | 1_x000D_
КЦ-В300А1 01.00.004 | Дно секции приводной | 1_x000D_
КЦ-В300А1 01.00.005-01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ШТ-07 | Шайба торцевая | 2_x000D_
Сталь шпоночная 14х9 (150) | Сталь шпоночная 14х9 | 1_x000D_
Сталь шпоночная 18х11 (52) | Сталь шпоночная 18х11 | 1_x000D_
КЦ-300А1 01.06.000 СБ | Кожух для NMRV-130 | 1_x000D_
КЦ-В300/30 01.02.000-07 СБ | Плита подмоторная под NMRV-130 | 1_x000D_
КЦ-В300А1 01.01.000 СБ | Крышка секции приводной в сборе | 1_x000D_
КЦ-В300А1 01.04.000 СБ | Плита в сборе | 1_x000D_
КЦ-В300А1 01.04.000-01 СБ | Плита в сборе | 1_x000D_
КЦ-В300А1 01.05.000 СБ | Стенка торцевая | 1_x000D_
КЦ-В300А1 01.08.000 СБ | Звездочка в сборе | 1_x000D_
КЦ-В300А1 01.09.000 СБ | Крышка люка | 1_x000D_
</t>
  </si>
  <si>
    <t>Кожух для NMRV-130</t>
  </si>
  <si>
    <t xml:space="preserve">КЦ-В300/30 01.00.011 | Рамка на стекло | 2_x000D_
КЦ-В300/30 01.00.015 | Кронштейн | 14_x000D_
КЦ-В300А1 01.00.001 | Стенка боковая | 1_x000D_
КЦ-В300А1 01.00.001-01 | Стенка боковая | 1_x000D_
КЦ-В300А1 01.00.002 | Уголок | 2_x000D_
КЦ-В300А1 01.00.003 | Дно ПНД | 1_x000D_
КЦ-В300А1 01.00.004 | Дно секции приводной | 1_x000D_
КЦ-В300А1 01.00.005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ШТ-07 | Шайба торцевая | 2_x000D_
Сталь шпоночная 12х8 (130) | Сталь шпоночная 12х8 | 1_x000D_
Сталь шпоночная 18х11 (52) | Сталь шпоночная 18х11 | 1_x000D_
КЦ-В300/30 01.02.000-04 СБ | Плита подмоторная под NMRV-110 | 1_x000D_
КЦ-В300А1 01.01.000 СБ | Крышка секции приводной в сборе | 1_x000D_
КЦ-В300А1 01.04.000 СБ | Плита в сборе | 1_x000D_
КЦ-В300А1 01.04.000-01 СБ | Плита в сборе | 1_x000D_
КЦ-В300А1 01.05.000 СБ | Стенка торцевая | 1_x000D_
КЦ-В300А1 01.08.000 СБ | Звездочка в сборе | 1_x000D_
КЦ-В300А1 01.09.000 СБ | Крышка люка | 1_x000D_
НЗ-60А4 01.04.000 СБ | Кожух для NMRV-110 | 1_x000D_
</t>
  </si>
  <si>
    <t xml:space="preserve">КЦ-В300/15А1 01.00.001-02 | Стенка боковая | 1_x000D_
КЦ-В300/15А1 01.00.001-03 | Стенка боковая | 1_x000D_
КЦ-В300/15А1 01.00.002 | Поддон | 1_x000D_
КЦ-В300/30 01.00.011 | Рамка на стекло | 2_x000D_
КЦ-В300/30 01.00.015 | Кронштейн | 14_x000D_
КЦ-В300А1 01.00.003 | Дно ПНД | 1_x000D_
КЦ-В300А1 01.00.004 | Дно секции приводной | 1_x000D_
КЦ-В300А1 01.00.005-03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ШТ-09 | Шайба торцевая | 2_x000D_
Сталь шпоночная 18х11 (190) | Сталь шпоночная 18х11 | 1_x000D_
Сталь шпоночная 20х12 (50) | Сталь шпоночная 20х12 | 1_x000D_
КЦ-400А1 01.06.000 СБ | Звездочка в сборе | 1_x000D_
КЦ-В300А1 01.01.000 СБ | Крышка секции приводной в сборе | 1_x000D_
КЦ-В300А1 01.04.000-02 СБ | Плита в сборе | 1_x000D_
КЦ-В300А1 01.04.000-03 СБ | Плита в сборе | 1_x000D_
КЦ-В300А1 01.05.000 СБ | Стенка торцевая | 1_x000D_
КЦ-В300А1 01.06.000 СБ | Плита подмоторная под КСА87 | 1_x000D_
КЦ-В300А1 01.07.000 СБ | Кожух привода КСА87 | 1_x000D_
КЦ-В300А1 01.09.000 СБ | Крышка люка | 1_x000D_
</t>
  </si>
  <si>
    <t xml:space="preserve">КЦ-В300/15А1 01.00.001 | Стенка боковая | 1_x000D_
КЦ-В300/15А1 01.00.001-01 | Стенка боковая | 1_x000D_
КЦ-В300/15А1 01.00.002 | Поддон | 1_x000D_
КЦ-В300/30 01.00.011 | Рамка на стекло | 2_x000D_
КЦ-В300/30 01.00.015 | Кронштейн | 14_x000D_
КЦ-В300А1 01.00.003 | Дно ПНД | 1_x000D_
КЦ-В300А1 01.00.004 | Дно секции приводной | 1_x000D_
КЦ-В300А1 01.00.005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ШТ-07 | Шайба торцевая | 2_x000D_
Сталь шпоночная 12х8 (130) | Сталь шпоночная 12х8 | 1_x000D_
Сталь шпоночная 18х11 (52) | Сталь шпоночная 18х11 | 1_x000D_
КЦ-В300/30 01.02.000-04 СБ | Плита подмоторная под NMRV-110 | 1_x000D_
КЦ-В300А1 01.01.000 СБ | Крышка секции приводной в сборе | 1_x000D_
КЦ-В300А1 01.04.000 СБ | Плита в сборе | 1_x000D_
КЦ-В300А1 01.04.000-01 СБ | Плита в сборе | 1_x000D_
КЦ-В300А1 01.05.000 СБ | Стенка торцевая | 1_x000D_
КЦ-В300А1 01.08.000 СБ | Звездочка в сборе | 1_x000D_
КЦ-В300А1 01.09.000 СБ | Крышка люка | 1_x000D_
НЗ-60А4 01.04.000 СБ | Кожух для NMRV-110 | 1_x000D_
</t>
  </si>
  <si>
    <t xml:space="preserve">КЦ-В300/15А1 02.00.002 | Накладка торцевая | 4_x000D_
КЦ-В300/15А1 02.00.009 | Швеллер | 2_x000D_
КЦ-В300/30А1 01.00.001 | Стенка боковая | 2_x000D_
КЦ-В300/30А1 01.00.002 | Перегородка верхняя | 1_x000D_
КЦ-В300/30А1 01.00.003 | Дно секции перегиба | 1_x000D_
КЦ-В300/30А1 01.00.004 | Дно ПНД | 1_x000D_
КЦ-В300/30А1 01.00.005 | Перегородка | 1_x000D_
КЦ-В300/30А1 01.00.006 | Скат восходящий | 1_x000D_
КЦ-В300/30А1 01.00.007 | Скат нисходящий | 1_x000D_
КЦ-В300/30А1 01.00.008 | Крышка секции перегиба | 1_x000D_
КЦ-В300/30 06.01.000 СБ | Плавник | 1_x000D_
КЦ-В300/30А1 01.02.000 СБ | Пластина крепежная | 2_x000D_
КЦ-В300А1 02.01.000 СБ | Накладка верхняя с уплотнителем | 4_x000D_
</t>
  </si>
  <si>
    <t>КЦ-В300/30А1 01.00.008</t>
  </si>
  <si>
    <t>860х424,7</t>
  </si>
  <si>
    <t xml:space="preserve">КЦ-В300/30 07.00.002 | Пластина | 2_x000D_
КЦ-В300/30 07.00.002-01 | Пластина | 2_x000D_
КЦ-В300/30 07.00.003 | Накладка | 74_x000D_
КЦ-В300/30 07.02.000 СБ | Цепь с уголками | 1_x000D_
</t>
  </si>
  <si>
    <t>КЦ-В300/30 07.02.000 СБ</t>
  </si>
  <si>
    <t xml:space="preserve">КЦ-В300/30 07.01.000 СБ | Уголок в сборе | 78_x000D_
</t>
  </si>
  <si>
    <t xml:space="preserve">КЦ-В300/30 07.00.002 | Пластина | 4_x000D_
КЦ-В300/30 07.00.003 | Накладка | 72_x000D_
КЦ-В300 02.01.000 СБ | Цепь с уголками | 1_x000D_
</t>
  </si>
  <si>
    <t>КЦ-В300 02.01.000 СБ</t>
  </si>
  <si>
    <t xml:space="preserve">КЦ-В300/30 07.01.000 СБ | Уголок в сборе | 76_x000D_
</t>
  </si>
  <si>
    <t xml:space="preserve">КЦ300А.03.00.001 | Скребок | 74_x000D_
КЦ300А.03.00.005 | Накладка | 74_x000D_
КЦ300А.03.01.000 СБ | Ковш | 4_x000D_
КЦ300А.03.01.000-01 СБ | Ковш | 4_x000D_
КЦ300А.03.03.000 СБ | Цепь с уголками | 1_x000D_
</t>
  </si>
  <si>
    <t>КЦ300А.03.03.000 СБ</t>
  </si>
  <si>
    <t xml:space="preserve">КЦ300А.03.02.000 СБ | Уголок в сборе | 78_x000D_
</t>
  </si>
  <si>
    <t xml:space="preserve">КЦ300А.03.02.001 | Уголок №1 | 1_x000D_
КЦ300А.03.02.002 | Уголок №2 | 1_x000D_
</t>
  </si>
  <si>
    <t xml:space="preserve">КЦ300А.03.00.001 | Скребок | 114_x000D_
КЦ300А.03.00.005 | Накладка | 112_x000D_
КЦ300А.03.01.000 СБ | Ковш | 6_x000D_
КЦ300А.03.01.000-01 СБ | Ковш | 6_x000D_
КЦ300А.03.03.000-02 СБ | Цепь с уголками | 1_x000D_
</t>
  </si>
  <si>
    <t>КЦ300А.03.03.000-02 СБ</t>
  </si>
  <si>
    <t xml:space="preserve">КЦ300А.03.02.000 СБ | Уголок в сборе | 118_x000D_
</t>
  </si>
  <si>
    <t>2420х227,6</t>
  </si>
  <si>
    <t>2430х143,8</t>
  </si>
  <si>
    <t>3080х307,6</t>
  </si>
  <si>
    <t>1575х143,8</t>
  </si>
  <si>
    <t>500х200,6</t>
  </si>
  <si>
    <t>213,8х200</t>
  </si>
  <si>
    <t>564,1х143,8</t>
  </si>
  <si>
    <t>по сторонам 564,1мм и 529мм отогнуть полки шириной 40мм под углом 90° в одну сторону, выдерживая ширину средней части 80мм</t>
  </si>
  <si>
    <t>по сторонам 564,1мм и 529мм отогнуть полки шириной 40мм под углом 90° в одну сторону, зеркально ОП-М 160.02.001 выдерживая ширину средней части 80мм</t>
  </si>
  <si>
    <t>3002,7х143,8</t>
  </si>
  <si>
    <t>по сторонам 3002,7мм и 2845мм отогнуть полки шириной 40мм под углом 90° в одну сторону, выдерживая ширину средней части 80мм</t>
  </si>
  <si>
    <t>по сторонам 3002,7мм и 2845мм отогнуть полки шириной 40мм под углом 90° в одну сторону зеркально ОП-М 160.03.001, выдерживая ширину средней части 80мм</t>
  </si>
  <si>
    <t>2240х316,6</t>
  </si>
  <si>
    <t>СН 00.00.000-01 СБ</t>
  </si>
  <si>
    <t xml:space="preserve">С20.22.00.001 | Втулка | 12_x000D_
С20.22.00.005-03 | Раскос | 1_x000D_
СН 00.00.001-02 | Раскос | 1_x000D_
СН 00.00.001-04 | Раскос | 1_x000D_
СН 00.00.001-07 | Раскос | 1_x000D_
СН 00.00.002 | Крепление | 6_x000D_
СН 00.00.003-01 | Стяжка продольная | 2_x000D_
СН 00.00.004 | Основание | 1_x000D_
</t>
  </si>
  <si>
    <t>С20.22.00.005-03</t>
  </si>
  <si>
    <t>660х96,5</t>
  </si>
  <si>
    <t>по стороне 660мм отогнуть полку шириной 50мм под углом 90°, выдерживая ширину оставшейся части 50мм</t>
  </si>
  <si>
    <t>СН 00.00.003-01</t>
  </si>
  <si>
    <t>520х133</t>
  </si>
  <si>
    <t>по сторонам 520мм отогнуть полки шириной 30мм под углом 90° в одну сторону, выдерживая ширину средней части 80мм</t>
  </si>
  <si>
    <t>ОКП 00.00.073 Лист шибера.frw</t>
  </si>
  <si>
    <t>ОКП 00.00.024-02 - Лист поддона средний.frw</t>
  </si>
  <si>
    <t>ОКП 00.00.074(-01) Лист поддона шибера.frw</t>
  </si>
  <si>
    <t>CK5660.01.02.00.001 Обечайка.cdw</t>
  </si>
  <si>
    <t>K:\1 ЧЕРТЕЖИ СИЛОСЫ\СК 5660\СК5660.01.00.00.000 Дно конусное\СК5660.01.02.00.000 Конус нижний</t>
  </si>
  <si>
    <t>ТР 03.01.001-05 Стенка №1.m3d</t>
  </si>
  <si>
    <t>ТР 03.01.002-05 Стенка №2.m3d</t>
  </si>
  <si>
    <t>КЛ-С500-100 02.06.121 Пластина пер.cdw</t>
  </si>
  <si>
    <t>ЗС-300.44.00.002 Патрубок.cdw</t>
  </si>
  <si>
    <t>K:\1 ЧЕРТЕЖИ\ЗЕРНОПРОВОДЫ\ЗС 300.00.00.000 СБ - Зернопровод 300 мм\ЗС 300.44.00.000 СБ Тройник 60 град 3 мм</t>
  </si>
  <si>
    <t>ЗС-300.44.00.001 Труба.cdw</t>
  </si>
  <si>
    <t>СТК 00.05 Пятка.m3d</t>
  </si>
  <si>
    <t>СТК 01.01 Лист стенки.m3d</t>
  </si>
  <si>
    <t>ТР-М 40.01.101 Лист 3.m3d</t>
  </si>
  <si>
    <t>ТР-М 40.01.102 Лист 3.m3d</t>
  </si>
  <si>
    <t>ТП  3901.03.00.00.003-05.08 Фланец балки.cdw</t>
  </si>
  <si>
    <t>МБ40-10.03.00.004(-02) Отбойник.cdw</t>
  </si>
  <si>
    <t>K:\1 ЧЕРТЕЖИ\ЭЛЕМЕНТЫ КОМПЛЕКСОВ\МБ\МБ40-10 00.00.000 СБ Площадка уширения\МБ40-10 03.00.000 СБ Ограждение</t>
  </si>
  <si>
    <t>МБ40-10 03.00.000(-01) СБ Ограждение.cdw</t>
  </si>
  <si>
    <t>ОСН 2,1х3 05.11.000(-03) СБ - Кар-с.cdw</t>
  </si>
  <si>
    <t>ЗС-300.20.001 Патрубок.cdw</t>
  </si>
  <si>
    <t>K:\1 ЧЕРТЕЖИ\ЗЕРНОПРОВОДЫ\ЗС 300.00.00.000 СБ - Зернопровод 300 мм\ЗС 300.20.000 - Переход D200</t>
  </si>
  <si>
    <t>ТБ-2,5 МА 09.01.100 СБ Сварка трубы.cdw</t>
  </si>
  <si>
    <t>БПТР-80А1 01.00.003 (-10) Отбойник.cdw</t>
  </si>
  <si>
    <t>ЗС-200.38.00.001 Заглушка.cdw</t>
  </si>
  <si>
    <t>K:\1 ЧЕРТЕЖИ\ЗЕРНОПРОВОДЫ\ЗС 200.00.00.000 СБ - Зернопровод 200 мм\ЗС 200.38.00.000 СБ Гаситель скорости потока 60 град 3 мм</t>
  </si>
  <si>
    <t>ЗС-200.40.00.001 Труба.cdw</t>
  </si>
  <si>
    <t>K:\1 ЧЕРТЕЖИ\ЗЕРНОПРОВОДЫ\ЗС 200.00.00.000 СБ - Зернопровод 200 мм\ЗС 200.40.00.000 СБ Тройник 60 град 3 мм</t>
  </si>
  <si>
    <t>ЗС-200.40.00.002 Патрубок.cdw</t>
  </si>
  <si>
    <t>K:\1 ЧЕРТЕЖИ\КОНВЕЙЕРЫ\КЦ-300А\КЦ300А.03.00.000 СБ Цепь\КЦ300А.03.01.000 СБ Ковш</t>
  </si>
  <si>
    <t>НЗ-50А3 11.01.101-06(-07)  Стойка 2000.frw</t>
  </si>
  <si>
    <t xml:space="preserve">ЗЭД400П.05.001 | Шибер | 1_x000D_
ЗЭД400П.05.002 | Ограничитель | 2_x000D_
</t>
  </si>
  <si>
    <t>189х40</t>
  </si>
  <si>
    <t xml:space="preserve">ЗЭД320П.08.001 | Шибер | 1_x000D_
ЗЭД320П.08.002 | Ограничитель | 2_x000D_
</t>
  </si>
  <si>
    <t>144х40</t>
  </si>
  <si>
    <t xml:space="preserve">БКН-3,2 00.00.001 | Дымоход | 8_x000D_
БКН-3,2 00.00.002 | Ухо строповочное | 2_x000D_
БКН-2,5 01.00.000 СБ | Камера сгорания | 1_x000D_
БКН-2,5 02.00.000 СБ | Теплообменник | 1_x000D_
БКН-3,2 04.00.000 СБ | Опора | 2_x000D_
БКН-3,2 04.00.000-01 СБ | Опора | 2_x000D_
БКН-3,2 04.00.000-02 СБ | Опора | 3_x000D_
БКН-3,2 05.00.000 СБ | Коллектор | 1_x000D_
БКН-3,2 06.00.000 СБ | Подставка | 2_x000D_
ТБ-2,5МА 14.00.000 СБ | Переходник для горелки Baltur TBL260 P | 1_x000D_
</t>
  </si>
  <si>
    <t>СК3945.12.00.00.000-03 СБ</t>
  </si>
  <si>
    <t xml:space="preserve">СК3945.12.00.00.001-01 | Лист гофрированный 1,5 | 5_x000D_
СК3945.12.00.00.001-02 | Лист гофрированный 1,0 | 4_x000D_
СК3945.12.00.00.001-08 | Лист гофрированный 0,8 | 5_x000D_
СК3945.12.00.00.003 | Кронштейн логотипа | 2_x000D_
СК3945.12.00.00.003-01 | Кронштейн логотипа | 2_x000D_
СК3945.12.01.00.000-01 СБ | Люк технический | 1_x000D_
СК4845.02.02.00.000 СБ | Логотип в сборе | 1_x000D_
</t>
  </si>
  <si>
    <t>по стороне 164мм с тремя отверстиями отогнуть полку шириной 15мм под углом 90°, полку шириной 30мм под углом 110° в ту же сторону, полку шириной 70,6мм под углом 110° в противоположную сторону, выдерживая ширину оставшейся части 57,4мм</t>
  </si>
  <si>
    <t>по стороне 164мм с отверстиями, расположенными ближе друг к другу отогнуть полку шириной 15мм под углом 90°, полку шириной 30мм под углом 110° в ту же сторону, полку шириной 70,6мм под углом 110° в противоположную сторону, выдерживая ширину оставшейся части 57,4мм</t>
  </si>
  <si>
    <t>КЛ-С500-100 03.08.002</t>
  </si>
  <si>
    <t>Кронштейн скребка</t>
  </si>
  <si>
    <t>629х91,5</t>
  </si>
  <si>
    <t>по стороне 548мм с бо̀льшими отверстиями отогнуть полку шириной 40мм под углом 90°, выдерживая ширину оставшейся части 55мм, по сторонам 51мм отогнуть полки шириной 40мм под углом 90° в ту же сторону, выдерживая ширину средней части 556мм</t>
  </si>
  <si>
    <t>КЛ-С500-100 03.08.003</t>
  </si>
  <si>
    <t>Накладка скребка</t>
  </si>
  <si>
    <t>550х25</t>
  </si>
  <si>
    <t>КЦ320А.03.00.000-03 СБ</t>
  </si>
  <si>
    <t xml:space="preserve">КЦ320А.03.00.001 | Скребок | 134_x000D_
КЦ320А.03.00.005 | Накладка | 132_x000D_
КЦ320А.03.01.000 СБ | Ковш | 7_x000D_
КЦ320А.03.01.000-01 СБ | Ковш | 7_x000D_
КЦ320А.03.02.000 СБ | Уголок в сборе | 138_x000D_
</t>
  </si>
  <si>
    <t>КЦ320А.03.00.000-01 СБ</t>
  </si>
  <si>
    <t xml:space="preserve">КЦ320А.03.00.001 | Скребок | 94_x000D_
КЦ320А.03.00.005 | Накладка | 94_x000D_
КЦ320А.03.01.000 СБ | Ковш | 5_x000D_
КЦ320А.03.01.000-01 СБ | Ковш | 5_x000D_
КЦ320А.03.02.000 СБ | Уголок в сборе | 98_x000D_
</t>
  </si>
  <si>
    <t>2136х410</t>
  </si>
  <si>
    <t>по сторонам 2136мм отогнуть полки шириной 27,5мм под углом 90° в одну сторону, полки шириной 80мм под углом 90° в ту же сторону, полки шириной 65мм под углом 135° в ту же сторону, полки шириной 21,2мм под углом 135° в противоположную сторону, выдерживая ширину оставшейся части 41,7мм</t>
  </si>
  <si>
    <t>383,9х350</t>
  </si>
  <si>
    <t>по сторонам 350мм отогнуть полки шириной 22мм под углом 90° в одну сторону, полки шириной 75мм под углом 90° в ту же сторону, полки шириной 62мм под углом 135° в ту же сторону, полки шириной 21,2мм под углом 135° в противоположную сторону, выдерживая ширину оставшейся части 42,7мм</t>
  </si>
  <si>
    <t>1507х410</t>
  </si>
  <si>
    <t>по сторонам 1507мм отогнуть полки шириной 27,5мм под углом 90° в одну сторону, полки шириной 80мм под углом 90° в ту же сторону, полки шириной 65мм под углом 135° в ту же сторону, полки шириной 21,2мм под углом 135° в противоположную сторону, выдерживая ширину оставшейся части 41,7мм</t>
  </si>
  <si>
    <t>2056х410</t>
  </si>
  <si>
    <t>по сторонам 2056мм отогнуть полки шириной 27,5мм под углом 90° в одну сторону, полки шириной 80мм под углом 90° в ту же сторону, полки шириной 65мм под углом 135° в ту же сторону, полки шириной 21,2мм под углом 135° в противоположную сторону, выдерживая ширину оставшейся части 41,7мм</t>
  </si>
  <si>
    <t>по выступам 940мм сторон 1040мм отогнуть полки шириной 15мм под углом 90° в одну сторону, выдерживая ширину средней части 30мм</t>
  </si>
  <si>
    <t>1471,5х410</t>
  </si>
  <si>
    <t>по сторонам 1471,5мм отогнуть полки шириной 27,5мм под углом 90° в одну сторону, полки шириной 80мм под углом 90° в ту же сторону, полки шириной 65мм под углом 135° в ту же сторону, полки шириной 21,2мм под углом 135° в противоположную сторону, выдерживая ширину оставшейся части 41,7мм</t>
  </si>
  <si>
    <t xml:space="preserve">ОКО-М 01.00.000-01 СБ | Секция №1 | 1_x000D_
ОКП-М 32.00.000 СБ | Секция №31 | 1_x000D_
ШС-М 01.00.000-03 СБ | Сегмент шахты низ ZM50 | 1_x000D_
</t>
  </si>
  <si>
    <t>Секция №31</t>
  </si>
  <si>
    <t>Шх3-М 01.00.000-01 СБ</t>
  </si>
  <si>
    <t>Шахта низ ZM40</t>
  </si>
  <si>
    <t xml:space="preserve">ОКО-М 01.00.000-01 СБ | Секция №1 | 1_x000D_
ОКП-М 32.00.000 СБ | Секция №31 | 1_x000D_
ШС-М 01.00.000-02 СБ | Сегмент шахты низ ZM40 | 1_x000D_
</t>
  </si>
  <si>
    <t>ШС-М 01.00.000-02 СБ</t>
  </si>
  <si>
    <t>Сегмент шахты низ ZM40</t>
  </si>
  <si>
    <t xml:space="preserve">ШС-М 01.00.001 | Стенка боковая | 2_x000D_
ШС-М 01.00.001-01 | Стенка боковая | 2_x000D_
ШС-М 01.00.001-05 | Стенка боковая | 2_x000D_
ШС-М 01.00.003-02 | Панель вентилятора | 1_x000D_
ШС-М 01.00.003-03 | Панель вентилятора | 2_x000D_
ШС-М 01.20.000 СБ | Решетка | 2_x000D_
ШС-М 01.30.000-02 СБ | Рама ZM40 | 1_x000D_
</t>
  </si>
  <si>
    <t>ШС-М 01.00.003-03</t>
  </si>
  <si>
    <t>ШС-М 01.30.000-02 СБ</t>
  </si>
  <si>
    <t>Рама ZM40</t>
  </si>
  <si>
    <t xml:space="preserve">ШС-М 01.31.000-03 СБ | Опора ZM30 | 1_x000D_
ШС-М 01.31.000-04 СБ | Опора ZM40 | 1_x000D_
ШС-М 01.32.000 СБ | Стяжка | 4_x000D_
</t>
  </si>
  <si>
    <t>ШС-М 01.31.000-04 СБ</t>
  </si>
  <si>
    <t>Опора ZM40</t>
  </si>
  <si>
    <t xml:space="preserve">ШС-М 01.31.002 | Раскос №1 | 6_x000D_
ШС-М 01.31.003 | Раскос №2 | 6_x000D_
ШС-М 01.31.006 | Труба 80х80 | 6_x000D_
ШС-М 01.31.008-03 | Уголок вентилятора | 4_x000D_
ШС-М 01.31.009-02 | Держатель вентилятора | 2_x000D_
ШС-М 01.31.010 | Уголок листа вентилятора | 4_x000D_
ШС-М 01.31.010-01 | Уголок листа вентилятора | 6_x000D_
ШС-М 01.31.010-02 | Уголок листа вентилятора | 4_x000D_
ШС-М 01.31.010-03 | Уголок листа вентилятора | 2_x000D_
ШС-М 01.31.011 | Профиль для поддонов | 2_x000D_
ШС-М 01.31.011-01 | Профиль для поддонов | 2_x000D_
ШС-М 01.31.012 | Уголок для панели | 3_x000D_
ШС-М 01.31.100 СБ | Нога левая | 1_x000D_
ШС-М 01.31.200 СБ | Нога правая | 1_x000D_
ШС-М 01.31.300 СБ | Нога центральная | 2_x000D_
</t>
  </si>
  <si>
    <t>ШС-М 01.31.008-03</t>
  </si>
  <si>
    <t>400х225,2</t>
  </si>
  <si>
    <t>по стороне 400мм, дальней от отверстий отогнуть полку шириной 70мм под углом 90°, выдерживая ширину оставшейся части 162мм</t>
  </si>
  <si>
    <t>ШС-М 01.31.009-02</t>
  </si>
  <si>
    <t>1125х183,5</t>
  </si>
  <si>
    <t>по стороне 1125мм, дальней от отверстий отогнуть полку шириной 22,3мм под углом 120°, полку шириной 40мм под углом 120° в противоположную сторону, выдерживая ширину оставшейся части 125мм</t>
  </si>
  <si>
    <t xml:space="preserve">ЗЖ 00.00.009 | Ось 14х22 | 2_x000D_
С20.01.15.007А | Ухо | 2_x000D_
ШС-М 01.00.001-04 | Стенка боковая | 1_x000D_
ШС-М 02.20.003 | Ребро люка сброса длинное | 2_x000D_
ШС-М 02.20.004 | Ребро люка сброса | 1_x000D_
ШС-М 02.20.004-01 | Ребро люка сброса | 1_x000D_
ШС-М 02.22.000 СБ | Люк | 1_x000D_
</t>
  </si>
  <si>
    <t>ШС-М 02.20.003</t>
  </si>
  <si>
    <t>Ребро люка сброса длинное</t>
  </si>
  <si>
    <t>1235х72,8</t>
  </si>
  <si>
    <t>по стороне 1235мм отогнуть полку шириной 38мм под углом 90°, выдерживая ширину оставшейся части 38мм</t>
  </si>
  <si>
    <t>ШС-М 02.20.004</t>
  </si>
  <si>
    <t>490х72,8</t>
  </si>
  <si>
    <t>ШС-М 02.20.004-01</t>
  </si>
  <si>
    <t>по стороне 490мм отогнуть полку шириной 38мм под углом 90° зеркально ШС-М 02.20.004, выдерживая ширину оставшейся части 38мм</t>
  </si>
  <si>
    <t>ШС-М 02.22.000 СБ</t>
  </si>
  <si>
    <t xml:space="preserve">С20.01.15.202А | Ухо люка | 2_x000D_
ШС-М 02.22.001 | Лист люка | 1_x000D_
</t>
  </si>
  <si>
    <t>ШС-М 02.22.001</t>
  </si>
  <si>
    <t>1323,4х503,4</t>
  </si>
  <si>
    <t>по сторонам 1217мм отогнуть полки шириной 15мм под углом 90° в одну сторону, полки шириной 43мм под углом 90° в ту же сторону, выдерживая ширину средней части 400мм, по сторонам 397мм отогнуть полки шириной 15мм под углом 90° в ту же сторону, полки шириной 43мм под углом 90° в ту же сторону, выдерживая ширину средней части 1220мм</t>
  </si>
  <si>
    <t>1240,7х500х18°</t>
  </si>
  <si>
    <t>по сторонам 500 и 100мм отогнуть полки шириной 15мм под углом 90° в одну сторону, выдерживая ширину средней части 1216мм</t>
  </si>
  <si>
    <t>по сторонам 500 и 100мм отогнуть полки шириной 15мм под углом 90° в одну сторону зеркально ОКП-М 00.00.048, выдерживая ширину средней части 1216мм</t>
  </si>
  <si>
    <t>ОКО-М 08.00.000-01 (-02,-03) СБ</t>
  </si>
  <si>
    <t>ЗСЛ-М 00.00.000-07 СБ</t>
  </si>
  <si>
    <t xml:space="preserve">ЗСЛ-М 00.30.000 СБ | Лого АПТ | 1_x000D_
ЗСЛ-М 00.40.000 СБ | Логотип ZM40 | 1_x000D_
</t>
  </si>
  <si>
    <t>ЗСЛ-М 00.40.000 СБ</t>
  </si>
  <si>
    <t>Логотип ZM40</t>
  </si>
  <si>
    <t xml:space="preserve">ЗСЛ-М 00.40.001 | Трафарет ZM40 | 1_x000D_
ЗСЛ-М 00.40.002 | Подложка ZM | 1_x000D_
</t>
  </si>
  <si>
    <t>ЗСЛ-М 00.40.001</t>
  </si>
  <si>
    <t>Трафарет ZM40</t>
  </si>
  <si>
    <t>ОКП 39.00.000-08 СБ</t>
  </si>
  <si>
    <t xml:space="preserve">ОКП 39.00.001-01 | Растяжка короткая | 4_x000D_
ОКП 39.00.002-02 | Растяжка длинная | 4_x000D_
ОКП 39.00.003-03 | Раскос длинный | 2_x000D_
ОКП 39.00.005 | Раскос средний | 2_x000D_
ОКП 39.10.000 СБ | Нога | 4_x000D_
</t>
  </si>
  <si>
    <t>ОКП 39.00.002-02</t>
  </si>
  <si>
    <t>1580х83</t>
  </si>
  <si>
    <t>по сторонам 1580мм отогнуть полки шириной 15мм под углом 90° в одну сторону, выдерживая ширину средней части 60мм</t>
  </si>
  <si>
    <t>ОКП 39.00.003-03</t>
  </si>
  <si>
    <t>2002х83</t>
  </si>
  <si>
    <t>по сторонам 2002мм отогнуть полки шириной 15мм под углом 90° в одну сторону, выдерживая ширину средней части 60мм</t>
  </si>
  <si>
    <t>БПТР-80А1 01.00.012 Лист 2,0.frw</t>
  </si>
  <si>
    <t>ВПВ.500.00.01 Полупатрубок.frw</t>
  </si>
  <si>
    <t>ВПВ.500.01.01 Сегмент фланца 415.frw</t>
  </si>
  <si>
    <t>КЦ-В300А1 01.01.001-01 Крышка.frw</t>
  </si>
  <si>
    <t>ЛН1 01.02.002 Полоса 4х40.frw</t>
  </si>
  <si>
    <t>С20.22.00.005-03 Раскос.frw</t>
  </si>
  <si>
    <t>ШЗР50А1 00.00.001 Прокладка.frw</t>
  </si>
  <si>
    <t>K:\Обменник\ГР Чертежи\Пластик\лист ТМКЩ-14</t>
  </si>
  <si>
    <t>ШЗР50А1 03.20.001 Пластина.frw</t>
  </si>
  <si>
    <t>БПС-65 02.01.101 (-10) Лист.cdw</t>
  </si>
  <si>
    <t>БПС-65 02.02.101 (-06) Лист.cdw</t>
  </si>
  <si>
    <t>БПС-65 02.03.101 (-03) Лист.cdw</t>
  </si>
  <si>
    <t>КЦ-В300(15А1 02.01.001 Пластина.cdw</t>
  </si>
  <si>
    <t>K:\1 ЧЕРТЕЖИ\КОНВЕЙЕРЫ\КЦ-В300А1\КЦ-В300(15А1 00.00.000 СБ Конвейер с секцией перегиба 15 град\КЦ-В300(15А1 02.00.000 СБ Секция перегиба\КЦ-В300(15А1 02.01. Пластина крепежная</t>
  </si>
  <si>
    <t>КЦ-В300(15А1 02.02.001 Накладка верхняя.cdw</t>
  </si>
  <si>
    <t>K:\1 ЧЕРТЕЖИ\КОНВЕЙЕРЫ\КЦ-В300А1\КЦ-В300(15А1 00.00.000 СБ Конвейер с секцией перегиба 15 град\КЦ-В300(15А1 02.00.000 СБ Секция перегиба\КЦ-В300(15А1 02.02. Накладка верхняя</t>
  </si>
  <si>
    <t>КЦ-В300(30А1 01.00.008 Крышка секции перегиба.cdw</t>
  </si>
  <si>
    <t>КЦ-В300(30А1 01.02.001 Пластина.cdw</t>
  </si>
  <si>
    <t>K:\1 ЧЕРТЕЖИ\КОНВЕЙЕРЫ\КЦ-В300А1\КЦ-В300(30А1 00.00.000 СБ Конвейер с секцией перегиба 30 град\КЦ-В300(30А1 01.00.000 СБ Сек перег\КЦ-В300(30А1 01.02. Пластина крепежная</t>
  </si>
  <si>
    <t>КЦ-В300А1 01.09.001(-01) Лист крышки.cdw</t>
  </si>
  <si>
    <t>K:\1 ЧЕРТЕЖИ\КОНВЕЙЕРЫ\КЦ-В300А1\КЦ-В300А1 00.00.000 СБ Конвейер пологонаклонный\КЦ-В300А1 01.00.000 СБ Секция приводная\КЦ-В300А1 01.09.000 СБ Крышка люка</t>
  </si>
  <si>
    <t>КЦ-В300А1 02.04.001 Кожух.cdw</t>
  </si>
  <si>
    <t>K:\1 ЧЕРТЕЖИ\КОНВЕЙЕРЫ\КЦ-В300А1\КЦ-В300А1 00.00.000 СБ Конвейер пологонаклонный\КЦ-В300А1 02.00.000 СБ Секция натяжная\КЦ-В300А1 02.04.000 Кожух в сборе</t>
  </si>
  <si>
    <t>КЦ-В300А1 02.05.001(-01) Пластина.cdw</t>
  </si>
  <si>
    <t>K:\1 ЧЕРТЕЖИ\КОНВЕЙЕРЫ\КЦ-В300А1\КЦ-В300А1 00.00.000 СБ Конвейер пологонаклонный\КЦ-В300А1 02.00.000 СБ Секция натяжная\КЦ-В300А1 02.05.000 Пластина крепежная</t>
  </si>
  <si>
    <t>КЦ-В300А1 02.06.001 Лист стенки.cdw</t>
  </si>
  <si>
    <t>K:\1 ЧЕРТЕЖИ\КОНВЕЙЕРЫ\КЦ-В300А1\КЦ-В300А1 00.00.000 СБ Конвейер пологонаклонный\КЦ-В300А1 02.00.000 СБ Секция натяжная\КЦ-В300А1 02.06.00 Стенка торцевая</t>
  </si>
  <si>
    <t>КЦ-В300А1 03.00.005(-02) Крышка секции промежуточной.cdw</t>
  </si>
  <si>
    <t>КЦ-В300А1 04.00.004 Рассекатель.cdw</t>
  </si>
  <si>
    <t>КЦЕ-В300(30А1 01.00.004 Крыш сек пер.cdw</t>
  </si>
  <si>
    <t>КЦЕ-В300А1 02.01.001 Лист стенки.cdw</t>
  </si>
  <si>
    <t>K:\1 ЧЕРТЕЖИ\КОНВЕЙЕРЫ\КЦЕ-В300А1\КЦЕ-В300А1 00.00.000 СБ Конвейер пологонаклонный\КЦЕ-В300А1 02.00.000 СБ Секция натяжная\КЦЕ-В300А1 02.01.00 Стенка торцевая</t>
  </si>
  <si>
    <t>КЦЕ-В300А1 03.00.004(-02) Крышка секции промежуточной.cdw</t>
  </si>
  <si>
    <t>ШЗР50А1 00.00.001 Прокладка.cdw</t>
  </si>
  <si>
    <t>K:\1 ЧЕРТЕЖИ\ШНЕКИ\ШЗР50А1</t>
  </si>
  <si>
    <t>ШЗР50А1 03.15.001 Пластина.cdw</t>
  </si>
  <si>
    <t>K:\1 ЧЕРТЕЖИ\ШНЕКИ\ШЗР50А1\ШЗР50А1 03. Секция механическая\ШЗР50А1 03.10. Плита опорная в сборе\ШЗР50А1 03.15. Ролик опорный</t>
  </si>
  <si>
    <t>ШЗР50А1 03.20.001 Пластина.cdw</t>
  </si>
  <si>
    <t>ШС-М 02.20.003 Ребро люка сброса длинное.cdw</t>
  </si>
  <si>
    <t>ШС-М 02.20.004 (-01) Ребро люка сброса.cdw</t>
  </si>
  <si>
    <t>ШС-М 02.22.001 Лист люка.cdw</t>
  </si>
  <si>
    <t>K:\1 ЧЕРТЕЖИ\ЗЛАТА-М\ШС-М 00.00.000 - Сегменты шахты\ШС-М 02.00.000 - Сегмент шахты выгрузка\ШС-М 02.20.000 Люк сброса\ШС-М 02.22.000 Люк</t>
  </si>
  <si>
    <t>ЗСЛ-М 00.00.000-07 СБ Логотип.cdw</t>
  </si>
  <si>
    <t>КЦ-В300(15А1 02.02.000 СБ Накл. верх. с упл..cdw</t>
  </si>
  <si>
    <t>КЦ-В300(Щ1А1 04.00.000 СБ Цепь.cdw</t>
  </si>
  <si>
    <t>K:\1 ЧЕРТЕЖИ\КОНВЕЙЕРЫ\КЦ-В300А1\КЦ-В300(Щ1А1 00.00.000 СБ Конвейер с щелевой загрузкой\КЦ-В300(Щ1А1 04.00.000 СБ Цепь</t>
  </si>
  <si>
    <t>ОКП 39.00.000-08 СБ Рама под линейную горелку.cdw</t>
  </si>
  <si>
    <t>СН 00.00.000-01 СБ Стяжка нории НЗ-50А4.cdw</t>
  </si>
  <si>
    <t>ШЗР50А1 03.15.000 СБ Ролик опорный.cdw</t>
  </si>
  <si>
    <t>ШС-М 01.31.000-04 СБ Опора ZM40.cdw</t>
  </si>
  <si>
    <t>ШС-М 02.22.000 СБ Люк.cdw</t>
  </si>
  <si>
    <t>ОКП-М 00.00.059 (-02) Перемычка №1.cdw</t>
  </si>
  <si>
    <t>СП163.04.00.00.009 Сегмент воротника.frw</t>
  </si>
  <si>
    <t>СП163.04.00.00.009 Сегмент воротника.cdw</t>
  </si>
  <si>
    <t>ШЗР50А1 02.00.002 Поводок.cdw</t>
  </si>
  <si>
    <t>ОКП-М 00.00.051 (-01) Планка.cdw</t>
  </si>
  <si>
    <t>ОКП-М 00.00.052 (-03) Ребро.cdw</t>
  </si>
  <si>
    <t>ОКП-М 00.00.058 (-03) Поручень.cdw</t>
  </si>
  <si>
    <t>ОКП-М 00.00.060 (-02) Отбойник.cdw</t>
  </si>
  <si>
    <t>ОКП-М 00.00.164 (-03) Стенка рециркуляции.cdw</t>
  </si>
  <si>
    <t>ПН30 20.00.001(-01)Отбойник.frw</t>
  </si>
  <si>
    <t>ШЗР50А1 02.06.001 Стенка боковая токосъемника.cdw</t>
  </si>
  <si>
    <t>ШЗР50А1 02.08.001 Стенка защиты токосъемника.cdw</t>
  </si>
  <si>
    <t>КЦ-В300(30А1 03.00.005 Уголок большой.cdw</t>
  </si>
  <si>
    <t>С22М.14.10.201 Колпак No1.cdw</t>
  </si>
  <si>
    <t>С22М.14.10.202 Колпак No2.cdw</t>
  </si>
  <si>
    <t>СК4845.01.03.02.007 - Кронштейн.cdw</t>
  </si>
  <si>
    <t>K:\1 ЧЕРТЕЖИ СИЛОСЫ\СК 4845\СК4845.01.00.00.000 Дно конусное\СК4845.01.03.00.000 Грань конуса (С люком)\СК4845.01.03.02.000 Крышка люка</t>
  </si>
  <si>
    <t>СП163.04.00.00.001 Профиль стропильный.frw</t>
  </si>
  <si>
    <t>СП163.04.00.00.001 Профиль стропильный.cdw</t>
  </si>
  <si>
    <t>СП163.04.00.00.001-01 Профиль стропильный.frw</t>
  </si>
  <si>
    <t>СП163.04.00.00.001-02 Профиль стропильный.frw</t>
  </si>
  <si>
    <t>СП163.04.00.00.001-03 Профиль стропильный.frw</t>
  </si>
  <si>
    <t>СП163.04.00.00.002 Стяжка.frw</t>
  </si>
  <si>
    <t>СП163.04.00.00.002 Стяжка.cdw</t>
  </si>
  <si>
    <t>СП163.04.00.00.002-01 Стяжка.frw</t>
  </si>
  <si>
    <t>СП163.04.00.00.002-02 Стяжка.frw</t>
  </si>
  <si>
    <t>СП163.04.00.00.006 Раскос.frw</t>
  </si>
  <si>
    <t>СП163.04.00.00.006 Раскос.cdw</t>
  </si>
  <si>
    <t>СП163.04.00.00.010 Верхняя опора панелей.frw</t>
  </si>
  <si>
    <t>СП163.04.00.00.010 Верхняя опора панелей.cdw</t>
  </si>
  <si>
    <t>СП217.04.00.00.008 Сегмент настила.cdw</t>
  </si>
  <si>
    <t>1120СЭ3945.00.00.00.001 Фасонка опоры.frw</t>
  </si>
  <si>
    <t>K:\Обменник\ГР Чертежи\Силоса\СК39\лист оц.3,0мм\1120СЭ3945</t>
  </si>
  <si>
    <t>1120СЭ3945.00.00.00.001 Фасонка опоры.cdw</t>
  </si>
  <si>
    <t>K:\1 ЧЕРТЕЖИ СИЛОСЫ\СЭ 3945\1120СЭ3945.00.00.00.000 Силос в сборе</t>
  </si>
  <si>
    <t>СП163.04.00.00.003 Уголок внешний.frw</t>
  </si>
  <si>
    <t>СП163.04.00.00.003 Уголок внешний.cdw</t>
  </si>
  <si>
    <t>СП163.04.00.00.003-01 Уголок внешний.frw</t>
  </si>
  <si>
    <t>СП163.04.00.00.004 Уголок внутренний.frw</t>
  </si>
  <si>
    <t>СП163.04.00.00.004 Уголок внутренний.cdw</t>
  </si>
  <si>
    <t>СП163.04.00.00.004-01 Уголок внутренний.frw</t>
  </si>
  <si>
    <t>СП163.04.00.00.005 Соединитель раскосов.frw</t>
  </si>
  <si>
    <t>СП163.04.00.00.005 Соединитель раскосов.cdw</t>
  </si>
  <si>
    <t>СП163.04.00.00.007 Уголок раскоса.frw</t>
  </si>
  <si>
    <t>СП163.04.00.00.007 Уголок раскоса.cdw</t>
  </si>
  <si>
    <t>СП163.04.00.00.007-01 Уголок раскоса.frw</t>
  </si>
  <si>
    <t>СП163.04.00.00.011 Уголок верхней опоры.frw</t>
  </si>
  <si>
    <t>СП163.04.00.00.011 Уголок верхней опоры.cdw</t>
  </si>
  <si>
    <t>СП163.04.00.00.011-01 Уголок верхней опоры.frw</t>
  </si>
  <si>
    <t>ТП 3901.04.00.00.003 Кронштейн площадки.cdw</t>
  </si>
  <si>
    <t>ШС-М 02.20.003 Ребро люка сброса длинное.frw</t>
  </si>
  <si>
    <t>ШС-М 02.20.004 (-01) Ребро люка сброса.frw</t>
  </si>
  <si>
    <t>ШС-М 02.22.001 Лист люка.frw</t>
  </si>
  <si>
    <t>ОКП 39.00.002-02 Растяжка длинная.frw</t>
  </si>
  <si>
    <t>ОКП 39.00.003-03 Раскос длинный.frw</t>
  </si>
  <si>
    <t>ОКП 39.00.003-03 Раскос длинный.cdw</t>
  </si>
  <si>
    <t>ОКП-М 00.00.045 (-01) Стенка воздуховода боковая.cdw</t>
  </si>
  <si>
    <t>ОКП-М 00.00.046 (-01) Стенка воздуховода большая.cdw</t>
  </si>
  <si>
    <t>ОКП-М 00.00.047 (-01) Стенка элемента малая.cdw</t>
  </si>
  <si>
    <t>ОКП-М 00.00.048 (-03) Стенка элемента боковая.cdw</t>
  </si>
  <si>
    <t>ОКП-М 00.00.050 (-01) Лист нижний.cdw</t>
  </si>
  <si>
    <t>K:\1 ЧЕРТЕЖИ\ЗЛАТА\КПУ 00.00.000 - Комплект утепления сушилки</t>
  </si>
  <si>
    <t>K:\1 ЧЕРТЕЖИ\ЗЛАТА\КПУ 00.00.000 - Комплект утепления сушилки\КПУ-Z20 00.00.000 - Комплект утепления сушилки Z20</t>
  </si>
  <si>
    <t>ШЗР50А1 02.04.001-01 Стенка задняя.frw</t>
  </si>
  <si>
    <t>ШЗР50А1 03.30.001 Кожух колеса.frw</t>
  </si>
  <si>
    <t>по сторонам 1250мм отогнуть полки шириной 20,6мм под углом 135° в одну сторону зеркально СП199.03.00.00.010-04, полку шириной 35,7мм под углом 90° в противоположную сторону, выдерживая равность соответствующих полок</t>
  </si>
  <si>
    <t>по стороне 1345мм, дальней от отверстий отогнуть полку шириной 25мм под углом 90°, полку шириной 40мм под углом 90° в ту же сторону, выдерживая ширину полки 40мм и оставшейся части 70мм</t>
  </si>
  <si>
    <t>Г51ВУ</t>
  </si>
  <si>
    <t>1741,6х118,85</t>
  </si>
  <si>
    <t>лазер 1-гибочник 5-вальцы-накопитель 1</t>
  </si>
  <si>
    <t>по стороне 1741,6мм без вырезов отогнуть полку шириной 20,43мм под углом 148,1°, полку шириной 26,73мм под углом 123,9° в ту же сторону, полку шириной 26,73мм под углом 148,1° в ту же сторону, выдерживая ширину оставшейся части 49,18мм, гнуть в дугу радиусом 1603,5мм</t>
  </si>
  <si>
    <t>по стороне 2209,2мм без вырезов отогнуть полку шириной 20,4мм под углом 148,1°, полку шириной 26,7мм под углом 123,9° в ту же сторону, полку шириной 26,7мм под углом 148,1° в ту же сторону, выдерживая ширину оставшейся части 49,2мм, гнуть в дугу радиусом 1375,3мм</t>
  </si>
  <si>
    <t>по стороне 2298,8мм без вырезов отогнуть полку шириной 20,43мм под углом 148,1°, полку шириной 26,73мм под углом 123,9° в ту же сторону, полку шириной 26,73мм под углом 148,1° в ту же сторону, выдерживая ширину оставшейся части 49,19мм, гнуть в дугу радиусом 1068мм</t>
  </si>
  <si>
    <t>по стороне 1472,8мм без вырезов отогнуть полку шириной 20,4мм под углом 148,1°, полку шириной 26,7мм под углом 123,9° в ту же сторону, полку шириной 26,7мм под углом 148,1° в ту же сторону, выдерживая ширину оставшейся части 49,2мм, гнуть в дугу радиусом 916,2мм</t>
  </si>
  <si>
    <t>КВ-Т200 11.00.000 СБ</t>
  </si>
  <si>
    <t>Патрубок под гибкий рукав</t>
  </si>
  <si>
    <t xml:space="preserve">КВ-Т200 01.00.001-07 | Труба корпуса | 1_x000D_
КВ-Т200 11.00.001 | Кольцо | 1_x000D_
КВ-Т200 01.01.000 СБ | Фланец в сборе | 1_x000D_
</t>
  </si>
  <si>
    <t>КВ-Т200 01.00.001-07</t>
  </si>
  <si>
    <t>680,1х75</t>
  </si>
  <si>
    <t>по сторонам 75мм отогнуть по 5 полок шириной 15мм под углом 172° в одну сторону, гнуть в цилиндр диаметром 220мм</t>
  </si>
  <si>
    <t>КВ-Т200 11.00.001</t>
  </si>
  <si>
    <t>694,4х10</t>
  </si>
  <si>
    <t>гнуть в цилиндр диаметром 220мм</t>
  </si>
  <si>
    <t>СН 00.00.000-06 СБ</t>
  </si>
  <si>
    <t>Стяжка нории НЗ-60А4/80 (одиночной)</t>
  </si>
  <si>
    <t xml:space="preserve">С30.11.00.006А | Хомут | 4_x000D_
С30.11.00.007А-01 | Основание | 2_x000D_
СН 00.00.001-06 | Раскос | 2_x000D_
СН 00.00.001-09 | Раскос | 2_x000D_
</t>
  </si>
  <si>
    <t>С30.11.00.007А-01</t>
  </si>
  <si>
    <t>649х193</t>
  </si>
  <si>
    <t>по сторонам 649мм отогнуть полки шириной 50мм под углом 90° в одну сторону, выдерживая ширину средней части 100мм</t>
  </si>
  <si>
    <t xml:space="preserve">ОКП 00.00.039 | Ухо строповочное | 4_x000D_
ОКП 00.00.172 | Накладка соединительная | 4_x000D_
ОКО 01.00.000-01 СБ | Секция № 1 | 1_x000D_
ОКО 08.00.000 СБ | Планка кронштейнов | 3_x000D_
ОКП 01.00.000-04 СБ | Секция № 1 | 1_x000D_
ОКП 09.00.000 СБ | Лестница внутренняя | 1_x000D_
ОКП 09.00.000-02 СБ | Лестница внутренняя | 1_x000D_
ШС 2х3 03.00.000 СБ | Сегмент шахты 2 ряд 3 ст выгрузка | 1_x000D_
</t>
  </si>
  <si>
    <t>ОКП 01.00.000-04 СБ</t>
  </si>
  <si>
    <t xml:space="preserve">ОКП 00.00.109 | Защита | 2_x000D_
ОКП 01.10.000 СБ | Стенка левая № 1 | 1_x000D_
ОКП 01.10.000-01 СБ | Стенка правая № 1 | 1_x000D_
ОКП 01.20.000-03 СБ | Стенка фронтальная № 1 | 1_x000D_
ОКП 01.30.000-01 СБ | Стенка задняя № 1 | 1_x000D_
ОКП 01.40.000-01 СБ | Поддон | 1_x000D_
</t>
  </si>
  <si>
    <t>ОКП 01.20.000-03 СБ</t>
  </si>
  <si>
    <t xml:space="preserve">ОКП 00.00.001-02 | Стенка боковая | 5_x000D_
ОКП 00.00.002-02 | Стойка вертикальная | 2_x000D_
ОКП 00.00.003-01 | Стойка центральная | 2_x000D_
ОКП 00.00.014-01 | Накладка соединительная | 4_x000D_
ОКП 00.00.134 | Стенка боковая с датчиком | 1_x000D_
С20.01.00.016 | Втулка | 2_x000D_
</t>
  </si>
  <si>
    <t xml:space="preserve">ОКП 00.00.039 | Ухо строповочное | 4_x000D_
ОКП 00.00.172 | Накладка соединительная | 4_x000D_
ОКО 01.00.000 СБ | Секция № 1 | 1_x000D_
ОКО 08.00.000 СБ | Планка кронштейнов | 2_x000D_
ОКП 01.00.000-03 СБ | Секция № 1 | 1_x000D_
ОКП 09.00.000 СБ | Лестница внутренняя | 1_x000D_
ОКП 09.00.000-02 СБ | Лестница внутренняя | 1_x000D_
ШС 2х2 03.00.000 СБ | Сегмент шахты 2 ряд 2 ст выгрузка | 1_x000D_
</t>
  </si>
  <si>
    <t>ОКП 01.00.000-03 СБ</t>
  </si>
  <si>
    <t xml:space="preserve">ОКП 00.00.109 | Защита | 2_x000D_
ОКП 01.10.000 СБ | Стенка левая № 1 | 1_x000D_
ОКП 01.10.000-01 СБ | Стенка правая № 1 | 1_x000D_
ОКП 01.20.000-02 СБ | Стенка фронтальная № 1 | 1_x000D_
ОКП 01.30.000 СБ | Стенка задняя № 1 | 1_x000D_
ОКП 01.40.000 СБ | Поддон | 1_x000D_
</t>
  </si>
  <si>
    <t>ОКП 01.20.000-02 СБ</t>
  </si>
  <si>
    <t xml:space="preserve">ОКП 00.00.001-02 | Стенка боковая | 2_x000D_
ОКП 00.00.001-26 | Стенка боковая | 1_x000D_
ОКП 00.00.001-31 | Стенка боковая | 1_x000D_
ОКП 00.00.002-02 | Стойка вертикальная | 2_x000D_
ОКП 00.00.003-01 | Стойка центральная | 1_x000D_
ОКП 00.00.014-01 | Накладка соединительная | 4_x000D_
</t>
  </si>
  <si>
    <t>ОКП 00.00.001-31</t>
  </si>
  <si>
    <t xml:space="preserve">КПУ 00.00.100 | Лист фасадный заслонки | 1_x000D_
КПУ 00.00.101 | Лист фасадный опоры | 4_x000D_
КПУ 00.00.102 | Защита | 6_x000D_
КПУ-Z20 00.00.003 | Лист фасадный №3 | 1_x000D_
КПУ-Z20 00.00.003-01 | Лист фасадный №3 | 1_x000D_
КПУ-Z20 00.00.004 | Лист фасадный №4 | 1_x000D_
КПУ-Z20 00.00.004-01 | Лист фасадный №4 | 1_x000D_
КПУ-Z20 00.00.005 | Лист фасадный №5 | 1_x000D_
КПУ-Z20 00.00.005-01 | Лист фасадный №5 | 1_x000D_
КПУ-Z20 00.00.006 | Лист фасадный №6 | 1_x000D_
КПУ-Z20 00.00.007 | Лист фасадный №7 | 8_x000D_
КПУ-Z20 00.00.007-01 | Лист фасадный №7 | 8_x000D_
КПУ-Z20 00.00.008 | Лист фасадный №8 | 10_x000D_
КПУ-Z20 00.00.008-01 | Лист фасадный №8 | 10_x000D_
КПУ-Z20 00.00.009 | Лист фасадный №9 | 1_x000D_
КПУ-Z20 00.00.009-01 | Лист фасадный №9 | 1_x000D_
КПУ-Z20 00.00.010 | Лист фасадный №10 | 1_x000D_
КПУ-Z20 00.00.010-01 | Лист фасадный №10 | 1_x000D_
КПУ-Z20 00.00.011 | Лист фасадный №11 | 10_x000D_
КПУ-Z20 00.00.012 | Лист фасадный №12 | 1_x000D_
КПУ-Z20 00.00.012-01 | Лист фасадный №12 | 1_x000D_
КПУ-Z20 00.00.013 | Лист фасадный №13 | 1_x000D_
КПУ-Z20 00.00.013-01 | Лист фасадный №13 | 1_x000D_
КПУ-Z20 00.00.014 | Лист фасадный №14 | 1_x000D_
КПУ-Z20 00.00.015 | Лист фасадный №15 | 1_x000D_
КПУ-Z20 00.00.015-01 | Лист фасадный №15 | 1_x000D_
КПУ-Z20 00.00.016 | Лист фасадный №16 | 1_x000D_
КПУ-Z20 00.00.017 | Лист фасадный №17 | 1_x000D_
КПУ-Z20 00.00.017-01 | Лист фасадный №17 | 1_x000D_
КПУ-Z20 00.00.018 | Лист фасадный №18 | 1_x000D_
КПУ-Z20 00.00.019 | Лист фасадный №19 | 1_x000D_
КПУ-Z20 00.00.019-01 | Лист фасадный №19 | 1_x000D_
КПУ-Z20 00.00.020 | Лист фасадный №20 | 2_x000D_
КПУ-Z20 00.00.020-01 | Лист фасадный №20 | 2_x000D_
КПУ-Z20 00.00.021 | Лист фасадный №21 | 1_x000D_
КПУ-Z20 00.00.021-01 | Лист фасадный №21 | 1_x000D_
КПУ-Z20 00.00.022 | Лист фасадный №22 | 1_x000D_
КПУ-Z20 00.00.022-01 | Лист фасадный №22 | 1_x000D_
КПУ-Z20 00.00.023 | Лист фасадный №23 | 1_x000D_
КПУ-Z20 00.00.023-01 | Лист фасадный №23 | 1_x000D_
КПУ-Z20 00.00.024 | Лист фасадный №24 | 1_x000D_
КПУ-Z20 00.00.025 | Лист фасадный №25 | 1_x000D_
КПУ-Z20 00.00.025-01 | Лист фасадный №25 | 1_x000D_
КПУ-Z20 00.00.026 | Лист фасадный №26 | 1_x000D_
КПУ-Z20 00.00.103 | Лист фасадный крыши | 4_x000D_
КПУ-Z20 00.00.103-01 | Лист фасадный крыши | 3_x000D_
КПУ-Z20 00.00.104 | Ребро жесткости крыши нижней | 1_x000D_
КПУ-Z20 00.00.104-01 | Ребро жесткости крыши нижней | 1_x000D_
КПУ-Z20 00.00.104-02 | Ребро жесткости крыши нижней | 1_x000D_
КПУ-Z20 00.00.104-03 | Ребро жесткости крыши нижней | 1_x000D_
КПУ-Z20 00.00.104-04 | Ребро жесткости крыши нижней | 2_x000D_
КПУ-Z20 00.00.104-05 | Ребро жесткости крыши нижней | 2_x000D_
КПУ-Z20 00.00.104-06 | Ребро жесткости крыши нижней | 2_x000D_
КПУ-Z20 00.00.104-07 | Ребро жесткости крыши нижней | 2_x000D_
КПУ-Z20 00.00.105 | Ребро жесткости крыши верхней | 9_x000D_
КПУ-Z20 00.00.200 | Лист фасадный пояса | 1_x000D_
КПУ-Z20 00.00.200-01 | Лист фасадный пояса | 1_x000D_
КПУ-Z20 00.00.201 | Лист фасадный пояса №1 | 1_x000D_
КПУ-Z20 00.00.201-01 | Лист фасадный пояса №1 | 1_x000D_
КПУ-Z20 00.00.202 | Лист фасадный пояса №2 | 2_x000D_
КПУ-Z20 00.00.203 | Лист фасадный пояса №3 | 1_x000D_
КПУ-Z20 00.00.203-01 | Лист фасадный пояса №3 | 1_x000D_
</t>
  </si>
  <si>
    <t xml:space="preserve">КПУ 00.00.100 | Лист фасадный заслонки | 1_x000D_
КПУ 00.00.101 | Лист фасадный опоры | 4_x000D_
КПУ 00.00.102 | Защита | 6_x000D_
КПУ-Z20 00.00.003 | Лист фасадный №3 | 1_x000D_
КПУ-Z20 00.00.003-01 | Лист фасадный №3 | 1_x000D_
КПУ-Z20 00.00.004 | Лист фасадный №4 | 1_x000D_
КПУ-Z20 00.00.004-01 | Лист фасадный №4 | 1_x000D_
КПУ-Z20 00.00.005 | Лист фасадный №5 | 1_x000D_
КПУ-Z20 00.00.005-01 | Лист фасадный №5 | 1_x000D_
КПУ-Z20 00.00.006 | Лист фасадный №6 | 1_x000D_
КПУ-Z20 00.00.007 | Лист фасадный №7 | 6_x000D_
КПУ-Z20 00.00.007-01 | Лист фасадный №7 | 6_x000D_
КПУ-Z20 00.00.008 | Лист фасадный №8 | 7_x000D_
КПУ-Z20 00.00.008-01 | Лист фасадный №8 | 7_x000D_
КПУ-Z20 00.00.009 | Лист фасадный №9 | 1_x000D_
КПУ-Z20 00.00.009-01 | Лист фасадный №9 | 1_x000D_
КПУ-Z20 00.00.010 | Лист фасадный №10 | 1_x000D_
КПУ-Z20 00.00.010-01 | Лист фасадный №10 | 1_x000D_
КПУ-Z20 00.00.011 | Лист фасадный №11 | 7_x000D_
КПУ-Z20 00.00.012 | Лист фасадный №12 | 1_x000D_
КПУ-Z20 00.00.012-01 | Лист фасадный №12 | 1_x000D_
КПУ-Z20 00.00.013 | Лист фасадный №13 | 1_x000D_
КПУ-Z20 00.00.013-01 | Лист фасадный №13 | 1_x000D_
КПУ-Z20 00.00.014 | Лист фасадный №14 | 1_x000D_
КПУ-Z20 00.00.015 | Лист фасадный №15 | 1_x000D_
КПУ-Z20 00.00.015-01 | Лист фасадный №15 | 1_x000D_
КПУ-Z20 00.00.016 | Лист фасадный №16 | 1_x000D_
КПУ-Z20 00.00.017 | Лист фасадный №17 | 1_x000D_
КПУ-Z20 00.00.017-01 | Лист фасадный №17 | 1_x000D_
КПУ-Z20 00.00.018 | Лист фасадный №18 | 1_x000D_
КПУ-Z20 00.00.019 | Лист фасадный №19 | 1_x000D_
КПУ-Z20 00.00.019-01 | Лист фасадный №19 | 1_x000D_
КПУ-Z20 00.00.020 | Лист фасадный №20 | 1_x000D_
КПУ-Z20 00.00.020-01 | Лист фасадный №20 | 1_x000D_
КПУ-Z20 00.00.021 | Лист фасадный №21 | 1_x000D_
КПУ-Z20 00.00.021-01 | Лист фасадный №21 | 1_x000D_
КПУ-Z20 00.00.022 | Лист фасадный №22 | 1_x000D_
КПУ-Z20 00.00.022-01 | Лист фасадный №22 | 1_x000D_
КПУ-Z20 00.00.023 | Лист фасадный №23 | 1_x000D_
КПУ-Z20 00.00.023-01 | Лист фасадный №23 | 1_x000D_
КПУ-Z20 00.00.024 | Лист фасадный №24 | 1_x000D_
КПУ-Z20 00.00.025 | Лист фасадный №25 | 1_x000D_
КПУ-Z20 00.00.025-01 | Лист фасадный №25 | 1_x000D_
КПУ-Z20 00.00.026 | Лист фасадный №26 | 1_x000D_
КПУ-Z20 00.00.103 | Лист фасадный крыши | 4_x000D_
КПУ-Z20 00.00.103-01 | Лист фасадный крыши | 3_x000D_
КПУ-Z20 00.00.104 | Ребро жесткости крыши нижней | 1_x000D_
КПУ-Z20 00.00.104-01 | Ребро жесткости крыши нижней | 1_x000D_
КПУ-Z20 00.00.104-02 | Ребро жесткости крыши нижней | 1_x000D_
КПУ-Z20 00.00.104-03 | Ребро жесткости крыши нижней | 1_x000D_
КПУ-Z20 00.00.104-04 | Ребро жесткости крыши нижней | 2_x000D_
КПУ-Z20 00.00.104-05 | Ребро жесткости крыши нижней | 2_x000D_
КПУ-Z20 00.00.104-06 | Ребро жесткости крыши нижней | 2_x000D_
КПУ-Z20 00.00.104-07 | Ребро жесткости крыши нижней | 2_x000D_
КПУ-Z20 00.00.105 | Ребро жесткости крыши верхней | 9_x000D_
КПУ-Z20 00.00.200 | Лист фасадный пояса | 1_x000D_
КПУ-Z20 00.00.200-01 | Лист фасадный пояса | 1_x000D_
КПУ-Z20 00.00.201 | Лист фасадный пояса №1 | 1_x000D_
КПУ-Z20 00.00.201-01 | Лист фасадный пояса №1 | 1_x000D_
КПУ-Z20 00.00.202 | Лист фасадный пояса №2 | 2_x000D_
КПУ-Z20 00.00.203 | Лист фасадный пояса №3 | 1_x000D_
КПУ-Z20 00.00.203-01 | Лист фасадный пояса №3 | 1_x000D_
</t>
  </si>
  <si>
    <t xml:space="preserve">КПУ 00.00.100 | Лист фасадный заслонки | 1_x000D_
КПУ 00.00.101 | Лист фасадный опоры | 4_x000D_
КПУ 00.00.102 | Защита | 6_x000D_
КПУ-Z20 00.00.003 | Лист фасадный №3 | 1_x000D_
КПУ-Z20 00.00.003-01 | Лист фасадный №3 | 1_x000D_
КПУ-Z20 00.00.004 | Лист фасадный №4 | 1_x000D_
КПУ-Z20 00.00.004-01 | Лист фасадный №4 | 1_x000D_
КПУ-Z20 00.00.005 | Лист фасадный №5 | 1_x000D_
КПУ-Z20 00.00.007 | Лист фасадный №7 | 6_x000D_
КПУ-Z20 00.00.007-01 | Лист фасадный №7 | 6_x000D_
КПУ-Z20 00.00.008 | Лист фасадный №8 | 7_x000D_
КПУ-Z20 00.00.009 | Лист фасадный №9 | 1_x000D_
КПУ-Z20 00.00.009-01 | Лист фасадный №9 | 1_x000D_
КПУ-Z20 00.00.010 | Лист фасадный №10 | 1_x000D_
КПУ-Z20 00.00.010-01 | Лист фасадный №10 | 1_x000D_
КПУ-Z20 00.00.012 | Лист фасадный №12 | 1_x000D_
КПУ-Z20 00.00.012-01 | Лист фасадный №12 | 1_x000D_
КПУ-Z20 00.00.013 | Лист фасадный №13 | 1_x000D_
КПУ-Z20 00.00.015 | Лист фасадный №15 | 1_x000D_
КПУ-Z20 00.00.017 | Лист фасадный №17 | 1_x000D_
КПУ-Z20 00.00.019 | Лист фасадный №19 | 1_x000D_
КПУ-Z20 00.00.019-01 | Лист фасадный №19 | 1_x000D_
КПУ-Z20 00.00.020 | Лист фасадный №20 | 1_x000D_
КПУ-Z20 00.00.020-01 | Лист фасадный №20 | 1_x000D_
КПУ-Z20 00.00.021 | Лист фасадный №21 | 1_x000D_
КПУ-Z20 00.00.021-01 | Лист фасадный №21 | 1_x000D_
КПУ-Z20 00.00.022 | Лист фасадный №22 | 1_x000D_
КПУ-Z20 00.00.022-01 | Лист фасадный №22 | 1_x000D_
КПУ-Z20 00.00.023 | Лист фасадный №23 | 1_x000D_
КПУ-Z20 00.00.025 | Лист фасадный №25 | 1_x000D_
КПУ-Z20 00.00.027 | Лист фасадный №27 | 1_x000D_
КПУ-Z20 00.00.028 | Лист фасадный №28 | 7_x000D_
КПУ-Z20 00.00.029 | Лист фасадный №29 | 1_x000D_
КПУ-Z20 00.00.030 | Лист фасадный №30 | 1_x000D_
КПУ-Z20 00.00.031 | Лист фасадный №31 | 1_x000D_
КПУ-Z20 00.00.032 | Лист фасадный №32 | 1_x000D_
КПУ-Z20 00.00.033 | Лист фасадный №33 | 1_x000D_
КПУ-Z20 00.00.103 | Лист фасадный крыши | 3_x000D_
КПУ-Z20 00.00.103-01 | Лист фасадный крыши | 2_x000D_
КПУ-Z20 00.00.104-04 | Ребро жесткости крыши нижней | 2_x000D_
КПУ-Z20 00.00.104-05 | Ребро жесткости крыши нижней | 2_x000D_
КПУ-Z20 00.00.104-06 | Ребро жесткости крыши нижней | 2_x000D_
КПУ-Z20 00.00.104-07 | Ребро жесткости крыши нижней | 2_x000D_
КПУ-Z20 00.00.105 | Ребро жесткости крыши верхней | 6_x000D_
КПУ-Z20 00.00.200 | Лист фасадный пояса | 1_x000D_
КПУ-Z20 00.00.200-01 | Лист фасадный пояса | 1_x000D_
КПУ-Z20 00.00.201 | Лист фасадный пояса №1 | 1_x000D_
КПУ-Z20 00.00.203 | Лист фасадный пояса №3 | 1_x000D_
КПУ-Z20 00.00.204 | Лист фасадный пояса №4 | 1_x000D_
КПУ-Z20 00.00.205 | Лист фасадный пояса №5 | 1_x000D_
</t>
  </si>
  <si>
    <t>КВ-Т200 01.00.001 (-07) Труба корпуса.cdw</t>
  </si>
  <si>
    <t>КВ-Т200 11.00.001 Кольцо.cdw</t>
  </si>
  <si>
    <t>K:\1 ЧЕРТЕЖИ\КОНВЕЙЕРЫ\КВ-Т200\КВ-Т200 11. Патрубок под гибкий рукав</t>
  </si>
  <si>
    <t>КЛ-С500-100 03.08.002 Кронштейн скребка.cdw</t>
  </si>
  <si>
    <t>K:\1 ЧЕРТЕЖИ\КОНВЕЙЕРЫ\КЛ-С500-100\КЛ-С500-100 03.00.000 СБ Секция приводная\КЛ-С500-100 03.08 Скребок в сборе</t>
  </si>
  <si>
    <t>КЛ-С500-100 03.08.003 Накладка скребка.cdw</t>
  </si>
  <si>
    <t>ОКП 00.00.001-31 Стенка боковая.cdw</t>
  </si>
  <si>
    <t>ЗСЛ-М 00.40.001 Трафарет ZM.frw</t>
  </si>
  <si>
    <t>КВ-Т200 01.00.001-07 Труба корпуса.frw</t>
  </si>
  <si>
    <t>КВ-Т200 11.00.001 Кольцо.frw</t>
  </si>
  <si>
    <t>ШС-М 01.00.003-03 Панель вентилятора.frw</t>
  </si>
  <si>
    <t>ШС-М 01.31.008-03 Уголок вентилятора.frw</t>
  </si>
  <si>
    <t>ШС-М 01.31.009-02 Держатель вентилятора.frw</t>
  </si>
  <si>
    <t>БПС-65 01.04.002 Швеллер.cdw</t>
  </si>
  <si>
    <t>БПС-65 01.05.002 Швеллер малый.cdw</t>
  </si>
  <si>
    <t>БПС-65 02.00.001 Ребро конуса №1.cdw</t>
  </si>
  <si>
    <t>БПС-65 02.00.002 Ребро конуса №2.cdw</t>
  </si>
  <si>
    <t>БПС-65 02.00.003 Уголок длинный пристыковочный.cdw</t>
  </si>
  <si>
    <t>БПС-65 02.00.004 Уголок пристыковочный короткий.cdw</t>
  </si>
  <si>
    <t>БПС-65 02.01.001 Ребро горизонтальное скошеное №5.cdw</t>
  </si>
  <si>
    <t>БПС-65 02.01.002 (-01) Ребро вертикальное №1.cdw</t>
  </si>
  <si>
    <t>БПС-65 02.01.003 (-01) Ребро вертикальное №2.cdw</t>
  </si>
  <si>
    <t>БПС-65 02.01.004 (-01) Ребро вертикальное №3.cdw</t>
  </si>
  <si>
    <t>БПС-65 02.01.005 (-01) Ребро вертикальное №4.cdw</t>
  </si>
  <si>
    <t>БПС-65 02.01.006 (-01) Ребро вертикальное №5.cdw</t>
  </si>
  <si>
    <t>БПС-65 02.01.009 (-01) Ребро горизонтальное скошеное №1.cdw</t>
  </si>
  <si>
    <t>БПС-65 02.01.010 (-01) Ребро горизонтальное скошеное №2.cdw</t>
  </si>
  <si>
    <t>БПС-65 02.01.011 (-01) Ребро горизонтальное скошеное №3.cdw</t>
  </si>
  <si>
    <t>БПС-65 02.01.012 (-01) Ребро горизонтальное скошеное №4.cdw</t>
  </si>
  <si>
    <t>БПС-65 02.02.002 (-01) Ребро вертикальное торцевое №1.cdw</t>
  </si>
  <si>
    <t>K:\1 ЧЕРТЕЖИ\ЭЛЕМЕНТЫ КОМПЛЕКСОВ\БПС\БПС-65\БПС-65 02.00.000 СБ Конус\БПС-65 02.02.000 СБ Стенка торцевая</t>
  </si>
  <si>
    <t>БПС-65 02.02.003 (-01) Ребро вертикальное торцевое №2.cdw</t>
  </si>
  <si>
    <t>БПС-65 02.02.004 (-01) Ребро вертикальное торцевое №3.cdw</t>
  </si>
  <si>
    <t>БПС-65 02.02.005 (-01) Ребро вертикальное торцевое №4.cdw</t>
  </si>
  <si>
    <t>БПС-65 02.02.006 (-01) Ребро вертикальное торцевое №5.cdw</t>
  </si>
  <si>
    <t>БПС-65 02.02.008 (-01) Ребро горизонтальное торцевое скошеное №1.cdw</t>
  </si>
  <si>
    <t>БПС-65 02.02.009 (-01) Ребро горизонтальное торцевое скошеное №2.cdw</t>
  </si>
  <si>
    <t>БПС-65 02.03.001 (-01) Ребро горизонтальное скошеное.cdw</t>
  </si>
  <si>
    <t>K:\1 ЧЕРТЕЖИ\ЭЛЕМЕНТЫ КОМПЛЕКСОВ\БПС\БПС-65\БПС-65 02.00.000 СБ Конус\БПС-65 02.03.000 СБ Стенка стакана</t>
  </si>
  <si>
    <t>БПС-65 02.03.002 (-01) Ребро вертикальное скошеное №1.cdw</t>
  </si>
  <si>
    <t>БПС-65 02.03.003 (-01) Ребро вертикальное скошеное №2.cdw</t>
  </si>
  <si>
    <t>БПС-65 05.00.001 Рычаг.cdw</t>
  </si>
  <si>
    <t>КПУ 00.00.001 Лист фасадный стартовый.cdw</t>
  </si>
  <si>
    <t>КПУ 00.00.006 (-01) Лист фасадный №5.cdw</t>
  </si>
  <si>
    <t>КПУ 00.00.007 (-01) Лист фасадный №6.cdw</t>
  </si>
  <si>
    <t>КПУ 00.00.008 (-01) Лист фасадный №7.cdw</t>
  </si>
  <si>
    <t>КПУ 00.00.009 (-01) Лист фасадный №8.cdw</t>
  </si>
  <si>
    <t>КПУ 00.00.010 (-01) Лист фасадный №9.cdw</t>
  </si>
  <si>
    <t>КПУ 00.00.014 (-01) Лист фасадный №13.cdw</t>
  </si>
  <si>
    <t>КПУ 00.00.015 Лист фасадный №14.cdw</t>
  </si>
  <si>
    <t>КПУ 00.00.016 Лист фасадный №15.cdw</t>
  </si>
  <si>
    <t>КПУ 00.00.017 (-01) Лист фасадный №16.cdw</t>
  </si>
  <si>
    <t>КПУ 00.00.018 Лист фасадный №17.cdw</t>
  </si>
  <si>
    <t>КПУ 00.00.019 Лист фасадный №18.cdw</t>
  </si>
  <si>
    <t>КПУ 00.00.020 (-01) Лист фасадный №19.cdw</t>
  </si>
  <si>
    <t>КПУ 00.00.021 Лист фасадный №20.cdw</t>
  </si>
  <si>
    <t>КПУ 00.00.022 Лист фасадный №21.cdw</t>
  </si>
  <si>
    <t>КПУ 00.00.023 (-01) Лист фасадный №22.cdw</t>
  </si>
  <si>
    <t>КПУ 00.00.024 Лист фасадный №23.cdw</t>
  </si>
  <si>
    <t>КПУ 00.00.025 Лист фасадный №24.cdw</t>
  </si>
  <si>
    <t>КПУ 00.00.026 (-01) Лист фасадный №25.cdw</t>
  </si>
  <si>
    <t>КПУ 00.00.027 Лист фасадный №26.cdw</t>
  </si>
  <si>
    <t>КПУ 00.00.028 Лист фасадный №27.cdw</t>
  </si>
  <si>
    <t>КПУ 00.00.029 (-01) Лист фасадный №28.cdw</t>
  </si>
  <si>
    <t>КПУ 00.00.030 (-01) Лист фасадный №29.cdw</t>
  </si>
  <si>
    <t>КПУ 00.00.031 (-01) Лист фасадный №30.cdw</t>
  </si>
  <si>
    <t>КПУ 00.00.032 (-01) Лист фасадный №31.cdw</t>
  </si>
  <si>
    <t>КПУ 00.00.033 Лист фасадный №32.cdw</t>
  </si>
  <si>
    <t>КПУ 00.00.034 Лист фасадный №33.cdw</t>
  </si>
  <si>
    <t>КПУ 00.00.035 (-01) Лист фасадный №34.cdw</t>
  </si>
  <si>
    <t>КПУ 00.00.036 Лист фасадный №35.cdw</t>
  </si>
  <si>
    <t>КПУ 00.00.037 Лист фасадный №36.cdw</t>
  </si>
  <si>
    <t>КПУ 00.00.038 (-01) Лист фасадный №37.cdw</t>
  </si>
  <si>
    <t>КПУ 00.00.039 (-01) Лист фасадный №38.cdw</t>
  </si>
  <si>
    <t>КПУ 00.00.040 (-01) Лист фасадный №39.cdw</t>
  </si>
  <si>
    <t>КПУ 00.00.041 (-01) Лист фасадный №40.cdw</t>
  </si>
  <si>
    <t>КПУ 00.00.042 Лист фасадный №41.cdw</t>
  </si>
  <si>
    <t>КПУ 00.00.043 Лист фасадный №42.cdw</t>
  </si>
  <si>
    <t>КПУ 00.00.044 (-01) Лист фасадный №43.cdw</t>
  </si>
  <si>
    <t>КПУ 00.00.045 Лист фасадный №44.cdw</t>
  </si>
  <si>
    <t>КПУ 00.00.046 Лист фасадный №45.cdw</t>
  </si>
  <si>
    <t>КПУ 00.00.047 (-01) Лист фасадный №46.cdw</t>
  </si>
  <si>
    <t>КПУ 00.00.048 (-01) Лист фасадный №47.cdw</t>
  </si>
  <si>
    <t>КПУ 00.00.049 (-01) Лист фасадный №48.cdw</t>
  </si>
  <si>
    <t>КПУ 00.00.050 Лист фасадный №49.cdw</t>
  </si>
  <si>
    <t>КПУ 00.00.051 Лист фасадный №50.cdw</t>
  </si>
  <si>
    <t>КПУ 00.00.052 Лист фасадный №51.cdw</t>
  </si>
  <si>
    <t>КПУ 00.00.053 Лист фасадный №52.cdw</t>
  </si>
  <si>
    <t>КПУ 00.00.054 Лист фасадный №53.cdw</t>
  </si>
  <si>
    <t>КПУ 00.00.055 (-01) Лист фасадный №54.cdw</t>
  </si>
  <si>
    <t>КПУ 00.00.056 (-01) Лист фасадный №55.cdw</t>
  </si>
  <si>
    <t>КПУ 00.00.057 Лист фасадный №56.cdw</t>
  </si>
  <si>
    <t>КПУ 00.00.058 Лист фасадный №57.cdw</t>
  </si>
  <si>
    <t>КПУ 00.00.059 (-01) Лист фасадный №58.cdw</t>
  </si>
  <si>
    <t>КПУ 00.00.060 Лист фасадный №59.cdw</t>
  </si>
  <si>
    <t>КПУ 00.00.061 Лист фасадный №60.cdw</t>
  </si>
  <si>
    <t>КПУ 00.00.062 (-01) Лист фасадный №61.cdw</t>
  </si>
  <si>
    <t>КПУ 00.00.063 Лист фасадный №62.cdw</t>
  </si>
  <si>
    <t>КПУ 00.00.064 Лист фасадный №63.cdw</t>
  </si>
  <si>
    <t>КПУ 00.00.102 Защита.cdw</t>
  </si>
  <si>
    <t>КПУ 00.00.103 (-01) Лист фасадный крыши.cdw</t>
  </si>
  <si>
    <t>КПУ 00.00.104 (-01) Стойка проставки регуляра.cdw</t>
  </si>
  <si>
    <t>КПУ 00.00.105 (-01) Перекладина проставки регуляра.cdw</t>
  </si>
  <si>
    <t>КПУ-Z20 00.00.013 (-01) Лист фасадный №13.cdw</t>
  </si>
  <si>
    <t>КПУ-Z20 00.00.014 Лист фасадный №14.cdw</t>
  </si>
  <si>
    <t>КПУ-Z20 00.00.015 (-01) Лист фасадный №15.cdw</t>
  </si>
  <si>
    <t>КПУ-Z20 00.00.016 Лист фасадный №16.cdw</t>
  </si>
  <si>
    <t>КПУ-Z20 00.00.017 (-01) Лист фасадный №17.cdw</t>
  </si>
  <si>
    <t>КПУ-Z20 00.00.018 Лист фасадный №18.cdw</t>
  </si>
  <si>
    <t>КПУ-Z20 00.00.019 (-01) Лист фасадный №19.cdw</t>
  </si>
  <si>
    <t>КПУ-Z20 00.00.020 (-01) Лист фасадный №20.cdw</t>
  </si>
  <si>
    <t>КПУ-Z20 00.00.021 (-01) Лист фасадный №21.cdw</t>
  </si>
  <si>
    <t>КПУ-Z20 00.00.022 (-01) Лист фасадный №22.cdw</t>
  </si>
  <si>
    <t>КПУ-Z20 00.00.023 (-01) Лист фасадный №23.cdw</t>
  </si>
  <si>
    <t>КПУ-Z20 00.00.024 Лист фасадный №24.cdw</t>
  </si>
  <si>
    <t>КПУ-Z20 00.00.025 (-01) Лист фасадный №25.cdw</t>
  </si>
  <si>
    <t>КПУ-Z20 00.00.026 Лист фасадный №26.cdw</t>
  </si>
  <si>
    <t>КПУ-Z20 00.00.027 Лист фасадный №27.cdw</t>
  </si>
  <si>
    <t>КПУ-Z20 00.00.028 Лист фасадный №28.cdw</t>
  </si>
  <si>
    <t>КПУ-Z20 00.00.029 Лист фасадный №29.cdw</t>
  </si>
  <si>
    <t>КПУ-Z20 00.00.030 Лист фасадный №30.cdw</t>
  </si>
  <si>
    <t>КПУ-Z20 00.00.031 Лист фасадный №31.cdw</t>
  </si>
  <si>
    <t>КПУ-Z20 00.00.032 Лист фасадный №32.cdw</t>
  </si>
  <si>
    <t>КПУ-Z20 00.00.033 Лист фасадный №33.cdw</t>
  </si>
  <si>
    <t>КПУ-Z20 00.00.103 (-01) Лист фасадный крыши.cdw</t>
  </si>
  <si>
    <t>КПУ-Z20 00.00.200 (-01) Лист фасадный пояса.cdw</t>
  </si>
  <si>
    <t>КПУ-Z20 00.00.201 (-01) Лист фасадный пояса №1.cdw</t>
  </si>
  <si>
    <t>КПУ-Z20 00.00.202 Лист фасадный пояса №2.cdw</t>
  </si>
  <si>
    <t>КПУ-Z20 00.00.203 (-01) Лист фасадный пояса №3.cdw</t>
  </si>
  <si>
    <t>КПУ-Z20 00.00.204 Лист фасадный пояса №4.cdw</t>
  </si>
  <si>
    <t>КПУ-Z20 00.00.205 Лист фасадный пояса №5.cdw</t>
  </si>
  <si>
    <t>КЦ300А.03.00.002(Z30 Стенка боковая.cdw</t>
  </si>
  <si>
    <t>K:\1 ЧЕРТЕЖИ\КОНВЕЙЕРЫ\КЦ-300А\КЦ300А.03.00.000(Z30 СБ Воронка выгрузная</t>
  </si>
  <si>
    <t>НЗЕ-60А4 01.04.001КА(-01) Опора под привод КА87.cdw</t>
  </si>
  <si>
    <t>K:\1 ЧЕРТЕЖИ\НОРИИ\НЗЕ-60А4\НЗЕ-60А4 01.00.000 СБ Голова нории\НЗЕ-60А4 01.04.000КА СБ Опора привода для КА87</t>
  </si>
  <si>
    <t>НЗЕ-60А4 01.04.002КА Ребро для КА87.cdw</t>
  </si>
  <si>
    <t>СП217.05.00.00.001 Лист гофрированный.cdw</t>
  </si>
  <si>
    <t>K:\1 ЧЕРТЕЖИ СИЛОСЫ\СП 217\СП217.05.00.00.000 Кopпус цилиндрический</t>
  </si>
  <si>
    <t>СФ2760.09.00.00.001 Лист гофрированный.cdw</t>
  </si>
  <si>
    <t>K:\1 ЧЕРТЕЖИ СИЛОСЫ\СФ 2760\СФ2760.09.00.00.000 Кopпус цилиндрический</t>
  </si>
  <si>
    <t>ТБ-2,5МА 09.01.000-02 Труба.cdw</t>
  </si>
  <si>
    <t>ШЗР50А1 04.02.002(-01) Фланец.cdw</t>
  </si>
  <si>
    <t>ШЗР50А1 06.10.001(-04) Труба.cdw</t>
  </si>
  <si>
    <t>ШЗР50А1 06.30.001(-06) Труба.cdw</t>
  </si>
  <si>
    <t>КВ-Т200 11.00.000 СБ Патрубок под гибкий рукав.cdw</t>
  </si>
  <si>
    <t>K:\1 ЧЕРТЕЖИ\ЗЛАТА\КПУ 00.00.000 - Комплект утепления сушилки\КПУ-Z20 00.00.000 - Комплект утепления сушилки Z20\КПУ-Z20 02.00.000 Комплект утепления канала подвода</t>
  </si>
  <si>
    <t>K:\1 ЧЕРТЕЖИ\ЗЛАТА\КПУ 00.00.000 - Комплект утепления сушилки\КПУ-Z30 00.00.000 - Комплект утепления сушилки Z30\КПУ-Z30 01.00.000 Комплект утепления шахты</t>
  </si>
  <si>
    <t>K:\1 ЧЕРТЕЖИ\ЗЛАТА\КПУ 00.00.000 - Комплект утепления сушилки\КПУ-Z40 00.00.000 - Комплект утепления сушилки Z40\КПУ-Z40 01.00.000 Комплект утепления шахты</t>
  </si>
  <si>
    <t>K:\1 ЧЕРТЕЖИ\ЗЛАТА\КПУ 00.00.000 - Комплект утепления сушилки\КПУ-Z40 00.00.000 - Комплект утепления сушилки Z40\КПУ-Z40 02.00.000 Комплект утепления канала подвода</t>
  </si>
  <si>
    <t>K:\1 ЧЕРТЕЖИ\ЗЛАТА-М\КПУ-М 00.00.000 - Комплект утепления сушилки\КПУ-ZM20 02.00.000 Комплект утепления канала подвода\КПУ-ZM20 02.10.000 Проставка регуляра КП</t>
  </si>
  <si>
    <t>K:\1 ЧЕРТЕЖИ\ЗЛАТА-М\КПУ-М 00.00.000 - Комплект утепления сушилки\КПУ-ZM20 03.00.000 Комплект утепления канала отвода\КПУ-ZM20 03.10.000 Проставка регуляра КО</t>
  </si>
  <si>
    <t>K:\1 ЧЕРТЕЖИ\ЗЛАТА-М\КПУ-М 00.00.000 - Комплект утепления сушилки\КПУ-ZM80 01.00.000 Комплект утепления шахты</t>
  </si>
  <si>
    <t>K:\1 ЧЕРТЕЖИ\ЗЛАТА-М\КПУ-М 00.00.000 - Комплект утепления сушилки\КПУ-ZM80 02.00.000 Комплект утепления канала подвода</t>
  </si>
  <si>
    <t>K:\1 ЧЕРТЕЖИ\ЗЛАТА-М\КПУ-М 00.00.000 - Комплект утепления сушилки\КПУ-ZM80 03.00.000 Комплект утепления канала отвода</t>
  </si>
  <si>
    <t>ОКП 01.00.000-03 СБ Секция №1.cdw</t>
  </si>
  <si>
    <t>ОКП 01.00.000-04 СБ Секция №1.cdw</t>
  </si>
  <si>
    <t>ОКП-М 32.00.000 СБ Секция No31.cdw</t>
  </si>
  <si>
    <t>ОКП-М 37.00.000 СБ Секция №36.cdw</t>
  </si>
  <si>
    <t>ОКП-М 37.30.000 СБ Стенка №363.cdw</t>
  </si>
  <si>
    <t>СН 00.00.000-06 СБ Стяжка нории НЗ-60А4(80 (одиночная).cdw</t>
  </si>
  <si>
    <t>ШЗР50А1 02.03.000-02 СБ Стенка передняя в сб.cdw</t>
  </si>
  <si>
    <t>ШЗР50А1 02.05.000-02 СБ Стенка боковая большая в сб.cdw</t>
  </si>
  <si>
    <t>ШЗР50А1 04.00.000 СБ Узел подшипниковый.cdw</t>
  </si>
  <si>
    <t>1120СК3945.00.00.00.000 СБ Силос в сборе.cdw</t>
  </si>
  <si>
    <t>K:\1 ЧЕРТЕЖИ СИЛОСЫ\СК 3945\1120СК3945.00.00.00.000 Силос в сборе</t>
  </si>
  <si>
    <t>1120СК3960.00.00.00.000 СБ Силос в сборе.cdw</t>
  </si>
  <si>
    <t>K:\1 ЧЕРТЕЖИ СИЛОСЫ\СК 3960\1120СК3960.00.00.00.000 Силос в сборе</t>
  </si>
  <si>
    <t>1120СФ2160.00.00.00.000 СБ Силос в сборе.cdw</t>
  </si>
  <si>
    <t>K:\1 ЧЕРТЕЖИ СИЛОСЫ\СФ 2160\1120СФ2160.00.00.00.000 Силос в сборе</t>
  </si>
  <si>
    <t>1120СФ3260.00.00.00.000 Силос в сборе.cdw</t>
  </si>
  <si>
    <t>K:\1 ЧЕРТЕЖИ СИЛОСЫ\СФ 3260\1120СФ3260.00.00.00.000 Силос в сборе</t>
  </si>
  <si>
    <t>1120СЭ3945.00.00.00.000 СБ Силос в сборе.cdw</t>
  </si>
  <si>
    <t>1120СЭ3960.00.00.00.000 СБ Силос в сборе.cdw</t>
  </si>
  <si>
    <t>K:\1 ЧЕРТЕЖИ СИЛОСЫ\СЭ 3960\1120СЭ3960.00.00.00.000 Силос в сборе</t>
  </si>
  <si>
    <t>1120СЭ4860.00.00.00.000 СБ Силос в сборе.cdw</t>
  </si>
  <si>
    <t>ШС-М 01.00.001-04 Стенка боковая.frw</t>
  </si>
  <si>
    <t xml:space="preserve">ШЗР50 06.00.001-02 | Полуконус | 2_x000D_
ШЗР50 06.00.001-03 | Полуконус | 2_x000D_
ШЗР50 06.00.002-01 | Уголок фланца | 4_x000D_
ШЗР50 06.02.000-01 СБ | Канал для кабеля | 1_x000D_
</t>
  </si>
  <si>
    <t>ШЗР50 06.02.000-01 СБ</t>
  </si>
  <si>
    <t>Канал для кабеля</t>
  </si>
  <si>
    <t xml:space="preserve">ШЗР50 06.02.001 | Пятка | 1_x000D_
ШЗР50 06.02.002 | Фланец | 1_x000D_
ШЗР50 06.02.003 | Труба №1 | 2_x000D_
ШЗР50 06.02.004-01 | Труба №2 | 1_x000D_
ШЗР50 06.02.005-01 | Труба №3 | 1_x000D_
</t>
  </si>
  <si>
    <t>ШЗР50 06.02.001</t>
  </si>
  <si>
    <t>ШЗР50 06.02.002</t>
  </si>
  <si>
    <t>ШЗР50 06.02.003</t>
  </si>
  <si>
    <t>91,3</t>
  </si>
  <si>
    <t>20,5° с одного торца</t>
  </si>
  <si>
    <t>ШЗР50 06.02.004-01</t>
  </si>
  <si>
    <t>223,5</t>
  </si>
  <si>
    <t>22° с обоих торцов встречно</t>
  </si>
  <si>
    <t>ШЗР50 06.02.005-01</t>
  </si>
  <si>
    <t>686,4</t>
  </si>
  <si>
    <t>7,5° с обоих торцов параллельно</t>
  </si>
  <si>
    <t xml:space="preserve">ШЗР50 06.00.001 | Полуконус | 2_x000D_
ШЗР50 06.00.001-01 | Полуконус | 2_x000D_
ШЗР50 06.00.002 | Уголок фланца | 4_x000D_
ШЗР50 06.02.000 СБ | Канал для кабеля | 1_x000D_
</t>
  </si>
  <si>
    <t>ШЗР50 06.02.000 СБ</t>
  </si>
  <si>
    <t xml:space="preserve">ШЗР50 06.02.001 | Пятка | 1_x000D_
ШЗР50 06.02.002 | Фланец | 1_x000D_
ШЗР50 06.02.003 | Труба №1 | 2_x000D_
ШЗР50 06.02.004 | Труба №2 | 1_x000D_
ШЗР50 06.02.005 | Труба №3 | 1_x000D_
</t>
  </si>
  <si>
    <t>ШЗР50 06.02.004</t>
  </si>
  <si>
    <t>162,5</t>
  </si>
  <si>
    <t>20,5° с обоих торцов встречно</t>
  </si>
  <si>
    <t>ШЗР50 06.02.005</t>
  </si>
  <si>
    <t>726,1</t>
  </si>
  <si>
    <t>СК3945.12.00.00.000-06 СБ</t>
  </si>
  <si>
    <t xml:space="preserve">СК3945.12.00.00.001 | Лист гофрированный 0,8 | 5_x000D_
СК3945.12.00.00.001-02 | Лист гофрированный 1,0 | 10_x000D_
СК3945.12.00.00.001-03 | Лист гофрированный 0,8 | 5_x000D_
СК3945.12.00.00.001-04 | Лист гофрированный 1,8 | 5_x000D_
СК3945.12.00.00.001-05 | Лист гофрированный 1,2 | 4_x000D_
СК3945.12.00.00.002 | Стрингер 2,0 | 10_x000D_
СК6445.10.00.00.002 | Стрингер 1,0 | 10_x000D_
СК6445.10.00.00.003 |  Стрингер 2,0 | 10_x000D_
СК6445.10.00.00.010 | Профиль соединительный 2,0 | 30_x000D_
СК3945.12.01.00.000-02 СБ | Люк технический | 1_x000D_
СК4845.02.02.00.000 СБ | Логотип в сборе | 1_x000D_
</t>
  </si>
  <si>
    <t>КЦЕ-320А1 04.00.000/ZM60-01 СБ</t>
  </si>
  <si>
    <t xml:space="preserve">КЦЕ-320А1 04.00.001/ZM60 | Стенка боковая | 2_x000D_
КЦЕ-320А1 04.00.002/ZM60 | Дно секции промежуточной | 1_x000D_
КЦЕ-320А1 04.00.003/ZM60 | Футеровка | 1_x000D_
КЦ320А.01.03.000 СБ | Вал роликовый | 2_x000D_
</t>
  </si>
  <si>
    <t>КЦЕ-320А1 04.00.001/ZM60</t>
  </si>
  <si>
    <t>1245х459,3</t>
  </si>
  <si>
    <t>КЦЕ-320А1 04.00.002/ZM60</t>
  </si>
  <si>
    <t>КЦЕ-320А1 04.00.003/ZM60</t>
  </si>
  <si>
    <t>КЦЕ-320А1 04.00.000/ZM60 СБ</t>
  </si>
  <si>
    <t xml:space="preserve">КЦ-300А1 02.00.013 | Накладка | 2_x000D_
КЦ-320А1 01.00.005/ZM40 | Накладка торцевая | 2_x000D_
КЦ-320А1 01.00.006/ZM40 | Накладка нижняя | 1_x000D_
КЦ-320А1 02.00.006 | Швеллер | 1_x000D_
КЦ-320А1 04.00.004/ZM40 | Накладка верхняя | 1_x000D_
КЦ-320А1 04.00.005/ZM40 | Крышка секции промежуточной | 1_x000D_
КЦЕ-320А1 04.00.001/ZM60 | Стенка боковая | 2_x000D_
КЦЕ-320А1 04.00.002/ZM60 | Дно секции промежуточной | 1_x000D_
КЦЕ-320А1 04.00.003/ZM60 | Футеровка | 1_x000D_
КЦ320А.01.03.000 СБ | Вал роликовый | 2_x000D_
</t>
  </si>
  <si>
    <t>КЦЕ-320А1 03.00.000/ZM60 СБ</t>
  </si>
  <si>
    <t xml:space="preserve">КЦ320А.03.00.005 | Накладка | 112_x000D_
КЦЕ320А.03.00.001 | Скребок | 120_x000D_
КЦ320А.03.01.000 СБ | Ковш | 6_x000D_
КЦ320А.03.01.000-01 СБ | Ковш | 6_x000D_
КЦ320А.03.02.000 СБ | Уголок в сборе | 124_x000D_
</t>
  </si>
  <si>
    <t xml:space="preserve">КЦ300А.03.01.001 | Стенка боковая | 2_x000D_
КЦ320А.03.01.001 | Стенка передняя | 1_x000D_
КЦ320АВ.03.01.100 СБ | Стенка задняя в сборе | 1_x000D_
</t>
  </si>
  <si>
    <t xml:space="preserve">КЦ300А.03.01.001 | Стенка боковая | 2_x000D_
КЦ320А.03.01.001 | Стенка передняя | 1_x000D_
КЦ320АВ.03.01.100-01 СБ | Стенка задняя в сборе | 1_x000D_
</t>
  </si>
  <si>
    <t>КЦЕ-320А1 02.00.000/ZM60 СБ</t>
  </si>
  <si>
    <t xml:space="preserve">КЦ-300А1 02.00.008 | Направляющая | 4_x000D_
КЦ-300А1 02.00.009 | Уголок | 4_x000D_
КЦ-300А1 02.00.010 | Кронштейн | 1_x000D_
КЦ-320А1 01.00.005/ZM40 | Накладка торцевая | 2_x000D_
КЦ-320А1 01.00.006/ZM40 | Накладка нижняя | 1_x000D_
КЦ-320А1 02.00.004 | Плита натяжная | 1_x000D_
КЦ-320А1 02.00.004-01 | Плита натяжная | 1_x000D_
КЦЕ-320А1 02.00.001/ZM60 | Дно секции натяжной | 1_x000D_
КЦЕ-320А1 02.00.002/ZM60 | Футеровка | 1_x000D_
КЦЕ-320А1 02.00.003/ZM60 | Стенка боковая | 1_x000D_
КЦЕ-320А1 02.00.003/ZM60-01 | Стенка боковая | 1_x000D_
КЦЕ-320А1 02.00.004/ZM60 | Крышка | 1_x000D_
КЦЕ-320А1 02.00.005 | Вал натяжной | 1_x000D_
КЦЕ-320А1 02.00.007 | Плита | 1_x000D_
КЦЕ-320А1 02.00.007-01 | Плита | 1_x000D_
КЦЕ-320А1/120 02.00.004/Z60 | Стенка торцевая | 1_x000D_
НЗ-10А3 02.00.008 | Скоба | 2_x000D_
ШТ-05 | Шайба торцевая | 2_x000D_
Сталь шпоночная 14х9 (56) | Сталь шпоночная 14х9 | 1_x000D_
КЦ-300А1 02.01.000 СБ | Плита подшипниковая | 2_x000D_
КЦ-300А1 02.04.000 СБ | Кожух в сборе | 2_x000D_
КЦ300А.02.02.000 СБ | Диск в сборе | 1_x000D_
КЦ-320А1 01.01.000/ZM40 СБ | Пластина со шпильками | 1_x000D_
КЦ-320А1 01.02.000/ZM40 СБ | Накладка верхняя с уплотнителем | 1_x000D_
</t>
  </si>
  <si>
    <t>КЦЕ-320А1 02.00.001/ZM60</t>
  </si>
  <si>
    <t>КЦЕ-320А1 02.00.002/ZM60</t>
  </si>
  <si>
    <t>КЦЕ-320А1 02.00.003/ZM60</t>
  </si>
  <si>
    <t>760х459,3</t>
  </si>
  <si>
    <t>КЦЕ-320А1 02.00.003/ZM60-01</t>
  </si>
  <si>
    <t>по сторонам 760мм отогнуть полки шириной 40мм под углом 90° в одну сторону зеркально КЦЕ-320А1 02.00.003/ZM60, выдерживая ширину средней части 390мм</t>
  </si>
  <si>
    <t>КЦЕ-320А1 02.00.004/ZM60</t>
  </si>
  <si>
    <t>800х430,9</t>
  </si>
  <si>
    <t>по сторонам 800мм отогнуть полки шириной 15мм под углом 90° в одну сторону, полки шириной 44,1мм под углом 176° в противоположную сторону, полку шириной 160,2мм под углом 173° в сторону первых гибов, выдерживая равность соответствующих полок</t>
  </si>
  <si>
    <t>КЦЕ-320А1/120 02.00.004/Z60</t>
  </si>
  <si>
    <t>469,4х404,1</t>
  </si>
  <si>
    <t>по стороне 404,1мм с вырезом в центре отогнуть две полки шириной 40мм под углом 90°, по противоположной стороне отогнуть полку шириной 40мм под углом 90° в ту же сторону, выдерживая ширину средней части 390мм по средней линии</t>
  </si>
  <si>
    <t xml:space="preserve">КЦ-300А1 01.04.002 | Кольцо | 1_x000D_
КЦ300А1 02.01.001 | Основание | 1_x000D_
КЦ300А1 02.01.002 | Косынка | 2_x000D_
</t>
  </si>
  <si>
    <t>КЦЕ-320А1 01.00.000/ZM40 СБ</t>
  </si>
  <si>
    <t xml:space="preserve">КЦ-320А1 01.00.002 | Уголок | 1_x000D_
КЦ-320А1 01.00.005 | Упор транспортировочный | 2_x000D_
КЦ-320А1 01.00.005-01 | Упор транспортировочный | 1_x000D_
КЦ-320А1 01.00.005/ZM40 | Накладка торцевая | 2_x000D_
КЦ-320А1 01.00.006/ZM40 | Накладка нижняя | 1_x000D_
КЦ320М.01.00.011 | Рамка на стекло | 2_x000D_
КЦ-В300/30 01.00.015 | Кронштейн | 14_x000D_
КЦЕ-320А1 01.00.001 | Вал приводной | 1_x000D_
КЦЕ-320А1 01.00.001/ZM60 | Стенка боковая | 1_x000D_
КЦЕ-320А1 01.00.001/ZM60-01 | Стенка боковая | 1_x000D_
КЦЕ-320А1 01.00.002/ZM60 | Дно секции приводной | 1_x000D_
КЦЕ-320А1 01.00.003/ZM60 | Футеровка | 1_x000D_
КЦЕ-320А1 01.00.004/ZM60 | Крышка | 1_x000D_
КЦЕ-320А1 01.00.005 | Плита подмоторная под КСА67 | 1_x000D_
ШТ-05 | Шайба торцевая | 2_x000D_
Сталь шпоночная 12х8 (130) | Сталь шпоночная 12х8 | 1_x000D_
Сталь шпоночная 14х9 (56) | Сталь шпоночная 14х9 | 1_x000D_
КЦ-320А1 01.01.000/ZM40 СБ | Пластина со шпильками | 1_x000D_
КЦ-320А1 01.02.000 СБ | Люк в сборе | 1_x000D_
КЦ-320А1 01.02.000/ZM40 СБ | Накладка верхняя с уплотнителем | 1_x000D_
КЦ-320А1 01.03.000 СБ | Крышка люка | 1_x000D_
КЦ320А.01.03.000 СБ | Вал роликовый | 1_x000D_
КЦ350.01.04.000 СБ | Звездочка в сборе | 1_x000D_
КЦЕ-320А1 01.02.000 СБ | Стенка торцевая | 1_x000D_
КЦЕ-320А1 01.03.000 СБ | Плита в сборе | 1_x000D_
КЦЕ-320А1 01.03.000-01 СБ | Плита в сборе | 1_x000D_
КЦЕ-320А1 01.04.000 СБ | Кожух привода КСА67 | 1_x000D_
</t>
  </si>
  <si>
    <t>КЦЕ-320А1 01.00.001/ZM60</t>
  </si>
  <si>
    <t>1835х459,3</t>
  </si>
  <si>
    <t>КЦЕ-320А1 01.00.001/ZM60-01</t>
  </si>
  <si>
    <t>по сторонам 1835мм отогнуть полки шириной 40мм под углом 90° в одну сторону зеркально КЦЕ-320А1 01.00.001/ZM60, выдерживая ширину средней части 390мм</t>
  </si>
  <si>
    <t>КЦЕ-320А1 01.00.002/ZM60</t>
  </si>
  <si>
    <t>КЦЕ-320А1 01.00.003/ZM60</t>
  </si>
  <si>
    <t>КЦЕ-320А1 01.00.004/ZM60</t>
  </si>
  <si>
    <t>1287,6х430,9</t>
  </si>
  <si>
    <t>по стороне 430,9мм с отверстиями отогнуть полку шириной 40,8мм под углом 90°, выдерживая ширину оставшейся части 1250мм, по сторонам 1245мм отогнуть полки шириной 15мм под углом 90° в противоположную сторону, полки шириной 44мм под углом 176° в сторону первого гиба, полку шириной 160,2мм под углом 173° в сторону вторых гибов, выдерживая равность соответствующих полок</t>
  </si>
  <si>
    <t>Шх3-М 03.00.000-02 СБ</t>
  </si>
  <si>
    <t xml:space="preserve">ОКП 00.00.039 | Ухо строповочное | 4_x000D_
ОКП 00.00.172 | Накладка соединительная | 4_x000D_
ОКО-М 10.00.000 СБ | Секция №8 | 1_x000D_
ОКП 09.00.000 СБ | Лестница внутренняя | 2_x000D_
ОКП 09.00.000-01 СБ | Лестница внутренняя | 1_x000D_
ОКП 09.00.000-03 СБ | Лестница внутренняя | 1_x000D_
ОКП-М 13.00.000 СБ | Секция №13 | 1_x000D_
ШС-М 2х3 03.00.000-01 СБ | Сегмент шахты 2 ряд. 3 ст. | 1_x000D_
</t>
  </si>
  <si>
    <t>ОКО-М 10.00.000 СБ</t>
  </si>
  <si>
    <t>Секция №8</t>
  </si>
  <si>
    <t xml:space="preserve">ОКП 00.00.109 | Защита | 2_x000D_
ОКП-М 00.00.004 | Соединитель | 2_x000D_
ОКП-М 00.00.007 | Раскос №1 | 2_x000D_
ОКП-М 00.00.070-01 | Распорка №1 | 2_x000D_
С20.04.01.023 | Заглушка | 2_x000D_
ОКО-М 10.10.000 СБ | Стенка №81 | 1_x000D_
ОКО-М 10.10.000-01 СБ | Стенка №81 | 1_x000D_
ОКП-М 03.30.000-01 СБ | Стенка №33 | 1_x000D_
</t>
  </si>
  <si>
    <t>ОКО-М 10.10.000 СБ</t>
  </si>
  <si>
    <t>Стенка №81</t>
  </si>
  <si>
    <t>ОКО-М 10.10.000-01 СБ</t>
  </si>
  <si>
    <t>ОКП-М 13.00.000 СБ</t>
  </si>
  <si>
    <t xml:space="preserve">ОКП 00.00.031 | Ушко | 2_x000D_
ОКП 00.00.031-01 | Ушко | 1_x000D_
ОКП 00.00.031-02 | Ушко | 1_x000D_
ОКП 00.00.032 | Уголок | 2_x000D_
ОКП 00.00.033 | Штурвал | 1_x000D_
ОКП 00.00.034 | Шайба | 1_x000D_
ОКП 00.00.035 | Скоба | 2_x000D_
ОКП 00.00.036 | Заглушка | 1_x000D_
ОКП 00.00.037 | Z-профиль | 1_x000D_
ОКП 00.00.037-01 | Z-профиль | 1_x000D_
ОКП 00.00.037-02 | Z-профиль | 1_x000D_
ОКП-М 00.00.004 | Соединитель | 2_x000D_
ОКП-М 00.00.004-01 | Соединитель | 2_x000D_
ОКП-М 00.00.007-03 | Раскос №1 | 2_x000D_
ОКП-М 00.00.035 | Лист угловой | 2_x000D_
ОКП-М 00.00.035-01 | Лист угловой | 1_x000D_
ОКП-М 00.00.070 | Распорка №1 | 2_x000D_
ОКП-М 00.00.104 | Распорка №3 | 2_x000D_
ОКП-М 00.00.106 | Распорка №5 | 2_x000D_
ОКП 02.40.000-01 СБ | Заслонка | 1_x000D_
ОКП-М 02.40.000-01 СБ | Стенка №24 | 1_x000D_
ОКП-М 03.30.000-01 СБ | Стенка №33 | 2_x000D_
ОКП-М 13.10.000 СБ | Стенка №131 | 1_x000D_
ОКП-М 13.20.000 СБ | Стенка №132 | 1_x000D_
</t>
  </si>
  <si>
    <t>ОКП-М 13.10.000 СБ</t>
  </si>
  <si>
    <t>Стенка №131</t>
  </si>
  <si>
    <t>ОКП-М 13.20.000 СБ</t>
  </si>
  <si>
    <t>Стенка №132</t>
  </si>
  <si>
    <t>Шх3-М 04.00.000-03 СБ</t>
  </si>
  <si>
    <t xml:space="preserve">ОКП 00.00.039 | Ухо строповочное | 4_x000D_
ОКП 00.00.172 | Накладка соединительная | 2_x000D_
ОКО-М 05.00.000-01 СБ | Секция №5 | 1_x000D_
ОКП 09.00.000 СБ | Лестница внутренняя | 3_x000D_
ОКП 09.00.000-01 СБ | Лестница внутренняя | 1_x000D_
ОКП-М 16.00.000 СБ | Секция №16 | 1_x000D_
ШС-М 2х3 03.00.000 СБ | Сегмент шахты 2 ряд. 3 ст. | 1_x000D_
</t>
  </si>
  <si>
    <t>ОКП-М 16.00.000 СБ</t>
  </si>
  <si>
    <t>Секция №16</t>
  </si>
  <si>
    <t xml:space="preserve">ОКП 00.00.109 | Защита | 2_x000D_
ОКП-М 00.00.028-01 | Диффузор | 36_x000D_
ОКП-М 00.00.030-08 | Лист крыши | 1_x000D_
ОКП-М 00.00.070 | Распорка №1 | 2_x000D_
ОКП-М 00.00.131 | Ребро усиления №3 | 2_x000D_
ОКП-М 00.00.132 | Распорка №8 | 1_x000D_
ОКП-М 00.00.132-01 | Распорка №8 | 1_x000D_
ОКП-М 00.00.133 | Держатель распорки | 2_x000D_
С20.04.01.023 | Заглушка | 2_x000D_
ОКП-М 04.40.000-01 СБ | Стенка №44 | 1_x000D_
ОКП-М 04.60.000-01 СБ | Крыша рециркуляции | 1_x000D_
ОКП-М 16.10.000-01 СБ | Стенка №161 | 1_x000D_
ОКП-М 16.20.000 СБ | Стенка №162 | 1_x000D_
ОКП-М 16.30.000 СБ | Стенка №163 | 1_x000D_
ОКП-М 24.50.000 СБ | Балка усилительная | 1_x000D_
ОКП-М 35.10.000 СБ | Стенка №341 | 1_x000D_
ОКП-М 35.40.000 СБ | Стенка №344 | 1_x000D_
</t>
  </si>
  <si>
    <t>ОКП-М 16.10.000-01 СБ</t>
  </si>
  <si>
    <t>Стенка №161</t>
  </si>
  <si>
    <t xml:space="preserve">ОКП-М 00.00.001-01 | Стенка боковая | 2_x000D_
ОКП-М 00.00.001-05 | Стенка боковая | 2_x000D_
ОКП-М 00.00.001-37 | Стенка боковая | 1_x000D_
ОКП-М 00.00.001-54 | Стенка боковая | 1_x000D_
ОКП-М 00.00.022-18 | Стойка вертикальная | 2_x000D_
ОКП-М 00.00.068 | Соединитель шахт | 2_x000D_
</t>
  </si>
  <si>
    <t>ОКП-М 16.20.000 СБ</t>
  </si>
  <si>
    <t>Стенка №162</t>
  </si>
  <si>
    <t xml:space="preserve">ОКП-М 00.00.001 | Стенка боковая | 1_x000D_
ОКП-М 00.00.001-01 | Стенка боковая | 4_x000D_
ОКП-М 00.00.001-03 | Стенка боковая | 1_x000D_
ОКП-М 00.00.001-08 | Стенка боковая | 1_x000D_
ОКП-М 00.00.001-57 | Стенка боковая | 1_x000D_
ОКП-М 00.00.001-60 | Стенка боковая | 3_x000D_
ОКП-М 00.00.008-07 | Стенка крыши | 1_x000D_
ОКП-М 00.00.022 | Стойка вертикальная | 1_x000D_
ОКП-М 00.00.022-05 | Стойка вертикальная | 1_x000D_
ОКП-М 00.00.022-28 | Стойка вертикальная | 1_x000D_
С20.01.00.016 | Втулка | 1_x000D_
</t>
  </si>
  <si>
    <t>ОКП-М 16.30.000 СБ</t>
  </si>
  <si>
    <t>Стенка №163</t>
  </si>
  <si>
    <t xml:space="preserve">ОКП-М 00.00.001 | Стенка боковая | 1_x000D_
ОКП-М 00.00.001-01 | Стенка боковая | 4_x000D_
ОКП-М 00.00.001-04 | Стенка боковая | 1_x000D_
ОКП-М 00.00.001-09 | Стенка боковая | 1_x000D_
ОКП-М 00.00.001-57 | Стенка боковая | 1_x000D_
ОКП-М 00.00.001-60 | Стенка боковая | 3_x000D_
ОКП-М 00.00.008-06 | Стенка крыши | 1_x000D_
ОКП-М 00.00.022 | Стойка вертикальная | 1_x000D_
ОКП-М 00.00.022-27 | Стойка вертикальная | 1_x000D_
ОКП-М 00.00.022-28 | Стойка вертикальная | 1_x000D_
С20.01.00.016 | Втулка | 1_x000D_
</t>
  </si>
  <si>
    <t>Шх3-М 06.00.000-03 СБ</t>
  </si>
  <si>
    <t xml:space="preserve">ОКП 00.00.039 | Ухо строповочное | 4_x000D_
ОКП 00.00.172 | Накладка соединительная | 4_x000D_
ОКО-М 12.00.000 СБ | Секция №10 | 1_x000D_
ОКП 09.00.000 СБ | Лестница внутренняя | 2_x000D_
ОКП-М 15.00.000 СБ | Секция №15 | 1_x000D_
ШС-М 1х3 03.00.000-04 СБ | Сегмент шахты 1 ряд. 3 ст. | 1_x000D_
</t>
  </si>
  <si>
    <t>ОКО-М 12.00.000 СБ</t>
  </si>
  <si>
    <t>Секция №10</t>
  </si>
  <si>
    <t xml:space="preserve">ОКП-М 00.00.070-01 | Распорка №1 | 2_x000D_
ОКО-М 12.10.000 СБ | Стенка №121 | 1_x000D_
ОКО-М 12.10.000-01 СБ | Стенка №121 | 1_x000D_
ОКО-М 12.20.000 СБ | Стенка №122 | 1_x000D_
</t>
  </si>
  <si>
    <t>ОКО-М 12.10.000 СБ</t>
  </si>
  <si>
    <t xml:space="preserve">ОКП-М 00.00.021-02 | Стенка боковая КО | 2_x000D_
ОКП-М 00.00.022-11 | Стойка вертикальная | 1_x000D_
</t>
  </si>
  <si>
    <t>ОКП-М 00.00.022-11</t>
  </si>
  <si>
    <t>1000х200</t>
  </si>
  <si>
    <t>ОКО-М 12.10.000-01 СБ</t>
  </si>
  <si>
    <t>ОКО-М 12.20.000 СБ</t>
  </si>
  <si>
    <t xml:space="preserve">ОКП-М 00.00.001-01 | Стенка боковая | 4_x000D_
ОКП-М 00.00.001-37 | Стенка боковая | 2_x000D_
ОКП-М 00.00.022-38 | Стойка вертикальная | 2_x000D_
ОКП-М 00.00.068 | Соединитель шахт | 2_x000D_
</t>
  </si>
  <si>
    <t>ОКП-М 00.00.022-38</t>
  </si>
  <si>
    <t>ОКП-М 15.00.000 СБ</t>
  </si>
  <si>
    <t xml:space="preserve">ОКП-М 00.00.070-02 | Распорка №1 | 2_x000D_
ОКП-М 15.10.000 СБ | Стенка №151 | 1_x000D_
ОКП-М 15.20.000 СБ | Стенка №152 | 1_x000D_
ОКП-М 15.30.000 СБ | Стенка №153 | 1_x000D_
</t>
  </si>
  <si>
    <t>ОКП-М 15.10.000 СБ</t>
  </si>
  <si>
    <t xml:space="preserve">ОКП-М 00.00.001 | Стенка боковая | 2_x000D_
ОКП-М 00.00.022-11 | Стойка вертикальная | 1_x000D_
</t>
  </si>
  <si>
    <t>ОКП-М 15.20.000 СБ</t>
  </si>
  <si>
    <t>Стенка №152</t>
  </si>
  <si>
    <t>ОКП-М 15.30.000 СБ</t>
  </si>
  <si>
    <t>Стенка №153</t>
  </si>
  <si>
    <t xml:space="preserve">ОКП-М 00.00.001-01 | Стенка боковая | 2_x000D_
ОКП-М 00.00.001-37 | Стенка боковая | 1_x000D_
ОКП-М 00.00.001-79 | Стенка боковая | 2_x000D_
ОКП-М 00.00.001-80 | Стенка боковая | 1_x000D_
ОКП-М 00.00.022-38 | Стойка вертикальная | 2_x000D_
ОКП-М 00.00.068 | Соединитель шахт | 2_x000D_
</t>
  </si>
  <si>
    <t>ШС-М 1х3 03.00.000-04 СБ</t>
  </si>
  <si>
    <t>Сегмент шахты 1 ряд. 3 ст.</t>
  </si>
  <si>
    <t xml:space="preserve">ШС 01.00.001-02 | Стойка | 4_x000D_
ШС 01.00.001-03 | Стойка | 4_x000D_
ШС 01.00.004 | Заглушка | 34_x000D_
ШС 01.00.004-01 | Заглушка | 2_x000D_
ШС 01.00.004-02 | Заглушка | 2_x000D_
ШС 01.00.007 | Швеллер строповочный | 4_x000D_
ШС-М 03.00.002 | Пол-потолок | 2_x000D_
ШС-М 03.00.002-01 | Пол-потолок | 2_x000D_
ШС-М 03.00.003 | Стенка коробов | 3_x000D_
ШС-М 03.00.003-01 | Стенка полукоробов | 3_x000D_
ШС-М 03.00.006 | Ребро жесткости | 4_x000D_
ШС-М 03.01.000 СБ | Короб переменного сечения в сборе | 34_x000D_
ШС-М 03.02.000 СБ | Полукороб переменного сечения в сборе | 2_x000D_
ШС-М 03.02.000-01 СБ | Полукороб переменного сечения в сборе | 2_x000D_
</t>
  </si>
  <si>
    <t>Шх3-М 06.00.000 СБ</t>
  </si>
  <si>
    <t xml:space="preserve">ОКП 00.00.039 | Ухо строповочное | 4_x000D_
ОКП 00.00.172 | Накладка соединительная | 4_x000D_
ОКО-М 05.00.000-01 СБ | Секция №5 | 1_x000D_
ОКП 09.00.000 СБ | Лестница внутренняя | 4_x000D_
ОКП-М 08.00.000 СБ | Секция №8 | 1_x000D_
ШС-М 2х3 03.00.000 СБ | Сегмент шахты 2 ряд. 3 ст. | 1_x000D_
</t>
  </si>
  <si>
    <t>ОКП-М 08.00.000 СБ</t>
  </si>
  <si>
    <t xml:space="preserve">ОКП 00.00.109 | Защита | 1_x000D_
ОКП-М 00.00.004-02 | Соединитель | 2_x000D_
ОКП-М 00.00.007-01 | Раскос №1 | 2_x000D_
ОКП-М 00.00.070-02 | Распорка №1 | 2_x000D_
ОКП-М 08.10.000 СБ | Стенка №81 | 1_x000D_
ОКП-М 11.10.000 СБ | Стенка №111 | 1_x000D_
ОКП-М 11.20.000 СБ | Стенка №112 | 1_x000D_
ОКП-М 11.40.000 СБ | Стенка №114 | 1_x000D_
</t>
  </si>
  <si>
    <t>ОКП-М 08.10.000 СБ</t>
  </si>
  <si>
    <t xml:space="preserve">ОКП-М 00.00.001-01 | Стенка боковая | 6_x000D_
ОКП-М 00.00.001-37 | Стенка боковая | 3_x000D_
ОКП-М 00.00.001-40 | Стенка боковая | 2_x000D_
ОКП-М 00.00.001-59 | Стенка боковая | 1_x000D_
ОКП-М 00.00.022-16 | Стойка вертикальная | 2_x000D_
С20.01.00.016 | Втулка | 1_x000D_
</t>
  </si>
  <si>
    <t>ОКП-М 00.00.001-59</t>
  </si>
  <si>
    <t>НЗЕ-60А4 03.01.001-03 Корпус 2м.frw</t>
  </si>
  <si>
    <t>ОКП-М 00.00.044 -03 Лист пола площадки вентилятора.frw</t>
  </si>
  <si>
    <t>КЦЕ-320А1 01.00.001(ZM60(-01) Стенка боковая.cdw</t>
  </si>
  <si>
    <t>K:\1 ЧЕРТЕЖИ\КОНВЕЙЕРЫ\КЦЕ-320А1\КЦЕ-320А1 01.(ZM60 Секция приводная</t>
  </si>
  <si>
    <t>КЦЕ-320А1 01.00.002(ZM60 Дно секции приводной.cdw</t>
  </si>
  <si>
    <t>КЦЕ-320А1 01.00.003(ZM60 Футеровка.cdw</t>
  </si>
  <si>
    <t>КЦЕ-320А1 01.00.004(ZM60 Крышка.cdw</t>
  </si>
  <si>
    <t>КЦЕ-320А1 02.00.001(ZM60 Дно секции натяжной.cdw</t>
  </si>
  <si>
    <t>K:\1 ЧЕРТЕЖИ\КОНВЕЙЕРЫ\КЦЕ-320А1\КЦЕ-320А1 02.(ZM60 Секция натяжная</t>
  </si>
  <si>
    <t>КЦЕ-320А1 02.00.002(ZM60 Футеровка.cdw</t>
  </si>
  <si>
    <t>КЦЕ-320А1 02.00.003(ZM60(-01) Стенка боковая.cdw</t>
  </si>
  <si>
    <t>КЦЕ-320А1 02.00.004(ZM60 Крышка.cdw</t>
  </si>
  <si>
    <t>КЦЕ-320А1 04.00.001(ZM60 Стенка боковая.cdw</t>
  </si>
  <si>
    <t>K:\1 ЧЕРТЕЖИ\КОНВЕЙЕРЫ\КЦЕ-320А1\КЦЕ-320А1 04.(ZM60 Секция промежуточная</t>
  </si>
  <si>
    <t>КЦЕ-320А1 04.00.002(ZM60 Дно секции промежуточной.cdw</t>
  </si>
  <si>
    <t>КЦЕ-320А1 04.00.003(ZM60 Футеровка.cdw</t>
  </si>
  <si>
    <t>КЦЕ-320А1(120 02.00.004(Z60 Стенка торцевая.cdw</t>
  </si>
  <si>
    <t>K:\1 ЧЕРТЕЖИ\КОНВЕЙЕРЫ\КЦЕ-320А1\КЦЕ-320А1(120 02.00.000(Z60 СБ Секция натяжная</t>
  </si>
  <si>
    <t>ОКП-М 00.00.001-59 Стенка боковая.cdw</t>
  </si>
  <si>
    <t>ОКП-М 00.00.022 (-38) Стойка вертикальная.cdw</t>
  </si>
  <si>
    <t>ШЗР50 06.02.001 Пятка.cdw</t>
  </si>
  <si>
    <t>K:\1 ЧЕРТЕЖИ\ШНЕКИ\ШЗР50\ШЗР50 06.00.000 СБ Воронка выгрузная\ШЗР50 06.02. Канал для кабеля</t>
  </si>
  <si>
    <t>ШЗР50 06.02.002 Фланец.cdw</t>
  </si>
  <si>
    <t>ШЗР50 06.02.003 Труба №1.cdw</t>
  </si>
  <si>
    <t>ШЗР50 06.02.004(-01) Труба №2.cdw</t>
  </si>
  <si>
    <t>ШЗР50 06.02.005(-01) Труба №3.cdw</t>
  </si>
  <si>
    <t>Нет файла</t>
  </si>
  <si>
    <t>КЦЕ-320А1 01.00.003(ZM60 Футеровка.frw</t>
  </si>
  <si>
    <t>КЦЕ-320А1 02.00.002(ZM60 Футеровка.frw</t>
  </si>
  <si>
    <t>КЦЕ-320А1 04.00.003(ZM60 Футеровка.frw</t>
  </si>
  <si>
    <t>КЦЕ-320А1 01.00.004(ZM60 Крышка.frw</t>
  </si>
  <si>
    <t>КЦЕ-320А1 02.00.004(ZM60 Крышка.frw</t>
  </si>
  <si>
    <t>КЦЕ-320А1 01.00.001(ZM60(-01) Стенка боковая.frw</t>
  </si>
  <si>
    <t>КЦЕ-320А1 01.00.002(ZM60 Дно секции приводной.frw</t>
  </si>
  <si>
    <t>КЦЕ-320А1 02.00.001(ZM60 Дно секции натяжной.frw</t>
  </si>
  <si>
    <t>КЦЕ-320А1 02.00.003(ZM60(-01) Стенка боковая.frw</t>
  </si>
  <si>
    <t>КЦЕ-320А1 04.00.001(ZM60 Стенка боковая.frw</t>
  </si>
  <si>
    <t>КЦЕ-320А1 04.00.002(ZM60 Дно секции промежуточной.frw</t>
  </si>
  <si>
    <t>КЦЕ-320А1(120 02.00.004(Z60 Стенка торцевая.frw</t>
  </si>
  <si>
    <t xml:space="preserve">БПТ40.00.00.004 | Стенка наклонная угловая | 2_x000D_
БПТ40.00.00.004-01 | Стенка наклонная угловая | 2_x000D_
БПТ40.00.00.005 | Швеллер 2м | 6_x000D_
БПТ40.00.00.006 | Швеллер 2,071м | 4_x000D_
БПТ40.00.00.008 | Уголок | 4_x000D_
БПТ40.00.00.009 | Соединитель | 16_x000D_
БПТ40.00.00.011-01 | Раскос | 6_x000D_
БПТ40.00.00.012-01 | Раскос 2 | 6_x000D_
БПТ40.00.00.013 | Усилитель центральный | 4_x000D_
БПТ40.00.00.014 | Усилитель средний | 24_x000D_
БПТ40.00.00.015 | Опора стяжка | 26_x000D_
БПТ40.00.00.017 | Кронштейн усилителя | 88_x000D_
БПТ40.00.00.018 | Втулка | 176_x000D_
БПТ40.00.00.019 | Соединитель угловой | 4_x000D_
БПТ40.00.00.021 | Усилитель средний | 5_x000D_
БПТ40.00.00.021-01 | Усилитель средний | 5_x000D_
БПТ40.00.00.022 | Усилитель малый | 11_x000D_
БПТ40.00.00.022-01 | Усилитель малый | 11_x000D_
БПТ40.00.00.023 | Соединитель | 2_x000D_
БПТ40.00.00.024 | Пластина | 2_x000D_
БПТ40.00.00.024-01 | Пластина | 2_x000D_
БПТ40.00.00.025 | Пластина раскоса | 2_x000D_
БПТ40.00.00.025-01 | Пластина раскоса | 2_x000D_
БПТ40.00.00.026 | Раскос | 4_x000D_
БПТ40.00.00.027 | Стяжка | 10_x000D_
БПТ40А1.00.00.001 | Соединитель стяжек опор | 13_x000D_
БПТ40.01.00.000 СБ | Стяжка | 7_x000D_
БПТ40.01.00.000-01 СБ | Стяжка | 6_x000D_
БПТ40.02.00.000 СБ | Подножка | 16_x000D_
БПТ40.03.00.000 СБ | Угловой кронштейн | 16_x000D_
БПТ40.06.00.000 СБ | Стенка торцевая наклонная | 2_x000D_
БПТ40.06.00.000-01 СБ | Стенка торцевая наклонная | 2_x000D_
БПТ40.07.00.000 СБ | Стенка наклонная | 12_x000D_
БПТ40.08.00.000 СБ | Опора в сборе | 8_x000D_
</t>
  </si>
  <si>
    <t xml:space="preserve">СП217.05.00.00.001 | Лист гофрированный 1,2 | 48_x000D_
СП217.05.00.00.001-01 | Лист гофрированный 1,5 | 48_x000D_
СП217.05.00.00.001-02 | Лист гофрированный 1,8 | 24_x000D_
СП217.05.00.00.001-03 | Лист гофрированный 1,8 | 48_x000D_
СП217.05.00.00.001-04 | Лист гофрированный 2,0 | 96_x000D_
СП217.05.00.00.001-05 | Лист гофрированный 2,5 | 47_x000D_
СП217.05.00.00.001-06 | Лист гофрированный 3,0 | 24_x000D_
СП245.02.00.00.002 | Стрингер 1,5 | 144_x000D_
СП245.02.00.00.002-01 | Стрингер 1,5 | 72_x000D_
СП245.02.00.00.003 | Стрингер 2,0 | 144_x000D_
СП245.02.00.00.004 | Стрингер 2,5 | 144_x000D_
СП245.02.00.00.007 | Стрингер нижний 3,0 | 72_x000D_
СП245.02.00.00.014 | Профиль соединительный 2,0 | 288_x000D_
СП245.02.00.00.015 | Профиль соединительный 3,0 | 72_x000D_
СП245.02.00.00.016 | Профиль соединительный 2,5 | 144_x000D_
СП217.05.01.00.000-01 СБ | Люк технический 2,5 | 1_x000D_
СП245.02.02.00.000 СБ | Логотип в сборе | 1_x000D_
СП245.02.03.00.000 СБ | Опора стрингера | 72_x000D_
</t>
  </si>
  <si>
    <t>СК9545.05.00.00.000-01 СБ</t>
  </si>
  <si>
    <t xml:space="preserve">СК4845.05.01.00.001 | Соединитель | 6_x000D_
СК4845.05.01.01.001 | Дуга | 5_x000D_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СК10345.08.00.00.002 | Кронштейн дуги усеченной | 2_x000D_
СП145.05.00.00.003 | Дуга усеченная | 2_x000D_
СП245.05.00.00.001 | Рейка | 6_x000D_
СП245.05.00.00.001-01 | Рейка | 7_x000D_
СП245.05.00.00.001-02 | Рейка | 2_x000D_
СП245.05.00.00.001-03 | Рейка | 5_x000D_
СК6445.11.01.01.000 СБ | Кронштейн правый нижний | 5_x000D_
СК6445.12.00.00.000 СБ | Площадка | 1_x000D_
СК7245.05.01.02.000 СБ | Кронштейн левый нижний | 4_x000D_
СП245.05.01.00.000 СБ | Сегмент лестницы | 4_x000D_
</t>
  </si>
  <si>
    <t>СК9545.05.00.00.000 СБ</t>
  </si>
  <si>
    <t xml:space="preserve">СК4845.05.01.00.001 | Соединитель | 8_x000D_
СК4845.05.01.01.001 | Дуга | 5_x000D_
СК6445.11.00.00.001 | Кронштейн правый | 3_x000D_
СК6445.11.00.00.001-01 | Кронштейн правый | 1_x000D_
СК6445.11.00.00.002-01 | Кронштейн левый | 1_x000D_
СК7245.05.00.00.002 | Кронштейн | 1_x000D_
СК7245.05.00.00.002-01 | Кронштейн | 2_x000D_
СК10345.08.00.00.002 | Кронштейн дуги усеченной | 2_x000D_
СП145.05.00.00.003 | Дуга усеченная | 2_x000D_
СП245.05.00.00.001 | Рейка | 6_x000D_
СП245.05.00.00.001-01 | Рейка | 7_x000D_
СП245.05.00.00.001-02 | Рейка | 2_x000D_
СП245.05.00.00.001-03 | Рейка | 5_x000D_
СК6445.11.01.01.000 СБ | Кронштейн правый нижний | 5_x000D_
СК6445.12.00.00.000 СБ | Площадка | 1_x000D_
СК7245.05.01.02.000 СБ | Кронштейн левый нижний | 4_x000D_
СП245.05.01.00.000 СБ | Сегмент лестницы | 3_x000D_
СП245.05.01.00.000-01 СБ | Сегмент лестницы | 1_x000D_
СП245.05.01.00.000-02 СБ | Сегмент лестницы | 1_x000D_
</t>
  </si>
  <si>
    <t>СК10345.14.00.00.000-13 СБ</t>
  </si>
  <si>
    <t xml:space="preserve">СК4845.05.01.00.001 | Соединитель | 12_x000D_
СК4845.05.01.01.001 | Дуга | 8_x000D_
СК6445.11.00.00.001 | Кронштейн правый | 11_x000D_
СК6445.11.00.00.001-02 | Кронштейн правый | 2_x000D_
СК6445.11.00.00.002 | Кронштейн левый | 1_x000D_
СК7245.05.00.00.002 | Кронштейн | 6_x000D_
СК7245.05.00.00.002-01 | Кронштейн | 6_x000D_
СК10345.13.00.00.001 | Кронштейн дуги усеченной | 4_x000D_
СК10345.14.00.00.001 | Кронштейн | 1_x000D_
СК10345.14.00.00.001-01 | Кронштейн | 1_x000D_
СК10345.14.00.00.001-02 | Кронштейн | 2_x000D_
СК10345.14.00.00.001-03 | Кронштейн | 2_x000D_
СП145.05.00.00.003 | Дуга усеченная | 4_x000D_
СП245.05.00.00.001 | Рейка | 16_x000D_
СП245.05.00.00.001-01 | Рейка | 6_x000D_
СП245.05.00.00.001-02 | Рейка | 4_x000D_
СК5645.05.03.00.000 СБ | Лестница выхода на крышу | 1_x000D_
СК6445.12.00.00.000 СБ | Площадка | 2_x000D_
СП245.05.01.00.000 СБ | Сегмент лестницы | 6_x000D_
СП245.05.01.00.000-01 СБ | Сегмент лестницы | 2_x000D_
</t>
  </si>
  <si>
    <t>СК10345.14.00.00.001</t>
  </si>
  <si>
    <t>340,9х137</t>
  </si>
  <si>
    <t>по выступу 191мм стороны 340,9мм отогнуть полку шириной 20мм под углом 90°, по стороне 100мм с одним отверстием отогнуть полку шириной 17мм под углом 90° в ту же сторону, полку шириной 87мм под углом 90° в ту же сторону, выдерживая ширину оставшейся части 245мм</t>
  </si>
  <si>
    <t>СК10345.14.00.00.001-01</t>
  </si>
  <si>
    <t>360,9х137</t>
  </si>
  <si>
    <t>по выступу 191мм стороны 340,9мм отогнуть полку шириной 20мм под углом 90°, по стороне 100мм с одним отверстием отогнуть полку шириной 17мм под углом 90° в ту же сторону, полку шириной 107мм под углом 90° в ту же сторону, выдерживая ширину оставшейся части 245мм</t>
  </si>
  <si>
    <t>СК10345.14.00.00.001-02</t>
  </si>
  <si>
    <t>340,9х177</t>
  </si>
  <si>
    <t>по выступу 200мм стороны 340,9мм отогнуть полку шириной 20мм под углом 90°, по стороне 100мм с одним отверстием отогнуть полку шириной 17мм под углом 90° в ту же сторону, полку шириной 87мм под углом 90° в ту же сторону, выдерживая ширину оставшейся части 245мм</t>
  </si>
  <si>
    <t>СК10345.14.00.00.001-03</t>
  </si>
  <si>
    <t>360,9х177</t>
  </si>
  <si>
    <t>по выступу 200мм стороны 360,9мм отогнуть полку шириной 20мм под углом 90°, по стороне 100мм с одним отверстием отогнуть полку шириной 17мм под углом 90° в ту же сторону, полку шириной 107мм под углом 90° в ту же сторону, выдерживая ширину оставшейся части 245мм</t>
  </si>
  <si>
    <t>СК9545.08.00.00.000-13 СБ</t>
  </si>
  <si>
    <t xml:space="preserve">СК6445.10.00.00.002 | Стрингер 1,0 | 18_x000D_
СК6445.10.00.00.003 |  Стрингер 2,0 | 48_x000D_
СК6445.10.00.00.004-01 | Стрингер 3,0 | 24_x000D_
СК6445.10.00.00.006 | Стрингер монтажный 2,0 | 6_x000D_
СК6445.10.00.00.008 | Стрингер 2,5 | 72_x000D_
СК6445.10.00.00.009 | Профиль соединительный 2,5 | 72_x000D_
СК6445.10.00.00.010 | Профиль соединительный 2,0 | 48_x000D_
СК6445.10.00.00.011 | Профиль соединительный 3,0 | 24_x000D_
СК9545.08.00.00.001 | Лист гофрированный 1,2 | 12_x000D_
СК9545.08.00.00.001-01 | Лист гофрированный 0,8 | 24_x000D_
СК9545.08.00.00.001-02 | Лист гофрированный 1,0 | 24_x000D_
СК9545.08.00.00.001-03 | Лист гофрированный 1,2 | 36_x000D_
СК9545.08.00.00.001-04 | Лист гофрированный 1,5 | 24_x000D_
СК9545.08.00.00.001-05 | Лист гофрированный 1,8 | 23_x000D_
СК9545.08.00.00.001-08 | Лист гофрированный 2,0 | 12_x000D_
СК4845.02.02.00.000 СБ | Логотип в сборе | 1_x000D_
СК9545.08.01.00.000-01 СБ | Люк технический | 1_x000D_
</t>
  </si>
  <si>
    <t>СК7245.08.00.00.000-12 СБ</t>
  </si>
  <si>
    <t xml:space="preserve">СК4845.10.00.00.008 | Стрингер монтажный 2,0 | 6_x000D_
СК6445.10.00.00.002 | Стрингер 1,0 | 12_x000D_
СК6445.10.00.00.003 |  Стрингер 2,0 | 54_x000D_
СК6445.10.00.00.008 | Стрингер 2,5 | 36_x000D_
СК6445.10.00.00.008-02 | Стрингер 2,5 | 18_x000D_
СК6445.10.00.00.009 | Профиль соединительный 2,5 | 54_x000D_
СК6445.10.00.00.010 | Профиль соединительный 2,0 | 54_x000D_
СК7245.08.00.00.001 | Лист гофрированный 0,8 | 9_x000D_
СК7245.08.00.00.001-01 | Лист гофрированный 0,8 | 9_x000D_
СК7245.08.00.00.001-02 | Лист гофрированный 1,0 | 27_x000D_
СК7245.08.00.00.001-03 | Лист гофрированный 1,2 | 27_x000D_
СК7245.08.00.00.001-04 | Лист гофрированный 1,5 | 18_x000D_
СК7245.08.00.00.001-05 | Лист гофрированный 1,8 | 8_x000D_
СК7245.08.00.00.001-08 | Лист гофрированный 2,0 | 9_x000D_
СК4845.02.02.00.000 СБ | Логотип в сборе | 1_x000D_
СК7245.08.01.00.000-01 СБ | Люк технический | 1_x000D_
</t>
  </si>
  <si>
    <t>КЦ-В300А1 02.05.000-01 СБ</t>
  </si>
  <si>
    <t xml:space="preserve">КЦ-В300А1 02.05.001-01 | Пластина | 1_x000D_
</t>
  </si>
  <si>
    <t>КЦ-В300А1 02.05.001-01</t>
  </si>
  <si>
    <t>420,7х65</t>
  </si>
  <si>
    <t>по сторонам 65мм отогнуть полки шириной 58мм под углом 90° в одну сторону, выдерживая ширину средней части 310мм</t>
  </si>
  <si>
    <t>КЦ-В300/15А1 01.00.000-02 СБ</t>
  </si>
  <si>
    <t xml:space="preserve">КЦ-В300/15А1 01.00.001-02 | Стенка боковая | 1_x000D_
КЦ-В300/15А1 01.00.001-03 | Стенка боковая | 1_x000D_
КЦ-В300/15А1 01.00.002 | Поддон | 1_x000D_
КЦ-В300/30 01.00.011 | Рамка на стекло | 2_x000D_
КЦ-В300/30 01.00.015 | Кронштейн | 14_x000D_
КЦ-В300А1 01.00.003 | Дно ПНД | 1_x000D_
КЦ-В300А1 01.00.004 | Дно секции приводной | 1_x000D_
КЦ-В300А1 01.00.005-02 | Вал приводной | 1_x000D_
КЦ-В300А1 01.00.006 | Уголок крыши | 1_x000D_
КЦ-В300А1 01.00.007 | Распорка | 3_x000D_
КЦ-В300А1 01.00.008 | Упор транспортировочный | 2_x000D_
КЦ-В300А1 01.00.008-01 | Упор транспортировочный | 1_x000D_
ШТ-09 | Шайба торцевая | 2_x000D_
Сталь шпоночная 14х9 (150) | Сталь шпоночная 14х9 | 1_x000D_
Сталь шпоночная 20х12 (50) | Сталь шпоночная 20х12 | 1_x000D_
КЦ-400А1 01.06.000 СБ | Звездочка в сборе | 1_x000D_
КЦ-В300/30 01.02.000-01 СБ | Плита подмоторная  под NMRV | 1_x000D_
КЦ-В300А1 01.01.000 СБ | Крышка секции приводной в сборе | 1_x000D_
КЦ-В300А1 01.04.000-02 СБ | Плита в сборе | 1_x000D_
КЦ-В300А1 01.04.000-03 СБ | Плита в сборе | 1_x000D_
КЦ-В300А1 01.05.000 СБ | Стенка торцевая | 1_x000D_
КЦ-В300А1 01.09.000 СБ | Крышка люка | 1_x000D_
НЗ-60А4 01.05.000 СБ | Кожух для NMRV-150 | 1_x000D_
</t>
  </si>
  <si>
    <t>КЦ-В300А1 01.00.005-02</t>
  </si>
  <si>
    <t>КЦ-В300/30 01.02.000-01 СБ</t>
  </si>
  <si>
    <t>Плита подмоторная  под NMRV</t>
  </si>
  <si>
    <t xml:space="preserve">КЦ-В300/30 01.02.001-01 | Плита | 1_x000D_
КЦ-В300/30 01.02.002 | Косынка | 2_x000D_
</t>
  </si>
  <si>
    <t>КЦ-В300/30 01.02.001-01</t>
  </si>
  <si>
    <t>405,2х400</t>
  </si>
  <si>
    <t>по прямой стороне 400мм отогнуть полку шириной 261мм под углом 90°, выдерживая ширину оставшейся части 151мм</t>
  </si>
  <si>
    <t>КЦ-В300/30 07.00.000-24 СБ</t>
  </si>
  <si>
    <t xml:space="preserve">КЦ-В300/30 07.00.002 | Пластина | 2_x000D_
КЦ-В300/30 07.00.002-01 | Пластина | 2_x000D_
КЦ-В300/30 07.00.003 | Накладка | 554_x000D_
КЦ-В300/30 07.02.000-24 СБ | Цепь с уголками | 1_x000D_
</t>
  </si>
  <si>
    <t>КЦ-В300/30 07.02.000-24 СБ</t>
  </si>
  <si>
    <t xml:space="preserve">КЦ-В300/30 07.01.000 СБ | Уголок в сборе | 558_x000D_
</t>
  </si>
  <si>
    <t>КЦ-В300/30 07.00.000-23 СБ</t>
  </si>
  <si>
    <t xml:space="preserve">КЦ-В300/30 07.00.002 | Пластина | 2_x000D_
КЦ-В300/30 07.00.002-01 | Пластина | 2_x000D_
КЦ-В300/30 07.00.003 | Накладка | 534_x000D_
КЦ-В300/30 07.02.000-23 СБ | Цепь с уголками | 1_x000D_
</t>
  </si>
  <si>
    <t>КЦ-В300/30 07.02.000-23 СБ</t>
  </si>
  <si>
    <t xml:space="preserve">КЦ-В300/30 07.01.000 СБ | Уголок в сборе | 538_x000D_
</t>
  </si>
  <si>
    <t>КЦ-В300/30 07.00.000-11 СБ</t>
  </si>
  <si>
    <t xml:space="preserve">КЦ-В300/30 07.00.002 | Пластина | 2_x000D_
КЦ-В300/30 07.00.002-01 | Пластина | 2_x000D_
КЦ-В300/30 07.00.003 | Накладка | 294_x000D_
КЦ-В300/30 07.02.000-11 СБ | Цепь с уголками | 1_x000D_
</t>
  </si>
  <si>
    <t>КЦ-В300/30 07.02.000-11 СБ</t>
  </si>
  <si>
    <t xml:space="preserve">КЦ-В300/30 07.01.000 СБ | Уголок в сборе | 298_x000D_
</t>
  </si>
  <si>
    <t xml:space="preserve">ОКП-М 00.00.001-01 | Стенка боковая | 6_x000D_
ОКП-М 00.00.001-37 | Стенка боковая | 3_x000D_
ОКП-М 00.00.001-66 | Стенка боковая | 2_x000D_
ОКП-М 00.00.001-67 | Стенка боковая | 1_x000D_
ОКП-М 00.00.022-17 | Стойка вертикальная | 2_x000D_
ОКП-М 00.00.068 | Соединитель шахт | 2_x000D_
</t>
  </si>
  <si>
    <t xml:space="preserve">ОКП 00.00.039 | Ухо строповочное | 4_x000D_
ОКП 00.00.172 | Накладка соединительная | 4_x000D_
ОКО-М 05.00.000-01 СБ | Секция №5 | 1_x000D_
ОКП 09.00.000 СБ | Лестница внутренняя | 3_x000D_
ОКП 09.00.000-03 СБ | Лестница внутренняя | 1_x000D_
ОКП-М 34.00.000 СБ | Секция №33 | 1_x000D_
ШС-М 2х3 03.00.000 СБ | Сегмент шахты 2 ряд. 3 ст. | 1_x000D_
</t>
  </si>
  <si>
    <t>КПУ-ZM40 01.00.000 СБ</t>
  </si>
  <si>
    <t xml:space="preserve">КПУ 00.00.001 | Лист фасадный стартовый | 1_x000D_
КПУ 00.00.002 | Лист фасадный №1 | 10_x000D_
КПУ 00.00.054 | Лист фасадный №53 | 1_x000D_
</t>
  </si>
  <si>
    <t>КПУ-ZM40 02.00.000 СБ</t>
  </si>
  <si>
    <t xml:space="preserve">КПУ 00.00.007 | Лист фасадный №6 | 8_x000D_
КПУ 00.00.007-01 | Лист фасадный №6 | 8_x000D_
КПУ 00.00.008 | Лист фасадный №7 | 4_x000D_
КПУ 00.00.008-01 | Лист фасадный №7 | 4_x000D_
КПУ 00.00.009 | Лист фасадный №8 | 3_x000D_
КПУ 00.00.009-01 | Лист фасадный №8 | 3_x000D_
КПУ 00.00.014 | Лист фасадный №13 | 6_x000D_
КПУ 00.00.014-01 | Лист фасадный №13 | 6_x000D_
КПУ 00.00.016 | Лист фасадный №15 | 6_x000D_
КПУ 00.00.017 | Лист фасадный №16 | 1_x000D_
КПУ 00.00.017-01 | Лист фасадный №16 | 1_x000D_
КПУ 00.00.018 | Лист фасадный №17 | 1_x000D_
КПУ 00.00.019 | Лист фасадный №18 | 1_x000D_
КПУ 00.00.020 | Лист фасадный №19 | 1_x000D_
КПУ 00.00.020-01 | Лист фасадный №19 | 1_x000D_
КПУ 00.00.022 | Лист фасадный №21 | 1_x000D_
КПУ 00.00.026 | Лист фасадный №25 | 3_x000D_
КПУ 00.00.026-01 | Лист фасадный №25 | 3_x000D_
КПУ 00.00.028 | Лист фасадный №27 | 3_x000D_
КПУ 00.00.029 | Лист фасадный №28 | 1_x000D_
КПУ 00.00.029-01 | Лист фасадный №28 | 1_x000D_
КПУ 00.00.030 | Лист фасадный №29 | 1_x000D_
КПУ 00.00.030-01 | Лист фасадный №29 | 1_x000D_
КПУ 00.00.031 | Лист фасадный №30 | 1_x000D_
КПУ 00.00.031-01 | Лист фасадный №30 | 1_x000D_
КПУ 00.00.032 | Лист фасадный №31 | 3_x000D_
КПУ 00.00.032-01 | Лист фасадный №31 | 3_x000D_
КПУ 00.00.035 | Лист фасадный №34 | 1_x000D_
КПУ 00.00.035-01 | Лист фасадный №34 | 1_x000D_
КПУ 00.00.037 | Лист фасадный №36 | 1_x000D_
КПУ 00.00.038 | Лист фасадный №37 | 1_x000D_
КПУ 00.00.038-01 | Лист фасадный №37 | 1_x000D_
КПУ 00.00.039 | Лист фасадный №38 | 1_x000D_
КПУ 00.00.039-01 | Лист фасадный №38 | 1_x000D_
КПУ 00.00.040 | Лист фасадный №39 | 2_x000D_
КПУ 00.00.040-01 | Лист фасадный №39 | 2_x000D_
КПУ 00.00.041 | Лист фасадный №40 | 1_x000D_
КПУ 00.00.041-01 | Лист фасадный №40 | 1_x000D_
КПУ 00.00.043 | Лист фасадный №42 | 1_x000D_
КПУ 00.00.044 | Лист фасадный №43 | 1_x000D_
КПУ 00.00.044-01 | Лист фасадный №43 | 1_x000D_
КПУ 00.00.046 | Лист фасадный №45 | 1_x000D_
КПУ 00.00.047 | Лист фасадный №46 | 1_x000D_
КПУ 00.00.047-01 | Лист фасадный №46 | 1_x000D_
КПУ 00.00.048 | Лист фасадный №47 | 1_x000D_
КПУ 00.00.048-01 | Лист фасадный №47 | 1_x000D_
КПУ 00.00.049 | Лист фасадный №48 | 1_x000D_
КПУ 00.00.049-01 | Лист фасадный №48 | 1_x000D_
КПУ 00.00.051 | Лист фасадный №50 | 1_x000D_
КПУ 00.00.052 | Лист фасадный №51 | 1_x000D_
КПУ 00.00.053 | Лист фасадный №52 | 1_x000D_
КПУ 00.00.061 | Лист фасадный №60 | 1_x000D_
КПУ 00.00.062 | Лист фасадный №61 | 1_x000D_
КПУ 00.00.062-01 | Лист фасадный №61 | 1_x000D_
КПУ 00.00.064 | Лист фасадный №63 | 1_x000D_
КПУ 00.00.065 | Лист фасадный №64 | 1_x000D_
КПУ 00.00.066 | Лист фасадный №65 | 1_x000D_
КПУ 00.00.066-01 | Лист фасадный №65 | 1_x000D_
КПУ 00.00.100 | Лист фасадный заслонки | 1_x000D_
КПУ 00.00.101 | Лист фасадный опоры | 4_x000D_
КПУ 00.00.101-01 | Лист фасадный опоры | 2_x000D_
КПУ 00.00.101-02 | Лист фасадный опоры | 2_x000D_
КПУ 00.00.102 | Защита | 5_x000D_
КПУ 00.00.103 | Лист фасадный крыши | 4_x000D_
КПУ 00.00.103-01 | Лист фасадный крыши | 3_x000D_
КПУ-ZM20 02.10.000 СБ | Проставка регулятора КП | 2_x000D_
</t>
  </si>
  <si>
    <t>КПУ 00.00.065</t>
  </si>
  <si>
    <t>Лист фасадный №64</t>
  </si>
  <si>
    <t>1217х986,9</t>
  </si>
  <si>
    <t>по стороне 1217мм, дальней от гравировки отогнуть полку шириной 20мм под углом 90°, полку шириной 44,1мм под углом 154° в противоположную сторону, по противоположной стороне отогнуть полку шириной 80мм под углом 116° в сторону полки 44,1мм, выдерживая ширину оставшейся части 844,4мм</t>
  </si>
  <si>
    <t>КПУ 00.00.066</t>
  </si>
  <si>
    <t>Лист фасадный №65</t>
  </si>
  <si>
    <t>по стороне 1345,1мм с вырезами отогнуть полку шириной 10мм под углом 157°, по стороне 548,1мм с большими вырезами по краям отогнуть полку шириной 10мм под углом 90° в противоположную сторону, выдерживая ширину оставшейся части 1336,1мм</t>
  </si>
  <si>
    <t>КПУ 00.00.066-01</t>
  </si>
  <si>
    <t>по стороне 1345,1мм с вырезами отогнуть полку шириной 10мм под углом 157° зеркально КПУ 00.00.066, по стороне 548,1мм с большими вырезами по краям отогнуть полку шириной 10мм под углом 90° в противоположную сторону, выдерживая ширину оставшейся части 1336,1мм</t>
  </si>
  <si>
    <t>КПУ-ZM40 03.00.000 СБ</t>
  </si>
  <si>
    <t xml:space="preserve">КПУ 00.00.006 | Лист фасадный №5 | 1_x000D_
КПУ 00.00.006-01 | Лист фасадный №5 | 1_x000D_
КПУ 00.00.010 | Лист фасадный №9 | 10_x000D_
КПУ 00.00.010-01 | Лист фасадный №9 | 10_x000D_
КПУ 00.00.014 | Лист фасадный №13 | 10_x000D_
КПУ 00.00.014-01 | Лист фасадный №13 | 10_x000D_
КПУ 00.00.016 | Лист фасадный №15 | 10_x000D_
КПУ 00.00.023 | Лист фасадный №22 | 1_x000D_
КПУ 00.00.023-01 | Лист фасадный №22 | 1_x000D_
КПУ 00.00.025 | Лист фасадный №24 | 1_x000D_
КПУ 00.00.055 | Лист фасадный №54 | 1_x000D_
КПУ 00.00.055-01 | Лист фасадный №54 | 1_x000D_
КПУ 00.00.056 | Лист фасадный №55 | 1_x000D_
КПУ 00.00.056-01 | Лист фасадный №55 | 1_x000D_
КПУ 00.00.058 | Лист фасадный №57 | 1_x000D_
КПУ 00.00.101 | Лист фасадный опоры | 2_x000D_
КПУ 00.00.101-01 | Лист фасадный опоры | 2_x000D_
КПУ 00.00.102 | Защита | 4_x000D_
КПУ-ZM20 03.10.000 СБ | Проставка регулятора КО | 3_x000D_
</t>
  </si>
  <si>
    <t>ЗС 300.05.00.000А1 СБ</t>
  </si>
  <si>
    <t>Переключатель потока руч. 300</t>
  </si>
  <si>
    <t xml:space="preserve">ЗС 200.04.00.004А1 | Защитный кожух | 1_x000D_
ЗС 200.04.00.013/ВБИ | Держатель кабеля | 2_x000D_
ЗС 200.05.00.001 | Планка | 1_x000D_
ЗС 300.04.00.001А1 | Наклонная стенка | 2_x000D_
ЗС 300.04.00.002А1 | Стенка боковая | 2_x000D_
ЗС 300.04.00.003А1 | Рассекатель | 1_x000D_
Ш10.40.3 | Шайба | 2_x000D_
ЗС 200.04.04.000/ВБИ СБ | Держатель с датчиком ВБИ | 2_x000D_
ЗС 200.04.05.000/ВБИ СБ | Флажок в сборе | 1_x000D_
ЗС 300.04.02.000 СБ | Переходной патрубок 300 | 2_x000D_
ЗС 300.04.02.000А1 СБ | Панель датчиков | 1_x000D_
ЗС 300.04.03.000А1 СБ | Патрубок входа | 1_x000D_
ЗС 300.05.01.000А1 СБ | Клапан | 1_x000D_
</t>
  </si>
  <si>
    <t>ЗС 300.05.01.000А1 СБ</t>
  </si>
  <si>
    <t xml:space="preserve">ЗС 300.04.01.001А1 | Вставка клапана | 1_x000D_
ЗС 300.04.01.101А1 | Заслонка | 1_x000D_
ЗС 300.29.01.001А1 | Вал | 1_x000D_
ЗС 300.04.01.100А1 СБ | Заслонка в сборе | 1_x000D_
</t>
  </si>
  <si>
    <t>КЦ-В300(30 05.01.000 (-01) СБ Плавник 1м, 2м.cdw</t>
  </si>
  <si>
    <t>КЦ-В300(30 07.02.000(-27) СБ Цепь с уголками.cdw</t>
  </si>
  <si>
    <t>K:\1 ЧЕРТЕЖИ\КОНВЕЙЕРЫ\КЦ-В300(30\КЦ-В300(30 07.00.000 (-18) СБ Цепь\КЦ-В300(30 07.02.000 СБ Цепь с уголками</t>
  </si>
  <si>
    <t>КЦ-В300А1 01.04.000(-03) СБ Плита в сборе.cdw</t>
  </si>
  <si>
    <t>КЦ-В300А1 02.05.000(-01) Пластина крепежная.cdw</t>
  </si>
  <si>
    <t>СК4845.01.06.00.000 Патрубок.cdw</t>
  </si>
  <si>
    <t>СЭ4845.01.01.00.000 Конус нижний .cdw</t>
  </si>
  <si>
    <t>КПУ 00.00.065 Лист фасадный №64.frw</t>
  </si>
  <si>
    <t>КПУ 00.00.066 (-01) Лист фасадный №65.frw</t>
  </si>
  <si>
    <t>КЦ-В300(30 01.02.001-01 Плита.frw</t>
  </si>
  <si>
    <t>КЦ-В300А1 02.05.001 Пластина.frw</t>
  </si>
  <si>
    <t>K:\Обменник\ГР Чертежи\Конвееры\КЦ-В300А1\лист 1.5мм</t>
  </si>
  <si>
    <t>КЦ-В300А1 02.05.001-01 Пластина.frw</t>
  </si>
  <si>
    <t>ОКП-М 00.00.001-59 Стенка боковая.frw</t>
  </si>
  <si>
    <t>ОКП-М 00.00.022-19 Стойка вертикальная.frw</t>
  </si>
  <si>
    <t>КПУ 00.00.065 Лист фасадный №64.cdw</t>
  </si>
  <si>
    <t>КПУ 00.00.066 (-01) Лист фасадный №65.cdw</t>
  </si>
  <si>
    <t>КЦ-В300(30 01.02.001-01 Плита.cdw</t>
  </si>
  <si>
    <t>K:\1 ЧЕРТЕЖИ\КОНВЕЙЕРЫ\КЦ-В300(30\КЦ-В300(30 01.00.000 СБ Секция приводная\КЦ-В300(30 01.02.000-01 СБ Плита подмоторная под NMRV 150</t>
  </si>
  <si>
    <t>КЦ-В300А1 01.00.005-02 Вал приводной.cdw</t>
  </si>
  <si>
    <t>ЗС 300.05.00.000А1 СБ Переключатель потока руч. 300.cdw</t>
  </si>
  <si>
    <t>K:\1 ЧЕРТЕЖИ\ЗЕРНОПРОВОДЫ\ЗС 300.00.00.000 СБ - Зернопровод 300 мм\ЗС 300.05.00.000А1 СБ Переключатель потока руч. 300</t>
  </si>
  <si>
    <t>ЗС 300.05.01.000А1 СБ Клапан.cdw</t>
  </si>
  <si>
    <t>K:\1 ЧЕРТЕЖИ\ЗЕРНОПРОВОДЫ\ЗС 300.00.00.000 СБ - Зернопровод 300 мм\ЗС 300.05.00.000А1 СБ Переключатель потока руч. 300\ЗС 300.05.01.000А1 СБ Клапан</t>
  </si>
  <si>
    <t>КПУ-ZM40 01.00.000 СБ Комплект утепления шахты.cdw</t>
  </si>
  <si>
    <t>K:\1 ЧЕРТЕЖИ\ЗЛАТА-М\КПУ-М 00.00.000 - Комплект утепления сушилки\КПУ-ZM40 01.00.000 Комплект утепления шахты</t>
  </si>
  <si>
    <t>КПУ-ZM40 02.00.000 СБ Комплект утепления канала подвода.cdw</t>
  </si>
  <si>
    <t>K:\1 ЧЕРТЕЖИ\ЗЛАТА-М\КПУ-М 00.00.000 - Комплект утепления сушилки\КПУ-ZM40 02.00.000 Комплект утепления канала подвода</t>
  </si>
  <si>
    <t>КПУ-ZM40 03.00.000 СБ Комплект утепления канала отвода.cdw</t>
  </si>
  <si>
    <t>K:\1 ЧЕРТЕЖИ\ЗЛАТА-М\КПУ-М 00.00.000 - Комплект утепления сушилки\КПУ-ZM40 03.00.000 Комплект утепления канала отвода</t>
  </si>
  <si>
    <t>КЦ-В300(30 01.02.000-01 СБ Пл подмот NMRV 150.cdw</t>
  </si>
  <si>
    <t>КЦЕ-320А1 01.00.000(ZM40 СБ Секция приводная.cdw</t>
  </si>
  <si>
    <t>K:\1 ЧЕРТЕЖИ\КОНВЕЙЕРЫ\КЦЕ-320А1\КЦЕ-320А1 01.00.000(ZM40 СБ Секция приводная</t>
  </si>
  <si>
    <t>КЦЕ-320А1 02.00.000(ZM60 СБ Секция натяжная.cdw</t>
  </si>
  <si>
    <t>ОКО-М 10.00.000 СБ Секция №8.cdw</t>
  </si>
  <si>
    <t>K:\1 ЧЕРТЕЖИ\ЗЛАТА-М\ОКО-М 00.00.000 - Канал отвода\ОКО-М 10.00.000 - Секция №8</t>
  </si>
  <si>
    <t>ОКО-М 12.00.000 СБ Секция №10.cdw</t>
  </si>
  <si>
    <t>K:\1 ЧЕРТЕЖИ\ЗЛАТА-М\ОКО-М 00.00.000 - Канал отвода\ОКО-М 12.00.000 - Секция №10</t>
  </si>
  <si>
    <t>ОКО-М 12.20.000 СБ Стенка №122.cdw</t>
  </si>
  <si>
    <t>K:\1 ЧЕРТЕЖИ\ЗЛАТА-М\ОКО-М 00.00.000 - Канал отвода\ОКО-М 12.00.000 - Секция №10\ОКО-М 12.20.000 Стенка №122</t>
  </si>
  <si>
    <t>ОКП-М 08.00.000 СБ Секция №8.cdw</t>
  </si>
  <si>
    <t>K:\1 ЧЕРТЕЖИ\ЗЛАТА-М\ОКП-М 00.00.000 - Канал подвода\ОКП-М 08.00.000 - Секция №8</t>
  </si>
  <si>
    <t>ОКП-М 08.10.000 СБ Стенка №81.cdw</t>
  </si>
  <si>
    <t>K:\1 ЧЕРТЕЖИ\ЗЛАТА-М\ОКП-М 00.00.000 - Канал подвода\ОКП-М 08.00.000 - Секция №8\ОКП-М 08.10.000 Стенка №81</t>
  </si>
  <si>
    <t>ОКП-М 13.00.000 СБ Секция №13.cdw</t>
  </si>
  <si>
    <t>K:\1 ЧЕРТЕЖИ\ЗЛАТА-М\ОКП-М 00.00.000 - Канал подвода\ОКП-М 13.00.000 - Секция №13</t>
  </si>
  <si>
    <t>ОКП-М 13.10.000 СБ Стенка №131.cdw</t>
  </si>
  <si>
    <t>K:\1 ЧЕРТЕЖИ\ЗЛАТА-М\ОКП-М 00.00.000 - Канал подвода\ОКП-М 13.00.000 - Секция №13\ОКП-М 13.10.000 Стенка №131</t>
  </si>
  <si>
    <t>ОКП-М 13.20.000 СБ Стенка №132.cdw</t>
  </si>
  <si>
    <t>K:\1 ЧЕРТЕЖИ\ЗЛАТА-М\ОКП-М 00.00.000 - Канал подвода\ОКП-М 13.00.000 - Секция №13\ОКП-М 13.20.000 Стенка №132</t>
  </si>
  <si>
    <t>ОКП-М 15.00.000 СБ Секция №15.cdw</t>
  </si>
  <si>
    <t>K:\1 ЧЕРТЕЖИ\ЗЛАТА-М\ОКП-М 00.00.000 - Канал подвода\ОКП-М 15.00.000 - Секция №15</t>
  </si>
  <si>
    <t>ОКП-М 15.10.000 СБ Стенка №151.cdw</t>
  </si>
  <si>
    <t>K:\1 ЧЕРТЕЖИ\ЗЛАТА-М\ОКП-М 00.00.000 - Канал подвода\ОКП-М 15.00.000 - Секция №15\ОКП-М 15.10.000 Стенка №151</t>
  </si>
  <si>
    <t>ОКП-М 15.20.000 СБ Стенка №152.cdw</t>
  </si>
  <si>
    <t>K:\1 ЧЕРТЕЖИ\ЗЛАТА-М\ОКП-М 00.00.000 - Канал подвода\ОКП-М 15.00.000 - Секция №15\ОКП-М 15.20.000 Стенка №152</t>
  </si>
  <si>
    <t>ОКП-М 15.30.000 СБ Стенка №153.cdw</t>
  </si>
  <si>
    <t>K:\1 ЧЕРТЕЖИ\ЗЛАТА-М\ОКП-М 00.00.000 - Канал подвода\ОКП-М 15.00.000 - Секция №15\ОКП-М 15.30.000 Стенка №153</t>
  </si>
  <si>
    <t>ОКП-М 16.00.000 СБ Секция №16.cdw</t>
  </si>
  <si>
    <t>K:\1 ЧЕРТЕЖИ\ЗЛАТА-М\ОКП-М 00.00.000 - Канал подвода\ОКП-М 16.00.000 - Секция №16</t>
  </si>
  <si>
    <t>ОКП-М 16.20.000 СБ Стенка №162.cdw</t>
  </si>
  <si>
    <t>K:\1 ЧЕРТЕЖИ\ЗЛАТА-М\ОКП-М 00.00.000 - Канал подвода\ОКП-М 16.00.000 - Секция №16\ОКП-М 16.20.000 Стенка №162</t>
  </si>
  <si>
    <t>ОКП-М 16.30.000 СБ Стенка №163.cdw</t>
  </si>
  <si>
    <t>K:\1 ЧЕРТЕЖИ\ЗЛАТА-М\ОКП-М 00.00.000 - Канал подвода\ОКП-М 16.00.000 - Секция №16\ОКП-М 16.30.000 Стенка №163</t>
  </si>
  <si>
    <t>СК9545.05.00.00.000 СБ Система доступа к люку.cdw</t>
  </si>
  <si>
    <t>K:\1 ЧЕРТЕЖИ СИЛОСЫ\СК 9545\СК9545.05.00.00.000 Система доступа к люку</t>
  </si>
  <si>
    <t>Шх3-М 03.00.000-02 СБ Шахта с заслонкой.cdw</t>
  </si>
  <si>
    <t>Шх3-М 04.00.000-03 СБ Шахта рециркуляции.cdw</t>
  </si>
  <si>
    <t>Шх3-М 06.00.000 СБ Шахта промежуточная.cdw</t>
  </si>
  <si>
    <t>Шх3-М 06.00.000-03 СБ Шахта промежуточная.cdw</t>
  </si>
  <si>
    <t>КЦЕ-В300(30А1 01.00.002 Футеровка.frw</t>
  </si>
  <si>
    <t xml:space="preserve">СЭ3260.03.02.00.001 | Стенка задняя | 1_x000D_
СЭ3260.03.02.00.002 | Стенка боковая | 2_x000D_
СЭ3260.03.02.00.003 | Стенка передняя | 1_x000D_
СЭ3260.03.02.00.004 | Решетка | 1_x000D_
СЭ3260.03.02.00.005 | Дуга гнутая | 1_x000D_
СЭ3260.03.02.00.005-01 | Дуга гнутая | 1_x000D_
СЭ3260.03.02.00.006 | Уголок | 2_x000D_
СЭ3260.03.02.00.006-01 | Уголок | 2_x000D_
</t>
  </si>
  <si>
    <t>664,5х172</t>
  </si>
  <si>
    <t>по стороне 172мм с вырезами гнуть в ¼ дуги радиусом 150мм, отступив от торца 112мм, по противоположной стороне гнуть в ¼ дуги радиусом 150мм в ту же сторону, отступив от торца 30мм</t>
  </si>
  <si>
    <t>350х260</t>
  </si>
  <si>
    <t>189,3х80</t>
  </si>
  <si>
    <t>по сторонам 80мм отогнуть полки шириной 22мм под углом 90° в одну сторону, выдерживая ширину средней части 150мм</t>
  </si>
  <si>
    <t>по стороне 658,6мм с треугольными вырезами отогнуть полку шириной 25мм под углом 90°, выдерживая ширину оставшейся части 30мм</t>
  </si>
  <si>
    <t>по стороне 658,6мм с треугольными вырезами отогнуть полку шириной 25мм под углом 90° зеркально СЭ3260.03.02.00.005, выдерживая ширину оставшейся части 30мм</t>
  </si>
  <si>
    <t>СЭ3260.03.02.00.006</t>
  </si>
  <si>
    <t>280х79,3</t>
  </si>
  <si>
    <t>по стороне 280мм с вырезами отогнуть полку шириной 40мм под углом 90°, выдерживая ширину оставшейся части 42,5мм</t>
  </si>
  <si>
    <t>СЭ3260.03.02.00.006-01</t>
  </si>
  <si>
    <t>147х79,3</t>
  </si>
  <si>
    <t>по стороне 147мм с меньшими отверстиями отогнуть полку шириной 40мм под углом 90°, выдерживая ширину оставшейся части 42,5мм</t>
  </si>
  <si>
    <t>СК7245.13.00.00.000 СБ</t>
  </si>
  <si>
    <t xml:space="preserve">СК7245.01.00.00.004 | Балка | 2_x000D_
СК7245.01.00.00.005 | Тяга вентилятора | 4_x000D_
СК4845.01.04.00.000 СБ | Воздухоотвод | 2_x000D_
СК4845.01.06.00.000 СБ | Патрубок | 2_x000D_
</t>
  </si>
  <si>
    <t>СК7245.01.00.00.004</t>
  </si>
  <si>
    <t>960х126</t>
  </si>
  <si>
    <t>по стороне 960мм, ближней к овальным отверстиям отогнуть полку шириной 26мм под углом 90°, полку шириной 50мм под углом 135° в ту же сторону, выдерживая ширину оставшейся части 55мм</t>
  </si>
  <si>
    <t>СК7245.01.00.00.005</t>
  </si>
  <si>
    <t>795х56</t>
  </si>
  <si>
    <t>по стороне 795мм отогнуть полку шириной 30мм под углом 90°, выдерживая ширину оставшейся части 30мм</t>
  </si>
  <si>
    <t>Система вентиляции СК4845 03-05 ярусов</t>
  </si>
  <si>
    <t xml:space="preserve">СК4845.09.00.00.001 | Уголок | 2_x000D_
СК4845.09.00.00.002 | Балка | 1_x000D_
СК3945.10.01.00.000 СБ | Патрубок | 1_x000D_
СК4845.01.04.00.000 СБ | Воздухоотвод | 1_x000D_
</t>
  </si>
  <si>
    <t>СК4845.09.00.00.001</t>
  </si>
  <si>
    <t>438,8х201</t>
  </si>
  <si>
    <t>по сторонам 72,6 и 88мм отогнуть полки шириной 40мм под углом 90° в одну сторону, выдерживая ширину средней части 370мм</t>
  </si>
  <si>
    <t>СК4845.09.00.00.002</t>
  </si>
  <si>
    <t>1060х205,6</t>
  </si>
  <si>
    <t>по сторонам 1060мм отогнуть полки шириной 15мм под углом 90° в одну сторону, полки шириной 49мм под углом 90° в ту же сторону, выдерживая ширину оставшейся части 90мм</t>
  </si>
  <si>
    <t>СК3945.10.01.00.000 СБ</t>
  </si>
  <si>
    <t xml:space="preserve">СК3945.10.01.00.001 | Корпус патрубка | 1_x000D_
СК3945.10.01.00.001-01 | Корпус патрубка | 1_x000D_
СК3945.10.01.00.002 | Фланец | 1_x000D_
СК3945.10.01.00.003 | Фланец | 1_x000D_
</t>
  </si>
  <si>
    <t>СК3945.10.01.00.001</t>
  </si>
  <si>
    <t>Корпус патрубка</t>
  </si>
  <si>
    <t>488,5х408,7</t>
  </si>
  <si>
    <t>по сторонам92,7мм и 408,7мм отогнуть полки шириной 89мм под углом 90° в одну сторону, выдерживая ширину средней части 318мм</t>
  </si>
  <si>
    <t>СК3945.10.01.00.001-01</t>
  </si>
  <si>
    <t>по сторонам92,7мм и 408,7мм отогнуть полки шириной 89мм под углом 90° в одну сторону зеркально СК3945.10.01.00.001, выдерживая ширину средней части 318мм</t>
  </si>
  <si>
    <t>СК3945.10.01.00.002</t>
  </si>
  <si>
    <t>390х250</t>
  </si>
  <si>
    <t>СК3945.10.01.00.003</t>
  </si>
  <si>
    <t>Система вентиляции СК3960</t>
  </si>
  <si>
    <t xml:space="preserve">СК3960.11.00.00.001 | Кронштейн | 2_x000D_
СК3960.11.00.00.002 | Тяга вентилятора | 2_x000D_
СК3960.11.00.00.003 | Уголок | 2_x000D_
СК3960.11.01.00.000 СБ | Патрубок | 1_x000D_
СК4845.01.04.00.000 СБ | Воздухоотвод | 1_x000D_
</t>
  </si>
  <si>
    <t>СК3960.11.00.00.001</t>
  </si>
  <si>
    <t>163,8х40</t>
  </si>
  <si>
    <t>по стороне 40мм с двумя смещенными отверстиями отогнуть полку шириной 60мм под углом 145°, выдерживая ширину оставшейся части 105мм</t>
  </si>
  <si>
    <t>СК3960.11.00.00.002</t>
  </si>
  <si>
    <t>836х74,6</t>
  </si>
  <si>
    <t>по стороне 836мм отогнуть полку шириной 40мм под углом 90°, выдерживая ширину оставшейся части 40мм</t>
  </si>
  <si>
    <t>СК3960.11.00.00.003</t>
  </si>
  <si>
    <t>89,8х50</t>
  </si>
  <si>
    <t>по стороне 50мм отогнуть полку шириной 45мм под углом 175°, выдерживая ширину оставшейся части 45мм</t>
  </si>
  <si>
    <t>СК3960.11.01.00.000 СБ</t>
  </si>
  <si>
    <t xml:space="preserve">СК3945.10.01.00.002 | Фланец | 1_x000D_
СК3960.11.01.00.001 | Корпус патрубка | 1_x000D_
СК3960.11.01.00.001-01 | Корпус патрубка | 1_x000D_
СК3960.11.01.00.002 | Фланец | 1_x000D_
</t>
  </si>
  <si>
    <t>СК3960.11.01.00.001</t>
  </si>
  <si>
    <t>487,1х280</t>
  </si>
  <si>
    <t>по сторонам 97,6мм и 280мм отогнуть полки шириной 89мм под углом 90° в одну сторону, выдерживая ширину средней части 318мм</t>
  </si>
  <si>
    <t>СК3960.11.01.00.001-01</t>
  </si>
  <si>
    <t>по сторонам 97,6мм и 280мм отогнуть полки шириной 89мм под углом 90° в одну сторону зеркально СК3960.11.01.00.001, выдерживая ширину средней части 318мм</t>
  </si>
  <si>
    <t>СК3960.11.01.00.002</t>
  </si>
  <si>
    <t>Система вентиляции СК3945</t>
  </si>
  <si>
    <t xml:space="preserve">СК3945.10.00.00.001 | Кронштейн | 2_x000D_
СК3945.10.00.00.002 | Тяга вентилятора | 2_x000D_
СК3945.10.00.00.003 | Уголок | 2_x000D_
СК3945.10.01.00.000 СБ | Патрубок | 1_x000D_
СК4845.01.04.00.000 СБ | Воздухоотвод | 1_x000D_
</t>
  </si>
  <si>
    <t>СК3945.10.00.00.001</t>
  </si>
  <si>
    <t>125х89,4</t>
  </si>
  <si>
    <t>по стороне125мм с двумя отверстиями отогнуть полку шириной 45мм под углом 90°, выдерживая ширину оставшейся части 50мм</t>
  </si>
  <si>
    <t>СК3945.10.00.00.002</t>
  </si>
  <si>
    <t>520х76,2</t>
  </si>
  <si>
    <t>СК3945.10.00.00.003</t>
  </si>
  <si>
    <t>90х35</t>
  </si>
  <si>
    <t>по стороне 35мм отогнуть полку шириной 45мм под углом 179,5°, выдерживая ширину оставшейся части 45мм</t>
  </si>
  <si>
    <t>КЦЕ400/250 03.00.000-08 СБ</t>
  </si>
  <si>
    <t xml:space="preserve">КЦЕ400/250 03.00.001 | Накладка | 98_x000D_
КЦЕ400/250 03.01.000 СБ | Уголок в сборе | 49_x000D_
КЦЕ400/250 03.01.000-01 СБ | Уголок в сборе | 49_x000D_
</t>
  </si>
  <si>
    <t>КЦ-В300/30 07.00.000-20 СБ</t>
  </si>
  <si>
    <t xml:space="preserve">КЦ-В300/30 07.00.002 | Пластина | 2_x000D_
КЦ-В300/30 07.00.002-01 | Пластина | 2_x000D_
КЦ-В300/30 07.00.003 | Накладка | 474_x000D_
КЦ-В300/30 07.02.000-20 СБ | Цепь с уголками | 1_x000D_
</t>
  </si>
  <si>
    <t>КЦ-В300/30 07.02.000-20 СБ</t>
  </si>
  <si>
    <t xml:space="preserve">КЦ-В300/30 07.01.000 СБ | Уголок в сборе | 478_x000D_
</t>
  </si>
  <si>
    <t xml:space="preserve">КЦ-В300/30 07.00.002 | Пластина | 2_x000D_
КЦ-В300/30 07.00.002-01 | Пластина | 2_x000D_
КЦ-В300/30 07.00.003 | Накладка | 374_x000D_
КЦ-В300/30 07.02.000-15 СБ | Цепь с уголками | 1_x000D_
</t>
  </si>
  <si>
    <t>КЦ-В300/30 07.02.000-15 СБ</t>
  </si>
  <si>
    <t xml:space="preserve">КЦ-В300/30 07.01.000 СБ | Уголок в сборе | 378_x000D_
</t>
  </si>
  <si>
    <t>КЦ-В300/30 07.00.000-14 СБ</t>
  </si>
  <si>
    <t xml:space="preserve">КЦ-В300/30 07.00.002 | Пластина | 2_x000D_
КЦ-В300/30 07.00.002-01 | Пластина | 2_x000D_
КЦ-В300/30 07.00.003 | Накладка | 354_x000D_
КЦ-В300/30 07.02.000-14 СБ | Цепь с уголками | 1_x000D_
</t>
  </si>
  <si>
    <t>КЦ-В300/30 07.02.000-14 СБ</t>
  </si>
  <si>
    <t xml:space="preserve">КЦ-В300/30 07.01.000 СБ | Уголок в сборе | 358_x000D_
</t>
  </si>
  <si>
    <t>по стороне 1872мм, дальней от отверстий отогнуть полку шириной 20мм под углом 90°, полку шириной 50мм под углом 90° в ту же сторону, выдерживая ширину оставшейся части 70мм</t>
  </si>
  <si>
    <t xml:space="preserve">НЗ-50А3 10.02.001 | Стойка промежуточная | 1_x000D_
НЗ-50А3 10.04.101-01 | Стойка угловая | 1_x000D_
НЗ-50А3 10.04.103 | Перемычка | 2_x000D_
</t>
  </si>
  <si>
    <t>ЗС 200.47.00.000 СБ</t>
  </si>
  <si>
    <t>Переход 350</t>
  </si>
  <si>
    <t xml:space="preserve">ЗС 200.47.00.001 | Полупатрубок 3мм | 2_x000D_
ЗС 200.01.00.100 СБ | Фланец 200 | 1_x000D_
ЗС 200.47.01.000 СБ | Фланец | 1_x000D_
</t>
  </si>
  <si>
    <t>лист 3,0 09Г2С</t>
  </si>
  <si>
    <t>ЗС 200.47.00.001</t>
  </si>
  <si>
    <t>673,8х534,4</t>
  </si>
  <si>
    <t>ЗС 200.47.01.000 СБ</t>
  </si>
  <si>
    <t xml:space="preserve">ЗС 200.47.01.001 | Сегмент фланца | 4_x000D_
</t>
  </si>
  <si>
    <t>ЗС 200.47.01.001</t>
  </si>
  <si>
    <t>380х37</t>
  </si>
  <si>
    <t>ЗС 200.46.00.000 СБ</t>
  </si>
  <si>
    <t>Переход на кр.300 h=0,5 3 мм</t>
  </si>
  <si>
    <t xml:space="preserve">ЗС 200.46.00.001 | Патрубок | 1_x000D_
ЗС 200.01.00.100 СБ | Фланец 200 | 1_x000D_
ЗС 200.46.01.000 СБ | Фланец 300 мм 8 отв. | 1_x000D_
</t>
  </si>
  <si>
    <t>ЗС 200.46.00.001</t>
  </si>
  <si>
    <t>924,1х551</t>
  </si>
  <si>
    <t>гнуть в усеченный конус с диаметрами 300 и 200мм</t>
  </si>
  <si>
    <t>ЗС 200.46.01.000 СБ</t>
  </si>
  <si>
    <t>Фланец 300 мм 8 отв.</t>
  </si>
  <si>
    <t xml:space="preserve">ЗС 200.46.01.001 | Сектор фланца | 4_x000D_
</t>
  </si>
  <si>
    <t>ЗС 200.46.01.001</t>
  </si>
  <si>
    <t>196,4х180</t>
  </si>
  <si>
    <t>КЦЕ-400(200А1 01.04.000(-03) СБ Плита в сборе.cdw</t>
  </si>
  <si>
    <t>КЦЕ400(250 03.00.000-04(-50) СБ Цепь.cdw</t>
  </si>
  <si>
    <t>КЦЕ400(250 03.01.000(-01) СБ Уголок в сборе.cdw</t>
  </si>
  <si>
    <t>КЦ-300А1 04.00.000(-01) СБ Секция промежуточная.cdw</t>
  </si>
  <si>
    <t>КЦ-300А1 01.04.000(-03) СБ Плита в сборе.cdw</t>
  </si>
  <si>
    <t>КЦ320А.03.00.000 (-39) СБ Цепь.cdw</t>
  </si>
  <si>
    <t>КЦ320А.03.01.000(-01) СБ Ковш.cdw</t>
  </si>
  <si>
    <t>КЦ320А.03.01.100(-01) СБ Стенка задняя в сборе.cdw</t>
  </si>
  <si>
    <t>НЗЕ-60А4 03.00.000(-03) СБ Шахта нории.cdw</t>
  </si>
  <si>
    <t>НЗЕ-60А4 03.01.000(-03) СБ Полушахта нории.cdw</t>
  </si>
  <si>
    <t>БПТ40.01.00.000 (-01) СБ Стяжка.cdw</t>
  </si>
  <si>
    <t>КЦ-В300(30А1 01.02.000 Пластина крепежная.cdw</t>
  </si>
  <si>
    <t>СК7245.01.01.00.000 CБ Сегмент балки.cdw</t>
  </si>
  <si>
    <t>СK7245.01.02.00.001 Oбечайка.frw</t>
  </si>
  <si>
    <t>K:\Обменник\ГР Чертежи\Силоса\СК72\лист 3мм\СK7245</t>
  </si>
  <si>
    <t>СK7245.01.02.00.001 Oбечайка.cdw</t>
  </si>
  <si>
    <t>СК7245.08.01.00.000 СБ Люк технический.cdw</t>
  </si>
  <si>
    <t>K:\1 ЧЕРТЕЖИ СИЛОСЫ\СК 7245\СК7245.08.00.00.000 Корпус цилиндрический\СК7245.08.01.00.000 Люк технический</t>
  </si>
  <si>
    <t>СК7245.08.01.00.001 Лист с дверкой.cdw</t>
  </si>
  <si>
    <t>СК9545.08.01.00.000 СБ Люк технический.cdw</t>
  </si>
  <si>
    <t>K:\1 ЧЕРТЕЖИ СИЛОСЫ\СК 9545\СК9545.08.00.00.000 Корпус цилиндрический\СК9545.08.01.00.000 Люк технический</t>
  </si>
  <si>
    <t>СК9545.08.01.00.001 Лист с дверкой.cdw</t>
  </si>
  <si>
    <t>ЛН1 01.00.000(-04) СБ - Лестничный марш.cdw</t>
  </si>
  <si>
    <t>K:\1 ЧЕРТЕЖИ\ЭЛЕМЕНТЫ КОМПЛЕКСОВ\Л\ЛН1 00.00.000 СБ - Лестница наклонная №1\ЛН1 01.00.000 - Лестничный марш</t>
  </si>
  <si>
    <t>ЛН-Т1 02.00.000 - Ограждение №1.cdw</t>
  </si>
  <si>
    <t>ЛН-Т2 01.00.000 - Ограждение №1.cdw</t>
  </si>
  <si>
    <t>ЛН-Т2 02.00.000 - Ограждение №2.cdw</t>
  </si>
  <si>
    <t>K:\1 ЧЕРТЕЖИ\ЭЛЕМЕНТЫ КОМПЛЕКСОВ\Л\ЛН-Т2 00.00.000 СБ - Лестница наклонная №2\ЛН-Т2 02.00.000 - Ограждение №2</t>
  </si>
  <si>
    <t>ОСН-Т 2,1х3 06.00.000(-03) СБ - Площадка переходная (Лест. 60) (труба).cdw</t>
  </si>
  <si>
    <t>ОСН-Т 2,1х3 06.10.000 (-03) СБ - Пол пл-ки.cdw</t>
  </si>
  <si>
    <t>ОСН 2,1х3 02.00.000(-09)СБ - Сегмент средний №1.cdw</t>
  </si>
  <si>
    <t>ОСН 2,1х3 02.01.000(-09)СБ - Рама.cdw</t>
  </si>
  <si>
    <t>K:\1 ЧЕРТЕЖИ\ЭЛЕМЕНТЫ КОМПЛЕКСОВ\ОСН\ОСН 2,1х3 02.00.000 - Сегмент средний №1\ОСН 2,1х3 02.01.000 - Рама</t>
  </si>
  <si>
    <t>ОСН 2,1х3 03.00.000(-09)СБ - Сегмент средний №2.cdw</t>
  </si>
  <si>
    <t>ОСН 2,1х3 03.01.000(-09)СБ - Рама.cdw</t>
  </si>
  <si>
    <t>ОСН 2,1х3 04.00.000(-09)СБ - Сегмент верхний.cdw</t>
  </si>
  <si>
    <t>ОСН 2,1х3 04.01.000(-09)СБ - Рама.cdw</t>
  </si>
  <si>
    <t>ОСН 2,1х3 02.01.003(-02) - Раскос 1283.cdw</t>
  </si>
  <si>
    <t>СП145.13.00.00.002</t>
  </si>
  <si>
    <t>300х145,63</t>
  </si>
  <si>
    <t>СП146.13.00.00.002 Кронштейн ветрового кольца_V15.0.frw</t>
  </si>
  <si>
    <t>СП146.13.00.00.002 Кронштейн ветрового кольца_V15.0.cdw</t>
  </si>
  <si>
    <t>по стороне 300мм с четырьмя отверстиями отогнуть полку шириной 40мм под углом 90°, по противоположной стороне отогнуть полку шириной 32,5мм под углом 90° в ту же сторону, выдерживая ширину средней части 84мм</t>
  </si>
  <si>
    <t>КЦЕ-400(200А1 02.00.002 Футеровка.frw</t>
  </si>
  <si>
    <t>НЗ-40А3 05.01.250(-01) СБ Патрубок малый.cdw</t>
  </si>
  <si>
    <t>СК3945.04.01.00.000 - Подпятник.cdw</t>
  </si>
  <si>
    <t>НЗ-60А4(80 05.00.000 СБ Лента норийная.cdw</t>
  </si>
  <si>
    <t>K:\1 ЧЕРТЕЖИ\НОРИИ\НЗ-60А4\НЗ-60А4 05.00.000 СБ Лента нории</t>
  </si>
  <si>
    <t>ЗС-250.56.00.001 Труба.frw</t>
  </si>
  <si>
    <t>ЗС-250.56.00.001 Труба.cdw</t>
  </si>
  <si>
    <t>K:\1 ЧЕРТЕЖИ\ЗЕРНОПРОВОДЫ\ЗС 250.00.00.000 СБ - Зернопровод 250 мм\ЗС 250.56.00.000 СБ Тройник 45 град 3 мм</t>
  </si>
  <si>
    <t>ЗС-250.56.00.002 Патрубок.frw</t>
  </si>
  <si>
    <t>ЗС-250.56.00.002 Патрубок.cdw</t>
  </si>
  <si>
    <t>КЦ-В300А1 01.09.001 Лист крышки.frw</t>
  </si>
  <si>
    <t>КЦ-В300А1 01.09.001-01 Лист крышки.frw</t>
  </si>
  <si>
    <t>КЦ-В300А1 02.04.001 Кожух.frw</t>
  </si>
  <si>
    <t>КЦ-В300А1 04.00.004 Рассекатель.frw</t>
  </si>
  <si>
    <t>КЦЕ-В300(30А1 01.00.004 Крыш сек пер.frw</t>
  </si>
  <si>
    <t>КЦЕ-В300А1 01.01.001-01 Крышка.frw</t>
  </si>
  <si>
    <t>КЦЕ-В300А1 03.00.004 Крышка секции промежуточной 1м.frw</t>
  </si>
  <si>
    <t>КЦЕ-В300А1 03.00.004-01 Крышка секции промежуточной 2м.frw</t>
  </si>
  <si>
    <t>КЦЕ-В300А1 02.01.001 Лист стенки.frw</t>
  </si>
  <si>
    <t>АПТ 2415.03.001</t>
  </si>
  <si>
    <t>95,2х90</t>
  </si>
  <si>
    <t>АПТ 2415.03.002</t>
  </si>
  <si>
    <t>138,3х100</t>
  </si>
  <si>
    <t>АПТ 2415.03.003</t>
  </si>
  <si>
    <t>АПТ 2415.03.003-01</t>
  </si>
  <si>
    <t>АПТ 2415.03.000 СБ</t>
  </si>
  <si>
    <t>Кондуктор опоры СК7245</t>
  </si>
  <si>
    <t xml:space="preserve">АПТ 2415.03.001 | Косынка | 8
АПТ 2415.03.002 | Пластина | 4
АПТ 2415.03.003 | Труба | 1
</t>
  </si>
  <si>
    <t>АПТ 2415.03.000-01 СБ</t>
  </si>
  <si>
    <t>Кондуктор опоры СК7260</t>
  </si>
  <si>
    <t xml:space="preserve">АПТ 2415.03.001 | Косынка | 12
АПТ 2415.03.002 | Пластина | 6
АПТ 2415.03.003-01 | Труба | 1
</t>
  </si>
  <si>
    <t>АПТ 2417.03.000 СБ</t>
  </si>
  <si>
    <t>Кондуктор опоры СК9545</t>
  </si>
  <si>
    <t xml:space="preserve">АПТ 2417.03.001 | Косынка | 10
АПТ 2417.03.002 | Пластина | 5
АПТ 2416.03.003 | Труба | 1
</t>
  </si>
  <si>
    <t>АПТ 2417.03.001</t>
  </si>
  <si>
    <t>АПТ 2417.03.002</t>
  </si>
  <si>
    <t>АПТ 2416.03.003</t>
  </si>
  <si>
    <t>95х90</t>
  </si>
  <si>
    <t>150х138</t>
  </si>
  <si>
    <t>АПТ 2415.01.001</t>
  </si>
  <si>
    <t>1279,1х167</t>
  </si>
  <si>
    <t>по ровной стороне 1279,1мм отогнуть полку шириной 50мм под углом 90°</t>
  </si>
  <si>
    <t>АПТ 2415.01.002</t>
  </si>
  <si>
    <t>Стойка боковая</t>
  </si>
  <si>
    <t>206х147</t>
  </si>
  <si>
    <t>по стороне 206мм, со стороны маленького отверстия, отогнуть полку шириной 32мм под углом 90°</t>
  </si>
  <si>
    <t>АПТ 2415.01.002-01</t>
  </si>
  <si>
    <t>по стороне 206мм, со стороны маленького отверстия, отогнуть полку шириной 32мм под углом 90° зеркально детали АПТ 2415.01.002</t>
  </si>
  <si>
    <t>АПТ 2415.01.003</t>
  </si>
  <si>
    <t>Стойка средняя</t>
  </si>
  <si>
    <t>212,5х65</t>
  </si>
  <si>
    <t>по стороне 212,5мм, со стороны маленького отверстия, отогнуть полку шириной 26,7мм под углом 90°</t>
  </si>
  <si>
    <t>1279,1х138,9</t>
  </si>
  <si>
    <t>по ровной стороне 1279,1мм отогнуть полку шириной 21,7мм под углом 90°</t>
  </si>
  <si>
    <t>АПТ 2415.01.000 СБ</t>
  </si>
  <si>
    <t>Кондуктор скгмента балки СК7245</t>
  </si>
  <si>
    <t xml:space="preserve">АПТ 2415.01.001 | Основание | 1
АПТ 2415.01.002 | Стойка боковая | 1
АПТ 2415.01.002-01 | Стойка боковая | 1
АПТ 2415.01.003 | Стойка средняя | 2
АПТ 2415.01.004 | Распорка | 1
</t>
  </si>
  <si>
    <t>АПТ 2417.01.000 СБ</t>
  </si>
  <si>
    <t>Кондуктор скгмента балки СК9545</t>
  </si>
  <si>
    <t xml:space="preserve">АПТ 2417.01.001 | Основание | 1
АПТ 2416.01.002 | Стойка боковая | 1
АПТ 2416.01.002-01 | Стойка боковая | 1
АПТ 2415.01.003 | Стойка средняя | 2
АПТ 2417.01.004 | Распорка | 1
</t>
  </si>
  <si>
    <t>АПТ 2417.01.001</t>
  </si>
  <si>
    <t>1268,6х153,5</t>
  </si>
  <si>
    <t>по ровной стороне 1268,6мм отогнуть полку шириной 50мм под углом 90°</t>
  </si>
  <si>
    <t>АПТ 2415.01.004</t>
  </si>
  <si>
    <t>АПТ 2417.01.004</t>
  </si>
  <si>
    <t>1268,6х125,4</t>
  </si>
  <si>
    <t>по ровной стороне 1268,6мм отогнуть полку шириной 21,7мм под углом 90°</t>
  </si>
  <si>
    <t>АПТ 2416.01.002</t>
  </si>
  <si>
    <t>206х129,6</t>
  </si>
  <si>
    <t>по стороне 206мм, со стороны маленького отверстия, отогнуть полку шириной 31,7мм под углом 90°</t>
  </si>
  <si>
    <t>АПТ 2416.01.002-01</t>
  </si>
  <si>
    <t>по стороне 206мм, со стороны маленького отверстия, отогнуть полку шириной 31,7мм под углом 90° зеркально детали АПТ 2416.01.002</t>
  </si>
  <si>
    <t xml:space="preserve">КЦЕ-400/200А1 01.05.001 | Звездочка | 1_x000D_
КЦЕ-400/200А1 01.05.002 | Ступица | 1_x000D_
</t>
  </si>
  <si>
    <t xml:space="preserve">КЦЕ-400/200А1 01.05.001-01 | Звездочка | 1_x000D_
КЦЕ-400/200А1 01.05.002-01 | Ступица | 1_x000D_
</t>
  </si>
  <si>
    <t>ТБ-0.8МА 08.00.001А Ось.cdw</t>
  </si>
  <si>
    <t>ТБ-0.8МА 08.01.007А Втулка оси.cdw</t>
  </si>
  <si>
    <t>ТБ-08МА 08.04.005А Груз.cdw</t>
  </si>
  <si>
    <t>КЦЕ-400/200А1 01.05.000-01 СБ</t>
  </si>
  <si>
    <t xml:space="preserve">КЦ-В300А1 01.08.001 | Звездочка | 1_x000D_
КЦ-В300А1 01.08.002 | Ступица | 1_x000D_
</t>
  </si>
  <si>
    <t>БФЦ40 01.01.000 (-01) СБ Секция стенки малой.cdw</t>
  </si>
  <si>
    <t>БФЦ40 02.01.000 (-01) СБ Секция стенки большой.cdw</t>
  </si>
  <si>
    <t>БФЦ40 03.01.000 (-01) СБ Секция стенки конуса.cdw</t>
  </si>
  <si>
    <t>МБЦ25-01 03.00.000 СБ Опора.cdw</t>
  </si>
  <si>
    <t>АПТ 2415.01.001 Основание.frw</t>
  </si>
  <si>
    <t>АПТ 2415.01.002 (-01) Стойка боковая.frw</t>
  </si>
  <si>
    <t>АПТ 2415.01.003 Стойка средняя.frw</t>
  </si>
  <si>
    <t>АПТ 2415.01.004 Распорка.frw</t>
  </si>
  <si>
    <t>АПТ 2415.03.001 Косынка.frw</t>
  </si>
  <si>
    <t>АПТ 2415.03.002 Пластина.frw</t>
  </si>
  <si>
    <t>АПТ 2416.01.002 Стойка боковая.frw</t>
  </si>
  <si>
    <t>АПТ 2417.01.001 Основание.frw</t>
  </si>
  <si>
    <t>АПТ 2417.01.004 Распорка.frw</t>
  </si>
  <si>
    <t>АПТ 2417.03.001 Косынка.frw</t>
  </si>
  <si>
    <t>АПТ 2417.03.002 Пластина.frw</t>
  </si>
  <si>
    <t>ЗС 200.46.00.001 Патрубок.frw</t>
  </si>
  <si>
    <t>ЗС 200.46.01.001 Сектор фланца.frw</t>
  </si>
  <si>
    <t>ЗС 200.47.00.001 Полупатрубок 3мм.frw</t>
  </si>
  <si>
    <t>ЗС 200.47.01.001 Сегмент фланца.frw</t>
  </si>
  <si>
    <t>КЦ-В300(30А1 01.02.001 Пластина.frw</t>
  </si>
  <si>
    <t>K:\Обменник\ГР Чертежи\Конвееры\КЦ-В300(30А1\лист 1.5мм</t>
  </si>
  <si>
    <t>КЦЕ-400(200А1 01.00.007 Крышка секции приводной.frw</t>
  </si>
  <si>
    <t>КЦЕ-400(200А1 02.00.001(-01) Стенка боковая.frw</t>
  </si>
  <si>
    <t>КЦЕ-400(200А1 03.00.004 Крыш секц пром.frw</t>
  </si>
  <si>
    <t>КЦЕ-В300А1 03.00.004-02 Крышка секции промежуточной 0.5м.frw</t>
  </si>
  <si>
    <t>СК7245.01.00.00.004 Балка.frw</t>
  </si>
  <si>
    <t>СК7245.01.00.00.005 Тяга вентилятора.frw</t>
  </si>
  <si>
    <t>ТБ-0,8МА 08.01.002А.01 Полоса 416.frw</t>
  </si>
  <si>
    <t>ТБ-0,8МА 08.01.002А.02 Полоса 450.frw</t>
  </si>
  <si>
    <t>ТБ-0,8МА 11.02.001 Полоса 4х40.frw</t>
  </si>
  <si>
    <t>ТБ-0,8МА 11.02.002 Полоса 4х40.frw</t>
  </si>
  <si>
    <t>АПТ 2415.01.001 Основание.cdw</t>
  </si>
  <si>
    <t>K:\1 ЧЕРТЕЖИ\КОНДУКТОРЫ\Кондукторы силосов</t>
  </si>
  <si>
    <t>АПТ 2415.01.002 Стойка боковая.cdw</t>
  </si>
  <si>
    <t>АПТ 2415.01.003 Стойка средняя.cdw</t>
  </si>
  <si>
    <t>АПТ 2415.01.004 Распорка.cdw</t>
  </si>
  <si>
    <t>АПТ 2415.03.001 Косынка.cdw</t>
  </si>
  <si>
    <t>АПТ 2415.03.002 Пластина.cdw</t>
  </si>
  <si>
    <t>АПТ 2416.01.002 Стойка боковая.cdw</t>
  </si>
  <si>
    <t>АПТ 2417.01.001 Основание.cdw</t>
  </si>
  <si>
    <t>АПТ 2417.01.004 Распорка.cdw</t>
  </si>
  <si>
    <t>АПТ 2417.03.001 Косынка.cdw</t>
  </si>
  <si>
    <t>АПТ 2417.03.002 Пластина.cdw</t>
  </si>
  <si>
    <t>ЗС 200.46.00.001 Патрубок.cdw</t>
  </si>
  <si>
    <t>K:\1 ЧЕРТЕЖИ\ЗЕРНОПРОВОДЫ\ЗС 200.00.00.000 СБ - Зернопровод 200 мм\ЗС 200.46.00.000 СБ Переход на кр.300 h=0,5 3 мм</t>
  </si>
  <si>
    <t>ЗС 200.46.01.001 Сектор фланца.cdw</t>
  </si>
  <si>
    <t>K:\1 ЧЕРТЕЖИ\ЗЕРНОПРОВОДЫ\ЗС 200.00.00.000 СБ - Зернопровод 200 мм\ЗС 200.46.00.000 СБ Переход на кр.300 h=0,5 3 мм\ЗС 200.46.01.000 СБ Фланец 300 мм 8 отв</t>
  </si>
  <si>
    <t>ЗС 200.47.00.001 Полупатрубок 3мм.cdw</t>
  </si>
  <si>
    <t>K:\1 ЧЕРТЕЖИ\ЗЕРНОПРОВОДЫ\ЗС 200.00.00.000 СБ - Зернопровод 200 мм\ЗС 200.47.00.000 СБ Переход с кв.350 на кр.200 h=0,5 3 мм</t>
  </si>
  <si>
    <t>ЗС 200.47.01.001 Сегмент фланца.cdw</t>
  </si>
  <si>
    <t>K:\1 ЧЕРТЕЖИ\ЗЕРНОПРОВОДЫ\ЗС 200.00.00.000 СБ - Зернопровод 200 мм\ЗС 200.47.00.000 СБ Переход с кв.350 на кр.200 h=0,5 3 мм\ЗС 200.47.01.000 Фланец</t>
  </si>
  <si>
    <t>СК3945.10.00.00.001 Кронштейн.cdw</t>
  </si>
  <si>
    <t>СК3945.10.00.00.002 Тяга вентилятора.cdw</t>
  </si>
  <si>
    <t>СК3945.10.00.00.003 Уголок.cdw</t>
  </si>
  <si>
    <t>СК3945.10.01.00.001 Корпус патрубка.cdw</t>
  </si>
  <si>
    <t>K:\1 ЧЕРТЕЖИ СИЛОСЫ\СК 3945\СК3945.10.00.00.000 Система вентиляции\СК3945.10.01.00.000 СБ Патрубок</t>
  </si>
  <si>
    <t>СК3945.10.01.00.002 Фланец.cdw</t>
  </si>
  <si>
    <t>СК3945.10.01.00.003 Фланец.cdw</t>
  </si>
  <si>
    <t>СК3960.11.00.00.001 Кронштейн.cdw</t>
  </si>
  <si>
    <t>СК3960.11.00.00.002 Тяга вентилятора.cdw</t>
  </si>
  <si>
    <t>СК3960.11.00.00.003 Уголок.cdw</t>
  </si>
  <si>
    <t>СК3960.11.01.00.001 Корпус патрубка.cdw</t>
  </si>
  <si>
    <t>K:\1 ЧЕРТЕЖИ СИЛОСЫ\СК 3960\СК3960.11.00.00.000 Система вентиляции\СК3960.11.01.00.000 СБ Патрубок</t>
  </si>
  <si>
    <t>СК4845.09.00.00.001 Уголок.cdw</t>
  </si>
  <si>
    <t>СК4845.09.00.00.002 Балка.cdw</t>
  </si>
  <si>
    <t>СК7245.01.00.00.004 Балка.cdw</t>
  </si>
  <si>
    <t>СК7245.01.00.00.005 Тяга вентилятора.cdw</t>
  </si>
  <si>
    <t>СЭ3260.03.02.00.006 - Уголок.cdw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</si>
</sst>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5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color theme="0" tint="-0.499984740745262"/>
      <name val="Calibri"/>
      <family val="2"/>
      <charset val="204"/>
      <scheme val="minor"/>
    </font>
    <font>
      <b/>
      <sz val="9"/>
      <color rgb="FF3F3F3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rgb="FFFA9696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</borders>
  <cellStyleXfs count="6">
    <xf numFmtId="0" fontId="0" fillId="0" borderId="0"/>
    <xf numFmtId="0" fontId="3" fillId="2" borderId="0" applyNumberFormat="0" applyBorder="0" applyAlignment="0" applyProtection="0"/>
    <xf numFmtId="0" fontId="5" fillId="3" borderId="0" applyNumberFormat="0" applyBorder="0" applyAlignment="0" applyProtection="0"/>
    <xf numFmtId="0" fontId="8" fillId="6" borderId="1" applyNumberFormat="0" applyAlignment="0" applyProtection="0"/>
    <xf numFmtId="0" fontId="5" fillId="11" borderId="0" applyNumberFormat="0" applyBorder="0" applyAlignment="0" applyProtection="0"/>
    <xf numFmtId="0" fontId="3" fillId="0" borderId="0"/>
  </cellStyleXfs>
  <cellXfs count="82">
    <xf numFmtId="0" fontId="0" fillId="0" borderId="0" xfId="0"/>
    <xf numFmtId="0" fontId="1" fillId="0" borderId="0" xfId="0" applyFont="1"/>
    <xf numFmtId="0" fontId="3" fillId="2" borderId="0" xfId="1"/>
    <xf numFmtId="22" fontId="0" fillId="4" borderId="0" xfId="0" applyNumberFormat="1" applyFill="1" applyAlignment="1">
      <alignment horizontal="left"/>
    </xf>
    <xf numFmtId="0" fontId="0" fillId="4" borderId="0" xfId="0" applyFill="1"/>
    <xf numFmtId="0" fontId="0" fillId="2" borderId="0" xfId="1" applyFont="1"/>
    <xf numFmtId="0" fontId="1" fillId="4" borderId="0" xfId="0" applyFont="1" applyFill="1" applyAlignment="1">
      <alignment horizontal="left"/>
    </xf>
    <xf numFmtId="0" fontId="0" fillId="0" borderId="0" xfId="0" applyFill="1"/>
    <xf numFmtId="22" fontId="1" fillId="0" borderId="0" xfId="0" applyNumberFormat="1" applyFont="1" applyAlignment="1">
      <alignment horizontal="left"/>
    </xf>
    <xf numFmtId="22" fontId="0" fillId="0" borderId="0" xfId="0" applyNumberFormat="1"/>
    <xf numFmtId="164" fontId="0" fillId="5" borderId="0" xfId="0" applyNumberFormat="1" applyFill="1"/>
    <xf numFmtId="0" fontId="1" fillId="4" borderId="0" xfId="0" applyFont="1" applyFill="1"/>
    <xf numFmtId="0" fontId="7" fillId="0" borderId="0" xfId="0" applyFont="1" applyAlignment="1">
      <alignment horizontal="center" wrapText="1"/>
    </xf>
    <xf numFmtId="0" fontId="0" fillId="8" borderId="0" xfId="0" applyFill="1"/>
    <xf numFmtId="0" fontId="4" fillId="3" borderId="2" xfId="2" applyFont="1" applyBorder="1" applyAlignment="1">
      <alignment horizontal="center" vertical="center" wrapText="1"/>
    </xf>
    <xf numFmtId="22" fontId="8" fillId="7" borderId="2" xfId="3" applyNumberFormat="1" applyFill="1" applyBorder="1" applyAlignment="1">
      <alignment horizontal="center" vertical="center" wrapText="1"/>
    </xf>
    <xf numFmtId="0" fontId="8" fillId="7" borderId="2" xfId="3" applyFill="1" applyBorder="1" applyAlignment="1">
      <alignment horizontal="center" vertical="center" wrapText="1"/>
    </xf>
    <xf numFmtId="0" fontId="0" fillId="9" borderId="0" xfId="0" applyFill="1"/>
    <xf numFmtId="0" fontId="0" fillId="10" borderId="0" xfId="0" applyFill="1"/>
    <xf numFmtId="22" fontId="2" fillId="4" borderId="0" xfId="0" applyNumberFormat="1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4" fillId="11" borderId="1" xfId="4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4" fillId="11" borderId="3" xfId="4" applyFont="1" applyBorder="1" applyAlignment="1">
      <alignment horizontal="center" vertical="center"/>
    </xf>
    <xf numFmtId="0" fontId="4" fillId="11" borderId="2" xfId="4" applyFont="1" applyBorder="1" applyAlignment="1">
      <alignment horizontal="center" vertical="center" wrapText="1"/>
    </xf>
    <xf numFmtId="0" fontId="4" fillId="3" borderId="2" xfId="2" applyFont="1" applyBorder="1" applyAlignment="1">
      <alignment horizontal="center" vertical="center"/>
    </xf>
    <xf numFmtId="14" fontId="0" fillId="9" borderId="0" xfId="0" applyNumberFormat="1" applyFill="1"/>
    <xf numFmtId="14" fontId="1" fillId="4" borderId="0" xfId="0" applyNumberFormat="1" applyFont="1" applyFill="1" applyAlignment="1">
      <alignment horizontal="left"/>
    </xf>
    <xf numFmtId="14" fontId="4" fillId="11" borderId="2" xfId="4" applyNumberFormat="1" applyFont="1" applyBorder="1" applyAlignment="1">
      <alignment horizontal="center" vertical="center" wrapText="1"/>
    </xf>
    <xf numFmtId="14" fontId="0" fillId="0" borderId="0" xfId="0" applyNumberFormat="1"/>
    <xf numFmtId="49" fontId="9" fillId="12" borderId="2" xfId="0" applyNumberFormat="1" applyFont="1" applyFill="1" applyBorder="1" applyAlignment="1">
      <alignment horizontal="center" vertical="center" wrapText="1"/>
    </xf>
    <xf numFmtId="49" fontId="9" fillId="13" borderId="2" xfId="0" applyNumberFormat="1" applyFont="1" applyFill="1" applyBorder="1" applyAlignment="1">
      <alignment horizontal="center" vertical="center" wrapText="1"/>
    </xf>
    <xf numFmtId="49" fontId="9" fillId="14" borderId="2" xfId="0" applyNumberFormat="1" applyFont="1" applyFill="1" applyBorder="1" applyAlignment="1">
      <alignment horizontal="center" vertical="center" wrapText="1"/>
    </xf>
    <xf numFmtId="0" fontId="10" fillId="15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9" fillId="16" borderId="2" xfId="0" applyNumberFormat="1" applyFont="1" applyFill="1" applyBorder="1" applyAlignment="1">
      <alignment horizontal="center" vertical="center" wrapText="1"/>
    </xf>
    <xf numFmtId="49" fontId="9" fillId="17" borderId="2" xfId="0" applyNumberFormat="1" applyFont="1" applyFill="1" applyBorder="1" applyAlignment="1">
      <alignment horizontal="center" vertical="center" wrapText="1"/>
    </xf>
    <xf numFmtId="0" fontId="8" fillId="6" borderId="4" xfId="3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0" xfId="0" applyAlignment="1">
      <alignment wrapText="1"/>
    </xf>
    <xf numFmtId="0" fontId="10" fillId="18" borderId="2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 vertical="top"/>
    </xf>
    <xf numFmtId="22" fontId="0" fillId="0" borderId="0" xfId="0" applyNumberFormat="1" applyFill="1" applyAlignment="1">
      <alignment horizontal="left" vertical="top"/>
    </xf>
    <xf numFmtId="0" fontId="0" fillId="19" borderId="0" xfId="0" applyFill="1"/>
    <xf numFmtId="0" fontId="0" fillId="20" borderId="0" xfId="0" applyFill="1"/>
    <xf numFmtId="0" fontId="0" fillId="0" borderId="0" xfId="0" applyNumberFormat="1"/>
    <xf numFmtId="0" fontId="11" fillId="4" borderId="0" xfId="0" applyFont="1" applyFill="1"/>
    <xf numFmtId="22" fontId="11" fillId="4" borderId="0" xfId="0" applyNumberFormat="1" applyFont="1" applyFill="1" applyAlignment="1">
      <alignment horizontal="left"/>
    </xf>
    <xf numFmtId="0" fontId="8" fillId="6" borderId="6" xfId="3" applyBorder="1" applyAlignment="1">
      <alignment horizontal="center" vertical="center"/>
    </xf>
    <xf numFmtId="0" fontId="0" fillId="0" borderId="5" xfId="0" applyBorder="1"/>
    <xf numFmtId="0" fontId="12" fillId="7" borderId="2" xfId="3" applyFont="1" applyFill="1" applyBorder="1" applyAlignment="1">
      <alignment horizontal="center" vertical="center"/>
    </xf>
    <xf numFmtId="0" fontId="0" fillId="7" borderId="2" xfId="0" applyFill="1" applyBorder="1"/>
    <xf numFmtId="0" fontId="0" fillId="21" borderId="2" xfId="0" applyFill="1" applyBorder="1"/>
    <xf numFmtId="0" fontId="0" fillId="20" borderId="0" xfId="0" applyFill="1" applyAlignment="1">
      <alignment horizontal="left" vertical="top"/>
    </xf>
    <xf numFmtId="0" fontId="14" fillId="0" borderId="0" xfId="0" applyFont="1" applyFill="1" applyAlignment="1">
      <alignment horizontal="left" vertical="top"/>
    </xf>
    <xf numFmtId="14" fontId="0" fillId="0" borderId="0" xfId="0" applyNumberFormat="1" applyFill="1"/>
    <xf numFmtId="14" fontId="0" fillId="5" borderId="0" xfId="0" applyNumberFormat="1" applyFill="1"/>
    <xf numFmtId="14" fontId="3" fillId="2" borderId="0" xfId="1" applyNumberFormat="1"/>
    <xf numFmtId="14" fontId="0" fillId="4" borderId="0" xfId="0" applyNumberFormat="1" applyFill="1"/>
    <xf numFmtId="14" fontId="4" fillId="3" borderId="2" xfId="2" applyNumberFormat="1" applyFont="1" applyBorder="1" applyAlignment="1">
      <alignment horizontal="center" vertical="center" wrapText="1"/>
    </xf>
    <xf numFmtId="14" fontId="14" fillId="0" borderId="0" xfId="0" applyNumberFormat="1" applyFont="1" applyFill="1"/>
    <xf numFmtId="14" fontId="14" fillId="5" borderId="0" xfId="0" applyNumberFormat="1" applyFont="1" applyFill="1"/>
    <xf numFmtId="14" fontId="13" fillId="5" borderId="0" xfId="0" applyNumberFormat="1" applyFont="1" applyFill="1"/>
    <xf numFmtId="14" fontId="13" fillId="0" borderId="0" xfId="0" applyNumberFormat="1" applyFont="1" applyFill="1"/>
    <xf numFmtId="22" fontId="14" fillId="0" borderId="0" xfId="0" applyNumberFormat="1" applyFont="1" applyFill="1" applyAlignment="1">
      <alignment horizontal="left" vertical="top"/>
    </xf>
    <xf numFmtId="22" fontId="14" fillId="5" borderId="0" xfId="0" applyNumberFormat="1" applyFont="1" applyFill="1" applyAlignment="1">
      <alignment horizontal="left" vertical="top"/>
    </xf>
    <xf numFmtId="0" fontId="0" fillId="15" borderId="0" xfId="0" applyFill="1" applyAlignment="1">
      <alignment horizontal="left" vertical="top"/>
    </xf>
    <xf numFmtId="0" fontId="4" fillId="11" borderId="1" xfId="4" applyFont="1" applyBorder="1" applyAlignment="1">
      <alignment horizontal="right" vertical="center"/>
    </xf>
    <xf numFmtId="22" fontId="0" fillId="0" borderId="0" xfId="0" applyNumberFormat="1" applyFill="1"/>
    <xf numFmtId="14" fontId="0" fillId="0" borderId="0" xfId="0" applyNumberFormat="1" applyAlignment="1">
      <alignment wrapText="1"/>
    </xf>
    <xf numFmtId="19" fontId="14" fillId="0" borderId="0" xfId="0" applyNumberFormat="1" applyFont="1" applyFill="1" applyAlignment="1">
      <alignment wrapText="1"/>
    </xf>
    <xf numFmtId="19" fontId="0" fillId="0" borderId="0" xfId="0" applyNumberFormat="1" applyFill="1" applyAlignment="1">
      <alignment wrapText="1"/>
    </xf>
    <xf numFmtId="22" fontId="14" fillId="0" borderId="0" xfId="0" applyNumberFormat="1" applyFont="1" applyFill="1"/>
    <xf numFmtId="19" fontId="0" fillId="0" borderId="0" xfId="0" applyNumberFormat="1" applyFill="1"/>
    <xf numFmtId="0" fontId="0" fillId="0" borderId="0" xfId="0" applyFill="1" applyAlignment="1">
      <alignment wrapText="1"/>
    </xf>
    <xf numFmtId="0" fontId="0" fillId="22" borderId="0" xfId="0" applyFill="1"/>
    <xf numFmtId="22" fontId="0" fillId="0" borderId="0" xfId="0" applyNumberFormat="1" applyAlignment="1">
      <alignment horizontal="left" vertical="top"/>
    </xf>
    <xf numFmtId="14" fontId="0" fillId="19" borderId="0" xfId="0" applyNumberFormat="1" applyFill="1"/>
    <xf numFmtId="14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 wrapText="1"/>
    </xf>
  </cellXfs>
  <cellStyles count="6">
    <cellStyle name="20% — акцент1" xfId="1" builtinId="30"/>
    <cellStyle name="Акцент1" xfId="2" builtinId="29"/>
    <cellStyle name="Акцент6" xfId="4" builtinId="49"/>
    <cellStyle name="Вывод" xfId="3" builtinId="21"/>
    <cellStyle name="Обычный" xfId="0" builtinId="0"/>
    <cellStyle name="Обычный 2 2" xfId="5"/>
  </cellStyles>
  <dxfs count="58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E6E6"/>
      <color rgb="FFFF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477696</xdr:colOff>
      <xdr:row>0</xdr:row>
      <xdr:rowOff>0</xdr:rowOff>
    </xdr:from>
    <xdr:to>
      <xdr:col>7</xdr:col>
      <xdr:colOff>907042</xdr:colOff>
      <xdr:row>1</xdr:row>
      <xdr:rowOff>7938</xdr:rowOff>
    </xdr:to>
    <xdr:sp macro="[0]!ScanMarsh" textlink="">
      <xdr:nvSpPr>
        <xdr:cNvPr id="9" name="Скругленный прямоугольник 2">
          <a:extLst>
            <a:ext uri="{FF2B5EF4-FFF2-40B4-BE49-F238E27FC236}">
              <a16:creationId xmlns="" xmlns:a16="http://schemas.microsoft.com/office/drawing/2014/main" id="{7323FB8E-B409-4558-95E5-159636B148E5}"/>
            </a:ext>
          </a:extLst>
        </xdr:cNvPr>
        <xdr:cNvSpPr/>
      </xdr:nvSpPr>
      <xdr:spPr>
        <a:xfrm>
          <a:off x="6660287" y="0"/>
          <a:ext cx="1156710" cy="19843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ru-RU" sz="1200" b="1" baseline="0"/>
            <a:t>Сканировать</a:t>
          </a:r>
        </a:p>
      </xdr:txBody>
    </xdr:sp>
    <xdr:clientData/>
  </xdr:twoCellAnchor>
  <xdr:twoCellAnchor>
    <xdr:from>
      <xdr:col>6</xdr:col>
      <xdr:colOff>485634</xdr:colOff>
      <xdr:row>1</xdr:row>
      <xdr:rowOff>39687</xdr:rowOff>
    </xdr:from>
    <xdr:to>
      <xdr:col>7</xdr:col>
      <xdr:colOff>922916</xdr:colOff>
      <xdr:row>2</xdr:row>
      <xdr:rowOff>63500</xdr:rowOff>
    </xdr:to>
    <xdr:sp macro="[0]!EditRowForm" textlink="">
      <xdr:nvSpPr>
        <xdr:cNvPr id="8" name="Скругленный прямоугольник 7"/>
        <xdr:cNvSpPr/>
      </xdr:nvSpPr>
      <xdr:spPr>
        <a:xfrm>
          <a:off x="6668225" y="230187"/>
          <a:ext cx="1164646" cy="214313"/>
        </a:xfrm>
        <a:prstGeom prst="round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16200000" scaled="1"/>
          <a:tileRect/>
        </a:gra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Редактировать</a:t>
          </a:r>
        </a:p>
      </xdr:txBody>
    </xdr:sp>
    <xdr:clientData/>
  </xdr:twoCellAnchor>
  <xdr:twoCellAnchor>
    <xdr:from>
      <xdr:col>0</xdr:col>
      <xdr:colOff>754063</xdr:colOff>
      <xdr:row>0</xdr:row>
      <xdr:rowOff>7937</xdr:rowOff>
    </xdr:from>
    <xdr:to>
      <xdr:col>0</xdr:col>
      <xdr:colOff>1127127</xdr:colOff>
      <xdr:row>0</xdr:row>
      <xdr:rowOff>174624</xdr:rowOff>
    </xdr:to>
    <xdr:sp macro="[0]!SetFolder" textlink="">
      <xdr:nvSpPr>
        <xdr:cNvPr id="13" name="Скругленный прямоугольник 12">
          <a:extLst>
            <a:ext uri="{FF2B5EF4-FFF2-40B4-BE49-F238E27FC236}">
              <a16:creationId xmlns="" xmlns:a16="http://schemas.microsoft.com/office/drawing/2014/main" id="{7323FB8E-B409-4558-95E5-159636B148E5}"/>
            </a:ext>
          </a:extLst>
        </xdr:cNvPr>
        <xdr:cNvSpPr/>
      </xdr:nvSpPr>
      <xdr:spPr>
        <a:xfrm>
          <a:off x="754063" y="7937"/>
          <a:ext cx="373064" cy="16668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baseline="0"/>
            <a:t>...</a:t>
          </a:r>
        </a:p>
      </xdr:txBody>
    </xdr:sp>
    <xdr:clientData/>
  </xdr:twoCellAnchor>
  <xdr:twoCellAnchor>
    <xdr:from>
      <xdr:col>9</xdr:col>
      <xdr:colOff>95249</xdr:colOff>
      <xdr:row>2</xdr:row>
      <xdr:rowOff>69273</xdr:rowOff>
    </xdr:from>
    <xdr:to>
      <xdr:col>9</xdr:col>
      <xdr:colOff>718704</xdr:colOff>
      <xdr:row>2</xdr:row>
      <xdr:rowOff>320386</xdr:rowOff>
    </xdr:to>
    <xdr:sp macro="[0]!FindFRW" textlink="">
      <xdr:nvSpPr>
        <xdr:cNvPr id="2" name="Скругленный прямоугольник 1"/>
        <xdr:cNvSpPr/>
      </xdr:nvSpPr>
      <xdr:spPr>
        <a:xfrm>
          <a:off x="8788976" y="450273"/>
          <a:ext cx="623455" cy="251113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Поиск</a:t>
          </a:r>
        </a:p>
      </xdr:txBody>
    </xdr:sp>
    <xdr:clientData/>
  </xdr:twoCellAnchor>
  <xdr:twoCellAnchor>
    <xdr:from>
      <xdr:col>12</xdr:col>
      <xdr:colOff>77932</xdr:colOff>
      <xdr:row>2</xdr:row>
      <xdr:rowOff>60613</xdr:rowOff>
    </xdr:from>
    <xdr:to>
      <xdr:col>12</xdr:col>
      <xdr:colOff>701387</xdr:colOff>
      <xdr:row>2</xdr:row>
      <xdr:rowOff>311726</xdr:rowOff>
    </xdr:to>
    <xdr:sp macro="[0]!FindCDW" textlink="">
      <xdr:nvSpPr>
        <xdr:cNvPr id="12" name="Скругленный прямоугольник 11"/>
        <xdr:cNvSpPr/>
      </xdr:nvSpPr>
      <xdr:spPr>
        <a:xfrm>
          <a:off x="13231091" y="441613"/>
          <a:ext cx="623455" cy="251113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Поиск</a:t>
          </a:r>
        </a:p>
      </xdr:txBody>
    </xdr:sp>
    <xdr:clientData/>
  </xdr:twoCellAnchor>
  <xdr:twoCellAnchor>
    <xdr:from>
      <xdr:col>12</xdr:col>
      <xdr:colOff>43295</xdr:colOff>
      <xdr:row>0</xdr:row>
      <xdr:rowOff>25976</xdr:rowOff>
    </xdr:from>
    <xdr:to>
      <xdr:col>12</xdr:col>
      <xdr:colOff>835295</xdr:colOff>
      <xdr:row>1</xdr:row>
      <xdr:rowOff>159476</xdr:rowOff>
    </xdr:to>
    <xdr:sp macro="[0]!OpenCDW" textlink="">
      <xdr:nvSpPr>
        <xdr:cNvPr id="3" name="Прямоугольник 2"/>
        <xdr:cNvSpPr/>
      </xdr:nvSpPr>
      <xdr:spPr>
        <a:xfrm>
          <a:off x="8737022" y="25976"/>
          <a:ext cx="792000" cy="324000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000" b="1"/>
            <a:t>Открыть чертёж</a:t>
          </a:r>
        </a:p>
      </xdr:txBody>
    </xdr:sp>
    <xdr:clientData/>
  </xdr:twoCellAnchor>
  <xdr:twoCellAnchor>
    <xdr:from>
      <xdr:col>8</xdr:col>
      <xdr:colOff>25978</xdr:colOff>
      <xdr:row>0</xdr:row>
      <xdr:rowOff>25977</xdr:rowOff>
    </xdr:from>
    <xdr:to>
      <xdr:col>8</xdr:col>
      <xdr:colOff>817978</xdr:colOff>
      <xdr:row>1</xdr:row>
      <xdr:rowOff>159477</xdr:rowOff>
    </xdr:to>
    <xdr:sp macro="[0]!DatesChek" textlink="">
      <xdr:nvSpPr>
        <xdr:cNvPr id="11" name="Прямоугольник 10"/>
        <xdr:cNvSpPr/>
      </xdr:nvSpPr>
      <xdr:spPr>
        <a:xfrm>
          <a:off x="7862455" y="25977"/>
          <a:ext cx="792000" cy="324000"/>
        </a:xfrm>
        <a:prstGeom prst="rect">
          <a:avLst/>
        </a:prstGeom>
        <a:ln>
          <a:solidFill>
            <a:schemeClr val="accent6">
              <a:lumMod val="7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Проверить Даты</a:t>
          </a:r>
        </a:p>
      </xdr:txBody>
    </xdr:sp>
    <xdr:clientData/>
  </xdr:twoCellAnchor>
  <xdr:twoCellAnchor>
    <xdr:from>
      <xdr:col>1</xdr:col>
      <xdr:colOff>34636</xdr:colOff>
      <xdr:row>2</xdr:row>
      <xdr:rowOff>77932</xdr:rowOff>
    </xdr:from>
    <xdr:to>
      <xdr:col>1</xdr:col>
      <xdr:colOff>311727</xdr:colOff>
      <xdr:row>2</xdr:row>
      <xdr:rowOff>329045</xdr:rowOff>
    </xdr:to>
    <xdr:sp macro="[0]!NumberSearchForm" textlink="">
      <xdr:nvSpPr>
        <xdr:cNvPr id="15" name="Скругленный прямоугольник 14"/>
        <xdr:cNvSpPr/>
      </xdr:nvSpPr>
      <xdr:spPr>
        <a:xfrm>
          <a:off x="1194954" y="458932"/>
          <a:ext cx="277091" cy="251113"/>
        </a:xfrm>
        <a:prstGeom prst="roundRect">
          <a:avLst/>
        </a:prstGeom>
        <a:gradFill rotWithShape="1">
          <a:gsLst>
            <a:gs pos="0">
              <a:srgbClr val="A5A5A5">
                <a:lumMod val="110000"/>
                <a:satMod val="105000"/>
                <a:tint val="67000"/>
              </a:srgbClr>
            </a:gs>
            <a:gs pos="50000">
              <a:srgbClr val="A5A5A5">
                <a:lumMod val="105000"/>
                <a:satMod val="103000"/>
                <a:tint val="73000"/>
              </a:srgbClr>
            </a:gs>
            <a:gs pos="100000">
              <a:srgbClr val="A5A5A5">
                <a:lumMod val="105000"/>
                <a:satMod val="109000"/>
                <a:tint val="81000"/>
              </a:srgbClr>
            </a:gs>
          </a:gsLst>
          <a:lin ang="5400000" scaled="0"/>
        </a:gradFill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1" i="0">
              <a:effectLst/>
              <a:latin typeface="+mn-lt"/>
              <a:ea typeface="+mn-ea"/>
              <a:cs typeface="+mn-cs"/>
            </a:rPr>
            <a:t>↴</a:t>
          </a:r>
          <a:endParaRPr kumimoji="0" lang="ru-RU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2</xdr:row>
      <xdr:rowOff>57150</xdr:rowOff>
    </xdr:from>
    <xdr:to>
      <xdr:col>5</xdr:col>
      <xdr:colOff>709180</xdr:colOff>
      <xdr:row>2</xdr:row>
      <xdr:rowOff>308263</xdr:rowOff>
    </xdr:to>
    <xdr:sp macro="[0]!FindCDWsb" textlink="">
      <xdr:nvSpPr>
        <xdr:cNvPr id="3" name="Скругленный прямоугольник 2"/>
        <xdr:cNvSpPr/>
      </xdr:nvSpPr>
      <xdr:spPr>
        <a:xfrm>
          <a:off x="10191750" y="438150"/>
          <a:ext cx="623455" cy="251113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Поиск</a:t>
          </a:r>
        </a:p>
      </xdr:txBody>
    </xdr:sp>
    <xdr:clientData/>
  </xdr:twoCellAnchor>
  <xdr:twoCellAnchor>
    <xdr:from>
      <xdr:col>3</xdr:col>
      <xdr:colOff>4296835</xdr:colOff>
      <xdr:row>0</xdr:row>
      <xdr:rowOff>84666</xdr:rowOff>
    </xdr:from>
    <xdr:to>
      <xdr:col>4</xdr:col>
      <xdr:colOff>360314</xdr:colOff>
      <xdr:row>1</xdr:row>
      <xdr:rowOff>108479</xdr:rowOff>
    </xdr:to>
    <xdr:sp macro="[0]!EditRowSBForm" textlink="">
      <xdr:nvSpPr>
        <xdr:cNvPr id="6" name="Скругленный прямоугольник 5"/>
        <xdr:cNvSpPr/>
      </xdr:nvSpPr>
      <xdr:spPr>
        <a:xfrm>
          <a:off x="8022168" y="84666"/>
          <a:ext cx="1164646" cy="214313"/>
        </a:xfrm>
        <a:prstGeom prst="round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16200000" scaled="1"/>
          <a:tileRect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Редактировать</a:t>
          </a:r>
        </a:p>
      </xdr:txBody>
    </xdr:sp>
    <xdr:clientData/>
  </xdr:twoCellAnchor>
  <xdr:twoCellAnchor>
    <xdr:from>
      <xdr:col>5</xdr:col>
      <xdr:colOff>31749</xdr:colOff>
      <xdr:row>0</xdr:row>
      <xdr:rowOff>21167</xdr:rowOff>
    </xdr:from>
    <xdr:to>
      <xdr:col>5</xdr:col>
      <xdr:colOff>823749</xdr:colOff>
      <xdr:row>1</xdr:row>
      <xdr:rowOff>154667</xdr:rowOff>
    </xdr:to>
    <xdr:sp macro="[0]!OpenCDW" textlink="">
      <xdr:nvSpPr>
        <xdr:cNvPr id="7" name="Прямоугольник 6"/>
        <xdr:cNvSpPr/>
      </xdr:nvSpPr>
      <xdr:spPr>
        <a:xfrm>
          <a:off x="10138832" y="21167"/>
          <a:ext cx="792000" cy="324000"/>
        </a:xfrm>
        <a:prstGeom prst="rect">
          <a:avLst/>
        </a:prstGeom>
        <a:gradFill rotWithShape="1">
          <a:gsLst>
            <a:gs pos="0">
              <a:srgbClr val="5B9BD5">
                <a:satMod val="103000"/>
                <a:lumMod val="102000"/>
                <a:tint val="94000"/>
              </a:srgbClr>
            </a:gs>
            <a:gs pos="50000">
              <a:srgbClr val="5B9BD5">
                <a:satMod val="110000"/>
                <a:lumMod val="100000"/>
                <a:shade val="100000"/>
              </a:srgbClr>
            </a:gs>
            <a:gs pos="100000">
              <a:srgbClr val="5B9BD5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solidFill>
            <a:sysClr val="windowText" lastClr="000000">
              <a:lumMod val="50000"/>
              <a:lumOff val="50000"/>
            </a:sysClr>
          </a:solidFill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Открыть чертёж</a:t>
          </a:r>
        </a:p>
      </xdr:txBody>
    </xdr:sp>
    <xdr:clientData/>
  </xdr:twoCellAnchor>
  <xdr:twoCellAnchor>
    <xdr:from>
      <xdr:col>4</xdr:col>
      <xdr:colOff>444500</xdr:colOff>
      <xdr:row>0</xdr:row>
      <xdr:rowOff>21166</xdr:rowOff>
    </xdr:from>
    <xdr:to>
      <xdr:col>4</xdr:col>
      <xdr:colOff>1236500</xdr:colOff>
      <xdr:row>1</xdr:row>
      <xdr:rowOff>154666</xdr:rowOff>
    </xdr:to>
    <xdr:sp macro="[0]!DatesChek" textlink="">
      <xdr:nvSpPr>
        <xdr:cNvPr id="8" name="Прямоугольник 7"/>
        <xdr:cNvSpPr/>
      </xdr:nvSpPr>
      <xdr:spPr>
        <a:xfrm>
          <a:off x="9271000" y="21166"/>
          <a:ext cx="792000" cy="324000"/>
        </a:xfrm>
        <a:prstGeom prst="rect">
          <a:avLst/>
        </a:prstGeom>
        <a:gradFill rotWithShape="1">
          <a:gsLst>
            <a:gs pos="0">
              <a:srgbClr val="70AD47">
                <a:satMod val="103000"/>
                <a:lumMod val="102000"/>
                <a:tint val="94000"/>
              </a:srgbClr>
            </a:gs>
            <a:gs pos="50000">
              <a:srgbClr val="70AD47">
                <a:satMod val="110000"/>
                <a:lumMod val="100000"/>
                <a:shade val="100000"/>
              </a:srgbClr>
            </a:gs>
            <a:gs pos="100000">
              <a:srgbClr val="70AD47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solidFill>
            <a:srgbClr val="70AD47">
              <a:lumMod val="75000"/>
            </a:srgbClr>
          </a:solidFill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Проверить Даты</a:t>
          </a:r>
        </a:p>
      </xdr:txBody>
    </xdr:sp>
    <xdr:clientData/>
  </xdr:twoCellAnchor>
  <xdr:twoCellAnchor>
    <xdr:from>
      <xdr:col>1</xdr:col>
      <xdr:colOff>63500</xdr:colOff>
      <xdr:row>2</xdr:row>
      <xdr:rowOff>63500</xdr:rowOff>
    </xdr:from>
    <xdr:to>
      <xdr:col>1</xdr:col>
      <xdr:colOff>340591</xdr:colOff>
      <xdr:row>2</xdr:row>
      <xdr:rowOff>314613</xdr:rowOff>
    </xdr:to>
    <xdr:sp macro="[0]!NumberSearchForm" textlink="">
      <xdr:nvSpPr>
        <xdr:cNvPr id="10" name="Скругленный прямоугольник 9"/>
        <xdr:cNvSpPr/>
      </xdr:nvSpPr>
      <xdr:spPr>
        <a:xfrm>
          <a:off x="539750" y="444500"/>
          <a:ext cx="277091" cy="251113"/>
        </a:xfrm>
        <a:prstGeom prst="roundRect">
          <a:avLst/>
        </a:prstGeom>
        <a:gradFill rotWithShape="1">
          <a:gsLst>
            <a:gs pos="0">
              <a:srgbClr val="A5A5A5">
                <a:lumMod val="110000"/>
                <a:satMod val="105000"/>
                <a:tint val="67000"/>
              </a:srgbClr>
            </a:gs>
            <a:gs pos="50000">
              <a:srgbClr val="A5A5A5">
                <a:lumMod val="105000"/>
                <a:satMod val="103000"/>
                <a:tint val="73000"/>
              </a:srgbClr>
            </a:gs>
            <a:gs pos="100000">
              <a:srgbClr val="A5A5A5">
                <a:lumMod val="105000"/>
                <a:satMod val="109000"/>
                <a:tint val="81000"/>
              </a:srgbClr>
            </a:gs>
          </a:gsLst>
          <a:lin ang="5400000" scaled="0"/>
        </a:gradFill>
        <a:ln w="635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↴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E10903"/>
  <sheetViews>
    <sheetView tabSelected="1" zoomScale="110" zoomScaleNormal="110" workbookViewId="0">
      <pane ySplit="3" topLeftCell="A3608" activePane="bottomLeft" state="frozen"/>
      <selection pane="bottomLeft" activeCell="J3619" sqref="J3619"/>
    </sheetView>
  </sheetViews>
  <sheetFormatPr defaultRowHeight="15" x14ac:dyDescent="0.25"/>
  <cols>
    <col min="1" max="1" width="17.42578125" customWidth="1"/>
    <col min="2" max="2" width="24.5703125" customWidth="1"/>
    <col min="3" max="3" width="20" customWidth="1"/>
    <col min="4" max="4" width="9" customWidth="1"/>
    <col min="5" max="7" width="10.85546875" customWidth="1"/>
    <col min="8" max="8" width="13.85546875" customWidth="1"/>
    <col min="9" max="9" width="12.85546875" style="30" customWidth="1"/>
    <col min="10" max="10" width="36.7109375" customWidth="1"/>
    <col min="11" max="11" width="6.7109375" customWidth="1"/>
    <col min="12" max="12" width="11.140625" style="30" customWidth="1"/>
    <col min="13" max="13" width="36.7109375" style="7" customWidth="1"/>
    <col min="14" max="14" width="6.7109375" customWidth="1"/>
    <col min="15" max="15" width="10.7109375" style="30" customWidth="1"/>
    <col min="16" max="16" width="8.42578125" customWidth="1"/>
    <col min="17" max="17" width="9.42578125" customWidth="1"/>
    <col min="18" max="18" width="17.7109375" customWidth="1"/>
    <col min="19" max="19" width="11.42578125" customWidth="1"/>
    <col min="20" max="20" width="17.7109375" customWidth="1"/>
    <col min="22" max="22" width="17.7109375" customWidth="1"/>
    <col min="24" max="24" width="17.7109375" customWidth="1"/>
    <col min="26" max="26" width="17.7109375" customWidth="1"/>
  </cols>
  <sheetData>
    <row r="1" spans="1:26" x14ac:dyDescent="0.25">
      <c r="A1" s="17"/>
      <c r="B1" s="17" t="s">
        <v>53413</v>
      </c>
      <c r="C1" s="17"/>
      <c r="D1" s="17"/>
      <c r="E1" s="17"/>
      <c r="F1" s="17"/>
      <c r="G1" s="17"/>
      <c r="H1" s="17"/>
      <c r="I1" s="27"/>
      <c r="J1" s="5"/>
      <c r="K1" s="2"/>
      <c r="L1" s="59"/>
      <c r="M1" s="2"/>
      <c r="N1" s="2"/>
      <c r="O1" s="59"/>
      <c r="P1" s="13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s="1" customFormat="1" ht="15" customHeight="1" x14ac:dyDescent="0.25">
      <c r="A2" s="48">
        <v>10903</v>
      </c>
      <c r="B2" s="49">
        <v>45953.616111111114</v>
      </c>
      <c r="C2" s="6"/>
      <c r="D2" s="6"/>
      <c r="E2" s="6"/>
      <c r="F2" s="6"/>
      <c r="G2" s="6"/>
      <c r="H2" s="6"/>
      <c r="I2" s="28"/>
      <c r="J2" s="8"/>
      <c r="K2" s="3"/>
      <c r="L2" s="60"/>
      <c r="M2" s="4"/>
      <c r="N2" s="4"/>
      <c r="O2" s="60"/>
      <c r="P2" s="11"/>
      <c r="Q2" s="19"/>
      <c r="R2" s="11"/>
      <c r="S2" s="11"/>
      <c r="T2" s="11"/>
      <c r="U2" s="11"/>
      <c r="V2" s="11"/>
      <c r="W2" s="11"/>
      <c r="X2" s="11"/>
      <c r="Y2" s="11"/>
      <c r="Z2" s="11"/>
    </row>
    <row r="3" spans="1:26" s="12" customFormat="1" ht="31.5" customHeight="1" x14ac:dyDescent="0.3">
      <c r="A3" s="25" t="s">
        <v>22316</v>
      </c>
      <c r="B3" s="25" t="s">
        <v>1</v>
      </c>
      <c r="C3" s="25" t="s">
        <v>22315</v>
      </c>
      <c r="D3" s="25" t="s">
        <v>22317</v>
      </c>
      <c r="E3" s="25" t="s">
        <v>22318</v>
      </c>
      <c r="F3" s="25" t="s">
        <v>22319</v>
      </c>
      <c r="G3" s="25" t="s">
        <v>22320</v>
      </c>
      <c r="H3" s="25" t="s">
        <v>22326</v>
      </c>
      <c r="I3" s="29" t="s">
        <v>28158</v>
      </c>
      <c r="J3" s="14" t="s">
        <v>2</v>
      </c>
      <c r="K3" s="14" t="s">
        <v>0</v>
      </c>
      <c r="L3" s="61" t="s">
        <v>53550</v>
      </c>
      <c r="M3" s="14" t="s">
        <v>3</v>
      </c>
      <c r="N3" s="14" t="s">
        <v>0</v>
      </c>
      <c r="O3" s="61" t="s">
        <v>53550</v>
      </c>
      <c r="P3" s="14" t="s">
        <v>11155</v>
      </c>
      <c r="Q3" s="15" t="s">
        <v>22321</v>
      </c>
      <c r="R3" s="16" t="s">
        <v>22325</v>
      </c>
      <c r="S3" s="15" t="s">
        <v>22322</v>
      </c>
      <c r="T3" s="16" t="s">
        <v>22325</v>
      </c>
      <c r="U3" s="15" t="s">
        <v>22323</v>
      </c>
      <c r="V3" s="16" t="s">
        <v>22325</v>
      </c>
      <c r="W3" s="15" t="s">
        <v>22324</v>
      </c>
      <c r="X3" s="16" t="s">
        <v>22325</v>
      </c>
      <c r="Y3" s="15" t="s">
        <v>53386</v>
      </c>
      <c r="Z3" s="16" t="s">
        <v>22325</v>
      </c>
    </row>
    <row r="4" spans="1:26" x14ac:dyDescent="0.25">
      <c r="A4" t="s">
        <v>25315</v>
      </c>
      <c r="B4" t="s">
        <v>33241</v>
      </c>
      <c r="C4" t="s">
        <v>33242</v>
      </c>
      <c r="D4" t="s">
        <v>31698</v>
      </c>
      <c r="E4" t="s">
        <v>33243</v>
      </c>
      <c r="F4" t="s">
        <v>31704</v>
      </c>
      <c r="G4" t="s">
        <v>25329</v>
      </c>
      <c r="I4" s="57">
        <v>45835.316944444443</v>
      </c>
      <c r="J4" s="7" t="s">
        <v>16703</v>
      </c>
      <c r="K4" s="7" t="s">
        <v>13460</v>
      </c>
      <c r="L4" s="62">
        <v>45649.669641203705</v>
      </c>
      <c r="M4" s="7" t="s">
        <v>4</v>
      </c>
      <c r="N4" t="s">
        <v>13844</v>
      </c>
      <c r="O4" s="57">
        <v>45649.65179398148</v>
      </c>
      <c r="Q4" t="s">
        <v>25338</v>
      </c>
      <c r="S4" t="s">
        <v>26078</v>
      </c>
      <c r="T4" t="s">
        <v>33244</v>
      </c>
      <c r="U4" t="s">
        <v>26508</v>
      </c>
    </row>
    <row r="5" spans="1:26" x14ac:dyDescent="0.25">
      <c r="A5" t="s">
        <v>25315</v>
      </c>
      <c r="B5" t="s">
        <v>33245</v>
      </c>
      <c r="C5" t="s">
        <v>33242</v>
      </c>
      <c r="D5" t="s">
        <v>31698</v>
      </c>
      <c r="E5" t="s">
        <v>33243</v>
      </c>
      <c r="F5" t="s">
        <v>31704</v>
      </c>
      <c r="G5" t="s">
        <v>25329</v>
      </c>
      <c r="I5" s="30">
        <v>45835.316944444443</v>
      </c>
      <c r="J5" s="7" t="s">
        <v>16704</v>
      </c>
      <c r="K5" s="7" t="s">
        <v>13460</v>
      </c>
      <c r="L5" s="62">
        <v>45649.668229166666</v>
      </c>
      <c r="O5" s="57"/>
      <c r="Q5" t="s">
        <v>25338</v>
      </c>
      <c r="S5" t="s">
        <v>26078</v>
      </c>
      <c r="T5" t="s">
        <v>33246</v>
      </c>
      <c r="U5" t="s">
        <v>26508</v>
      </c>
    </row>
    <row r="6" spans="1:26" x14ac:dyDescent="0.25">
      <c r="A6" t="s">
        <v>25496</v>
      </c>
      <c r="B6" t="s">
        <v>33247</v>
      </c>
      <c r="C6" t="s">
        <v>33248</v>
      </c>
      <c r="D6" t="s">
        <v>31698</v>
      </c>
      <c r="E6" t="s">
        <v>33249</v>
      </c>
      <c r="F6" t="s">
        <v>31700</v>
      </c>
      <c r="G6" t="s">
        <v>25320</v>
      </c>
      <c r="I6" s="57">
        <v>45835.316944444443</v>
      </c>
      <c r="J6" s="7" t="s">
        <v>16707</v>
      </c>
      <c r="K6" s="7" t="s">
        <v>13461</v>
      </c>
      <c r="L6" s="62">
        <v>45649.40898148148</v>
      </c>
      <c r="M6" s="7" t="s">
        <v>5</v>
      </c>
      <c r="N6" t="s">
        <v>13844</v>
      </c>
      <c r="O6" s="57">
        <v>45286.455474537041</v>
      </c>
      <c r="Q6" t="s">
        <v>25377</v>
      </c>
      <c r="S6" t="s">
        <v>26078</v>
      </c>
      <c r="T6" t="s">
        <v>33250</v>
      </c>
      <c r="U6" t="s">
        <v>26508</v>
      </c>
    </row>
    <row r="7" spans="1:26" x14ac:dyDescent="0.25">
      <c r="A7" t="s">
        <v>25412</v>
      </c>
      <c r="B7" t="s">
        <v>33363</v>
      </c>
      <c r="C7" t="s">
        <v>33242</v>
      </c>
      <c r="D7" t="s">
        <v>31053</v>
      </c>
      <c r="E7" t="s">
        <v>33364</v>
      </c>
      <c r="F7" t="s">
        <v>31055</v>
      </c>
      <c r="G7" t="s">
        <v>25310</v>
      </c>
      <c r="I7" s="57">
        <v>45835.317083333335</v>
      </c>
      <c r="J7" s="7" t="s">
        <v>55737</v>
      </c>
      <c r="K7" s="7" t="s">
        <v>55738</v>
      </c>
      <c r="L7" s="62">
        <v>45538.659456018519</v>
      </c>
      <c r="M7" s="7" t="s">
        <v>55739</v>
      </c>
      <c r="N7" t="s">
        <v>55740</v>
      </c>
      <c r="O7" s="57">
        <v>45043.473460648151</v>
      </c>
      <c r="Q7" t="s">
        <v>25338</v>
      </c>
      <c r="S7" t="s">
        <v>25392</v>
      </c>
      <c r="T7" t="s">
        <v>33365</v>
      </c>
      <c r="U7" t="s">
        <v>26508</v>
      </c>
    </row>
    <row r="8" spans="1:26" x14ac:dyDescent="0.25">
      <c r="A8" t="s">
        <v>25412</v>
      </c>
      <c r="B8" t="s">
        <v>33327</v>
      </c>
      <c r="C8" t="s">
        <v>33242</v>
      </c>
      <c r="D8" t="s">
        <v>31053</v>
      </c>
      <c r="E8" t="s">
        <v>33328</v>
      </c>
      <c r="F8" t="s">
        <v>31055</v>
      </c>
      <c r="G8" t="s">
        <v>25329</v>
      </c>
      <c r="I8" s="57">
        <v>45835.317060185182</v>
      </c>
      <c r="J8" s="7" t="s">
        <v>22242</v>
      </c>
      <c r="K8" s="7" t="s">
        <v>22241</v>
      </c>
      <c r="L8" s="62">
        <v>45786.509918981479</v>
      </c>
      <c r="M8" s="7" t="s">
        <v>6</v>
      </c>
      <c r="N8" t="s">
        <v>13845</v>
      </c>
      <c r="O8" s="57">
        <v>45769.476678240739</v>
      </c>
      <c r="Q8" t="s">
        <v>25338</v>
      </c>
      <c r="S8" t="s">
        <v>25392</v>
      </c>
      <c r="T8" t="s">
        <v>33329</v>
      </c>
      <c r="U8" t="s">
        <v>26508</v>
      </c>
    </row>
    <row r="9" spans="1:26" x14ac:dyDescent="0.25">
      <c r="A9" t="s">
        <v>25412</v>
      </c>
      <c r="B9" t="s">
        <v>33330</v>
      </c>
      <c r="C9" t="s">
        <v>33242</v>
      </c>
      <c r="D9" t="s">
        <v>31053</v>
      </c>
      <c r="E9" t="s">
        <v>33328</v>
      </c>
      <c r="F9" t="s">
        <v>31055</v>
      </c>
      <c r="G9" t="s">
        <v>25329</v>
      </c>
      <c r="I9" s="57">
        <v>45835.317060185182</v>
      </c>
      <c r="J9" s="7" t="s">
        <v>22243</v>
      </c>
      <c r="K9" s="7" t="s">
        <v>22241</v>
      </c>
      <c r="L9" s="62">
        <v>45786.511874999997</v>
      </c>
      <c r="M9" s="7" t="s">
        <v>6</v>
      </c>
      <c r="N9" t="s">
        <v>13845</v>
      </c>
      <c r="O9" s="57">
        <v>45769.476678240739</v>
      </c>
      <c r="Q9" t="s">
        <v>25338</v>
      </c>
      <c r="S9" t="s">
        <v>25392</v>
      </c>
      <c r="T9" t="s">
        <v>33331</v>
      </c>
      <c r="U9" t="s">
        <v>26508</v>
      </c>
    </row>
    <row r="10" spans="1:26" x14ac:dyDescent="0.25">
      <c r="A10" t="s">
        <v>25496</v>
      </c>
      <c r="B10" t="s">
        <v>33332</v>
      </c>
      <c r="C10" t="s">
        <v>33248</v>
      </c>
      <c r="D10" t="s">
        <v>31698</v>
      </c>
      <c r="E10" t="s">
        <v>33333</v>
      </c>
      <c r="F10" t="s">
        <v>31700</v>
      </c>
      <c r="G10" t="s">
        <v>25417</v>
      </c>
      <c r="I10" s="57">
        <v>45835.317060185182</v>
      </c>
      <c r="J10" s="7" t="s">
        <v>22245</v>
      </c>
      <c r="K10" s="7" t="s">
        <v>22244</v>
      </c>
      <c r="L10" s="62">
        <v>45786.495266203703</v>
      </c>
      <c r="M10" s="7" t="s">
        <v>7</v>
      </c>
      <c r="N10" t="s">
        <v>13845</v>
      </c>
      <c r="O10" s="57">
        <v>45086.381319444445</v>
      </c>
      <c r="Q10" t="s">
        <v>25377</v>
      </c>
      <c r="S10" t="s">
        <v>26078</v>
      </c>
      <c r="T10" t="s">
        <v>33334</v>
      </c>
      <c r="U10" t="s">
        <v>26508</v>
      </c>
    </row>
    <row r="11" spans="1:26" x14ac:dyDescent="0.25">
      <c r="A11" t="s">
        <v>38214</v>
      </c>
      <c r="B11" t="s">
        <v>19497</v>
      </c>
      <c r="C11" t="s">
        <v>50997</v>
      </c>
      <c r="D11" t="s">
        <v>52955</v>
      </c>
      <c r="E11" t="s">
        <v>54204</v>
      </c>
      <c r="F11" t="s">
        <v>52922</v>
      </c>
      <c r="G11" t="s">
        <v>30057</v>
      </c>
      <c r="I11" s="57">
        <v>45867.656087962961</v>
      </c>
      <c r="J11" s="7" t="s">
        <v>19322</v>
      </c>
      <c r="K11" s="7" t="s">
        <v>11537</v>
      </c>
      <c r="L11" s="62">
        <v>45869.347268518519</v>
      </c>
      <c r="M11" s="7" t="s">
        <v>12</v>
      </c>
      <c r="N11" t="s">
        <v>11539</v>
      </c>
      <c r="O11" s="57">
        <v>45867.654560185183</v>
      </c>
      <c r="Q11" t="s">
        <v>25377</v>
      </c>
      <c r="S11" t="s">
        <v>28106</v>
      </c>
      <c r="U11" t="s">
        <v>26086</v>
      </c>
      <c r="V11" t="s">
        <v>54205</v>
      </c>
      <c r="W11" t="s">
        <v>25314</v>
      </c>
    </row>
    <row r="12" spans="1:26" x14ac:dyDescent="0.25">
      <c r="A12" t="s">
        <v>39420</v>
      </c>
      <c r="B12" t="s">
        <v>51422</v>
      </c>
      <c r="C12" t="s">
        <v>51077</v>
      </c>
      <c r="E12">
        <v>792</v>
      </c>
      <c r="F12" t="s">
        <v>26752</v>
      </c>
      <c r="G12" t="s">
        <v>31653</v>
      </c>
      <c r="I12" s="57">
        <v>45867.656087962961</v>
      </c>
      <c r="J12" s="7"/>
      <c r="L12" s="62"/>
      <c r="M12" s="7" t="s">
        <v>13</v>
      </c>
      <c r="N12" t="s">
        <v>13848</v>
      </c>
      <c r="O12" s="57">
        <v>41750.333472222221</v>
      </c>
      <c r="Q12" t="s">
        <v>26590</v>
      </c>
      <c r="R12" t="s">
        <v>39213</v>
      </c>
      <c r="S12" t="s">
        <v>25314</v>
      </c>
    </row>
    <row r="13" spans="1:26" x14ac:dyDescent="0.25">
      <c r="A13" t="s">
        <v>25400</v>
      </c>
      <c r="B13" t="s">
        <v>51624</v>
      </c>
      <c r="C13" t="s">
        <v>39351</v>
      </c>
      <c r="D13" t="s">
        <v>25317</v>
      </c>
      <c r="E13" t="s">
        <v>51296</v>
      </c>
      <c r="F13" t="s">
        <v>25361</v>
      </c>
      <c r="G13" t="s">
        <v>30057</v>
      </c>
      <c r="I13" s="57">
        <v>45866.485729166663</v>
      </c>
      <c r="J13" s="7" t="s">
        <v>19628</v>
      </c>
      <c r="K13" s="7" t="s">
        <v>11540</v>
      </c>
      <c r="L13" s="62">
        <v>45733.480729166666</v>
      </c>
      <c r="M13" s="7" t="s">
        <v>14</v>
      </c>
      <c r="N13" t="s">
        <v>13849</v>
      </c>
      <c r="O13" s="57">
        <v>42829.598634259259</v>
      </c>
      <c r="Q13" t="s">
        <v>25356</v>
      </c>
      <c r="S13" t="s">
        <v>25314</v>
      </c>
    </row>
    <row r="14" spans="1:26" x14ac:dyDescent="0.25">
      <c r="A14" t="s">
        <v>25400</v>
      </c>
      <c r="B14" t="s">
        <v>20869</v>
      </c>
      <c r="C14" t="s">
        <v>51295</v>
      </c>
      <c r="D14" t="s">
        <v>25317</v>
      </c>
      <c r="E14" t="s">
        <v>51296</v>
      </c>
      <c r="F14" t="s">
        <v>25361</v>
      </c>
      <c r="G14" t="s">
        <v>30057</v>
      </c>
      <c r="I14" s="57">
        <v>45867.656087962961</v>
      </c>
      <c r="J14" s="7" t="s">
        <v>19629</v>
      </c>
      <c r="K14" s="7" t="s">
        <v>11540</v>
      </c>
      <c r="L14" s="62">
        <v>45733.481805555559</v>
      </c>
      <c r="M14" s="7" t="s">
        <v>15</v>
      </c>
      <c r="N14" t="s">
        <v>13849</v>
      </c>
      <c r="O14" s="57">
        <v>42859.439328703702</v>
      </c>
      <c r="Q14" t="s">
        <v>25356</v>
      </c>
      <c r="S14" t="s">
        <v>25314</v>
      </c>
    </row>
    <row r="15" spans="1:26" x14ac:dyDescent="0.25">
      <c r="A15" t="s">
        <v>25400</v>
      </c>
      <c r="B15" t="s">
        <v>19475</v>
      </c>
      <c r="C15" t="s">
        <v>51366</v>
      </c>
      <c r="D15" t="s">
        <v>25353</v>
      </c>
      <c r="E15" t="s">
        <v>51367</v>
      </c>
      <c r="F15" t="s">
        <v>25355</v>
      </c>
      <c r="G15" t="s">
        <v>25535</v>
      </c>
      <c r="I15" s="57">
        <v>45867.656087962961</v>
      </c>
      <c r="J15" s="7" t="s">
        <v>19336</v>
      </c>
      <c r="K15" s="7" t="s">
        <v>11540</v>
      </c>
      <c r="L15" s="62">
        <v>45729.368611111109</v>
      </c>
      <c r="M15" s="7" t="s">
        <v>16</v>
      </c>
      <c r="N15" t="s">
        <v>11541</v>
      </c>
      <c r="O15" s="57">
        <v>42888.704745370371</v>
      </c>
      <c r="Q15" t="s">
        <v>25356</v>
      </c>
      <c r="S15" t="s">
        <v>25357</v>
      </c>
      <c r="T15" t="s">
        <v>51368</v>
      </c>
      <c r="U15" t="s">
        <v>25314</v>
      </c>
    </row>
    <row r="16" spans="1:26" x14ac:dyDescent="0.25">
      <c r="A16" t="s">
        <v>25400</v>
      </c>
      <c r="B16" t="s">
        <v>19476</v>
      </c>
      <c r="C16" t="s">
        <v>30299</v>
      </c>
      <c r="D16" t="s">
        <v>25353</v>
      </c>
      <c r="E16" t="s">
        <v>51369</v>
      </c>
      <c r="F16" t="s">
        <v>25355</v>
      </c>
      <c r="G16" t="s">
        <v>25535</v>
      </c>
      <c r="I16" s="57">
        <v>45867.656087962961</v>
      </c>
      <c r="J16" s="7" t="s">
        <v>5350</v>
      </c>
      <c r="K16" s="7" t="s">
        <v>11540</v>
      </c>
      <c r="L16" s="62">
        <v>45868.580266203702</v>
      </c>
      <c r="M16" s="7" t="s">
        <v>17</v>
      </c>
      <c r="N16" t="s">
        <v>11541</v>
      </c>
      <c r="O16" s="57">
        <v>42888.704722222225</v>
      </c>
      <c r="Q16" t="s">
        <v>25356</v>
      </c>
      <c r="S16" t="s">
        <v>25357</v>
      </c>
      <c r="T16" t="s">
        <v>51370</v>
      </c>
      <c r="U16" t="s">
        <v>25314</v>
      </c>
    </row>
    <row r="17" spans="1:23" x14ac:dyDescent="0.25">
      <c r="A17" t="s">
        <v>25386</v>
      </c>
      <c r="B17" t="s">
        <v>19830</v>
      </c>
      <c r="C17" t="s">
        <v>47336</v>
      </c>
      <c r="D17" t="s">
        <v>25317</v>
      </c>
      <c r="E17" t="s">
        <v>51132</v>
      </c>
      <c r="F17" t="s">
        <v>25361</v>
      </c>
      <c r="G17" t="s">
        <v>25329</v>
      </c>
      <c r="I17" s="57">
        <v>45866.591562499998</v>
      </c>
      <c r="J17" s="7" t="s">
        <v>5351</v>
      </c>
      <c r="K17" s="7" t="s">
        <v>11542</v>
      </c>
      <c r="L17" s="62">
        <v>45734.57980324074</v>
      </c>
      <c r="M17" s="7" t="s">
        <v>18</v>
      </c>
      <c r="N17" t="s">
        <v>11543</v>
      </c>
      <c r="O17" s="57">
        <v>42040.390925925924</v>
      </c>
      <c r="Q17" t="s">
        <v>25356</v>
      </c>
      <c r="S17" t="s">
        <v>25314</v>
      </c>
    </row>
    <row r="18" spans="1:23" x14ac:dyDescent="0.25">
      <c r="A18" t="s">
        <v>25723</v>
      </c>
      <c r="B18" t="s">
        <v>19793</v>
      </c>
      <c r="C18" t="s">
        <v>44708</v>
      </c>
      <c r="D18" t="s">
        <v>25317</v>
      </c>
      <c r="E18" t="s">
        <v>26524</v>
      </c>
      <c r="F18" t="s">
        <v>25361</v>
      </c>
      <c r="G18" t="s">
        <v>25329</v>
      </c>
      <c r="I18" s="57">
        <v>45866.591562499998</v>
      </c>
      <c r="J18" s="7" t="s">
        <v>5352</v>
      </c>
      <c r="K18" s="7" t="s">
        <v>11544</v>
      </c>
      <c r="L18" s="62">
        <v>45734.558611111112</v>
      </c>
      <c r="M18" s="7" t="s">
        <v>19</v>
      </c>
      <c r="N18" t="s">
        <v>11543</v>
      </c>
      <c r="O18" s="57">
        <v>42815.606874999998</v>
      </c>
      <c r="Q18" t="s">
        <v>25356</v>
      </c>
      <c r="S18" t="s">
        <v>25314</v>
      </c>
    </row>
    <row r="19" spans="1:23" x14ac:dyDescent="0.25">
      <c r="A19" t="s">
        <v>25935</v>
      </c>
      <c r="B19" t="s">
        <v>51470</v>
      </c>
      <c r="C19" t="s">
        <v>42396</v>
      </c>
      <c r="D19" t="s">
        <v>25317</v>
      </c>
      <c r="E19" t="s">
        <v>45344</v>
      </c>
      <c r="F19" t="s">
        <v>25361</v>
      </c>
      <c r="G19" t="s">
        <v>25329</v>
      </c>
      <c r="I19" s="57">
        <v>45861.634884259256</v>
      </c>
      <c r="J19" s="7" t="s">
        <v>5353</v>
      </c>
      <c r="K19" s="7" t="s">
        <v>11545</v>
      </c>
      <c r="L19" s="62">
        <v>45729.479004629633</v>
      </c>
      <c r="M19" s="7" t="s">
        <v>20</v>
      </c>
      <c r="N19" t="s">
        <v>11546</v>
      </c>
      <c r="O19" s="57">
        <v>42823.487199074072</v>
      </c>
      <c r="Q19" t="s">
        <v>25356</v>
      </c>
      <c r="S19" t="s">
        <v>25314</v>
      </c>
    </row>
    <row r="20" spans="1:23" x14ac:dyDescent="0.25">
      <c r="A20" t="s">
        <v>25935</v>
      </c>
      <c r="B20" t="s">
        <v>51471</v>
      </c>
      <c r="C20" t="s">
        <v>42396</v>
      </c>
      <c r="D20" t="s">
        <v>25317</v>
      </c>
      <c r="E20" t="s">
        <v>51472</v>
      </c>
      <c r="F20" t="s">
        <v>25361</v>
      </c>
      <c r="G20" t="s">
        <v>25329</v>
      </c>
      <c r="I20" s="57">
        <v>45861.634884259256</v>
      </c>
      <c r="J20" s="7" t="s">
        <v>5354</v>
      </c>
      <c r="K20" s="7" t="s">
        <v>11545</v>
      </c>
      <c r="L20" s="62">
        <v>45729.479421296295</v>
      </c>
      <c r="M20" s="7" t="s">
        <v>20</v>
      </c>
      <c r="N20" t="s">
        <v>11546</v>
      </c>
      <c r="O20" s="57">
        <v>42823.487199074072</v>
      </c>
      <c r="Q20" t="s">
        <v>25356</v>
      </c>
      <c r="S20" t="s">
        <v>25314</v>
      </c>
    </row>
    <row r="21" spans="1:23" x14ac:dyDescent="0.25">
      <c r="A21" t="s">
        <v>25935</v>
      </c>
      <c r="B21" t="s">
        <v>51473</v>
      </c>
      <c r="C21" t="s">
        <v>44870</v>
      </c>
      <c r="D21" t="s">
        <v>25317</v>
      </c>
      <c r="E21" t="s">
        <v>29650</v>
      </c>
      <c r="F21" t="s">
        <v>25361</v>
      </c>
      <c r="G21" t="s">
        <v>25329</v>
      </c>
      <c r="I21" s="57">
        <v>45861.634884259256</v>
      </c>
      <c r="J21" s="7" t="s">
        <v>5355</v>
      </c>
      <c r="K21" s="7" t="s">
        <v>11545</v>
      </c>
      <c r="L21" s="62">
        <v>45729.479907407411</v>
      </c>
      <c r="M21" s="7" t="s">
        <v>21</v>
      </c>
      <c r="N21" t="s">
        <v>11546</v>
      </c>
      <c r="O21" s="57">
        <v>42823.487407407411</v>
      </c>
      <c r="Q21" t="s">
        <v>25356</v>
      </c>
      <c r="S21" t="s">
        <v>25314</v>
      </c>
    </row>
    <row r="22" spans="1:23" x14ac:dyDescent="0.25">
      <c r="A22" t="s">
        <v>25935</v>
      </c>
      <c r="B22" t="s">
        <v>51474</v>
      </c>
      <c r="C22" t="s">
        <v>44872</v>
      </c>
      <c r="D22" t="s">
        <v>25317</v>
      </c>
      <c r="E22" t="s">
        <v>39216</v>
      </c>
      <c r="F22" t="s">
        <v>25361</v>
      </c>
      <c r="G22" t="s">
        <v>25329</v>
      </c>
      <c r="I22" s="57">
        <v>45861.634884259256</v>
      </c>
      <c r="J22" s="7" t="s">
        <v>5356</v>
      </c>
      <c r="K22" s="7" t="s">
        <v>11545</v>
      </c>
      <c r="L22" s="62">
        <v>45729.480185185188</v>
      </c>
      <c r="M22" s="7" t="s">
        <v>22</v>
      </c>
      <c r="N22" t="s">
        <v>11546</v>
      </c>
      <c r="O22" s="57">
        <v>42823.487615740742</v>
      </c>
      <c r="Q22" t="s">
        <v>25356</v>
      </c>
      <c r="S22" t="s">
        <v>25314</v>
      </c>
    </row>
    <row r="23" spans="1:23" x14ac:dyDescent="0.25">
      <c r="A23" t="s">
        <v>25305</v>
      </c>
      <c r="B23" t="s">
        <v>51524</v>
      </c>
      <c r="C23" t="s">
        <v>47479</v>
      </c>
      <c r="D23" t="s">
        <v>26504</v>
      </c>
      <c r="E23" t="s">
        <v>51525</v>
      </c>
      <c r="F23" t="s">
        <v>46384</v>
      </c>
      <c r="G23" t="s">
        <v>25310</v>
      </c>
      <c r="I23" s="57">
        <v>45862.434699074074</v>
      </c>
      <c r="J23" s="7" t="s">
        <v>5357</v>
      </c>
      <c r="K23" s="7" t="s">
        <v>11547</v>
      </c>
      <c r="L23" s="62">
        <v>45729.580196759256</v>
      </c>
      <c r="M23" s="7" t="s">
        <v>23</v>
      </c>
      <c r="N23" t="s">
        <v>11548</v>
      </c>
      <c r="O23" s="57">
        <v>44267.497129629628</v>
      </c>
      <c r="Q23" t="s">
        <v>26077</v>
      </c>
      <c r="S23" t="s">
        <v>25312</v>
      </c>
      <c r="T23" t="s">
        <v>51526</v>
      </c>
      <c r="U23" t="s">
        <v>26508</v>
      </c>
    </row>
    <row r="24" spans="1:23" x14ac:dyDescent="0.25">
      <c r="A24" t="s">
        <v>36175</v>
      </c>
      <c r="B24" t="s">
        <v>52064</v>
      </c>
      <c r="C24" t="s">
        <v>39130</v>
      </c>
      <c r="E24">
        <v>530</v>
      </c>
      <c r="F24" t="s">
        <v>26752</v>
      </c>
      <c r="G24" t="s">
        <v>25310</v>
      </c>
      <c r="I24" s="30">
        <v>45845.344398148147</v>
      </c>
      <c r="J24" s="7"/>
      <c r="L24" s="62"/>
      <c r="O24" s="57"/>
      <c r="Q24" t="s">
        <v>26590</v>
      </c>
      <c r="S24" t="s">
        <v>25314</v>
      </c>
    </row>
    <row r="25" spans="1:23" x14ac:dyDescent="0.25">
      <c r="A25" t="s">
        <v>36175</v>
      </c>
      <c r="B25" t="s">
        <v>52065</v>
      </c>
      <c r="C25" t="s">
        <v>39130</v>
      </c>
      <c r="E25">
        <v>480</v>
      </c>
      <c r="F25" t="s">
        <v>26752</v>
      </c>
      <c r="G25" t="s">
        <v>25310</v>
      </c>
      <c r="I25" s="30">
        <v>45845.344398148147</v>
      </c>
      <c r="J25" s="7"/>
      <c r="L25" s="62"/>
      <c r="O25" s="57"/>
      <c r="Q25" t="s">
        <v>26590</v>
      </c>
      <c r="S25" t="s">
        <v>25314</v>
      </c>
    </row>
    <row r="26" spans="1:23" x14ac:dyDescent="0.25">
      <c r="A26" t="s">
        <v>27729</v>
      </c>
      <c r="B26" t="s">
        <v>52066</v>
      </c>
      <c r="C26" t="s">
        <v>26827</v>
      </c>
      <c r="E26">
        <v>970</v>
      </c>
      <c r="F26" t="s">
        <v>51908</v>
      </c>
      <c r="G26" t="s">
        <v>25310</v>
      </c>
      <c r="I26" s="57">
        <v>45845.344398148147</v>
      </c>
      <c r="J26" s="7"/>
      <c r="L26" s="62"/>
      <c r="M26" s="7" t="s">
        <v>16539</v>
      </c>
      <c r="N26" t="s">
        <v>16538</v>
      </c>
      <c r="O26" s="57">
        <v>45448.470347222225</v>
      </c>
      <c r="Q26" t="s">
        <v>26590</v>
      </c>
      <c r="S26" t="s">
        <v>26591</v>
      </c>
      <c r="U26" t="s">
        <v>29697</v>
      </c>
      <c r="V26" t="s">
        <v>51977</v>
      </c>
      <c r="W26" t="s">
        <v>25314</v>
      </c>
    </row>
    <row r="27" spans="1:23" x14ac:dyDescent="0.25">
      <c r="A27" t="s">
        <v>36175</v>
      </c>
      <c r="B27" t="s">
        <v>52058</v>
      </c>
      <c r="C27" t="s">
        <v>39130</v>
      </c>
      <c r="E27">
        <v>510</v>
      </c>
      <c r="F27" t="s">
        <v>26752</v>
      </c>
      <c r="G27" t="s">
        <v>25310</v>
      </c>
      <c r="I27" s="30">
        <v>45834.663032407407</v>
      </c>
      <c r="J27" s="7"/>
      <c r="L27" s="62"/>
      <c r="O27" s="57"/>
      <c r="Q27" t="s">
        <v>26590</v>
      </c>
      <c r="S27" t="s">
        <v>25314</v>
      </c>
    </row>
    <row r="28" spans="1:23" x14ac:dyDescent="0.25">
      <c r="A28" t="s">
        <v>36175</v>
      </c>
      <c r="B28" t="s">
        <v>52059</v>
      </c>
      <c r="C28" t="s">
        <v>39130</v>
      </c>
      <c r="E28">
        <v>590</v>
      </c>
      <c r="F28" t="s">
        <v>26752</v>
      </c>
      <c r="G28" t="s">
        <v>25310</v>
      </c>
      <c r="I28" s="30">
        <v>45834.663032407407</v>
      </c>
      <c r="J28" s="7"/>
      <c r="L28" s="62"/>
      <c r="O28" s="57"/>
      <c r="Q28" t="s">
        <v>26590</v>
      </c>
      <c r="S28" t="s">
        <v>25314</v>
      </c>
    </row>
    <row r="29" spans="1:23" x14ac:dyDescent="0.25">
      <c r="A29" t="s">
        <v>27729</v>
      </c>
      <c r="B29" t="s">
        <v>52060</v>
      </c>
      <c r="C29" t="s">
        <v>26827</v>
      </c>
      <c r="E29">
        <v>870</v>
      </c>
      <c r="F29" t="s">
        <v>51908</v>
      </c>
      <c r="G29" t="s">
        <v>25310</v>
      </c>
      <c r="I29" s="57">
        <v>45834.663032407407</v>
      </c>
      <c r="J29" s="7"/>
      <c r="L29" s="62"/>
      <c r="M29" s="7" t="s">
        <v>16537</v>
      </c>
      <c r="N29" t="s">
        <v>16536</v>
      </c>
      <c r="O29" s="57">
        <v>45448.486828703702</v>
      </c>
      <c r="Q29" t="s">
        <v>26590</v>
      </c>
      <c r="S29" t="s">
        <v>26591</v>
      </c>
      <c r="U29" t="s">
        <v>29697</v>
      </c>
      <c r="V29" t="s">
        <v>51977</v>
      </c>
      <c r="W29" t="s">
        <v>25314</v>
      </c>
    </row>
    <row r="30" spans="1:23" x14ac:dyDescent="0.25">
      <c r="A30" t="s">
        <v>36175</v>
      </c>
      <c r="B30" t="s">
        <v>52053</v>
      </c>
      <c r="C30" t="s">
        <v>39130</v>
      </c>
      <c r="E30">
        <v>490</v>
      </c>
      <c r="F30" t="s">
        <v>26752</v>
      </c>
      <c r="G30" t="s">
        <v>25310</v>
      </c>
      <c r="I30" s="30">
        <v>45834.66300925926</v>
      </c>
      <c r="J30" s="7"/>
      <c r="L30" s="62"/>
      <c r="O30" s="57"/>
      <c r="Q30" t="s">
        <v>26590</v>
      </c>
      <c r="S30" t="s">
        <v>25314</v>
      </c>
    </row>
    <row r="31" spans="1:23" x14ac:dyDescent="0.25">
      <c r="A31" t="s">
        <v>27729</v>
      </c>
      <c r="B31" t="s">
        <v>52054</v>
      </c>
      <c r="C31" t="s">
        <v>26827</v>
      </c>
      <c r="E31">
        <v>970</v>
      </c>
      <c r="F31" t="s">
        <v>51908</v>
      </c>
      <c r="G31" t="s">
        <v>25310</v>
      </c>
      <c r="I31" s="57">
        <v>45834.66300925926</v>
      </c>
      <c r="J31" s="7"/>
      <c r="L31" s="62"/>
      <c r="M31" s="7" t="s">
        <v>16535</v>
      </c>
      <c r="N31" t="s">
        <v>16534</v>
      </c>
      <c r="O31" s="57">
        <v>45450.400011574071</v>
      </c>
      <c r="Q31" t="s">
        <v>26590</v>
      </c>
      <c r="S31" t="s">
        <v>26591</v>
      </c>
      <c r="U31" t="s">
        <v>29697</v>
      </c>
      <c r="V31" t="s">
        <v>51977</v>
      </c>
      <c r="W31" t="s">
        <v>25314</v>
      </c>
    </row>
    <row r="32" spans="1:23" x14ac:dyDescent="0.25">
      <c r="A32" t="s">
        <v>41524</v>
      </c>
      <c r="B32" t="s">
        <v>52048</v>
      </c>
      <c r="C32" t="s">
        <v>41527</v>
      </c>
      <c r="E32" s="47">
        <v>385</v>
      </c>
      <c r="F32" t="s">
        <v>26752</v>
      </c>
      <c r="G32" t="s">
        <v>25310</v>
      </c>
      <c r="I32" s="30">
        <v>45845.345231481479</v>
      </c>
      <c r="J32" s="7"/>
      <c r="L32" s="62"/>
      <c r="O32" s="57"/>
      <c r="Q32" t="s">
        <v>26590</v>
      </c>
      <c r="S32" t="s">
        <v>25314</v>
      </c>
    </row>
    <row r="33" spans="1:23" x14ac:dyDescent="0.25">
      <c r="A33" t="s">
        <v>26586</v>
      </c>
      <c r="B33" t="s">
        <v>52049</v>
      </c>
      <c r="C33" t="s">
        <v>26827</v>
      </c>
      <c r="E33" s="47">
        <v>770</v>
      </c>
      <c r="F33" t="s">
        <v>51908</v>
      </c>
      <c r="G33" t="s">
        <v>25310</v>
      </c>
      <c r="I33" s="57">
        <v>45845.345231481479</v>
      </c>
      <c r="J33" s="7"/>
      <c r="L33" s="62"/>
      <c r="M33" s="7" t="s">
        <v>16533</v>
      </c>
      <c r="N33" t="s">
        <v>16532</v>
      </c>
      <c r="O33" s="57">
        <v>45630.418449074074</v>
      </c>
      <c r="Q33" t="s">
        <v>26590</v>
      </c>
      <c r="S33" t="s">
        <v>26591</v>
      </c>
      <c r="U33" t="s">
        <v>29697</v>
      </c>
      <c r="V33" t="s">
        <v>51960</v>
      </c>
      <c r="W33" t="s">
        <v>25314</v>
      </c>
    </row>
    <row r="34" spans="1:23" x14ac:dyDescent="0.25">
      <c r="A34" t="s">
        <v>36175</v>
      </c>
      <c r="B34" t="s">
        <v>52040</v>
      </c>
      <c r="C34" t="s">
        <v>39130</v>
      </c>
      <c r="E34">
        <v>642</v>
      </c>
      <c r="F34" t="s">
        <v>26752</v>
      </c>
      <c r="G34" t="s">
        <v>25310</v>
      </c>
      <c r="I34" s="30">
        <v>45834.662974537037</v>
      </c>
      <c r="J34" s="7"/>
      <c r="L34" s="62"/>
      <c r="O34" s="57"/>
      <c r="Q34" t="s">
        <v>26590</v>
      </c>
      <c r="S34" t="s">
        <v>25314</v>
      </c>
    </row>
    <row r="35" spans="1:23" x14ac:dyDescent="0.25">
      <c r="A35" t="s">
        <v>36175</v>
      </c>
      <c r="B35" t="s">
        <v>52041</v>
      </c>
      <c r="C35" t="s">
        <v>39130</v>
      </c>
      <c r="E35">
        <v>622</v>
      </c>
      <c r="F35" t="s">
        <v>26752</v>
      </c>
      <c r="G35" t="s">
        <v>25310</v>
      </c>
      <c r="I35" s="30">
        <v>45834.662974537037</v>
      </c>
      <c r="J35" s="7"/>
      <c r="L35" s="62"/>
      <c r="O35" s="57"/>
      <c r="Q35" t="s">
        <v>26590</v>
      </c>
      <c r="S35" t="s">
        <v>25314</v>
      </c>
    </row>
    <row r="36" spans="1:23" x14ac:dyDescent="0.25">
      <c r="A36" t="s">
        <v>52042</v>
      </c>
      <c r="B36" t="s">
        <v>52043</v>
      </c>
      <c r="C36" t="s">
        <v>26827</v>
      </c>
      <c r="E36">
        <v>1350</v>
      </c>
      <c r="F36" t="s">
        <v>51908</v>
      </c>
      <c r="G36" t="s">
        <v>25310</v>
      </c>
      <c r="I36" s="57">
        <v>45834.662974537037</v>
      </c>
      <c r="J36" s="7"/>
      <c r="L36" s="62"/>
      <c r="M36" s="7" t="s">
        <v>17629</v>
      </c>
      <c r="N36" t="s">
        <v>17628</v>
      </c>
      <c r="O36" s="57">
        <v>45672.45039351852</v>
      </c>
      <c r="Q36" t="s">
        <v>26590</v>
      </c>
      <c r="S36" t="s">
        <v>26591</v>
      </c>
      <c r="U36" t="s">
        <v>29697</v>
      </c>
      <c r="V36" t="s">
        <v>52044</v>
      </c>
      <c r="W36" t="s">
        <v>25314</v>
      </c>
    </row>
    <row r="37" spans="1:23" x14ac:dyDescent="0.25">
      <c r="A37" t="s">
        <v>25386</v>
      </c>
      <c r="B37" t="s">
        <v>56478</v>
      </c>
      <c r="C37" t="s">
        <v>25447</v>
      </c>
      <c r="D37" t="s">
        <v>25353</v>
      </c>
      <c r="E37" t="s">
        <v>56479</v>
      </c>
      <c r="F37" t="s">
        <v>25355</v>
      </c>
      <c r="G37" t="s">
        <v>25417</v>
      </c>
      <c r="I37" s="57">
        <v>45971</v>
      </c>
      <c r="J37" s="7" t="s">
        <v>56522</v>
      </c>
      <c r="K37" t="s">
        <v>11957</v>
      </c>
      <c r="L37" s="62">
        <v>45971.456597222219</v>
      </c>
      <c r="M37" s="7" t="s">
        <v>56549</v>
      </c>
      <c r="N37" t="s">
        <v>56550</v>
      </c>
      <c r="O37" s="57">
        <v>44244.683611111112</v>
      </c>
      <c r="Q37" t="s">
        <v>25356</v>
      </c>
      <c r="S37" t="s">
        <v>25357</v>
      </c>
      <c r="T37" t="s">
        <v>56480</v>
      </c>
      <c r="U37" t="s">
        <v>25314</v>
      </c>
    </row>
    <row r="38" spans="1:23" x14ac:dyDescent="0.25">
      <c r="A38" t="s">
        <v>25935</v>
      </c>
      <c r="B38" t="s">
        <v>56481</v>
      </c>
      <c r="C38" t="s">
        <v>56482</v>
      </c>
      <c r="D38" t="s">
        <v>25353</v>
      </c>
      <c r="E38" t="s">
        <v>56483</v>
      </c>
      <c r="F38" t="s">
        <v>25355</v>
      </c>
      <c r="G38" t="s">
        <v>25329</v>
      </c>
      <c r="I38" s="57">
        <v>45971</v>
      </c>
      <c r="J38" s="46" t="s">
        <v>56523</v>
      </c>
      <c r="K38" t="s">
        <v>11957</v>
      </c>
      <c r="L38" s="62">
        <v>45971.45826388889</v>
      </c>
      <c r="M38" s="7" t="s">
        <v>56551</v>
      </c>
      <c r="N38" t="s">
        <v>56550</v>
      </c>
      <c r="O38" s="57">
        <v>44244.683240740742</v>
      </c>
      <c r="Q38" t="s">
        <v>25356</v>
      </c>
      <c r="S38" t="s">
        <v>25357</v>
      </c>
      <c r="T38" t="s">
        <v>56484</v>
      </c>
      <c r="U38" t="s">
        <v>25314</v>
      </c>
    </row>
    <row r="39" spans="1:23" x14ac:dyDescent="0.25">
      <c r="A39" t="s">
        <v>25935</v>
      </c>
      <c r="B39" t="s">
        <v>56485</v>
      </c>
      <c r="C39" t="s">
        <v>56482</v>
      </c>
      <c r="D39" t="s">
        <v>25353</v>
      </c>
      <c r="E39" t="s">
        <v>56483</v>
      </c>
      <c r="F39" t="s">
        <v>25355</v>
      </c>
      <c r="G39" t="s">
        <v>25329</v>
      </c>
      <c r="I39" s="30">
        <v>45971</v>
      </c>
      <c r="J39" s="46" t="s">
        <v>56523</v>
      </c>
      <c r="K39" t="s">
        <v>11957</v>
      </c>
      <c r="L39" s="62">
        <v>45971.45826388889</v>
      </c>
      <c r="O39" s="57"/>
      <c r="Q39" t="s">
        <v>25356</v>
      </c>
      <c r="S39" t="s">
        <v>25357</v>
      </c>
      <c r="T39" t="s">
        <v>56486</v>
      </c>
      <c r="U39" t="s">
        <v>25314</v>
      </c>
    </row>
    <row r="40" spans="1:23" x14ac:dyDescent="0.25">
      <c r="A40" t="s">
        <v>25935</v>
      </c>
      <c r="B40" t="s">
        <v>56487</v>
      </c>
      <c r="C40" t="s">
        <v>56488</v>
      </c>
      <c r="D40" t="s">
        <v>25353</v>
      </c>
      <c r="E40" t="s">
        <v>56489</v>
      </c>
      <c r="F40" t="s">
        <v>25355</v>
      </c>
      <c r="G40" t="s">
        <v>25329</v>
      </c>
      <c r="I40" s="57">
        <v>45971</v>
      </c>
      <c r="J40" s="7" t="s">
        <v>56524</v>
      </c>
      <c r="K40" t="s">
        <v>11957</v>
      </c>
      <c r="L40" s="62">
        <v>45971.459548611114</v>
      </c>
      <c r="M40" s="7" t="s">
        <v>56552</v>
      </c>
      <c r="N40" t="s">
        <v>56550</v>
      </c>
      <c r="O40" s="57">
        <v>44244.681944444441</v>
      </c>
      <c r="Q40" t="s">
        <v>25356</v>
      </c>
      <c r="S40" t="s">
        <v>25357</v>
      </c>
      <c r="T40" t="s">
        <v>56490</v>
      </c>
      <c r="U40" t="s">
        <v>25314</v>
      </c>
    </row>
    <row r="41" spans="1:23" x14ac:dyDescent="0.25">
      <c r="A41" t="s">
        <v>25935</v>
      </c>
      <c r="B41" t="s">
        <v>56502</v>
      </c>
      <c r="C41" t="s">
        <v>25506</v>
      </c>
      <c r="D41" t="s">
        <v>25353</v>
      </c>
      <c r="E41" t="s">
        <v>56491</v>
      </c>
      <c r="F41" t="s">
        <v>25355</v>
      </c>
      <c r="G41" t="s">
        <v>25417</v>
      </c>
      <c r="I41" s="57">
        <v>45971</v>
      </c>
      <c r="J41" s="7" t="s">
        <v>56525</v>
      </c>
      <c r="K41" t="s">
        <v>11957</v>
      </c>
      <c r="L41" s="62">
        <v>45971.460775462961</v>
      </c>
      <c r="M41" s="7" t="s">
        <v>56553</v>
      </c>
      <c r="N41" t="s">
        <v>56550</v>
      </c>
      <c r="O41" s="57">
        <v>44244.681134259263</v>
      </c>
      <c r="Q41" t="s">
        <v>25356</v>
      </c>
      <c r="S41" t="s">
        <v>25357</v>
      </c>
      <c r="T41" t="s">
        <v>56492</v>
      </c>
      <c r="U41" t="s">
        <v>25314</v>
      </c>
    </row>
    <row r="42" spans="1:23" x14ac:dyDescent="0.25">
      <c r="A42" t="s">
        <v>25386</v>
      </c>
      <c r="B42" t="s">
        <v>56458</v>
      </c>
      <c r="C42" t="s">
        <v>25359</v>
      </c>
      <c r="D42" t="s">
        <v>25317</v>
      </c>
      <c r="E42" t="s">
        <v>56459</v>
      </c>
      <c r="F42" t="s">
        <v>25361</v>
      </c>
      <c r="G42" t="s">
        <v>25329</v>
      </c>
      <c r="I42" s="57">
        <v>45971</v>
      </c>
      <c r="J42" s="7" t="s">
        <v>56526</v>
      </c>
      <c r="K42" t="s">
        <v>11957</v>
      </c>
      <c r="L42" s="62">
        <v>45971.450925925928</v>
      </c>
      <c r="M42" s="7" t="s">
        <v>56554</v>
      </c>
      <c r="N42" t="s">
        <v>56550</v>
      </c>
      <c r="O42" s="57">
        <v>44244.688935185186</v>
      </c>
      <c r="Q42" t="s">
        <v>25356</v>
      </c>
      <c r="S42" t="s">
        <v>25314</v>
      </c>
    </row>
    <row r="43" spans="1:23" x14ac:dyDescent="0.25">
      <c r="A43" t="s">
        <v>25386</v>
      </c>
      <c r="B43" t="s">
        <v>56460</v>
      </c>
      <c r="C43" t="s">
        <v>25795</v>
      </c>
      <c r="D43" t="s">
        <v>25317</v>
      </c>
      <c r="E43" t="s">
        <v>56461</v>
      </c>
      <c r="F43" t="s">
        <v>25361</v>
      </c>
      <c r="G43" t="s">
        <v>25329</v>
      </c>
      <c r="I43" s="57">
        <v>45971</v>
      </c>
      <c r="J43" s="7" t="s">
        <v>56527</v>
      </c>
      <c r="K43" t="s">
        <v>11957</v>
      </c>
      <c r="L43" s="62">
        <v>45971.452002314814</v>
      </c>
      <c r="M43" s="7" t="s">
        <v>56555</v>
      </c>
      <c r="N43" t="s">
        <v>56550</v>
      </c>
      <c r="O43" s="57">
        <v>44244.688402777778</v>
      </c>
      <c r="Q43" t="s">
        <v>25356</v>
      </c>
      <c r="S43" t="s">
        <v>25314</v>
      </c>
    </row>
    <row r="44" spans="1:23" x14ac:dyDescent="0.25">
      <c r="A44" t="s">
        <v>39420</v>
      </c>
      <c r="B44" t="s">
        <v>56462</v>
      </c>
      <c r="C44" t="s">
        <v>32021</v>
      </c>
      <c r="E44">
        <v>3440</v>
      </c>
      <c r="F44" t="s">
        <v>26752</v>
      </c>
      <c r="G44" t="s">
        <v>31932</v>
      </c>
      <c r="I44" s="30">
        <v>45971</v>
      </c>
      <c r="J44" s="7"/>
      <c r="L44" s="62"/>
      <c r="O44" s="57"/>
      <c r="Q44" t="s">
        <v>26590</v>
      </c>
      <c r="S44" t="s">
        <v>25314</v>
      </c>
    </row>
    <row r="45" spans="1:23" x14ac:dyDescent="0.25">
      <c r="A45" t="s">
        <v>39420</v>
      </c>
      <c r="B45" t="s">
        <v>56463</v>
      </c>
      <c r="C45" t="s">
        <v>32021</v>
      </c>
      <c r="E45">
        <v>5640</v>
      </c>
      <c r="F45" t="s">
        <v>26752</v>
      </c>
      <c r="G45" t="s">
        <v>31932</v>
      </c>
      <c r="I45" s="30">
        <v>45971</v>
      </c>
      <c r="J45" s="7"/>
      <c r="L45" s="62"/>
      <c r="O45" s="57"/>
      <c r="Q45" t="s">
        <v>26590</v>
      </c>
      <c r="S45" t="s">
        <v>25314</v>
      </c>
    </row>
    <row r="46" spans="1:23" x14ac:dyDescent="0.25">
      <c r="A46" t="s">
        <v>25935</v>
      </c>
      <c r="B46" s="7" t="s">
        <v>56506</v>
      </c>
      <c r="C46" t="s">
        <v>56482</v>
      </c>
      <c r="D46" t="s">
        <v>25353</v>
      </c>
      <c r="E46" t="s">
        <v>56507</v>
      </c>
      <c r="F46" t="s">
        <v>25355</v>
      </c>
      <c r="G46" t="s">
        <v>25329</v>
      </c>
      <c r="I46" s="57">
        <v>45971</v>
      </c>
      <c r="J46" s="7" t="s">
        <v>56528</v>
      </c>
      <c r="K46" t="s">
        <v>11957</v>
      </c>
      <c r="L46" s="62">
        <v>45971.469363425924</v>
      </c>
      <c r="M46" s="7" t="s">
        <v>56556</v>
      </c>
      <c r="N46" t="s">
        <v>56550</v>
      </c>
      <c r="O46" s="57">
        <v>44771.571481481478</v>
      </c>
      <c r="Q46" t="s">
        <v>25356</v>
      </c>
      <c r="S46" t="s">
        <v>25357</v>
      </c>
      <c r="T46" t="s">
        <v>56508</v>
      </c>
      <c r="U46" t="s">
        <v>25314</v>
      </c>
    </row>
    <row r="47" spans="1:23" x14ac:dyDescent="0.25">
      <c r="A47" t="s">
        <v>25935</v>
      </c>
      <c r="B47" s="7" t="s">
        <v>56509</v>
      </c>
      <c r="C47" t="s">
        <v>56482</v>
      </c>
      <c r="D47" t="s">
        <v>25353</v>
      </c>
      <c r="E47" t="s">
        <v>56507</v>
      </c>
      <c r="F47" t="s">
        <v>25355</v>
      </c>
      <c r="G47" t="s">
        <v>25329</v>
      </c>
      <c r="I47" s="30">
        <v>45971</v>
      </c>
      <c r="J47" s="7"/>
      <c r="L47" s="57"/>
      <c r="O47" s="57"/>
      <c r="Q47" t="s">
        <v>25356</v>
      </c>
      <c r="S47" t="s">
        <v>25357</v>
      </c>
      <c r="T47" t="s">
        <v>56510</v>
      </c>
      <c r="U47" t="s">
        <v>25314</v>
      </c>
    </row>
    <row r="48" spans="1:23" x14ac:dyDescent="0.25">
      <c r="A48" t="s">
        <v>39420</v>
      </c>
      <c r="B48" t="s">
        <v>56475</v>
      </c>
      <c r="C48" t="s">
        <v>32021</v>
      </c>
      <c r="E48">
        <v>4650</v>
      </c>
      <c r="F48" t="s">
        <v>26752</v>
      </c>
      <c r="G48" t="s">
        <v>31932</v>
      </c>
      <c r="I48" s="30">
        <v>45971</v>
      </c>
      <c r="J48" s="7"/>
      <c r="L48" s="62"/>
      <c r="O48" s="57"/>
      <c r="Q48" t="s">
        <v>26590</v>
      </c>
      <c r="S48" t="s">
        <v>25314</v>
      </c>
    </row>
    <row r="49" spans="1:21" x14ac:dyDescent="0.25">
      <c r="A49" t="s">
        <v>25386</v>
      </c>
      <c r="B49" s="7" t="s">
        <v>56499</v>
      </c>
      <c r="C49" t="s">
        <v>25447</v>
      </c>
      <c r="D49" t="s">
        <v>25353</v>
      </c>
      <c r="E49" t="s">
        <v>56500</v>
      </c>
      <c r="F49" t="s">
        <v>25355</v>
      </c>
      <c r="G49" t="s">
        <v>25417</v>
      </c>
      <c r="I49" s="57">
        <v>45971</v>
      </c>
      <c r="J49" s="7" t="s">
        <v>56529</v>
      </c>
      <c r="K49" t="s">
        <v>11957</v>
      </c>
      <c r="L49" s="62">
        <v>45971.46601851852</v>
      </c>
      <c r="M49" s="7" t="s">
        <v>56557</v>
      </c>
      <c r="N49" t="s">
        <v>56550</v>
      </c>
      <c r="O49" s="57">
        <v>44921.475069444445</v>
      </c>
      <c r="Q49" t="s">
        <v>25356</v>
      </c>
      <c r="S49" t="s">
        <v>25357</v>
      </c>
      <c r="T49" t="s">
        <v>56501</v>
      </c>
      <c r="U49" t="s">
        <v>25314</v>
      </c>
    </row>
    <row r="50" spans="1:21" x14ac:dyDescent="0.25">
      <c r="A50" t="s">
        <v>25935</v>
      </c>
      <c r="B50" s="7" t="s">
        <v>56503</v>
      </c>
      <c r="C50" t="s">
        <v>25506</v>
      </c>
      <c r="D50" t="s">
        <v>25353</v>
      </c>
      <c r="E50" t="s">
        <v>56504</v>
      </c>
      <c r="F50" t="s">
        <v>25355</v>
      </c>
      <c r="G50" t="s">
        <v>25417</v>
      </c>
      <c r="I50" s="57">
        <v>45971</v>
      </c>
      <c r="J50" s="7" t="s">
        <v>56530</v>
      </c>
      <c r="K50" t="s">
        <v>11957</v>
      </c>
      <c r="L50" s="62">
        <v>45971.467592592591</v>
      </c>
      <c r="M50" s="7" t="s">
        <v>56558</v>
      </c>
      <c r="N50" t="s">
        <v>56550</v>
      </c>
      <c r="O50" s="57">
        <v>44921.475347222222</v>
      </c>
      <c r="Q50" t="s">
        <v>25356</v>
      </c>
      <c r="S50" t="s">
        <v>25357</v>
      </c>
      <c r="T50" t="s">
        <v>56505</v>
      </c>
      <c r="U50" t="s">
        <v>25314</v>
      </c>
    </row>
    <row r="51" spans="1:21" x14ac:dyDescent="0.25">
      <c r="A51" t="s">
        <v>25386</v>
      </c>
      <c r="B51" t="s">
        <v>56473</v>
      </c>
      <c r="C51" t="s">
        <v>25359</v>
      </c>
      <c r="D51" t="s">
        <v>25317</v>
      </c>
      <c r="E51" t="s">
        <v>56476</v>
      </c>
      <c r="F51" t="s">
        <v>25361</v>
      </c>
      <c r="G51" t="s">
        <v>25329</v>
      </c>
      <c r="I51" s="57">
        <v>45971</v>
      </c>
      <c r="J51" s="7" t="s">
        <v>56531</v>
      </c>
      <c r="K51" t="s">
        <v>11957</v>
      </c>
      <c r="L51" s="62">
        <v>45971.444328703707</v>
      </c>
      <c r="M51" s="7" t="s">
        <v>56559</v>
      </c>
      <c r="N51" t="s">
        <v>56550</v>
      </c>
      <c r="O51" s="57">
        <v>44921.477152777778</v>
      </c>
      <c r="Q51" t="s">
        <v>25356</v>
      </c>
      <c r="S51" t="s">
        <v>25314</v>
      </c>
    </row>
    <row r="52" spans="1:21" x14ac:dyDescent="0.25">
      <c r="A52" t="s">
        <v>25386</v>
      </c>
      <c r="B52" t="s">
        <v>56474</v>
      </c>
      <c r="C52" t="s">
        <v>25795</v>
      </c>
      <c r="D52" t="s">
        <v>25317</v>
      </c>
      <c r="E52" t="s">
        <v>56477</v>
      </c>
      <c r="F52" t="s">
        <v>25361</v>
      </c>
      <c r="G52" t="s">
        <v>25329</v>
      </c>
      <c r="I52" s="57">
        <v>45971</v>
      </c>
      <c r="J52" s="7" t="s">
        <v>56532</v>
      </c>
      <c r="K52" t="s">
        <v>11957</v>
      </c>
      <c r="L52" s="62">
        <v>45971.445844907408</v>
      </c>
      <c r="M52" s="7" t="s">
        <v>56560</v>
      </c>
      <c r="N52" t="s">
        <v>56550</v>
      </c>
      <c r="O52" s="57">
        <v>44921.477870370371</v>
      </c>
      <c r="Q52" t="s">
        <v>25356</v>
      </c>
      <c r="S52" t="s">
        <v>25314</v>
      </c>
    </row>
    <row r="53" spans="1:21" x14ac:dyDescent="0.25">
      <c r="A53" t="s">
        <v>37858</v>
      </c>
      <c r="B53" t="s">
        <v>39139</v>
      </c>
      <c r="C53" t="s">
        <v>39015</v>
      </c>
      <c r="D53" t="s">
        <v>25317</v>
      </c>
      <c r="E53" t="s">
        <v>39140</v>
      </c>
      <c r="F53" t="s">
        <v>25361</v>
      </c>
      <c r="G53" t="s">
        <v>25320</v>
      </c>
      <c r="I53" s="57">
        <v>45909.581782407404</v>
      </c>
      <c r="J53" s="7"/>
      <c r="L53" s="62"/>
      <c r="M53" s="7" t="s">
        <v>22181</v>
      </c>
      <c r="N53" t="s">
        <v>22180</v>
      </c>
      <c r="O53" s="57">
        <v>45789.495671296296</v>
      </c>
      <c r="Q53" t="s">
        <v>25356</v>
      </c>
      <c r="S53" t="s">
        <v>25314</v>
      </c>
    </row>
    <row r="54" spans="1:21" x14ac:dyDescent="0.25">
      <c r="A54" t="s">
        <v>37858</v>
      </c>
      <c r="B54" t="s">
        <v>39147</v>
      </c>
      <c r="C54" t="s">
        <v>38361</v>
      </c>
      <c r="D54" t="s">
        <v>25317</v>
      </c>
      <c r="E54" t="s">
        <v>25320</v>
      </c>
      <c r="F54" t="s">
        <v>25361</v>
      </c>
      <c r="G54" t="s">
        <v>25320</v>
      </c>
      <c r="I54" s="57">
        <v>45909.581782407404</v>
      </c>
      <c r="J54" s="7"/>
      <c r="L54" s="62"/>
      <c r="M54" s="7" t="s">
        <v>22175</v>
      </c>
      <c r="N54" t="s">
        <v>22174</v>
      </c>
      <c r="O54" s="57">
        <v>45789.49800925926</v>
      </c>
      <c r="Q54" t="s">
        <v>25356</v>
      </c>
      <c r="S54" t="s">
        <v>25314</v>
      </c>
    </row>
    <row r="55" spans="1:21" x14ac:dyDescent="0.25">
      <c r="A55" t="s">
        <v>37858</v>
      </c>
      <c r="B55" t="s">
        <v>39148</v>
      </c>
      <c r="C55" t="s">
        <v>38367</v>
      </c>
      <c r="D55" t="s">
        <v>25317</v>
      </c>
      <c r="E55" t="s">
        <v>39070</v>
      </c>
      <c r="F55" t="s">
        <v>25361</v>
      </c>
      <c r="G55" t="s">
        <v>25320</v>
      </c>
      <c r="I55" s="57">
        <v>45909.581782407404</v>
      </c>
      <c r="J55" s="7"/>
      <c r="L55" s="62"/>
      <c r="M55" s="7" t="s">
        <v>22176</v>
      </c>
      <c r="N55" t="s">
        <v>22174</v>
      </c>
      <c r="O55" s="57">
        <v>45789.498425925929</v>
      </c>
      <c r="Q55" t="s">
        <v>25356</v>
      </c>
      <c r="S55" t="s">
        <v>25314</v>
      </c>
    </row>
    <row r="56" spans="1:21" x14ac:dyDescent="0.25">
      <c r="A56" t="s">
        <v>38992</v>
      </c>
      <c r="B56" t="s">
        <v>39149</v>
      </c>
      <c r="C56" t="s">
        <v>38375</v>
      </c>
      <c r="D56" t="s">
        <v>25317</v>
      </c>
      <c r="E56" t="s">
        <v>25320</v>
      </c>
      <c r="F56" t="s">
        <v>25361</v>
      </c>
      <c r="G56" t="s">
        <v>25320</v>
      </c>
      <c r="I56" s="57">
        <v>45909.581782407404</v>
      </c>
      <c r="J56" s="7"/>
      <c r="L56" s="62"/>
      <c r="M56" s="7" t="s">
        <v>22177</v>
      </c>
      <c r="N56" t="s">
        <v>22174</v>
      </c>
      <c r="O56" s="57">
        <v>45789.498819444445</v>
      </c>
      <c r="Q56" t="s">
        <v>25356</v>
      </c>
      <c r="S56" t="s">
        <v>25314</v>
      </c>
    </row>
    <row r="57" spans="1:21" x14ac:dyDescent="0.25">
      <c r="A57" t="s">
        <v>38992</v>
      </c>
      <c r="B57" t="s">
        <v>39150</v>
      </c>
      <c r="C57" t="s">
        <v>38379</v>
      </c>
      <c r="D57" t="s">
        <v>25317</v>
      </c>
      <c r="E57" t="s">
        <v>39070</v>
      </c>
      <c r="F57" t="s">
        <v>25361</v>
      </c>
      <c r="G57" t="s">
        <v>25320</v>
      </c>
      <c r="I57" s="57">
        <v>45909.581782407404</v>
      </c>
      <c r="J57" s="7"/>
      <c r="L57" s="62"/>
      <c r="M57" s="7" t="s">
        <v>22178</v>
      </c>
      <c r="N57" t="s">
        <v>22174</v>
      </c>
      <c r="O57" s="57">
        <v>45789.499120370368</v>
      </c>
      <c r="Q57" t="s">
        <v>25356</v>
      </c>
      <c r="S57" t="s">
        <v>25314</v>
      </c>
    </row>
    <row r="58" spans="1:21" x14ac:dyDescent="0.25">
      <c r="A58" t="s">
        <v>38992</v>
      </c>
      <c r="B58" t="s">
        <v>39151</v>
      </c>
      <c r="C58" t="s">
        <v>39072</v>
      </c>
      <c r="D58" t="s">
        <v>25317</v>
      </c>
      <c r="E58" t="s">
        <v>25320</v>
      </c>
      <c r="F58" t="s">
        <v>25361</v>
      </c>
      <c r="G58" t="s">
        <v>25320</v>
      </c>
      <c r="I58" s="57">
        <v>45909.581782407404</v>
      </c>
      <c r="J58" s="7"/>
      <c r="L58" s="62"/>
      <c r="M58" s="7" t="s">
        <v>22179</v>
      </c>
      <c r="N58" t="s">
        <v>22174</v>
      </c>
      <c r="O58" s="57">
        <v>45789.543449074074</v>
      </c>
      <c r="Q58" t="s">
        <v>25356</v>
      </c>
      <c r="S58" t="s">
        <v>25314</v>
      </c>
    </row>
    <row r="59" spans="1:21" x14ac:dyDescent="0.25">
      <c r="A59" t="s">
        <v>38992</v>
      </c>
      <c r="B59" t="s">
        <v>39154</v>
      </c>
      <c r="C59" t="s">
        <v>39091</v>
      </c>
      <c r="D59" t="s">
        <v>25317</v>
      </c>
      <c r="E59" t="s">
        <v>39090</v>
      </c>
      <c r="F59" t="s">
        <v>25361</v>
      </c>
      <c r="G59" t="s">
        <v>25320</v>
      </c>
      <c r="I59" s="30">
        <v>45909.581782407404</v>
      </c>
      <c r="J59" s="7"/>
      <c r="L59" s="62"/>
      <c r="O59" s="57"/>
      <c r="Q59" t="s">
        <v>25356</v>
      </c>
      <c r="S59" t="s">
        <v>25314</v>
      </c>
    </row>
    <row r="60" spans="1:21" x14ac:dyDescent="0.25">
      <c r="A60" t="s">
        <v>36194</v>
      </c>
      <c r="B60" t="s">
        <v>39159</v>
      </c>
      <c r="C60" t="s">
        <v>25413</v>
      </c>
      <c r="E60">
        <v>3690</v>
      </c>
      <c r="F60" t="s">
        <v>26589</v>
      </c>
      <c r="G60" t="s">
        <v>31932</v>
      </c>
      <c r="I60" s="57">
        <v>45909.581782407404</v>
      </c>
      <c r="J60" s="7"/>
      <c r="L60" s="62"/>
      <c r="M60" s="7" t="s">
        <v>22173</v>
      </c>
      <c r="N60" t="s">
        <v>22172</v>
      </c>
      <c r="O60" s="57">
        <v>45789.544745370367</v>
      </c>
      <c r="Q60" t="s">
        <v>26590</v>
      </c>
      <c r="S60" t="s">
        <v>26591</v>
      </c>
      <c r="U60" t="s">
        <v>25314</v>
      </c>
    </row>
    <row r="61" spans="1:21" x14ac:dyDescent="0.25">
      <c r="A61" t="s">
        <v>38992</v>
      </c>
      <c r="B61" t="s">
        <v>21808</v>
      </c>
      <c r="C61" t="s">
        <v>38993</v>
      </c>
      <c r="D61" t="s">
        <v>25353</v>
      </c>
      <c r="E61" t="s">
        <v>38994</v>
      </c>
      <c r="F61" t="s">
        <v>25355</v>
      </c>
      <c r="G61" t="s">
        <v>25310</v>
      </c>
      <c r="I61" s="57">
        <v>45909.581782407404</v>
      </c>
      <c r="J61" s="7" t="s">
        <v>18878</v>
      </c>
      <c r="K61" s="7" t="s">
        <v>18877</v>
      </c>
      <c r="L61" s="62">
        <v>45769.603935185187</v>
      </c>
      <c r="M61" s="7" t="s">
        <v>18473</v>
      </c>
      <c r="N61" t="s">
        <v>18472</v>
      </c>
      <c r="O61" s="57">
        <v>45741.571134259262</v>
      </c>
      <c r="Q61" t="s">
        <v>25356</v>
      </c>
      <c r="S61" t="s">
        <v>25357</v>
      </c>
      <c r="T61" t="s">
        <v>38995</v>
      </c>
      <c r="U61" t="s">
        <v>25314</v>
      </c>
    </row>
    <row r="62" spans="1:21" x14ac:dyDescent="0.25">
      <c r="A62" t="s">
        <v>25723</v>
      </c>
      <c r="B62" t="s">
        <v>21772</v>
      </c>
      <c r="C62" t="s">
        <v>29861</v>
      </c>
      <c r="D62" t="s">
        <v>25353</v>
      </c>
      <c r="E62" t="s">
        <v>38996</v>
      </c>
      <c r="F62" t="s">
        <v>25355</v>
      </c>
      <c r="G62" t="s">
        <v>25310</v>
      </c>
      <c r="I62" s="57">
        <v>45909.581782407404</v>
      </c>
      <c r="J62" s="7" t="s">
        <v>18930</v>
      </c>
      <c r="K62" s="7" t="s">
        <v>18929</v>
      </c>
      <c r="L62" s="62">
        <v>45712.380567129629</v>
      </c>
      <c r="M62" s="7" t="s">
        <v>18474</v>
      </c>
      <c r="N62" t="s">
        <v>18472</v>
      </c>
      <c r="O62" s="57">
        <v>45701.476574074077</v>
      </c>
      <c r="Q62" t="s">
        <v>25356</v>
      </c>
      <c r="S62" t="s">
        <v>25357</v>
      </c>
      <c r="T62" t="s">
        <v>38997</v>
      </c>
      <c r="U62" t="s">
        <v>25314</v>
      </c>
    </row>
    <row r="63" spans="1:21" x14ac:dyDescent="0.25">
      <c r="A63" t="s">
        <v>25794</v>
      </c>
      <c r="B63" t="s">
        <v>21832</v>
      </c>
      <c r="C63" t="s">
        <v>39000</v>
      </c>
      <c r="D63" t="s">
        <v>25353</v>
      </c>
      <c r="E63" t="s">
        <v>39001</v>
      </c>
      <c r="F63" t="s">
        <v>25355</v>
      </c>
      <c r="G63" t="s">
        <v>25310</v>
      </c>
      <c r="I63" s="57">
        <v>45909.581782407404</v>
      </c>
      <c r="J63" s="7" t="s">
        <v>18865</v>
      </c>
      <c r="K63" s="7" t="s">
        <v>18864</v>
      </c>
      <c r="L63" s="62">
        <v>45712.351087962961</v>
      </c>
      <c r="M63" s="7" t="s">
        <v>18567</v>
      </c>
      <c r="N63" t="s">
        <v>18566</v>
      </c>
      <c r="O63" s="57">
        <v>45701.484050925923</v>
      </c>
      <c r="Q63" t="s">
        <v>25356</v>
      </c>
      <c r="S63" t="s">
        <v>25357</v>
      </c>
      <c r="T63" t="s">
        <v>39002</v>
      </c>
      <c r="U63" t="s">
        <v>25314</v>
      </c>
    </row>
    <row r="64" spans="1:21" x14ac:dyDescent="0.25">
      <c r="A64" t="s">
        <v>25794</v>
      </c>
      <c r="B64" t="s">
        <v>21833</v>
      </c>
      <c r="C64" t="s">
        <v>39000</v>
      </c>
      <c r="D64" t="s">
        <v>25353</v>
      </c>
      <c r="E64" t="s">
        <v>39063</v>
      </c>
      <c r="F64" t="s">
        <v>25355</v>
      </c>
      <c r="G64" t="s">
        <v>25310</v>
      </c>
      <c r="I64" s="57">
        <v>45909.581782407404</v>
      </c>
      <c r="J64" s="7" t="s">
        <v>18866</v>
      </c>
      <c r="K64" s="7" t="s">
        <v>18864</v>
      </c>
      <c r="L64" s="62">
        <v>45712.36178240741</v>
      </c>
      <c r="M64" s="7" t="s">
        <v>18567</v>
      </c>
      <c r="N64" t="s">
        <v>18566</v>
      </c>
      <c r="O64" s="57">
        <v>45701.484050925923</v>
      </c>
      <c r="Q64" t="s">
        <v>25356</v>
      </c>
      <c r="S64" t="s">
        <v>25357</v>
      </c>
      <c r="T64" t="s">
        <v>39064</v>
      </c>
      <c r="U64" t="s">
        <v>25314</v>
      </c>
    </row>
    <row r="65" spans="1:21" x14ac:dyDescent="0.25">
      <c r="A65" t="s">
        <v>37858</v>
      </c>
      <c r="B65" t="s">
        <v>21783</v>
      </c>
      <c r="C65" t="s">
        <v>25514</v>
      </c>
      <c r="D65" t="s">
        <v>25353</v>
      </c>
      <c r="E65" t="s">
        <v>39003</v>
      </c>
      <c r="F65" t="s">
        <v>25355</v>
      </c>
      <c r="G65" t="s">
        <v>25310</v>
      </c>
      <c r="I65" s="57">
        <v>45909.581782407404</v>
      </c>
      <c r="J65" s="7" t="s">
        <v>18897</v>
      </c>
      <c r="K65" s="7" t="s">
        <v>18896</v>
      </c>
      <c r="L65" s="62">
        <v>45712.436331018522</v>
      </c>
      <c r="M65" s="7" t="s">
        <v>18568</v>
      </c>
      <c r="N65" t="s">
        <v>18566</v>
      </c>
      <c r="O65" s="57">
        <v>45701.484537037039</v>
      </c>
      <c r="Q65" t="s">
        <v>25356</v>
      </c>
      <c r="S65" t="s">
        <v>25357</v>
      </c>
      <c r="T65" t="s">
        <v>39004</v>
      </c>
      <c r="U65" t="s">
        <v>25314</v>
      </c>
    </row>
    <row r="66" spans="1:21" x14ac:dyDescent="0.25">
      <c r="A66" t="s">
        <v>25351</v>
      </c>
      <c r="B66" t="s">
        <v>21826</v>
      </c>
      <c r="C66" t="s">
        <v>25331</v>
      </c>
      <c r="D66" t="s">
        <v>25353</v>
      </c>
      <c r="E66" t="s">
        <v>39005</v>
      </c>
      <c r="F66" t="s">
        <v>25355</v>
      </c>
      <c r="G66" t="s">
        <v>25310</v>
      </c>
      <c r="I66" s="57">
        <v>45909.581782407404</v>
      </c>
      <c r="J66" s="7" t="s">
        <v>18870</v>
      </c>
      <c r="K66" s="7" t="s">
        <v>18869</v>
      </c>
      <c r="L66" s="62">
        <v>45713.338263888887</v>
      </c>
      <c r="M66" s="7" t="s">
        <v>18569</v>
      </c>
      <c r="N66" t="s">
        <v>18566</v>
      </c>
      <c r="O66" s="57">
        <v>45708.585706018515</v>
      </c>
      <c r="Q66" t="s">
        <v>25356</v>
      </c>
      <c r="S66" t="s">
        <v>25357</v>
      </c>
      <c r="T66" t="s">
        <v>39006</v>
      </c>
      <c r="U66" t="s">
        <v>25314</v>
      </c>
    </row>
    <row r="67" spans="1:21" x14ac:dyDescent="0.25">
      <c r="A67" t="s">
        <v>37858</v>
      </c>
      <c r="B67" t="s">
        <v>21784</v>
      </c>
      <c r="C67" t="s">
        <v>39009</v>
      </c>
      <c r="D67" t="s">
        <v>25317</v>
      </c>
      <c r="E67" t="s">
        <v>25320</v>
      </c>
      <c r="F67" t="s">
        <v>25361</v>
      </c>
      <c r="G67" t="s">
        <v>25320</v>
      </c>
      <c r="I67" s="57">
        <v>45909.581782407404</v>
      </c>
      <c r="J67" s="7" t="s">
        <v>18898</v>
      </c>
      <c r="K67" s="7" t="s">
        <v>18896</v>
      </c>
      <c r="L67" s="62">
        <v>45712.441736111112</v>
      </c>
      <c r="M67" s="7" t="s">
        <v>18591</v>
      </c>
      <c r="N67" t="s">
        <v>18590</v>
      </c>
      <c r="O67" s="57">
        <v>45701.48537037037</v>
      </c>
      <c r="Q67" t="s">
        <v>25356</v>
      </c>
      <c r="S67" t="s">
        <v>25314</v>
      </c>
    </row>
    <row r="68" spans="1:21" x14ac:dyDescent="0.25">
      <c r="A68" t="s">
        <v>37858</v>
      </c>
      <c r="B68" t="s">
        <v>21785</v>
      </c>
      <c r="C68" t="s">
        <v>39010</v>
      </c>
      <c r="D68" t="s">
        <v>25317</v>
      </c>
      <c r="E68" t="s">
        <v>25320</v>
      </c>
      <c r="F68" t="s">
        <v>25361</v>
      </c>
      <c r="G68" t="s">
        <v>25320</v>
      </c>
      <c r="I68" s="57">
        <v>45909.581782407404</v>
      </c>
      <c r="J68" s="7" t="s">
        <v>18899</v>
      </c>
      <c r="K68" s="7" t="s">
        <v>18896</v>
      </c>
      <c r="L68" s="62">
        <v>45712.445937500001</v>
      </c>
      <c r="M68" s="7" t="s">
        <v>18592</v>
      </c>
      <c r="N68" t="s">
        <v>18590</v>
      </c>
      <c r="O68" s="57">
        <v>45701.485671296294</v>
      </c>
      <c r="Q68" t="s">
        <v>25356</v>
      </c>
      <c r="S68" t="s">
        <v>25314</v>
      </c>
    </row>
    <row r="69" spans="1:21" x14ac:dyDescent="0.25">
      <c r="A69" t="s">
        <v>37858</v>
      </c>
      <c r="B69" t="s">
        <v>21786</v>
      </c>
      <c r="C69" t="s">
        <v>39011</v>
      </c>
      <c r="D69" t="s">
        <v>25317</v>
      </c>
      <c r="E69" t="s">
        <v>39012</v>
      </c>
      <c r="F69" t="s">
        <v>25361</v>
      </c>
      <c r="G69" t="s">
        <v>25320</v>
      </c>
      <c r="I69" s="57">
        <v>45909.581782407404</v>
      </c>
      <c r="J69" s="7" t="s">
        <v>18900</v>
      </c>
      <c r="K69" s="7" t="s">
        <v>18896</v>
      </c>
      <c r="L69" s="62">
        <v>45712.448657407411</v>
      </c>
      <c r="M69" s="7" t="s">
        <v>18593</v>
      </c>
      <c r="N69" t="s">
        <v>18590</v>
      </c>
      <c r="O69" s="57">
        <v>45701.485925925925</v>
      </c>
      <c r="Q69" t="s">
        <v>25356</v>
      </c>
      <c r="S69" t="s">
        <v>25314</v>
      </c>
    </row>
    <row r="70" spans="1:21" x14ac:dyDescent="0.25">
      <c r="A70" t="s">
        <v>37858</v>
      </c>
      <c r="B70" t="s">
        <v>21787</v>
      </c>
      <c r="C70" t="s">
        <v>39013</v>
      </c>
      <c r="D70" t="s">
        <v>25317</v>
      </c>
      <c r="E70" t="s">
        <v>38351</v>
      </c>
      <c r="F70" t="s">
        <v>25361</v>
      </c>
      <c r="G70" t="s">
        <v>25320</v>
      </c>
      <c r="I70" s="57">
        <v>45909.581782407404</v>
      </c>
      <c r="J70" s="7" t="s">
        <v>18901</v>
      </c>
      <c r="K70" s="7" t="s">
        <v>18896</v>
      </c>
      <c r="L70" s="62">
        <v>45712.457905092589</v>
      </c>
      <c r="M70" s="7" t="s">
        <v>18594</v>
      </c>
      <c r="N70" t="s">
        <v>18590</v>
      </c>
      <c r="O70" s="57">
        <v>45701.575162037036</v>
      </c>
      <c r="Q70" t="s">
        <v>25356</v>
      </c>
      <c r="S70" t="s">
        <v>25314</v>
      </c>
    </row>
    <row r="71" spans="1:21" x14ac:dyDescent="0.25">
      <c r="A71" t="s">
        <v>37858</v>
      </c>
      <c r="B71" t="s">
        <v>21788</v>
      </c>
      <c r="C71" t="s">
        <v>39014</v>
      </c>
      <c r="D71" t="s">
        <v>25317</v>
      </c>
      <c r="E71" t="s">
        <v>38351</v>
      </c>
      <c r="F71" t="s">
        <v>25361</v>
      </c>
      <c r="G71" t="s">
        <v>25320</v>
      </c>
      <c r="I71" s="57">
        <v>45909.581782407404</v>
      </c>
      <c r="J71" s="7" t="s">
        <v>18902</v>
      </c>
      <c r="K71" s="7" t="s">
        <v>18896</v>
      </c>
      <c r="L71" s="62">
        <v>45909.473854166667</v>
      </c>
      <c r="M71" s="7" t="s">
        <v>53432</v>
      </c>
      <c r="N71" t="s">
        <v>18590</v>
      </c>
      <c r="O71" s="57">
        <v>45855.621076388888</v>
      </c>
      <c r="Q71" t="s">
        <v>25356</v>
      </c>
      <c r="S71" t="s">
        <v>25314</v>
      </c>
    </row>
    <row r="72" spans="1:21" x14ac:dyDescent="0.25">
      <c r="A72" t="s">
        <v>37858</v>
      </c>
      <c r="B72" t="s">
        <v>21789</v>
      </c>
      <c r="C72" t="s">
        <v>39015</v>
      </c>
      <c r="D72" t="s">
        <v>25317</v>
      </c>
      <c r="E72" t="s">
        <v>39016</v>
      </c>
      <c r="F72" t="s">
        <v>25361</v>
      </c>
      <c r="G72" t="s">
        <v>25320</v>
      </c>
      <c r="I72" s="57">
        <v>45894.458657407406</v>
      </c>
      <c r="J72" s="7" t="s">
        <v>18903</v>
      </c>
      <c r="K72" s="7" t="s">
        <v>18896</v>
      </c>
      <c r="L72" s="62">
        <v>45712.463773148149</v>
      </c>
      <c r="M72" s="7" t="s">
        <v>18595</v>
      </c>
      <c r="N72" t="s">
        <v>18590</v>
      </c>
      <c r="O72" s="57">
        <v>45701.575787037036</v>
      </c>
      <c r="Q72" t="s">
        <v>25356</v>
      </c>
      <c r="S72" t="s">
        <v>25314</v>
      </c>
    </row>
    <row r="73" spans="1:21" x14ac:dyDescent="0.25">
      <c r="A73" t="s">
        <v>37858</v>
      </c>
      <c r="B73" t="s">
        <v>21790</v>
      </c>
      <c r="C73" t="s">
        <v>38299</v>
      </c>
      <c r="D73" t="s">
        <v>25317</v>
      </c>
      <c r="E73" t="s">
        <v>25320</v>
      </c>
      <c r="F73" t="s">
        <v>25361</v>
      </c>
      <c r="G73" t="s">
        <v>25320</v>
      </c>
      <c r="I73" s="57">
        <v>45909.581782407404</v>
      </c>
      <c r="J73" s="7" t="s">
        <v>18904</v>
      </c>
      <c r="K73" s="7" t="s">
        <v>18896</v>
      </c>
      <c r="L73" s="62">
        <v>45712.478622685187</v>
      </c>
      <c r="M73" s="7" t="s">
        <v>21791</v>
      </c>
      <c r="N73" t="s">
        <v>18590</v>
      </c>
      <c r="O73" s="57">
        <v>45701.485138888886</v>
      </c>
      <c r="Q73" t="s">
        <v>25356</v>
      </c>
      <c r="S73" t="s">
        <v>25314</v>
      </c>
    </row>
    <row r="74" spans="1:21" x14ac:dyDescent="0.25">
      <c r="A74" t="s">
        <v>37858</v>
      </c>
      <c r="B74" t="s">
        <v>21792</v>
      </c>
      <c r="C74" t="s">
        <v>38361</v>
      </c>
      <c r="D74" t="s">
        <v>25317</v>
      </c>
      <c r="E74" t="s">
        <v>38705</v>
      </c>
      <c r="F74" t="s">
        <v>25361</v>
      </c>
      <c r="G74" t="s">
        <v>25320</v>
      </c>
      <c r="I74" s="57">
        <v>45909.581782407404</v>
      </c>
      <c r="J74" s="7" t="s">
        <v>18905</v>
      </c>
      <c r="K74" s="7" t="s">
        <v>18896</v>
      </c>
      <c r="L74" s="62">
        <v>45712.486597222225</v>
      </c>
      <c r="M74" s="7" t="s">
        <v>21791</v>
      </c>
      <c r="N74" t="s">
        <v>18590</v>
      </c>
      <c r="O74" s="57">
        <v>45701.485138888886</v>
      </c>
      <c r="Q74" t="s">
        <v>25356</v>
      </c>
      <c r="S74" t="s">
        <v>25314</v>
      </c>
    </row>
    <row r="75" spans="1:21" x14ac:dyDescent="0.25">
      <c r="A75" t="s">
        <v>37858</v>
      </c>
      <c r="B75" t="s">
        <v>21793</v>
      </c>
      <c r="C75" t="s">
        <v>25946</v>
      </c>
      <c r="D75" t="s">
        <v>25317</v>
      </c>
      <c r="E75" t="s">
        <v>39020</v>
      </c>
      <c r="F75" t="s">
        <v>25361</v>
      </c>
      <c r="G75" t="s">
        <v>25320</v>
      </c>
      <c r="I75" s="57">
        <v>45909.581782407404</v>
      </c>
      <c r="J75" s="7" t="s">
        <v>18906</v>
      </c>
      <c r="K75" s="7" t="s">
        <v>18896</v>
      </c>
      <c r="L75" s="62">
        <v>45712.514004629629</v>
      </c>
      <c r="M75" s="7" t="s">
        <v>18584</v>
      </c>
      <c r="N75" t="s">
        <v>18583</v>
      </c>
      <c r="O75" s="57">
        <v>45701.576666666668</v>
      </c>
      <c r="Q75" t="s">
        <v>25356</v>
      </c>
      <c r="S75" t="s">
        <v>25314</v>
      </c>
    </row>
    <row r="76" spans="1:21" x14ac:dyDescent="0.25">
      <c r="A76" t="s">
        <v>37858</v>
      </c>
      <c r="B76" t="s">
        <v>21794</v>
      </c>
      <c r="C76" t="s">
        <v>39023</v>
      </c>
      <c r="D76" t="s">
        <v>25317</v>
      </c>
      <c r="E76" t="s">
        <v>39024</v>
      </c>
      <c r="F76" t="s">
        <v>25361</v>
      </c>
      <c r="G76" t="s">
        <v>25320</v>
      </c>
      <c r="I76" s="57">
        <v>45909.581782407404</v>
      </c>
      <c r="J76" s="7" t="s">
        <v>18907</v>
      </c>
      <c r="K76" s="7" t="s">
        <v>18896</v>
      </c>
      <c r="L76" s="62">
        <v>45712.550370370373</v>
      </c>
      <c r="M76" s="7" t="s">
        <v>18589</v>
      </c>
      <c r="N76" t="s">
        <v>18588</v>
      </c>
      <c r="O76" s="57">
        <v>45712.536481481482</v>
      </c>
      <c r="Q76" t="s">
        <v>25356</v>
      </c>
      <c r="S76" t="s">
        <v>25314</v>
      </c>
    </row>
    <row r="77" spans="1:21" x14ac:dyDescent="0.25">
      <c r="A77" t="s">
        <v>37858</v>
      </c>
      <c r="B77" t="s">
        <v>21795</v>
      </c>
      <c r="C77" t="s">
        <v>39025</v>
      </c>
      <c r="D77" t="s">
        <v>25317</v>
      </c>
      <c r="E77" t="s">
        <v>39026</v>
      </c>
      <c r="F77" t="s">
        <v>25361</v>
      </c>
      <c r="G77" t="s">
        <v>25320</v>
      </c>
      <c r="I77" s="57">
        <v>45909.581782407404</v>
      </c>
      <c r="J77" s="7" t="s">
        <v>21439</v>
      </c>
      <c r="K77" s="7" t="s">
        <v>18896</v>
      </c>
      <c r="L77" s="62">
        <v>45712.551863425928</v>
      </c>
      <c r="M77" s="7" t="s">
        <v>18589</v>
      </c>
      <c r="N77" t="s">
        <v>18588</v>
      </c>
      <c r="O77" s="57">
        <v>45712.536481481482</v>
      </c>
      <c r="Q77" t="s">
        <v>25356</v>
      </c>
      <c r="S77" t="s">
        <v>25314</v>
      </c>
    </row>
    <row r="78" spans="1:21" x14ac:dyDescent="0.25">
      <c r="A78" t="s">
        <v>37858</v>
      </c>
      <c r="B78" t="s">
        <v>21796</v>
      </c>
      <c r="C78" t="s">
        <v>38299</v>
      </c>
      <c r="D78" t="s">
        <v>25651</v>
      </c>
      <c r="E78" t="s">
        <v>39029</v>
      </c>
      <c r="F78" t="s">
        <v>25653</v>
      </c>
      <c r="G78" t="s">
        <v>25320</v>
      </c>
      <c r="I78" s="57">
        <v>45909.581782407404</v>
      </c>
      <c r="J78" s="7" t="s">
        <v>18908</v>
      </c>
      <c r="K78" s="7" t="s">
        <v>18896</v>
      </c>
      <c r="L78" s="62">
        <v>45712.563321759262</v>
      </c>
      <c r="M78" s="7" t="s">
        <v>18586</v>
      </c>
      <c r="N78" t="s">
        <v>18585</v>
      </c>
      <c r="O78" s="57">
        <v>45708.628263888888</v>
      </c>
      <c r="Q78" t="s">
        <v>25356</v>
      </c>
      <c r="S78" t="s">
        <v>25654</v>
      </c>
      <c r="T78" t="s">
        <v>39030</v>
      </c>
      <c r="U78" t="s">
        <v>25314</v>
      </c>
    </row>
    <row r="79" spans="1:21" x14ac:dyDescent="0.25">
      <c r="A79" t="s">
        <v>37858</v>
      </c>
      <c r="B79" t="s">
        <v>21797</v>
      </c>
      <c r="C79" t="s">
        <v>38361</v>
      </c>
      <c r="D79" t="s">
        <v>25651</v>
      </c>
      <c r="E79" t="s">
        <v>39031</v>
      </c>
      <c r="F79" t="s">
        <v>25653</v>
      </c>
      <c r="G79" t="s">
        <v>25320</v>
      </c>
      <c r="I79" s="57">
        <v>45909.581782407404</v>
      </c>
      <c r="J79" s="7" t="s">
        <v>18909</v>
      </c>
      <c r="K79" s="7" t="s">
        <v>18896</v>
      </c>
      <c r="L79" s="62">
        <v>45712.567731481482</v>
      </c>
      <c r="M79" s="7" t="s">
        <v>18587</v>
      </c>
      <c r="N79" t="s">
        <v>18585</v>
      </c>
      <c r="O79" s="57">
        <v>45708.632384259261</v>
      </c>
      <c r="Q79" t="s">
        <v>25356</v>
      </c>
      <c r="S79" t="s">
        <v>25654</v>
      </c>
      <c r="T79" t="s">
        <v>39030</v>
      </c>
      <c r="U79" t="s">
        <v>25314</v>
      </c>
    </row>
    <row r="80" spans="1:21" x14ac:dyDescent="0.25">
      <c r="A80" t="s">
        <v>37858</v>
      </c>
      <c r="B80" t="s">
        <v>21798</v>
      </c>
      <c r="C80" t="s">
        <v>32736</v>
      </c>
      <c r="D80" t="s">
        <v>25651</v>
      </c>
      <c r="E80" t="s">
        <v>53526</v>
      </c>
      <c r="F80" t="s">
        <v>25653</v>
      </c>
      <c r="G80" t="s">
        <v>25320</v>
      </c>
      <c r="I80" s="57">
        <v>45909.581782407404</v>
      </c>
      <c r="J80" s="7" t="s">
        <v>18910</v>
      </c>
      <c r="K80" s="7" t="s">
        <v>18896</v>
      </c>
      <c r="L80" s="62">
        <v>45909.474976851852</v>
      </c>
      <c r="M80" s="7" t="s">
        <v>18582</v>
      </c>
      <c r="N80" t="s">
        <v>18581</v>
      </c>
      <c r="O80" s="57">
        <v>45855.677233796298</v>
      </c>
      <c r="Q80" t="s">
        <v>25356</v>
      </c>
      <c r="S80" t="s">
        <v>25654</v>
      </c>
      <c r="T80" t="s">
        <v>53527</v>
      </c>
      <c r="U80" t="s">
        <v>25314</v>
      </c>
    </row>
    <row r="81" spans="1:21" x14ac:dyDescent="0.25">
      <c r="A81" t="s">
        <v>38331</v>
      </c>
      <c r="B81" t="s">
        <v>21774</v>
      </c>
      <c r="C81" t="s">
        <v>33139</v>
      </c>
      <c r="D81" t="s">
        <v>25651</v>
      </c>
      <c r="E81" t="s">
        <v>39037</v>
      </c>
      <c r="F81" t="s">
        <v>25653</v>
      </c>
      <c r="G81" t="s">
        <v>35617</v>
      </c>
      <c r="I81" s="57">
        <v>45909.581782407404</v>
      </c>
      <c r="J81" s="7" t="s">
        <v>18922</v>
      </c>
      <c r="K81" s="7" t="s">
        <v>18921</v>
      </c>
      <c r="L81" s="62">
        <v>45713.435995370368</v>
      </c>
      <c r="M81" s="7" t="s">
        <v>18571</v>
      </c>
      <c r="N81" t="s">
        <v>18570</v>
      </c>
      <c r="O81" s="57">
        <v>45701.580509259256</v>
      </c>
      <c r="P81">
        <v>3</v>
      </c>
      <c r="Q81" t="s">
        <v>25356</v>
      </c>
      <c r="S81" t="s">
        <v>25654</v>
      </c>
      <c r="T81" t="s">
        <v>39038</v>
      </c>
      <c r="U81" t="s">
        <v>25314</v>
      </c>
    </row>
    <row r="82" spans="1:21" x14ac:dyDescent="0.25">
      <c r="A82" t="s">
        <v>25400</v>
      </c>
      <c r="B82" t="s">
        <v>21781</v>
      </c>
      <c r="C82" t="s">
        <v>25370</v>
      </c>
      <c r="D82" t="s">
        <v>25317</v>
      </c>
      <c r="E82" t="s">
        <v>39039</v>
      </c>
      <c r="F82" t="s">
        <v>25361</v>
      </c>
      <c r="G82" t="s">
        <v>25329</v>
      </c>
      <c r="I82" s="57">
        <v>45909.581782407404</v>
      </c>
      <c r="J82" s="7" t="s">
        <v>18927</v>
      </c>
      <c r="K82" s="7" t="s">
        <v>18926</v>
      </c>
      <c r="L82" s="62">
        <v>45712.415219907409</v>
      </c>
      <c r="M82" s="7" t="s">
        <v>18572</v>
      </c>
      <c r="N82" t="s">
        <v>18570</v>
      </c>
      <c r="O82" s="57">
        <v>45701.580601851849</v>
      </c>
      <c r="Q82" t="s">
        <v>25356</v>
      </c>
      <c r="S82" t="s">
        <v>25314</v>
      </c>
    </row>
    <row r="83" spans="1:21" x14ac:dyDescent="0.25">
      <c r="A83" t="s">
        <v>25351</v>
      </c>
      <c r="B83" t="s">
        <v>21827</v>
      </c>
      <c r="C83" t="s">
        <v>25509</v>
      </c>
      <c r="D83" t="s">
        <v>25317</v>
      </c>
      <c r="E83" t="s">
        <v>39042</v>
      </c>
      <c r="F83" t="s">
        <v>25361</v>
      </c>
      <c r="G83" t="s">
        <v>30606</v>
      </c>
      <c r="I83" s="57">
        <v>45909.581782407404</v>
      </c>
      <c r="J83" s="7" t="s">
        <v>18871</v>
      </c>
      <c r="K83" s="7" t="s">
        <v>18869</v>
      </c>
      <c r="L83" s="62">
        <v>45713.341377314813</v>
      </c>
      <c r="M83" s="7" t="s">
        <v>18580</v>
      </c>
      <c r="N83" t="s">
        <v>18579</v>
      </c>
      <c r="O83" s="57">
        <v>45701.580300925925</v>
      </c>
      <c r="Q83" t="s">
        <v>25356</v>
      </c>
      <c r="S83" t="s">
        <v>25314</v>
      </c>
    </row>
    <row r="84" spans="1:21" x14ac:dyDescent="0.25">
      <c r="A84" t="s">
        <v>25351</v>
      </c>
      <c r="B84" t="s">
        <v>21828</v>
      </c>
      <c r="C84" t="s">
        <v>25509</v>
      </c>
      <c r="D84" t="s">
        <v>25317</v>
      </c>
      <c r="E84" t="s">
        <v>38499</v>
      </c>
      <c r="F84" t="s">
        <v>25361</v>
      </c>
      <c r="G84" t="s">
        <v>30606</v>
      </c>
      <c r="I84" s="57">
        <v>45909.581782407404</v>
      </c>
      <c r="J84" s="7" t="s">
        <v>18872</v>
      </c>
      <c r="K84" s="7" t="s">
        <v>18869</v>
      </c>
      <c r="L84" s="62">
        <v>45713.343275462961</v>
      </c>
      <c r="M84" s="7" t="s">
        <v>18580</v>
      </c>
      <c r="N84" t="s">
        <v>18579</v>
      </c>
      <c r="O84" s="57">
        <v>45701.580300925925</v>
      </c>
      <c r="Q84" t="s">
        <v>25356</v>
      </c>
      <c r="S84" t="s">
        <v>25314</v>
      </c>
    </row>
    <row r="85" spans="1:21" x14ac:dyDescent="0.25">
      <c r="A85" t="s">
        <v>25400</v>
      </c>
      <c r="B85" t="s">
        <v>21782</v>
      </c>
      <c r="C85" t="s">
        <v>25509</v>
      </c>
      <c r="D85" t="s">
        <v>25317</v>
      </c>
      <c r="E85" t="s">
        <v>39043</v>
      </c>
      <c r="F85" t="s">
        <v>25361</v>
      </c>
      <c r="G85" t="s">
        <v>25329</v>
      </c>
      <c r="I85" s="57">
        <v>45909.581782407404</v>
      </c>
      <c r="J85" s="7" t="s">
        <v>18928</v>
      </c>
      <c r="K85" s="7" t="s">
        <v>18926</v>
      </c>
      <c r="L85" s="62">
        <v>45712.431574074071</v>
      </c>
      <c r="M85" s="7" t="s">
        <v>18580</v>
      </c>
      <c r="N85" t="s">
        <v>18579</v>
      </c>
      <c r="O85" s="57">
        <v>45701.580300925925</v>
      </c>
      <c r="Q85" t="s">
        <v>25356</v>
      </c>
      <c r="S85" t="s">
        <v>25314</v>
      </c>
    </row>
    <row r="86" spans="1:21" x14ac:dyDescent="0.25">
      <c r="A86" t="s">
        <v>38331</v>
      </c>
      <c r="B86" t="s">
        <v>21775</v>
      </c>
      <c r="C86" t="s">
        <v>38490</v>
      </c>
      <c r="D86" t="s">
        <v>25317</v>
      </c>
      <c r="E86" t="s">
        <v>39047</v>
      </c>
      <c r="F86" t="s">
        <v>25361</v>
      </c>
      <c r="G86" t="s">
        <v>25417</v>
      </c>
      <c r="I86" s="57">
        <v>45909.581782407404</v>
      </c>
      <c r="J86" s="7" t="s">
        <v>18923</v>
      </c>
      <c r="K86" s="7" t="s">
        <v>18921</v>
      </c>
      <c r="L86" s="62">
        <v>45712.400613425925</v>
      </c>
      <c r="M86" s="7" t="s">
        <v>18577</v>
      </c>
      <c r="N86" t="s">
        <v>18576</v>
      </c>
      <c r="O86" s="57">
        <v>45701.58090277778</v>
      </c>
      <c r="Q86" t="s">
        <v>25356</v>
      </c>
      <c r="S86" t="s">
        <v>25314</v>
      </c>
    </row>
    <row r="87" spans="1:21" x14ac:dyDescent="0.25">
      <c r="A87" t="s">
        <v>38331</v>
      </c>
      <c r="B87" t="s">
        <v>21776</v>
      </c>
      <c r="C87" t="s">
        <v>33148</v>
      </c>
      <c r="D87" t="s">
        <v>25651</v>
      </c>
      <c r="E87" t="s">
        <v>39048</v>
      </c>
      <c r="F87" t="s">
        <v>25653</v>
      </c>
      <c r="G87" t="s">
        <v>35617</v>
      </c>
      <c r="I87" s="57">
        <v>45909.581782407404</v>
      </c>
      <c r="J87" s="7" t="s">
        <v>18924</v>
      </c>
      <c r="K87" s="7" t="s">
        <v>18921</v>
      </c>
      <c r="L87" s="62">
        <v>45713.428599537037</v>
      </c>
      <c r="M87" s="7" t="s">
        <v>18578</v>
      </c>
      <c r="N87" t="s">
        <v>18576</v>
      </c>
      <c r="O87" s="57">
        <v>45701.580949074072</v>
      </c>
      <c r="P87">
        <v>3</v>
      </c>
      <c r="Q87" t="s">
        <v>25356</v>
      </c>
      <c r="S87" t="s">
        <v>25654</v>
      </c>
      <c r="T87" t="s">
        <v>39049</v>
      </c>
      <c r="U87" t="s">
        <v>25314</v>
      </c>
    </row>
    <row r="88" spans="1:21" x14ac:dyDescent="0.25">
      <c r="A88" t="s">
        <v>25351</v>
      </c>
      <c r="B88" t="s">
        <v>21829</v>
      </c>
      <c r="C88" t="s">
        <v>25367</v>
      </c>
      <c r="D88" t="s">
        <v>25317</v>
      </c>
      <c r="E88" t="s">
        <v>39053</v>
      </c>
      <c r="F88" t="s">
        <v>25361</v>
      </c>
      <c r="G88" t="s">
        <v>30606</v>
      </c>
      <c r="I88" s="57">
        <v>45909.581782407404</v>
      </c>
      <c r="J88" s="7" t="s">
        <v>18873</v>
      </c>
      <c r="K88" s="7" t="s">
        <v>18869</v>
      </c>
      <c r="L88" s="62">
        <v>45713.367326388892</v>
      </c>
      <c r="M88" s="7" t="s">
        <v>18574</v>
      </c>
      <c r="N88" t="s">
        <v>18573</v>
      </c>
      <c r="O88" s="57">
        <v>45701.58152777778</v>
      </c>
      <c r="Q88" t="s">
        <v>25356</v>
      </c>
      <c r="S88" t="s">
        <v>25314</v>
      </c>
    </row>
    <row r="89" spans="1:21" x14ac:dyDescent="0.25">
      <c r="A89" t="s">
        <v>38331</v>
      </c>
      <c r="B89" t="s">
        <v>21777</v>
      </c>
      <c r="C89" t="s">
        <v>39054</v>
      </c>
      <c r="D89" t="s">
        <v>25353</v>
      </c>
      <c r="E89" t="s">
        <v>39055</v>
      </c>
      <c r="F89" t="s">
        <v>25355</v>
      </c>
      <c r="G89" t="s">
        <v>25310</v>
      </c>
      <c r="I89" s="57">
        <v>45909.581782407404</v>
      </c>
      <c r="J89" s="7" t="s">
        <v>18925</v>
      </c>
      <c r="K89" s="7" t="s">
        <v>18921</v>
      </c>
      <c r="L89" s="62">
        <v>45712.405057870368</v>
      </c>
      <c r="M89" s="7" t="s">
        <v>18575</v>
      </c>
      <c r="N89" t="s">
        <v>18573</v>
      </c>
      <c r="O89" s="57">
        <v>45701.58148148148</v>
      </c>
      <c r="Q89" t="s">
        <v>25356</v>
      </c>
      <c r="S89" t="s">
        <v>25357</v>
      </c>
      <c r="T89" t="s">
        <v>39056</v>
      </c>
      <c r="U89" t="s">
        <v>25314</v>
      </c>
    </row>
    <row r="90" spans="1:21" x14ac:dyDescent="0.25">
      <c r="A90" t="s">
        <v>38232</v>
      </c>
      <c r="B90" t="s">
        <v>21778</v>
      </c>
      <c r="C90" t="s">
        <v>39065</v>
      </c>
      <c r="D90" t="s">
        <v>25317</v>
      </c>
      <c r="E90" t="s">
        <v>36714</v>
      </c>
      <c r="F90" t="s">
        <v>25361</v>
      </c>
      <c r="G90" t="s">
        <v>25310</v>
      </c>
      <c r="I90" s="57">
        <v>45909.581782407404</v>
      </c>
      <c r="J90" s="7" t="s">
        <v>18919</v>
      </c>
      <c r="K90" s="7" t="s">
        <v>18918</v>
      </c>
      <c r="L90" s="62">
        <v>45712.409560185188</v>
      </c>
      <c r="M90" s="7" t="s">
        <v>21779</v>
      </c>
      <c r="N90" t="s">
        <v>18543</v>
      </c>
      <c r="O90" s="57">
        <v>45701.710138888891</v>
      </c>
      <c r="Q90" t="s">
        <v>25356</v>
      </c>
      <c r="S90" t="s">
        <v>25314</v>
      </c>
    </row>
    <row r="91" spans="1:21" x14ac:dyDescent="0.25">
      <c r="A91" t="s">
        <v>38232</v>
      </c>
      <c r="B91" t="s">
        <v>21780</v>
      </c>
      <c r="C91" t="s">
        <v>25509</v>
      </c>
      <c r="D91" t="s">
        <v>25317</v>
      </c>
      <c r="E91" t="s">
        <v>39066</v>
      </c>
      <c r="F91" t="s">
        <v>25361</v>
      </c>
      <c r="G91" t="s">
        <v>25310</v>
      </c>
      <c r="I91" s="57">
        <v>45909.581782407404</v>
      </c>
      <c r="J91" s="7" t="s">
        <v>18920</v>
      </c>
      <c r="K91" s="7" t="s">
        <v>18918</v>
      </c>
      <c r="L91" s="62">
        <v>45712.412708333337</v>
      </c>
      <c r="M91" s="7" t="s">
        <v>18544</v>
      </c>
      <c r="N91" t="s">
        <v>18543</v>
      </c>
      <c r="O91" s="57">
        <v>45701.582546296297</v>
      </c>
      <c r="Q91" t="s">
        <v>25356</v>
      </c>
      <c r="S91" t="s">
        <v>25314</v>
      </c>
    </row>
    <row r="92" spans="1:21" x14ac:dyDescent="0.25">
      <c r="A92" t="s">
        <v>37858</v>
      </c>
      <c r="B92" t="s">
        <v>21799</v>
      </c>
      <c r="C92" t="s">
        <v>38299</v>
      </c>
      <c r="D92" t="s">
        <v>25317</v>
      </c>
      <c r="E92" t="s">
        <v>25320</v>
      </c>
      <c r="F92" t="s">
        <v>25361</v>
      </c>
      <c r="G92" t="s">
        <v>25320</v>
      </c>
      <c r="I92" s="57">
        <v>45909.581782407404</v>
      </c>
      <c r="J92" s="7" t="s">
        <v>18911</v>
      </c>
      <c r="K92" s="7" t="s">
        <v>18896</v>
      </c>
      <c r="L92" s="62">
        <v>45712.583680555559</v>
      </c>
      <c r="M92" s="7" t="s">
        <v>18551</v>
      </c>
      <c r="N92" t="s">
        <v>18550</v>
      </c>
      <c r="O92" s="57">
        <v>45701.583564814813</v>
      </c>
      <c r="Q92" t="s">
        <v>25356</v>
      </c>
      <c r="S92" t="s">
        <v>25314</v>
      </c>
    </row>
    <row r="93" spans="1:21" x14ac:dyDescent="0.25">
      <c r="A93" t="s">
        <v>37858</v>
      </c>
      <c r="B93" t="s">
        <v>21800</v>
      </c>
      <c r="C93" t="s">
        <v>38361</v>
      </c>
      <c r="D93" t="s">
        <v>25317</v>
      </c>
      <c r="E93" t="s">
        <v>25320</v>
      </c>
      <c r="F93" t="s">
        <v>25361</v>
      </c>
      <c r="G93" t="s">
        <v>25320</v>
      </c>
      <c r="I93" s="57">
        <v>45894.458657407406</v>
      </c>
      <c r="J93" s="7" t="s">
        <v>18912</v>
      </c>
      <c r="K93" s="7" t="s">
        <v>18896</v>
      </c>
      <c r="L93" s="62">
        <v>45712.586064814815</v>
      </c>
      <c r="M93" s="7" t="s">
        <v>18552</v>
      </c>
      <c r="N93" t="s">
        <v>18550</v>
      </c>
      <c r="O93" s="57">
        <v>45701.584236111114</v>
      </c>
      <c r="Q93" t="s">
        <v>25356</v>
      </c>
      <c r="S93" t="s">
        <v>25314</v>
      </c>
    </row>
    <row r="94" spans="1:21" x14ac:dyDescent="0.25">
      <c r="A94" t="s">
        <v>37858</v>
      </c>
      <c r="B94" t="s">
        <v>21801</v>
      </c>
      <c r="C94" t="s">
        <v>38364</v>
      </c>
      <c r="D94" t="s">
        <v>25317</v>
      </c>
      <c r="E94" t="s">
        <v>25320</v>
      </c>
      <c r="F94" t="s">
        <v>25361</v>
      </c>
      <c r="G94" t="s">
        <v>25320</v>
      </c>
      <c r="I94" s="57">
        <v>45909.581782407404</v>
      </c>
      <c r="J94" s="7" t="s">
        <v>18913</v>
      </c>
      <c r="K94" s="7" t="s">
        <v>18896</v>
      </c>
      <c r="L94" s="62">
        <v>45712.591979166667</v>
      </c>
      <c r="M94" s="7" t="s">
        <v>18553</v>
      </c>
      <c r="N94" t="s">
        <v>18550</v>
      </c>
      <c r="O94" s="57">
        <v>45701.584189814814</v>
      </c>
      <c r="Q94" t="s">
        <v>25356</v>
      </c>
      <c r="S94" t="s">
        <v>25314</v>
      </c>
    </row>
    <row r="95" spans="1:21" x14ac:dyDescent="0.25">
      <c r="A95" t="s">
        <v>37858</v>
      </c>
      <c r="B95" t="s">
        <v>21802</v>
      </c>
      <c r="C95" t="s">
        <v>38367</v>
      </c>
      <c r="D95" t="s">
        <v>25317</v>
      </c>
      <c r="E95" t="s">
        <v>39070</v>
      </c>
      <c r="F95" t="s">
        <v>25361</v>
      </c>
      <c r="G95" t="s">
        <v>25320</v>
      </c>
      <c r="I95" s="57">
        <v>45894.458657407406</v>
      </c>
      <c r="J95" s="7" t="s">
        <v>18914</v>
      </c>
      <c r="K95" s="7" t="s">
        <v>18896</v>
      </c>
      <c r="L95" s="62">
        <v>45712.601574074077</v>
      </c>
      <c r="M95" s="7" t="s">
        <v>18554</v>
      </c>
      <c r="N95" t="s">
        <v>18550</v>
      </c>
      <c r="O95" s="57">
        <v>45701.584166666667</v>
      </c>
      <c r="Q95" t="s">
        <v>25356</v>
      </c>
      <c r="S95" t="s">
        <v>25314</v>
      </c>
    </row>
    <row r="96" spans="1:21" x14ac:dyDescent="0.25">
      <c r="A96" t="s">
        <v>38992</v>
      </c>
      <c r="B96" t="s">
        <v>21809</v>
      </c>
      <c r="C96" t="s">
        <v>38664</v>
      </c>
      <c r="D96" t="s">
        <v>25317</v>
      </c>
      <c r="E96" t="s">
        <v>25320</v>
      </c>
      <c r="F96" t="s">
        <v>25361</v>
      </c>
      <c r="G96" t="s">
        <v>25320</v>
      </c>
      <c r="I96" s="57">
        <v>45909.581782407404</v>
      </c>
      <c r="J96" s="7" t="s">
        <v>18879</v>
      </c>
      <c r="K96" s="7" t="s">
        <v>18877</v>
      </c>
      <c r="L96" s="62">
        <v>45712.63853009259</v>
      </c>
      <c r="M96" s="7" t="s">
        <v>18555</v>
      </c>
      <c r="N96" t="s">
        <v>18550</v>
      </c>
      <c r="O96" s="57">
        <v>45701.584120370368</v>
      </c>
      <c r="Q96" t="s">
        <v>25356</v>
      </c>
      <c r="S96" t="s">
        <v>25314</v>
      </c>
    </row>
    <row r="97" spans="1:19" x14ac:dyDescent="0.25">
      <c r="A97" t="s">
        <v>38992</v>
      </c>
      <c r="B97" t="s">
        <v>21810</v>
      </c>
      <c r="C97" t="s">
        <v>38370</v>
      </c>
      <c r="D97" t="s">
        <v>25317</v>
      </c>
      <c r="E97" t="s">
        <v>25320</v>
      </c>
      <c r="F97" t="s">
        <v>25361</v>
      </c>
      <c r="G97" t="s">
        <v>25320</v>
      </c>
      <c r="I97" s="57">
        <v>45909.581782407404</v>
      </c>
      <c r="J97" s="7" t="s">
        <v>18880</v>
      </c>
      <c r="K97" s="7" t="s">
        <v>18877</v>
      </c>
      <c r="L97" s="62">
        <v>45712.642534722225</v>
      </c>
      <c r="M97" s="7" t="s">
        <v>18556</v>
      </c>
      <c r="N97" t="s">
        <v>18550</v>
      </c>
      <c r="O97" s="57">
        <v>45701.584074074075</v>
      </c>
      <c r="Q97" t="s">
        <v>25356</v>
      </c>
      <c r="S97" t="s">
        <v>25314</v>
      </c>
    </row>
    <row r="98" spans="1:19" x14ac:dyDescent="0.25">
      <c r="A98" t="s">
        <v>38992</v>
      </c>
      <c r="B98" t="s">
        <v>21811</v>
      </c>
      <c r="C98" t="s">
        <v>38373</v>
      </c>
      <c r="D98" t="s">
        <v>25317</v>
      </c>
      <c r="E98" t="s">
        <v>25320</v>
      </c>
      <c r="F98" t="s">
        <v>25361</v>
      </c>
      <c r="G98" t="s">
        <v>25320</v>
      </c>
      <c r="I98" s="57">
        <v>45909.581782407404</v>
      </c>
      <c r="J98" s="7" t="s">
        <v>18881</v>
      </c>
      <c r="K98" s="7" t="s">
        <v>18877</v>
      </c>
      <c r="L98" s="62">
        <v>45712.644999999997</v>
      </c>
      <c r="M98" s="7" t="s">
        <v>18557</v>
      </c>
      <c r="N98" t="s">
        <v>18550</v>
      </c>
      <c r="O98" s="57">
        <v>45701.584050925929</v>
      </c>
      <c r="Q98" t="s">
        <v>25356</v>
      </c>
      <c r="S98" t="s">
        <v>25314</v>
      </c>
    </row>
    <row r="99" spans="1:19" x14ac:dyDescent="0.25">
      <c r="A99" t="s">
        <v>38992</v>
      </c>
      <c r="B99" t="s">
        <v>21812</v>
      </c>
      <c r="C99" t="s">
        <v>38375</v>
      </c>
      <c r="D99" t="s">
        <v>25317</v>
      </c>
      <c r="E99" t="s">
        <v>25320</v>
      </c>
      <c r="F99" t="s">
        <v>25361</v>
      </c>
      <c r="G99" t="s">
        <v>25320</v>
      </c>
      <c r="I99" s="57">
        <v>45894.458657407406</v>
      </c>
      <c r="J99" s="7" t="s">
        <v>18882</v>
      </c>
      <c r="K99" s="7" t="s">
        <v>18877</v>
      </c>
      <c r="L99" s="62">
        <v>45712.647326388891</v>
      </c>
      <c r="M99" s="7" t="s">
        <v>18558</v>
      </c>
      <c r="N99" t="s">
        <v>18550</v>
      </c>
      <c r="O99" s="57">
        <v>45701.584004629629</v>
      </c>
      <c r="Q99" t="s">
        <v>25356</v>
      </c>
      <c r="S99" t="s">
        <v>25314</v>
      </c>
    </row>
    <row r="100" spans="1:19" x14ac:dyDescent="0.25">
      <c r="A100" t="s">
        <v>38992</v>
      </c>
      <c r="B100" t="s">
        <v>21813</v>
      </c>
      <c r="C100" t="s">
        <v>38377</v>
      </c>
      <c r="D100" t="s">
        <v>25317</v>
      </c>
      <c r="E100" t="s">
        <v>25320</v>
      </c>
      <c r="F100" t="s">
        <v>25361</v>
      </c>
      <c r="G100" t="s">
        <v>25320</v>
      </c>
      <c r="I100" s="57">
        <v>45909.581782407404</v>
      </c>
      <c r="J100" s="7" t="s">
        <v>18883</v>
      </c>
      <c r="K100" s="7" t="s">
        <v>18877</v>
      </c>
      <c r="L100" s="62">
        <v>45712.650266203702</v>
      </c>
      <c r="M100" s="7" t="s">
        <v>18559</v>
      </c>
      <c r="N100" t="s">
        <v>18550</v>
      </c>
      <c r="O100" s="57">
        <v>45701.583958333336</v>
      </c>
      <c r="Q100" t="s">
        <v>25356</v>
      </c>
      <c r="S100" t="s">
        <v>25314</v>
      </c>
    </row>
    <row r="101" spans="1:19" x14ac:dyDescent="0.25">
      <c r="A101" t="s">
        <v>38992</v>
      </c>
      <c r="B101" t="s">
        <v>21814</v>
      </c>
      <c r="C101" t="s">
        <v>38379</v>
      </c>
      <c r="D101" t="s">
        <v>25317</v>
      </c>
      <c r="E101" t="s">
        <v>39070</v>
      </c>
      <c r="F101" t="s">
        <v>25361</v>
      </c>
      <c r="G101" t="s">
        <v>25320</v>
      </c>
      <c r="I101" s="57">
        <v>45894.458657407406</v>
      </c>
      <c r="J101" s="7" t="s">
        <v>18884</v>
      </c>
      <c r="K101" s="7" t="s">
        <v>18877</v>
      </c>
      <c r="L101" s="62">
        <v>45712.652962962966</v>
      </c>
      <c r="M101" s="7" t="s">
        <v>18560</v>
      </c>
      <c r="N101" t="s">
        <v>18550</v>
      </c>
      <c r="O101" s="57">
        <v>45701.583912037036</v>
      </c>
      <c r="Q101" t="s">
        <v>25356</v>
      </c>
      <c r="S101" t="s">
        <v>25314</v>
      </c>
    </row>
    <row r="102" spans="1:19" x14ac:dyDescent="0.25">
      <c r="A102" t="s">
        <v>38992</v>
      </c>
      <c r="B102" t="s">
        <v>21815</v>
      </c>
      <c r="C102" t="s">
        <v>38783</v>
      </c>
      <c r="D102" t="s">
        <v>25317</v>
      </c>
      <c r="E102" t="s">
        <v>25320</v>
      </c>
      <c r="F102" t="s">
        <v>25361</v>
      </c>
      <c r="G102" t="s">
        <v>25320</v>
      </c>
      <c r="I102" s="57">
        <v>45909.581782407404</v>
      </c>
      <c r="J102" s="7" t="s">
        <v>18885</v>
      </c>
      <c r="K102" s="7" t="s">
        <v>18877</v>
      </c>
      <c r="L102" s="62">
        <v>45712.654918981483</v>
      </c>
      <c r="M102" s="7" t="s">
        <v>18561</v>
      </c>
      <c r="N102" t="s">
        <v>18550</v>
      </c>
      <c r="O102" s="57">
        <v>45701.583865740744</v>
      </c>
      <c r="Q102" t="s">
        <v>25356</v>
      </c>
      <c r="S102" t="s">
        <v>25314</v>
      </c>
    </row>
    <row r="103" spans="1:19" x14ac:dyDescent="0.25">
      <c r="A103" t="s">
        <v>38992</v>
      </c>
      <c r="B103" t="s">
        <v>21816</v>
      </c>
      <c r="C103" t="s">
        <v>38778</v>
      </c>
      <c r="D103" t="s">
        <v>25317</v>
      </c>
      <c r="E103" t="s">
        <v>25320</v>
      </c>
      <c r="F103" t="s">
        <v>25361</v>
      </c>
      <c r="G103" t="s">
        <v>25320</v>
      </c>
      <c r="I103" s="57">
        <v>45909.581782407404</v>
      </c>
      <c r="J103" s="7" t="s">
        <v>18886</v>
      </c>
      <c r="K103" s="7" t="s">
        <v>18877</v>
      </c>
      <c r="L103" s="62">
        <v>45712.658599537041</v>
      </c>
      <c r="M103" s="7" t="s">
        <v>18562</v>
      </c>
      <c r="N103" t="s">
        <v>18550</v>
      </c>
      <c r="O103" s="57">
        <v>45701.583819444444</v>
      </c>
      <c r="Q103" t="s">
        <v>25356</v>
      </c>
      <c r="S103" t="s">
        <v>25314</v>
      </c>
    </row>
    <row r="104" spans="1:19" x14ac:dyDescent="0.25">
      <c r="A104" t="s">
        <v>38992</v>
      </c>
      <c r="B104" t="s">
        <v>21817</v>
      </c>
      <c r="C104" t="s">
        <v>39071</v>
      </c>
      <c r="D104" t="s">
        <v>25317</v>
      </c>
      <c r="E104" t="s">
        <v>25320</v>
      </c>
      <c r="F104" t="s">
        <v>25361</v>
      </c>
      <c r="G104" t="s">
        <v>25320</v>
      </c>
      <c r="I104" s="57">
        <v>45909.581782407404</v>
      </c>
      <c r="J104" s="7" t="s">
        <v>18887</v>
      </c>
      <c r="K104" s="7" t="s">
        <v>18877</v>
      </c>
      <c r="L104" s="62">
        <v>45712.660150462965</v>
      </c>
      <c r="M104" s="7" t="s">
        <v>18563</v>
      </c>
      <c r="N104" t="s">
        <v>18550</v>
      </c>
      <c r="O104" s="57">
        <v>45701.583773148152</v>
      </c>
      <c r="Q104" t="s">
        <v>25356</v>
      </c>
      <c r="S104" t="s">
        <v>25314</v>
      </c>
    </row>
    <row r="105" spans="1:19" x14ac:dyDescent="0.25">
      <c r="A105" t="s">
        <v>38992</v>
      </c>
      <c r="B105" t="s">
        <v>21818</v>
      </c>
      <c r="C105" t="s">
        <v>39072</v>
      </c>
      <c r="D105" t="s">
        <v>25317</v>
      </c>
      <c r="E105" t="s">
        <v>39073</v>
      </c>
      <c r="F105" t="s">
        <v>25361</v>
      </c>
      <c r="G105" t="s">
        <v>25320</v>
      </c>
      <c r="I105" s="57">
        <v>45894.458657407406</v>
      </c>
      <c r="J105" s="7" t="s">
        <v>18888</v>
      </c>
      <c r="K105" s="7" t="s">
        <v>18877</v>
      </c>
      <c r="L105" s="62">
        <v>45712.662187499998</v>
      </c>
      <c r="M105" s="7" t="s">
        <v>18564</v>
      </c>
      <c r="N105" t="s">
        <v>18550</v>
      </c>
      <c r="O105" s="57">
        <v>45701.583726851852</v>
      </c>
      <c r="Q105" t="s">
        <v>25356</v>
      </c>
      <c r="S105" t="s">
        <v>25314</v>
      </c>
    </row>
    <row r="106" spans="1:19" x14ac:dyDescent="0.25">
      <c r="A106" t="s">
        <v>38992</v>
      </c>
      <c r="B106" t="s">
        <v>21819</v>
      </c>
      <c r="C106" t="s">
        <v>39074</v>
      </c>
      <c r="D106" t="s">
        <v>25317</v>
      </c>
      <c r="E106" t="s">
        <v>25320</v>
      </c>
      <c r="F106" t="s">
        <v>25361</v>
      </c>
      <c r="G106" t="s">
        <v>25320</v>
      </c>
      <c r="I106" s="57">
        <v>45894.458657407406</v>
      </c>
      <c r="J106" s="7" t="s">
        <v>18889</v>
      </c>
      <c r="K106" s="7" t="s">
        <v>18877</v>
      </c>
      <c r="L106" s="62">
        <v>45712.663298611114</v>
      </c>
      <c r="M106" s="7" t="s">
        <v>18565</v>
      </c>
      <c r="N106" t="s">
        <v>18550</v>
      </c>
      <c r="O106" s="57">
        <v>45701.583634259259</v>
      </c>
      <c r="Q106" t="s">
        <v>25356</v>
      </c>
      <c r="S106" t="s">
        <v>25314</v>
      </c>
    </row>
    <row r="107" spans="1:19" x14ac:dyDescent="0.25">
      <c r="A107" t="s">
        <v>38992</v>
      </c>
      <c r="B107" t="s">
        <v>21820</v>
      </c>
      <c r="C107" t="s">
        <v>39078</v>
      </c>
      <c r="D107" t="s">
        <v>25317</v>
      </c>
      <c r="E107" t="s">
        <v>39079</v>
      </c>
      <c r="F107" t="s">
        <v>25361</v>
      </c>
      <c r="G107" t="s">
        <v>25320</v>
      </c>
      <c r="I107" s="57">
        <v>45909.581782407404</v>
      </c>
      <c r="J107" s="7" t="s">
        <v>18890</v>
      </c>
      <c r="K107" s="7" t="s">
        <v>18877</v>
      </c>
      <c r="L107" s="62">
        <v>45713.307812500003</v>
      </c>
      <c r="M107" s="7" t="s">
        <v>18548</v>
      </c>
      <c r="N107" t="s">
        <v>18547</v>
      </c>
      <c r="O107" s="57">
        <v>45701.707314814812</v>
      </c>
      <c r="Q107" t="s">
        <v>25356</v>
      </c>
      <c r="S107" t="s">
        <v>25314</v>
      </c>
    </row>
    <row r="108" spans="1:19" x14ac:dyDescent="0.25">
      <c r="A108" t="s">
        <v>38992</v>
      </c>
      <c r="B108" t="s">
        <v>21821</v>
      </c>
      <c r="C108" t="s">
        <v>39080</v>
      </c>
      <c r="D108" t="s">
        <v>25317</v>
      </c>
      <c r="E108" t="s">
        <v>39081</v>
      </c>
      <c r="F108" t="s">
        <v>25361</v>
      </c>
      <c r="G108" t="s">
        <v>25320</v>
      </c>
      <c r="I108" s="57">
        <v>45909.581782407404</v>
      </c>
      <c r="J108" s="7" t="s">
        <v>18891</v>
      </c>
      <c r="K108" s="7" t="s">
        <v>18877</v>
      </c>
      <c r="L108" s="62">
        <v>45713.30940972222</v>
      </c>
      <c r="M108" s="7" t="s">
        <v>18549</v>
      </c>
      <c r="N108" t="s">
        <v>18547</v>
      </c>
      <c r="O108" s="57">
        <v>45701.707939814813</v>
      </c>
      <c r="Q108" t="s">
        <v>25356</v>
      </c>
      <c r="S108" t="s">
        <v>25314</v>
      </c>
    </row>
    <row r="109" spans="1:19" x14ac:dyDescent="0.25">
      <c r="A109" t="s">
        <v>37858</v>
      </c>
      <c r="B109" t="s">
        <v>21803</v>
      </c>
      <c r="C109" t="s">
        <v>31645</v>
      </c>
      <c r="D109" t="s">
        <v>25317</v>
      </c>
      <c r="E109" t="s">
        <v>39085</v>
      </c>
      <c r="F109" t="s">
        <v>25361</v>
      </c>
      <c r="G109" t="s">
        <v>25320</v>
      </c>
      <c r="I109" s="57">
        <v>45909.581782407404</v>
      </c>
      <c r="J109" s="7" t="s">
        <v>18915</v>
      </c>
      <c r="K109" s="7" t="s">
        <v>18896</v>
      </c>
      <c r="L109" s="62">
        <v>45712.605104166665</v>
      </c>
      <c r="M109" s="7" t="s">
        <v>18546</v>
      </c>
      <c r="N109" t="s">
        <v>18545</v>
      </c>
      <c r="O109" s="57">
        <v>45701.709097222221</v>
      </c>
      <c r="Q109" t="s">
        <v>25356</v>
      </c>
      <c r="S109" t="s">
        <v>25314</v>
      </c>
    </row>
    <row r="110" spans="1:19" x14ac:dyDescent="0.25">
      <c r="A110" t="s">
        <v>37858</v>
      </c>
      <c r="B110" t="s">
        <v>21804</v>
      </c>
      <c r="C110" t="s">
        <v>39089</v>
      </c>
      <c r="D110" t="s">
        <v>25317</v>
      </c>
      <c r="E110" t="s">
        <v>25320</v>
      </c>
      <c r="F110" t="s">
        <v>25361</v>
      </c>
      <c r="G110" t="s">
        <v>25320</v>
      </c>
      <c r="I110" s="57">
        <v>45909.581782407404</v>
      </c>
      <c r="J110" s="7" t="s">
        <v>18916</v>
      </c>
      <c r="K110" s="7" t="s">
        <v>18896</v>
      </c>
      <c r="L110" s="62">
        <v>45712.610567129632</v>
      </c>
      <c r="M110" s="7" t="s">
        <v>21805</v>
      </c>
      <c r="N110" t="s">
        <v>21806</v>
      </c>
      <c r="O110" s="57">
        <v>45701.660763888889</v>
      </c>
      <c r="Q110" t="s">
        <v>25356</v>
      </c>
      <c r="S110" t="s">
        <v>25314</v>
      </c>
    </row>
    <row r="111" spans="1:19" x14ac:dyDescent="0.25">
      <c r="A111" t="s">
        <v>37858</v>
      </c>
      <c r="B111" t="s">
        <v>21807</v>
      </c>
      <c r="C111" t="s">
        <v>39089</v>
      </c>
      <c r="D111" t="s">
        <v>25317</v>
      </c>
      <c r="E111" t="s">
        <v>39090</v>
      </c>
      <c r="F111" t="s">
        <v>25361</v>
      </c>
      <c r="G111" t="s">
        <v>25320</v>
      </c>
      <c r="I111" s="57">
        <v>45909.581782407404</v>
      </c>
      <c r="J111" s="7" t="s">
        <v>18917</v>
      </c>
      <c r="K111" s="7" t="s">
        <v>18896</v>
      </c>
      <c r="L111" s="62">
        <v>45712.613310185188</v>
      </c>
      <c r="M111" s="7" t="s">
        <v>21805</v>
      </c>
      <c r="N111" t="s">
        <v>21806</v>
      </c>
      <c r="O111" s="57">
        <v>45701.660763888889</v>
      </c>
      <c r="Q111" t="s">
        <v>25356</v>
      </c>
      <c r="S111" t="s">
        <v>25314</v>
      </c>
    </row>
    <row r="112" spans="1:19" x14ac:dyDescent="0.25">
      <c r="A112" t="s">
        <v>38992</v>
      </c>
      <c r="B112" t="s">
        <v>21822</v>
      </c>
      <c r="C112" t="s">
        <v>39091</v>
      </c>
      <c r="D112" t="s">
        <v>25317</v>
      </c>
      <c r="E112" t="s">
        <v>25320</v>
      </c>
      <c r="F112" t="s">
        <v>25361</v>
      </c>
      <c r="G112" t="s">
        <v>25320</v>
      </c>
      <c r="I112" s="57">
        <v>45909.581782407404</v>
      </c>
      <c r="J112" s="7" t="s">
        <v>18892</v>
      </c>
      <c r="K112" s="7" t="s">
        <v>18877</v>
      </c>
      <c r="L112" s="62">
        <v>45713.314803240741</v>
      </c>
      <c r="M112" s="7" t="s">
        <v>21805</v>
      </c>
      <c r="N112" t="s">
        <v>21806</v>
      </c>
      <c r="O112" s="57">
        <v>45701.660763888889</v>
      </c>
      <c r="Q112" t="s">
        <v>25356</v>
      </c>
      <c r="S112" t="s">
        <v>25314</v>
      </c>
    </row>
    <row r="113" spans="1:21" x14ac:dyDescent="0.25">
      <c r="A113" t="s">
        <v>38992</v>
      </c>
      <c r="B113" t="s">
        <v>21823</v>
      </c>
      <c r="C113" t="s">
        <v>39091</v>
      </c>
      <c r="D113" t="s">
        <v>25317</v>
      </c>
      <c r="E113" t="s">
        <v>39092</v>
      </c>
      <c r="F113" t="s">
        <v>25361</v>
      </c>
      <c r="G113" t="s">
        <v>25320</v>
      </c>
      <c r="I113" s="57">
        <v>45909.581782407404</v>
      </c>
      <c r="J113" s="7" t="s">
        <v>18893</v>
      </c>
      <c r="K113" s="7" t="s">
        <v>18877</v>
      </c>
      <c r="L113" s="62">
        <v>45713.320625</v>
      </c>
      <c r="M113" s="7" t="s">
        <v>21805</v>
      </c>
      <c r="N113" t="s">
        <v>21806</v>
      </c>
      <c r="O113" s="57">
        <v>45701.660763888889</v>
      </c>
      <c r="Q113" t="s">
        <v>25356</v>
      </c>
      <c r="S113" t="s">
        <v>25314</v>
      </c>
    </row>
    <row r="114" spans="1:21" x14ac:dyDescent="0.25">
      <c r="A114" t="s">
        <v>25794</v>
      </c>
      <c r="B114" t="s">
        <v>21834</v>
      </c>
      <c r="C114" t="s">
        <v>39095</v>
      </c>
      <c r="D114" t="s">
        <v>25353</v>
      </c>
      <c r="E114" t="s">
        <v>39096</v>
      </c>
      <c r="F114" t="s">
        <v>25355</v>
      </c>
      <c r="G114" t="s">
        <v>25310</v>
      </c>
      <c r="I114" s="57">
        <v>45909.581782407404</v>
      </c>
      <c r="J114" s="7" t="s">
        <v>18867</v>
      </c>
      <c r="K114" s="7" t="s">
        <v>18864</v>
      </c>
      <c r="L114" s="62">
        <v>45713.383460648147</v>
      </c>
      <c r="M114" s="7" t="s">
        <v>18540</v>
      </c>
      <c r="N114" t="s">
        <v>18539</v>
      </c>
      <c r="O114" s="57">
        <v>45701.662037037036</v>
      </c>
      <c r="Q114" t="s">
        <v>25356</v>
      </c>
      <c r="S114" t="s">
        <v>25357</v>
      </c>
      <c r="T114" t="s">
        <v>39097</v>
      </c>
      <c r="U114" t="s">
        <v>25314</v>
      </c>
    </row>
    <row r="115" spans="1:21" x14ac:dyDescent="0.25">
      <c r="A115" t="s">
        <v>36194</v>
      </c>
      <c r="B115" t="s">
        <v>39101</v>
      </c>
      <c r="C115" t="s">
        <v>25413</v>
      </c>
      <c r="E115">
        <v>4600</v>
      </c>
      <c r="F115" t="s">
        <v>26589</v>
      </c>
      <c r="G115" t="s">
        <v>31653</v>
      </c>
      <c r="I115" s="57">
        <v>45894.458657407406</v>
      </c>
      <c r="J115" s="7"/>
      <c r="L115" s="62"/>
      <c r="M115" s="7" t="s">
        <v>18542</v>
      </c>
      <c r="N115" t="s">
        <v>18541</v>
      </c>
      <c r="O115" s="57">
        <v>45701.661944444444</v>
      </c>
      <c r="Q115" t="s">
        <v>26590</v>
      </c>
      <c r="S115" t="s">
        <v>26591</v>
      </c>
      <c r="U115" t="s">
        <v>25314</v>
      </c>
    </row>
    <row r="116" spans="1:21" x14ac:dyDescent="0.25">
      <c r="A116" t="s">
        <v>38331</v>
      </c>
      <c r="B116" t="s">
        <v>19080</v>
      </c>
      <c r="C116" t="s">
        <v>30071</v>
      </c>
      <c r="D116" t="s">
        <v>25353</v>
      </c>
      <c r="E116" t="s">
        <v>39251</v>
      </c>
      <c r="F116" t="s">
        <v>25355</v>
      </c>
      <c r="G116" t="s">
        <v>25320</v>
      </c>
      <c r="I116" s="57">
        <v>45894.449594907404</v>
      </c>
      <c r="J116" s="7" t="s">
        <v>19031</v>
      </c>
      <c r="K116" s="7" t="s">
        <v>18921</v>
      </c>
      <c r="L116" s="62">
        <v>45720.559745370374</v>
      </c>
      <c r="M116" s="7" t="s">
        <v>18530</v>
      </c>
      <c r="N116" t="s">
        <v>18529</v>
      </c>
      <c r="O116" s="57">
        <v>45701.663865740738</v>
      </c>
      <c r="Q116" t="s">
        <v>25356</v>
      </c>
      <c r="S116" t="s">
        <v>25357</v>
      </c>
      <c r="T116" t="s">
        <v>39252</v>
      </c>
      <c r="U116" t="s">
        <v>25314</v>
      </c>
    </row>
    <row r="117" spans="1:21" x14ac:dyDescent="0.25">
      <c r="A117" t="s">
        <v>38331</v>
      </c>
      <c r="B117" t="s">
        <v>19081</v>
      </c>
      <c r="C117" t="s">
        <v>30068</v>
      </c>
      <c r="D117" t="s">
        <v>25353</v>
      </c>
      <c r="E117" t="s">
        <v>39253</v>
      </c>
      <c r="F117" t="s">
        <v>25355</v>
      </c>
      <c r="G117" t="s">
        <v>25320</v>
      </c>
      <c r="I117" s="57">
        <v>45894.449594907404</v>
      </c>
      <c r="J117" s="7" t="s">
        <v>19032</v>
      </c>
      <c r="K117" s="7" t="s">
        <v>18921</v>
      </c>
      <c r="L117" s="62">
        <v>45720.567037037035</v>
      </c>
      <c r="M117" s="7" t="s">
        <v>18531</v>
      </c>
      <c r="N117" t="s">
        <v>18529</v>
      </c>
      <c r="O117" s="57">
        <v>45701.6637962963</v>
      </c>
      <c r="Q117" t="s">
        <v>25356</v>
      </c>
      <c r="S117" t="s">
        <v>25357</v>
      </c>
      <c r="T117" t="s">
        <v>39254</v>
      </c>
      <c r="U117" t="s">
        <v>25314</v>
      </c>
    </row>
    <row r="118" spans="1:21" x14ac:dyDescent="0.25">
      <c r="A118" t="s">
        <v>38331</v>
      </c>
      <c r="B118" t="s">
        <v>19082</v>
      </c>
      <c r="C118" t="s">
        <v>25401</v>
      </c>
      <c r="D118" t="s">
        <v>25317</v>
      </c>
      <c r="E118" t="s">
        <v>39255</v>
      </c>
      <c r="F118" t="s">
        <v>25361</v>
      </c>
      <c r="G118" t="s">
        <v>25310</v>
      </c>
      <c r="I118" s="57">
        <v>45894.449594907404</v>
      </c>
      <c r="J118" s="7" t="s">
        <v>19033</v>
      </c>
      <c r="K118" s="7" t="s">
        <v>18921</v>
      </c>
      <c r="L118" s="62">
        <v>45720.569374999999</v>
      </c>
      <c r="M118" s="7" t="s">
        <v>18532</v>
      </c>
      <c r="N118" t="s">
        <v>18529</v>
      </c>
      <c r="O118" s="57">
        <v>45701.663726851853</v>
      </c>
      <c r="Q118" t="s">
        <v>25356</v>
      </c>
      <c r="S118" t="s">
        <v>25314</v>
      </c>
    </row>
    <row r="119" spans="1:21" x14ac:dyDescent="0.25">
      <c r="A119" t="s">
        <v>38331</v>
      </c>
      <c r="B119" t="s">
        <v>19083</v>
      </c>
      <c r="C119" t="s">
        <v>25370</v>
      </c>
      <c r="D119" t="s">
        <v>25317</v>
      </c>
      <c r="E119" t="s">
        <v>26196</v>
      </c>
      <c r="F119" t="s">
        <v>25361</v>
      </c>
      <c r="G119" t="s">
        <v>25310</v>
      </c>
      <c r="I119" s="57">
        <v>45894.449594907404</v>
      </c>
      <c r="J119" s="7" t="s">
        <v>19034</v>
      </c>
      <c r="K119" s="7" t="s">
        <v>18921</v>
      </c>
      <c r="L119" s="62">
        <v>45720.574930555558</v>
      </c>
      <c r="M119" s="7" t="s">
        <v>18533</v>
      </c>
      <c r="N119" t="s">
        <v>18529</v>
      </c>
      <c r="O119" s="57">
        <v>45701.663634259261</v>
      </c>
      <c r="Q119" t="s">
        <v>25356</v>
      </c>
      <c r="S119" t="s">
        <v>25314</v>
      </c>
    </row>
    <row r="120" spans="1:21" x14ac:dyDescent="0.25">
      <c r="A120" t="s">
        <v>37858</v>
      </c>
      <c r="B120" t="s">
        <v>19094</v>
      </c>
      <c r="C120" t="s">
        <v>39258</v>
      </c>
      <c r="D120" t="s">
        <v>25317</v>
      </c>
      <c r="E120" t="s">
        <v>39259</v>
      </c>
      <c r="F120" t="s">
        <v>25361</v>
      </c>
      <c r="G120" t="s">
        <v>25310</v>
      </c>
      <c r="I120" s="57">
        <v>45894.449594907404</v>
      </c>
      <c r="J120" s="7" t="s">
        <v>19021</v>
      </c>
      <c r="K120" s="7" t="s">
        <v>18896</v>
      </c>
      <c r="L120" s="62">
        <v>45720.607534722221</v>
      </c>
      <c r="M120" s="7" t="s">
        <v>18537</v>
      </c>
      <c r="N120" t="s">
        <v>18536</v>
      </c>
      <c r="O120" s="57">
        <v>45701.663518518515</v>
      </c>
      <c r="Q120" t="s">
        <v>25356</v>
      </c>
      <c r="S120" t="s">
        <v>25314</v>
      </c>
    </row>
    <row r="121" spans="1:21" x14ac:dyDescent="0.25">
      <c r="A121" t="s">
        <v>37858</v>
      </c>
      <c r="B121" t="s">
        <v>19095</v>
      </c>
      <c r="C121" t="s">
        <v>39260</v>
      </c>
      <c r="D121" t="s">
        <v>25317</v>
      </c>
      <c r="E121" t="s">
        <v>39261</v>
      </c>
      <c r="F121" t="s">
        <v>25361</v>
      </c>
      <c r="G121" t="s">
        <v>25310</v>
      </c>
      <c r="I121" s="57">
        <v>45894.449594907404</v>
      </c>
      <c r="J121" s="7" t="s">
        <v>19022</v>
      </c>
      <c r="K121" s="7" t="s">
        <v>18896</v>
      </c>
      <c r="L121" s="62">
        <v>45720.608923611115</v>
      </c>
      <c r="M121" s="7" t="s">
        <v>18538</v>
      </c>
      <c r="N121" t="s">
        <v>18536</v>
      </c>
      <c r="O121" s="57">
        <v>45701.663472222222</v>
      </c>
      <c r="Q121" t="s">
        <v>25356</v>
      </c>
      <c r="S121" t="s">
        <v>25314</v>
      </c>
    </row>
    <row r="122" spans="1:21" x14ac:dyDescent="0.25">
      <c r="A122" t="s">
        <v>38331</v>
      </c>
      <c r="B122" t="s">
        <v>19084</v>
      </c>
      <c r="C122" t="s">
        <v>25306</v>
      </c>
      <c r="D122" t="s">
        <v>25353</v>
      </c>
      <c r="E122" t="s">
        <v>39264</v>
      </c>
      <c r="F122" t="s">
        <v>25355</v>
      </c>
      <c r="G122" t="s">
        <v>25320</v>
      </c>
      <c r="I122" s="57">
        <v>45894.449594907404</v>
      </c>
      <c r="J122" s="7" t="s">
        <v>19035</v>
      </c>
      <c r="K122" s="7" t="s">
        <v>18921</v>
      </c>
      <c r="L122" s="62">
        <v>45720.580370370371</v>
      </c>
      <c r="M122" s="7" t="s">
        <v>18535</v>
      </c>
      <c r="N122" t="s">
        <v>18534</v>
      </c>
      <c r="O122" s="57">
        <v>45701.66333333333</v>
      </c>
      <c r="Q122" t="s">
        <v>25356</v>
      </c>
      <c r="S122" t="s">
        <v>25357</v>
      </c>
      <c r="T122" t="s">
        <v>39265</v>
      </c>
      <c r="U122" t="s">
        <v>25314</v>
      </c>
    </row>
    <row r="123" spans="1:21" x14ac:dyDescent="0.25">
      <c r="A123" t="s">
        <v>38331</v>
      </c>
      <c r="B123" t="s">
        <v>19085</v>
      </c>
      <c r="C123" t="s">
        <v>30071</v>
      </c>
      <c r="D123" t="s">
        <v>25353</v>
      </c>
      <c r="E123" t="s">
        <v>55394</v>
      </c>
      <c r="F123" t="s">
        <v>25355</v>
      </c>
      <c r="G123" t="s">
        <v>25320</v>
      </c>
      <c r="I123" s="57">
        <v>45894.449594907404</v>
      </c>
      <c r="J123" s="7" t="s">
        <v>19036</v>
      </c>
      <c r="K123" s="7" t="s">
        <v>18921</v>
      </c>
      <c r="L123" s="62">
        <v>45909.462071759262</v>
      </c>
      <c r="M123" s="7" t="s">
        <v>18526</v>
      </c>
      <c r="N123" t="s">
        <v>18525</v>
      </c>
      <c r="O123" s="57">
        <v>45882.448865740742</v>
      </c>
      <c r="Q123" t="s">
        <v>25356</v>
      </c>
      <c r="S123" t="s">
        <v>25357</v>
      </c>
      <c r="T123" t="s">
        <v>55395</v>
      </c>
      <c r="U123" t="s">
        <v>25314</v>
      </c>
    </row>
    <row r="124" spans="1:21" x14ac:dyDescent="0.25">
      <c r="A124" t="s">
        <v>38331</v>
      </c>
      <c r="B124" t="s">
        <v>19086</v>
      </c>
      <c r="C124" t="s">
        <v>39272</v>
      </c>
      <c r="D124" t="s">
        <v>25353</v>
      </c>
      <c r="E124" t="s">
        <v>55396</v>
      </c>
      <c r="F124" t="s">
        <v>25355</v>
      </c>
      <c r="G124" t="s">
        <v>25320</v>
      </c>
      <c r="I124" s="57">
        <v>45894.449594907404</v>
      </c>
      <c r="J124" s="7" t="s">
        <v>19037</v>
      </c>
      <c r="K124" s="7" t="s">
        <v>18921</v>
      </c>
      <c r="L124" s="62">
        <v>45909.463379629633</v>
      </c>
      <c r="M124" s="7" t="s">
        <v>18527</v>
      </c>
      <c r="N124" t="s">
        <v>18525</v>
      </c>
      <c r="O124" s="57">
        <v>45881.681064814817</v>
      </c>
      <c r="Q124" t="s">
        <v>25356</v>
      </c>
      <c r="S124" t="s">
        <v>25357</v>
      </c>
      <c r="T124" t="s">
        <v>55397</v>
      </c>
      <c r="U124" t="s">
        <v>25314</v>
      </c>
    </row>
    <row r="125" spans="1:21" x14ac:dyDescent="0.25">
      <c r="A125" t="s">
        <v>38331</v>
      </c>
      <c r="B125" t="s">
        <v>19087</v>
      </c>
      <c r="C125" t="s">
        <v>25401</v>
      </c>
      <c r="D125" t="s">
        <v>25317</v>
      </c>
      <c r="E125" t="s">
        <v>55398</v>
      </c>
      <c r="F125" t="s">
        <v>25361</v>
      </c>
      <c r="G125" t="s">
        <v>25310</v>
      </c>
      <c r="I125" s="57">
        <v>45894.449594907404</v>
      </c>
      <c r="J125" s="7" t="s">
        <v>19038</v>
      </c>
      <c r="K125" s="7" t="s">
        <v>18921</v>
      </c>
      <c r="L125" s="62">
        <v>45909.46434027778</v>
      </c>
      <c r="M125" s="7" t="s">
        <v>18528</v>
      </c>
      <c r="N125" t="s">
        <v>18525</v>
      </c>
      <c r="O125" s="57">
        <v>45881.703587962962</v>
      </c>
      <c r="Q125" t="s">
        <v>25356</v>
      </c>
      <c r="S125" t="s">
        <v>25314</v>
      </c>
    </row>
    <row r="126" spans="1:21" x14ac:dyDescent="0.25">
      <c r="A126" t="s">
        <v>38214</v>
      </c>
      <c r="B126" t="s">
        <v>19113</v>
      </c>
      <c r="C126" t="s">
        <v>39278</v>
      </c>
      <c r="D126" t="s">
        <v>37763</v>
      </c>
      <c r="E126" t="s">
        <v>39279</v>
      </c>
      <c r="F126" t="s">
        <v>39280</v>
      </c>
      <c r="G126" t="s">
        <v>25320</v>
      </c>
      <c r="I126" s="57">
        <v>45894.449594907404</v>
      </c>
      <c r="J126" s="7" t="s">
        <v>19009</v>
      </c>
      <c r="K126" t="s">
        <v>19008</v>
      </c>
      <c r="L126" s="62">
        <v>45720.689965277779</v>
      </c>
      <c r="M126" s="7" t="s">
        <v>18523</v>
      </c>
      <c r="N126" t="s">
        <v>18522</v>
      </c>
      <c r="O126" s="57">
        <v>45701.664837962962</v>
      </c>
      <c r="Q126" t="s">
        <v>25377</v>
      </c>
      <c r="S126" t="s">
        <v>37767</v>
      </c>
      <c r="T126" t="s">
        <v>39281</v>
      </c>
      <c r="U126" t="s">
        <v>25314</v>
      </c>
    </row>
    <row r="127" spans="1:21" x14ac:dyDescent="0.25">
      <c r="A127" t="s">
        <v>38214</v>
      </c>
      <c r="B127" t="s">
        <v>19114</v>
      </c>
      <c r="C127" t="s">
        <v>25487</v>
      </c>
      <c r="D127" t="s">
        <v>25317</v>
      </c>
      <c r="E127" t="s">
        <v>39282</v>
      </c>
      <c r="F127" t="s">
        <v>25376</v>
      </c>
      <c r="G127" t="s">
        <v>25417</v>
      </c>
      <c r="I127" s="57">
        <v>45894.449594907404</v>
      </c>
      <c r="J127" s="7" t="s">
        <v>19010</v>
      </c>
      <c r="K127" t="s">
        <v>19008</v>
      </c>
      <c r="L127" s="62">
        <v>45720.69091435185</v>
      </c>
      <c r="M127" s="7" t="s">
        <v>18524</v>
      </c>
      <c r="N127" t="s">
        <v>18522</v>
      </c>
      <c r="O127" s="57">
        <v>45701.66479166667</v>
      </c>
      <c r="Q127" t="s">
        <v>25377</v>
      </c>
      <c r="S127" t="s">
        <v>25314</v>
      </c>
    </row>
    <row r="128" spans="1:21" x14ac:dyDescent="0.25">
      <c r="A128" t="s">
        <v>38214</v>
      </c>
      <c r="B128" t="s">
        <v>19115</v>
      </c>
      <c r="C128" t="s">
        <v>39286</v>
      </c>
      <c r="D128" t="s">
        <v>37763</v>
      </c>
      <c r="E128" t="s">
        <v>55400</v>
      </c>
      <c r="F128" t="s">
        <v>39280</v>
      </c>
      <c r="G128" t="s">
        <v>25320</v>
      </c>
      <c r="I128" s="57">
        <v>45894.449594907404</v>
      </c>
      <c r="J128" s="7" t="s">
        <v>19011</v>
      </c>
      <c r="K128" t="s">
        <v>19008</v>
      </c>
      <c r="L128" s="62">
        <v>45915.70244212963</v>
      </c>
      <c r="M128" s="7" t="s">
        <v>18520</v>
      </c>
      <c r="N128" t="s">
        <v>18519</v>
      </c>
      <c r="O128" s="57">
        <v>45882.702384259261</v>
      </c>
      <c r="Q128" t="s">
        <v>25377</v>
      </c>
      <c r="S128" t="s">
        <v>37767</v>
      </c>
      <c r="T128" t="s">
        <v>55401</v>
      </c>
      <c r="U128" t="s">
        <v>25314</v>
      </c>
    </row>
    <row r="129" spans="1:21" x14ac:dyDescent="0.25">
      <c r="A129" t="s">
        <v>38214</v>
      </c>
      <c r="B129" t="s">
        <v>19116</v>
      </c>
      <c r="C129" t="s">
        <v>25487</v>
      </c>
      <c r="D129" t="s">
        <v>25317</v>
      </c>
      <c r="E129" t="s">
        <v>55402</v>
      </c>
      <c r="F129" t="s">
        <v>25376</v>
      </c>
      <c r="G129" t="s">
        <v>25417</v>
      </c>
      <c r="I129" s="57">
        <v>45894.449594907404</v>
      </c>
      <c r="J129" s="7" t="s">
        <v>19012</v>
      </c>
      <c r="K129" t="s">
        <v>19008</v>
      </c>
      <c r="L129" s="62">
        <v>45915.703726851854</v>
      </c>
      <c r="M129" s="7" t="s">
        <v>18521</v>
      </c>
      <c r="N129" t="s">
        <v>18519</v>
      </c>
      <c r="O129" s="57">
        <v>45882.475810185184</v>
      </c>
      <c r="Q129" t="s">
        <v>25377</v>
      </c>
      <c r="S129" t="s">
        <v>25314</v>
      </c>
    </row>
    <row r="130" spans="1:21" x14ac:dyDescent="0.25">
      <c r="A130" t="s">
        <v>25351</v>
      </c>
      <c r="B130" t="s">
        <v>21830</v>
      </c>
      <c r="C130" t="s">
        <v>26561</v>
      </c>
      <c r="D130" t="s">
        <v>25353</v>
      </c>
      <c r="E130" t="s">
        <v>39104</v>
      </c>
      <c r="F130" t="s">
        <v>25355</v>
      </c>
      <c r="G130" t="s">
        <v>25310</v>
      </c>
      <c r="I130" s="57">
        <v>45909.581782407404</v>
      </c>
      <c r="J130" s="7" t="s">
        <v>18874</v>
      </c>
      <c r="K130" s="7" t="s">
        <v>18869</v>
      </c>
      <c r="L130" s="62">
        <v>45713.360462962963</v>
      </c>
      <c r="M130" s="7" t="s">
        <v>18516</v>
      </c>
      <c r="N130" t="s">
        <v>18515</v>
      </c>
      <c r="O130" s="57">
        <v>45701.665902777779</v>
      </c>
      <c r="Q130" t="s">
        <v>25356</v>
      </c>
      <c r="S130" t="s">
        <v>25357</v>
      </c>
      <c r="T130" t="s">
        <v>39105</v>
      </c>
      <c r="U130" t="s">
        <v>25314</v>
      </c>
    </row>
    <row r="131" spans="1:21" x14ac:dyDescent="0.25">
      <c r="A131" t="s">
        <v>25351</v>
      </c>
      <c r="B131" t="s">
        <v>21831</v>
      </c>
      <c r="C131" t="s">
        <v>26561</v>
      </c>
      <c r="D131" t="s">
        <v>25353</v>
      </c>
      <c r="E131" t="s">
        <v>39104</v>
      </c>
      <c r="F131" t="s">
        <v>25355</v>
      </c>
      <c r="G131" t="s">
        <v>25310</v>
      </c>
      <c r="I131" s="57">
        <v>45909.581782407404</v>
      </c>
      <c r="J131" s="7" t="s">
        <v>18875</v>
      </c>
      <c r="K131" s="7" t="s">
        <v>18869</v>
      </c>
      <c r="L131" s="62">
        <v>45713.36990740741</v>
      </c>
      <c r="M131" s="7" t="s">
        <v>18516</v>
      </c>
      <c r="N131" t="s">
        <v>18515</v>
      </c>
      <c r="O131" s="57">
        <v>45701.665902777779</v>
      </c>
      <c r="Q131" t="s">
        <v>25356</v>
      </c>
      <c r="S131" t="s">
        <v>25357</v>
      </c>
      <c r="T131" t="s">
        <v>39105</v>
      </c>
      <c r="U131" t="s">
        <v>25314</v>
      </c>
    </row>
    <row r="132" spans="1:21" x14ac:dyDescent="0.25">
      <c r="A132" t="s">
        <v>25723</v>
      </c>
      <c r="B132" t="s">
        <v>21773</v>
      </c>
      <c r="C132" t="s">
        <v>33524</v>
      </c>
      <c r="D132" t="s">
        <v>25317</v>
      </c>
      <c r="E132" t="s">
        <v>32058</v>
      </c>
      <c r="F132" t="s">
        <v>25361</v>
      </c>
      <c r="G132" t="s">
        <v>25329</v>
      </c>
      <c r="I132" s="57">
        <v>45909.581782407404</v>
      </c>
      <c r="J132" s="7" t="s">
        <v>18931</v>
      </c>
      <c r="K132" s="7" t="s">
        <v>18929</v>
      </c>
      <c r="L132" s="62">
        <v>45713.397870370369</v>
      </c>
      <c r="M132" s="7" t="s">
        <v>18517</v>
      </c>
      <c r="N132" t="s">
        <v>18515</v>
      </c>
      <c r="O132" s="57">
        <v>45701.665856481479</v>
      </c>
      <c r="Q132" t="s">
        <v>25356</v>
      </c>
      <c r="S132" t="s">
        <v>25314</v>
      </c>
    </row>
    <row r="133" spans="1:21" x14ac:dyDescent="0.25">
      <c r="A133" t="s">
        <v>25794</v>
      </c>
      <c r="B133" t="s">
        <v>21835</v>
      </c>
      <c r="C133" t="s">
        <v>25359</v>
      </c>
      <c r="D133" t="s">
        <v>25317</v>
      </c>
      <c r="E133" t="s">
        <v>39106</v>
      </c>
      <c r="F133" t="s">
        <v>25361</v>
      </c>
      <c r="G133" t="s">
        <v>25329</v>
      </c>
      <c r="I133" s="57">
        <v>45909.581782407404</v>
      </c>
      <c r="J133" s="7" t="s">
        <v>18868</v>
      </c>
      <c r="K133" s="7" t="s">
        <v>18864</v>
      </c>
      <c r="L133" s="62">
        <v>45713.387476851851</v>
      </c>
      <c r="M133" s="7" t="s">
        <v>18518</v>
      </c>
      <c r="N133" t="s">
        <v>18515</v>
      </c>
      <c r="O133" s="57">
        <v>45701.665810185186</v>
      </c>
      <c r="Q133" t="s">
        <v>25356</v>
      </c>
      <c r="S133" t="s">
        <v>25314</v>
      </c>
    </row>
    <row r="134" spans="1:21" x14ac:dyDescent="0.25">
      <c r="A134" t="s">
        <v>38992</v>
      </c>
      <c r="B134" t="s">
        <v>21824</v>
      </c>
      <c r="C134" t="s">
        <v>39113</v>
      </c>
      <c r="D134" t="s">
        <v>25651</v>
      </c>
      <c r="E134" t="s">
        <v>39114</v>
      </c>
      <c r="F134" t="s">
        <v>25653</v>
      </c>
      <c r="G134" t="s">
        <v>25310</v>
      </c>
      <c r="I134" s="57">
        <v>45909.581782407404</v>
      </c>
      <c r="J134" s="7" t="s">
        <v>18894</v>
      </c>
      <c r="K134" s="7" t="s">
        <v>18877</v>
      </c>
      <c r="L134" s="62">
        <v>45713.331400462965</v>
      </c>
      <c r="M134" s="7" t="s">
        <v>18513</v>
      </c>
      <c r="N134" t="s">
        <v>18512</v>
      </c>
      <c r="O134" s="57">
        <v>45701.667731481481</v>
      </c>
      <c r="Q134" t="s">
        <v>25356</v>
      </c>
      <c r="S134" t="s">
        <v>25654</v>
      </c>
      <c r="T134" t="s">
        <v>39115</v>
      </c>
      <c r="U134" t="s">
        <v>25314</v>
      </c>
    </row>
    <row r="135" spans="1:21" x14ac:dyDescent="0.25">
      <c r="A135" t="s">
        <v>38992</v>
      </c>
      <c r="B135" t="s">
        <v>21825</v>
      </c>
      <c r="C135" t="s">
        <v>39116</v>
      </c>
      <c r="D135" t="s">
        <v>25317</v>
      </c>
      <c r="E135" t="s">
        <v>39117</v>
      </c>
      <c r="F135" t="s">
        <v>25361</v>
      </c>
      <c r="G135" t="s">
        <v>25320</v>
      </c>
      <c r="I135" s="57">
        <v>45909.581782407404</v>
      </c>
      <c r="J135" s="7" t="s">
        <v>18895</v>
      </c>
      <c r="K135" s="7" t="s">
        <v>18877</v>
      </c>
      <c r="L135" s="62">
        <v>45713.333136574074</v>
      </c>
      <c r="M135" s="7" t="s">
        <v>18514</v>
      </c>
      <c r="N135" t="s">
        <v>18512</v>
      </c>
      <c r="O135" s="57">
        <v>45701.667685185188</v>
      </c>
      <c r="Q135" t="s">
        <v>25356</v>
      </c>
      <c r="S135" t="s">
        <v>25314</v>
      </c>
    </row>
    <row r="136" spans="1:21" x14ac:dyDescent="0.25">
      <c r="A136" t="s">
        <v>25473</v>
      </c>
      <c r="B136" t="s">
        <v>21836</v>
      </c>
      <c r="C136" t="s">
        <v>25795</v>
      </c>
      <c r="D136" t="s">
        <v>25317</v>
      </c>
      <c r="E136" t="s">
        <v>39125</v>
      </c>
      <c r="F136" t="s">
        <v>25361</v>
      </c>
      <c r="G136" t="s">
        <v>25329</v>
      </c>
      <c r="I136" s="57">
        <v>45909.581782407404</v>
      </c>
      <c r="J136" s="7" t="s">
        <v>18863</v>
      </c>
      <c r="K136" s="7" t="s">
        <v>18862</v>
      </c>
      <c r="L136" s="62">
        <v>45713.38925925926</v>
      </c>
      <c r="M136" s="7" t="s">
        <v>18510</v>
      </c>
      <c r="N136" t="s">
        <v>18509</v>
      </c>
      <c r="O136" s="57">
        <v>45701.667569444442</v>
      </c>
      <c r="Q136" t="s">
        <v>25356</v>
      </c>
      <c r="S136" t="s">
        <v>25314</v>
      </c>
    </row>
    <row r="137" spans="1:21" x14ac:dyDescent="0.25">
      <c r="A137" t="s">
        <v>36194</v>
      </c>
      <c r="B137" t="s">
        <v>39126</v>
      </c>
      <c r="C137" t="s">
        <v>38758</v>
      </c>
      <c r="E137">
        <v>2166</v>
      </c>
      <c r="F137" t="s">
        <v>26752</v>
      </c>
      <c r="G137" t="s">
        <v>25535</v>
      </c>
      <c r="I137" s="30">
        <v>45909.581782407404</v>
      </c>
      <c r="J137" s="7"/>
      <c r="L137" s="62"/>
      <c r="O137" s="57"/>
      <c r="Q137" t="s">
        <v>26590</v>
      </c>
      <c r="S137" t="s">
        <v>25314</v>
      </c>
    </row>
    <row r="138" spans="1:21" x14ac:dyDescent="0.25">
      <c r="A138" t="s">
        <v>36194</v>
      </c>
      <c r="B138" t="s">
        <v>39127</v>
      </c>
      <c r="C138" t="s">
        <v>25413</v>
      </c>
      <c r="E138">
        <v>1500</v>
      </c>
      <c r="F138" t="s">
        <v>26589</v>
      </c>
      <c r="G138" t="s">
        <v>31932</v>
      </c>
      <c r="I138" s="57">
        <v>45909.581782407404</v>
      </c>
      <c r="J138" s="7"/>
      <c r="L138" s="62"/>
      <c r="M138" s="7" t="s">
        <v>18511</v>
      </c>
      <c r="N138" t="s">
        <v>18509</v>
      </c>
      <c r="O138" s="57">
        <v>45701.667523148149</v>
      </c>
      <c r="Q138" t="s">
        <v>26590</v>
      </c>
      <c r="S138" t="s">
        <v>26591</v>
      </c>
      <c r="U138" t="s">
        <v>25314</v>
      </c>
    </row>
    <row r="139" spans="1:21" x14ac:dyDescent="0.25">
      <c r="A139" t="s">
        <v>36194</v>
      </c>
      <c r="B139" t="s">
        <v>39128</v>
      </c>
      <c r="C139" t="s">
        <v>38758</v>
      </c>
      <c r="E139">
        <v>1220</v>
      </c>
      <c r="F139" t="s">
        <v>26752</v>
      </c>
      <c r="G139" t="s">
        <v>25535</v>
      </c>
      <c r="I139" s="30">
        <v>45909.581782407404</v>
      </c>
      <c r="J139" s="7"/>
      <c r="L139" s="62"/>
      <c r="O139" s="57"/>
      <c r="Q139" t="s">
        <v>26590</v>
      </c>
      <c r="S139" t="s">
        <v>25314</v>
      </c>
    </row>
    <row r="140" spans="1:21" x14ac:dyDescent="0.25">
      <c r="A140" t="s">
        <v>36175</v>
      </c>
      <c r="B140" t="s">
        <v>39129</v>
      </c>
      <c r="C140" t="s">
        <v>39130</v>
      </c>
      <c r="E140">
        <v>800</v>
      </c>
      <c r="F140" t="s">
        <v>26752</v>
      </c>
      <c r="G140" t="s">
        <v>25535</v>
      </c>
      <c r="I140" s="30">
        <v>45909.581782407404</v>
      </c>
      <c r="J140" s="7"/>
      <c r="L140" s="62"/>
      <c r="O140" s="57"/>
      <c r="Q140" t="s">
        <v>26590</v>
      </c>
      <c r="S140" t="s">
        <v>25314</v>
      </c>
    </row>
    <row r="141" spans="1:21" x14ac:dyDescent="0.25">
      <c r="A141" t="s">
        <v>36175</v>
      </c>
      <c r="B141" t="s">
        <v>39131</v>
      </c>
      <c r="C141" t="s">
        <v>39130</v>
      </c>
      <c r="E141">
        <v>1100</v>
      </c>
      <c r="F141" t="s">
        <v>26752</v>
      </c>
      <c r="G141" t="s">
        <v>25535</v>
      </c>
      <c r="I141" s="30">
        <v>45909.581782407404</v>
      </c>
      <c r="J141" s="7"/>
      <c r="L141" s="62"/>
      <c r="O141" s="57"/>
      <c r="Q141" t="s">
        <v>26590</v>
      </c>
      <c r="S141" t="s">
        <v>25314</v>
      </c>
    </row>
    <row r="142" spans="1:21" x14ac:dyDescent="0.25">
      <c r="A142" t="s">
        <v>36194</v>
      </c>
      <c r="B142" t="s">
        <v>39132</v>
      </c>
      <c r="C142" t="s">
        <v>38758</v>
      </c>
      <c r="E142">
        <v>100</v>
      </c>
      <c r="F142" t="s">
        <v>26752</v>
      </c>
      <c r="G142" t="s">
        <v>25535</v>
      </c>
      <c r="I142" s="30">
        <v>45909.581782407404</v>
      </c>
      <c r="J142" s="7"/>
      <c r="L142" s="62"/>
      <c r="O142" s="57"/>
      <c r="Q142" t="s">
        <v>26590</v>
      </c>
      <c r="S142" t="s">
        <v>25314</v>
      </c>
    </row>
    <row r="143" spans="1:21" x14ac:dyDescent="0.25">
      <c r="A143" t="s">
        <v>25366</v>
      </c>
      <c r="B143" t="s">
        <v>19117</v>
      </c>
      <c r="C143" t="s">
        <v>38310</v>
      </c>
      <c r="D143" t="s">
        <v>30054</v>
      </c>
      <c r="E143" t="s">
        <v>38311</v>
      </c>
      <c r="F143" t="s">
        <v>37954</v>
      </c>
      <c r="G143" t="s">
        <v>30057</v>
      </c>
      <c r="I143" s="57">
        <v>45867.380972222221</v>
      </c>
      <c r="J143" s="7" t="s">
        <v>19006</v>
      </c>
      <c r="K143" t="s">
        <v>19005</v>
      </c>
      <c r="L143" s="62">
        <v>45720.698576388888</v>
      </c>
      <c r="M143" s="7" t="s">
        <v>18505</v>
      </c>
      <c r="N143" t="s">
        <v>18504</v>
      </c>
      <c r="O143" s="57">
        <v>45701.662037037036</v>
      </c>
      <c r="Q143" t="s">
        <v>37766</v>
      </c>
      <c r="S143" t="s">
        <v>26086</v>
      </c>
      <c r="T143" t="s">
        <v>38312</v>
      </c>
      <c r="U143" t="s">
        <v>25314</v>
      </c>
    </row>
    <row r="144" spans="1:21" x14ac:dyDescent="0.25">
      <c r="A144" t="s">
        <v>25366</v>
      </c>
      <c r="B144" t="s">
        <v>19118</v>
      </c>
      <c r="C144" t="s">
        <v>38313</v>
      </c>
      <c r="D144" t="s">
        <v>25651</v>
      </c>
      <c r="E144" t="s">
        <v>38314</v>
      </c>
      <c r="F144" t="s">
        <v>38315</v>
      </c>
      <c r="G144" t="s">
        <v>25417</v>
      </c>
      <c r="I144" s="57">
        <v>45867.380972222221</v>
      </c>
      <c r="J144" s="7" t="s">
        <v>19007</v>
      </c>
      <c r="K144" t="s">
        <v>19005</v>
      </c>
      <c r="L144" s="62">
        <v>45720.700555555559</v>
      </c>
      <c r="M144" s="7" t="s">
        <v>18506</v>
      </c>
      <c r="N144" t="s">
        <v>18504</v>
      </c>
      <c r="O144" s="57">
        <v>45701.66201388889</v>
      </c>
      <c r="Q144" t="s">
        <v>37766</v>
      </c>
      <c r="S144" t="s">
        <v>25654</v>
      </c>
      <c r="T144" t="s">
        <v>38316</v>
      </c>
      <c r="U144" t="s">
        <v>25314</v>
      </c>
    </row>
    <row r="145" spans="1:21" x14ac:dyDescent="0.25">
      <c r="A145" t="s">
        <v>25305</v>
      </c>
      <c r="B145" t="s">
        <v>19130</v>
      </c>
      <c r="C145" t="s">
        <v>38321</v>
      </c>
      <c r="D145" t="s">
        <v>37788</v>
      </c>
      <c r="E145" t="s">
        <v>39172</v>
      </c>
      <c r="F145" t="s">
        <v>37765</v>
      </c>
      <c r="G145" t="s">
        <v>25310</v>
      </c>
      <c r="I145" s="57">
        <v>45867.380972222221</v>
      </c>
      <c r="J145" s="7" t="s">
        <v>19003</v>
      </c>
      <c r="K145" t="s">
        <v>19002</v>
      </c>
      <c r="L145" s="62">
        <v>45721.338090277779</v>
      </c>
      <c r="M145" s="7" t="s">
        <v>18507</v>
      </c>
      <c r="N145" t="s">
        <v>18504</v>
      </c>
      <c r="O145" s="57">
        <v>45701.661990740744</v>
      </c>
      <c r="Q145" t="s">
        <v>37766</v>
      </c>
      <c r="S145" t="s">
        <v>37767</v>
      </c>
      <c r="T145" t="s">
        <v>39173</v>
      </c>
      <c r="U145" t="s">
        <v>25314</v>
      </c>
    </row>
    <row r="146" spans="1:21" x14ac:dyDescent="0.25">
      <c r="A146" t="s">
        <v>25305</v>
      </c>
      <c r="B146" t="s">
        <v>19131</v>
      </c>
      <c r="C146" t="s">
        <v>38317</v>
      </c>
      <c r="D146" t="s">
        <v>37788</v>
      </c>
      <c r="E146" t="s">
        <v>38318</v>
      </c>
      <c r="F146" t="s">
        <v>37765</v>
      </c>
      <c r="G146" t="s">
        <v>25310</v>
      </c>
      <c r="I146" s="57">
        <v>45867.380972222221</v>
      </c>
      <c r="J146" s="7" t="s">
        <v>19004</v>
      </c>
      <c r="K146" t="s">
        <v>19002</v>
      </c>
      <c r="L146" s="62">
        <v>45721.339594907404</v>
      </c>
      <c r="M146" s="7" t="s">
        <v>18508</v>
      </c>
      <c r="N146" t="s">
        <v>18504</v>
      </c>
      <c r="O146" s="57">
        <v>45701.661990740744</v>
      </c>
      <c r="Q146" t="s">
        <v>37766</v>
      </c>
      <c r="S146" t="s">
        <v>37767</v>
      </c>
      <c r="T146" t="s">
        <v>38319</v>
      </c>
      <c r="U146" t="s">
        <v>25314</v>
      </c>
    </row>
    <row r="147" spans="1:21" x14ac:dyDescent="0.25">
      <c r="A147" t="s">
        <v>38232</v>
      </c>
      <c r="B147" t="s">
        <v>19088</v>
      </c>
      <c r="C147" t="s">
        <v>32021</v>
      </c>
      <c r="D147" t="s">
        <v>25651</v>
      </c>
      <c r="E147" t="s">
        <v>39186</v>
      </c>
      <c r="F147" t="s">
        <v>25653</v>
      </c>
      <c r="G147" t="s">
        <v>25320</v>
      </c>
      <c r="I147" s="57">
        <v>45867.380972222221</v>
      </c>
      <c r="J147" s="7" t="s">
        <v>19027</v>
      </c>
      <c r="K147" s="7" t="s">
        <v>18918</v>
      </c>
      <c r="L147" s="62">
        <v>45720.589537037034</v>
      </c>
      <c r="M147" s="7" t="s">
        <v>18501</v>
      </c>
      <c r="N147" t="s">
        <v>18500</v>
      </c>
      <c r="O147" s="57">
        <v>45701.665231481478</v>
      </c>
      <c r="Q147" t="s">
        <v>25356</v>
      </c>
      <c r="S147" t="s">
        <v>25654</v>
      </c>
      <c r="T147" t="s">
        <v>39187</v>
      </c>
      <c r="U147" t="s">
        <v>25314</v>
      </c>
    </row>
    <row r="148" spans="1:21" x14ac:dyDescent="0.25">
      <c r="A148" t="s">
        <v>25351</v>
      </c>
      <c r="B148" t="s">
        <v>19100</v>
      </c>
      <c r="C148" t="s">
        <v>39121</v>
      </c>
      <c r="D148" t="s">
        <v>25317</v>
      </c>
      <c r="E148" t="s">
        <v>39122</v>
      </c>
      <c r="F148" t="s">
        <v>25361</v>
      </c>
      <c r="G148" t="s">
        <v>30606</v>
      </c>
      <c r="I148" s="57">
        <v>45909.581782407404</v>
      </c>
      <c r="J148" s="7" t="s">
        <v>18876</v>
      </c>
      <c r="K148" s="7" t="s">
        <v>18869</v>
      </c>
      <c r="L148" s="62">
        <v>45720.652025462965</v>
      </c>
      <c r="M148" s="7" t="s">
        <v>18503</v>
      </c>
      <c r="N148" t="s">
        <v>18502</v>
      </c>
      <c r="O148" s="57">
        <v>45701.667708333334</v>
      </c>
      <c r="Q148" t="s">
        <v>25356</v>
      </c>
      <c r="S148" t="s">
        <v>25314</v>
      </c>
    </row>
    <row r="149" spans="1:21" x14ac:dyDescent="0.25">
      <c r="A149" t="s">
        <v>38232</v>
      </c>
      <c r="B149" t="s">
        <v>19089</v>
      </c>
      <c r="C149" t="s">
        <v>32021</v>
      </c>
      <c r="D149" t="s">
        <v>25651</v>
      </c>
      <c r="E149" t="s">
        <v>39177</v>
      </c>
      <c r="F149" t="s">
        <v>25653</v>
      </c>
      <c r="G149" t="s">
        <v>25320</v>
      </c>
      <c r="I149" s="57">
        <v>45867.380972222221</v>
      </c>
      <c r="J149" s="7" t="s">
        <v>19028</v>
      </c>
      <c r="K149" s="7" t="s">
        <v>18918</v>
      </c>
      <c r="L149" s="62">
        <v>45720.590370370373</v>
      </c>
      <c r="M149" s="7" t="s">
        <v>18497</v>
      </c>
      <c r="N149" t="s">
        <v>18496</v>
      </c>
      <c r="O149" s="57">
        <v>45701.67523148148</v>
      </c>
      <c r="Q149" t="s">
        <v>25356</v>
      </c>
      <c r="S149" t="s">
        <v>25654</v>
      </c>
      <c r="T149" t="s">
        <v>39178</v>
      </c>
      <c r="U149" t="s">
        <v>25314</v>
      </c>
    </row>
    <row r="150" spans="1:21" x14ac:dyDescent="0.25">
      <c r="A150" t="s">
        <v>25351</v>
      </c>
      <c r="B150" t="s">
        <v>19101</v>
      </c>
      <c r="C150" t="s">
        <v>39182</v>
      </c>
      <c r="D150" t="s">
        <v>25317</v>
      </c>
      <c r="E150" t="s">
        <v>39183</v>
      </c>
      <c r="F150" t="s">
        <v>25361</v>
      </c>
      <c r="G150" t="s">
        <v>25310</v>
      </c>
      <c r="I150" s="57">
        <v>45867.380972222221</v>
      </c>
      <c r="J150" s="7" t="s">
        <v>19019</v>
      </c>
      <c r="K150" s="7" t="s">
        <v>18869</v>
      </c>
      <c r="L150" s="62">
        <v>45720.687754629631</v>
      </c>
      <c r="M150" s="7" t="s">
        <v>18499</v>
      </c>
      <c r="N150" t="s">
        <v>18498</v>
      </c>
      <c r="O150" s="57">
        <v>45720.662407407406</v>
      </c>
      <c r="Q150" t="s">
        <v>25356</v>
      </c>
      <c r="S150" t="s">
        <v>25314</v>
      </c>
    </row>
    <row r="151" spans="1:21" x14ac:dyDescent="0.25">
      <c r="A151" t="s">
        <v>38232</v>
      </c>
      <c r="B151" t="s">
        <v>19090</v>
      </c>
      <c r="C151" t="s">
        <v>32021</v>
      </c>
      <c r="D151" t="s">
        <v>25651</v>
      </c>
      <c r="E151" t="s">
        <v>39191</v>
      </c>
      <c r="F151" t="s">
        <v>25653</v>
      </c>
      <c r="G151" t="s">
        <v>25320</v>
      </c>
      <c r="I151" s="57">
        <v>45867.380972222221</v>
      </c>
      <c r="J151" s="7" t="s">
        <v>19029</v>
      </c>
      <c r="K151" s="7" t="s">
        <v>18918</v>
      </c>
      <c r="L151" s="62">
        <v>45720.5934837963</v>
      </c>
      <c r="M151" s="7" t="s">
        <v>18493</v>
      </c>
      <c r="N151" t="s">
        <v>18492</v>
      </c>
      <c r="O151" s="57">
        <v>45701.677662037036</v>
      </c>
      <c r="Q151" t="s">
        <v>25356</v>
      </c>
      <c r="S151" t="s">
        <v>25654</v>
      </c>
      <c r="T151" t="s">
        <v>39192</v>
      </c>
      <c r="U151" t="s">
        <v>25314</v>
      </c>
    </row>
    <row r="152" spans="1:21" x14ac:dyDescent="0.25">
      <c r="A152" t="s">
        <v>38992</v>
      </c>
      <c r="B152" t="s">
        <v>19096</v>
      </c>
      <c r="C152" t="s">
        <v>33409</v>
      </c>
      <c r="D152" t="s">
        <v>25317</v>
      </c>
      <c r="E152" t="s">
        <v>39193</v>
      </c>
      <c r="F152" t="s">
        <v>25361</v>
      </c>
      <c r="G152" t="s">
        <v>25329</v>
      </c>
      <c r="I152" s="57">
        <v>45867.380972222221</v>
      </c>
      <c r="J152" s="7" t="s">
        <v>19020</v>
      </c>
      <c r="K152" s="7" t="s">
        <v>18877</v>
      </c>
      <c r="L152" s="62">
        <v>45720.628206018519</v>
      </c>
      <c r="M152" s="7" t="s">
        <v>18494</v>
      </c>
      <c r="N152" t="s">
        <v>18492</v>
      </c>
      <c r="O152" s="57">
        <v>45701.677453703705</v>
      </c>
      <c r="Q152" t="s">
        <v>25356</v>
      </c>
      <c r="S152" t="s">
        <v>25314</v>
      </c>
    </row>
    <row r="153" spans="1:21" x14ac:dyDescent="0.25">
      <c r="A153" t="s">
        <v>26471</v>
      </c>
      <c r="B153" t="s">
        <v>19099</v>
      </c>
      <c r="C153" t="s">
        <v>25306</v>
      </c>
      <c r="D153" t="s">
        <v>25353</v>
      </c>
      <c r="E153" t="s">
        <v>39194</v>
      </c>
      <c r="F153" t="s">
        <v>25355</v>
      </c>
      <c r="G153" t="s">
        <v>25329</v>
      </c>
      <c r="I153" s="57">
        <v>45867.380972222221</v>
      </c>
      <c r="J153" s="7" t="s">
        <v>19024</v>
      </c>
      <c r="K153" s="7" t="s">
        <v>19023</v>
      </c>
      <c r="L153" s="62">
        <v>45720.64576388889</v>
      </c>
      <c r="M153" s="7" t="s">
        <v>18495</v>
      </c>
      <c r="N153" t="s">
        <v>18492</v>
      </c>
      <c r="O153" s="57">
        <v>45701.677662037036</v>
      </c>
      <c r="Q153" t="s">
        <v>25356</v>
      </c>
      <c r="S153" t="s">
        <v>25357</v>
      </c>
      <c r="T153" t="s">
        <v>39195</v>
      </c>
      <c r="U153" t="s">
        <v>25314</v>
      </c>
    </row>
    <row r="154" spans="1:21" x14ac:dyDescent="0.25">
      <c r="A154" t="s">
        <v>38232</v>
      </c>
      <c r="B154" t="s">
        <v>19091</v>
      </c>
      <c r="C154" t="s">
        <v>39197</v>
      </c>
      <c r="D154" t="s">
        <v>25651</v>
      </c>
      <c r="E154" t="s">
        <v>39198</v>
      </c>
      <c r="F154" t="s">
        <v>25653</v>
      </c>
      <c r="G154" t="s">
        <v>25320</v>
      </c>
      <c r="I154" s="57">
        <v>45867.380972222221</v>
      </c>
      <c r="J154" s="7" t="s">
        <v>19030</v>
      </c>
      <c r="K154" s="7" t="s">
        <v>18918</v>
      </c>
      <c r="L154" s="62">
        <v>45720.595081018517</v>
      </c>
      <c r="M154" s="7" t="s">
        <v>18490</v>
      </c>
      <c r="N154" t="s">
        <v>18489</v>
      </c>
      <c r="O154" s="57">
        <v>45701.684976851851</v>
      </c>
      <c r="Q154" t="s">
        <v>25356</v>
      </c>
      <c r="S154" t="s">
        <v>25654</v>
      </c>
      <c r="T154" t="s">
        <v>39199</v>
      </c>
      <c r="U154" t="s">
        <v>25314</v>
      </c>
    </row>
    <row r="155" spans="1:21" x14ac:dyDescent="0.25">
      <c r="A155" t="s">
        <v>25935</v>
      </c>
      <c r="B155" t="s">
        <v>19097</v>
      </c>
      <c r="C155" t="s">
        <v>25398</v>
      </c>
      <c r="D155" t="s">
        <v>25317</v>
      </c>
      <c r="E155" t="s">
        <v>39200</v>
      </c>
      <c r="F155" t="s">
        <v>25361</v>
      </c>
      <c r="G155" t="s">
        <v>25310</v>
      </c>
      <c r="I155" s="57">
        <v>45867.380972222221</v>
      </c>
      <c r="J155" s="7" t="s">
        <v>19025</v>
      </c>
      <c r="K155" s="7" t="s">
        <v>19023</v>
      </c>
      <c r="L155" s="62">
        <v>45720.643194444441</v>
      </c>
      <c r="M155" s="7" t="s">
        <v>18491</v>
      </c>
      <c r="N155" t="s">
        <v>18489</v>
      </c>
      <c r="O155" s="57">
        <v>45701.686412037037</v>
      </c>
      <c r="Q155" t="s">
        <v>25356</v>
      </c>
      <c r="S155" t="s">
        <v>25314</v>
      </c>
    </row>
    <row r="156" spans="1:21" x14ac:dyDescent="0.25">
      <c r="A156" t="s">
        <v>25351</v>
      </c>
      <c r="B156" t="s">
        <v>54042</v>
      </c>
      <c r="C156" t="s">
        <v>39182</v>
      </c>
      <c r="D156" t="s">
        <v>25317</v>
      </c>
      <c r="E156" t="s">
        <v>39183</v>
      </c>
      <c r="F156" t="s">
        <v>25361</v>
      </c>
      <c r="G156" t="s">
        <v>25310</v>
      </c>
      <c r="I156" s="57">
        <v>45867.380972222221</v>
      </c>
      <c r="J156" s="7"/>
      <c r="L156" s="62"/>
      <c r="M156" s="7" t="s">
        <v>54584</v>
      </c>
      <c r="N156" t="s">
        <v>54583</v>
      </c>
      <c r="O156" s="57">
        <v>45861.640509259261</v>
      </c>
      <c r="Q156" t="s">
        <v>25356</v>
      </c>
      <c r="S156" t="s">
        <v>25314</v>
      </c>
    </row>
    <row r="157" spans="1:21" x14ac:dyDescent="0.25">
      <c r="A157" t="s">
        <v>36687</v>
      </c>
      <c r="B157" t="s">
        <v>39209</v>
      </c>
      <c r="C157" t="s">
        <v>39210</v>
      </c>
      <c r="E157">
        <v>2322</v>
      </c>
      <c r="F157" t="s">
        <v>26752</v>
      </c>
      <c r="G157" t="s">
        <v>30057</v>
      </c>
      <c r="I157" s="30">
        <v>45834.691921296297</v>
      </c>
      <c r="J157" s="7"/>
      <c r="L157" s="62"/>
      <c r="O157" s="57"/>
      <c r="Q157" t="s">
        <v>26590</v>
      </c>
      <c r="S157" t="s">
        <v>25314</v>
      </c>
    </row>
    <row r="158" spans="1:21" x14ac:dyDescent="0.25">
      <c r="A158" t="s">
        <v>36687</v>
      </c>
      <c r="B158" t="s">
        <v>39211</v>
      </c>
      <c r="C158" t="s">
        <v>39210</v>
      </c>
      <c r="E158">
        <v>1960</v>
      </c>
      <c r="F158" t="s">
        <v>26752</v>
      </c>
      <c r="G158" t="s">
        <v>30057</v>
      </c>
      <c r="I158" s="30">
        <v>45834.691921296297</v>
      </c>
      <c r="J158" s="7"/>
      <c r="L158" s="62"/>
      <c r="O158" s="57"/>
      <c r="Q158" t="s">
        <v>26590</v>
      </c>
      <c r="S158" t="s">
        <v>25314</v>
      </c>
    </row>
    <row r="159" spans="1:21" x14ac:dyDescent="0.25">
      <c r="A159" t="s">
        <v>36687</v>
      </c>
      <c r="B159" t="s">
        <v>39212</v>
      </c>
      <c r="C159" t="s">
        <v>26568</v>
      </c>
      <c r="E159">
        <v>900</v>
      </c>
      <c r="F159" t="s">
        <v>26752</v>
      </c>
      <c r="G159" t="s">
        <v>30057</v>
      </c>
      <c r="I159" s="57">
        <v>45834.691921296297</v>
      </c>
      <c r="J159" s="7"/>
      <c r="L159" s="62"/>
      <c r="M159" s="7" t="s">
        <v>18485</v>
      </c>
      <c r="N159" t="s">
        <v>18484</v>
      </c>
      <c r="O159" s="57">
        <v>45701.667314814818</v>
      </c>
      <c r="Q159" t="s">
        <v>26590</v>
      </c>
      <c r="R159" t="s">
        <v>39213</v>
      </c>
      <c r="S159" t="s">
        <v>25314</v>
      </c>
    </row>
    <row r="160" spans="1:21" x14ac:dyDescent="0.25">
      <c r="A160" t="s">
        <v>25723</v>
      </c>
      <c r="B160" t="s">
        <v>19077</v>
      </c>
      <c r="C160" t="s">
        <v>33524</v>
      </c>
      <c r="D160" t="s">
        <v>25317</v>
      </c>
      <c r="E160" t="s">
        <v>39214</v>
      </c>
      <c r="F160" t="s">
        <v>25361</v>
      </c>
      <c r="G160" t="s">
        <v>25310</v>
      </c>
      <c r="I160" s="57">
        <v>45834.691921296297</v>
      </c>
      <c r="J160" s="7" t="s">
        <v>19039</v>
      </c>
      <c r="K160" s="7" t="s">
        <v>18929</v>
      </c>
      <c r="L160" s="62">
        <v>45720.550740740742</v>
      </c>
      <c r="M160" s="7" t="s">
        <v>18486</v>
      </c>
      <c r="N160" t="s">
        <v>18484</v>
      </c>
      <c r="O160" s="57">
        <v>45701.667268518519</v>
      </c>
      <c r="Q160" t="s">
        <v>25356</v>
      </c>
      <c r="S160" t="s">
        <v>25314</v>
      </c>
    </row>
    <row r="161" spans="1:21" x14ac:dyDescent="0.25">
      <c r="A161" t="s">
        <v>25723</v>
      </c>
      <c r="B161" t="s">
        <v>19078</v>
      </c>
      <c r="C161" t="s">
        <v>33524</v>
      </c>
      <c r="D161" t="s">
        <v>25317</v>
      </c>
      <c r="E161" t="s">
        <v>26572</v>
      </c>
      <c r="F161" t="s">
        <v>25361</v>
      </c>
      <c r="G161" t="s">
        <v>25310</v>
      </c>
      <c r="I161" s="57">
        <v>45834.691921296297</v>
      </c>
      <c r="J161" s="7" t="s">
        <v>19040</v>
      </c>
      <c r="K161" s="7" t="s">
        <v>18929</v>
      </c>
      <c r="L161" s="62">
        <v>45720.552488425928</v>
      </c>
      <c r="M161" s="7" t="s">
        <v>18486</v>
      </c>
      <c r="N161" t="s">
        <v>18484</v>
      </c>
      <c r="O161" s="57">
        <v>45701.667268518519</v>
      </c>
      <c r="Q161" t="s">
        <v>25356</v>
      </c>
      <c r="S161" t="s">
        <v>25314</v>
      </c>
    </row>
    <row r="162" spans="1:21" x14ac:dyDescent="0.25">
      <c r="A162" t="s">
        <v>25794</v>
      </c>
      <c r="B162" t="s">
        <v>19102</v>
      </c>
      <c r="C162" t="s">
        <v>25359</v>
      </c>
      <c r="D162" t="s">
        <v>25317</v>
      </c>
      <c r="E162" t="s">
        <v>39215</v>
      </c>
      <c r="F162" t="s">
        <v>25361</v>
      </c>
      <c r="G162" t="s">
        <v>25310</v>
      </c>
      <c r="I162" s="57">
        <v>45834.691921296297</v>
      </c>
      <c r="J162" s="7" t="s">
        <v>19013</v>
      </c>
      <c r="K162" s="7" t="s">
        <v>18864</v>
      </c>
      <c r="L162" s="62">
        <v>45720.668657407405</v>
      </c>
      <c r="M162" s="7" t="s">
        <v>18487</v>
      </c>
      <c r="N162" t="s">
        <v>18484</v>
      </c>
      <c r="O162" s="57">
        <v>45701.667222222219</v>
      </c>
      <c r="Q162" t="s">
        <v>25356</v>
      </c>
      <c r="S162" t="s">
        <v>25314</v>
      </c>
    </row>
    <row r="163" spans="1:21" x14ac:dyDescent="0.25">
      <c r="A163" t="s">
        <v>25794</v>
      </c>
      <c r="B163" t="s">
        <v>19103</v>
      </c>
      <c r="C163" t="s">
        <v>25359</v>
      </c>
      <c r="D163" t="s">
        <v>25317</v>
      </c>
      <c r="E163" t="s">
        <v>39216</v>
      </c>
      <c r="F163" t="s">
        <v>25361</v>
      </c>
      <c r="G163" t="s">
        <v>25310</v>
      </c>
      <c r="I163" s="57">
        <v>45834.691921296297</v>
      </c>
      <c r="J163" s="7" t="s">
        <v>19014</v>
      </c>
      <c r="K163" s="7" t="s">
        <v>18864</v>
      </c>
      <c r="L163" s="62">
        <v>45720.670891203707</v>
      </c>
      <c r="M163" s="7" t="s">
        <v>18487</v>
      </c>
      <c r="N163" t="s">
        <v>18484</v>
      </c>
      <c r="O163" s="57">
        <v>45701.667222222219</v>
      </c>
      <c r="Q163" t="s">
        <v>25356</v>
      </c>
      <c r="S163" t="s">
        <v>25314</v>
      </c>
    </row>
    <row r="164" spans="1:21" x14ac:dyDescent="0.25">
      <c r="A164" t="s">
        <v>25794</v>
      </c>
      <c r="B164" t="s">
        <v>19104</v>
      </c>
      <c r="C164" t="s">
        <v>25359</v>
      </c>
      <c r="D164" t="s">
        <v>25317</v>
      </c>
      <c r="E164" t="s">
        <v>39217</v>
      </c>
      <c r="F164" t="s">
        <v>25361</v>
      </c>
      <c r="G164" t="s">
        <v>25310</v>
      </c>
      <c r="I164" s="57">
        <v>45834.691921296297</v>
      </c>
      <c r="J164" s="7" t="s">
        <v>19015</v>
      </c>
      <c r="K164" s="7" t="s">
        <v>18864</v>
      </c>
      <c r="L164" s="62">
        <v>45720.6718287037</v>
      </c>
      <c r="M164" s="7" t="s">
        <v>18487</v>
      </c>
      <c r="N164" t="s">
        <v>18484</v>
      </c>
      <c r="O164" s="57">
        <v>45701.667222222219</v>
      </c>
      <c r="Q164" t="s">
        <v>25356</v>
      </c>
      <c r="S164" t="s">
        <v>25314</v>
      </c>
    </row>
    <row r="165" spans="1:21" x14ac:dyDescent="0.25">
      <c r="A165" t="s">
        <v>25935</v>
      </c>
      <c r="B165" t="s">
        <v>19098</v>
      </c>
      <c r="C165" t="s">
        <v>39218</v>
      </c>
      <c r="D165" t="s">
        <v>25353</v>
      </c>
      <c r="E165" t="s">
        <v>39219</v>
      </c>
      <c r="F165" t="s">
        <v>25355</v>
      </c>
      <c r="G165" t="s">
        <v>25329</v>
      </c>
      <c r="I165" s="57">
        <v>45834.691921296297</v>
      </c>
      <c r="J165" s="7" t="s">
        <v>19026</v>
      </c>
      <c r="K165" s="7" t="s">
        <v>19023</v>
      </c>
      <c r="L165" s="62">
        <v>45720.64434027778</v>
      </c>
      <c r="M165" s="7" t="s">
        <v>18488</v>
      </c>
      <c r="N165" t="s">
        <v>18484</v>
      </c>
      <c r="O165" s="57">
        <v>45701.66715277778</v>
      </c>
      <c r="Q165" t="s">
        <v>25356</v>
      </c>
      <c r="S165" t="s">
        <v>25357</v>
      </c>
      <c r="T165" t="s">
        <v>39220</v>
      </c>
      <c r="U165" t="s">
        <v>25314</v>
      </c>
    </row>
    <row r="166" spans="1:21" x14ac:dyDescent="0.25">
      <c r="A166" t="s">
        <v>39225</v>
      </c>
      <c r="B166" t="s">
        <v>39226</v>
      </c>
      <c r="C166" t="s">
        <v>39227</v>
      </c>
      <c r="E166">
        <v>2820</v>
      </c>
      <c r="F166" t="s">
        <v>26752</v>
      </c>
      <c r="G166" t="s">
        <v>30057</v>
      </c>
      <c r="I166" s="30">
        <v>45834.691921296297</v>
      </c>
      <c r="J166" s="7"/>
      <c r="L166" s="62"/>
      <c r="O166" s="57"/>
      <c r="Q166" t="s">
        <v>26590</v>
      </c>
      <c r="S166" t="s">
        <v>25314</v>
      </c>
    </row>
    <row r="167" spans="1:21" x14ac:dyDescent="0.25">
      <c r="A167" t="s">
        <v>25723</v>
      </c>
      <c r="B167" t="s">
        <v>19079</v>
      </c>
      <c r="C167" t="s">
        <v>25795</v>
      </c>
      <c r="D167" t="s">
        <v>25317</v>
      </c>
      <c r="E167" t="s">
        <v>32058</v>
      </c>
      <c r="F167" t="s">
        <v>25361</v>
      </c>
      <c r="G167" t="s">
        <v>25310</v>
      </c>
      <c r="I167" s="57">
        <v>45834.691921296297</v>
      </c>
      <c r="J167" s="7" t="s">
        <v>19041</v>
      </c>
      <c r="K167" s="7" t="s">
        <v>18929</v>
      </c>
      <c r="L167" s="62">
        <v>45720.5549537037</v>
      </c>
      <c r="M167" s="7" t="s">
        <v>18480</v>
      </c>
      <c r="N167" t="s">
        <v>18479</v>
      </c>
      <c r="O167" s="57">
        <v>45701.668888888889</v>
      </c>
      <c r="Q167" t="s">
        <v>25356</v>
      </c>
      <c r="S167" t="s">
        <v>25314</v>
      </c>
    </row>
    <row r="168" spans="1:21" x14ac:dyDescent="0.25">
      <c r="A168" t="s">
        <v>25794</v>
      </c>
      <c r="B168" t="s">
        <v>19105</v>
      </c>
      <c r="C168" t="s">
        <v>25509</v>
      </c>
      <c r="D168" t="s">
        <v>25317</v>
      </c>
      <c r="E168" t="s">
        <v>39228</v>
      </c>
      <c r="F168" t="s">
        <v>25361</v>
      </c>
      <c r="G168" t="s">
        <v>25310</v>
      </c>
      <c r="I168" s="57">
        <v>45834.691921296297</v>
      </c>
      <c r="J168" s="7" t="s">
        <v>19016</v>
      </c>
      <c r="K168" s="7" t="s">
        <v>18864</v>
      </c>
      <c r="L168" s="62">
        <v>45720.674004629633</v>
      </c>
      <c r="M168" s="7" t="s">
        <v>18481</v>
      </c>
      <c r="N168" t="s">
        <v>18479</v>
      </c>
      <c r="O168" s="57">
        <v>45701.668819444443</v>
      </c>
      <c r="Q168" t="s">
        <v>25356</v>
      </c>
      <c r="S168" t="s">
        <v>25314</v>
      </c>
    </row>
    <row r="169" spans="1:21" x14ac:dyDescent="0.25">
      <c r="A169" t="s">
        <v>25794</v>
      </c>
      <c r="B169" t="s">
        <v>19106</v>
      </c>
      <c r="C169" t="s">
        <v>25509</v>
      </c>
      <c r="D169" t="s">
        <v>25317</v>
      </c>
      <c r="E169" t="s">
        <v>39229</v>
      </c>
      <c r="F169" t="s">
        <v>25361</v>
      </c>
      <c r="G169" t="s">
        <v>25310</v>
      </c>
      <c r="I169" s="57">
        <v>45834.691921296297</v>
      </c>
      <c r="J169" s="7" t="s">
        <v>19017</v>
      </c>
      <c r="K169" s="7" t="s">
        <v>18864</v>
      </c>
      <c r="L169" s="62">
        <v>45720.675150462965</v>
      </c>
      <c r="M169" s="7" t="s">
        <v>18481</v>
      </c>
      <c r="N169" t="s">
        <v>18479</v>
      </c>
      <c r="O169" s="57">
        <v>45701.668819444443</v>
      </c>
      <c r="Q169" t="s">
        <v>25356</v>
      </c>
      <c r="S169" t="s">
        <v>25314</v>
      </c>
    </row>
    <row r="170" spans="1:21" x14ac:dyDescent="0.25">
      <c r="A170" t="s">
        <v>25794</v>
      </c>
      <c r="B170" t="s">
        <v>19107</v>
      </c>
      <c r="C170" t="s">
        <v>25509</v>
      </c>
      <c r="D170" t="s">
        <v>25317</v>
      </c>
      <c r="E170" t="s">
        <v>39230</v>
      </c>
      <c r="F170" t="s">
        <v>25361</v>
      </c>
      <c r="G170" t="s">
        <v>25310</v>
      </c>
      <c r="I170" s="57">
        <v>45834.691921296297</v>
      </c>
      <c r="J170" s="7" t="s">
        <v>19018</v>
      </c>
      <c r="K170" s="7" t="s">
        <v>18864</v>
      </c>
      <c r="L170" s="62">
        <v>45720.676006944443</v>
      </c>
      <c r="M170" s="7" t="s">
        <v>18481</v>
      </c>
      <c r="N170" t="s">
        <v>18479</v>
      </c>
      <c r="O170" s="57">
        <v>45701.668819444443</v>
      </c>
      <c r="Q170" t="s">
        <v>25356</v>
      </c>
      <c r="S170" t="s">
        <v>25314</v>
      </c>
    </row>
    <row r="171" spans="1:21" x14ac:dyDescent="0.25">
      <c r="A171" t="s">
        <v>25400</v>
      </c>
      <c r="B171" t="s">
        <v>19093</v>
      </c>
      <c r="C171" t="s">
        <v>25509</v>
      </c>
      <c r="D171" t="s">
        <v>25317</v>
      </c>
      <c r="E171" t="s">
        <v>39238</v>
      </c>
      <c r="F171" t="s">
        <v>25361</v>
      </c>
      <c r="G171" t="s">
        <v>25329</v>
      </c>
      <c r="I171" s="57">
        <v>45834.691921296297</v>
      </c>
      <c r="J171" s="7" t="s">
        <v>19092</v>
      </c>
      <c r="K171" s="7" t="s">
        <v>18926</v>
      </c>
      <c r="L171" s="62">
        <v>45721.361331018517</v>
      </c>
      <c r="M171" s="7" t="s">
        <v>18481</v>
      </c>
      <c r="N171" t="s">
        <v>18479</v>
      </c>
      <c r="O171" s="57">
        <v>45701.668819444443</v>
      </c>
      <c r="Q171" t="s">
        <v>25356</v>
      </c>
      <c r="S171" t="s">
        <v>25314</v>
      </c>
    </row>
    <row r="172" spans="1:21" x14ac:dyDescent="0.25">
      <c r="A172" t="s">
        <v>25712</v>
      </c>
      <c r="B172" t="s">
        <v>19075</v>
      </c>
      <c r="C172" t="s">
        <v>39234</v>
      </c>
      <c r="D172" t="s">
        <v>25317</v>
      </c>
      <c r="E172" t="s">
        <v>39235</v>
      </c>
      <c r="F172" t="s">
        <v>25361</v>
      </c>
      <c r="G172" t="s">
        <v>25417</v>
      </c>
      <c r="I172" s="57">
        <v>45834.691921296297</v>
      </c>
      <c r="J172" s="7" t="s">
        <v>19043</v>
      </c>
      <c r="K172" s="7" t="s">
        <v>19042</v>
      </c>
      <c r="L172" s="62">
        <v>45720.548750000002</v>
      </c>
      <c r="M172" s="7" t="s">
        <v>18483</v>
      </c>
      <c r="N172" t="s">
        <v>18482</v>
      </c>
      <c r="O172" s="57">
        <v>45701.668726851851</v>
      </c>
      <c r="Q172" t="s">
        <v>25356</v>
      </c>
      <c r="S172" t="s">
        <v>25314</v>
      </c>
    </row>
    <row r="173" spans="1:21" x14ac:dyDescent="0.25">
      <c r="A173" t="s">
        <v>39225</v>
      </c>
      <c r="B173" t="s">
        <v>39239</v>
      </c>
      <c r="C173" t="s">
        <v>30386</v>
      </c>
      <c r="E173">
        <v>2034</v>
      </c>
      <c r="F173" t="s">
        <v>26589</v>
      </c>
      <c r="G173" t="s">
        <v>25535</v>
      </c>
      <c r="I173" s="57">
        <v>45834.691921296297</v>
      </c>
      <c r="J173" s="7"/>
      <c r="L173" s="62"/>
      <c r="M173" s="7" t="s">
        <v>18476</v>
      </c>
      <c r="N173" t="s">
        <v>18475</v>
      </c>
      <c r="O173" s="57">
        <v>45701.668611111112</v>
      </c>
      <c r="Q173" t="s">
        <v>26590</v>
      </c>
      <c r="S173" t="s">
        <v>26591</v>
      </c>
      <c r="U173" t="s">
        <v>25314</v>
      </c>
    </row>
    <row r="174" spans="1:21" x14ac:dyDescent="0.25">
      <c r="A174" t="s">
        <v>25712</v>
      </c>
      <c r="B174" t="s">
        <v>19076</v>
      </c>
      <c r="C174" t="s">
        <v>39234</v>
      </c>
      <c r="D174" t="s">
        <v>25317</v>
      </c>
      <c r="E174" t="s">
        <v>39242</v>
      </c>
      <c r="F174" t="s">
        <v>25361</v>
      </c>
      <c r="G174" t="s">
        <v>25417</v>
      </c>
      <c r="I174" s="57">
        <v>45834.691921296297</v>
      </c>
      <c r="J174" s="7" t="s">
        <v>19044</v>
      </c>
      <c r="K174" s="7" t="s">
        <v>19042</v>
      </c>
      <c r="L174" s="62">
        <v>45720.547511574077</v>
      </c>
      <c r="M174" s="7" t="s">
        <v>18478</v>
      </c>
      <c r="N174" t="s">
        <v>18477</v>
      </c>
      <c r="O174" s="57">
        <v>45701.668495370373</v>
      </c>
      <c r="Q174" t="s">
        <v>25356</v>
      </c>
      <c r="S174" t="s">
        <v>25314</v>
      </c>
    </row>
    <row r="175" spans="1:21" x14ac:dyDescent="0.25">
      <c r="A175" t="s">
        <v>36175</v>
      </c>
      <c r="B175" t="s">
        <v>44537</v>
      </c>
      <c r="C175" t="s">
        <v>25306</v>
      </c>
      <c r="E175">
        <v>726</v>
      </c>
      <c r="F175" t="s">
        <v>26589</v>
      </c>
      <c r="G175" t="s">
        <v>25310</v>
      </c>
      <c r="I175" s="30">
        <v>45834.705706018518</v>
      </c>
      <c r="J175" s="7"/>
      <c r="L175" s="62"/>
      <c r="O175" s="57"/>
      <c r="Q175" t="s">
        <v>26590</v>
      </c>
      <c r="S175" t="s">
        <v>26591</v>
      </c>
      <c r="U175" t="s">
        <v>25314</v>
      </c>
    </row>
    <row r="176" spans="1:21" x14ac:dyDescent="0.25">
      <c r="A176" t="s">
        <v>36175</v>
      </c>
      <c r="B176" t="s">
        <v>44538</v>
      </c>
      <c r="C176" t="s">
        <v>25306</v>
      </c>
      <c r="E176">
        <v>576</v>
      </c>
      <c r="F176" t="s">
        <v>26752</v>
      </c>
      <c r="G176" t="s">
        <v>25310</v>
      </c>
      <c r="I176" s="30">
        <v>45834.705706018518</v>
      </c>
      <c r="J176" s="7"/>
      <c r="L176" s="62"/>
      <c r="O176" s="57"/>
      <c r="Q176" t="s">
        <v>26590</v>
      </c>
      <c r="S176" t="s">
        <v>25314</v>
      </c>
    </row>
    <row r="177" spans="1:21" x14ac:dyDescent="0.25">
      <c r="A177" t="s">
        <v>39420</v>
      </c>
      <c r="B177" t="s">
        <v>44869</v>
      </c>
      <c r="C177" t="s">
        <v>39523</v>
      </c>
      <c r="E177">
        <v>2750</v>
      </c>
      <c r="F177" t="s">
        <v>26752</v>
      </c>
      <c r="G177" t="s">
        <v>30057</v>
      </c>
      <c r="I177" s="30">
        <v>45834.705995370372</v>
      </c>
      <c r="J177" s="7"/>
      <c r="L177" s="62"/>
      <c r="O177" s="57"/>
      <c r="Q177" t="s">
        <v>26590</v>
      </c>
      <c r="S177" t="s">
        <v>25314</v>
      </c>
    </row>
    <row r="178" spans="1:21" x14ac:dyDescent="0.25">
      <c r="A178" t="s">
        <v>25351</v>
      </c>
      <c r="B178" t="s">
        <v>21068</v>
      </c>
      <c r="C178" t="s">
        <v>44870</v>
      </c>
      <c r="D178" t="s">
        <v>25317</v>
      </c>
      <c r="E178" t="s">
        <v>44871</v>
      </c>
      <c r="F178" t="s">
        <v>25361</v>
      </c>
      <c r="G178" t="s">
        <v>25329</v>
      </c>
      <c r="I178" s="57">
        <v>45834.705995370372</v>
      </c>
      <c r="J178" s="7" t="s">
        <v>21066</v>
      </c>
      <c r="K178" s="7" t="s">
        <v>21067</v>
      </c>
      <c r="L178" s="62">
        <v>45779.339942129627</v>
      </c>
      <c r="M178" s="7" t="s">
        <v>24</v>
      </c>
      <c r="N178" t="s">
        <v>13850</v>
      </c>
      <c r="O178" s="57">
        <v>42466.406365740739</v>
      </c>
      <c r="Q178" t="s">
        <v>25356</v>
      </c>
      <c r="S178" t="s">
        <v>25314</v>
      </c>
    </row>
    <row r="179" spans="1:21" x14ac:dyDescent="0.25">
      <c r="A179" t="s">
        <v>25351</v>
      </c>
      <c r="B179" t="s">
        <v>21070</v>
      </c>
      <c r="C179" t="s">
        <v>44872</v>
      </c>
      <c r="D179" t="s">
        <v>25317</v>
      </c>
      <c r="E179" t="s">
        <v>44765</v>
      </c>
      <c r="F179" t="s">
        <v>25361</v>
      </c>
      <c r="G179" t="s">
        <v>25329</v>
      </c>
      <c r="I179" s="57">
        <v>45834.705995370372</v>
      </c>
      <c r="J179" s="7" t="s">
        <v>21069</v>
      </c>
      <c r="K179" s="7" t="s">
        <v>21067</v>
      </c>
      <c r="L179" s="62">
        <v>45779.34165509259</v>
      </c>
      <c r="M179" s="7" t="s">
        <v>25</v>
      </c>
      <c r="N179" t="s">
        <v>13850</v>
      </c>
      <c r="O179" s="57">
        <v>42466.406504629631</v>
      </c>
      <c r="Q179" t="s">
        <v>25356</v>
      </c>
      <c r="S179" t="s">
        <v>25314</v>
      </c>
    </row>
    <row r="180" spans="1:21" x14ac:dyDescent="0.25">
      <c r="A180" t="s">
        <v>36175</v>
      </c>
      <c r="B180" t="s">
        <v>44873</v>
      </c>
      <c r="C180" t="s">
        <v>39642</v>
      </c>
      <c r="E180">
        <v>1300</v>
      </c>
      <c r="F180" t="s">
        <v>26589</v>
      </c>
      <c r="G180" t="s">
        <v>25417</v>
      </c>
      <c r="I180" s="57">
        <v>45834.705995370372</v>
      </c>
      <c r="J180" s="7"/>
      <c r="L180" s="62"/>
      <c r="M180" s="7" t="s">
        <v>26</v>
      </c>
      <c r="N180" t="s">
        <v>13850</v>
      </c>
      <c r="O180" s="57">
        <v>42466.405162037037</v>
      </c>
      <c r="Q180" t="s">
        <v>26590</v>
      </c>
      <c r="S180" t="s">
        <v>44874</v>
      </c>
      <c r="U180" t="s">
        <v>25314</v>
      </c>
    </row>
    <row r="181" spans="1:21" x14ac:dyDescent="0.25">
      <c r="A181" t="s">
        <v>36175</v>
      </c>
      <c r="B181" t="s">
        <v>44877</v>
      </c>
      <c r="C181" t="s">
        <v>39130</v>
      </c>
      <c r="E181">
        <v>600</v>
      </c>
      <c r="F181" t="s">
        <v>26752</v>
      </c>
      <c r="G181" t="s">
        <v>30057</v>
      </c>
      <c r="I181" s="30">
        <v>45834.705995370372</v>
      </c>
      <c r="J181" s="7"/>
      <c r="L181" s="62"/>
      <c r="O181" s="57"/>
      <c r="Q181" t="s">
        <v>26590</v>
      </c>
      <c r="S181" t="s">
        <v>25314</v>
      </c>
    </row>
    <row r="182" spans="1:21" x14ac:dyDescent="0.25">
      <c r="A182" t="s">
        <v>36175</v>
      </c>
      <c r="B182" t="s">
        <v>44878</v>
      </c>
      <c r="C182" t="s">
        <v>39130</v>
      </c>
      <c r="E182">
        <v>310</v>
      </c>
      <c r="F182" t="s">
        <v>26752</v>
      </c>
      <c r="G182" t="s">
        <v>30057</v>
      </c>
      <c r="I182" s="30">
        <v>45834.705995370372</v>
      </c>
      <c r="J182" s="7"/>
      <c r="L182" s="62"/>
      <c r="O182" s="57"/>
      <c r="Q182" t="s">
        <v>26590</v>
      </c>
      <c r="S182" t="s">
        <v>25314</v>
      </c>
    </row>
    <row r="183" spans="1:21" x14ac:dyDescent="0.25">
      <c r="A183" t="s">
        <v>36175</v>
      </c>
      <c r="B183" t="s">
        <v>44881</v>
      </c>
      <c r="C183" t="s">
        <v>25331</v>
      </c>
      <c r="E183">
        <v>50</v>
      </c>
      <c r="F183" t="s">
        <v>26752</v>
      </c>
      <c r="G183" t="s">
        <v>30057</v>
      </c>
      <c r="I183" s="57">
        <v>45834.705995370372</v>
      </c>
      <c r="J183" s="7"/>
      <c r="L183" s="62"/>
      <c r="M183" s="7" t="s">
        <v>27</v>
      </c>
      <c r="N183" t="s">
        <v>13851</v>
      </c>
      <c r="O183" s="57">
        <v>42466.406990740739</v>
      </c>
      <c r="Q183" t="s">
        <v>26590</v>
      </c>
      <c r="S183" t="s">
        <v>25314</v>
      </c>
    </row>
    <row r="184" spans="1:21" x14ac:dyDescent="0.25">
      <c r="A184" t="s">
        <v>25400</v>
      </c>
      <c r="B184" t="s">
        <v>21043</v>
      </c>
      <c r="C184" t="s">
        <v>25348</v>
      </c>
      <c r="D184" t="s">
        <v>25317</v>
      </c>
      <c r="E184" t="s">
        <v>44882</v>
      </c>
      <c r="F184" t="s">
        <v>25361</v>
      </c>
      <c r="G184" t="s">
        <v>30057</v>
      </c>
      <c r="I184" s="57">
        <v>45834.705995370372</v>
      </c>
      <c r="J184" s="7" t="s">
        <v>21041</v>
      </c>
      <c r="K184" s="7" t="s">
        <v>21042</v>
      </c>
      <c r="L184" s="62">
        <v>45778.62023148148</v>
      </c>
      <c r="M184" s="7" t="s">
        <v>28</v>
      </c>
      <c r="N184" t="s">
        <v>13851</v>
      </c>
      <c r="O184" s="57">
        <v>43871.671365740738</v>
      </c>
      <c r="Q184" t="s">
        <v>25356</v>
      </c>
      <c r="S184" t="s">
        <v>25314</v>
      </c>
    </row>
    <row r="185" spans="1:21" x14ac:dyDescent="0.25">
      <c r="A185" t="s">
        <v>38240</v>
      </c>
      <c r="B185" t="s">
        <v>44883</v>
      </c>
      <c r="C185" t="s">
        <v>44884</v>
      </c>
      <c r="E185">
        <v>866</v>
      </c>
      <c r="F185" t="s">
        <v>37972</v>
      </c>
      <c r="G185" t="s">
        <v>25310</v>
      </c>
      <c r="I185" s="30">
        <v>45834.705995370372</v>
      </c>
      <c r="J185" s="7"/>
      <c r="L185" s="62"/>
      <c r="O185" s="57"/>
      <c r="Q185" t="s">
        <v>37973</v>
      </c>
      <c r="S185" t="s">
        <v>25314</v>
      </c>
    </row>
    <row r="186" spans="1:21" x14ac:dyDescent="0.25">
      <c r="A186" t="s">
        <v>38240</v>
      </c>
      <c r="B186" t="s">
        <v>44885</v>
      </c>
      <c r="C186" t="s">
        <v>44884</v>
      </c>
      <c r="E186">
        <v>240</v>
      </c>
      <c r="F186" t="s">
        <v>37972</v>
      </c>
      <c r="G186" t="s">
        <v>25310</v>
      </c>
      <c r="I186" s="30">
        <v>45834.705995370372</v>
      </c>
      <c r="J186" s="7"/>
      <c r="L186" s="62"/>
      <c r="O186" s="57"/>
      <c r="Q186" t="s">
        <v>37973</v>
      </c>
      <c r="S186" t="s">
        <v>25314</v>
      </c>
    </row>
    <row r="187" spans="1:21" x14ac:dyDescent="0.25">
      <c r="A187" t="s">
        <v>36175</v>
      </c>
      <c r="B187" t="s">
        <v>44888</v>
      </c>
      <c r="C187" t="s">
        <v>39130</v>
      </c>
      <c r="E187">
        <v>200</v>
      </c>
      <c r="F187" t="s">
        <v>26752</v>
      </c>
      <c r="G187" t="s">
        <v>30057</v>
      </c>
      <c r="I187" s="30">
        <v>45834.705995370372</v>
      </c>
      <c r="J187" s="7"/>
      <c r="L187" s="62"/>
      <c r="O187" s="57"/>
      <c r="Q187" t="s">
        <v>26590</v>
      </c>
      <c r="S187" t="s">
        <v>25314</v>
      </c>
    </row>
    <row r="188" spans="1:21" x14ac:dyDescent="0.25">
      <c r="A188" t="s">
        <v>25326</v>
      </c>
      <c r="B188" t="s">
        <v>15865</v>
      </c>
      <c r="C188" t="s">
        <v>48557</v>
      </c>
      <c r="D188" t="s">
        <v>26504</v>
      </c>
      <c r="E188" t="s">
        <v>48558</v>
      </c>
      <c r="F188" t="s">
        <v>46384</v>
      </c>
      <c r="G188" t="s">
        <v>25417</v>
      </c>
      <c r="I188" s="57">
        <v>45834.659814814811</v>
      </c>
      <c r="J188" s="7" t="s">
        <v>5358</v>
      </c>
      <c r="K188" t="s">
        <v>11550</v>
      </c>
      <c r="L188" s="62">
        <v>45509.386446759258</v>
      </c>
      <c r="M188" s="7" t="s">
        <v>29</v>
      </c>
      <c r="N188" t="s">
        <v>11551</v>
      </c>
      <c r="O188" s="57">
        <v>45106.659490740742</v>
      </c>
      <c r="Q188" t="s">
        <v>26077</v>
      </c>
      <c r="S188" t="s">
        <v>25312</v>
      </c>
      <c r="T188" t="s">
        <v>48559</v>
      </c>
      <c r="U188" t="s">
        <v>26508</v>
      </c>
    </row>
    <row r="189" spans="1:21" x14ac:dyDescent="0.25">
      <c r="A189" t="s">
        <v>25412</v>
      </c>
      <c r="B189" t="s">
        <v>15881</v>
      </c>
      <c r="C189" t="s">
        <v>25398</v>
      </c>
      <c r="D189" t="s">
        <v>31053</v>
      </c>
      <c r="E189" t="s">
        <v>48560</v>
      </c>
      <c r="F189" t="s">
        <v>31055</v>
      </c>
      <c r="G189" t="s">
        <v>25535</v>
      </c>
      <c r="I189" s="57">
        <v>45834.659814814811</v>
      </c>
      <c r="J189" s="7" t="s">
        <v>5359</v>
      </c>
      <c r="K189" t="s">
        <v>11552</v>
      </c>
      <c r="L189" s="62">
        <v>45509.411157407405</v>
      </c>
      <c r="M189" s="7" t="s">
        <v>30</v>
      </c>
      <c r="N189" t="s">
        <v>11551</v>
      </c>
      <c r="O189" s="57">
        <v>45187.617430555554</v>
      </c>
      <c r="Q189" t="s">
        <v>25338</v>
      </c>
      <c r="S189" t="s">
        <v>25392</v>
      </c>
      <c r="T189" t="s">
        <v>48561</v>
      </c>
      <c r="U189" t="s">
        <v>26508</v>
      </c>
    </row>
    <row r="190" spans="1:21" x14ac:dyDescent="0.25">
      <c r="A190" t="s">
        <v>25412</v>
      </c>
      <c r="B190" t="s">
        <v>15882</v>
      </c>
      <c r="C190" t="s">
        <v>26435</v>
      </c>
      <c r="D190" t="s">
        <v>31301</v>
      </c>
      <c r="E190" t="s">
        <v>48562</v>
      </c>
      <c r="F190" t="s">
        <v>31055</v>
      </c>
      <c r="G190" t="s">
        <v>25535</v>
      </c>
      <c r="I190" s="57">
        <v>45834.659814814811</v>
      </c>
      <c r="J190" s="7" t="s">
        <v>5360</v>
      </c>
      <c r="K190" t="s">
        <v>11552</v>
      </c>
      <c r="L190" s="62">
        <v>45509.413993055554</v>
      </c>
      <c r="M190" s="7" t="s">
        <v>31</v>
      </c>
      <c r="N190" t="s">
        <v>11551</v>
      </c>
      <c r="O190" s="57">
        <v>45188.490046296298</v>
      </c>
      <c r="Q190" t="s">
        <v>25338</v>
      </c>
      <c r="S190" t="s">
        <v>25392</v>
      </c>
      <c r="T190" t="s">
        <v>48563</v>
      </c>
      <c r="U190" t="s">
        <v>26508</v>
      </c>
    </row>
    <row r="191" spans="1:21" x14ac:dyDescent="0.25">
      <c r="A191" t="s">
        <v>25412</v>
      </c>
      <c r="B191" t="s">
        <v>15883</v>
      </c>
      <c r="C191" t="s">
        <v>26561</v>
      </c>
      <c r="D191" t="s">
        <v>25390</v>
      </c>
      <c r="E191" t="s">
        <v>47160</v>
      </c>
      <c r="F191" t="s">
        <v>25391</v>
      </c>
      <c r="G191" t="s">
        <v>25320</v>
      </c>
      <c r="I191" s="57">
        <v>45834.659814814811</v>
      </c>
      <c r="J191" s="7" t="s">
        <v>5361</v>
      </c>
      <c r="K191" t="s">
        <v>11552</v>
      </c>
      <c r="L191" s="62">
        <v>45509.418483796297</v>
      </c>
      <c r="M191" s="7" t="s">
        <v>32</v>
      </c>
      <c r="N191" t="s">
        <v>11553</v>
      </c>
      <c r="O191" s="57">
        <v>45188.545046296298</v>
      </c>
      <c r="Q191" t="s">
        <v>25338</v>
      </c>
      <c r="S191" t="s">
        <v>25392</v>
      </c>
      <c r="T191" t="s">
        <v>47161</v>
      </c>
      <c r="U191" t="s">
        <v>25314</v>
      </c>
    </row>
    <row r="192" spans="1:21" x14ac:dyDescent="0.25">
      <c r="A192" t="s">
        <v>25326</v>
      </c>
      <c r="B192" t="s">
        <v>48567</v>
      </c>
      <c r="C192" t="s">
        <v>25393</v>
      </c>
      <c r="D192" t="s">
        <v>25307</v>
      </c>
      <c r="E192" t="s">
        <v>46567</v>
      </c>
      <c r="F192" t="s">
        <v>29742</v>
      </c>
      <c r="G192" t="s">
        <v>25535</v>
      </c>
      <c r="I192" s="57">
        <v>45834.659814814811</v>
      </c>
      <c r="J192" s="46" t="s">
        <v>5362</v>
      </c>
      <c r="K192" t="s">
        <v>11550</v>
      </c>
      <c r="L192" s="64">
        <v>45203.638229166667</v>
      </c>
      <c r="M192" s="46" t="s">
        <v>33</v>
      </c>
      <c r="N192" t="s">
        <v>11553</v>
      </c>
      <c r="O192" s="57">
        <v>45208.66474537037</v>
      </c>
      <c r="Q192" t="s">
        <v>28106</v>
      </c>
      <c r="S192" t="s">
        <v>25312</v>
      </c>
      <c r="T192" t="s">
        <v>46568</v>
      </c>
      <c r="U192" t="s">
        <v>25314</v>
      </c>
    </row>
    <row r="193" spans="1:21" x14ac:dyDescent="0.25">
      <c r="A193" t="s">
        <v>25326</v>
      </c>
      <c r="B193" t="s">
        <v>48583</v>
      </c>
      <c r="C193" t="s">
        <v>25393</v>
      </c>
      <c r="D193" t="s">
        <v>25307</v>
      </c>
      <c r="E193" t="s">
        <v>48584</v>
      </c>
      <c r="F193" t="s">
        <v>29742</v>
      </c>
      <c r="G193" t="s">
        <v>25535</v>
      </c>
      <c r="I193" s="57">
        <v>45834.659814814811</v>
      </c>
      <c r="J193" s="7" t="s">
        <v>18058</v>
      </c>
      <c r="K193" t="s">
        <v>11550</v>
      </c>
      <c r="L193" s="62">
        <v>45691.412939814814</v>
      </c>
      <c r="M193" s="46" t="s">
        <v>33</v>
      </c>
      <c r="N193" t="s">
        <v>11553</v>
      </c>
      <c r="O193" s="57">
        <v>45208.66474537037</v>
      </c>
      <c r="Q193" t="s">
        <v>28106</v>
      </c>
      <c r="S193" t="s">
        <v>25312</v>
      </c>
      <c r="T193" t="s">
        <v>48585</v>
      </c>
      <c r="U193" t="s">
        <v>25314</v>
      </c>
    </row>
    <row r="194" spans="1:21" x14ac:dyDescent="0.25">
      <c r="A194" t="s">
        <v>25412</v>
      </c>
      <c r="B194" t="s">
        <v>15884</v>
      </c>
      <c r="C194" t="s">
        <v>30367</v>
      </c>
      <c r="D194" t="s">
        <v>25455</v>
      </c>
      <c r="E194" t="s">
        <v>48568</v>
      </c>
      <c r="F194" t="s">
        <v>25391</v>
      </c>
      <c r="G194" t="s">
        <v>25320</v>
      </c>
      <c r="I194" s="57">
        <v>45834.659814814811</v>
      </c>
      <c r="J194" s="7" t="s">
        <v>5363</v>
      </c>
      <c r="K194" t="s">
        <v>11552</v>
      </c>
      <c r="L194" s="62">
        <v>45509.420405092591</v>
      </c>
      <c r="M194" s="7" t="s">
        <v>34</v>
      </c>
      <c r="N194" t="s">
        <v>11553</v>
      </c>
      <c r="O194" s="57">
        <v>45187.56722222222</v>
      </c>
      <c r="Q194" t="s">
        <v>25338</v>
      </c>
      <c r="S194" t="s">
        <v>25392</v>
      </c>
      <c r="T194" t="s">
        <v>48569</v>
      </c>
      <c r="U194" t="s">
        <v>25314</v>
      </c>
    </row>
    <row r="195" spans="1:21" x14ac:dyDescent="0.25">
      <c r="A195" t="s">
        <v>25315</v>
      </c>
      <c r="B195" t="s">
        <v>48575</v>
      </c>
      <c r="C195" t="s">
        <v>25657</v>
      </c>
      <c r="D195" t="s">
        <v>25340</v>
      </c>
      <c r="E195" t="s">
        <v>46622</v>
      </c>
      <c r="F195" t="s">
        <v>28105</v>
      </c>
      <c r="G195" t="s">
        <v>25535</v>
      </c>
      <c r="I195" s="57">
        <v>45834.659814814811</v>
      </c>
      <c r="J195" s="7" t="s">
        <v>5365</v>
      </c>
      <c r="K195" t="s">
        <v>11554</v>
      </c>
      <c r="L195" s="62">
        <v>45925.430138888885</v>
      </c>
      <c r="M195" s="46" t="s">
        <v>35</v>
      </c>
      <c r="N195" t="s">
        <v>13852</v>
      </c>
      <c r="O195" s="57">
        <v>45208.663587962961</v>
      </c>
      <c r="Q195" t="s">
        <v>28106</v>
      </c>
      <c r="S195" t="s">
        <v>25343</v>
      </c>
      <c r="T195" t="s">
        <v>48576</v>
      </c>
      <c r="U195" t="s">
        <v>25314</v>
      </c>
    </row>
    <row r="196" spans="1:21" x14ac:dyDescent="0.25">
      <c r="A196" t="s">
        <v>25315</v>
      </c>
      <c r="B196" t="s">
        <v>48579</v>
      </c>
      <c r="C196" t="s">
        <v>25657</v>
      </c>
      <c r="D196" t="s">
        <v>25340</v>
      </c>
      <c r="E196" t="s">
        <v>46629</v>
      </c>
      <c r="F196" t="s">
        <v>28105</v>
      </c>
      <c r="G196" t="s">
        <v>25535</v>
      </c>
      <c r="I196" s="57">
        <v>45834.659814814811</v>
      </c>
      <c r="J196" s="46" t="s">
        <v>5364</v>
      </c>
      <c r="K196" t="s">
        <v>11554</v>
      </c>
      <c r="L196" s="62">
        <v>45925.43068287037</v>
      </c>
      <c r="M196" s="46" t="s">
        <v>35</v>
      </c>
      <c r="N196" t="s">
        <v>13852</v>
      </c>
      <c r="O196" s="57">
        <v>45208.663587962961</v>
      </c>
      <c r="Q196" t="s">
        <v>28106</v>
      </c>
      <c r="S196" t="s">
        <v>25343</v>
      </c>
      <c r="T196" t="s">
        <v>46630</v>
      </c>
      <c r="U196" t="s">
        <v>25314</v>
      </c>
    </row>
    <row r="197" spans="1:21" x14ac:dyDescent="0.25">
      <c r="A197" t="s">
        <v>25412</v>
      </c>
      <c r="B197" t="s">
        <v>15885</v>
      </c>
      <c r="C197" t="s">
        <v>26561</v>
      </c>
      <c r="D197" t="s">
        <v>25390</v>
      </c>
      <c r="E197" t="s">
        <v>48586</v>
      </c>
      <c r="F197" t="s">
        <v>25391</v>
      </c>
      <c r="G197" t="s">
        <v>25320</v>
      </c>
      <c r="I197" s="57">
        <v>45834.659814814811</v>
      </c>
      <c r="J197" s="7" t="s">
        <v>5366</v>
      </c>
      <c r="K197" t="s">
        <v>11552</v>
      </c>
      <c r="L197" s="62">
        <v>45509.421863425923</v>
      </c>
      <c r="M197" s="7" t="s">
        <v>36</v>
      </c>
      <c r="N197" t="s">
        <v>11555</v>
      </c>
      <c r="O197" s="57">
        <v>45106.653171296297</v>
      </c>
      <c r="Q197" t="s">
        <v>25338</v>
      </c>
      <c r="S197" t="s">
        <v>25392</v>
      </c>
      <c r="T197" t="s">
        <v>48587</v>
      </c>
      <c r="U197" t="s">
        <v>25314</v>
      </c>
    </row>
    <row r="198" spans="1:21" x14ac:dyDescent="0.25">
      <c r="A198" t="s">
        <v>25326</v>
      </c>
      <c r="B198" t="s">
        <v>16813</v>
      </c>
      <c r="C198" t="s">
        <v>46509</v>
      </c>
      <c r="D198" t="s">
        <v>25307</v>
      </c>
      <c r="E198" t="s">
        <v>48584</v>
      </c>
      <c r="F198" t="s">
        <v>46407</v>
      </c>
      <c r="G198" t="s">
        <v>25535</v>
      </c>
      <c r="I198" s="57">
        <v>45834.659814814811</v>
      </c>
      <c r="J198" s="7" t="s">
        <v>15793</v>
      </c>
      <c r="K198" t="s">
        <v>11550</v>
      </c>
      <c r="L198" s="62">
        <v>45650.689375000002</v>
      </c>
      <c r="M198" s="7" t="s">
        <v>37</v>
      </c>
      <c r="N198" t="s">
        <v>11555</v>
      </c>
      <c r="O198" s="57">
        <v>45590.691180555557</v>
      </c>
      <c r="Q198" t="s">
        <v>26077</v>
      </c>
      <c r="S198" t="s">
        <v>25312</v>
      </c>
      <c r="T198" t="s">
        <v>48588</v>
      </c>
      <c r="U198" t="s">
        <v>25314</v>
      </c>
    </row>
    <row r="199" spans="1:21" x14ac:dyDescent="0.25">
      <c r="A199" t="s">
        <v>25326</v>
      </c>
      <c r="B199" t="s">
        <v>16814</v>
      </c>
      <c r="C199" t="s">
        <v>46509</v>
      </c>
      <c r="D199" t="s">
        <v>25307</v>
      </c>
      <c r="E199" t="s">
        <v>48584</v>
      </c>
      <c r="F199" t="s">
        <v>46407</v>
      </c>
      <c r="G199" t="s">
        <v>25535</v>
      </c>
      <c r="I199" s="57">
        <v>45834.659814814811</v>
      </c>
      <c r="J199" s="7" t="s">
        <v>15793</v>
      </c>
      <c r="K199" t="s">
        <v>11550</v>
      </c>
      <c r="L199" s="62">
        <v>45650.689375000002</v>
      </c>
      <c r="M199" s="7" t="s">
        <v>37</v>
      </c>
      <c r="N199" t="s">
        <v>11555</v>
      </c>
      <c r="O199" s="57">
        <v>45590.691180555557</v>
      </c>
      <c r="Q199" t="s">
        <v>26077</v>
      </c>
      <c r="S199" t="s">
        <v>25312</v>
      </c>
      <c r="T199" t="s">
        <v>48589</v>
      </c>
      <c r="U199" t="s">
        <v>25314</v>
      </c>
    </row>
    <row r="200" spans="1:21" x14ac:dyDescent="0.25">
      <c r="A200" t="s">
        <v>25326</v>
      </c>
      <c r="B200" t="s">
        <v>48590</v>
      </c>
      <c r="C200" t="s">
        <v>48591</v>
      </c>
      <c r="D200" t="s">
        <v>25340</v>
      </c>
      <c r="E200" t="s">
        <v>48592</v>
      </c>
      <c r="F200" t="s">
        <v>28105</v>
      </c>
      <c r="G200" t="s">
        <v>25535</v>
      </c>
      <c r="I200" s="57">
        <v>45834.659814814811</v>
      </c>
      <c r="J200" s="46" t="s">
        <v>5367</v>
      </c>
      <c r="K200" t="s">
        <v>11550</v>
      </c>
      <c r="L200" s="65">
        <v>45203.640289351853</v>
      </c>
      <c r="M200" s="46" t="s">
        <v>38</v>
      </c>
      <c r="N200" t="s">
        <v>11555</v>
      </c>
      <c r="O200" s="57">
        <v>45106.653703703705</v>
      </c>
      <c r="Q200" t="s">
        <v>28106</v>
      </c>
      <c r="S200" t="s">
        <v>25343</v>
      </c>
      <c r="T200" t="s">
        <v>48593</v>
      </c>
      <c r="U200" t="s">
        <v>25314</v>
      </c>
    </row>
    <row r="201" spans="1:21" x14ac:dyDescent="0.25">
      <c r="A201" t="s">
        <v>25326</v>
      </c>
      <c r="B201" t="s">
        <v>48594</v>
      </c>
      <c r="C201" t="s">
        <v>48591</v>
      </c>
      <c r="D201" t="s">
        <v>25340</v>
      </c>
      <c r="E201" t="s">
        <v>48592</v>
      </c>
      <c r="F201" t="s">
        <v>28105</v>
      </c>
      <c r="G201" t="s">
        <v>25535</v>
      </c>
      <c r="I201" s="30">
        <v>45834.659814814811</v>
      </c>
      <c r="J201" s="46" t="s">
        <v>5367</v>
      </c>
      <c r="K201" t="s">
        <v>11550</v>
      </c>
      <c r="L201" s="65">
        <v>45203.640289351853</v>
      </c>
      <c r="O201" s="57"/>
      <c r="Q201" t="s">
        <v>28106</v>
      </c>
      <c r="S201" t="s">
        <v>25343</v>
      </c>
      <c r="T201" t="s">
        <v>48595</v>
      </c>
      <c r="U201" t="s">
        <v>25314</v>
      </c>
    </row>
    <row r="202" spans="1:21" x14ac:dyDescent="0.25">
      <c r="A202" t="s">
        <v>25326</v>
      </c>
      <c r="B202" t="s">
        <v>48596</v>
      </c>
      <c r="C202" t="s">
        <v>48591</v>
      </c>
      <c r="D202" t="s">
        <v>25340</v>
      </c>
      <c r="E202" t="s">
        <v>48592</v>
      </c>
      <c r="F202" t="s">
        <v>28105</v>
      </c>
      <c r="G202" t="s">
        <v>25535</v>
      </c>
      <c r="I202" s="30">
        <v>45834.659814814811</v>
      </c>
      <c r="J202" s="7"/>
      <c r="L202" s="62"/>
      <c r="O202" s="57"/>
      <c r="Q202" t="s">
        <v>28106</v>
      </c>
      <c r="S202" t="s">
        <v>25343</v>
      </c>
      <c r="T202" t="s">
        <v>48593</v>
      </c>
      <c r="U202" t="s">
        <v>25314</v>
      </c>
    </row>
    <row r="203" spans="1:21" x14ac:dyDescent="0.25">
      <c r="A203" t="s">
        <v>25326</v>
      </c>
      <c r="B203" t="s">
        <v>48734</v>
      </c>
      <c r="C203" t="s">
        <v>25345</v>
      </c>
      <c r="D203" t="s">
        <v>25307</v>
      </c>
      <c r="E203" t="s">
        <v>48735</v>
      </c>
      <c r="F203" t="s">
        <v>29742</v>
      </c>
      <c r="G203" t="s">
        <v>25535</v>
      </c>
      <c r="I203" s="57">
        <v>45834.653252314813</v>
      </c>
      <c r="J203" s="7"/>
      <c r="L203" s="62"/>
      <c r="M203" s="7" t="s">
        <v>39</v>
      </c>
      <c r="N203" t="s">
        <v>11555</v>
      </c>
      <c r="O203" s="57">
        <v>45106.65384259259</v>
      </c>
      <c r="Q203" t="s">
        <v>28106</v>
      </c>
      <c r="S203" t="s">
        <v>25312</v>
      </c>
      <c r="T203" t="s">
        <v>48736</v>
      </c>
      <c r="U203" t="s">
        <v>25314</v>
      </c>
    </row>
    <row r="204" spans="1:21" x14ac:dyDescent="0.25">
      <c r="A204" t="s">
        <v>25326</v>
      </c>
      <c r="B204" t="s">
        <v>15866</v>
      </c>
      <c r="C204" t="s">
        <v>27917</v>
      </c>
      <c r="D204" t="s">
        <v>25317</v>
      </c>
      <c r="E204" t="s">
        <v>48597</v>
      </c>
      <c r="F204" t="s">
        <v>41782</v>
      </c>
      <c r="G204" t="s">
        <v>25310</v>
      </c>
      <c r="I204" s="57">
        <v>45834.659814814811</v>
      </c>
      <c r="J204" s="7" t="s">
        <v>5368</v>
      </c>
      <c r="K204" t="s">
        <v>11550</v>
      </c>
      <c r="L204" s="62">
        <v>45509.388368055559</v>
      </c>
      <c r="M204" s="7" t="s">
        <v>40</v>
      </c>
      <c r="N204" t="s">
        <v>11555</v>
      </c>
      <c r="O204" s="57">
        <v>45106.654027777775</v>
      </c>
      <c r="Q204" t="s">
        <v>26077</v>
      </c>
      <c r="S204" t="s">
        <v>25314</v>
      </c>
    </row>
    <row r="205" spans="1:21" x14ac:dyDescent="0.25">
      <c r="A205" t="s">
        <v>25326</v>
      </c>
      <c r="B205" t="s">
        <v>15867</v>
      </c>
      <c r="C205" t="s">
        <v>27917</v>
      </c>
      <c r="D205" t="s">
        <v>25317</v>
      </c>
      <c r="E205" t="s">
        <v>48598</v>
      </c>
      <c r="F205" t="s">
        <v>41782</v>
      </c>
      <c r="G205" t="s">
        <v>25310</v>
      </c>
      <c r="I205" s="57">
        <v>45834.659814814811</v>
      </c>
      <c r="J205" s="7" t="s">
        <v>5369</v>
      </c>
      <c r="K205" t="s">
        <v>11550</v>
      </c>
      <c r="L205" s="62">
        <v>45509.38962962963</v>
      </c>
      <c r="M205" s="7" t="s">
        <v>40</v>
      </c>
      <c r="N205" t="s">
        <v>11555</v>
      </c>
      <c r="O205" s="57">
        <v>45106.654027777775</v>
      </c>
      <c r="Q205" t="s">
        <v>26077</v>
      </c>
      <c r="S205" t="s">
        <v>25314</v>
      </c>
    </row>
    <row r="206" spans="1:21" x14ac:dyDescent="0.25">
      <c r="A206" t="s">
        <v>25334</v>
      </c>
      <c r="B206" t="s">
        <v>48737</v>
      </c>
      <c r="C206" t="s">
        <v>32624</v>
      </c>
      <c r="D206" t="s">
        <v>25390</v>
      </c>
      <c r="E206" t="s">
        <v>48738</v>
      </c>
      <c r="F206" t="s">
        <v>25391</v>
      </c>
      <c r="G206" t="s">
        <v>25535</v>
      </c>
      <c r="I206" s="57">
        <v>45834.653252314813</v>
      </c>
      <c r="J206" s="7" t="s">
        <v>5370</v>
      </c>
      <c r="K206" t="s">
        <v>11552</v>
      </c>
      <c r="L206" s="62">
        <v>45687.463009259256</v>
      </c>
      <c r="M206" s="7" t="s">
        <v>41</v>
      </c>
      <c r="N206" t="s">
        <v>11555</v>
      </c>
      <c r="O206" s="57">
        <v>45106.655162037037</v>
      </c>
      <c r="Q206" t="s">
        <v>25338</v>
      </c>
      <c r="S206" t="s">
        <v>25392</v>
      </c>
      <c r="T206" t="s">
        <v>48739</v>
      </c>
      <c r="U206" t="s">
        <v>25314</v>
      </c>
    </row>
    <row r="207" spans="1:21" x14ac:dyDescent="0.25">
      <c r="A207" t="s">
        <v>25334</v>
      </c>
      <c r="B207" t="s">
        <v>15878</v>
      </c>
      <c r="C207" t="s">
        <v>32624</v>
      </c>
      <c r="D207" t="s">
        <v>25390</v>
      </c>
      <c r="E207" t="s">
        <v>48599</v>
      </c>
      <c r="F207" t="s">
        <v>25391</v>
      </c>
      <c r="G207" t="s">
        <v>25535</v>
      </c>
      <c r="I207" s="57">
        <v>45834.659814814811</v>
      </c>
      <c r="J207" s="7" t="s">
        <v>15780</v>
      </c>
      <c r="K207" t="s">
        <v>11552</v>
      </c>
      <c r="L207" s="62">
        <v>45554.704872685186</v>
      </c>
      <c r="M207" s="7" t="s">
        <v>41</v>
      </c>
      <c r="N207" t="s">
        <v>11555</v>
      </c>
      <c r="O207" s="57">
        <v>45106.655162037037</v>
      </c>
      <c r="Q207" t="s">
        <v>25338</v>
      </c>
      <c r="S207" t="s">
        <v>25392</v>
      </c>
      <c r="T207" t="s">
        <v>48600</v>
      </c>
      <c r="U207" t="s">
        <v>25314</v>
      </c>
    </row>
    <row r="208" spans="1:21" x14ac:dyDescent="0.25">
      <c r="A208" t="s">
        <v>25326</v>
      </c>
      <c r="B208" t="s">
        <v>48601</v>
      </c>
      <c r="C208" t="s">
        <v>48602</v>
      </c>
      <c r="D208" t="s">
        <v>25307</v>
      </c>
      <c r="E208" t="s">
        <v>48584</v>
      </c>
      <c r="F208" t="s">
        <v>29742</v>
      </c>
      <c r="G208" t="s">
        <v>25535</v>
      </c>
      <c r="I208" s="57">
        <v>45834.659814814811</v>
      </c>
      <c r="J208" s="7" t="s">
        <v>5371</v>
      </c>
      <c r="K208" t="s">
        <v>11550</v>
      </c>
      <c r="L208" s="65">
        <v>45203.40053240741</v>
      </c>
      <c r="M208" s="7" t="s">
        <v>42</v>
      </c>
      <c r="N208" t="s">
        <v>11555</v>
      </c>
      <c r="O208" s="57">
        <v>45106.655347222222</v>
      </c>
      <c r="Q208" t="s">
        <v>28106</v>
      </c>
      <c r="S208" t="s">
        <v>25312</v>
      </c>
      <c r="T208" t="s">
        <v>48603</v>
      </c>
      <c r="U208" t="s">
        <v>25314</v>
      </c>
    </row>
    <row r="209" spans="1:21" x14ac:dyDescent="0.25">
      <c r="A209" t="s">
        <v>25326</v>
      </c>
      <c r="B209" t="s">
        <v>48604</v>
      </c>
      <c r="C209" t="s">
        <v>25306</v>
      </c>
      <c r="D209" t="s">
        <v>25307</v>
      </c>
      <c r="E209" t="s">
        <v>48605</v>
      </c>
      <c r="F209" t="s">
        <v>29742</v>
      </c>
      <c r="G209" t="s">
        <v>25535</v>
      </c>
      <c r="I209" s="57">
        <v>45834.659814814811</v>
      </c>
      <c r="J209" s="7"/>
      <c r="L209" s="62"/>
      <c r="M209" s="7" t="s">
        <v>43</v>
      </c>
      <c r="N209" t="s">
        <v>11555</v>
      </c>
      <c r="O209" s="57">
        <v>45106.656180555554</v>
      </c>
      <c r="Q209" t="s">
        <v>28106</v>
      </c>
      <c r="S209" t="s">
        <v>25312</v>
      </c>
      <c r="T209" t="s">
        <v>48606</v>
      </c>
      <c r="U209" t="s">
        <v>25314</v>
      </c>
    </row>
    <row r="210" spans="1:21" x14ac:dyDescent="0.25">
      <c r="A210" t="s">
        <v>25326</v>
      </c>
      <c r="B210" t="s">
        <v>48607</v>
      </c>
      <c r="C210" t="s">
        <v>29451</v>
      </c>
      <c r="D210" t="s">
        <v>25317</v>
      </c>
      <c r="E210" t="s">
        <v>38875</v>
      </c>
      <c r="F210" t="s">
        <v>46818</v>
      </c>
      <c r="G210" t="s">
        <v>25535</v>
      </c>
      <c r="I210" s="57">
        <v>45834.659814814811</v>
      </c>
      <c r="J210" s="7"/>
      <c r="L210" s="62"/>
      <c r="M210" s="7" t="s">
        <v>44</v>
      </c>
      <c r="N210" t="s">
        <v>11555</v>
      </c>
      <c r="O210" s="57">
        <v>45106.656412037039</v>
      </c>
      <c r="Q210" t="s">
        <v>28106</v>
      </c>
      <c r="S210" t="s">
        <v>25314</v>
      </c>
    </row>
    <row r="211" spans="1:21" x14ac:dyDescent="0.25">
      <c r="A211" t="s">
        <v>25305</v>
      </c>
      <c r="B211" t="s">
        <v>48608</v>
      </c>
      <c r="C211" t="s">
        <v>25380</v>
      </c>
      <c r="D211" t="s">
        <v>25340</v>
      </c>
      <c r="E211" t="s">
        <v>48609</v>
      </c>
      <c r="F211" t="s">
        <v>28105</v>
      </c>
      <c r="G211" t="s">
        <v>25535</v>
      </c>
      <c r="I211" s="57">
        <v>45834.659814814811</v>
      </c>
      <c r="J211" s="7" t="s">
        <v>5372</v>
      </c>
      <c r="K211" t="s">
        <v>11554</v>
      </c>
      <c r="L211" s="65">
        <v>45146.350162037037</v>
      </c>
      <c r="M211" s="7" t="s">
        <v>45</v>
      </c>
      <c r="N211" t="s">
        <v>11555</v>
      </c>
      <c r="O211" s="57">
        <v>45106.656550925924</v>
      </c>
      <c r="Q211" t="s">
        <v>28106</v>
      </c>
      <c r="S211" t="s">
        <v>25343</v>
      </c>
      <c r="T211" t="s">
        <v>48610</v>
      </c>
      <c r="U211" t="s">
        <v>25314</v>
      </c>
    </row>
    <row r="212" spans="1:21" x14ac:dyDescent="0.25">
      <c r="A212" t="s">
        <v>25305</v>
      </c>
      <c r="B212" t="s">
        <v>48611</v>
      </c>
      <c r="C212" t="s">
        <v>48612</v>
      </c>
      <c r="D212" t="s">
        <v>25340</v>
      </c>
      <c r="E212" t="s">
        <v>48613</v>
      </c>
      <c r="F212" t="s">
        <v>28105</v>
      </c>
      <c r="G212" t="s">
        <v>25535</v>
      </c>
      <c r="I212" s="57">
        <v>45834.659814814811</v>
      </c>
      <c r="J212" s="7"/>
      <c r="L212" s="62"/>
      <c r="M212" s="7" t="s">
        <v>46</v>
      </c>
      <c r="N212" t="s">
        <v>11555</v>
      </c>
      <c r="O212" s="57">
        <v>45106.656689814816</v>
      </c>
      <c r="Q212" t="s">
        <v>28106</v>
      </c>
      <c r="S212" t="s">
        <v>25343</v>
      </c>
      <c r="T212" t="s">
        <v>48614</v>
      </c>
      <c r="U212" t="s">
        <v>25314</v>
      </c>
    </row>
    <row r="213" spans="1:21" x14ac:dyDescent="0.25">
      <c r="A213" t="s">
        <v>25305</v>
      </c>
      <c r="B213" t="s">
        <v>48615</v>
      </c>
      <c r="C213" t="s">
        <v>48616</v>
      </c>
      <c r="D213" t="s">
        <v>25340</v>
      </c>
      <c r="E213" t="s">
        <v>48617</v>
      </c>
      <c r="F213" t="s">
        <v>28105</v>
      </c>
      <c r="G213" t="s">
        <v>25535</v>
      </c>
      <c r="I213" s="57">
        <v>45834.659814814811</v>
      </c>
      <c r="J213" s="7"/>
      <c r="L213" s="62"/>
      <c r="M213" s="7" t="s">
        <v>47</v>
      </c>
      <c r="N213" t="s">
        <v>11555</v>
      </c>
      <c r="O213" s="57">
        <v>45106.656851851854</v>
      </c>
      <c r="Q213" t="s">
        <v>28106</v>
      </c>
      <c r="S213" t="s">
        <v>25343</v>
      </c>
      <c r="T213" t="s">
        <v>48618</v>
      </c>
      <c r="U213" t="s">
        <v>25314</v>
      </c>
    </row>
    <row r="214" spans="1:21" x14ac:dyDescent="0.25">
      <c r="A214" t="s">
        <v>25334</v>
      </c>
      <c r="B214" t="s">
        <v>15879</v>
      </c>
      <c r="C214" t="s">
        <v>48619</v>
      </c>
      <c r="D214" t="s">
        <v>25390</v>
      </c>
      <c r="E214" t="s">
        <v>48620</v>
      </c>
      <c r="F214" t="s">
        <v>25391</v>
      </c>
      <c r="G214" t="s">
        <v>25535</v>
      </c>
      <c r="I214" s="57">
        <v>45834.659814814811</v>
      </c>
      <c r="J214" s="7" t="s">
        <v>5373</v>
      </c>
      <c r="K214" t="s">
        <v>11552</v>
      </c>
      <c r="L214" s="62">
        <v>45509.407546296294</v>
      </c>
      <c r="M214" s="7" t="s">
        <v>48</v>
      </c>
      <c r="N214" t="s">
        <v>11555</v>
      </c>
      <c r="O214" s="57">
        <v>45106.657013888886</v>
      </c>
      <c r="Q214" t="s">
        <v>25338</v>
      </c>
      <c r="S214" t="s">
        <v>25392</v>
      </c>
      <c r="T214" t="s">
        <v>48621</v>
      </c>
      <c r="U214" t="s">
        <v>25314</v>
      </c>
    </row>
    <row r="215" spans="1:21" x14ac:dyDescent="0.25">
      <c r="A215" t="s">
        <v>25326</v>
      </c>
      <c r="B215" t="s">
        <v>48622</v>
      </c>
      <c r="C215" t="s">
        <v>48623</v>
      </c>
      <c r="D215" t="s">
        <v>25307</v>
      </c>
      <c r="E215" t="s">
        <v>48624</v>
      </c>
      <c r="F215" t="s">
        <v>29742</v>
      </c>
      <c r="G215" t="s">
        <v>25535</v>
      </c>
      <c r="I215" s="57">
        <v>45834.659814814811</v>
      </c>
      <c r="J215" s="7" t="s">
        <v>15794</v>
      </c>
      <c r="K215" t="s">
        <v>11550</v>
      </c>
      <c r="L215" s="62">
        <v>45582.541261574072</v>
      </c>
      <c r="M215" s="7" t="s">
        <v>49</v>
      </c>
      <c r="N215" t="s">
        <v>11555</v>
      </c>
      <c r="O215" s="57">
        <v>45106.657152777778</v>
      </c>
      <c r="Q215" t="s">
        <v>28106</v>
      </c>
      <c r="S215" t="s">
        <v>25312</v>
      </c>
      <c r="T215" t="s">
        <v>48625</v>
      </c>
      <c r="U215" t="s">
        <v>25314</v>
      </c>
    </row>
    <row r="216" spans="1:21" x14ac:dyDescent="0.25">
      <c r="A216" t="s">
        <v>25326</v>
      </c>
      <c r="B216" t="s">
        <v>15868</v>
      </c>
      <c r="C216" t="s">
        <v>26568</v>
      </c>
      <c r="D216" t="s">
        <v>25340</v>
      </c>
      <c r="E216" t="s">
        <v>48626</v>
      </c>
      <c r="F216" t="s">
        <v>46418</v>
      </c>
      <c r="G216" t="s">
        <v>25320</v>
      </c>
      <c r="I216" s="57">
        <v>45834.659814814811</v>
      </c>
      <c r="J216" s="7" t="s">
        <v>5374</v>
      </c>
      <c r="K216" t="s">
        <v>11550</v>
      </c>
      <c r="L216" s="62">
        <v>45509.392777777779</v>
      </c>
      <c r="M216" s="7" t="s">
        <v>50</v>
      </c>
      <c r="N216" t="s">
        <v>11555</v>
      </c>
      <c r="O216" s="57">
        <v>45106.65729166667</v>
      </c>
      <c r="Q216" t="s">
        <v>26077</v>
      </c>
      <c r="S216" t="s">
        <v>25343</v>
      </c>
      <c r="T216" t="s">
        <v>48627</v>
      </c>
      <c r="U216" t="s">
        <v>25314</v>
      </c>
    </row>
    <row r="217" spans="1:21" x14ac:dyDescent="0.25">
      <c r="A217" t="s">
        <v>25326</v>
      </c>
      <c r="B217" t="s">
        <v>48632</v>
      </c>
      <c r="C217" t="s">
        <v>48633</v>
      </c>
      <c r="D217" t="s">
        <v>25340</v>
      </c>
      <c r="E217" t="s">
        <v>48634</v>
      </c>
      <c r="F217" t="s">
        <v>28105</v>
      </c>
      <c r="G217" t="s">
        <v>25535</v>
      </c>
      <c r="I217" s="57">
        <v>45834.659814814811</v>
      </c>
      <c r="J217" s="46" t="s">
        <v>18055</v>
      </c>
      <c r="K217" t="s">
        <v>11550</v>
      </c>
      <c r="L217" s="62">
        <v>45679.638749999998</v>
      </c>
      <c r="M217" s="46" t="s">
        <v>51</v>
      </c>
      <c r="N217" t="s">
        <v>13853</v>
      </c>
      <c r="O217" s="57">
        <v>45106.64912037037</v>
      </c>
      <c r="Q217" t="s">
        <v>28106</v>
      </c>
      <c r="S217" t="s">
        <v>25343</v>
      </c>
      <c r="T217" t="s">
        <v>48635</v>
      </c>
      <c r="U217" t="s">
        <v>25314</v>
      </c>
    </row>
    <row r="218" spans="1:21" x14ac:dyDescent="0.25">
      <c r="A218" t="s">
        <v>25326</v>
      </c>
      <c r="B218" t="s">
        <v>48636</v>
      </c>
      <c r="C218" t="s">
        <v>48633</v>
      </c>
      <c r="D218" t="s">
        <v>25340</v>
      </c>
      <c r="E218" t="s">
        <v>48634</v>
      </c>
      <c r="F218" t="s">
        <v>28105</v>
      </c>
      <c r="G218" t="s">
        <v>25535</v>
      </c>
      <c r="I218" s="57">
        <v>45834.659814814811</v>
      </c>
      <c r="J218" s="46" t="s">
        <v>18055</v>
      </c>
      <c r="K218" t="s">
        <v>11550</v>
      </c>
      <c r="L218" s="62">
        <v>45679.638749999998</v>
      </c>
      <c r="M218" s="46" t="s">
        <v>51</v>
      </c>
      <c r="N218" t="s">
        <v>13853</v>
      </c>
      <c r="O218" s="57">
        <v>45106.64912037037</v>
      </c>
      <c r="Q218" t="s">
        <v>28106</v>
      </c>
      <c r="S218" t="s">
        <v>25343</v>
      </c>
      <c r="T218" t="s">
        <v>48637</v>
      </c>
      <c r="U218" t="s">
        <v>25314</v>
      </c>
    </row>
    <row r="219" spans="1:21" x14ac:dyDescent="0.25">
      <c r="A219" t="s">
        <v>25326</v>
      </c>
      <c r="B219" t="s">
        <v>48638</v>
      </c>
      <c r="C219" t="s">
        <v>48639</v>
      </c>
      <c r="D219" t="s">
        <v>25340</v>
      </c>
      <c r="E219" t="s">
        <v>48640</v>
      </c>
      <c r="F219" t="s">
        <v>28105</v>
      </c>
      <c r="G219" t="s">
        <v>25535</v>
      </c>
      <c r="I219" s="57">
        <v>45834.659814814811</v>
      </c>
      <c r="J219" s="7"/>
      <c r="L219" s="62"/>
      <c r="M219" s="7" t="s">
        <v>52</v>
      </c>
      <c r="N219" t="s">
        <v>13853</v>
      </c>
      <c r="O219" s="57">
        <v>45106.649259259262</v>
      </c>
      <c r="Q219" t="s">
        <v>28106</v>
      </c>
      <c r="S219" t="s">
        <v>25343</v>
      </c>
      <c r="T219" t="s">
        <v>48641</v>
      </c>
      <c r="U219" t="s">
        <v>25314</v>
      </c>
    </row>
    <row r="220" spans="1:21" x14ac:dyDescent="0.25">
      <c r="A220" t="s">
        <v>25326</v>
      </c>
      <c r="B220" t="s">
        <v>48642</v>
      </c>
      <c r="C220" t="s">
        <v>25383</v>
      </c>
      <c r="D220" t="s">
        <v>25340</v>
      </c>
      <c r="E220" t="s">
        <v>48643</v>
      </c>
      <c r="F220" t="s">
        <v>28105</v>
      </c>
      <c r="G220" t="s">
        <v>25535</v>
      </c>
      <c r="I220" s="57">
        <v>45834.659814814811</v>
      </c>
      <c r="J220" s="7"/>
      <c r="L220" s="62"/>
      <c r="M220" s="7" t="s">
        <v>53</v>
      </c>
      <c r="N220" t="s">
        <v>13853</v>
      </c>
      <c r="O220" s="57">
        <v>45106.649398148147</v>
      </c>
      <c r="Q220" t="s">
        <v>28106</v>
      </c>
      <c r="S220" t="s">
        <v>25343</v>
      </c>
      <c r="T220" t="s">
        <v>48644</v>
      </c>
      <c r="U220" t="s">
        <v>25314</v>
      </c>
    </row>
    <row r="221" spans="1:21" x14ac:dyDescent="0.25">
      <c r="A221" t="s">
        <v>25326</v>
      </c>
      <c r="B221" t="s">
        <v>48647</v>
      </c>
      <c r="C221" t="s">
        <v>25345</v>
      </c>
      <c r="D221" t="s">
        <v>25340</v>
      </c>
      <c r="E221" t="s">
        <v>48648</v>
      </c>
      <c r="F221" t="s">
        <v>28105</v>
      </c>
      <c r="G221" t="s">
        <v>25535</v>
      </c>
      <c r="I221" s="57">
        <v>45834.659814814811</v>
      </c>
      <c r="J221" s="7" t="s">
        <v>22288</v>
      </c>
      <c r="K221" t="s">
        <v>11550</v>
      </c>
      <c r="L221" s="62">
        <v>45791.403171296297</v>
      </c>
      <c r="M221" s="7" t="s">
        <v>54</v>
      </c>
      <c r="N221" t="s">
        <v>11557</v>
      </c>
      <c r="O221" s="57">
        <v>45106.648981481485</v>
      </c>
      <c r="Q221" t="s">
        <v>28106</v>
      </c>
      <c r="S221" t="s">
        <v>25343</v>
      </c>
      <c r="T221" t="s">
        <v>48649</v>
      </c>
      <c r="U221" t="s">
        <v>25314</v>
      </c>
    </row>
    <row r="222" spans="1:21" x14ac:dyDescent="0.25">
      <c r="A222" t="s">
        <v>25386</v>
      </c>
      <c r="B222" t="s">
        <v>15861</v>
      </c>
      <c r="C222" t="s">
        <v>48650</v>
      </c>
      <c r="D222" t="s">
        <v>25353</v>
      </c>
      <c r="E222" t="s">
        <v>48651</v>
      </c>
      <c r="F222" t="s">
        <v>25355</v>
      </c>
      <c r="G222" t="s">
        <v>25535</v>
      </c>
      <c r="I222" s="57">
        <v>45834.659814814811</v>
      </c>
      <c r="J222" s="7" t="s">
        <v>5375</v>
      </c>
      <c r="K222" s="7" t="s">
        <v>11556</v>
      </c>
      <c r="L222" s="62">
        <v>45516.687268518515</v>
      </c>
      <c r="M222" s="7" t="s">
        <v>55</v>
      </c>
      <c r="N222" t="s">
        <v>11557</v>
      </c>
      <c r="O222" s="57">
        <v>44173.395254629628</v>
      </c>
      <c r="Q222" t="s">
        <v>25356</v>
      </c>
      <c r="S222" t="s">
        <v>25357</v>
      </c>
      <c r="T222" t="s">
        <v>48652</v>
      </c>
      <c r="U222" t="s">
        <v>25314</v>
      </c>
    </row>
    <row r="223" spans="1:21" x14ac:dyDescent="0.25">
      <c r="A223" t="s">
        <v>25326</v>
      </c>
      <c r="B223" t="s">
        <v>48742</v>
      </c>
      <c r="C223" t="s">
        <v>41340</v>
      </c>
      <c r="D223" t="s">
        <v>25317</v>
      </c>
      <c r="E223" t="s">
        <v>38875</v>
      </c>
      <c r="F223" t="s">
        <v>46818</v>
      </c>
      <c r="G223" t="s">
        <v>25535</v>
      </c>
      <c r="I223" s="57">
        <v>45834.659710648149</v>
      </c>
      <c r="J223" s="7"/>
      <c r="L223" s="62"/>
      <c r="M223" s="46" t="s">
        <v>56</v>
      </c>
      <c r="N223" t="s">
        <v>13854</v>
      </c>
      <c r="O223" s="57">
        <v>45106.65048611111</v>
      </c>
      <c r="Q223" t="s">
        <v>28106</v>
      </c>
      <c r="S223" t="s">
        <v>25314</v>
      </c>
    </row>
    <row r="224" spans="1:21" x14ac:dyDescent="0.25">
      <c r="A224" t="s">
        <v>25326</v>
      </c>
      <c r="B224" t="s">
        <v>48743</v>
      </c>
      <c r="C224" t="s">
        <v>41340</v>
      </c>
      <c r="D224" t="s">
        <v>25317</v>
      </c>
      <c r="E224" t="s">
        <v>48744</v>
      </c>
      <c r="F224" t="s">
        <v>46818</v>
      </c>
      <c r="G224" t="s">
        <v>25535</v>
      </c>
      <c r="I224" s="30">
        <v>45834.653252314813</v>
      </c>
      <c r="J224" s="7"/>
      <c r="L224" s="62"/>
      <c r="O224" s="57"/>
      <c r="Q224" t="s">
        <v>28106</v>
      </c>
      <c r="S224" t="s">
        <v>25314</v>
      </c>
    </row>
    <row r="225" spans="1:21" x14ac:dyDescent="0.25">
      <c r="A225" t="s">
        <v>25326</v>
      </c>
      <c r="B225" t="s">
        <v>48656</v>
      </c>
      <c r="C225" t="s">
        <v>41340</v>
      </c>
      <c r="D225" t="s">
        <v>25317</v>
      </c>
      <c r="E225" t="s">
        <v>48657</v>
      </c>
      <c r="F225" t="s">
        <v>46818</v>
      </c>
      <c r="G225" t="s">
        <v>25535</v>
      </c>
      <c r="I225" s="30">
        <v>45834.659814814811</v>
      </c>
      <c r="J225" s="7"/>
      <c r="L225" s="62"/>
      <c r="O225" s="57"/>
      <c r="Q225" t="s">
        <v>28106</v>
      </c>
      <c r="S225" t="s">
        <v>25314</v>
      </c>
    </row>
    <row r="226" spans="1:21" x14ac:dyDescent="0.25">
      <c r="A226" t="s">
        <v>25326</v>
      </c>
      <c r="B226" t="s">
        <v>48658</v>
      </c>
      <c r="C226" t="s">
        <v>41340</v>
      </c>
      <c r="D226" t="s">
        <v>25317</v>
      </c>
      <c r="E226" t="s">
        <v>38875</v>
      </c>
      <c r="F226" t="s">
        <v>46818</v>
      </c>
      <c r="G226" t="s">
        <v>25535</v>
      </c>
      <c r="I226" s="30">
        <v>45834.659814814811</v>
      </c>
      <c r="J226" s="7"/>
      <c r="L226" s="62"/>
      <c r="O226" s="57"/>
      <c r="Q226" t="s">
        <v>28106</v>
      </c>
      <c r="S226" t="s">
        <v>25314</v>
      </c>
    </row>
    <row r="227" spans="1:21" x14ac:dyDescent="0.25">
      <c r="A227" t="s">
        <v>25326</v>
      </c>
      <c r="B227" t="s">
        <v>48659</v>
      </c>
      <c r="C227" t="s">
        <v>41340</v>
      </c>
      <c r="D227" t="s">
        <v>25317</v>
      </c>
      <c r="E227" t="s">
        <v>48660</v>
      </c>
      <c r="F227" t="s">
        <v>46818</v>
      </c>
      <c r="G227" t="s">
        <v>25535</v>
      </c>
      <c r="I227" s="30">
        <v>45834.659814814811</v>
      </c>
      <c r="J227" s="7"/>
      <c r="L227" s="62"/>
      <c r="O227" s="57"/>
      <c r="Q227" t="s">
        <v>28106</v>
      </c>
      <c r="S227" t="s">
        <v>25314</v>
      </c>
    </row>
    <row r="228" spans="1:21" x14ac:dyDescent="0.25">
      <c r="A228" t="s">
        <v>25326</v>
      </c>
      <c r="B228" t="s">
        <v>48661</v>
      </c>
      <c r="C228" t="s">
        <v>41340</v>
      </c>
      <c r="D228" t="s">
        <v>25317</v>
      </c>
      <c r="E228" t="s">
        <v>48662</v>
      </c>
      <c r="F228" t="s">
        <v>46818</v>
      </c>
      <c r="G228" t="s">
        <v>25535</v>
      </c>
      <c r="I228" s="57">
        <v>45834.659814814811</v>
      </c>
      <c r="J228" s="7"/>
      <c r="L228" s="62"/>
      <c r="M228" s="46" t="s">
        <v>56</v>
      </c>
      <c r="N228" t="s">
        <v>13854</v>
      </c>
      <c r="O228" s="57">
        <v>45106.65048611111</v>
      </c>
      <c r="Q228" t="s">
        <v>28106</v>
      </c>
      <c r="S228" t="s">
        <v>25314</v>
      </c>
    </row>
    <row r="229" spans="1:21" x14ac:dyDescent="0.25">
      <c r="A229" t="s">
        <v>25305</v>
      </c>
      <c r="B229" t="s">
        <v>48665</v>
      </c>
      <c r="C229" t="s">
        <v>48666</v>
      </c>
      <c r="D229" t="s">
        <v>25340</v>
      </c>
      <c r="E229" t="s">
        <v>48667</v>
      </c>
      <c r="F229" t="s">
        <v>28105</v>
      </c>
      <c r="G229" t="s">
        <v>25535</v>
      </c>
      <c r="I229" s="57">
        <v>45834.659814814811</v>
      </c>
      <c r="J229" s="7" t="s">
        <v>5376</v>
      </c>
      <c r="K229" t="s">
        <v>11554</v>
      </c>
      <c r="L229" s="64">
        <v>45204.453240740739</v>
      </c>
      <c r="M229" s="7" t="s">
        <v>57</v>
      </c>
      <c r="N229" t="s">
        <v>11558</v>
      </c>
      <c r="O229" s="57">
        <v>45260.405624999999</v>
      </c>
      <c r="Q229" t="s">
        <v>28106</v>
      </c>
      <c r="S229" t="s">
        <v>25343</v>
      </c>
      <c r="T229" t="s">
        <v>48668</v>
      </c>
      <c r="U229" t="s">
        <v>25314</v>
      </c>
    </row>
    <row r="230" spans="1:21" x14ac:dyDescent="0.25">
      <c r="A230" t="s">
        <v>25334</v>
      </c>
      <c r="B230" t="s">
        <v>15880</v>
      </c>
      <c r="C230" t="s">
        <v>48669</v>
      </c>
      <c r="D230" t="s">
        <v>25390</v>
      </c>
      <c r="E230" t="s">
        <v>48670</v>
      </c>
      <c r="F230" t="s">
        <v>25391</v>
      </c>
      <c r="G230" t="s">
        <v>25535</v>
      </c>
      <c r="I230" s="57">
        <v>45834.659814814811</v>
      </c>
      <c r="J230" s="7" t="s">
        <v>5377</v>
      </c>
      <c r="K230" t="s">
        <v>11552</v>
      </c>
      <c r="L230" s="62">
        <v>45509.40966435185</v>
      </c>
      <c r="M230" s="7" t="s">
        <v>58</v>
      </c>
      <c r="N230" t="s">
        <v>11558</v>
      </c>
      <c r="O230" s="57">
        <v>45106.649791666663</v>
      </c>
      <c r="Q230" t="s">
        <v>25338</v>
      </c>
      <c r="S230" t="s">
        <v>25392</v>
      </c>
      <c r="T230" t="s">
        <v>48671</v>
      </c>
      <c r="U230" t="s">
        <v>25314</v>
      </c>
    </row>
    <row r="231" spans="1:21" x14ac:dyDescent="0.25">
      <c r="A231" t="s">
        <v>25326</v>
      </c>
      <c r="B231" t="s">
        <v>48672</v>
      </c>
      <c r="C231" t="s">
        <v>30367</v>
      </c>
      <c r="D231" t="s">
        <v>25340</v>
      </c>
      <c r="E231" t="s">
        <v>48673</v>
      </c>
      <c r="F231" t="s">
        <v>28105</v>
      </c>
      <c r="G231" t="s">
        <v>25535</v>
      </c>
      <c r="I231" s="57">
        <v>45834.659814814811</v>
      </c>
      <c r="J231" s="7" t="s">
        <v>5378</v>
      </c>
      <c r="K231" t="s">
        <v>11550</v>
      </c>
      <c r="L231" s="62">
        <v>45474.400277777779</v>
      </c>
      <c r="M231" s="7" t="s">
        <v>59</v>
      </c>
      <c r="N231" t="s">
        <v>11558</v>
      </c>
      <c r="O231" s="57">
        <v>45106.649930555555</v>
      </c>
      <c r="Q231" t="s">
        <v>28106</v>
      </c>
      <c r="S231" t="s">
        <v>25343</v>
      </c>
      <c r="T231" t="s">
        <v>48674</v>
      </c>
      <c r="U231" t="s">
        <v>25314</v>
      </c>
    </row>
    <row r="232" spans="1:21" x14ac:dyDescent="0.25">
      <c r="A232" t="s">
        <v>25305</v>
      </c>
      <c r="B232" t="s">
        <v>48675</v>
      </c>
      <c r="C232" t="s">
        <v>26384</v>
      </c>
      <c r="D232" t="s">
        <v>25307</v>
      </c>
      <c r="E232" t="s">
        <v>48676</v>
      </c>
      <c r="F232" t="s">
        <v>29742</v>
      </c>
      <c r="G232" t="s">
        <v>25417</v>
      </c>
      <c r="I232" s="57">
        <v>45834.659814814811</v>
      </c>
      <c r="J232" s="7" t="s">
        <v>10304</v>
      </c>
      <c r="K232" t="s">
        <v>11554</v>
      </c>
      <c r="L232" s="62">
        <v>45520.683935185189</v>
      </c>
      <c r="M232" s="7" t="s">
        <v>60</v>
      </c>
      <c r="N232" t="s">
        <v>11558</v>
      </c>
      <c r="O232" s="57">
        <v>45391.525254629632</v>
      </c>
      <c r="Q232" t="s">
        <v>28106</v>
      </c>
      <c r="S232" t="s">
        <v>25312</v>
      </c>
      <c r="T232" t="s">
        <v>48677</v>
      </c>
      <c r="U232" t="s">
        <v>25314</v>
      </c>
    </row>
    <row r="233" spans="1:21" x14ac:dyDescent="0.25">
      <c r="A233" t="s">
        <v>25305</v>
      </c>
      <c r="B233" t="s">
        <v>48678</v>
      </c>
      <c r="C233" t="s">
        <v>26488</v>
      </c>
      <c r="D233" t="s">
        <v>25307</v>
      </c>
      <c r="E233" t="s">
        <v>48679</v>
      </c>
      <c r="F233" t="s">
        <v>29742</v>
      </c>
      <c r="G233" t="s">
        <v>25417</v>
      </c>
      <c r="I233" s="57">
        <v>45834.659814814811</v>
      </c>
      <c r="J233" s="7"/>
      <c r="L233" s="62"/>
      <c r="M233" s="7" t="s">
        <v>61</v>
      </c>
      <c r="N233" t="s">
        <v>11558</v>
      </c>
      <c r="O233" s="57">
        <v>45106.650254629632</v>
      </c>
      <c r="Q233" t="s">
        <v>28106</v>
      </c>
      <c r="S233" t="s">
        <v>25312</v>
      </c>
      <c r="T233" t="s">
        <v>48680</v>
      </c>
      <c r="U233" t="s">
        <v>25314</v>
      </c>
    </row>
    <row r="234" spans="1:21" x14ac:dyDescent="0.25">
      <c r="A234" t="s">
        <v>25305</v>
      </c>
      <c r="B234" t="s">
        <v>48683</v>
      </c>
      <c r="C234" t="s">
        <v>26561</v>
      </c>
      <c r="D234" t="s">
        <v>25307</v>
      </c>
      <c r="E234" t="s">
        <v>48684</v>
      </c>
      <c r="F234" t="s">
        <v>29742</v>
      </c>
      <c r="G234" t="s">
        <v>25417</v>
      </c>
      <c r="I234" s="57">
        <v>45834.659814814811</v>
      </c>
      <c r="J234" s="7"/>
      <c r="L234" s="62"/>
      <c r="M234" s="7" t="s">
        <v>62</v>
      </c>
      <c r="N234" t="s">
        <v>11560</v>
      </c>
      <c r="O234" s="57">
        <v>45260.404374999998</v>
      </c>
      <c r="Q234" t="s">
        <v>28106</v>
      </c>
      <c r="S234" t="s">
        <v>25312</v>
      </c>
      <c r="T234" t="s">
        <v>48685</v>
      </c>
      <c r="U234" t="s">
        <v>25314</v>
      </c>
    </row>
    <row r="235" spans="1:21" x14ac:dyDescent="0.25">
      <c r="A235" t="s">
        <v>25326</v>
      </c>
      <c r="B235" t="s">
        <v>48686</v>
      </c>
      <c r="C235" t="s">
        <v>31751</v>
      </c>
      <c r="D235" t="s">
        <v>25307</v>
      </c>
      <c r="E235" t="s">
        <v>48687</v>
      </c>
      <c r="F235" t="s">
        <v>29742</v>
      </c>
      <c r="G235" t="s">
        <v>25535</v>
      </c>
      <c r="I235" s="57">
        <v>45834.659814814811</v>
      </c>
      <c r="J235" s="7"/>
      <c r="L235" s="62"/>
      <c r="M235" s="46" t="s">
        <v>63</v>
      </c>
      <c r="N235" t="s">
        <v>11560</v>
      </c>
      <c r="O235" s="57">
        <v>45106.650810185187</v>
      </c>
      <c r="Q235" t="s">
        <v>28106</v>
      </c>
      <c r="S235" t="s">
        <v>25312</v>
      </c>
      <c r="T235" t="s">
        <v>48688</v>
      </c>
      <c r="U235" t="s">
        <v>25314</v>
      </c>
    </row>
    <row r="236" spans="1:21" x14ac:dyDescent="0.25">
      <c r="A236" t="s">
        <v>25326</v>
      </c>
      <c r="B236" t="s">
        <v>48689</v>
      </c>
      <c r="C236" t="s">
        <v>31751</v>
      </c>
      <c r="D236" t="s">
        <v>25307</v>
      </c>
      <c r="E236" t="s">
        <v>48690</v>
      </c>
      <c r="F236" t="s">
        <v>29742</v>
      </c>
      <c r="G236" t="s">
        <v>25535</v>
      </c>
      <c r="I236" s="57">
        <v>45834.659814814811</v>
      </c>
      <c r="J236" s="7"/>
      <c r="L236" s="62"/>
      <c r="M236" s="46" t="s">
        <v>63</v>
      </c>
      <c r="N236" t="s">
        <v>11560</v>
      </c>
      <c r="O236" s="57">
        <v>45106.650810185187</v>
      </c>
      <c r="Q236" t="s">
        <v>28106</v>
      </c>
      <c r="S236" t="s">
        <v>25312</v>
      </c>
      <c r="T236" t="s">
        <v>48691</v>
      </c>
      <c r="U236" t="s">
        <v>25314</v>
      </c>
    </row>
    <row r="237" spans="1:21" x14ac:dyDescent="0.25">
      <c r="A237" t="s">
        <v>25366</v>
      </c>
      <c r="B237" t="s">
        <v>15862</v>
      </c>
      <c r="C237" t="s">
        <v>30367</v>
      </c>
      <c r="D237" t="s">
        <v>25307</v>
      </c>
      <c r="E237" t="s">
        <v>48692</v>
      </c>
      <c r="F237" t="s">
        <v>46407</v>
      </c>
      <c r="G237" t="s">
        <v>25535</v>
      </c>
      <c r="I237" s="57">
        <v>45834.659814814811</v>
      </c>
      <c r="J237" s="7" t="s">
        <v>5379</v>
      </c>
      <c r="K237" t="s">
        <v>11559</v>
      </c>
      <c r="L237" s="62">
        <v>45509.381076388891</v>
      </c>
      <c r="M237" s="7" t="s">
        <v>64</v>
      </c>
      <c r="N237" t="s">
        <v>11560</v>
      </c>
      <c r="O237" s="57">
        <v>45106.650949074072</v>
      </c>
      <c r="Q237" t="s">
        <v>26077</v>
      </c>
      <c r="S237" t="s">
        <v>25312</v>
      </c>
      <c r="T237" t="s">
        <v>48693</v>
      </c>
      <c r="U237" t="s">
        <v>25314</v>
      </c>
    </row>
    <row r="238" spans="1:21" x14ac:dyDescent="0.25">
      <c r="A238" t="s">
        <v>25326</v>
      </c>
      <c r="B238" t="s">
        <v>15869</v>
      </c>
      <c r="C238" t="s">
        <v>26340</v>
      </c>
      <c r="D238" t="s">
        <v>25307</v>
      </c>
      <c r="E238" t="s">
        <v>48694</v>
      </c>
      <c r="F238" t="s">
        <v>46407</v>
      </c>
      <c r="G238" t="s">
        <v>25535</v>
      </c>
      <c r="I238" s="57">
        <v>45834.659814814811</v>
      </c>
      <c r="J238" s="7" t="s">
        <v>5380</v>
      </c>
      <c r="K238" t="s">
        <v>11550</v>
      </c>
      <c r="L238" s="62">
        <v>45509.394328703704</v>
      </c>
      <c r="M238" s="7" t="s">
        <v>65</v>
      </c>
      <c r="N238" t="s">
        <v>11560</v>
      </c>
      <c r="O238" s="57">
        <v>45106.651435185187</v>
      </c>
      <c r="Q238" t="s">
        <v>26077</v>
      </c>
      <c r="S238" t="s">
        <v>25312</v>
      </c>
      <c r="T238" t="s">
        <v>48695</v>
      </c>
      <c r="U238" t="s">
        <v>25314</v>
      </c>
    </row>
    <row r="239" spans="1:21" x14ac:dyDescent="0.25">
      <c r="A239" t="s">
        <v>25326</v>
      </c>
      <c r="B239" t="s">
        <v>48541</v>
      </c>
      <c r="C239" t="s">
        <v>48542</v>
      </c>
      <c r="D239" t="s">
        <v>25307</v>
      </c>
      <c r="E239" t="s">
        <v>48543</v>
      </c>
      <c r="F239" t="s">
        <v>29742</v>
      </c>
      <c r="G239" t="s">
        <v>25535</v>
      </c>
      <c r="I239" s="57">
        <v>45834.659814814811</v>
      </c>
      <c r="J239" s="7" t="s">
        <v>5381</v>
      </c>
      <c r="K239" t="s">
        <v>11550</v>
      </c>
      <c r="L239" s="62">
        <v>45506.348379629628</v>
      </c>
      <c r="M239" s="7" t="s">
        <v>66</v>
      </c>
      <c r="N239" t="s">
        <v>11561</v>
      </c>
      <c r="O239" s="57">
        <v>45434.67796296296</v>
      </c>
      <c r="Q239" t="s">
        <v>28106</v>
      </c>
      <c r="S239" t="s">
        <v>25312</v>
      </c>
      <c r="T239" t="s">
        <v>48544</v>
      </c>
      <c r="U239" t="s">
        <v>25314</v>
      </c>
    </row>
    <row r="240" spans="1:21" x14ac:dyDescent="0.25">
      <c r="A240" t="s">
        <v>25326</v>
      </c>
      <c r="B240" t="s">
        <v>48698</v>
      </c>
      <c r="C240" t="s">
        <v>47524</v>
      </c>
      <c r="D240" t="s">
        <v>25307</v>
      </c>
      <c r="E240" t="s">
        <v>48543</v>
      </c>
      <c r="F240" t="s">
        <v>29742</v>
      </c>
      <c r="G240" t="s">
        <v>25535</v>
      </c>
      <c r="I240" s="57">
        <v>45834.659814814811</v>
      </c>
      <c r="J240" s="7"/>
      <c r="L240" s="62"/>
      <c r="M240" s="7" t="s">
        <v>67</v>
      </c>
      <c r="N240" t="s">
        <v>11561</v>
      </c>
      <c r="O240" s="57">
        <v>45106.651828703703</v>
      </c>
      <c r="Q240" t="s">
        <v>28106</v>
      </c>
      <c r="S240" t="s">
        <v>25312</v>
      </c>
      <c r="T240" t="s">
        <v>48544</v>
      </c>
      <c r="U240" t="s">
        <v>25314</v>
      </c>
    </row>
    <row r="241" spans="1:21" x14ac:dyDescent="0.25">
      <c r="A241" t="s">
        <v>25326</v>
      </c>
      <c r="B241" t="s">
        <v>15870</v>
      </c>
      <c r="C241" t="s">
        <v>31751</v>
      </c>
      <c r="D241" t="s">
        <v>25307</v>
      </c>
      <c r="E241" t="s">
        <v>48699</v>
      </c>
      <c r="F241" t="s">
        <v>46407</v>
      </c>
      <c r="G241" t="s">
        <v>25535</v>
      </c>
      <c r="I241" s="57">
        <v>45834.659814814811</v>
      </c>
      <c r="J241" s="7" t="s">
        <v>5382</v>
      </c>
      <c r="K241" t="s">
        <v>11550</v>
      </c>
      <c r="L241" s="62">
        <v>45509.395648148151</v>
      </c>
      <c r="M241" s="7" t="s">
        <v>68</v>
      </c>
      <c r="N241" t="s">
        <v>11561</v>
      </c>
      <c r="O241" s="57">
        <v>45106.652013888888</v>
      </c>
      <c r="Q241" t="s">
        <v>26077</v>
      </c>
      <c r="S241" t="s">
        <v>25312</v>
      </c>
      <c r="T241" t="s">
        <v>48700</v>
      </c>
      <c r="U241" t="s">
        <v>25314</v>
      </c>
    </row>
    <row r="242" spans="1:21" x14ac:dyDescent="0.25">
      <c r="A242" t="s">
        <v>25366</v>
      </c>
      <c r="B242" t="s">
        <v>15863</v>
      </c>
      <c r="C242" t="s">
        <v>30367</v>
      </c>
      <c r="D242" t="s">
        <v>25307</v>
      </c>
      <c r="E242" t="s">
        <v>48701</v>
      </c>
      <c r="F242" t="s">
        <v>46407</v>
      </c>
      <c r="G242" t="s">
        <v>25535</v>
      </c>
      <c r="I242" s="57">
        <v>45834.659814814811</v>
      </c>
      <c r="J242" s="7" t="s">
        <v>5383</v>
      </c>
      <c r="K242" t="s">
        <v>11559</v>
      </c>
      <c r="L242" s="62">
        <v>45509.3827662037</v>
      </c>
      <c r="M242" s="7" t="s">
        <v>69</v>
      </c>
      <c r="N242" t="s">
        <v>11561</v>
      </c>
      <c r="O242" s="57">
        <v>45106.65215277778</v>
      </c>
      <c r="Q242" t="s">
        <v>26077</v>
      </c>
      <c r="S242" t="s">
        <v>25312</v>
      </c>
      <c r="T242" t="s">
        <v>48702</v>
      </c>
      <c r="U242" t="s">
        <v>25314</v>
      </c>
    </row>
    <row r="243" spans="1:21" x14ac:dyDescent="0.25">
      <c r="A243" t="s">
        <v>25326</v>
      </c>
      <c r="B243" t="s">
        <v>15871</v>
      </c>
      <c r="C243" t="s">
        <v>26340</v>
      </c>
      <c r="D243" t="s">
        <v>25307</v>
      </c>
      <c r="E243" t="s">
        <v>48703</v>
      </c>
      <c r="F243" t="s">
        <v>46407</v>
      </c>
      <c r="G243" t="s">
        <v>25535</v>
      </c>
      <c r="I243" s="57">
        <v>45834.659814814811</v>
      </c>
      <c r="J243" s="7" t="s">
        <v>5384</v>
      </c>
      <c r="K243" t="s">
        <v>11550</v>
      </c>
      <c r="L243" s="62">
        <v>45509.396770833337</v>
      </c>
      <c r="M243" s="7" t="s">
        <v>70</v>
      </c>
      <c r="N243" t="s">
        <v>11561</v>
      </c>
      <c r="O243" s="57">
        <v>45106.652291666665</v>
      </c>
      <c r="Q243" t="s">
        <v>26077</v>
      </c>
      <c r="S243" t="s">
        <v>25312</v>
      </c>
      <c r="T243" t="s">
        <v>48704</v>
      </c>
      <c r="U243" t="s">
        <v>25314</v>
      </c>
    </row>
    <row r="244" spans="1:21" x14ac:dyDescent="0.25">
      <c r="A244" t="s">
        <v>25326</v>
      </c>
      <c r="B244" t="s">
        <v>15872</v>
      </c>
      <c r="C244" t="s">
        <v>31751</v>
      </c>
      <c r="D244" t="s">
        <v>25307</v>
      </c>
      <c r="E244" t="s">
        <v>48708</v>
      </c>
      <c r="F244" t="s">
        <v>46407</v>
      </c>
      <c r="G244" t="s">
        <v>25535</v>
      </c>
      <c r="I244" s="57">
        <v>45834.659814814811</v>
      </c>
      <c r="J244" s="7" t="s">
        <v>5385</v>
      </c>
      <c r="K244" t="s">
        <v>11550</v>
      </c>
      <c r="L244" s="62">
        <v>45509.398263888892</v>
      </c>
      <c r="M244" s="7" t="s">
        <v>71</v>
      </c>
      <c r="N244" t="s">
        <v>11562</v>
      </c>
      <c r="O244" s="57">
        <v>45106.652499999997</v>
      </c>
      <c r="Q244" t="s">
        <v>26077</v>
      </c>
      <c r="S244" t="s">
        <v>25312</v>
      </c>
      <c r="T244" t="s">
        <v>48709</v>
      </c>
      <c r="U244" t="s">
        <v>25314</v>
      </c>
    </row>
    <row r="245" spans="1:21" x14ac:dyDescent="0.25">
      <c r="A245" t="s">
        <v>25366</v>
      </c>
      <c r="B245" t="s">
        <v>15864</v>
      </c>
      <c r="C245" t="s">
        <v>30367</v>
      </c>
      <c r="D245" t="s">
        <v>25307</v>
      </c>
      <c r="E245" t="s">
        <v>48710</v>
      </c>
      <c r="F245" t="s">
        <v>46407</v>
      </c>
      <c r="G245" t="s">
        <v>25535</v>
      </c>
      <c r="I245" s="57">
        <v>45834.659814814811</v>
      </c>
      <c r="J245" s="7" t="s">
        <v>5386</v>
      </c>
      <c r="K245" t="s">
        <v>11559</v>
      </c>
      <c r="L245" s="62">
        <v>45509.384212962963</v>
      </c>
      <c r="M245" s="7" t="s">
        <v>72</v>
      </c>
      <c r="N245" t="s">
        <v>11562</v>
      </c>
      <c r="O245" s="57">
        <v>45106.652638888889</v>
      </c>
      <c r="Q245" t="s">
        <v>26077</v>
      </c>
      <c r="S245" t="s">
        <v>25312</v>
      </c>
      <c r="T245" t="s">
        <v>48711</v>
      </c>
      <c r="U245" t="s">
        <v>25314</v>
      </c>
    </row>
    <row r="246" spans="1:21" x14ac:dyDescent="0.25">
      <c r="A246" t="s">
        <v>25326</v>
      </c>
      <c r="B246" t="s">
        <v>15873</v>
      </c>
      <c r="C246" t="s">
        <v>26340</v>
      </c>
      <c r="D246" t="s">
        <v>25307</v>
      </c>
      <c r="E246" t="s">
        <v>48712</v>
      </c>
      <c r="F246" t="s">
        <v>46407</v>
      </c>
      <c r="G246" t="s">
        <v>25535</v>
      </c>
      <c r="I246" s="57">
        <v>45834.659814814811</v>
      </c>
      <c r="J246" s="7" t="s">
        <v>5387</v>
      </c>
      <c r="K246" t="s">
        <v>11550</v>
      </c>
      <c r="L246" s="62">
        <v>45509.399618055555</v>
      </c>
      <c r="M246" s="7" t="s">
        <v>73</v>
      </c>
      <c r="N246" t="s">
        <v>11562</v>
      </c>
      <c r="O246" s="57">
        <v>45106.652800925927</v>
      </c>
      <c r="Q246" t="s">
        <v>26077</v>
      </c>
      <c r="S246" t="s">
        <v>25312</v>
      </c>
      <c r="T246" t="s">
        <v>48713</v>
      </c>
      <c r="U246" t="s">
        <v>25314</v>
      </c>
    </row>
    <row r="247" spans="1:21" x14ac:dyDescent="0.25">
      <c r="A247" t="s">
        <v>25305</v>
      </c>
      <c r="B247" t="s">
        <v>15874</v>
      </c>
      <c r="C247" t="s">
        <v>48717</v>
      </c>
      <c r="D247" t="s">
        <v>25307</v>
      </c>
      <c r="E247" t="s">
        <v>48718</v>
      </c>
      <c r="F247" t="s">
        <v>46407</v>
      </c>
      <c r="G247" t="s">
        <v>25535</v>
      </c>
      <c r="I247" s="57">
        <v>45834.659814814811</v>
      </c>
      <c r="J247" s="7" t="s">
        <v>5388</v>
      </c>
      <c r="K247" t="s">
        <v>11554</v>
      </c>
      <c r="L247" s="62">
        <v>45509.401307870372</v>
      </c>
      <c r="M247" s="7" t="s">
        <v>74</v>
      </c>
      <c r="N247" t="s">
        <v>11563</v>
      </c>
      <c r="O247" s="57">
        <v>45106.657523148147</v>
      </c>
      <c r="Q247" t="s">
        <v>26077</v>
      </c>
      <c r="S247" t="s">
        <v>25312</v>
      </c>
      <c r="T247" t="s">
        <v>48719</v>
      </c>
      <c r="U247" t="s">
        <v>25314</v>
      </c>
    </row>
    <row r="248" spans="1:21" x14ac:dyDescent="0.25">
      <c r="A248" t="s">
        <v>25305</v>
      </c>
      <c r="B248" t="s">
        <v>15875</v>
      </c>
      <c r="C248" t="s">
        <v>48717</v>
      </c>
      <c r="D248" t="s">
        <v>25307</v>
      </c>
      <c r="E248" t="s">
        <v>48718</v>
      </c>
      <c r="F248" t="s">
        <v>46407</v>
      </c>
      <c r="G248" t="s">
        <v>25535</v>
      </c>
      <c r="I248" s="57">
        <v>45834.659814814811</v>
      </c>
      <c r="J248" s="7" t="s">
        <v>5388</v>
      </c>
      <c r="K248" t="s">
        <v>11554</v>
      </c>
      <c r="L248" s="62">
        <v>45509.401307870372</v>
      </c>
      <c r="M248" s="7" t="s">
        <v>74</v>
      </c>
      <c r="N248" t="s">
        <v>11563</v>
      </c>
      <c r="O248" s="57">
        <v>45106.657523148147</v>
      </c>
      <c r="Q248" t="s">
        <v>26077</v>
      </c>
      <c r="S248" t="s">
        <v>25312</v>
      </c>
      <c r="T248" t="s">
        <v>48720</v>
      </c>
      <c r="U248" t="s">
        <v>25314</v>
      </c>
    </row>
    <row r="249" spans="1:21" x14ac:dyDescent="0.25">
      <c r="A249" t="s">
        <v>25305</v>
      </c>
      <c r="B249" t="s">
        <v>48721</v>
      </c>
      <c r="C249" t="s">
        <v>31075</v>
      </c>
      <c r="D249" t="s">
        <v>25307</v>
      </c>
      <c r="E249" t="s">
        <v>48722</v>
      </c>
      <c r="F249" t="s">
        <v>29742</v>
      </c>
      <c r="G249" t="s">
        <v>25417</v>
      </c>
      <c r="I249" s="57">
        <v>45834.659814814811</v>
      </c>
      <c r="J249" s="7"/>
      <c r="L249" s="62"/>
      <c r="M249" s="7" t="s">
        <v>75</v>
      </c>
      <c r="N249" t="s">
        <v>11563</v>
      </c>
      <c r="O249" s="57">
        <v>45106.65766203704</v>
      </c>
      <c r="Q249" t="s">
        <v>28106</v>
      </c>
      <c r="S249" t="s">
        <v>25312</v>
      </c>
      <c r="T249" t="s">
        <v>48723</v>
      </c>
      <c r="U249" t="s">
        <v>25314</v>
      </c>
    </row>
    <row r="250" spans="1:21" x14ac:dyDescent="0.25">
      <c r="A250" t="s">
        <v>25305</v>
      </c>
      <c r="B250" t="s">
        <v>15876</v>
      </c>
      <c r="C250" t="s">
        <v>25514</v>
      </c>
      <c r="D250" t="s">
        <v>25307</v>
      </c>
      <c r="E250" t="s">
        <v>48724</v>
      </c>
      <c r="F250" t="s">
        <v>46407</v>
      </c>
      <c r="G250" t="s">
        <v>25535</v>
      </c>
      <c r="I250" s="57">
        <v>45834.659814814811</v>
      </c>
      <c r="J250" s="7" t="s">
        <v>5389</v>
      </c>
      <c r="K250" t="s">
        <v>11554</v>
      </c>
      <c r="L250" s="62">
        <v>45509.402453703704</v>
      </c>
      <c r="M250" s="7" t="s">
        <v>76</v>
      </c>
      <c r="N250" t="s">
        <v>11563</v>
      </c>
      <c r="O250" s="57">
        <v>45106.657800925925</v>
      </c>
      <c r="Q250" t="s">
        <v>26077</v>
      </c>
      <c r="S250" t="s">
        <v>25312</v>
      </c>
      <c r="T250" t="s">
        <v>48725</v>
      </c>
      <c r="U250" t="s">
        <v>25314</v>
      </c>
    </row>
    <row r="251" spans="1:21" x14ac:dyDescent="0.25">
      <c r="A251" t="s">
        <v>25305</v>
      </c>
      <c r="B251" t="s">
        <v>15877</v>
      </c>
      <c r="C251" t="s">
        <v>25331</v>
      </c>
      <c r="D251" t="s">
        <v>25307</v>
      </c>
      <c r="E251" t="s">
        <v>48726</v>
      </c>
      <c r="F251" t="s">
        <v>46407</v>
      </c>
      <c r="G251" t="s">
        <v>25535</v>
      </c>
      <c r="I251" s="57">
        <v>45834.659814814811</v>
      </c>
      <c r="J251" s="7" t="s">
        <v>5390</v>
      </c>
      <c r="K251" t="s">
        <v>11554</v>
      </c>
      <c r="L251" s="62">
        <v>45509.403877314813</v>
      </c>
      <c r="M251" s="7" t="s">
        <v>77</v>
      </c>
      <c r="N251" t="s">
        <v>11563</v>
      </c>
      <c r="O251" s="57">
        <v>44174.368148148147</v>
      </c>
      <c r="Q251" t="s">
        <v>26077</v>
      </c>
      <c r="S251" t="s">
        <v>25312</v>
      </c>
      <c r="T251" t="s">
        <v>48727</v>
      </c>
      <c r="U251" t="s">
        <v>25314</v>
      </c>
    </row>
    <row r="252" spans="1:21" x14ac:dyDescent="0.25">
      <c r="A252" t="s">
        <v>25326</v>
      </c>
      <c r="B252" t="s">
        <v>48528</v>
      </c>
      <c r="C252" t="s">
        <v>41340</v>
      </c>
      <c r="D252" t="s">
        <v>25317</v>
      </c>
      <c r="E252" t="s">
        <v>48529</v>
      </c>
      <c r="F252" t="s">
        <v>46818</v>
      </c>
      <c r="G252" t="s">
        <v>25417</v>
      </c>
      <c r="I252" s="57">
        <v>45834.653067129628</v>
      </c>
      <c r="J252" s="7"/>
      <c r="L252" s="62"/>
      <c r="M252" s="7" t="s">
        <v>78</v>
      </c>
      <c r="N252" t="s">
        <v>11564</v>
      </c>
      <c r="O252" s="57">
        <v>45106.65861111111</v>
      </c>
      <c r="Q252" t="s">
        <v>28106</v>
      </c>
      <c r="S252" t="s">
        <v>25314</v>
      </c>
    </row>
    <row r="253" spans="1:21" x14ac:dyDescent="0.25">
      <c r="A253" t="s">
        <v>25305</v>
      </c>
      <c r="B253" t="s">
        <v>48530</v>
      </c>
      <c r="C253" t="s">
        <v>48531</v>
      </c>
      <c r="D253" t="s">
        <v>25307</v>
      </c>
      <c r="E253" t="s">
        <v>48532</v>
      </c>
      <c r="F253" t="s">
        <v>46407</v>
      </c>
      <c r="G253" t="s">
        <v>25417</v>
      </c>
      <c r="I253" s="57">
        <v>45834.653067129628</v>
      </c>
      <c r="J253" s="7" t="s">
        <v>5391</v>
      </c>
      <c r="K253" t="s">
        <v>11554</v>
      </c>
      <c r="L253" s="62">
        <v>45496.566967592589</v>
      </c>
      <c r="M253" s="7" t="s">
        <v>79</v>
      </c>
      <c r="N253" t="s">
        <v>11564</v>
      </c>
      <c r="O253" s="57">
        <v>45106.658842592595</v>
      </c>
      <c r="Q253" t="s">
        <v>26077</v>
      </c>
      <c r="S253" t="s">
        <v>25312</v>
      </c>
      <c r="T253" t="s">
        <v>48533</v>
      </c>
      <c r="U253" t="s">
        <v>25314</v>
      </c>
    </row>
    <row r="254" spans="1:21" x14ac:dyDescent="0.25">
      <c r="A254" t="s">
        <v>25326</v>
      </c>
      <c r="B254" t="s">
        <v>48534</v>
      </c>
      <c r="C254" t="s">
        <v>30367</v>
      </c>
      <c r="D254" t="s">
        <v>25307</v>
      </c>
      <c r="E254" t="s">
        <v>48535</v>
      </c>
      <c r="F254" t="s">
        <v>46407</v>
      </c>
      <c r="G254" t="s">
        <v>25310</v>
      </c>
      <c r="I254" s="57">
        <v>45834.653067129628</v>
      </c>
      <c r="J254" s="7" t="s">
        <v>5392</v>
      </c>
      <c r="K254" t="s">
        <v>11550</v>
      </c>
      <c r="L254" s="62">
        <v>45496.565150462964</v>
      </c>
      <c r="M254" s="7" t="s">
        <v>80</v>
      </c>
      <c r="N254" t="s">
        <v>11564</v>
      </c>
      <c r="O254" s="57">
        <v>45106.65898148148</v>
      </c>
      <c r="Q254" t="s">
        <v>26077</v>
      </c>
      <c r="S254" t="s">
        <v>25312</v>
      </c>
      <c r="T254" t="s">
        <v>48536</v>
      </c>
      <c r="U254" t="s">
        <v>25314</v>
      </c>
    </row>
    <row r="255" spans="1:21" x14ac:dyDescent="0.25">
      <c r="A255" t="s">
        <v>25305</v>
      </c>
      <c r="B255" t="s">
        <v>48537</v>
      </c>
      <c r="C255" t="s">
        <v>25398</v>
      </c>
      <c r="D255" t="s">
        <v>25317</v>
      </c>
      <c r="E255" t="s">
        <v>48538</v>
      </c>
      <c r="F255" t="s">
        <v>41782</v>
      </c>
      <c r="G255" t="s">
        <v>25329</v>
      </c>
      <c r="I255" s="57">
        <v>45834.653067129628</v>
      </c>
      <c r="J255" s="7" t="s">
        <v>5393</v>
      </c>
      <c r="K255" t="s">
        <v>11554</v>
      </c>
      <c r="L255" s="62">
        <v>45496.568310185183</v>
      </c>
      <c r="M255" s="7" t="s">
        <v>81</v>
      </c>
      <c r="N255" t="s">
        <v>11564</v>
      </c>
      <c r="O255" s="57">
        <v>45106.659143518518</v>
      </c>
      <c r="Q255" t="s">
        <v>26077</v>
      </c>
      <c r="S255" t="s">
        <v>25314</v>
      </c>
    </row>
    <row r="256" spans="1:21" x14ac:dyDescent="0.25">
      <c r="A256" t="s">
        <v>25305</v>
      </c>
      <c r="B256" t="s">
        <v>53409</v>
      </c>
      <c r="C256" t="s">
        <v>53410</v>
      </c>
      <c r="D256" t="s">
        <v>26504</v>
      </c>
      <c r="E256" t="s">
        <v>53411</v>
      </c>
      <c r="F256" t="s">
        <v>46384</v>
      </c>
      <c r="G256" t="s">
        <v>25310</v>
      </c>
      <c r="I256" s="57">
        <v>45834.653113425928</v>
      </c>
      <c r="J256" s="7" t="s">
        <v>5394</v>
      </c>
      <c r="K256" t="s">
        <v>11554</v>
      </c>
      <c r="L256" s="62">
        <v>45502.370081018518</v>
      </c>
      <c r="M256" s="7" t="s">
        <v>82</v>
      </c>
      <c r="N256" t="s">
        <v>11564</v>
      </c>
      <c r="O256" s="57">
        <v>45106.659282407411</v>
      </c>
      <c r="Q256" t="s">
        <v>26077</v>
      </c>
      <c r="S256" t="s">
        <v>25312</v>
      </c>
      <c r="T256" t="s">
        <v>53412</v>
      </c>
      <c r="U256" t="s">
        <v>26508</v>
      </c>
    </row>
    <row r="257" spans="1:21" x14ac:dyDescent="0.25">
      <c r="A257" t="s">
        <v>25326</v>
      </c>
      <c r="B257" t="s">
        <v>48545</v>
      </c>
      <c r="C257" t="s">
        <v>31751</v>
      </c>
      <c r="D257" t="s">
        <v>25307</v>
      </c>
      <c r="E257" t="s">
        <v>48546</v>
      </c>
      <c r="F257" t="s">
        <v>46407</v>
      </c>
      <c r="G257" t="s">
        <v>25310</v>
      </c>
      <c r="I257" s="30">
        <v>45834.653067129628</v>
      </c>
      <c r="J257" s="7"/>
      <c r="L257" s="62"/>
      <c r="O257" s="57"/>
      <c r="Q257" t="s">
        <v>26077</v>
      </c>
      <c r="S257" t="s">
        <v>25312</v>
      </c>
      <c r="T257" t="s">
        <v>48547</v>
      </c>
      <c r="U257" t="s">
        <v>25314</v>
      </c>
    </row>
    <row r="258" spans="1:21" x14ac:dyDescent="0.25">
      <c r="A258" t="s">
        <v>25366</v>
      </c>
      <c r="B258" t="s">
        <v>48548</v>
      </c>
      <c r="C258" t="s">
        <v>30367</v>
      </c>
      <c r="D258" t="s">
        <v>25307</v>
      </c>
      <c r="E258" t="s">
        <v>48549</v>
      </c>
      <c r="F258" t="s">
        <v>46407</v>
      </c>
      <c r="G258" t="s">
        <v>25310</v>
      </c>
      <c r="I258" s="30">
        <v>45834.653067129628</v>
      </c>
      <c r="J258" s="7"/>
      <c r="L258" s="62"/>
      <c r="O258" s="57"/>
      <c r="Q258" t="s">
        <v>26077</v>
      </c>
      <c r="S258" t="s">
        <v>25312</v>
      </c>
      <c r="T258" t="s">
        <v>48550</v>
      </c>
      <c r="U258" t="s">
        <v>25314</v>
      </c>
    </row>
    <row r="259" spans="1:21" x14ac:dyDescent="0.25">
      <c r="A259" t="s">
        <v>25326</v>
      </c>
      <c r="B259" t="s">
        <v>48551</v>
      </c>
      <c r="C259" t="s">
        <v>26340</v>
      </c>
      <c r="D259" t="s">
        <v>25307</v>
      </c>
      <c r="E259" t="s">
        <v>48552</v>
      </c>
      <c r="F259" t="s">
        <v>46407</v>
      </c>
      <c r="G259" t="s">
        <v>25310</v>
      </c>
      <c r="I259" s="30">
        <v>45834.653067129628</v>
      </c>
      <c r="J259" s="7"/>
      <c r="L259" s="62"/>
      <c r="O259" s="57"/>
      <c r="Q259" t="s">
        <v>26077</v>
      </c>
      <c r="S259" t="s">
        <v>25312</v>
      </c>
      <c r="T259" t="s">
        <v>48553</v>
      </c>
      <c r="U259" t="s">
        <v>25314</v>
      </c>
    </row>
    <row r="260" spans="1:21" x14ac:dyDescent="0.25">
      <c r="A260" t="s">
        <v>25315</v>
      </c>
      <c r="B260" t="s">
        <v>16869</v>
      </c>
      <c r="C260" t="s">
        <v>25393</v>
      </c>
      <c r="D260" t="s">
        <v>25307</v>
      </c>
      <c r="E260" t="s">
        <v>48924</v>
      </c>
      <c r="F260" t="s">
        <v>46407</v>
      </c>
      <c r="G260" t="s">
        <v>29659</v>
      </c>
      <c r="I260" s="57">
        <v>45834.659710648149</v>
      </c>
      <c r="J260" s="7" t="s">
        <v>5395</v>
      </c>
      <c r="K260" t="s">
        <v>11566</v>
      </c>
      <c r="L260" s="62">
        <v>45509.454895833333</v>
      </c>
      <c r="M260" s="7" t="s">
        <v>83</v>
      </c>
      <c r="N260" t="s">
        <v>13855</v>
      </c>
      <c r="O260" s="57">
        <v>45208.666041666664</v>
      </c>
      <c r="Q260" t="s">
        <v>26077</v>
      </c>
      <c r="S260" t="s">
        <v>25312</v>
      </c>
      <c r="T260" t="s">
        <v>48925</v>
      </c>
      <c r="U260" t="s">
        <v>25314</v>
      </c>
    </row>
    <row r="261" spans="1:21" x14ac:dyDescent="0.25">
      <c r="A261" t="s">
        <v>25326</v>
      </c>
      <c r="B261" t="s">
        <v>16815</v>
      </c>
      <c r="C261" t="s">
        <v>31751</v>
      </c>
      <c r="D261" t="s">
        <v>25307</v>
      </c>
      <c r="E261" t="s">
        <v>50947</v>
      </c>
      <c r="F261" t="s">
        <v>46407</v>
      </c>
      <c r="G261" t="s">
        <v>25535</v>
      </c>
      <c r="I261" s="57">
        <v>45834.659814814811</v>
      </c>
      <c r="J261" s="7" t="s">
        <v>5396</v>
      </c>
      <c r="K261" t="s">
        <v>11567</v>
      </c>
      <c r="L261" s="62">
        <v>45509.428090277775</v>
      </c>
      <c r="M261" s="7" t="s">
        <v>84</v>
      </c>
      <c r="N261" t="s">
        <v>11570</v>
      </c>
      <c r="O261" s="57">
        <v>45147.416620370372</v>
      </c>
      <c r="Q261" t="s">
        <v>26077</v>
      </c>
      <c r="S261" t="s">
        <v>25312</v>
      </c>
      <c r="T261" t="s">
        <v>50948</v>
      </c>
      <c r="U261" t="s">
        <v>25314</v>
      </c>
    </row>
    <row r="262" spans="1:21" x14ac:dyDescent="0.25">
      <c r="A262" t="s">
        <v>25366</v>
      </c>
      <c r="B262" t="s">
        <v>16809</v>
      </c>
      <c r="C262" t="s">
        <v>30367</v>
      </c>
      <c r="D262" t="s">
        <v>25307</v>
      </c>
      <c r="E262" t="s">
        <v>50949</v>
      </c>
      <c r="F262" t="s">
        <v>46407</v>
      </c>
      <c r="G262" t="s">
        <v>25535</v>
      </c>
      <c r="I262" s="57">
        <v>45834.659814814811</v>
      </c>
      <c r="J262" s="7" t="s">
        <v>5397</v>
      </c>
      <c r="K262" t="s">
        <v>11568</v>
      </c>
      <c r="L262" s="62">
        <v>45509.425254629627</v>
      </c>
      <c r="M262" s="7" t="s">
        <v>85</v>
      </c>
      <c r="N262" t="s">
        <v>11570</v>
      </c>
      <c r="O262" s="57">
        <v>45147.416296296295</v>
      </c>
      <c r="Q262" t="s">
        <v>26077</v>
      </c>
      <c r="S262" t="s">
        <v>25312</v>
      </c>
      <c r="T262" t="s">
        <v>50950</v>
      </c>
      <c r="U262" t="s">
        <v>25314</v>
      </c>
    </row>
    <row r="263" spans="1:21" x14ac:dyDescent="0.25">
      <c r="A263" t="s">
        <v>25326</v>
      </c>
      <c r="B263" t="s">
        <v>16816</v>
      </c>
      <c r="C263" t="s">
        <v>26340</v>
      </c>
      <c r="D263" t="s">
        <v>25307</v>
      </c>
      <c r="E263" t="s">
        <v>50951</v>
      </c>
      <c r="F263" t="s">
        <v>46407</v>
      </c>
      <c r="G263" t="s">
        <v>25535</v>
      </c>
      <c r="I263" s="57">
        <v>45834.659814814811</v>
      </c>
      <c r="J263" s="7" t="s">
        <v>5398</v>
      </c>
      <c r="K263" t="s">
        <v>11567</v>
      </c>
      <c r="L263" s="62">
        <v>45509.4299537037</v>
      </c>
      <c r="M263" s="7" t="s">
        <v>86</v>
      </c>
      <c r="N263" t="s">
        <v>11570</v>
      </c>
      <c r="O263" s="57">
        <v>45147.415995370371</v>
      </c>
      <c r="Q263" t="s">
        <v>26077</v>
      </c>
      <c r="S263" t="s">
        <v>25312</v>
      </c>
      <c r="T263" t="s">
        <v>50952</v>
      </c>
      <c r="U263" t="s">
        <v>25314</v>
      </c>
    </row>
    <row r="264" spans="1:21" x14ac:dyDescent="0.25">
      <c r="A264" t="s">
        <v>25412</v>
      </c>
      <c r="B264" t="s">
        <v>16885</v>
      </c>
      <c r="C264" t="s">
        <v>25306</v>
      </c>
      <c r="D264" t="s">
        <v>25390</v>
      </c>
      <c r="E264" t="s">
        <v>50953</v>
      </c>
      <c r="F264" t="s">
        <v>25391</v>
      </c>
      <c r="G264" t="s">
        <v>25320</v>
      </c>
      <c r="I264" s="57">
        <v>45834.659814814811</v>
      </c>
      <c r="J264" s="7" t="s">
        <v>5399</v>
      </c>
      <c r="K264" t="s">
        <v>11569</v>
      </c>
      <c r="L264" s="62">
        <v>45509.456747685188</v>
      </c>
      <c r="M264" s="7" t="s">
        <v>87</v>
      </c>
      <c r="N264" t="s">
        <v>11570</v>
      </c>
      <c r="O264" s="57">
        <v>45260.3981712963</v>
      </c>
      <c r="Q264" t="s">
        <v>25338</v>
      </c>
      <c r="S264" t="s">
        <v>25392</v>
      </c>
      <c r="T264" t="s">
        <v>50954</v>
      </c>
      <c r="U264" t="s">
        <v>25314</v>
      </c>
    </row>
    <row r="265" spans="1:21" x14ac:dyDescent="0.25">
      <c r="A265" t="s">
        <v>25305</v>
      </c>
      <c r="B265" t="s">
        <v>16863</v>
      </c>
      <c r="C265" t="s">
        <v>50929</v>
      </c>
      <c r="D265" t="s">
        <v>25340</v>
      </c>
      <c r="E265" t="s">
        <v>50930</v>
      </c>
      <c r="F265" t="s">
        <v>46418</v>
      </c>
      <c r="G265" t="s">
        <v>30057</v>
      </c>
      <c r="I265" s="57">
        <v>45834.659710648149</v>
      </c>
      <c r="J265" s="7" t="s">
        <v>5400</v>
      </c>
      <c r="K265" t="s">
        <v>11566</v>
      </c>
      <c r="L265" s="62">
        <v>45509.444409722222</v>
      </c>
      <c r="M265" s="7" t="s">
        <v>88</v>
      </c>
      <c r="N265" t="s">
        <v>11571</v>
      </c>
      <c r="O265" s="57">
        <v>45065.615046296298</v>
      </c>
      <c r="Q265" t="s">
        <v>26077</v>
      </c>
      <c r="S265" t="s">
        <v>25343</v>
      </c>
      <c r="T265" t="s">
        <v>50931</v>
      </c>
      <c r="U265" t="s">
        <v>25314</v>
      </c>
    </row>
    <row r="266" spans="1:21" x14ac:dyDescent="0.25">
      <c r="A266" t="s">
        <v>25305</v>
      </c>
      <c r="B266" t="s">
        <v>16864</v>
      </c>
      <c r="C266" t="s">
        <v>50932</v>
      </c>
      <c r="D266" t="s">
        <v>25340</v>
      </c>
      <c r="E266" t="s">
        <v>43141</v>
      </c>
      <c r="F266" t="s">
        <v>46418</v>
      </c>
      <c r="G266" t="s">
        <v>30057</v>
      </c>
      <c r="I266" s="57">
        <v>45834.659710648149</v>
      </c>
      <c r="J266" s="7" t="s">
        <v>5401</v>
      </c>
      <c r="K266" t="s">
        <v>11566</v>
      </c>
      <c r="L266" s="62">
        <v>45509.445775462962</v>
      </c>
      <c r="M266" s="7" t="s">
        <v>89</v>
      </c>
      <c r="N266" t="s">
        <v>11571</v>
      </c>
      <c r="O266" s="57">
        <v>45068.635231481479</v>
      </c>
      <c r="Q266" t="s">
        <v>26077</v>
      </c>
      <c r="S266" t="s">
        <v>25343</v>
      </c>
      <c r="T266" t="s">
        <v>50933</v>
      </c>
      <c r="U266" t="s">
        <v>25314</v>
      </c>
    </row>
    <row r="267" spans="1:21" x14ac:dyDescent="0.25">
      <c r="A267" t="s">
        <v>25326</v>
      </c>
      <c r="B267" t="s">
        <v>16817</v>
      </c>
      <c r="C267" t="s">
        <v>25306</v>
      </c>
      <c r="D267" t="s">
        <v>25307</v>
      </c>
      <c r="E267" t="s">
        <v>50934</v>
      </c>
      <c r="F267" t="s">
        <v>46407</v>
      </c>
      <c r="G267" t="s">
        <v>25535</v>
      </c>
      <c r="I267" s="57">
        <v>45834.659710648149</v>
      </c>
      <c r="J267" s="7" t="s">
        <v>5402</v>
      </c>
      <c r="K267" t="s">
        <v>11567</v>
      </c>
      <c r="L267" s="62">
        <v>45509.435081018521</v>
      </c>
      <c r="M267" s="7" t="s">
        <v>90</v>
      </c>
      <c r="N267" t="s">
        <v>11571</v>
      </c>
      <c r="O267" s="57">
        <v>45068.490902777776</v>
      </c>
      <c r="Q267" t="s">
        <v>26077</v>
      </c>
      <c r="S267" t="s">
        <v>25312</v>
      </c>
      <c r="T267" t="s">
        <v>50935</v>
      </c>
      <c r="U267" t="s">
        <v>25314</v>
      </c>
    </row>
    <row r="268" spans="1:21" x14ac:dyDescent="0.25">
      <c r="A268" t="s">
        <v>25326</v>
      </c>
      <c r="B268" t="s">
        <v>16818</v>
      </c>
      <c r="C268" t="s">
        <v>29451</v>
      </c>
      <c r="D268" t="s">
        <v>25317</v>
      </c>
      <c r="E268" t="s">
        <v>50936</v>
      </c>
      <c r="F268" t="s">
        <v>41782</v>
      </c>
      <c r="G268" t="s">
        <v>25535</v>
      </c>
      <c r="I268" s="57">
        <v>45834.659710648149</v>
      </c>
      <c r="J268" s="7" t="s">
        <v>5403</v>
      </c>
      <c r="K268" t="s">
        <v>11567</v>
      </c>
      <c r="L268" s="62">
        <v>45509.442685185182</v>
      </c>
      <c r="M268" s="7" t="s">
        <v>91</v>
      </c>
      <c r="N268" t="s">
        <v>11571</v>
      </c>
      <c r="O268" s="57">
        <v>45068.491319444445</v>
      </c>
      <c r="Q268" t="s">
        <v>26077</v>
      </c>
      <c r="S268" t="s">
        <v>25314</v>
      </c>
    </row>
    <row r="269" spans="1:21" x14ac:dyDescent="0.25">
      <c r="A269" t="s">
        <v>25305</v>
      </c>
      <c r="B269" t="s">
        <v>16865</v>
      </c>
      <c r="C269" t="s">
        <v>26488</v>
      </c>
      <c r="D269" t="s">
        <v>25307</v>
      </c>
      <c r="E269" t="s">
        <v>48679</v>
      </c>
      <c r="F269" t="s">
        <v>46407</v>
      </c>
      <c r="G269" t="s">
        <v>25535</v>
      </c>
      <c r="I269" s="57">
        <v>45834.659710648149</v>
      </c>
      <c r="J269" s="7" t="s">
        <v>5404</v>
      </c>
      <c r="K269" t="s">
        <v>11566</v>
      </c>
      <c r="L269" s="62">
        <v>45509.449155092596</v>
      </c>
      <c r="M269" s="7" t="s">
        <v>92</v>
      </c>
      <c r="N269" t="s">
        <v>11572</v>
      </c>
      <c r="O269" s="57">
        <v>45065.625694444447</v>
      </c>
      <c r="Q269" t="s">
        <v>26077</v>
      </c>
      <c r="S269" t="s">
        <v>25312</v>
      </c>
      <c r="T269" t="s">
        <v>48680</v>
      </c>
      <c r="U269" t="s">
        <v>25314</v>
      </c>
    </row>
    <row r="270" spans="1:21" x14ac:dyDescent="0.25">
      <c r="A270" t="s">
        <v>25315</v>
      </c>
      <c r="B270" t="s">
        <v>50565</v>
      </c>
      <c r="C270" t="s">
        <v>50566</v>
      </c>
      <c r="D270" t="s">
        <v>31053</v>
      </c>
      <c r="E270" t="s">
        <v>50567</v>
      </c>
      <c r="F270" t="s">
        <v>50568</v>
      </c>
      <c r="G270" t="s">
        <v>35617</v>
      </c>
      <c r="I270" s="57">
        <v>45834.659479166665</v>
      </c>
      <c r="J270" s="7" t="s">
        <v>5405</v>
      </c>
      <c r="K270" t="s">
        <v>11573</v>
      </c>
      <c r="L270" s="62">
        <v>45512.425937499997</v>
      </c>
      <c r="M270" s="7" t="s">
        <v>93</v>
      </c>
      <c r="N270" t="s">
        <v>11574</v>
      </c>
      <c r="O270" s="57">
        <v>45434.678379629629</v>
      </c>
      <c r="Q270" t="s">
        <v>25356</v>
      </c>
      <c r="S270" t="s">
        <v>25392</v>
      </c>
      <c r="T270" t="s">
        <v>50569</v>
      </c>
      <c r="U270" t="s">
        <v>26508</v>
      </c>
    </row>
    <row r="271" spans="1:21" x14ac:dyDescent="0.25">
      <c r="A271" t="s">
        <v>25315</v>
      </c>
      <c r="B271" t="s">
        <v>50570</v>
      </c>
      <c r="C271" t="s">
        <v>50571</v>
      </c>
      <c r="D271" t="s">
        <v>26504</v>
      </c>
      <c r="E271" t="s">
        <v>50267</v>
      </c>
      <c r="F271" t="s">
        <v>46384</v>
      </c>
      <c r="G271" t="s">
        <v>25310</v>
      </c>
      <c r="I271" s="57">
        <v>45834.659479166665</v>
      </c>
      <c r="J271" s="7" t="s">
        <v>5406</v>
      </c>
      <c r="K271" t="s">
        <v>11573</v>
      </c>
      <c r="L271" s="62">
        <v>45512.411874999998</v>
      </c>
      <c r="M271" s="7" t="s">
        <v>94</v>
      </c>
      <c r="N271" t="s">
        <v>11574</v>
      </c>
      <c r="O271" s="57">
        <v>45434.671111111114</v>
      </c>
      <c r="Q271" t="s">
        <v>26077</v>
      </c>
      <c r="S271" t="s">
        <v>25312</v>
      </c>
      <c r="T271" t="s">
        <v>48544</v>
      </c>
      <c r="U271" t="s">
        <v>26508</v>
      </c>
    </row>
    <row r="272" spans="1:21" x14ac:dyDescent="0.25">
      <c r="A272" t="s">
        <v>25315</v>
      </c>
      <c r="B272" t="s">
        <v>50572</v>
      </c>
      <c r="C272" t="s">
        <v>50573</v>
      </c>
      <c r="D272" t="s">
        <v>45139</v>
      </c>
      <c r="E272" t="s">
        <v>50574</v>
      </c>
      <c r="F272" t="s">
        <v>46390</v>
      </c>
      <c r="G272" t="s">
        <v>25417</v>
      </c>
      <c r="I272" s="57">
        <v>45834.659479166665</v>
      </c>
      <c r="J272" s="7" t="s">
        <v>5407</v>
      </c>
      <c r="K272" t="s">
        <v>11573</v>
      </c>
      <c r="L272" s="62">
        <v>45512.418611111112</v>
      </c>
      <c r="M272" s="7" t="s">
        <v>95</v>
      </c>
      <c r="N272" t="s">
        <v>11574</v>
      </c>
      <c r="O272" s="57">
        <v>45434.671111111114</v>
      </c>
      <c r="Q272" t="s">
        <v>26077</v>
      </c>
      <c r="S272" t="s">
        <v>25343</v>
      </c>
      <c r="T272" t="s">
        <v>50575</v>
      </c>
      <c r="U272" t="s">
        <v>26508</v>
      </c>
    </row>
    <row r="273" spans="1:21" x14ac:dyDescent="0.25">
      <c r="A273" t="s">
        <v>25315</v>
      </c>
      <c r="B273" t="s">
        <v>50576</v>
      </c>
      <c r="C273" t="s">
        <v>50577</v>
      </c>
      <c r="D273" t="s">
        <v>45139</v>
      </c>
      <c r="E273" t="s">
        <v>50578</v>
      </c>
      <c r="F273" t="s">
        <v>46390</v>
      </c>
      <c r="G273" t="s">
        <v>25417</v>
      </c>
      <c r="I273" s="57">
        <v>45834.659479166665</v>
      </c>
      <c r="J273" s="46" t="s">
        <v>5408</v>
      </c>
      <c r="K273" t="s">
        <v>11573</v>
      </c>
      <c r="L273" s="62">
        <v>45512.422905092593</v>
      </c>
      <c r="M273" s="46" t="s">
        <v>96</v>
      </c>
      <c r="N273" t="s">
        <v>11574</v>
      </c>
      <c r="O273" s="57">
        <v>45434.671111111114</v>
      </c>
      <c r="Q273" t="s">
        <v>26077</v>
      </c>
      <c r="S273" t="s">
        <v>25343</v>
      </c>
      <c r="T273" t="s">
        <v>50579</v>
      </c>
      <c r="U273" t="s">
        <v>26508</v>
      </c>
    </row>
    <row r="274" spans="1:21" x14ac:dyDescent="0.25">
      <c r="A274" t="s">
        <v>25315</v>
      </c>
      <c r="B274" t="s">
        <v>50580</v>
      </c>
      <c r="C274" t="s">
        <v>50577</v>
      </c>
      <c r="D274" t="s">
        <v>45139</v>
      </c>
      <c r="E274" t="s">
        <v>50578</v>
      </c>
      <c r="F274" t="s">
        <v>46390</v>
      </c>
      <c r="G274" t="s">
        <v>25417</v>
      </c>
      <c r="I274" s="57">
        <v>45834.659479166665</v>
      </c>
      <c r="J274" s="46" t="s">
        <v>5408</v>
      </c>
      <c r="K274" t="s">
        <v>11573</v>
      </c>
      <c r="L274" s="62">
        <v>45512.422905092593</v>
      </c>
      <c r="M274" s="46" t="s">
        <v>96</v>
      </c>
      <c r="N274" t="s">
        <v>11574</v>
      </c>
      <c r="O274" s="57">
        <v>45434.671111111114</v>
      </c>
      <c r="Q274" t="s">
        <v>26077</v>
      </c>
      <c r="S274" t="s">
        <v>25343</v>
      </c>
      <c r="T274" t="s">
        <v>50581</v>
      </c>
      <c r="U274" t="s">
        <v>26508</v>
      </c>
    </row>
    <row r="275" spans="1:21" x14ac:dyDescent="0.25">
      <c r="A275" t="s">
        <v>25326</v>
      </c>
      <c r="B275" t="s">
        <v>50582</v>
      </c>
      <c r="C275" t="s">
        <v>50583</v>
      </c>
      <c r="D275" t="s">
        <v>26511</v>
      </c>
      <c r="E275" t="s">
        <v>38421</v>
      </c>
      <c r="F275" t="s">
        <v>37522</v>
      </c>
      <c r="G275" t="s">
        <v>30057</v>
      </c>
      <c r="I275" s="57">
        <v>45834.659479166665</v>
      </c>
      <c r="J275" s="7"/>
      <c r="L275" s="62"/>
      <c r="M275" s="46" t="s">
        <v>97</v>
      </c>
      <c r="N275" t="s">
        <v>11574</v>
      </c>
      <c r="O275" s="57">
        <v>45434.671087962961</v>
      </c>
      <c r="Q275" t="s">
        <v>28106</v>
      </c>
      <c r="S275" t="s">
        <v>26508</v>
      </c>
    </row>
    <row r="276" spans="1:21" x14ac:dyDescent="0.25">
      <c r="A276" t="s">
        <v>25326</v>
      </c>
      <c r="B276" t="s">
        <v>50584</v>
      </c>
      <c r="C276" t="s">
        <v>50583</v>
      </c>
      <c r="D276" t="s">
        <v>26511</v>
      </c>
      <c r="E276" t="s">
        <v>50585</v>
      </c>
      <c r="F276" t="s">
        <v>37522</v>
      </c>
      <c r="G276" t="s">
        <v>30057</v>
      </c>
      <c r="I276" s="57">
        <v>45834.659479166665</v>
      </c>
      <c r="J276" s="7"/>
      <c r="L276" s="62"/>
      <c r="M276" s="46" t="s">
        <v>97</v>
      </c>
      <c r="N276" t="s">
        <v>11574</v>
      </c>
      <c r="O276" s="57">
        <v>45434.671087962961</v>
      </c>
      <c r="Q276" t="s">
        <v>28106</v>
      </c>
      <c r="S276" t="s">
        <v>26508</v>
      </c>
    </row>
    <row r="277" spans="1:21" x14ac:dyDescent="0.25">
      <c r="A277" t="s">
        <v>25496</v>
      </c>
      <c r="B277" t="s">
        <v>50586</v>
      </c>
      <c r="C277" t="s">
        <v>50587</v>
      </c>
      <c r="D277" t="s">
        <v>45139</v>
      </c>
      <c r="E277" t="s">
        <v>50588</v>
      </c>
      <c r="F277" t="s">
        <v>46390</v>
      </c>
      <c r="G277" t="s">
        <v>25417</v>
      </c>
      <c r="I277" s="57">
        <v>45834.659479166665</v>
      </c>
      <c r="J277" s="7" t="s">
        <v>5409</v>
      </c>
      <c r="K277" t="s">
        <v>11575</v>
      </c>
      <c r="L277" s="62">
        <v>45512.428356481483</v>
      </c>
      <c r="M277" s="46" t="s">
        <v>98</v>
      </c>
      <c r="N277" t="s">
        <v>11574</v>
      </c>
      <c r="O277" s="57">
        <v>45434.671087962961</v>
      </c>
      <c r="Q277" t="s">
        <v>26077</v>
      </c>
      <c r="S277" t="s">
        <v>25343</v>
      </c>
      <c r="T277" t="s">
        <v>50589</v>
      </c>
      <c r="U277" t="s">
        <v>26508</v>
      </c>
    </row>
    <row r="278" spans="1:21" x14ac:dyDescent="0.25">
      <c r="A278" t="s">
        <v>25496</v>
      </c>
      <c r="B278" t="s">
        <v>50590</v>
      </c>
      <c r="C278" t="s">
        <v>50587</v>
      </c>
      <c r="D278" t="s">
        <v>45139</v>
      </c>
      <c r="E278" t="s">
        <v>50591</v>
      </c>
      <c r="F278" t="s">
        <v>46390</v>
      </c>
      <c r="G278" t="s">
        <v>25417</v>
      </c>
      <c r="I278" s="57">
        <v>45834.659479166665</v>
      </c>
      <c r="J278" s="7" t="s">
        <v>5410</v>
      </c>
      <c r="K278" t="s">
        <v>11575</v>
      </c>
      <c r="L278" s="62">
        <v>45512.429247685184</v>
      </c>
      <c r="M278" s="46" t="s">
        <v>98</v>
      </c>
      <c r="N278" t="s">
        <v>11574</v>
      </c>
      <c r="O278" s="57">
        <v>45434.671087962961</v>
      </c>
      <c r="Q278" t="s">
        <v>26077</v>
      </c>
      <c r="S278" t="s">
        <v>25343</v>
      </c>
      <c r="T278" t="s">
        <v>50592</v>
      </c>
      <c r="U278" t="s">
        <v>26508</v>
      </c>
    </row>
    <row r="279" spans="1:21" x14ac:dyDescent="0.25">
      <c r="A279" t="s">
        <v>25366</v>
      </c>
      <c r="B279" t="s">
        <v>50593</v>
      </c>
      <c r="C279" t="s">
        <v>50594</v>
      </c>
      <c r="D279" t="s">
        <v>26504</v>
      </c>
      <c r="E279" t="s">
        <v>50595</v>
      </c>
      <c r="F279" t="s">
        <v>46384</v>
      </c>
      <c r="G279" t="s">
        <v>25329</v>
      </c>
      <c r="I279" s="57">
        <v>45834.659479166665</v>
      </c>
      <c r="J279" s="7" t="s">
        <v>5411</v>
      </c>
      <c r="K279" t="s">
        <v>11576</v>
      </c>
      <c r="L279" s="62">
        <v>45512.401678240742</v>
      </c>
      <c r="M279" s="46" t="s">
        <v>99</v>
      </c>
      <c r="N279" t="s">
        <v>11574</v>
      </c>
      <c r="O279" s="57">
        <v>45434.671064814815</v>
      </c>
      <c r="Q279" t="s">
        <v>26077</v>
      </c>
      <c r="S279" t="s">
        <v>25312</v>
      </c>
      <c r="T279" t="s">
        <v>50596</v>
      </c>
      <c r="U279" t="s">
        <v>26508</v>
      </c>
    </row>
    <row r="280" spans="1:21" x14ac:dyDescent="0.25">
      <c r="A280" t="s">
        <v>25366</v>
      </c>
      <c r="B280" t="s">
        <v>50597</v>
      </c>
      <c r="C280" t="s">
        <v>50594</v>
      </c>
      <c r="D280" t="s">
        <v>26504</v>
      </c>
      <c r="E280" t="s">
        <v>50598</v>
      </c>
      <c r="F280" t="s">
        <v>46384</v>
      </c>
      <c r="G280" t="s">
        <v>25329</v>
      </c>
      <c r="I280" s="57">
        <v>45834.659479166665</v>
      </c>
      <c r="J280" s="7" t="s">
        <v>5412</v>
      </c>
      <c r="K280" t="s">
        <v>11576</v>
      </c>
      <c r="L280" s="62">
        <v>45512.405868055554</v>
      </c>
      <c r="M280" s="46" t="s">
        <v>99</v>
      </c>
      <c r="N280" t="s">
        <v>11574</v>
      </c>
      <c r="O280" s="57">
        <v>45434.671064814815</v>
      </c>
      <c r="Q280" t="s">
        <v>26077</v>
      </c>
      <c r="S280" t="s">
        <v>25312</v>
      </c>
      <c r="T280" t="s">
        <v>50599</v>
      </c>
      <c r="U280" t="s">
        <v>26508</v>
      </c>
    </row>
    <row r="281" spans="1:21" x14ac:dyDescent="0.25">
      <c r="A281" t="s">
        <v>25326</v>
      </c>
      <c r="B281" t="s">
        <v>50600</v>
      </c>
      <c r="C281" t="s">
        <v>50601</v>
      </c>
      <c r="D281" t="s">
        <v>26504</v>
      </c>
      <c r="E281" t="s">
        <v>50602</v>
      </c>
      <c r="F281" t="s">
        <v>46384</v>
      </c>
      <c r="G281" t="s">
        <v>25329</v>
      </c>
      <c r="I281" s="57">
        <v>45834.659479166665</v>
      </c>
      <c r="J281" s="7" t="s">
        <v>5413</v>
      </c>
      <c r="K281" t="s">
        <v>11575</v>
      </c>
      <c r="L281" s="62">
        <v>45512.407650462963</v>
      </c>
      <c r="M281" s="46" t="s">
        <v>100</v>
      </c>
      <c r="N281" t="s">
        <v>11574</v>
      </c>
      <c r="O281" s="57">
        <v>45434.671064814815</v>
      </c>
      <c r="Q281" t="s">
        <v>26077</v>
      </c>
      <c r="S281" t="s">
        <v>25312</v>
      </c>
      <c r="T281" t="s">
        <v>50603</v>
      </c>
      <c r="U281" t="s">
        <v>26508</v>
      </c>
    </row>
    <row r="282" spans="1:21" x14ac:dyDescent="0.25">
      <c r="A282" t="s">
        <v>25326</v>
      </c>
      <c r="B282" t="s">
        <v>50604</v>
      </c>
      <c r="C282" t="s">
        <v>50601</v>
      </c>
      <c r="D282" t="s">
        <v>26504</v>
      </c>
      <c r="E282" t="s">
        <v>50605</v>
      </c>
      <c r="F282" t="s">
        <v>46384</v>
      </c>
      <c r="G282" t="s">
        <v>25329</v>
      </c>
      <c r="I282" s="57">
        <v>45834.659479166665</v>
      </c>
      <c r="J282" s="7" t="s">
        <v>5414</v>
      </c>
      <c r="K282" t="s">
        <v>11575</v>
      </c>
      <c r="L282" s="62">
        <v>45512.408518518518</v>
      </c>
      <c r="M282" s="46" t="s">
        <v>100</v>
      </c>
      <c r="N282" t="s">
        <v>11574</v>
      </c>
      <c r="O282" s="57">
        <v>45434.671064814815</v>
      </c>
      <c r="Q282" t="s">
        <v>26077</v>
      </c>
      <c r="S282" t="s">
        <v>25312</v>
      </c>
      <c r="T282" t="s">
        <v>50606</v>
      </c>
      <c r="U282" t="s">
        <v>26508</v>
      </c>
    </row>
    <row r="283" spans="1:21" x14ac:dyDescent="0.25">
      <c r="A283" t="s">
        <v>25315</v>
      </c>
      <c r="B283" t="s">
        <v>50607</v>
      </c>
      <c r="C283" t="s">
        <v>50608</v>
      </c>
      <c r="D283" t="s">
        <v>26504</v>
      </c>
      <c r="E283" t="s">
        <v>50609</v>
      </c>
      <c r="F283" t="s">
        <v>46384</v>
      </c>
      <c r="G283" t="s">
        <v>25310</v>
      </c>
      <c r="I283" s="57">
        <v>45834.659479166665</v>
      </c>
      <c r="J283" s="7" t="s">
        <v>5415</v>
      </c>
      <c r="K283" t="s">
        <v>11573</v>
      </c>
      <c r="L283" s="62">
        <v>45512.413483796299</v>
      </c>
      <c r="M283" s="46" t="s">
        <v>101</v>
      </c>
      <c r="N283" t="s">
        <v>11574</v>
      </c>
      <c r="O283" s="57">
        <v>45434.671041666668</v>
      </c>
      <c r="Q283" t="s">
        <v>26077</v>
      </c>
      <c r="S283" t="s">
        <v>25312</v>
      </c>
      <c r="T283" t="s">
        <v>50610</v>
      </c>
      <c r="U283" t="s">
        <v>26508</v>
      </c>
    </row>
    <row r="284" spans="1:21" x14ac:dyDescent="0.25">
      <c r="A284" t="s">
        <v>25315</v>
      </c>
      <c r="B284" t="s">
        <v>50611</v>
      </c>
      <c r="C284" t="s">
        <v>50608</v>
      </c>
      <c r="D284" t="s">
        <v>26504</v>
      </c>
      <c r="E284" t="s">
        <v>50612</v>
      </c>
      <c r="F284" t="s">
        <v>46384</v>
      </c>
      <c r="G284" t="s">
        <v>25310</v>
      </c>
      <c r="I284" s="57">
        <v>45834.659479166665</v>
      </c>
      <c r="J284" s="7" t="s">
        <v>5416</v>
      </c>
      <c r="K284" t="s">
        <v>11573</v>
      </c>
      <c r="L284" s="62">
        <v>45512.414386574077</v>
      </c>
      <c r="M284" s="46" t="s">
        <v>101</v>
      </c>
      <c r="N284" t="s">
        <v>11574</v>
      </c>
      <c r="O284" s="57">
        <v>45434.671041666668</v>
      </c>
      <c r="Q284" t="s">
        <v>26077</v>
      </c>
      <c r="S284" t="s">
        <v>25312</v>
      </c>
      <c r="T284" t="s">
        <v>50613</v>
      </c>
      <c r="U284" t="s">
        <v>26508</v>
      </c>
    </row>
    <row r="285" spans="1:21" x14ac:dyDescent="0.25">
      <c r="A285" t="s">
        <v>25315</v>
      </c>
      <c r="B285" t="s">
        <v>50614</v>
      </c>
      <c r="C285" t="s">
        <v>50615</v>
      </c>
      <c r="D285" t="s">
        <v>26504</v>
      </c>
      <c r="E285" t="s">
        <v>50616</v>
      </c>
      <c r="F285" t="s">
        <v>46384</v>
      </c>
      <c r="G285" t="s">
        <v>25310</v>
      </c>
      <c r="I285" s="57">
        <v>45834.659479166665</v>
      </c>
      <c r="J285" s="7" t="s">
        <v>5417</v>
      </c>
      <c r="K285" t="s">
        <v>11573</v>
      </c>
      <c r="L285" s="62">
        <v>45512.415856481479</v>
      </c>
      <c r="M285" s="46" t="s">
        <v>102</v>
      </c>
      <c r="N285" t="s">
        <v>11574</v>
      </c>
      <c r="O285" s="57">
        <v>45434.671041666668</v>
      </c>
      <c r="Q285" t="s">
        <v>26077</v>
      </c>
      <c r="S285" t="s">
        <v>25312</v>
      </c>
      <c r="T285" t="s">
        <v>50617</v>
      </c>
      <c r="U285" t="s">
        <v>26508</v>
      </c>
    </row>
    <row r="286" spans="1:21" x14ac:dyDescent="0.25">
      <c r="A286" t="s">
        <v>25315</v>
      </c>
      <c r="B286" t="s">
        <v>50618</v>
      </c>
      <c r="C286" t="s">
        <v>50615</v>
      </c>
      <c r="D286" t="s">
        <v>26504</v>
      </c>
      <c r="E286" t="s">
        <v>50619</v>
      </c>
      <c r="F286" t="s">
        <v>46384</v>
      </c>
      <c r="G286" t="s">
        <v>25310</v>
      </c>
      <c r="I286" s="57">
        <v>45834.659479166665</v>
      </c>
      <c r="J286" s="7" t="s">
        <v>5418</v>
      </c>
      <c r="K286" t="s">
        <v>11573</v>
      </c>
      <c r="L286" s="62">
        <v>45512.416701388887</v>
      </c>
      <c r="M286" s="46" t="s">
        <v>102</v>
      </c>
      <c r="N286" t="s">
        <v>11574</v>
      </c>
      <c r="O286" s="57">
        <v>45434.671041666668</v>
      </c>
      <c r="Q286" t="s">
        <v>26077</v>
      </c>
      <c r="S286" t="s">
        <v>25312</v>
      </c>
      <c r="T286" t="s">
        <v>50620</v>
      </c>
      <c r="U286" t="s">
        <v>26508</v>
      </c>
    </row>
    <row r="287" spans="1:21" x14ac:dyDescent="0.25">
      <c r="A287" t="s">
        <v>25400</v>
      </c>
      <c r="B287" t="s">
        <v>20392</v>
      </c>
      <c r="C287" t="s">
        <v>39000</v>
      </c>
      <c r="D287" t="s">
        <v>25353</v>
      </c>
      <c r="E287" t="s">
        <v>44924</v>
      </c>
      <c r="F287" t="s">
        <v>25355</v>
      </c>
      <c r="G287" t="s">
        <v>25310</v>
      </c>
      <c r="I287" s="57">
        <v>45834.706041666665</v>
      </c>
      <c r="J287" s="7" t="s">
        <v>20385</v>
      </c>
      <c r="K287" s="7" t="s">
        <v>19279</v>
      </c>
      <c r="L287" s="62">
        <v>45749.66679398148</v>
      </c>
      <c r="M287" s="7" t="s">
        <v>19176</v>
      </c>
      <c r="N287" t="s">
        <v>19175</v>
      </c>
      <c r="O287" s="57">
        <v>45719.384398148148</v>
      </c>
      <c r="Q287" t="s">
        <v>25356</v>
      </c>
      <c r="S287" t="s">
        <v>25357</v>
      </c>
      <c r="T287" t="s">
        <v>44925</v>
      </c>
      <c r="U287" t="s">
        <v>25314</v>
      </c>
    </row>
    <row r="288" spans="1:21" x14ac:dyDescent="0.25">
      <c r="A288" t="s">
        <v>25400</v>
      </c>
      <c r="B288" t="s">
        <v>20393</v>
      </c>
      <c r="C288" t="s">
        <v>37799</v>
      </c>
      <c r="D288" t="s">
        <v>25353</v>
      </c>
      <c r="E288" t="s">
        <v>44928</v>
      </c>
      <c r="F288" t="s">
        <v>25355</v>
      </c>
      <c r="G288" t="s">
        <v>25310</v>
      </c>
      <c r="I288" s="57">
        <v>45834.706041666665</v>
      </c>
      <c r="J288" s="7" t="s">
        <v>19280</v>
      </c>
      <c r="K288" s="7" t="s">
        <v>19279</v>
      </c>
      <c r="L288" s="62">
        <v>45750.55709490741</v>
      </c>
      <c r="M288" s="7" t="s">
        <v>19187</v>
      </c>
      <c r="N288" t="s">
        <v>19186</v>
      </c>
      <c r="O288" s="57">
        <v>45720.552222222221</v>
      </c>
      <c r="Q288" t="s">
        <v>25356</v>
      </c>
      <c r="S288" t="s">
        <v>25357</v>
      </c>
      <c r="T288" t="s">
        <v>44929</v>
      </c>
      <c r="U288" t="s">
        <v>25314</v>
      </c>
    </row>
    <row r="289" spans="1:21" x14ac:dyDescent="0.25">
      <c r="A289" t="s">
        <v>25400</v>
      </c>
      <c r="B289" t="s">
        <v>20394</v>
      </c>
      <c r="C289" t="s">
        <v>37799</v>
      </c>
      <c r="D289" t="s">
        <v>25353</v>
      </c>
      <c r="E289" t="s">
        <v>44928</v>
      </c>
      <c r="F289" t="s">
        <v>25355</v>
      </c>
      <c r="G289" t="s">
        <v>25310</v>
      </c>
      <c r="I289" s="57">
        <v>45834.706041666665</v>
      </c>
      <c r="J289" s="7" t="s">
        <v>19281</v>
      </c>
      <c r="K289" s="7" t="s">
        <v>19279</v>
      </c>
      <c r="L289" s="62">
        <v>45750.557743055557</v>
      </c>
      <c r="M289" s="7" t="s">
        <v>19187</v>
      </c>
      <c r="N289" t="s">
        <v>19186</v>
      </c>
      <c r="O289" s="57">
        <v>45720.552222222221</v>
      </c>
      <c r="Q289" t="s">
        <v>25356</v>
      </c>
      <c r="S289" t="s">
        <v>25357</v>
      </c>
      <c r="T289" t="s">
        <v>44930</v>
      </c>
      <c r="U289" t="s">
        <v>25314</v>
      </c>
    </row>
    <row r="290" spans="1:21" x14ac:dyDescent="0.25">
      <c r="A290" t="s">
        <v>25386</v>
      </c>
      <c r="B290" t="s">
        <v>20409</v>
      </c>
      <c r="C290" t="s">
        <v>25936</v>
      </c>
      <c r="D290" t="s">
        <v>25317</v>
      </c>
      <c r="E290" t="s">
        <v>44933</v>
      </c>
      <c r="F290" t="s">
        <v>25361</v>
      </c>
      <c r="G290" t="s">
        <v>25329</v>
      </c>
      <c r="I290" s="57">
        <v>45834.706041666665</v>
      </c>
      <c r="J290" s="7" t="s">
        <v>20380</v>
      </c>
      <c r="K290" s="7" t="s">
        <v>20379</v>
      </c>
      <c r="L290" s="62">
        <v>45750.339247685188</v>
      </c>
      <c r="M290" s="7" t="s">
        <v>19191</v>
      </c>
      <c r="N290" t="s">
        <v>19190</v>
      </c>
      <c r="O290" s="57">
        <v>45716.478148148148</v>
      </c>
      <c r="Q290" t="s">
        <v>25356</v>
      </c>
      <c r="S290" t="s">
        <v>25314</v>
      </c>
    </row>
    <row r="291" spans="1:21" x14ac:dyDescent="0.25">
      <c r="A291" t="s">
        <v>25400</v>
      </c>
      <c r="B291" t="s">
        <v>20395</v>
      </c>
      <c r="C291" t="s">
        <v>25348</v>
      </c>
      <c r="D291" t="s">
        <v>25353</v>
      </c>
      <c r="E291" t="s">
        <v>44936</v>
      </c>
      <c r="F291" t="s">
        <v>25355</v>
      </c>
      <c r="G291" t="s">
        <v>25310</v>
      </c>
      <c r="I291" s="57">
        <v>45834.706041666665</v>
      </c>
      <c r="J291" s="7" t="s">
        <v>20386</v>
      </c>
      <c r="K291" s="7" t="s">
        <v>19279</v>
      </c>
      <c r="L291" s="62">
        <v>45750.437650462962</v>
      </c>
      <c r="M291" s="7" t="s">
        <v>19189</v>
      </c>
      <c r="N291" t="s">
        <v>19188</v>
      </c>
      <c r="O291" s="57">
        <v>45716.462754629632</v>
      </c>
      <c r="Q291" t="s">
        <v>25356</v>
      </c>
      <c r="S291" t="s">
        <v>25357</v>
      </c>
      <c r="T291" t="s">
        <v>44937</v>
      </c>
      <c r="U291" t="s">
        <v>25314</v>
      </c>
    </row>
    <row r="292" spans="1:21" x14ac:dyDescent="0.25">
      <c r="A292" t="s">
        <v>25400</v>
      </c>
      <c r="B292" t="s">
        <v>20396</v>
      </c>
      <c r="C292" t="s">
        <v>38258</v>
      </c>
      <c r="D292" t="s">
        <v>25317</v>
      </c>
      <c r="E292" t="s">
        <v>44940</v>
      </c>
      <c r="F292" t="s">
        <v>25361</v>
      </c>
      <c r="G292" t="s">
        <v>30057</v>
      </c>
      <c r="I292" s="57">
        <v>45834.706041666665</v>
      </c>
      <c r="J292" s="7" t="s">
        <v>20387</v>
      </c>
      <c r="K292" s="7" t="s">
        <v>19279</v>
      </c>
      <c r="L292" s="62">
        <v>45750.477835648147</v>
      </c>
      <c r="M292" s="7" t="s">
        <v>20397</v>
      </c>
      <c r="N292" t="s">
        <v>19184</v>
      </c>
      <c r="O292" s="57">
        <v>45720.437615740739</v>
      </c>
      <c r="Q292" t="s">
        <v>25356</v>
      </c>
      <c r="S292" t="s">
        <v>25314</v>
      </c>
    </row>
    <row r="293" spans="1:21" x14ac:dyDescent="0.25">
      <c r="A293" t="s">
        <v>25400</v>
      </c>
      <c r="B293" t="s">
        <v>20398</v>
      </c>
      <c r="C293" t="s">
        <v>38258</v>
      </c>
      <c r="D293" t="s">
        <v>25317</v>
      </c>
      <c r="E293" t="s">
        <v>44941</v>
      </c>
      <c r="F293" t="s">
        <v>25361</v>
      </c>
      <c r="G293" t="s">
        <v>30057</v>
      </c>
      <c r="I293" s="57">
        <v>45834.706041666665</v>
      </c>
      <c r="J293" s="7" t="s">
        <v>20388</v>
      </c>
      <c r="K293" s="7" t="s">
        <v>19279</v>
      </c>
      <c r="L293" s="62">
        <v>45750.478692129633</v>
      </c>
      <c r="M293" s="7" t="s">
        <v>20397</v>
      </c>
      <c r="N293" t="s">
        <v>19184</v>
      </c>
      <c r="O293" s="57">
        <v>45720.437615740739</v>
      </c>
      <c r="Q293" t="s">
        <v>25356</v>
      </c>
      <c r="S293" t="s">
        <v>25314</v>
      </c>
    </row>
    <row r="294" spans="1:21" x14ac:dyDescent="0.25">
      <c r="A294" t="s">
        <v>39422</v>
      </c>
      <c r="B294" t="s">
        <v>44942</v>
      </c>
      <c r="C294" t="s">
        <v>44943</v>
      </c>
      <c r="E294">
        <v>1200</v>
      </c>
      <c r="F294" t="s">
        <v>26752</v>
      </c>
      <c r="G294" t="s">
        <v>25320</v>
      </c>
      <c r="I294" s="30">
        <v>45834.706041666665</v>
      </c>
      <c r="J294" s="7"/>
      <c r="L294" s="62"/>
      <c r="O294" s="57"/>
      <c r="Q294" t="s">
        <v>26590</v>
      </c>
      <c r="S294" t="s">
        <v>25314</v>
      </c>
    </row>
    <row r="295" spans="1:21" x14ac:dyDescent="0.25">
      <c r="A295" t="s">
        <v>25935</v>
      </c>
      <c r="B295" t="s">
        <v>20406</v>
      </c>
      <c r="C295" t="s">
        <v>25306</v>
      </c>
      <c r="D295" t="s">
        <v>25353</v>
      </c>
      <c r="E295" t="s">
        <v>44944</v>
      </c>
      <c r="F295" t="s">
        <v>25355</v>
      </c>
      <c r="G295" t="s">
        <v>25417</v>
      </c>
      <c r="I295" s="57">
        <v>45834.706041666665</v>
      </c>
      <c r="J295" s="7" t="s">
        <v>20383</v>
      </c>
      <c r="K295" s="7" t="s">
        <v>20381</v>
      </c>
      <c r="L295" s="62">
        <v>45750.44730324074</v>
      </c>
      <c r="M295" s="7" t="s">
        <v>19185</v>
      </c>
      <c r="N295" t="s">
        <v>19184</v>
      </c>
      <c r="O295" s="57">
        <v>45719.5781712963</v>
      </c>
      <c r="Q295" t="s">
        <v>25356</v>
      </c>
      <c r="S295" t="s">
        <v>25357</v>
      </c>
      <c r="T295" t="s">
        <v>44945</v>
      </c>
      <c r="U295" t="s">
        <v>25314</v>
      </c>
    </row>
    <row r="296" spans="1:21" x14ac:dyDescent="0.25">
      <c r="A296" t="s">
        <v>25935</v>
      </c>
      <c r="B296" t="s">
        <v>20407</v>
      </c>
      <c r="C296" t="s">
        <v>25306</v>
      </c>
      <c r="D296" t="s">
        <v>25353</v>
      </c>
      <c r="E296" t="s">
        <v>44946</v>
      </c>
      <c r="F296" t="s">
        <v>25355</v>
      </c>
      <c r="G296" t="s">
        <v>25417</v>
      </c>
      <c r="I296" s="57">
        <v>45834.706041666665</v>
      </c>
      <c r="J296" s="7" t="s">
        <v>20382</v>
      </c>
      <c r="K296" s="7" t="s">
        <v>20381</v>
      </c>
      <c r="L296" s="62">
        <v>45749.696018518516</v>
      </c>
      <c r="M296" s="7" t="s">
        <v>19185</v>
      </c>
      <c r="N296" t="s">
        <v>19184</v>
      </c>
      <c r="O296" s="57">
        <v>45719.5781712963</v>
      </c>
      <c r="Q296" t="s">
        <v>25356</v>
      </c>
      <c r="S296" t="s">
        <v>25357</v>
      </c>
      <c r="T296" t="s">
        <v>44947</v>
      </c>
      <c r="U296" t="s">
        <v>25314</v>
      </c>
    </row>
    <row r="297" spans="1:21" x14ac:dyDescent="0.25">
      <c r="A297" t="s">
        <v>25400</v>
      </c>
      <c r="B297" t="s">
        <v>20399</v>
      </c>
      <c r="C297" t="s">
        <v>38258</v>
      </c>
      <c r="D297" t="s">
        <v>25317</v>
      </c>
      <c r="E297" t="s">
        <v>44951</v>
      </c>
      <c r="F297" t="s">
        <v>25361</v>
      </c>
      <c r="G297" t="s">
        <v>30057</v>
      </c>
      <c r="I297" s="57">
        <v>45834.706041666665</v>
      </c>
      <c r="J297" s="7" t="s">
        <v>20389</v>
      </c>
      <c r="K297" s="7" t="s">
        <v>19279</v>
      </c>
      <c r="L297" s="62">
        <v>45750.481273148151</v>
      </c>
      <c r="M297" s="7" t="s">
        <v>20400</v>
      </c>
      <c r="N297" t="s">
        <v>20401</v>
      </c>
      <c r="O297" s="57">
        <v>45720.559513888889</v>
      </c>
      <c r="Q297" t="s">
        <v>25356</v>
      </c>
      <c r="S297" t="s">
        <v>25314</v>
      </c>
    </row>
    <row r="298" spans="1:21" x14ac:dyDescent="0.25">
      <c r="A298" t="s">
        <v>39422</v>
      </c>
      <c r="B298" t="s">
        <v>44952</v>
      </c>
      <c r="C298" t="s">
        <v>44943</v>
      </c>
      <c r="E298">
        <v>766</v>
      </c>
      <c r="F298" t="s">
        <v>26752</v>
      </c>
      <c r="G298" t="s">
        <v>25320</v>
      </c>
      <c r="I298" s="30">
        <v>45834.706041666665</v>
      </c>
      <c r="J298" s="7"/>
      <c r="L298" s="62"/>
      <c r="O298" s="57"/>
      <c r="Q298" t="s">
        <v>26590</v>
      </c>
      <c r="S298" t="s">
        <v>25314</v>
      </c>
    </row>
    <row r="299" spans="1:21" x14ac:dyDescent="0.25">
      <c r="A299" t="s">
        <v>25400</v>
      </c>
      <c r="B299" t="s">
        <v>20402</v>
      </c>
      <c r="C299" t="s">
        <v>25348</v>
      </c>
      <c r="D299" t="s">
        <v>25317</v>
      </c>
      <c r="E299" t="s">
        <v>44960</v>
      </c>
      <c r="F299" t="s">
        <v>25361</v>
      </c>
      <c r="G299" t="s">
        <v>30057</v>
      </c>
      <c r="I299" s="57">
        <v>45834.706041666665</v>
      </c>
      <c r="J299" s="7" t="s">
        <v>20390</v>
      </c>
      <c r="K299" s="7" t="s">
        <v>19279</v>
      </c>
      <c r="L299" s="62">
        <v>45750.454513888886</v>
      </c>
      <c r="M299" s="7" t="s">
        <v>19180</v>
      </c>
      <c r="N299" t="s">
        <v>19179</v>
      </c>
      <c r="O299" s="57">
        <v>45719.339490740742</v>
      </c>
      <c r="Q299" t="s">
        <v>25356</v>
      </c>
      <c r="S299" t="s">
        <v>25314</v>
      </c>
    </row>
    <row r="300" spans="1:21" x14ac:dyDescent="0.25">
      <c r="A300" t="s">
        <v>37970</v>
      </c>
      <c r="B300" t="s">
        <v>44961</v>
      </c>
      <c r="C300" t="s">
        <v>27600</v>
      </c>
      <c r="E300" t="s">
        <v>55224</v>
      </c>
      <c r="F300" t="s">
        <v>38458</v>
      </c>
      <c r="G300" t="s">
        <v>25310</v>
      </c>
      <c r="I300" s="57">
        <v>45834.706041666665</v>
      </c>
      <c r="J300" s="7"/>
      <c r="L300" s="62"/>
      <c r="M300" s="7" t="s">
        <v>19181</v>
      </c>
      <c r="N300" t="s">
        <v>19179</v>
      </c>
      <c r="O300" s="57">
        <v>45719.336967592593</v>
      </c>
      <c r="Q300" t="s">
        <v>37973</v>
      </c>
      <c r="S300" t="s">
        <v>25654</v>
      </c>
      <c r="T300" t="s">
        <v>44962</v>
      </c>
      <c r="U300" t="s">
        <v>25314</v>
      </c>
    </row>
    <row r="301" spans="1:21" x14ac:dyDescent="0.25">
      <c r="A301" t="s">
        <v>25935</v>
      </c>
      <c r="B301" t="s">
        <v>20408</v>
      </c>
      <c r="C301" t="s">
        <v>25936</v>
      </c>
      <c r="D301" t="s">
        <v>25317</v>
      </c>
      <c r="E301" t="s">
        <v>44965</v>
      </c>
      <c r="F301" t="s">
        <v>25361</v>
      </c>
      <c r="G301" t="s">
        <v>25329</v>
      </c>
      <c r="I301" s="57">
        <v>45834.706041666665</v>
      </c>
      <c r="J301" s="7" t="s">
        <v>20384</v>
      </c>
      <c r="K301" s="7" t="s">
        <v>20381</v>
      </c>
      <c r="L301" s="62">
        <v>45749.704270833332</v>
      </c>
      <c r="M301" s="7" t="s">
        <v>19183</v>
      </c>
      <c r="N301" t="s">
        <v>19182</v>
      </c>
      <c r="O301" s="57">
        <v>45716.698912037034</v>
      </c>
      <c r="Q301" t="s">
        <v>25356</v>
      </c>
      <c r="S301" t="s">
        <v>25314</v>
      </c>
    </row>
    <row r="302" spans="1:21" x14ac:dyDescent="0.25">
      <c r="A302" t="s">
        <v>39422</v>
      </c>
      <c r="B302" t="s">
        <v>44956</v>
      </c>
      <c r="C302" t="s">
        <v>32021</v>
      </c>
      <c r="E302">
        <v>1280</v>
      </c>
      <c r="F302" t="s">
        <v>26752</v>
      </c>
      <c r="G302" t="s">
        <v>25320</v>
      </c>
      <c r="I302" s="57">
        <v>45834.706041666665</v>
      </c>
      <c r="J302" s="7"/>
      <c r="L302" s="62"/>
      <c r="M302" s="46" t="s">
        <v>19178</v>
      </c>
      <c r="N302" t="s">
        <v>19177</v>
      </c>
      <c r="O302" s="57">
        <v>45716.616087962961</v>
      </c>
      <c r="Q302" t="s">
        <v>26590</v>
      </c>
      <c r="R302" t="s">
        <v>40842</v>
      </c>
      <c r="S302" t="s">
        <v>25314</v>
      </c>
    </row>
    <row r="303" spans="1:21" x14ac:dyDescent="0.25">
      <c r="A303" t="s">
        <v>39422</v>
      </c>
      <c r="B303" t="s">
        <v>44957</v>
      </c>
      <c r="C303" t="s">
        <v>32021</v>
      </c>
      <c r="E303">
        <v>680</v>
      </c>
      <c r="F303" t="s">
        <v>26752</v>
      </c>
      <c r="G303" t="s">
        <v>25320</v>
      </c>
      <c r="I303" s="57">
        <v>45834.706041666665</v>
      </c>
      <c r="J303" s="7"/>
      <c r="L303" s="62"/>
      <c r="M303" s="46" t="s">
        <v>19178</v>
      </c>
      <c r="N303" t="s">
        <v>19177</v>
      </c>
      <c r="O303" s="57">
        <v>45716.616087962961</v>
      </c>
      <c r="Q303" t="s">
        <v>26590</v>
      </c>
      <c r="R303" t="s">
        <v>40842</v>
      </c>
      <c r="S303" t="s">
        <v>25314</v>
      </c>
    </row>
    <row r="304" spans="1:21" x14ac:dyDescent="0.25">
      <c r="A304" t="s">
        <v>25351</v>
      </c>
      <c r="B304" t="s">
        <v>20410</v>
      </c>
      <c r="C304" t="s">
        <v>25348</v>
      </c>
      <c r="D304" t="s">
        <v>25317</v>
      </c>
      <c r="E304" t="s">
        <v>44968</v>
      </c>
      <c r="F304" t="s">
        <v>25361</v>
      </c>
      <c r="G304" t="s">
        <v>25329</v>
      </c>
      <c r="I304" s="57">
        <v>45834.706041666665</v>
      </c>
      <c r="J304" s="7" t="s">
        <v>20374</v>
      </c>
      <c r="K304" s="7" t="s">
        <v>20373</v>
      </c>
      <c r="L304" s="62">
        <v>45750.345358796294</v>
      </c>
      <c r="M304" s="7" t="s">
        <v>19164</v>
      </c>
      <c r="N304" t="s">
        <v>19163</v>
      </c>
      <c r="O304" s="57">
        <v>45715.593495370369</v>
      </c>
      <c r="Q304" t="s">
        <v>25356</v>
      </c>
      <c r="S304" t="s">
        <v>25314</v>
      </c>
    </row>
    <row r="305" spans="1:21" x14ac:dyDescent="0.25">
      <c r="A305" t="s">
        <v>25351</v>
      </c>
      <c r="B305" t="s">
        <v>20411</v>
      </c>
      <c r="C305" t="s">
        <v>25348</v>
      </c>
      <c r="D305" t="s">
        <v>25317</v>
      </c>
      <c r="E305" t="s">
        <v>36155</v>
      </c>
      <c r="F305" t="s">
        <v>25361</v>
      </c>
      <c r="G305" t="s">
        <v>25329</v>
      </c>
      <c r="I305" s="57">
        <v>45834.706041666665</v>
      </c>
      <c r="J305" s="7" t="s">
        <v>20375</v>
      </c>
      <c r="K305" s="7" t="s">
        <v>20373</v>
      </c>
      <c r="L305" s="62">
        <v>45750.347708333335</v>
      </c>
      <c r="M305" s="7" t="s">
        <v>19165</v>
      </c>
      <c r="N305" t="s">
        <v>19163</v>
      </c>
      <c r="O305" s="57">
        <v>45716.347754629627</v>
      </c>
      <c r="Q305" t="s">
        <v>25356</v>
      </c>
      <c r="S305" t="s">
        <v>25314</v>
      </c>
    </row>
    <row r="306" spans="1:21" x14ac:dyDescent="0.25">
      <c r="A306" t="s">
        <v>39420</v>
      </c>
      <c r="B306" t="s">
        <v>44969</v>
      </c>
      <c r="C306" t="s">
        <v>39523</v>
      </c>
      <c r="E306">
        <v>1040</v>
      </c>
      <c r="F306" t="s">
        <v>26752</v>
      </c>
      <c r="G306" t="s">
        <v>25320</v>
      </c>
      <c r="I306" s="30">
        <v>45834.706041666665</v>
      </c>
      <c r="J306" s="7"/>
      <c r="L306" s="62"/>
      <c r="O306" s="57"/>
      <c r="Q306" t="s">
        <v>26590</v>
      </c>
      <c r="S306" t="s">
        <v>25314</v>
      </c>
    </row>
    <row r="307" spans="1:21" x14ac:dyDescent="0.25">
      <c r="A307" t="s">
        <v>25351</v>
      </c>
      <c r="B307" t="s">
        <v>20412</v>
      </c>
      <c r="C307" t="s">
        <v>25348</v>
      </c>
      <c r="D307" t="s">
        <v>25317</v>
      </c>
      <c r="E307" t="s">
        <v>41547</v>
      </c>
      <c r="F307" t="s">
        <v>25361</v>
      </c>
      <c r="G307" t="s">
        <v>25329</v>
      </c>
      <c r="I307" s="57">
        <v>45834.706041666665</v>
      </c>
      <c r="J307" s="7" t="s">
        <v>20376</v>
      </c>
      <c r="K307" s="7" t="s">
        <v>20373</v>
      </c>
      <c r="L307" s="62">
        <v>45750.35833333333</v>
      </c>
      <c r="M307" s="7" t="s">
        <v>19174</v>
      </c>
      <c r="N307" t="s">
        <v>19173</v>
      </c>
      <c r="O307" s="57">
        <v>45715.625810185185</v>
      </c>
      <c r="Q307" t="s">
        <v>25356</v>
      </c>
      <c r="S307" t="s">
        <v>25314</v>
      </c>
    </row>
    <row r="308" spans="1:21" x14ac:dyDescent="0.25">
      <c r="A308" t="s">
        <v>25400</v>
      </c>
      <c r="B308" t="s">
        <v>20403</v>
      </c>
      <c r="C308" t="s">
        <v>38258</v>
      </c>
      <c r="D308" t="s">
        <v>25317</v>
      </c>
      <c r="E308" t="s">
        <v>40996</v>
      </c>
      <c r="F308" t="s">
        <v>25361</v>
      </c>
      <c r="G308" t="s">
        <v>30057</v>
      </c>
      <c r="I308" s="57">
        <v>45834.706041666665</v>
      </c>
      <c r="J308" s="7" t="s">
        <v>20391</v>
      </c>
      <c r="K308" s="7" t="s">
        <v>19279</v>
      </c>
      <c r="L308" s="62">
        <v>45750.482083333336</v>
      </c>
      <c r="M308" s="7" t="s">
        <v>20404</v>
      </c>
      <c r="N308" t="s">
        <v>20405</v>
      </c>
      <c r="O308" s="57">
        <v>45720.429097222222</v>
      </c>
      <c r="Q308" t="s">
        <v>25356</v>
      </c>
      <c r="S308" t="s">
        <v>25314</v>
      </c>
    </row>
    <row r="309" spans="1:21" x14ac:dyDescent="0.25">
      <c r="A309" t="s">
        <v>39420</v>
      </c>
      <c r="B309" t="s">
        <v>44974</v>
      </c>
      <c r="C309" t="s">
        <v>39523</v>
      </c>
      <c r="E309">
        <v>800</v>
      </c>
      <c r="F309" t="s">
        <v>26752</v>
      </c>
      <c r="G309" t="s">
        <v>25320</v>
      </c>
      <c r="I309" s="30">
        <v>45834.706041666665</v>
      </c>
      <c r="J309" s="7"/>
      <c r="L309" s="62"/>
      <c r="O309" s="57"/>
      <c r="Q309" t="s">
        <v>26590</v>
      </c>
      <c r="S309" t="s">
        <v>25314</v>
      </c>
    </row>
    <row r="310" spans="1:21" x14ac:dyDescent="0.25">
      <c r="A310" t="s">
        <v>25351</v>
      </c>
      <c r="B310" t="s">
        <v>20413</v>
      </c>
      <c r="C310" t="s">
        <v>25359</v>
      </c>
      <c r="D310" t="s">
        <v>25317</v>
      </c>
      <c r="E310" t="s">
        <v>44977</v>
      </c>
      <c r="F310" t="s">
        <v>25361</v>
      </c>
      <c r="G310" t="s">
        <v>25329</v>
      </c>
      <c r="I310" s="57">
        <v>45834.706041666665</v>
      </c>
      <c r="J310" s="7" t="s">
        <v>20377</v>
      </c>
      <c r="K310" s="7" t="s">
        <v>20373</v>
      </c>
      <c r="L310" s="62">
        <v>45750.418692129628</v>
      </c>
      <c r="M310" s="7" t="s">
        <v>19171</v>
      </c>
      <c r="N310" t="s">
        <v>19170</v>
      </c>
      <c r="O310" s="57">
        <v>45715.490810185183</v>
      </c>
      <c r="Q310" t="s">
        <v>25356</v>
      </c>
      <c r="S310" t="s">
        <v>25314</v>
      </c>
    </row>
    <row r="311" spans="1:21" x14ac:dyDescent="0.25">
      <c r="A311" t="s">
        <v>25351</v>
      </c>
      <c r="B311" t="s">
        <v>20414</v>
      </c>
      <c r="C311" t="s">
        <v>33524</v>
      </c>
      <c r="D311" t="s">
        <v>25317</v>
      </c>
      <c r="E311" t="s">
        <v>41547</v>
      </c>
      <c r="F311" t="s">
        <v>25361</v>
      </c>
      <c r="G311" t="s">
        <v>25329</v>
      </c>
      <c r="I311" s="57">
        <v>45834.706041666665</v>
      </c>
      <c r="J311" s="7" t="s">
        <v>20378</v>
      </c>
      <c r="K311" s="7" t="s">
        <v>20373</v>
      </c>
      <c r="L311" s="62">
        <v>45750.42827546296</v>
      </c>
      <c r="M311" s="7" t="s">
        <v>19172</v>
      </c>
      <c r="N311" t="s">
        <v>19170</v>
      </c>
      <c r="O311" s="57">
        <v>45720.41002314815</v>
      </c>
      <c r="Q311" t="s">
        <v>25356</v>
      </c>
      <c r="S311" t="s">
        <v>25314</v>
      </c>
    </row>
    <row r="312" spans="1:21" x14ac:dyDescent="0.25">
      <c r="A312" t="s">
        <v>36724</v>
      </c>
      <c r="B312" t="s">
        <v>44978</v>
      </c>
      <c r="C312" t="s">
        <v>40595</v>
      </c>
      <c r="E312">
        <v>1235</v>
      </c>
      <c r="F312" t="s">
        <v>26752</v>
      </c>
      <c r="G312" t="s">
        <v>25320</v>
      </c>
      <c r="I312" s="30">
        <v>45834.706041666665</v>
      </c>
      <c r="J312" s="7"/>
      <c r="L312" s="62"/>
      <c r="O312" s="57"/>
      <c r="Q312" t="s">
        <v>26590</v>
      </c>
      <c r="S312" t="s">
        <v>25314</v>
      </c>
    </row>
    <row r="313" spans="1:21" x14ac:dyDescent="0.25">
      <c r="A313" t="s">
        <v>36724</v>
      </c>
      <c r="B313" t="s">
        <v>44982</v>
      </c>
      <c r="C313" t="s">
        <v>32021</v>
      </c>
      <c r="E313">
        <v>1526</v>
      </c>
      <c r="F313" t="s">
        <v>26752</v>
      </c>
      <c r="G313" t="s">
        <v>25320</v>
      </c>
      <c r="I313" s="57">
        <v>45834.706041666665</v>
      </c>
      <c r="J313" s="7"/>
      <c r="L313" s="62"/>
      <c r="M313" s="46" t="s">
        <v>19169</v>
      </c>
      <c r="N313" t="s">
        <v>19168</v>
      </c>
      <c r="O313" s="57">
        <v>45715.559537037036</v>
      </c>
      <c r="Q313" t="s">
        <v>26590</v>
      </c>
      <c r="R313" t="s">
        <v>39213</v>
      </c>
      <c r="S313" t="s">
        <v>25314</v>
      </c>
    </row>
    <row r="314" spans="1:21" x14ac:dyDescent="0.25">
      <c r="A314" t="s">
        <v>36724</v>
      </c>
      <c r="B314" t="s">
        <v>44983</v>
      </c>
      <c r="C314" t="s">
        <v>32021</v>
      </c>
      <c r="E314">
        <v>770</v>
      </c>
      <c r="F314" t="s">
        <v>26752</v>
      </c>
      <c r="G314" t="s">
        <v>25320</v>
      </c>
      <c r="I314" s="57">
        <v>45834.706041666665</v>
      </c>
      <c r="J314" s="7"/>
      <c r="L314" s="62"/>
      <c r="M314" s="46" t="s">
        <v>19169</v>
      </c>
      <c r="N314" t="s">
        <v>19168</v>
      </c>
      <c r="O314" s="57">
        <v>45715.559537037036</v>
      </c>
      <c r="Q314" t="s">
        <v>26590</v>
      </c>
      <c r="R314" t="s">
        <v>39213</v>
      </c>
      <c r="S314" t="s">
        <v>25314</v>
      </c>
    </row>
    <row r="315" spans="1:21" x14ac:dyDescent="0.25">
      <c r="A315" t="s">
        <v>39420</v>
      </c>
      <c r="B315" t="s">
        <v>44987</v>
      </c>
      <c r="C315" t="s">
        <v>32021</v>
      </c>
      <c r="E315">
        <v>1526</v>
      </c>
      <c r="F315" t="s">
        <v>26752</v>
      </c>
      <c r="G315" t="s">
        <v>25320</v>
      </c>
      <c r="I315" s="57">
        <v>45834.706041666665</v>
      </c>
      <c r="J315" s="7"/>
      <c r="L315" s="62"/>
      <c r="M315" s="46" t="s">
        <v>19167</v>
      </c>
      <c r="N315" t="s">
        <v>19166</v>
      </c>
      <c r="O315" s="57">
        <v>45719.613611111112</v>
      </c>
      <c r="Q315" t="s">
        <v>26590</v>
      </c>
      <c r="R315" t="s">
        <v>39213</v>
      </c>
      <c r="S315" t="s">
        <v>25314</v>
      </c>
    </row>
    <row r="316" spans="1:21" x14ac:dyDescent="0.25">
      <c r="A316" t="s">
        <v>39420</v>
      </c>
      <c r="B316" t="s">
        <v>44988</v>
      </c>
      <c r="C316" t="s">
        <v>32021</v>
      </c>
      <c r="E316">
        <v>770</v>
      </c>
      <c r="F316" t="s">
        <v>26752</v>
      </c>
      <c r="G316" t="s">
        <v>25320</v>
      </c>
      <c r="I316" s="57">
        <v>45834.706041666665</v>
      </c>
      <c r="J316" s="7"/>
      <c r="L316" s="62"/>
      <c r="M316" s="46" t="s">
        <v>19167</v>
      </c>
      <c r="N316" t="s">
        <v>19166</v>
      </c>
      <c r="O316" s="57">
        <v>45719.613611111112</v>
      </c>
      <c r="Q316" t="s">
        <v>26590</v>
      </c>
      <c r="R316" t="s">
        <v>39213</v>
      </c>
      <c r="S316" t="s">
        <v>25314</v>
      </c>
    </row>
    <row r="317" spans="1:21" x14ac:dyDescent="0.25">
      <c r="A317" t="s">
        <v>39420</v>
      </c>
      <c r="B317" t="s">
        <v>44991</v>
      </c>
      <c r="C317" t="s">
        <v>39523</v>
      </c>
      <c r="E317">
        <v>1150</v>
      </c>
      <c r="F317" t="s">
        <v>26752</v>
      </c>
      <c r="G317" t="s">
        <v>25320</v>
      </c>
      <c r="I317" s="30">
        <v>45834.706041666665</v>
      </c>
      <c r="J317" s="7"/>
      <c r="L317" s="62"/>
      <c r="O317" s="57"/>
      <c r="Q317" t="s">
        <v>26590</v>
      </c>
      <c r="S317" t="s">
        <v>25314</v>
      </c>
    </row>
    <row r="318" spans="1:21" x14ac:dyDescent="0.25">
      <c r="A318" t="s">
        <v>25400</v>
      </c>
      <c r="B318" t="s">
        <v>44118</v>
      </c>
      <c r="C318" t="s">
        <v>25387</v>
      </c>
      <c r="D318" t="s">
        <v>25317</v>
      </c>
      <c r="E318" t="s">
        <v>44119</v>
      </c>
      <c r="F318" t="s">
        <v>25361</v>
      </c>
      <c r="G318" t="s">
        <v>30057</v>
      </c>
      <c r="I318" s="57">
        <v>45894.371736111112</v>
      </c>
      <c r="J318" s="7" t="s">
        <v>20743</v>
      </c>
      <c r="K318" s="7" t="s">
        <v>15670</v>
      </c>
      <c r="L318" s="62">
        <v>45755.400729166664</v>
      </c>
      <c r="M318" s="7" t="s">
        <v>19405</v>
      </c>
      <c r="N318" t="s">
        <v>13856</v>
      </c>
      <c r="O318" s="57">
        <v>43175.484861111108</v>
      </c>
      <c r="Q318" t="s">
        <v>25356</v>
      </c>
      <c r="S318" t="s">
        <v>25314</v>
      </c>
    </row>
    <row r="319" spans="1:21" x14ac:dyDescent="0.25">
      <c r="A319" t="s">
        <v>42211</v>
      </c>
      <c r="B319" t="s">
        <v>44113</v>
      </c>
      <c r="C319" t="s">
        <v>42380</v>
      </c>
      <c r="E319">
        <v>880</v>
      </c>
      <c r="F319" t="s">
        <v>29696</v>
      </c>
      <c r="G319" t="s">
        <v>25310</v>
      </c>
      <c r="I319" s="57">
        <v>45894.371736111112</v>
      </c>
      <c r="J319" s="7"/>
      <c r="L319" s="62"/>
      <c r="M319" s="7" t="s">
        <v>18197</v>
      </c>
      <c r="N319" t="s">
        <v>13856</v>
      </c>
      <c r="O319" s="57">
        <v>45700.586111111108</v>
      </c>
      <c r="Q319" t="s">
        <v>26590</v>
      </c>
      <c r="S319" t="s">
        <v>29697</v>
      </c>
      <c r="T319" t="s">
        <v>44114</v>
      </c>
      <c r="U319" t="s">
        <v>25314</v>
      </c>
    </row>
    <row r="320" spans="1:21" x14ac:dyDescent="0.25">
      <c r="A320" t="s">
        <v>39420</v>
      </c>
      <c r="B320" t="s">
        <v>44120</v>
      </c>
      <c r="C320" t="s">
        <v>26488</v>
      </c>
      <c r="E320">
        <v>50</v>
      </c>
      <c r="F320" t="s">
        <v>26589</v>
      </c>
      <c r="G320" t="s">
        <v>25310</v>
      </c>
      <c r="I320" s="57">
        <v>45894.371736111112</v>
      </c>
      <c r="J320" s="7"/>
      <c r="L320" s="62"/>
      <c r="M320" s="7" t="s">
        <v>19406</v>
      </c>
      <c r="N320" t="s">
        <v>13856</v>
      </c>
      <c r="O320" s="57">
        <v>43174.607939814814</v>
      </c>
      <c r="Q320" t="s">
        <v>26590</v>
      </c>
      <c r="S320" t="s">
        <v>26591</v>
      </c>
      <c r="U320" t="s">
        <v>25314</v>
      </c>
    </row>
    <row r="321" spans="1:21" x14ac:dyDescent="0.25">
      <c r="A321" t="s">
        <v>36175</v>
      </c>
      <c r="B321" t="s">
        <v>44121</v>
      </c>
      <c r="C321" t="s">
        <v>42815</v>
      </c>
      <c r="E321">
        <v>940</v>
      </c>
      <c r="F321" t="s">
        <v>26589</v>
      </c>
      <c r="G321" t="s">
        <v>25310</v>
      </c>
      <c r="I321" s="57">
        <v>45894.371736111112</v>
      </c>
      <c r="J321" s="7"/>
      <c r="L321" s="62"/>
      <c r="M321" s="7" t="s">
        <v>19407</v>
      </c>
      <c r="N321" t="s">
        <v>13856</v>
      </c>
      <c r="O321" s="57">
        <v>43174.615185185183</v>
      </c>
      <c r="Q321" t="s">
        <v>26590</v>
      </c>
      <c r="S321" t="s">
        <v>26591</v>
      </c>
      <c r="U321" t="s">
        <v>25314</v>
      </c>
    </row>
    <row r="322" spans="1:21" x14ac:dyDescent="0.25">
      <c r="A322" t="s">
        <v>25400</v>
      </c>
      <c r="B322" t="s">
        <v>44122</v>
      </c>
      <c r="C322" t="s">
        <v>25946</v>
      </c>
      <c r="D322" t="s">
        <v>25317</v>
      </c>
      <c r="E322" t="s">
        <v>44123</v>
      </c>
      <c r="F322" t="s">
        <v>25361</v>
      </c>
      <c r="G322" t="s">
        <v>30057</v>
      </c>
      <c r="I322" s="30">
        <v>45894.371736111112</v>
      </c>
      <c r="J322" s="7" t="s">
        <v>20744</v>
      </c>
      <c r="K322" t="s">
        <v>15670</v>
      </c>
      <c r="L322" s="62">
        <v>45755.47388888889</v>
      </c>
      <c r="O322" s="57"/>
      <c r="Q322" t="s">
        <v>25356</v>
      </c>
      <c r="S322" t="s">
        <v>25314</v>
      </c>
    </row>
    <row r="323" spans="1:21" x14ac:dyDescent="0.25">
      <c r="A323" t="s">
        <v>25400</v>
      </c>
      <c r="B323" t="s">
        <v>44124</v>
      </c>
      <c r="C323" t="s">
        <v>38299</v>
      </c>
      <c r="D323" t="s">
        <v>25317</v>
      </c>
      <c r="E323" t="s">
        <v>44125</v>
      </c>
      <c r="F323" t="s">
        <v>25361</v>
      </c>
      <c r="G323" t="s">
        <v>30057</v>
      </c>
      <c r="I323" s="30">
        <v>45894.371736111112</v>
      </c>
      <c r="J323" s="46" t="s">
        <v>20745</v>
      </c>
      <c r="K323" t="s">
        <v>15670</v>
      </c>
      <c r="L323" s="62">
        <v>45755.491493055553</v>
      </c>
      <c r="O323" s="57"/>
      <c r="Q323" t="s">
        <v>25356</v>
      </c>
      <c r="S323" t="s">
        <v>25314</v>
      </c>
    </row>
    <row r="324" spans="1:21" x14ac:dyDescent="0.25">
      <c r="A324" t="s">
        <v>25400</v>
      </c>
      <c r="B324" t="s">
        <v>44126</v>
      </c>
      <c r="C324" t="s">
        <v>38361</v>
      </c>
      <c r="D324" t="s">
        <v>25317</v>
      </c>
      <c r="E324" t="s">
        <v>44127</v>
      </c>
      <c r="F324" t="s">
        <v>25361</v>
      </c>
      <c r="G324" t="s">
        <v>30057</v>
      </c>
      <c r="I324" s="30">
        <v>45894.371736111112</v>
      </c>
      <c r="J324" s="7" t="s">
        <v>20746</v>
      </c>
      <c r="K324" t="s">
        <v>15670</v>
      </c>
      <c r="L324" s="62">
        <v>45755.4765162037</v>
      </c>
      <c r="O324" s="57"/>
      <c r="Q324" t="s">
        <v>25356</v>
      </c>
      <c r="S324" t="s">
        <v>25314</v>
      </c>
    </row>
    <row r="325" spans="1:21" x14ac:dyDescent="0.25">
      <c r="A325" t="s">
        <v>25794</v>
      </c>
      <c r="B325" t="s">
        <v>44128</v>
      </c>
      <c r="C325" t="s">
        <v>25370</v>
      </c>
      <c r="D325" t="s">
        <v>25317</v>
      </c>
      <c r="E325" t="s">
        <v>26614</v>
      </c>
      <c r="F325" t="s">
        <v>25361</v>
      </c>
      <c r="G325" t="s">
        <v>25310</v>
      </c>
      <c r="I325" s="57">
        <v>45894.371736111112</v>
      </c>
      <c r="J325" s="7" t="s">
        <v>20741</v>
      </c>
      <c r="K325" s="7" t="s">
        <v>11581</v>
      </c>
      <c r="L325" s="62">
        <v>45755.411863425928</v>
      </c>
      <c r="M325" s="7" t="s">
        <v>19408</v>
      </c>
      <c r="N325" t="s">
        <v>13856</v>
      </c>
      <c r="O325" s="57">
        <v>43439.568958333337</v>
      </c>
      <c r="Q325" t="s">
        <v>25356</v>
      </c>
      <c r="S325" t="s">
        <v>25314</v>
      </c>
    </row>
    <row r="326" spans="1:21" x14ac:dyDescent="0.25">
      <c r="A326" t="s">
        <v>42291</v>
      </c>
      <c r="B326" t="s">
        <v>44132</v>
      </c>
      <c r="C326" t="s">
        <v>44133</v>
      </c>
      <c r="E326">
        <v>12000</v>
      </c>
      <c r="F326" t="s">
        <v>26752</v>
      </c>
      <c r="G326" t="s">
        <v>31653</v>
      </c>
      <c r="I326" s="30">
        <v>45894.371736111112</v>
      </c>
      <c r="J326" s="7"/>
      <c r="L326" s="62"/>
      <c r="O326" s="57"/>
      <c r="Q326" t="s">
        <v>26590</v>
      </c>
      <c r="S326" t="s">
        <v>25314</v>
      </c>
    </row>
    <row r="327" spans="1:21" x14ac:dyDescent="0.25">
      <c r="A327" t="s">
        <v>25400</v>
      </c>
      <c r="B327" t="s">
        <v>44134</v>
      </c>
      <c r="C327" t="s">
        <v>25348</v>
      </c>
      <c r="D327" t="s">
        <v>25317</v>
      </c>
      <c r="E327" t="s">
        <v>38419</v>
      </c>
      <c r="F327" t="s">
        <v>25361</v>
      </c>
      <c r="G327" t="s">
        <v>30057</v>
      </c>
      <c r="I327" s="30">
        <v>45894.371736111112</v>
      </c>
      <c r="J327" s="7" t="s">
        <v>20747</v>
      </c>
      <c r="K327" t="s">
        <v>15670</v>
      </c>
      <c r="L327" s="62">
        <v>45755.480115740742</v>
      </c>
      <c r="O327" s="57"/>
      <c r="Q327" t="s">
        <v>25356</v>
      </c>
      <c r="S327" t="s">
        <v>25314</v>
      </c>
    </row>
    <row r="328" spans="1:21" x14ac:dyDescent="0.25">
      <c r="A328" t="s">
        <v>42211</v>
      </c>
      <c r="B328" t="s">
        <v>44135</v>
      </c>
      <c r="C328" t="s">
        <v>44136</v>
      </c>
      <c r="E328">
        <v>11500</v>
      </c>
      <c r="F328" t="s">
        <v>26752</v>
      </c>
      <c r="G328" t="s">
        <v>31653</v>
      </c>
      <c r="I328" s="30">
        <v>45894.371736111112</v>
      </c>
      <c r="J328" s="7"/>
      <c r="L328" s="62"/>
      <c r="O328" s="57"/>
      <c r="Q328" t="s">
        <v>26590</v>
      </c>
      <c r="S328" t="s">
        <v>25314</v>
      </c>
    </row>
    <row r="329" spans="1:21" x14ac:dyDescent="0.25">
      <c r="A329" t="s">
        <v>42211</v>
      </c>
      <c r="B329" t="s">
        <v>44137</v>
      </c>
      <c r="C329" t="s">
        <v>44138</v>
      </c>
      <c r="E329">
        <v>8550</v>
      </c>
      <c r="F329" t="s">
        <v>26752</v>
      </c>
      <c r="G329" t="s">
        <v>31653</v>
      </c>
      <c r="I329" s="30">
        <v>45894.371736111112</v>
      </c>
      <c r="J329" s="7"/>
      <c r="L329" s="62"/>
      <c r="O329" s="57"/>
      <c r="Q329" t="s">
        <v>26590</v>
      </c>
      <c r="S329" t="s">
        <v>25314</v>
      </c>
    </row>
    <row r="330" spans="1:21" x14ac:dyDescent="0.25">
      <c r="A330" t="s">
        <v>42211</v>
      </c>
      <c r="B330" t="s">
        <v>44139</v>
      </c>
      <c r="C330" t="s">
        <v>44140</v>
      </c>
      <c r="E330">
        <v>2300</v>
      </c>
      <c r="F330" t="s">
        <v>26752</v>
      </c>
      <c r="G330" t="s">
        <v>31653</v>
      </c>
      <c r="I330" s="30">
        <v>45894.371736111112</v>
      </c>
      <c r="J330" s="7"/>
      <c r="L330" s="62"/>
      <c r="O330" s="57"/>
      <c r="Q330" t="s">
        <v>26590</v>
      </c>
      <c r="S330" t="s">
        <v>25314</v>
      </c>
    </row>
    <row r="331" spans="1:21" x14ac:dyDescent="0.25">
      <c r="A331" t="s">
        <v>40806</v>
      </c>
      <c r="B331" t="s">
        <v>44141</v>
      </c>
      <c r="C331" t="s">
        <v>25306</v>
      </c>
      <c r="E331">
        <v>800</v>
      </c>
      <c r="F331" t="s">
        <v>26752</v>
      </c>
      <c r="G331" t="s">
        <v>31653</v>
      </c>
      <c r="I331" s="30">
        <v>45894.371736111112</v>
      </c>
      <c r="J331" s="7"/>
      <c r="L331" s="62"/>
      <c r="O331" s="57"/>
      <c r="Q331" t="s">
        <v>26590</v>
      </c>
      <c r="S331" t="s">
        <v>25314</v>
      </c>
    </row>
    <row r="332" spans="1:21" x14ac:dyDescent="0.25">
      <c r="A332" t="s">
        <v>40806</v>
      </c>
      <c r="B332" t="s">
        <v>44142</v>
      </c>
      <c r="C332" t="s">
        <v>44143</v>
      </c>
      <c r="E332">
        <v>650</v>
      </c>
      <c r="F332" t="s">
        <v>26752</v>
      </c>
      <c r="G332" t="s">
        <v>31653</v>
      </c>
      <c r="I332" s="30">
        <v>45894.371736111112</v>
      </c>
      <c r="J332" s="7"/>
      <c r="L332" s="62"/>
      <c r="O332" s="57"/>
      <c r="Q332" t="s">
        <v>26590</v>
      </c>
      <c r="S332" t="s">
        <v>25314</v>
      </c>
    </row>
    <row r="333" spans="1:21" x14ac:dyDescent="0.25">
      <c r="A333" t="s">
        <v>35098</v>
      </c>
      <c r="B333" t="s">
        <v>44147</v>
      </c>
      <c r="C333" t="s">
        <v>42240</v>
      </c>
      <c r="E333">
        <v>5124</v>
      </c>
      <c r="F333" t="s">
        <v>26752</v>
      </c>
      <c r="G333" t="s">
        <v>31653</v>
      </c>
      <c r="I333" s="30">
        <v>45894.371736111112</v>
      </c>
      <c r="J333" s="7"/>
      <c r="L333" s="62"/>
      <c r="O333" s="57"/>
      <c r="Q333" t="s">
        <v>26590</v>
      </c>
      <c r="S333" t="s">
        <v>25314</v>
      </c>
    </row>
    <row r="334" spans="1:21" x14ac:dyDescent="0.25">
      <c r="A334" t="s">
        <v>25400</v>
      </c>
      <c r="B334" t="s">
        <v>44148</v>
      </c>
      <c r="C334" t="s">
        <v>29654</v>
      </c>
      <c r="D334" t="s">
        <v>25317</v>
      </c>
      <c r="E334" t="s">
        <v>44149</v>
      </c>
      <c r="F334" t="s">
        <v>25361</v>
      </c>
      <c r="G334" t="s">
        <v>30057</v>
      </c>
      <c r="I334" s="30">
        <v>45894.371736111112</v>
      </c>
      <c r="J334" s="7" t="s">
        <v>20748</v>
      </c>
      <c r="K334" t="s">
        <v>15670</v>
      </c>
      <c r="L334" s="62">
        <v>45755.487314814818</v>
      </c>
      <c r="O334" s="57"/>
      <c r="Q334" t="s">
        <v>25356</v>
      </c>
      <c r="S334" t="s">
        <v>25314</v>
      </c>
    </row>
    <row r="335" spans="1:21" x14ac:dyDescent="0.25">
      <c r="A335" t="s">
        <v>25400</v>
      </c>
      <c r="B335" t="s">
        <v>44150</v>
      </c>
      <c r="C335" t="s">
        <v>44151</v>
      </c>
      <c r="D335" t="s">
        <v>25317</v>
      </c>
      <c r="E335" t="s">
        <v>44152</v>
      </c>
      <c r="F335" t="s">
        <v>25361</v>
      </c>
      <c r="G335" t="s">
        <v>30057</v>
      </c>
      <c r="I335" s="30">
        <v>45894.371736111112</v>
      </c>
      <c r="J335" s="7" t="s">
        <v>20749</v>
      </c>
      <c r="K335" t="s">
        <v>15670</v>
      </c>
      <c r="L335" s="62">
        <v>45755.485324074078</v>
      </c>
      <c r="O335" s="57"/>
      <c r="Q335" t="s">
        <v>25356</v>
      </c>
      <c r="S335" t="s">
        <v>25314</v>
      </c>
    </row>
    <row r="336" spans="1:21" x14ac:dyDescent="0.25">
      <c r="A336" t="s">
        <v>25400</v>
      </c>
      <c r="B336" t="s">
        <v>44156</v>
      </c>
      <c r="C336" t="s">
        <v>44157</v>
      </c>
      <c r="D336" t="s">
        <v>25317</v>
      </c>
      <c r="E336" t="s">
        <v>44158</v>
      </c>
      <c r="F336" t="s">
        <v>25361</v>
      </c>
      <c r="G336" t="s">
        <v>30057</v>
      </c>
      <c r="I336" s="57">
        <v>45894.371736111112</v>
      </c>
      <c r="J336" s="7" t="s">
        <v>20750</v>
      </c>
      <c r="K336" t="s">
        <v>15670</v>
      </c>
      <c r="L336" s="62">
        <v>45755.407800925925</v>
      </c>
      <c r="M336" s="7" t="s">
        <v>19425</v>
      </c>
      <c r="N336" t="s">
        <v>19424</v>
      </c>
      <c r="O336" s="57">
        <v>43178.46733796296</v>
      </c>
      <c r="Q336" t="s">
        <v>25356</v>
      </c>
      <c r="S336" t="s">
        <v>25314</v>
      </c>
    </row>
    <row r="337" spans="1:21" x14ac:dyDescent="0.25">
      <c r="A337" t="s">
        <v>40796</v>
      </c>
      <c r="B337" t="s">
        <v>44159</v>
      </c>
      <c r="C337" t="s">
        <v>25413</v>
      </c>
      <c r="E337">
        <v>1244</v>
      </c>
      <c r="F337" t="s">
        <v>26589</v>
      </c>
      <c r="G337" t="s">
        <v>31653</v>
      </c>
      <c r="I337" s="57">
        <v>45894.371736111112</v>
      </c>
      <c r="J337" s="7"/>
      <c r="L337" s="62"/>
      <c r="M337" s="7" t="s">
        <v>55822</v>
      </c>
      <c r="N337" t="s">
        <v>19424</v>
      </c>
      <c r="O337" s="57">
        <v>43998.62740740741</v>
      </c>
      <c r="Q337" t="s">
        <v>26590</v>
      </c>
      <c r="S337" t="s">
        <v>26591</v>
      </c>
      <c r="U337" t="s">
        <v>25314</v>
      </c>
    </row>
    <row r="338" spans="1:21" x14ac:dyDescent="0.25">
      <c r="A338" t="s">
        <v>25400</v>
      </c>
      <c r="B338" t="s">
        <v>44163</v>
      </c>
      <c r="C338" t="s">
        <v>29654</v>
      </c>
      <c r="D338" t="s">
        <v>25317</v>
      </c>
      <c r="E338" t="s">
        <v>44164</v>
      </c>
      <c r="F338" t="s">
        <v>25361</v>
      </c>
      <c r="G338" t="s">
        <v>30057</v>
      </c>
      <c r="I338" s="57">
        <v>45894.371736111112</v>
      </c>
      <c r="J338" s="7" t="s">
        <v>20751</v>
      </c>
      <c r="K338" t="s">
        <v>15670</v>
      </c>
      <c r="L338" s="62">
        <v>45755.414525462962</v>
      </c>
      <c r="M338" s="7" t="s">
        <v>19423</v>
      </c>
      <c r="N338" t="s">
        <v>19422</v>
      </c>
      <c r="O338" s="57">
        <v>43178.466921296298</v>
      </c>
      <c r="Q338" t="s">
        <v>25356</v>
      </c>
      <c r="S338" t="s">
        <v>25314</v>
      </c>
    </row>
    <row r="339" spans="1:21" x14ac:dyDescent="0.25">
      <c r="A339" t="s">
        <v>40796</v>
      </c>
      <c r="B339" t="s">
        <v>44165</v>
      </c>
      <c r="C339" t="s">
        <v>44166</v>
      </c>
      <c r="E339">
        <v>744</v>
      </c>
      <c r="F339" t="s">
        <v>26589</v>
      </c>
      <c r="G339" t="s">
        <v>31653</v>
      </c>
      <c r="I339" s="57">
        <v>45894.371736111112</v>
      </c>
      <c r="J339" s="7"/>
      <c r="L339" s="62"/>
      <c r="M339" s="7" t="s">
        <v>55823</v>
      </c>
      <c r="N339" t="s">
        <v>19422</v>
      </c>
      <c r="O339" s="57">
        <v>43998.62736111111</v>
      </c>
      <c r="Q339" t="s">
        <v>26590</v>
      </c>
      <c r="S339" t="s">
        <v>26591</v>
      </c>
      <c r="U339" t="s">
        <v>25314</v>
      </c>
    </row>
    <row r="340" spans="1:21" x14ac:dyDescent="0.25">
      <c r="A340" t="s">
        <v>36567</v>
      </c>
      <c r="B340" t="s">
        <v>44169</v>
      </c>
      <c r="C340" t="s">
        <v>32021</v>
      </c>
      <c r="E340">
        <v>11500</v>
      </c>
      <c r="F340" t="s">
        <v>26589</v>
      </c>
      <c r="G340" t="s">
        <v>31653</v>
      </c>
      <c r="I340" s="57">
        <v>45894.371736111112</v>
      </c>
      <c r="J340" s="7"/>
      <c r="L340" s="62"/>
      <c r="M340" s="7" t="s">
        <v>19419</v>
      </c>
      <c r="N340" t="s">
        <v>19418</v>
      </c>
      <c r="O340" s="57">
        <v>43175.625671296293</v>
      </c>
      <c r="Q340" t="s">
        <v>26590</v>
      </c>
      <c r="S340" t="s">
        <v>26591</v>
      </c>
      <c r="U340" t="s">
        <v>25314</v>
      </c>
    </row>
    <row r="341" spans="1:21" x14ac:dyDescent="0.25">
      <c r="A341" t="s">
        <v>25400</v>
      </c>
      <c r="B341" t="s">
        <v>44170</v>
      </c>
      <c r="C341" t="s">
        <v>44171</v>
      </c>
      <c r="D341" t="s">
        <v>25317</v>
      </c>
      <c r="E341" t="s">
        <v>44172</v>
      </c>
      <c r="F341" t="s">
        <v>25361</v>
      </c>
      <c r="G341" t="s">
        <v>30057</v>
      </c>
      <c r="I341" s="57">
        <v>45894.371736111112</v>
      </c>
      <c r="J341" s="7" t="s">
        <v>20752</v>
      </c>
      <c r="K341" t="s">
        <v>15670</v>
      </c>
      <c r="L341" s="62">
        <v>45756.441793981481</v>
      </c>
      <c r="M341" s="7" t="s">
        <v>19420</v>
      </c>
      <c r="N341" t="s">
        <v>19418</v>
      </c>
      <c r="O341" s="57">
        <v>43438.42763888889</v>
      </c>
      <c r="Q341" t="s">
        <v>25356</v>
      </c>
      <c r="S341" t="s">
        <v>25314</v>
      </c>
    </row>
    <row r="342" spans="1:21" x14ac:dyDescent="0.25">
      <c r="A342" t="s">
        <v>25400</v>
      </c>
      <c r="B342" t="s">
        <v>44173</v>
      </c>
      <c r="C342" t="s">
        <v>44174</v>
      </c>
      <c r="D342" t="s">
        <v>25317</v>
      </c>
      <c r="E342" t="s">
        <v>44175</v>
      </c>
      <c r="F342" t="s">
        <v>25361</v>
      </c>
      <c r="G342" t="s">
        <v>30057</v>
      </c>
      <c r="I342" s="57">
        <v>45894.371736111112</v>
      </c>
      <c r="J342" s="7" t="s">
        <v>20753</v>
      </c>
      <c r="K342" t="s">
        <v>15670</v>
      </c>
      <c r="L342" s="62">
        <v>45755.442384259259</v>
      </c>
      <c r="M342" s="7" t="s">
        <v>19421</v>
      </c>
      <c r="N342" t="s">
        <v>19418</v>
      </c>
      <c r="O342" s="57">
        <v>43438.427731481483</v>
      </c>
      <c r="Q342" t="s">
        <v>25356</v>
      </c>
      <c r="S342" t="s">
        <v>25314</v>
      </c>
    </row>
    <row r="343" spans="1:21" x14ac:dyDescent="0.25">
      <c r="A343" t="s">
        <v>40684</v>
      </c>
      <c r="B343" t="s">
        <v>44178</v>
      </c>
      <c r="C343" t="s">
        <v>44179</v>
      </c>
      <c r="E343">
        <v>7800</v>
      </c>
      <c r="F343" t="s">
        <v>26752</v>
      </c>
      <c r="G343" t="s">
        <v>31653</v>
      </c>
      <c r="I343" s="57">
        <v>45894.371736111112</v>
      </c>
      <c r="J343" s="7"/>
      <c r="L343" s="62"/>
      <c r="M343" s="7" t="s">
        <v>55824</v>
      </c>
      <c r="N343" t="s">
        <v>23056</v>
      </c>
      <c r="O343" s="57">
        <v>44056.559930555559</v>
      </c>
      <c r="Q343" t="s">
        <v>26590</v>
      </c>
      <c r="R343" t="s">
        <v>44180</v>
      </c>
      <c r="S343" t="s">
        <v>25314</v>
      </c>
    </row>
    <row r="344" spans="1:21" x14ac:dyDescent="0.25">
      <c r="A344" t="s">
        <v>40684</v>
      </c>
      <c r="B344" t="s">
        <v>44181</v>
      </c>
      <c r="C344" t="s">
        <v>44182</v>
      </c>
      <c r="E344">
        <v>3825</v>
      </c>
      <c r="F344" t="s">
        <v>26752</v>
      </c>
      <c r="G344" t="s">
        <v>31653</v>
      </c>
      <c r="I344" s="57">
        <v>45894.371736111112</v>
      </c>
      <c r="J344" s="7"/>
      <c r="L344" s="62"/>
      <c r="M344" s="7" t="s">
        <v>55825</v>
      </c>
      <c r="N344" t="s">
        <v>23056</v>
      </c>
      <c r="O344" s="57">
        <v>44056.56009259259</v>
      </c>
      <c r="Q344" t="s">
        <v>26590</v>
      </c>
      <c r="R344" t="s">
        <v>44183</v>
      </c>
      <c r="S344" t="s">
        <v>25314</v>
      </c>
    </row>
    <row r="345" spans="1:21" x14ac:dyDescent="0.25">
      <c r="A345" t="s">
        <v>40684</v>
      </c>
      <c r="B345" t="s">
        <v>44184</v>
      </c>
      <c r="C345" t="s">
        <v>44185</v>
      </c>
      <c r="E345">
        <v>8954</v>
      </c>
      <c r="F345" t="s">
        <v>26752</v>
      </c>
      <c r="G345" t="s">
        <v>31653</v>
      </c>
      <c r="I345" s="57">
        <v>45894.371736111112</v>
      </c>
      <c r="J345" s="7"/>
      <c r="L345" s="62"/>
      <c r="M345" s="7" t="s">
        <v>55826</v>
      </c>
      <c r="N345" t="s">
        <v>23056</v>
      </c>
      <c r="O345" s="57">
        <v>44056.560787037037</v>
      </c>
      <c r="Q345" t="s">
        <v>26590</v>
      </c>
      <c r="R345" t="s">
        <v>44186</v>
      </c>
      <c r="S345" t="s">
        <v>25314</v>
      </c>
    </row>
    <row r="346" spans="1:21" x14ac:dyDescent="0.25">
      <c r="A346" t="s">
        <v>40684</v>
      </c>
      <c r="B346" t="s">
        <v>44187</v>
      </c>
      <c r="C346" t="s">
        <v>44188</v>
      </c>
      <c r="E346">
        <v>4613</v>
      </c>
      <c r="F346" t="s">
        <v>26752</v>
      </c>
      <c r="G346" t="s">
        <v>31653</v>
      </c>
      <c r="I346" s="57">
        <v>45894.371736111112</v>
      </c>
      <c r="J346" s="7"/>
      <c r="L346" s="62"/>
      <c r="M346" s="7" t="s">
        <v>55827</v>
      </c>
      <c r="N346" t="s">
        <v>23056</v>
      </c>
      <c r="O346" s="57">
        <v>44056.630578703705</v>
      </c>
      <c r="Q346" t="s">
        <v>26590</v>
      </c>
      <c r="R346" t="s">
        <v>44189</v>
      </c>
      <c r="S346" t="s">
        <v>25314</v>
      </c>
    </row>
    <row r="347" spans="1:21" x14ac:dyDescent="0.25">
      <c r="A347" t="s">
        <v>40684</v>
      </c>
      <c r="B347" t="s">
        <v>44193</v>
      </c>
      <c r="C347" t="s">
        <v>44194</v>
      </c>
      <c r="E347">
        <v>572</v>
      </c>
      <c r="F347" t="s">
        <v>26752</v>
      </c>
      <c r="G347" t="s">
        <v>31653</v>
      </c>
      <c r="I347" s="57">
        <v>45894.371736111112</v>
      </c>
      <c r="J347" s="7"/>
      <c r="L347" s="62"/>
      <c r="M347" s="7" t="s">
        <v>55828</v>
      </c>
      <c r="N347" t="s">
        <v>23062</v>
      </c>
      <c r="O347" s="57">
        <v>44056.562361111108</v>
      </c>
      <c r="Q347" t="s">
        <v>26590</v>
      </c>
      <c r="R347" t="s">
        <v>44195</v>
      </c>
      <c r="S347" t="s">
        <v>25314</v>
      </c>
    </row>
    <row r="348" spans="1:21" x14ac:dyDescent="0.25">
      <c r="A348" t="s">
        <v>40684</v>
      </c>
      <c r="B348" t="s">
        <v>44196</v>
      </c>
      <c r="C348" t="s">
        <v>44197</v>
      </c>
      <c r="E348">
        <v>6020</v>
      </c>
      <c r="F348" t="s">
        <v>26752</v>
      </c>
      <c r="G348" t="s">
        <v>31653</v>
      </c>
      <c r="I348" s="57">
        <v>45894.371736111112</v>
      </c>
      <c r="J348" s="7"/>
      <c r="L348" s="62"/>
      <c r="M348" s="46" t="s">
        <v>55829</v>
      </c>
      <c r="N348" t="s">
        <v>23062</v>
      </c>
      <c r="O348" s="57">
        <v>44056.562523148146</v>
      </c>
      <c r="Q348" t="s">
        <v>26590</v>
      </c>
      <c r="R348" t="s">
        <v>44198</v>
      </c>
      <c r="S348" t="s">
        <v>25314</v>
      </c>
    </row>
    <row r="349" spans="1:21" x14ac:dyDescent="0.25">
      <c r="A349" t="s">
        <v>40684</v>
      </c>
      <c r="B349" t="s">
        <v>44199</v>
      </c>
      <c r="C349" t="s">
        <v>44197</v>
      </c>
      <c r="E349">
        <v>6020</v>
      </c>
      <c r="F349" t="s">
        <v>26752</v>
      </c>
      <c r="G349" t="s">
        <v>31653</v>
      </c>
      <c r="I349" s="57">
        <v>45894.371736111112</v>
      </c>
      <c r="J349" s="7"/>
      <c r="L349" s="62"/>
      <c r="M349" s="46" t="s">
        <v>55829</v>
      </c>
      <c r="N349" t="s">
        <v>23062</v>
      </c>
      <c r="O349" s="57">
        <v>44056.562523148146</v>
      </c>
      <c r="Q349" t="s">
        <v>26590</v>
      </c>
      <c r="R349" t="s">
        <v>44200</v>
      </c>
      <c r="S349" t="s">
        <v>25314</v>
      </c>
    </row>
    <row r="350" spans="1:21" x14ac:dyDescent="0.25">
      <c r="A350" t="s">
        <v>40684</v>
      </c>
      <c r="B350" t="s">
        <v>44201</v>
      </c>
      <c r="C350" t="s">
        <v>44202</v>
      </c>
      <c r="E350">
        <v>4790</v>
      </c>
      <c r="F350" t="s">
        <v>26752</v>
      </c>
      <c r="G350" t="s">
        <v>31653</v>
      </c>
      <c r="I350" s="57">
        <v>45894.371736111112</v>
      </c>
      <c r="J350" s="7"/>
      <c r="L350" s="62"/>
      <c r="M350" s="46" t="s">
        <v>55830</v>
      </c>
      <c r="N350" t="s">
        <v>23062</v>
      </c>
      <c r="O350" s="57">
        <v>44056.562685185185</v>
      </c>
      <c r="Q350" t="s">
        <v>26590</v>
      </c>
      <c r="R350" t="s">
        <v>44198</v>
      </c>
      <c r="S350" t="s">
        <v>25314</v>
      </c>
    </row>
    <row r="351" spans="1:21" x14ac:dyDescent="0.25">
      <c r="A351" t="s">
        <v>40684</v>
      </c>
      <c r="B351" t="s">
        <v>44203</v>
      </c>
      <c r="C351" t="s">
        <v>44202</v>
      </c>
      <c r="E351">
        <v>4790</v>
      </c>
      <c r="F351" t="s">
        <v>26752</v>
      </c>
      <c r="G351" t="s">
        <v>31653</v>
      </c>
      <c r="I351" s="57">
        <v>45894.371736111112</v>
      </c>
      <c r="J351" s="7"/>
      <c r="L351" s="62"/>
      <c r="M351" s="46" t="s">
        <v>55830</v>
      </c>
      <c r="N351" t="s">
        <v>23062</v>
      </c>
      <c r="O351" s="57">
        <v>44056.562685185185</v>
      </c>
      <c r="Q351" t="s">
        <v>26590</v>
      </c>
      <c r="R351" t="s">
        <v>44204</v>
      </c>
      <c r="S351" t="s">
        <v>25314</v>
      </c>
    </row>
    <row r="352" spans="1:21" x14ac:dyDescent="0.25">
      <c r="A352" t="s">
        <v>40684</v>
      </c>
      <c r="B352" t="s">
        <v>44205</v>
      </c>
      <c r="C352" t="s">
        <v>44206</v>
      </c>
      <c r="E352">
        <v>3560</v>
      </c>
      <c r="F352" t="s">
        <v>26752</v>
      </c>
      <c r="G352" t="s">
        <v>31653</v>
      </c>
      <c r="I352" s="57">
        <v>45894.371736111112</v>
      </c>
      <c r="J352" s="7"/>
      <c r="L352" s="62"/>
      <c r="M352" s="46" t="s">
        <v>55831</v>
      </c>
      <c r="N352" t="s">
        <v>23062</v>
      </c>
      <c r="O352" s="57">
        <v>44056.56287037037</v>
      </c>
      <c r="Q352" t="s">
        <v>26590</v>
      </c>
      <c r="R352" t="s">
        <v>44198</v>
      </c>
      <c r="S352" t="s">
        <v>25314</v>
      </c>
    </row>
    <row r="353" spans="1:19" x14ac:dyDescent="0.25">
      <c r="A353" t="s">
        <v>40684</v>
      </c>
      <c r="B353" t="s">
        <v>44207</v>
      </c>
      <c r="C353" t="s">
        <v>44206</v>
      </c>
      <c r="E353">
        <v>3560</v>
      </c>
      <c r="F353" t="s">
        <v>26752</v>
      </c>
      <c r="G353" t="s">
        <v>31653</v>
      </c>
      <c r="I353" s="57">
        <v>45894.371736111112</v>
      </c>
      <c r="J353" s="7"/>
      <c r="L353" s="62"/>
      <c r="M353" s="46" t="s">
        <v>55831</v>
      </c>
      <c r="N353" t="s">
        <v>23062</v>
      </c>
      <c r="O353" s="57">
        <v>44056.56287037037</v>
      </c>
      <c r="Q353" t="s">
        <v>26590</v>
      </c>
      <c r="R353" t="s">
        <v>44208</v>
      </c>
      <c r="S353" t="s">
        <v>25314</v>
      </c>
    </row>
    <row r="354" spans="1:19" x14ac:dyDescent="0.25">
      <c r="A354" t="s">
        <v>40684</v>
      </c>
      <c r="B354" t="s">
        <v>44209</v>
      </c>
      <c r="C354" t="s">
        <v>44210</v>
      </c>
      <c r="E354">
        <v>2330</v>
      </c>
      <c r="F354" t="s">
        <v>26752</v>
      </c>
      <c r="G354" t="s">
        <v>31653</v>
      </c>
      <c r="I354" s="57">
        <v>45894.371736111112</v>
      </c>
      <c r="J354" s="7"/>
      <c r="L354" s="62"/>
      <c r="M354" s="46" t="s">
        <v>55832</v>
      </c>
      <c r="N354" t="s">
        <v>23062</v>
      </c>
      <c r="O354" s="57">
        <v>44056.563078703701</v>
      </c>
      <c r="Q354" t="s">
        <v>26590</v>
      </c>
      <c r="R354" t="s">
        <v>44198</v>
      </c>
      <c r="S354" t="s">
        <v>25314</v>
      </c>
    </row>
    <row r="355" spans="1:19" x14ac:dyDescent="0.25">
      <c r="A355" t="s">
        <v>40684</v>
      </c>
      <c r="B355" t="s">
        <v>44211</v>
      </c>
      <c r="C355" t="s">
        <v>44210</v>
      </c>
      <c r="E355">
        <v>2330</v>
      </c>
      <c r="F355" t="s">
        <v>26752</v>
      </c>
      <c r="G355" t="s">
        <v>31653</v>
      </c>
      <c r="I355" s="57">
        <v>45894.371736111112</v>
      </c>
      <c r="J355" s="7"/>
      <c r="L355" s="62"/>
      <c r="M355" s="46" t="s">
        <v>55832</v>
      </c>
      <c r="N355" t="s">
        <v>23062</v>
      </c>
      <c r="O355" s="57">
        <v>44056.563078703701</v>
      </c>
      <c r="Q355" t="s">
        <v>26590</v>
      </c>
      <c r="R355" t="s">
        <v>44212</v>
      </c>
      <c r="S355" t="s">
        <v>25314</v>
      </c>
    </row>
    <row r="356" spans="1:19" x14ac:dyDescent="0.25">
      <c r="A356" t="s">
        <v>40684</v>
      </c>
      <c r="B356" t="s">
        <v>44213</v>
      </c>
      <c r="C356" t="s">
        <v>44214</v>
      </c>
      <c r="E356">
        <v>1100</v>
      </c>
      <c r="F356" t="s">
        <v>26752</v>
      </c>
      <c r="G356" t="s">
        <v>31653</v>
      </c>
      <c r="I356" s="57">
        <v>45894.371736111112</v>
      </c>
      <c r="J356" s="7"/>
      <c r="L356" s="62"/>
      <c r="M356" s="46" t="s">
        <v>55833</v>
      </c>
      <c r="N356" t="s">
        <v>23062</v>
      </c>
      <c r="O356" s="57">
        <v>44056.563263888886</v>
      </c>
      <c r="Q356" t="s">
        <v>26590</v>
      </c>
      <c r="R356" t="s">
        <v>44198</v>
      </c>
      <c r="S356" t="s">
        <v>25314</v>
      </c>
    </row>
    <row r="357" spans="1:19" x14ac:dyDescent="0.25">
      <c r="A357" t="s">
        <v>40684</v>
      </c>
      <c r="B357" t="s">
        <v>44215</v>
      </c>
      <c r="C357" t="s">
        <v>44214</v>
      </c>
      <c r="E357">
        <v>1100</v>
      </c>
      <c r="F357" t="s">
        <v>26752</v>
      </c>
      <c r="G357" t="s">
        <v>31653</v>
      </c>
      <c r="I357" s="57">
        <v>45894.371736111112</v>
      </c>
      <c r="J357" s="7"/>
      <c r="L357" s="62"/>
      <c r="M357" s="46" t="s">
        <v>55833</v>
      </c>
      <c r="N357" t="s">
        <v>23062</v>
      </c>
      <c r="O357" s="57">
        <v>44056.563263888886</v>
      </c>
      <c r="Q357" t="s">
        <v>26590</v>
      </c>
      <c r="R357" t="s">
        <v>44216</v>
      </c>
      <c r="S357" t="s">
        <v>25314</v>
      </c>
    </row>
    <row r="358" spans="1:19" x14ac:dyDescent="0.25">
      <c r="A358" t="s">
        <v>40684</v>
      </c>
      <c r="B358" t="s">
        <v>44217</v>
      </c>
      <c r="C358" t="s">
        <v>44218</v>
      </c>
      <c r="E358">
        <v>800</v>
      </c>
      <c r="F358" t="s">
        <v>26752</v>
      </c>
      <c r="G358" t="s">
        <v>31653</v>
      </c>
      <c r="I358" s="30">
        <v>45894.371736111112</v>
      </c>
      <c r="J358" s="7"/>
      <c r="L358" s="62"/>
      <c r="O358" s="57"/>
      <c r="Q358" t="s">
        <v>26590</v>
      </c>
      <c r="S358" t="s">
        <v>25314</v>
      </c>
    </row>
    <row r="359" spans="1:19" x14ac:dyDescent="0.25">
      <c r="A359" t="s">
        <v>40684</v>
      </c>
      <c r="B359" t="s">
        <v>44219</v>
      </c>
      <c r="C359" t="s">
        <v>44220</v>
      </c>
      <c r="E359">
        <v>755</v>
      </c>
      <c r="F359" t="s">
        <v>26752</v>
      </c>
      <c r="G359" t="s">
        <v>31653</v>
      </c>
      <c r="I359" s="30">
        <v>45894.371736111112</v>
      </c>
      <c r="J359" s="7"/>
      <c r="L359" s="62"/>
      <c r="O359" s="57"/>
      <c r="Q359" t="s">
        <v>26590</v>
      </c>
      <c r="S359" t="s">
        <v>25314</v>
      </c>
    </row>
    <row r="360" spans="1:19" x14ac:dyDescent="0.25">
      <c r="A360" t="s">
        <v>40684</v>
      </c>
      <c r="B360" t="s">
        <v>44221</v>
      </c>
      <c r="C360" t="s">
        <v>44222</v>
      </c>
      <c r="E360">
        <v>686</v>
      </c>
      <c r="F360" t="s">
        <v>26752</v>
      </c>
      <c r="G360" t="s">
        <v>31653</v>
      </c>
      <c r="I360" s="57">
        <v>45894.371736111112</v>
      </c>
      <c r="J360" s="7"/>
      <c r="L360" s="62"/>
      <c r="M360" s="46" t="s">
        <v>55834</v>
      </c>
      <c r="N360" t="s">
        <v>23062</v>
      </c>
      <c r="O360" s="57">
        <v>44056.563402777778</v>
      </c>
      <c r="Q360" t="s">
        <v>26590</v>
      </c>
      <c r="R360" t="s">
        <v>44223</v>
      </c>
      <c r="S360" t="s">
        <v>25314</v>
      </c>
    </row>
    <row r="361" spans="1:19" x14ac:dyDescent="0.25">
      <c r="A361" t="s">
        <v>40684</v>
      </c>
      <c r="B361" t="s">
        <v>44224</v>
      </c>
      <c r="C361" t="s">
        <v>44222</v>
      </c>
      <c r="E361">
        <v>686</v>
      </c>
      <c r="F361" t="s">
        <v>26752</v>
      </c>
      <c r="G361" t="s">
        <v>31653</v>
      </c>
      <c r="I361" s="57">
        <v>45894.371736111112</v>
      </c>
      <c r="J361" s="7"/>
      <c r="L361" s="62"/>
      <c r="M361" s="46" t="s">
        <v>55834</v>
      </c>
      <c r="N361" t="s">
        <v>23062</v>
      </c>
      <c r="O361" s="57">
        <v>44056.563402777778</v>
      </c>
      <c r="Q361" t="s">
        <v>26590</v>
      </c>
      <c r="R361" t="s">
        <v>44225</v>
      </c>
      <c r="S361" t="s">
        <v>25314</v>
      </c>
    </row>
    <row r="362" spans="1:19" x14ac:dyDescent="0.25">
      <c r="A362" t="s">
        <v>40684</v>
      </c>
      <c r="B362" t="s">
        <v>44226</v>
      </c>
      <c r="C362" t="s">
        <v>44227</v>
      </c>
      <c r="E362">
        <v>672</v>
      </c>
      <c r="F362" t="s">
        <v>26752</v>
      </c>
      <c r="G362" t="s">
        <v>31653</v>
      </c>
      <c r="I362" s="57">
        <v>45894.371736111112</v>
      </c>
      <c r="J362" s="7"/>
      <c r="L362" s="62"/>
      <c r="M362" s="46" t="s">
        <v>55835</v>
      </c>
      <c r="N362" t="s">
        <v>23062</v>
      </c>
      <c r="O362" s="57">
        <v>44056.563564814816</v>
      </c>
      <c r="Q362" t="s">
        <v>26590</v>
      </c>
      <c r="R362" t="s">
        <v>44223</v>
      </c>
      <c r="S362" t="s">
        <v>25314</v>
      </c>
    </row>
    <row r="363" spans="1:19" x14ac:dyDescent="0.25">
      <c r="A363" t="s">
        <v>40684</v>
      </c>
      <c r="B363" t="s">
        <v>44228</v>
      </c>
      <c r="C363" t="s">
        <v>44227</v>
      </c>
      <c r="E363">
        <v>672</v>
      </c>
      <c r="F363" t="s">
        <v>26752</v>
      </c>
      <c r="G363" t="s">
        <v>31653</v>
      </c>
      <c r="I363" s="57">
        <v>45894.371736111112</v>
      </c>
      <c r="J363" s="7"/>
      <c r="L363" s="62"/>
      <c r="M363" s="46" t="s">
        <v>55835</v>
      </c>
      <c r="N363" t="s">
        <v>23062</v>
      </c>
      <c r="O363" s="57">
        <v>44056.563564814816</v>
      </c>
      <c r="Q363" t="s">
        <v>26590</v>
      </c>
      <c r="R363" t="s">
        <v>44229</v>
      </c>
      <c r="S363" t="s">
        <v>25314</v>
      </c>
    </row>
    <row r="364" spans="1:19" x14ac:dyDescent="0.25">
      <c r="A364" t="s">
        <v>40684</v>
      </c>
      <c r="B364" t="s">
        <v>44230</v>
      </c>
      <c r="C364" t="s">
        <v>44231</v>
      </c>
      <c r="E364">
        <v>660</v>
      </c>
      <c r="F364" t="s">
        <v>26752</v>
      </c>
      <c r="G364" t="s">
        <v>31653</v>
      </c>
      <c r="I364" s="57">
        <v>45894.371736111112</v>
      </c>
      <c r="J364" s="7"/>
      <c r="L364" s="62"/>
      <c r="M364" s="46" t="s">
        <v>55836</v>
      </c>
      <c r="N364" t="s">
        <v>23062</v>
      </c>
      <c r="O364" s="57">
        <v>44056.563726851855</v>
      </c>
      <c r="Q364" t="s">
        <v>26590</v>
      </c>
      <c r="R364" t="s">
        <v>44223</v>
      </c>
      <c r="S364" t="s">
        <v>25314</v>
      </c>
    </row>
    <row r="365" spans="1:19" x14ac:dyDescent="0.25">
      <c r="A365" t="s">
        <v>40684</v>
      </c>
      <c r="B365" t="s">
        <v>44232</v>
      </c>
      <c r="C365" t="s">
        <v>44231</v>
      </c>
      <c r="E365">
        <v>660</v>
      </c>
      <c r="F365" t="s">
        <v>26752</v>
      </c>
      <c r="G365" t="s">
        <v>31653</v>
      </c>
      <c r="I365" s="57">
        <v>45894.371736111112</v>
      </c>
      <c r="J365" s="7"/>
      <c r="L365" s="62"/>
      <c r="M365" s="46" t="s">
        <v>55836</v>
      </c>
      <c r="N365" t="s">
        <v>23062</v>
      </c>
      <c r="O365" s="57">
        <v>44056.563726851855</v>
      </c>
      <c r="Q365" t="s">
        <v>26590</v>
      </c>
      <c r="R365" t="s">
        <v>44233</v>
      </c>
      <c r="S365" t="s">
        <v>25314</v>
      </c>
    </row>
    <row r="366" spans="1:19" x14ac:dyDescent="0.25">
      <c r="A366" t="s">
        <v>40684</v>
      </c>
      <c r="B366" t="s">
        <v>44234</v>
      </c>
      <c r="C366" t="s">
        <v>44235</v>
      </c>
      <c r="E366">
        <v>646</v>
      </c>
      <c r="F366" t="s">
        <v>26752</v>
      </c>
      <c r="G366" t="s">
        <v>31653</v>
      </c>
      <c r="I366" s="57">
        <v>45894.371736111112</v>
      </c>
      <c r="J366" s="7"/>
      <c r="L366" s="62"/>
      <c r="M366" s="46" t="s">
        <v>55837</v>
      </c>
      <c r="N366" t="s">
        <v>23062</v>
      </c>
      <c r="O366" s="57">
        <v>44056.630486111113</v>
      </c>
      <c r="Q366" t="s">
        <v>26590</v>
      </c>
      <c r="R366" t="s">
        <v>44223</v>
      </c>
      <c r="S366" t="s">
        <v>25314</v>
      </c>
    </row>
    <row r="367" spans="1:19" x14ac:dyDescent="0.25">
      <c r="A367" t="s">
        <v>40684</v>
      </c>
      <c r="B367" t="s">
        <v>44236</v>
      </c>
      <c r="C367" t="s">
        <v>44235</v>
      </c>
      <c r="E367">
        <v>646</v>
      </c>
      <c r="F367" t="s">
        <v>26752</v>
      </c>
      <c r="G367" t="s">
        <v>31653</v>
      </c>
      <c r="I367" s="57">
        <v>45894.371736111112</v>
      </c>
      <c r="J367" s="7"/>
      <c r="L367" s="62"/>
      <c r="M367" s="46" t="s">
        <v>55837</v>
      </c>
      <c r="N367" t="s">
        <v>23062</v>
      </c>
      <c r="O367" s="57">
        <v>44056.630486111113</v>
      </c>
      <c r="Q367" t="s">
        <v>26590</v>
      </c>
      <c r="R367" t="s">
        <v>44237</v>
      </c>
      <c r="S367" t="s">
        <v>25314</v>
      </c>
    </row>
    <row r="368" spans="1:19" x14ac:dyDescent="0.25">
      <c r="A368" t="s">
        <v>25400</v>
      </c>
      <c r="B368" t="s">
        <v>44240</v>
      </c>
      <c r="C368" t="s">
        <v>44239</v>
      </c>
      <c r="D368" t="s">
        <v>25317</v>
      </c>
      <c r="E368" t="s">
        <v>44241</v>
      </c>
      <c r="F368" t="s">
        <v>25361</v>
      </c>
      <c r="G368" t="s">
        <v>30057</v>
      </c>
      <c r="I368" s="30">
        <v>45834.70516203704</v>
      </c>
      <c r="J368" s="46" t="s">
        <v>53307</v>
      </c>
      <c r="K368" t="s">
        <v>15670</v>
      </c>
      <c r="L368" s="62">
        <v>45755.555208333331</v>
      </c>
      <c r="O368" s="57"/>
      <c r="Q368" t="s">
        <v>25356</v>
      </c>
      <c r="S368" t="s">
        <v>25314</v>
      </c>
    </row>
    <row r="369" spans="1:19" x14ac:dyDescent="0.25">
      <c r="A369" t="s">
        <v>25400</v>
      </c>
      <c r="B369" t="s">
        <v>55333</v>
      </c>
      <c r="C369" t="s">
        <v>25348</v>
      </c>
      <c r="D369" t="s">
        <v>25317</v>
      </c>
      <c r="E369" t="s">
        <v>44241</v>
      </c>
      <c r="F369" t="s">
        <v>25361</v>
      </c>
      <c r="G369" t="s">
        <v>30057</v>
      </c>
      <c r="I369" s="57">
        <v>45894.371736111112</v>
      </c>
      <c r="J369" s="7"/>
      <c r="L369" s="62"/>
      <c r="M369" s="46" t="s">
        <v>55664</v>
      </c>
      <c r="N369" t="s">
        <v>23064</v>
      </c>
      <c r="O369" s="57">
        <v>45881.489444444444</v>
      </c>
      <c r="Q369" t="s">
        <v>25356</v>
      </c>
      <c r="S369" t="s">
        <v>25314</v>
      </c>
    </row>
    <row r="370" spans="1:19" x14ac:dyDescent="0.25">
      <c r="A370" t="s">
        <v>25400</v>
      </c>
      <c r="B370" t="s">
        <v>55334</v>
      </c>
      <c r="C370" t="s">
        <v>25348</v>
      </c>
      <c r="D370" t="s">
        <v>25317</v>
      </c>
      <c r="E370" t="s">
        <v>38419</v>
      </c>
      <c r="F370" t="s">
        <v>25361</v>
      </c>
      <c r="G370" t="s">
        <v>30057</v>
      </c>
      <c r="I370" s="30">
        <v>45894.371736111112</v>
      </c>
      <c r="J370" s="7"/>
      <c r="L370" s="62"/>
      <c r="O370" s="57"/>
      <c r="Q370" t="s">
        <v>25356</v>
      </c>
      <c r="S370" t="s">
        <v>25314</v>
      </c>
    </row>
    <row r="371" spans="1:19" x14ac:dyDescent="0.25">
      <c r="A371" t="s">
        <v>25400</v>
      </c>
      <c r="B371" t="s">
        <v>55335</v>
      </c>
      <c r="C371" t="s">
        <v>25348</v>
      </c>
      <c r="D371" t="s">
        <v>25317</v>
      </c>
      <c r="E371" t="s">
        <v>55336</v>
      </c>
      <c r="F371" t="s">
        <v>25361</v>
      </c>
      <c r="G371" t="s">
        <v>30057</v>
      </c>
      <c r="I371" s="30">
        <v>45894.371736111112</v>
      </c>
      <c r="J371" s="7"/>
      <c r="L371" s="62"/>
      <c r="O371" s="57"/>
      <c r="Q371" t="s">
        <v>25356</v>
      </c>
      <c r="S371" t="s">
        <v>25314</v>
      </c>
    </row>
    <row r="372" spans="1:19" x14ac:dyDescent="0.25">
      <c r="A372" t="s">
        <v>25400</v>
      </c>
      <c r="B372" t="s">
        <v>55337</v>
      </c>
      <c r="C372" t="s">
        <v>25348</v>
      </c>
      <c r="D372" t="s">
        <v>25317</v>
      </c>
      <c r="E372" t="s">
        <v>55338</v>
      </c>
      <c r="F372" t="s">
        <v>25361</v>
      </c>
      <c r="G372" t="s">
        <v>30057</v>
      </c>
      <c r="I372" s="30">
        <v>45894.371736111112</v>
      </c>
      <c r="J372" s="7"/>
      <c r="L372" s="62"/>
      <c r="O372" s="57"/>
      <c r="Q372" t="s">
        <v>25356</v>
      </c>
      <c r="S372" t="s">
        <v>25314</v>
      </c>
    </row>
    <row r="373" spans="1:19" x14ac:dyDescent="0.25">
      <c r="A373" t="s">
        <v>25400</v>
      </c>
      <c r="B373" t="s">
        <v>55339</v>
      </c>
      <c r="C373" t="s">
        <v>25348</v>
      </c>
      <c r="D373" t="s">
        <v>25317</v>
      </c>
      <c r="E373" t="s">
        <v>55340</v>
      </c>
      <c r="F373" t="s">
        <v>25361</v>
      </c>
      <c r="G373" t="s">
        <v>30057</v>
      </c>
      <c r="I373" s="30">
        <v>45894.371736111112</v>
      </c>
      <c r="J373" s="7"/>
      <c r="L373" s="62"/>
      <c r="O373" s="57"/>
      <c r="Q373" t="s">
        <v>25356</v>
      </c>
      <c r="S373" t="s">
        <v>25314</v>
      </c>
    </row>
    <row r="374" spans="1:19" x14ac:dyDescent="0.25">
      <c r="A374" t="s">
        <v>25400</v>
      </c>
      <c r="B374" t="s">
        <v>55341</v>
      </c>
      <c r="C374" t="s">
        <v>25348</v>
      </c>
      <c r="D374" t="s">
        <v>25317</v>
      </c>
      <c r="E374" t="s">
        <v>55342</v>
      </c>
      <c r="F374" t="s">
        <v>25361</v>
      </c>
      <c r="G374" t="s">
        <v>30057</v>
      </c>
      <c r="I374" s="30">
        <v>45894.371736111112</v>
      </c>
      <c r="J374" s="7"/>
      <c r="L374" s="62"/>
      <c r="O374" s="57"/>
      <c r="Q374" t="s">
        <v>25356</v>
      </c>
      <c r="S374" t="s">
        <v>25314</v>
      </c>
    </row>
    <row r="375" spans="1:19" x14ac:dyDescent="0.25">
      <c r="A375" t="s">
        <v>25400</v>
      </c>
      <c r="B375" t="s">
        <v>55343</v>
      </c>
      <c r="C375" t="s">
        <v>25348</v>
      </c>
      <c r="D375" t="s">
        <v>25317</v>
      </c>
      <c r="E375" t="s">
        <v>55344</v>
      </c>
      <c r="F375" t="s">
        <v>25361</v>
      </c>
      <c r="G375" t="s">
        <v>30057</v>
      </c>
      <c r="I375" s="30">
        <v>45894.371736111112</v>
      </c>
      <c r="J375" s="7"/>
      <c r="L375" s="62"/>
      <c r="O375" s="57"/>
      <c r="Q375" t="s">
        <v>25356</v>
      </c>
      <c r="S375" t="s">
        <v>25314</v>
      </c>
    </row>
    <row r="376" spans="1:19" x14ac:dyDescent="0.25">
      <c r="A376" t="s">
        <v>25400</v>
      </c>
      <c r="B376" t="s">
        <v>55345</v>
      </c>
      <c r="C376" t="s">
        <v>25348</v>
      </c>
      <c r="D376" t="s">
        <v>25317</v>
      </c>
      <c r="E376" t="s">
        <v>55346</v>
      </c>
      <c r="F376" t="s">
        <v>25361</v>
      </c>
      <c r="G376" t="s">
        <v>30057</v>
      </c>
      <c r="I376" s="30">
        <v>45894.371736111112</v>
      </c>
      <c r="J376" s="7"/>
      <c r="L376" s="62"/>
      <c r="O376" s="57"/>
      <c r="Q376" t="s">
        <v>25356</v>
      </c>
      <c r="S376" t="s">
        <v>25314</v>
      </c>
    </row>
    <row r="377" spans="1:19" x14ac:dyDescent="0.25">
      <c r="A377" t="s">
        <v>25400</v>
      </c>
      <c r="B377" t="s">
        <v>55347</v>
      </c>
      <c r="C377" t="s">
        <v>25348</v>
      </c>
      <c r="D377" t="s">
        <v>25317</v>
      </c>
      <c r="E377" t="s">
        <v>55348</v>
      </c>
      <c r="F377" t="s">
        <v>25361</v>
      </c>
      <c r="G377" t="s">
        <v>30057</v>
      </c>
      <c r="I377" s="30">
        <v>45894.371736111112</v>
      </c>
      <c r="J377" s="7"/>
      <c r="L377" s="62"/>
      <c r="O377" s="57"/>
      <c r="Q377" t="s">
        <v>25356</v>
      </c>
      <c r="S377" t="s">
        <v>25314</v>
      </c>
    </row>
    <row r="378" spans="1:19" x14ac:dyDescent="0.25">
      <c r="A378" t="s">
        <v>25400</v>
      </c>
      <c r="B378" t="s">
        <v>55349</v>
      </c>
      <c r="C378" t="s">
        <v>25348</v>
      </c>
      <c r="D378" t="s">
        <v>25317</v>
      </c>
      <c r="E378" t="s">
        <v>55350</v>
      </c>
      <c r="F378" t="s">
        <v>25361</v>
      </c>
      <c r="G378" t="s">
        <v>30057</v>
      </c>
      <c r="I378" s="30">
        <v>45894.371736111112</v>
      </c>
      <c r="J378" s="7"/>
      <c r="L378" s="62"/>
      <c r="O378" s="57"/>
      <c r="Q378" t="s">
        <v>25356</v>
      </c>
      <c r="S378" t="s">
        <v>25314</v>
      </c>
    </row>
    <row r="379" spans="1:19" x14ac:dyDescent="0.25">
      <c r="A379" t="s">
        <v>25400</v>
      </c>
      <c r="B379" t="s">
        <v>55351</v>
      </c>
      <c r="C379" t="s">
        <v>25348</v>
      </c>
      <c r="D379" t="s">
        <v>25317</v>
      </c>
      <c r="E379" t="s">
        <v>55352</v>
      </c>
      <c r="F379" t="s">
        <v>25361</v>
      </c>
      <c r="G379" t="s">
        <v>30057</v>
      </c>
      <c r="I379" s="57">
        <v>45894.371736111112</v>
      </c>
      <c r="J379" s="7"/>
      <c r="L379" s="62"/>
      <c r="M379" s="46" t="s">
        <v>55664</v>
      </c>
      <c r="N379" t="s">
        <v>23064</v>
      </c>
      <c r="O379" s="57">
        <v>45881.489444444444</v>
      </c>
      <c r="Q379" t="s">
        <v>25356</v>
      </c>
      <c r="S379" t="s">
        <v>25314</v>
      </c>
    </row>
    <row r="380" spans="1:19" x14ac:dyDescent="0.25">
      <c r="A380" t="s">
        <v>25400</v>
      </c>
      <c r="B380" t="s">
        <v>55353</v>
      </c>
      <c r="C380" t="s">
        <v>38258</v>
      </c>
      <c r="D380" t="s">
        <v>25317</v>
      </c>
      <c r="E380" t="s">
        <v>38419</v>
      </c>
      <c r="F380" t="s">
        <v>25361</v>
      </c>
      <c r="G380" t="s">
        <v>30057</v>
      </c>
      <c r="I380" s="30">
        <v>45894.371736111112</v>
      </c>
      <c r="J380" s="7"/>
      <c r="L380" s="62"/>
      <c r="O380" s="57"/>
      <c r="Q380" t="s">
        <v>25356</v>
      </c>
      <c r="S380" t="s">
        <v>25314</v>
      </c>
    </row>
    <row r="381" spans="1:19" x14ac:dyDescent="0.25">
      <c r="A381" t="s">
        <v>40684</v>
      </c>
      <c r="B381" t="s">
        <v>44244</v>
      </c>
      <c r="C381" t="s">
        <v>44245</v>
      </c>
      <c r="E381">
        <v>710</v>
      </c>
      <c r="F381" t="s">
        <v>26752</v>
      </c>
      <c r="G381" t="s">
        <v>31653</v>
      </c>
      <c r="I381" s="30">
        <v>45894.371736111112</v>
      </c>
      <c r="J381" s="7"/>
      <c r="L381" s="62"/>
      <c r="O381" s="57"/>
      <c r="Q381" t="s">
        <v>26590</v>
      </c>
      <c r="S381" t="s">
        <v>25314</v>
      </c>
    </row>
    <row r="382" spans="1:19" x14ac:dyDescent="0.25">
      <c r="A382" t="s">
        <v>40684</v>
      </c>
      <c r="B382" t="s">
        <v>44273</v>
      </c>
      <c r="C382" t="s">
        <v>44247</v>
      </c>
      <c r="E382">
        <v>5125</v>
      </c>
      <c r="F382" t="s">
        <v>26752</v>
      </c>
      <c r="G382" t="s">
        <v>31653</v>
      </c>
      <c r="I382" s="57">
        <v>45894.371736111112</v>
      </c>
      <c r="J382" s="7"/>
      <c r="L382" s="62"/>
      <c r="M382" s="46" t="s">
        <v>55838</v>
      </c>
      <c r="N382" t="s">
        <v>55839</v>
      </c>
      <c r="O382" s="57">
        <v>44056.564467592594</v>
      </c>
      <c r="Q382" t="s">
        <v>26590</v>
      </c>
      <c r="R382" t="s">
        <v>44274</v>
      </c>
      <c r="S382" t="s">
        <v>25314</v>
      </c>
    </row>
    <row r="383" spans="1:19" x14ac:dyDescent="0.25">
      <c r="A383" t="s">
        <v>40684</v>
      </c>
      <c r="B383" t="s">
        <v>44246</v>
      </c>
      <c r="C383" t="s">
        <v>44247</v>
      </c>
      <c r="E383">
        <v>5125</v>
      </c>
      <c r="F383" t="s">
        <v>26752</v>
      </c>
      <c r="G383" t="s">
        <v>31653</v>
      </c>
      <c r="I383" s="57">
        <v>45894.371736111112</v>
      </c>
      <c r="J383" s="7"/>
      <c r="L383" s="62"/>
      <c r="M383" s="46" t="s">
        <v>55838</v>
      </c>
      <c r="N383" t="s">
        <v>55839</v>
      </c>
      <c r="O383" s="57">
        <v>44056.564467592594</v>
      </c>
      <c r="Q383" t="s">
        <v>26590</v>
      </c>
      <c r="R383" t="s">
        <v>44248</v>
      </c>
      <c r="S383" t="s">
        <v>25314</v>
      </c>
    </row>
    <row r="384" spans="1:19" x14ac:dyDescent="0.25">
      <c r="A384" t="s">
        <v>40684</v>
      </c>
      <c r="B384" t="s">
        <v>44275</v>
      </c>
      <c r="C384" t="s">
        <v>44250</v>
      </c>
      <c r="E384">
        <v>3994</v>
      </c>
      <c r="F384" t="s">
        <v>26752</v>
      </c>
      <c r="G384" t="s">
        <v>31653</v>
      </c>
      <c r="I384" s="57">
        <v>45894.371736111112</v>
      </c>
      <c r="J384" s="7"/>
      <c r="L384" s="62"/>
      <c r="M384" s="46" t="s">
        <v>55840</v>
      </c>
      <c r="N384" t="s">
        <v>55839</v>
      </c>
      <c r="O384" s="57">
        <v>44056.564652777779</v>
      </c>
      <c r="Q384" t="s">
        <v>26590</v>
      </c>
      <c r="R384" t="s">
        <v>44274</v>
      </c>
      <c r="S384" t="s">
        <v>25314</v>
      </c>
    </row>
    <row r="385" spans="1:19" x14ac:dyDescent="0.25">
      <c r="A385" t="s">
        <v>40684</v>
      </c>
      <c r="B385" t="s">
        <v>44249</v>
      </c>
      <c r="C385" t="s">
        <v>44250</v>
      </c>
      <c r="E385">
        <v>3994</v>
      </c>
      <c r="F385" t="s">
        <v>26752</v>
      </c>
      <c r="G385" t="s">
        <v>31653</v>
      </c>
      <c r="I385" s="57">
        <v>45894.371736111112</v>
      </c>
      <c r="J385" s="7"/>
      <c r="L385" s="62"/>
      <c r="M385" s="46" t="s">
        <v>55840</v>
      </c>
      <c r="N385" t="s">
        <v>55839</v>
      </c>
      <c r="O385" s="57">
        <v>44056.564652777779</v>
      </c>
      <c r="Q385" t="s">
        <v>26590</v>
      </c>
      <c r="R385" t="s">
        <v>44251</v>
      </c>
      <c r="S385" t="s">
        <v>25314</v>
      </c>
    </row>
    <row r="386" spans="1:19" x14ac:dyDescent="0.25">
      <c r="A386" t="s">
        <v>40684</v>
      </c>
      <c r="B386" t="s">
        <v>44276</v>
      </c>
      <c r="C386" t="s">
        <v>44253</v>
      </c>
      <c r="E386">
        <v>2864</v>
      </c>
      <c r="F386" t="s">
        <v>26752</v>
      </c>
      <c r="G386" t="s">
        <v>31653</v>
      </c>
      <c r="I386" s="57">
        <v>45894.371736111112</v>
      </c>
      <c r="J386" s="7"/>
      <c r="L386" s="62"/>
      <c r="M386" s="46" t="s">
        <v>55841</v>
      </c>
      <c r="N386" t="s">
        <v>55839</v>
      </c>
      <c r="O386" s="57">
        <v>44056.565138888887</v>
      </c>
      <c r="Q386" t="s">
        <v>26590</v>
      </c>
      <c r="R386" t="s">
        <v>44274</v>
      </c>
      <c r="S386" t="s">
        <v>25314</v>
      </c>
    </row>
    <row r="387" spans="1:19" x14ac:dyDescent="0.25">
      <c r="A387" t="s">
        <v>40684</v>
      </c>
      <c r="B387" t="s">
        <v>44252</v>
      </c>
      <c r="C387" t="s">
        <v>44253</v>
      </c>
      <c r="E387">
        <v>2864</v>
      </c>
      <c r="F387" t="s">
        <v>26752</v>
      </c>
      <c r="G387" t="s">
        <v>31653</v>
      </c>
      <c r="I387" s="57">
        <v>45894.371736111112</v>
      </c>
      <c r="J387" s="7"/>
      <c r="L387" s="62"/>
      <c r="M387" s="46" t="s">
        <v>55841</v>
      </c>
      <c r="N387" t="s">
        <v>55839</v>
      </c>
      <c r="O387" s="57">
        <v>44056.565138888887</v>
      </c>
      <c r="Q387" t="s">
        <v>26590</v>
      </c>
      <c r="R387" t="s">
        <v>44254</v>
      </c>
      <c r="S387" t="s">
        <v>25314</v>
      </c>
    </row>
    <row r="388" spans="1:19" x14ac:dyDescent="0.25">
      <c r="A388" t="s">
        <v>40684</v>
      </c>
      <c r="B388" t="s">
        <v>44277</v>
      </c>
      <c r="C388" t="s">
        <v>44256</v>
      </c>
      <c r="E388">
        <v>1734</v>
      </c>
      <c r="F388" t="s">
        <v>26752</v>
      </c>
      <c r="G388" t="s">
        <v>31653</v>
      </c>
      <c r="I388" s="57">
        <v>45894.371736111112</v>
      </c>
      <c r="J388" s="7"/>
      <c r="L388" s="62"/>
      <c r="M388" s="46" t="s">
        <v>55842</v>
      </c>
      <c r="N388" t="s">
        <v>55839</v>
      </c>
      <c r="O388" s="57">
        <v>44056.565300925926</v>
      </c>
      <c r="Q388" t="s">
        <v>26590</v>
      </c>
      <c r="R388" t="s">
        <v>44274</v>
      </c>
      <c r="S388" t="s">
        <v>25314</v>
      </c>
    </row>
    <row r="389" spans="1:19" x14ac:dyDescent="0.25">
      <c r="A389" t="s">
        <v>40684</v>
      </c>
      <c r="B389" t="s">
        <v>44255</v>
      </c>
      <c r="C389" t="s">
        <v>44256</v>
      </c>
      <c r="E389">
        <v>1734</v>
      </c>
      <c r="F389" t="s">
        <v>26752</v>
      </c>
      <c r="G389" t="s">
        <v>31653</v>
      </c>
      <c r="I389" s="57">
        <v>45894.371736111112</v>
      </c>
      <c r="J389" s="7"/>
      <c r="L389" s="62"/>
      <c r="M389" s="46" t="s">
        <v>55842</v>
      </c>
      <c r="N389" t="s">
        <v>55839</v>
      </c>
      <c r="O389" s="57">
        <v>44056.565300925926</v>
      </c>
      <c r="Q389" t="s">
        <v>26590</v>
      </c>
      <c r="R389" t="s">
        <v>44257</v>
      </c>
      <c r="S389" t="s">
        <v>25314</v>
      </c>
    </row>
    <row r="390" spans="1:19" x14ac:dyDescent="0.25">
      <c r="A390" t="s">
        <v>40684</v>
      </c>
      <c r="B390" t="s">
        <v>44278</v>
      </c>
      <c r="C390" t="s">
        <v>44259</v>
      </c>
      <c r="E390">
        <v>604</v>
      </c>
      <c r="F390" t="s">
        <v>26752</v>
      </c>
      <c r="G390" t="s">
        <v>31653</v>
      </c>
      <c r="I390" s="57">
        <v>45894.371736111112</v>
      </c>
      <c r="J390" s="7"/>
      <c r="L390" s="62"/>
      <c r="M390" s="46" t="s">
        <v>55843</v>
      </c>
      <c r="N390" t="s">
        <v>55839</v>
      </c>
      <c r="O390" s="57">
        <v>44056.565462962964</v>
      </c>
      <c r="Q390" t="s">
        <v>26590</v>
      </c>
      <c r="R390" t="s">
        <v>44274</v>
      </c>
      <c r="S390" t="s">
        <v>25314</v>
      </c>
    </row>
    <row r="391" spans="1:19" x14ac:dyDescent="0.25">
      <c r="A391" t="s">
        <v>40684</v>
      </c>
      <c r="B391" t="s">
        <v>44258</v>
      </c>
      <c r="C391" t="s">
        <v>44259</v>
      </c>
      <c r="E391">
        <v>604</v>
      </c>
      <c r="F391" t="s">
        <v>26752</v>
      </c>
      <c r="G391" t="s">
        <v>31653</v>
      </c>
      <c r="I391" s="57">
        <v>45894.371736111112</v>
      </c>
      <c r="J391" s="7"/>
      <c r="L391" s="62"/>
      <c r="M391" s="46" t="s">
        <v>55843</v>
      </c>
      <c r="N391" t="s">
        <v>55839</v>
      </c>
      <c r="O391" s="57">
        <v>44056.565462962964</v>
      </c>
      <c r="Q391" t="s">
        <v>26590</v>
      </c>
      <c r="R391" t="s">
        <v>44260</v>
      </c>
      <c r="S391" t="s">
        <v>25314</v>
      </c>
    </row>
    <row r="392" spans="1:19" x14ac:dyDescent="0.25">
      <c r="A392" t="s">
        <v>40684</v>
      </c>
      <c r="B392" t="s">
        <v>44279</v>
      </c>
      <c r="C392" t="s">
        <v>44262</v>
      </c>
      <c r="E392">
        <v>309</v>
      </c>
      <c r="F392" t="s">
        <v>26752</v>
      </c>
      <c r="G392" t="s">
        <v>31653</v>
      </c>
      <c r="I392" s="57">
        <v>45894.371736111112</v>
      </c>
      <c r="J392" s="7"/>
      <c r="L392" s="62"/>
      <c r="M392" s="46" t="s">
        <v>55844</v>
      </c>
      <c r="N392" t="s">
        <v>55839</v>
      </c>
      <c r="O392" s="57">
        <v>44056.565648148149</v>
      </c>
      <c r="Q392" t="s">
        <v>26590</v>
      </c>
      <c r="R392" t="s">
        <v>44280</v>
      </c>
      <c r="S392" t="s">
        <v>25314</v>
      </c>
    </row>
    <row r="393" spans="1:19" x14ac:dyDescent="0.25">
      <c r="A393" t="s">
        <v>40684</v>
      </c>
      <c r="B393" t="s">
        <v>44261</v>
      </c>
      <c r="C393" t="s">
        <v>44262</v>
      </c>
      <c r="E393">
        <v>309</v>
      </c>
      <c r="F393" t="s">
        <v>26752</v>
      </c>
      <c r="G393" t="s">
        <v>31653</v>
      </c>
      <c r="I393" s="57">
        <v>45894.371736111112</v>
      </c>
      <c r="J393" s="7"/>
      <c r="L393" s="62"/>
      <c r="M393" s="46" t="s">
        <v>55844</v>
      </c>
      <c r="N393" t="s">
        <v>55839</v>
      </c>
      <c r="O393" s="57">
        <v>44056.565648148149</v>
      </c>
      <c r="Q393" t="s">
        <v>26590</v>
      </c>
      <c r="R393" t="s">
        <v>44263</v>
      </c>
      <c r="S393" t="s">
        <v>25314</v>
      </c>
    </row>
    <row r="394" spans="1:19" x14ac:dyDescent="0.25">
      <c r="A394" t="s">
        <v>40684</v>
      </c>
      <c r="B394" t="s">
        <v>44281</v>
      </c>
      <c r="C394" t="s">
        <v>44265</v>
      </c>
      <c r="E394">
        <v>221</v>
      </c>
      <c r="F394" t="s">
        <v>26752</v>
      </c>
      <c r="G394" t="s">
        <v>31653</v>
      </c>
      <c r="I394" s="57">
        <v>45894.371736111112</v>
      </c>
      <c r="J394" s="7"/>
      <c r="L394" s="62"/>
      <c r="M394" s="46" t="s">
        <v>55845</v>
      </c>
      <c r="N394" t="s">
        <v>55839</v>
      </c>
      <c r="O394" s="57">
        <v>44056.565833333334</v>
      </c>
      <c r="Q394" t="s">
        <v>26590</v>
      </c>
      <c r="R394" t="s">
        <v>44280</v>
      </c>
      <c r="S394" t="s">
        <v>25314</v>
      </c>
    </row>
    <row r="395" spans="1:19" x14ac:dyDescent="0.25">
      <c r="A395" t="s">
        <v>40684</v>
      </c>
      <c r="B395" t="s">
        <v>44264</v>
      </c>
      <c r="C395" t="s">
        <v>44265</v>
      </c>
      <c r="E395">
        <v>221</v>
      </c>
      <c r="F395" t="s">
        <v>26752</v>
      </c>
      <c r="G395" t="s">
        <v>31653</v>
      </c>
      <c r="I395" s="57">
        <v>45894.371736111112</v>
      </c>
      <c r="J395" s="7"/>
      <c r="L395" s="62"/>
      <c r="M395" s="46" t="s">
        <v>55845</v>
      </c>
      <c r="N395" t="s">
        <v>55839</v>
      </c>
      <c r="O395" s="57">
        <v>44056.565833333334</v>
      </c>
      <c r="Q395" t="s">
        <v>26590</v>
      </c>
      <c r="R395" t="s">
        <v>44266</v>
      </c>
      <c r="S395" t="s">
        <v>25314</v>
      </c>
    </row>
    <row r="396" spans="1:19" x14ac:dyDescent="0.25">
      <c r="A396" t="s">
        <v>25400</v>
      </c>
      <c r="B396" t="s">
        <v>44269</v>
      </c>
      <c r="C396" t="s">
        <v>44268</v>
      </c>
      <c r="D396" t="s">
        <v>25317</v>
      </c>
      <c r="E396" t="s">
        <v>44270</v>
      </c>
      <c r="F396" t="s">
        <v>25361</v>
      </c>
      <c r="G396" t="s">
        <v>30057</v>
      </c>
      <c r="I396" s="30">
        <v>45834.70516203704</v>
      </c>
      <c r="J396" s="46" t="s">
        <v>53308</v>
      </c>
      <c r="K396" t="s">
        <v>15670</v>
      </c>
      <c r="L396" s="62">
        <v>45755.621851851851</v>
      </c>
      <c r="O396" s="57"/>
      <c r="Q396" t="s">
        <v>25356</v>
      </c>
      <c r="S396" t="s">
        <v>25314</v>
      </c>
    </row>
    <row r="397" spans="1:19" x14ac:dyDescent="0.25">
      <c r="A397" t="s">
        <v>25400</v>
      </c>
      <c r="B397" t="s">
        <v>55355</v>
      </c>
      <c r="C397" t="s">
        <v>25348</v>
      </c>
      <c r="D397" t="s">
        <v>25317</v>
      </c>
      <c r="E397" t="s">
        <v>55356</v>
      </c>
      <c r="F397" t="s">
        <v>25361</v>
      </c>
      <c r="G397" t="s">
        <v>30057</v>
      </c>
      <c r="I397" s="57">
        <v>45894.371736111112</v>
      </c>
      <c r="J397" s="7"/>
      <c r="L397" s="62"/>
      <c r="M397" s="46" t="s">
        <v>55665</v>
      </c>
      <c r="N397" t="s">
        <v>23060</v>
      </c>
      <c r="O397" s="57">
        <v>45877.683449074073</v>
      </c>
      <c r="Q397" t="s">
        <v>25356</v>
      </c>
      <c r="S397" t="s">
        <v>25314</v>
      </c>
    </row>
    <row r="398" spans="1:19" x14ac:dyDescent="0.25">
      <c r="A398" t="s">
        <v>25400</v>
      </c>
      <c r="B398" t="s">
        <v>55357</v>
      </c>
      <c r="C398" t="s">
        <v>25348</v>
      </c>
      <c r="D398" t="s">
        <v>25317</v>
      </c>
      <c r="E398" t="s">
        <v>55358</v>
      </c>
      <c r="F398" t="s">
        <v>25361</v>
      </c>
      <c r="G398" t="s">
        <v>30057</v>
      </c>
      <c r="I398" s="30">
        <v>45894.371736111112</v>
      </c>
      <c r="J398" s="7"/>
      <c r="L398" s="62"/>
      <c r="O398" s="57"/>
      <c r="Q398" t="s">
        <v>25356</v>
      </c>
      <c r="S398" t="s">
        <v>25314</v>
      </c>
    </row>
    <row r="399" spans="1:19" x14ac:dyDescent="0.25">
      <c r="A399" t="s">
        <v>25400</v>
      </c>
      <c r="B399" t="s">
        <v>55359</v>
      </c>
      <c r="C399" t="s">
        <v>25348</v>
      </c>
      <c r="D399" t="s">
        <v>25317</v>
      </c>
      <c r="E399" t="s">
        <v>38419</v>
      </c>
      <c r="F399" t="s">
        <v>25361</v>
      </c>
      <c r="G399" t="s">
        <v>30057</v>
      </c>
      <c r="I399" s="30">
        <v>45894.371736111112</v>
      </c>
      <c r="J399" s="7"/>
      <c r="L399" s="62"/>
      <c r="O399" s="57"/>
      <c r="Q399" t="s">
        <v>25356</v>
      </c>
      <c r="S399" t="s">
        <v>25314</v>
      </c>
    </row>
    <row r="400" spans="1:19" x14ac:dyDescent="0.25">
      <c r="A400" t="s">
        <v>25400</v>
      </c>
      <c r="B400" t="s">
        <v>55360</v>
      </c>
      <c r="C400" t="s">
        <v>25348</v>
      </c>
      <c r="D400" t="s">
        <v>25317</v>
      </c>
      <c r="E400" t="s">
        <v>55361</v>
      </c>
      <c r="F400" t="s">
        <v>25361</v>
      </c>
      <c r="G400" t="s">
        <v>30057</v>
      </c>
      <c r="I400" s="30">
        <v>45894.371736111112</v>
      </c>
      <c r="J400" s="7"/>
      <c r="L400" s="62"/>
      <c r="O400" s="57"/>
      <c r="Q400" t="s">
        <v>25356</v>
      </c>
      <c r="S400" t="s">
        <v>25314</v>
      </c>
    </row>
    <row r="401" spans="1:19" x14ac:dyDescent="0.25">
      <c r="A401" t="s">
        <v>25400</v>
      </c>
      <c r="B401" t="s">
        <v>55362</v>
      </c>
      <c r="C401" t="s">
        <v>25348</v>
      </c>
      <c r="D401" t="s">
        <v>25317</v>
      </c>
      <c r="E401" t="s">
        <v>55363</v>
      </c>
      <c r="F401" t="s">
        <v>25361</v>
      </c>
      <c r="G401" t="s">
        <v>30057</v>
      </c>
      <c r="I401" s="30">
        <v>45894.371736111112</v>
      </c>
      <c r="J401" s="7"/>
      <c r="L401" s="62"/>
      <c r="O401" s="57"/>
      <c r="Q401" t="s">
        <v>25356</v>
      </c>
      <c r="S401" t="s">
        <v>25314</v>
      </c>
    </row>
    <row r="402" spans="1:19" x14ac:dyDescent="0.25">
      <c r="A402" t="s">
        <v>25400</v>
      </c>
      <c r="B402" t="s">
        <v>55364</v>
      </c>
      <c r="C402" t="s">
        <v>25348</v>
      </c>
      <c r="D402" t="s">
        <v>25317</v>
      </c>
      <c r="E402" t="s">
        <v>55365</v>
      </c>
      <c r="F402" t="s">
        <v>25361</v>
      </c>
      <c r="G402" t="s">
        <v>30057</v>
      </c>
      <c r="I402" s="30">
        <v>45894.371736111112</v>
      </c>
      <c r="J402" s="7"/>
      <c r="L402" s="62"/>
      <c r="O402" s="57"/>
      <c r="Q402" t="s">
        <v>25356</v>
      </c>
      <c r="S402" t="s">
        <v>25314</v>
      </c>
    </row>
    <row r="403" spans="1:19" x14ac:dyDescent="0.25">
      <c r="A403" t="s">
        <v>25400</v>
      </c>
      <c r="B403" t="s">
        <v>55366</v>
      </c>
      <c r="C403" t="s">
        <v>25348</v>
      </c>
      <c r="D403" t="s">
        <v>25317</v>
      </c>
      <c r="E403" t="s">
        <v>44270</v>
      </c>
      <c r="F403" t="s">
        <v>25361</v>
      </c>
      <c r="G403" t="s">
        <v>30057</v>
      </c>
      <c r="I403" s="57">
        <v>45894.371736111112</v>
      </c>
      <c r="J403" s="7"/>
      <c r="L403" s="62"/>
      <c r="M403" s="46" t="s">
        <v>55665</v>
      </c>
      <c r="N403" t="s">
        <v>23060</v>
      </c>
      <c r="O403" s="57">
        <v>45877.683449074073</v>
      </c>
      <c r="Q403" t="s">
        <v>25356</v>
      </c>
      <c r="S403" t="s">
        <v>25314</v>
      </c>
    </row>
    <row r="404" spans="1:19" x14ac:dyDescent="0.25">
      <c r="A404" t="s">
        <v>40684</v>
      </c>
      <c r="B404" t="s">
        <v>44298</v>
      </c>
      <c r="C404" t="s">
        <v>44286</v>
      </c>
      <c r="E404">
        <v>424</v>
      </c>
      <c r="F404" t="s">
        <v>26752</v>
      </c>
      <c r="G404" t="s">
        <v>31653</v>
      </c>
      <c r="I404" s="57">
        <v>45894.371736111112</v>
      </c>
      <c r="J404" s="7"/>
      <c r="L404" s="62"/>
      <c r="M404" s="46" t="s">
        <v>55846</v>
      </c>
      <c r="N404" t="s">
        <v>55847</v>
      </c>
      <c r="O404" s="57">
        <v>44056.56627314815</v>
      </c>
      <c r="Q404" t="s">
        <v>26590</v>
      </c>
      <c r="R404" t="s">
        <v>44189</v>
      </c>
      <c r="S404" t="s">
        <v>25314</v>
      </c>
    </row>
    <row r="405" spans="1:19" x14ac:dyDescent="0.25">
      <c r="A405" t="s">
        <v>40684</v>
      </c>
      <c r="B405" t="s">
        <v>44285</v>
      </c>
      <c r="C405" t="s">
        <v>44286</v>
      </c>
      <c r="E405">
        <v>424</v>
      </c>
      <c r="F405" t="s">
        <v>26752</v>
      </c>
      <c r="G405" t="s">
        <v>31653</v>
      </c>
      <c r="I405" s="57">
        <v>45894.371736111112</v>
      </c>
      <c r="J405" s="7"/>
      <c r="L405" s="62"/>
      <c r="M405" s="46" t="s">
        <v>55846</v>
      </c>
      <c r="N405" t="s">
        <v>55847</v>
      </c>
      <c r="O405" s="57">
        <v>44056.56627314815</v>
      </c>
      <c r="Q405" t="s">
        <v>26590</v>
      </c>
      <c r="R405" t="s">
        <v>44287</v>
      </c>
      <c r="S405" t="s">
        <v>25314</v>
      </c>
    </row>
    <row r="406" spans="1:19" x14ac:dyDescent="0.25">
      <c r="A406" t="s">
        <v>40684</v>
      </c>
      <c r="B406" t="s">
        <v>44299</v>
      </c>
      <c r="C406" t="s">
        <v>44222</v>
      </c>
      <c r="E406">
        <v>1850</v>
      </c>
      <c r="F406" t="s">
        <v>26752</v>
      </c>
      <c r="G406" t="s">
        <v>31653</v>
      </c>
      <c r="I406" s="57">
        <v>45894.371736111112</v>
      </c>
      <c r="J406" s="7"/>
      <c r="L406" s="62"/>
      <c r="M406" s="46" t="s">
        <v>55848</v>
      </c>
      <c r="N406" t="s">
        <v>55847</v>
      </c>
      <c r="O406" s="57">
        <v>44056.566435185188</v>
      </c>
      <c r="Q406" t="s">
        <v>26590</v>
      </c>
      <c r="R406" t="s">
        <v>44189</v>
      </c>
      <c r="S406" t="s">
        <v>25314</v>
      </c>
    </row>
    <row r="407" spans="1:19" x14ac:dyDescent="0.25">
      <c r="A407" t="s">
        <v>40684</v>
      </c>
      <c r="B407" t="s">
        <v>44288</v>
      </c>
      <c r="C407" t="s">
        <v>44222</v>
      </c>
      <c r="E407">
        <v>1850</v>
      </c>
      <c r="F407" t="s">
        <v>26752</v>
      </c>
      <c r="G407" t="s">
        <v>31653</v>
      </c>
      <c r="I407" s="57">
        <v>45894.371736111112</v>
      </c>
      <c r="J407" s="7"/>
      <c r="L407" s="62"/>
      <c r="M407" s="46" t="s">
        <v>55848</v>
      </c>
      <c r="N407" t="s">
        <v>55847</v>
      </c>
      <c r="O407" s="57">
        <v>44056.566435185188</v>
      </c>
      <c r="Q407" t="s">
        <v>26590</v>
      </c>
      <c r="R407" t="s">
        <v>44289</v>
      </c>
      <c r="S407" t="s">
        <v>25314</v>
      </c>
    </row>
    <row r="408" spans="1:19" x14ac:dyDescent="0.25">
      <c r="A408" t="s">
        <v>40684</v>
      </c>
      <c r="B408" t="s">
        <v>44300</v>
      </c>
      <c r="C408" t="s">
        <v>44227</v>
      </c>
      <c r="E408">
        <v>984</v>
      </c>
      <c r="F408" t="s">
        <v>26752</v>
      </c>
      <c r="G408" t="s">
        <v>31653</v>
      </c>
      <c r="I408" s="57">
        <v>45894.371736111112</v>
      </c>
      <c r="J408" s="7"/>
      <c r="L408" s="62"/>
      <c r="M408" s="46" t="s">
        <v>55849</v>
      </c>
      <c r="N408" t="s">
        <v>55847</v>
      </c>
      <c r="O408" s="57">
        <v>44056.630370370367</v>
      </c>
      <c r="Q408" t="s">
        <v>26590</v>
      </c>
      <c r="R408" t="s">
        <v>44189</v>
      </c>
      <c r="S408" t="s">
        <v>25314</v>
      </c>
    </row>
    <row r="409" spans="1:19" x14ac:dyDescent="0.25">
      <c r="A409" t="s">
        <v>40684</v>
      </c>
      <c r="B409" t="s">
        <v>44290</v>
      </c>
      <c r="C409" t="s">
        <v>44227</v>
      </c>
      <c r="E409">
        <v>984</v>
      </c>
      <c r="F409" t="s">
        <v>26752</v>
      </c>
      <c r="G409" t="s">
        <v>31653</v>
      </c>
      <c r="I409" s="57">
        <v>45894.371736111112</v>
      </c>
      <c r="J409" s="7"/>
      <c r="L409" s="62"/>
      <c r="M409" s="46" t="s">
        <v>55849</v>
      </c>
      <c r="N409" t="s">
        <v>55847</v>
      </c>
      <c r="O409" s="57">
        <v>44056.630370370367</v>
      </c>
      <c r="Q409" t="s">
        <v>26590</v>
      </c>
      <c r="R409" t="s">
        <v>44291</v>
      </c>
      <c r="S409" t="s">
        <v>25314</v>
      </c>
    </row>
    <row r="410" spans="1:19" x14ac:dyDescent="0.25">
      <c r="A410" t="s">
        <v>25400</v>
      </c>
      <c r="B410" t="s">
        <v>44294</v>
      </c>
      <c r="C410" t="s">
        <v>44293</v>
      </c>
      <c r="D410" t="s">
        <v>25317</v>
      </c>
      <c r="E410" t="s">
        <v>44295</v>
      </c>
      <c r="F410" t="s">
        <v>25361</v>
      </c>
      <c r="G410" t="s">
        <v>30057</v>
      </c>
      <c r="I410" s="30">
        <v>45834.70516203704</v>
      </c>
      <c r="J410" s="46" t="s">
        <v>53309</v>
      </c>
      <c r="K410" t="s">
        <v>15670</v>
      </c>
      <c r="L410" s="62">
        <v>45755.664942129632</v>
      </c>
      <c r="O410" s="57"/>
      <c r="Q410" t="s">
        <v>25356</v>
      </c>
      <c r="S410" t="s">
        <v>25314</v>
      </c>
    </row>
    <row r="411" spans="1:19" x14ac:dyDescent="0.25">
      <c r="A411" t="s">
        <v>25400</v>
      </c>
      <c r="B411" t="s">
        <v>55368</v>
      </c>
      <c r="C411" t="s">
        <v>25348</v>
      </c>
      <c r="D411" t="s">
        <v>25317</v>
      </c>
      <c r="E411" t="s">
        <v>38419</v>
      </c>
      <c r="F411" t="s">
        <v>25361</v>
      </c>
      <c r="G411" t="s">
        <v>30057</v>
      </c>
      <c r="I411" s="57">
        <v>45894.371736111112</v>
      </c>
      <c r="J411" s="7"/>
      <c r="L411" s="62"/>
      <c r="M411" s="46" t="s">
        <v>55666</v>
      </c>
      <c r="N411" t="s">
        <v>23058</v>
      </c>
      <c r="O411" s="57">
        <v>45881.462962962964</v>
      </c>
      <c r="Q411" t="s">
        <v>25356</v>
      </c>
      <c r="S411" t="s">
        <v>25314</v>
      </c>
    </row>
    <row r="412" spans="1:19" x14ac:dyDescent="0.25">
      <c r="A412" t="s">
        <v>25400</v>
      </c>
      <c r="B412" t="s">
        <v>55369</v>
      </c>
      <c r="C412" t="s">
        <v>25348</v>
      </c>
      <c r="D412" t="s">
        <v>25317</v>
      </c>
      <c r="E412" t="s">
        <v>55370</v>
      </c>
      <c r="F412" t="s">
        <v>25361</v>
      </c>
      <c r="G412" t="s">
        <v>30057</v>
      </c>
      <c r="I412" s="30">
        <v>45894.371736111112</v>
      </c>
      <c r="J412" s="7"/>
      <c r="L412" s="62"/>
      <c r="O412" s="57"/>
      <c r="Q412" t="s">
        <v>25356</v>
      </c>
      <c r="S412" t="s">
        <v>25314</v>
      </c>
    </row>
    <row r="413" spans="1:19" x14ac:dyDescent="0.25">
      <c r="A413" t="s">
        <v>25400</v>
      </c>
      <c r="B413" t="s">
        <v>55371</v>
      </c>
      <c r="C413" t="s">
        <v>25348</v>
      </c>
      <c r="D413" t="s">
        <v>25317</v>
      </c>
      <c r="E413" t="s">
        <v>44295</v>
      </c>
      <c r="F413" t="s">
        <v>25361</v>
      </c>
      <c r="G413" t="s">
        <v>30057</v>
      </c>
      <c r="I413" s="30">
        <v>45894.371736111112</v>
      </c>
      <c r="J413" s="7"/>
      <c r="L413" s="62"/>
      <c r="O413" s="57"/>
      <c r="Q413" t="s">
        <v>25356</v>
      </c>
      <c r="S413" t="s">
        <v>25314</v>
      </c>
    </row>
    <row r="414" spans="1:19" x14ac:dyDescent="0.25">
      <c r="A414" t="s">
        <v>25400</v>
      </c>
      <c r="B414" t="s">
        <v>55372</v>
      </c>
      <c r="C414" t="s">
        <v>25348</v>
      </c>
      <c r="D414" t="s">
        <v>25317</v>
      </c>
      <c r="E414" t="s">
        <v>55373</v>
      </c>
      <c r="F414" t="s">
        <v>25361</v>
      </c>
      <c r="G414" t="s">
        <v>30057</v>
      </c>
      <c r="I414" s="57">
        <v>45894.371736111112</v>
      </c>
      <c r="J414" s="7"/>
      <c r="L414" s="62"/>
      <c r="M414" s="46" t="s">
        <v>55666</v>
      </c>
      <c r="N414" t="s">
        <v>23058</v>
      </c>
      <c r="O414" s="57">
        <v>45881.462962962964</v>
      </c>
      <c r="Q414" t="s">
        <v>25356</v>
      </c>
      <c r="S414" t="s">
        <v>25314</v>
      </c>
    </row>
    <row r="415" spans="1:19" x14ac:dyDescent="0.25">
      <c r="A415" t="s">
        <v>25400</v>
      </c>
      <c r="B415" t="s">
        <v>44304</v>
      </c>
      <c r="C415" t="s">
        <v>26397</v>
      </c>
      <c r="D415" t="s">
        <v>25317</v>
      </c>
      <c r="E415" t="s">
        <v>44305</v>
      </c>
      <c r="F415" t="s">
        <v>25361</v>
      </c>
      <c r="G415" t="s">
        <v>30057</v>
      </c>
      <c r="I415" s="57">
        <v>45894.371736111112</v>
      </c>
      <c r="J415" s="7" t="s">
        <v>20754</v>
      </c>
      <c r="K415" s="7" t="s">
        <v>15670</v>
      </c>
      <c r="L415" s="62">
        <v>45755.451817129629</v>
      </c>
      <c r="M415" s="7" t="s">
        <v>19415</v>
      </c>
      <c r="N415" t="s">
        <v>19414</v>
      </c>
      <c r="O415" s="57">
        <v>43181.440648148149</v>
      </c>
      <c r="Q415" t="s">
        <v>25356</v>
      </c>
      <c r="S415" t="s">
        <v>25314</v>
      </c>
    </row>
    <row r="416" spans="1:19" x14ac:dyDescent="0.25">
      <c r="A416" t="s">
        <v>25400</v>
      </c>
      <c r="B416" t="s">
        <v>44306</v>
      </c>
      <c r="C416" t="s">
        <v>25487</v>
      </c>
      <c r="D416" t="s">
        <v>25317</v>
      </c>
      <c r="E416" t="s">
        <v>44307</v>
      </c>
      <c r="F416" t="s">
        <v>25361</v>
      </c>
      <c r="G416" t="s">
        <v>30057</v>
      </c>
      <c r="I416" s="57">
        <v>45894.371736111112</v>
      </c>
      <c r="J416" s="7" t="s">
        <v>20755</v>
      </c>
      <c r="K416" s="7" t="s">
        <v>15670</v>
      </c>
      <c r="L416" s="62">
        <v>45755.449074074073</v>
      </c>
      <c r="M416" s="7" t="s">
        <v>19416</v>
      </c>
      <c r="N416" t="s">
        <v>19414</v>
      </c>
      <c r="O416" s="57">
        <v>43181.443101851852</v>
      </c>
      <c r="Q416" t="s">
        <v>25356</v>
      </c>
      <c r="S416" t="s">
        <v>25314</v>
      </c>
    </row>
    <row r="417" spans="1:21" x14ac:dyDescent="0.25">
      <c r="A417" t="s">
        <v>25400</v>
      </c>
      <c r="B417" t="s">
        <v>44308</v>
      </c>
      <c r="C417" t="s">
        <v>44309</v>
      </c>
      <c r="D417" t="s">
        <v>25317</v>
      </c>
      <c r="E417" t="s">
        <v>44310</v>
      </c>
      <c r="F417" t="s">
        <v>25361</v>
      </c>
      <c r="G417" t="s">
        <v>30057</v>
      </c>
      <c r="I417" s="57">
        <v>45894.371736111112</v>
      </c>
      <c r="J417" s="7" t="s">
        <v>20756</v>
      </c>
      <c r="K417" s="7" t="s">
        <v>15670</v>
      </c>
      <c r="L417" s="62">
        <v>45755.446030092593</v>
      </c>
      <c r="M417" s="7" t="s">
        <v>19417</v>
      </c>
      <c r="N417" t="s">
        <v>19414</v>
      </c>
      <c r="O417" s="57">
        <v>43181.442986111113</v>
      </c>
      <c r="Q417" t="s">
        <v>25356</v>
      </c>
      <c r="S417" t="s">
        <v>25314</v>
      </c>
    </row>
    <row r="418" spans="1:21" x14ac:dyDescent="0.25">
      <c r="A418" t="s">
        <v>42211</v>
      </c>
      <c r="B418" t="s">
        <v>44311</v>
      </c>
      <c r="C418" t="s">
        <v>43163</v>
      </c>
      <c r="E418">
        <v>303</v>
      </c>
      <c r="F418" t="s">
        <v>26752</v>
      </c>
      <c r="G418" t="s">
        <v>31653</v>
      </c>
      <c r="I418" s="30">
        <v>45894.371736111112</v>
      </c>
      <c r="J418" s="7"/>
      <c r="L418" s="62"/>
      <c r="O418" s="57"/>
      <c r="Q418" t="s">
        <v>26590</v>
      </c>
      <c r="S418" t="s">
        <v>25314</v>
      </c>
    </row>
    <row r="419" spans="1:21" x14ac:dyDescent="0.25">
      <c r="A419" t="s">
        <v>36175</v>
      </c>
      <c r="B419" t="s">
        <v>44312</v>
      </c>
      <c r="C419" t="s">
        <v>25306</v>
      </c>
      <c r="E419">
        <v>294</v>
      </c>
      <c r="F419" t="s">
        <v>26752</v>
      </c>
      <c r="G419" t="s">
        <v>31653</v>
      </c>
      <c r="I419" s="30">
        <v>45894.371736111112</v>
      </c>
      <c r="J419" s="7"/>
      <c r="L419" s="62"/>
      <c r="O419" s="57"/>
      <c r="Q419" t="s">
        <v>26590</v>
      </c>
      <c r="S419" t="s">
        <v>25314</v>
      </c>
    </row>
    <row r="420" spans="1:21" x14ac:dyDescent="0.25">
      <c r="A420" t="s">
        <v>36175</v>
      </c>
      <c r="B420" t="s">
        <v>44315</v>
      </c>
      <c r="C420" t="s">
        <v>26561</v>
      </c>
      <c r="E420">
        <v>1377</v>
      </c>
      <c r="F420" t="s">
        <v>26589</v>
      </c>
      <c r="G420" t="s">
        <v>31653</v>
      </c>
      <c r="I420" s="57">
        <v>45894.371736111112</v>
      </c>
      <c r="J420" s="7"/>
      <c r="L420" s="62"/>
      <c r="M420" s="7" t="s">
        <v>19413</v>
      </c>
      <c r="N420" t="s">
        <v>19412</v>
      </c>
      <c r="O420" s="57">
        <v>43174.568078703705</v>
      </c>
      <c r="Q420" t="s">
        <v>26590</v>
      </c>
      <c r="S420" t="s">
        <v>26591</v>
      </c>
      <c r="U420" t="s">
        <v>25314</v>
      </c>
    </row>
    <row r="421" spans="1:21" x14ac:dyDescent="0.25">
      <c r="A421" t="s">
        <v>36175</v>
      </c>
      <c r="B421" t="s">
        <v>44316</v>
      </c>
      <c r="C421" t="s">
        <v>39130</v>
      </c>
      <c r="E421">
        <v>900</v>
      </c>
      <c r="F421" t="s">
        <v>26752</v>
      </c>
      <c r="G421" t="s">
        <v>31653</v>
      </c>
      <c r="I421" s="30">
        <v>45894.371736111112</v>
      </c>
      <c r="J421" s="7"/>
      <c r="L421" s="62"/>
      <c r="O421" s="57"/>
      <c r="Q421" t="s">
        <v>26590</v>
      </c>
      <c r="S421" t="s">
        <v>25314</v>
      </c>
    </row>
    <row r="422" spans="1:21" x14ac:dyDescent="0.25">
      <c r="A422" t="s">
        <v>39420</v>
      </c>
      <c r="B422" t="s">
        <v>40695</v>
      </c>
      <c r="C422" t="s">
        <v>40693</v>
      </c>
      <c r="E422">
        <v>2400</v>
      </c>
      <c r="F422" t="s">
        <v>26589</v>
      </c>
      <c r="G422" t="s">
        <v>31653</v>
      </c>
      <c r="I422" s="57">
        <v>45894.371736111112</v>
      </c>
      <c r="J422" s="7"/>
      <c r="L422" s="62"/>
      <c r="M422" s="7" t="s">
        <v>55850</v>
      </c>
      <c r="N422" t="s">
        <v>20716</v>
      </c>
      <c r="O422" s="57">
        <v>43174.555509259262</v>
      </c>
      <c r="Q422" t="s">
        <v>26590</v>
      </c>
      <c r="S422" t="s">
        <v>26591</v>
      </c>
      <c r="U422" t="s">
        <v>25314</v>
      </c>
    </row>
    <row r="423" spans="1:21" x14ac:dyDescent="0.25">
      <c r="A423" t="s">
        <v>25400</v>
      </c>
      <c r="B423" t="s">
        <v>16546</v>
      </c>
      <c r="C423" t="s">
        <v>25946</v>
      </c>
      <c r="D423" t="s">
        <v>25317</v>
      </c>
      <c r="E423" t="s">
        <v>29650</v>
      </c>
      <c r="F423" t="s">
        <v>25361</v>
      </c>
      <c r="G423" t="s">
        <v>30057</v>
      </c>
      <c r="I423" s="57">
        <v>45894.371736111112</v>
      </c>
      <c r="J423" s="7" t="s">
        <v>15671</v>
      </c>
      <c r="K423" s="7" t="s">
        <v>15670</v>
      </c>
      <c r="L423" s="62">
        <v>45579.472858796296</v>
      </c>
      <c r="M423" s="7" t="s">
        <v>20715</v>
      </c>
      <c r="N423" t="s">
        <v>20716</v>
      </c>
      <c r="O423" s="57">
        <v>44264.430578703701</v>
      </c>
      <c r="Q423" t="s">
        <v>25356</v>
      </c>
      <c r="S423" t="s">
        <v>25314</v>
      </c>
    </row>
    <row r="424" spans="1:21" x14ac:dyDescent="0.25">
      <c r="A424" t="s">
        <v>25794</v>
      </c>
      <c r="B424" t="s">
        <v>44319</v>
      </c>
      <c r="C424" t="s">
        <v>25348</v>
      </c>
      <c r="D424" t="s">
        <v>25317</v>
      </c>
      <c r="E424" t="s">
        <v>44320</v>
      </c>
      <c r="F424" t="s">
        <v>25361</v>
      </c>
      <c r="G424" t="s">
        <v>25310</v>
      </c>
      <c r="I424" s="57">
        <v>45894.371736111112</v>
      </c>
      <c r="J424" s="7" t="s">
        <v>20742</v>
      </c>
      <c r="K424" s="7" t="s">
        <v>11581</v>
      </c>
      <c r="L424" s="62">
        <v>45755.392500000002</v>
      </c>
      <c r="M424" s="7" t="s">
        <v>19410</v>
      </c>
      <c r="N424" t="s">
        <v>19409</v>
      </c>
      <c r="O424" s="57">
        <v>43175.624791666669</v>
      </c>
      <c r="Q424" t="s">
        <v>25356</v>
      </c>
      <c r="S424" t="s">
        <v>25314</v>
      </c>
    </row>
    <row r="425" spans="1:21" x14ac:dyDescent="0.25">
      <c r="A425" t="s">
        <v>36175</v>
      </c>
      <c r="B425" t="s">
        <v>44321</v>
      </c>
      <c r="C425" t="s">
        <v>44322</v>
      </c>
      <c r="E425">
        <v>5409</v>
      </c>
      <c r="F425" t="s">
        <v>26589</v>
      </c>
      <c r="G425" t="s">
        <v>31653</v>
      </c>
      <c r="I425" s="57">
        <v>45894.371736111112</v>
      </c>
      <c r="J425" s="7"/>
      <c r="L425" s="62"/>
      <c r="M425" s="7" t="s">
        <v>19411</v>
      </c>
      <c r="N425" t="s">
        <v>19409</v>
      </c>
      <c r="O425" s="57">
        <v>43181.43854166667</v>
      </c>
      <c r="Q425" t="s">
        <v>26590</v>
      </c>
      <c r="S425" t="s">
        <v>26591</v>
      </c>
      <c r="U425" t="s">
        <v>25314</v>
      </c>
    </row>
    <row r="426" spans="1:21" x14ac:dyDescent="0.25">
      <c r="A426" t="s">
        <v>42211</v>
      </c>
      <c r="B426" t="s">
        <v>44325</v>
      </c>
      <c r="C426" t="s">
        <v>43163</v>
      </c>
      <c r="E426">
        <v>746</v>
      </c>
      <c r="F426" t="s">
        <v>26752</v>
      </c>
      <c r="G426" t="s">
        <v>31653</v>
      </c>
      <c r="I426" s="30">
        <v>45894.371736111112</v>
      </c>
      <c r="J426" s="7"/>
      <c r="L426" s="62"/>
      <c r="O426" s="57"/>
      <c r="Q426" t="s">
        <v>26590</v>
      </c>
      <c r="S426" t="s">
        <v>25314</v>
      </c>
    </row>
    <row r="427" spans="1:21" x14ac:dyDescent="0.25">
      <c r="A427" t="s">
        <v>40806</v>
      </c>
      <c r="B427" t="s">
        <v>44326</v>
      </c>
      <c r="C427" t="s">
        <v>25306</v>
      </c>
      <c r="E427">
        <v>620</v>
      </c>
      <c r="F427" t="s">
        <v>26752</v>
      </c>
      <c r="G427" t="s">
        <v>31653</v>
      </c>
      <c r="I427" s="30">
        <v>45894.371736111112</v>
      </c>
      <c r="J427" s="7"/>
      <c r="L427" s="62"/>
      <c r="O427" s="57"/>
      <c r="Q427" t="s">
        <v>26590</v>
      </c>
      <c r="S427" t="s">
        <v>25314</v>
      </c>
    </row>
    <row r="428" spans="1:21" x14ac:dyDescent="0.25">
      <c r="A428" t="s">
        <v>40806</v>
      </c>
      <c r="B428" t="s">
        <v>44327</v>
      </c>
      <c r="C428" t="s">
        <v>32624</v>
      </c>
      <c r="E428">
        <v>610</v>
      </c>
      <c r="F428" t="s">
        <v>26752</v>
      </c>
      <c r="G428" t="s">
        <v>31653</v>
      </c>
      <c r="I428" s="30">
        <v>45894.371736111112</v>
      </c>
      <c r="J428" s="7"/>
      <c r="L428" s="62"/>
      <c r="O428" s="57"/>
      <c r="Q428" t="s">
        <v>26590</v>
      </c>
      <c r="S428" t="s">
        <v>25314</v>
      </c>
    </row>
    <row r="429" spans="1:21" x14ac:dyDescent="0.25">
      <c r="A429" t="s">
        <v>42211</v>
      </c>
      <c r="B429" t="s">
        <v>44328</v>
      </c>
      <c r="C429" t="s">
        <v>26827</v>
      </c>
      <c r="E429">
        <v>70</v>
      </c>
      <c r="F429" t="s">
        <v>26752</v>
      </c>
      <c r="G429" t="s">
        <v>31653</v>
      </c>
      <c r="I429" s="30">
        <v>45894.371736111112</v>
      </c>
      <c r="J429" s="7"/>
      <c r="L429" s="62"/>
      <c r="O429" s="57"/>
      <c r="Q429" t="s">
        <v>26590</v>
      </c>
      <c r="S429" t="s">
        <v>25314</v>
      </c>
    </row>
    <row r="430" spans="1:21" x14ac:dyDescent="0.25">
      <c r="A430" t="s">
        <v>25935</v>
      </c>
      <c r="B430" t="s">
        <v>18171</v>
      </c>
      <c r="C430" t="s">
        <v>25348</v>
      </c>
      <c r="D430" t="s">
        <v>25317</v>
      </c>
      <c r="E430" t="s">
        <v>44069</v>
      </c>
      <c r="F430" t="s">
        <v>25361</v>
      </c>
      <c r="G430" t="s">
        <v>30057</v>
      </c>
      <c r="I430" s="57">
        <v>45834.70511574074</v>
      </c>
      <c r="J430" s="7" t="s">
        <v>5419</v>
      </c>
      <c r="K430" s="7" t="s">
        <v>11577</v>
      </c>
      <c r="L430" s="62">
        <v>45462.357916666668</v>
      </c>
      <c r="M430" s="7" t="s">
        <v>103</v>
      </c>
      <c r="N430" t="s">
        <v>11578</v>
      </c>
      <c r="O430" s="57">
        <v>44614.388703703706</v>
      </c>
      <c r="P430" t="s">
        <v>5420</v>
      </c>
      <c r="Q430" t="s">
        <v>25356</v>
      </c>
      <c r="S430" t="s">
        <v>25314</v>
      </c>
    </row>
    <row r="431" spans="1:21" x14ac:dyDescent="0.25">
      <c r="A431" t="s">
        <v>25935</v>
      </c>
      <c r="B431" t="s">
        <v>18172</v>
      </c>
      <c r="C431" t="s">
        <v>25348</v>
      </c>
      <c r="D431" t="s">
        <v>25317</v>
      </c>
      <c r="E431" t="s">
        <v>44069</v>
      </c>
      <c r="F431" t="s">
        <v>25361</v>
      </c>
      <c r="G431" t="s">
        <v>30057</v>
      </c>
      <c r="I431" s="57">
        <v>45834.70511574074</v>
      </c>
      <c r="J431" s="7" t="s">
        <v>5421</v>
      </c>
      <c r="K431" s="7" t="s">
        <v>11577</v>
      </c>
      <c r="L431" s="62">
        <v>45462.454722222225</v>
      </c>
      <c r="M431" s="7" t="s">
        <v>103</v>
      </c>
      <c r="N431" t="s">
        <v>11578</v>
      </c>
      <c r="O431" s="57">
        <v>44614.388703703706</v>
      </c>
      <c r="P431" t="s">
        <v>5422</v>
      </c>
      <c r="Q431" t="s">
        <v>25356</v>
      </c>
      <c r="S431" t="s">
        <v>25314</v>
      </c>
    </row>
    <row r="432" spans="1:21" x14ac:dyDescent="0.25">
      <c r="A432" t="s">
        <v>25935</v>
      </c>
      <c r="B432" t="s">
        <v>18173</v>
      </c>
      <c r="C432" t="s">
        <v>25348</v>
      </c>
      <c r="D432" t="s">
        <v>25317</v>
      </c>
      <c r="E432" t="s">
        <v>44070</v>
      </c>
      <c r="F432" t="s">
        <v>25361</v>
      </c>
      <c r="G432" t="s">
        <v>30057</v>
      </c>
      <c r="I432" s="57">
        <v>45834.70511574074</v>
      </c>
      <c r="J432" s="7" t="s">
        <v>5423</v>
      </c>
      <c r="K432" s="7" t="s">
        <v>11577</v>
      </c>
      <c r="L432" s="62">
        <v>45462.366574074076</v>
      </c>
      <c r="M432" s="7" t="s">
        <v>103</v>
      </c>
      <c r="N432" t="s">
        <v>11578</v>
      </c>
      <c r="O432" s="57">
        <v>44614.388703703706</v>
      </c>
      <c r="Q432" t="s">
        <v>25356</v>
      </c>
      <c r="S432" t="s">
        <v>25314</v>
      </c>
    </row>
    <row r="433" spans="1:19" x14ac:dyDescent="0.25">
      <c r="A433" t="s">
        <v>25935</v>
      </c>
      <c r="B433" t="s">
        <v>18175</v>
      </c>
      <c r="C433" t="s">
        <v>25348</v>
      </c>
      <c r="D433" t="s">
        <v>25317</v>
      </c>
      <c r="E433" t="s">
        <v>44069</v>
      </c>
      <c r="F433" t="s">
        <v>25361</v>
      </c>
      <c r="G433" t="s">
        <v>30057</v>
      </c>
      <c r="I433" s="57">
        <v>45834.70511574074</v>
      </c>
      <c r="J433" s="7" t="s">
        <v>18174</v>
      </c>
      <c r="K433" s="7" t="s">
        <v>11577</v>
      </c>
      <c r="L433" s="62">
        <v>45701.374305555553</v>
      </c>
      <c r="M433" s="7" t="s">
        <v>103</v>
      </c>
      <c r="N433" t="s">
        <v>11578</v>
      </c>
      <c r="O433" s="57">
        <v>44614.388703703706</v>
      </c>
      <c r="P433" t="s">
        <v>18176</v>
      </c>
      <c r="Q433" t="s">
        <v>25356</v>
      </c>
      <c r="S433" t="s">
        <v>25314</v>
      </c>
    </row>
    <row r="434" spans="1:19" x14ac:dyDescent="0.25">
      <c r="A434" t="s">
        <v>25935</v>
      </c>
      <c r="B434" t="s">
        <v>18177</v>
      </c>
      <c r="C434" t="s">
        <v>36733</v>
      </c>
      <c r="D434" t="s">
        <v>25317</v>
      </c>
      <c r="E434" t="s">
        <v>44071</v>
      </c>
      <c r="F434" t="s">
        <v>25361</v>
      </c>
      <c r="G434" t="s">
        <v>30057</v>
      </c>
      <c r="I434" s="57">
        <v>45834.70511574074</v>
      </c>
      <c r="J434" s="7" t="s">
        <v>5424</v>
      </c>
      <c r="K434" s="7" t="s">
        <v>11577</v>
      </c>
      <c r="L434" s="62">
        <v>45462.368831018517</v>
      </c>
      <c r="M434" s="7" t="s">
        <v>104</v>
      </c>
      <c r="N434" t="s">
        <v>11578</v>
      </c>
      <c r="O434" s="57">
        <v>44614.389328703706</v>
      </c>
      <c r="Q434" t="s">
        <v>25356</v>
      </c>
      <c r="S434" t="s">
        <v>25314</v>
      </c>
    </row>
    <row r="435" spans="1:19" x14ac:dyDescent="0.25">
      <c r="A435" t="s">
        <v>25935</v>
      </c>
      <c r="B435" t="s">
        <v>18178</v>
      </c>
      <c r="C435" t="s">
        <v>26485</v>
      </c>
      <c r="D435" t="s">
        <v>25317</v>
      </c>
      <c r="E435" t="s">
        <v>26546</v>
      </c>
      <c r="F435" t="s">
        <v>25361</v>
      </c>
      <c r="G435" t="s">
        <v>30057</v>
      </c>
      <c r="I435" s="57">
        <v>45834.70511574074</v>
      </c>
      <c r="J435" s="7" t="s">
        <v>5425</v>
      </c>
      <c r="K435" s="7" t="s">
        <v>11577</v>
      </c>
      <c r="L435" s="62">
        <v>45462.370405092595</v>
      </c>
      <c r="M435" s="7" t="s">
        <v>105</v>
      </c>
      <c r="N435" t="s">
        <v>11578</v>
      </c>
      <c r="O435" s="57">
        <v>44742.559189814812</v>
      </c>
      <c r="Q435" t="s">
        <v>25356</v>
      </c>
      <c r="S435" t="s">
        <v>25314</v>
      </c>
    </row>
    <row r="436" spans="1:19" x14ac:dyDescent="0.25">
      <c r="A436" t="s">
        <v>25935</v>
      </c>
      <c r="B436" t="s">
        <v>18179</v>
      </c>
      <c r="C436" t="s">
        <v>25398</v>
      </c>
      <c r="D436" t="s">
        <v>25317</v>
      </c>
      <c r="E436" t="s">
        <v>44072</v>
      </c>
      <c r="F436" t="s">
        <v>25361</v>
      </c>
      <c r="G436" t="s">
        <v>30057</v>
      </c>
      <c r="I436" s="57">
        <v>45834.70511574074</v>
      </c>
      <c r="J436" s="7" t="s">
        <v>5426</v>
      </c>
      <c r="K436" s="7" t="s">
        <v>11577</v>
      </c>
      <c r="L436" s="62">
        <v>45462.372361111113</v>
      </c>
      <c r="M436" s="7" t="s">
        <v>106</v>
      </c>
      <c r="N436" t="s">
        <v>11578</v>
      </c>
      <c r="O436" s="57">
        <v>44621.35696759259</v>
      </c>
      <c r="Q436" t="s">
        <v>25356</v>
      </c>
      <c r="S436" t="s">
        <v>25314</v>
      </c>
    </row>
    <row r="437" spans="1:19" x14ac:dyDescent="0.25">
      <c r="A437" t="s">
        <v>36175</v>
      </c>
      <c r="B437" t="s">
        <v>44073</v>
      </c>
      <c r="C437" t="s">
        <v>25306</v>
      </c>
      <c r="E437">
        <v>1170</v>
      </c>
      <c r="F437" t="s">
        <v>26752</v>
      </c>
      <c r="G437" t="s">
        <v>30057</v>
      </c>
      <c r="I437" s="57">
        <v>45834.70511574074</v>
      </c>
      <c r="J437" s="7"/>
      <c r="L437" s="62"/>
      <c r="M437" s="46" t="s">
        <v>107</v>
      </c>
      <c r="N437" t="s">
        <v>11578</v>
      </c>
      <c r="O437" s="57">
        <v>45453.460393518515</v>
      </c>
      <c r="Q437" t="s">
        <v>26590</v>
      </c>
      <c r="S437" t="s">
        <v>25314</v>
      </c>
    </row>
    <row r="438" spans="1:19" x14ac:dyDescent="0.25">
      <c r="A438" t="s">
        <v>36175</v>
      </c>
      <c r="B438" t="s">
        <v>44074</v>
      </c>
      <c r="C438" t="s">
        <v>25306</v>
      </c>
      <c r="E438">
        <v>1283</v>
      </c>
      <c r="F438" t="s">
        <v>26752</v>
      </c>
      <c r="G438" t="s">
        <v>30057</v>
      </c>
      <c r="I438" s="30">
        <v>45834.70511574074</v>
      </c>
      <c r="J438" s="7"/>
      <c r="L438" s="62"/>
      <c r="O438" s="57"/>
      <c r="Q438" t="s">
        <v>26590</v>
      </c>
      <c r="R438" t="s">
        <v>44055</v>
      </c>
      <c r="S438" t="s">
        <v>25314</v>
      </c>
    </row>
    <row r="439" spans="1:19" x14ac:dyDescent="0.25">
      <c r="A439" t="s">
        <v>36175</v>
      </c>
      <c r="B439" t="s">
        <v>44075</v>
      </c>
      <c r="C439" t="s">
        <v>25306</v>
      </c>
      <c r="E439">
        <v>2300</v>
      </c>
      <c r="F439" t="s">
        <v>26752</v>
      </c>
      <c r="G439" t="s">
        <v>30057</v>
      </c>
      <c r="I439" s="30">
        <v>45834.70511574074</v>
      </c>
      <c r="J439" s="7"/>
      <c r="L439" s="62"/>
      <c r="O439" s="57"/>
      <c r="Q439" t="s">
        <v>26590</v>
      </c>
      <c r="R439" t="s">
        <v>44055</v>
      </c>
      <c r="S439" t="s">
        <v>25314</v>
      </c>
    </row>
    <row r="440" spans="1:19" x14ac:dyDescent="0.25">
      <c r="A440" t="s">
        <v>36175</v>
      </c>
      <c r="B440" t="s">
        <v>44076</v>
      </c>
      <c r="C440" t="s">
        <v>25306</v>
      </c>
      <c r="E440">
        <v>933</v>
      </c>
      <c r="F440" t="s">
        <v>26752</v>
      </c>
      <c r="G440" t="s">
        <v>30057</v>
      </c>
      <c r="I440" s="30">
        <v>45834.70511574074</v>
      </c>
      <c r="J440" s="7"/>
      <c r="L440" s="62"/>
      <c r="O440" s="57"/>
      <c r="Q440" t="s">
        <v>26590</v>
      </c>
      <c r="R440" t="s">
        <v>44055</v>
      </c>
      <c r="S440" t="s">
        <v>25314</v>
      </c>
    </row>
    <row r="441" spans="1:19" x14ac:dyDescent="0.25">
      <c r="A441" t="s">
        <v>36175</v>
      </c>
      <c r="B441" t="s">
        <v>44077</v>
      </c>
      <c r="C441" t="s">
        <v>25306</v>
      </c>
      <c r="E441">
        <v>588</v>
      </c>
      <c r="F441" t="s">
        <v>26752</v>
      </c>
      <c r="G441" t="s">
        <v>30057</v>
      </c>
      <c r="I441" s="30">
        <v>45834.70511574074</v>
      </c>
      <c r="J441" s="7"/>
      <c r="L441" s="62"/>
      <c r="O441" s="57"/>
      <c r="Q441" t="s">
        <v>26590</v>
      </c>
      <c r="R441" t="s">
        <v>44055</v>
      </c>
      <c r="S441" t="s">
        <v>25314</v>
      </c>
    </row>
    <row r="442" spans="1:19" x14ac:dyDescent="0.25">
      <c r="A442" t="s">
        <v>36175</v>
      </c>
      <c r="B442" t="s">
        <v>44078</v>
      </c>
      <c r="C442" t="s">
        <v>25306</v>
      </c>
      <c r="E442">
        <v>243</v>
      </c>
      <c r="F442" t="s">
        <v>26752</v>
      </c>
      <c r="G442" t="s">
        <v>30057</v>
      </c>
      <c r="I442" s="30">
        <v>45834.70511574074</v>
      </c>
      <c r="J442" s="7"/>
      <c r="L442" s="62"/>
      <c r="O442" s="57"/>
      <c r="Q442" t="s">
        <v>26590</v>
      </c>
      <c r="R442" t="s">
        <v>44055</v>
      </c>
      <c r="S442" t="s">
        <v>25314</v>
      </c>
    </row>
    <row r="443" spans="1:19" x14ac:dyDescent="0.25">
      <c r="A443" t="s">
        <v>36175</v>
      </c>
      <c r="B443" t="s">
        <v>44079</v>
      </c>
      <c r="C443" t="s">
        <v>25306</v>
      </c>
      <c r="E443">
        <v>1283</v>
      </c>
      <c r="F443" t="s">
        <v>26752</v>
      </c>
      <c r="G443" t="s">
        <v>30057</v>
      </c>
      <c r="I443" s="30">
        <v>45834.70511574074</v>
      </c>
      <c r="J443" s="7"/>
      <c r="L443" s="62"/>
      <c r="O443" s="57"/>
      <c r="Q443" t="s">
        <v>26590</v>
      </c>
      <c r="R443" t="s">
        <v>44080</v>
      </c>
      <c r="S443" t="s">
        <v>25314</v>
      </c>
    </row>
    <row r="444" spans="1:19" x14ac:dyDescent="0.25">
      <c r="A444" t="s">
        <v>36175</v>
      </c>
      <c r="B444" t="s">
        <v>44081</v>
      </c>
      <c r="C444" t="s">
        <v>25306</v>
      </c>
      <c r="E444">
        <v>933</v>
      </c>
      <c r="F444" t="s">
        <v>26752</v>
      </c>
      <c r="G444" t="s">
        <v>30057</v>
      </c>
      <c r="I444" s="30">
        <v>45834.70511574074</v>
      </c>
      <c r="J444" s="7"/>
      <c r="L444" s="62"/>
      <c r="O444" s="57"/>
      <c r="Q444" t="s">
        <v>26590</v>
      </c>
      <c r="R444" t="s">
        <v>44082</v>
      </c>
      <c r="S444" t="s">
        <v>25314</v>
      </c>
    </row>
    <row r="445" spans="1:19" x14ac:dyDescent="0.25">
      <c r="A445" t="s">
        <v>36175</v>
      </c>
      <c r="B445" t="s">
        <v>44083</v>
      </c>
      <c r="C445" t="s">
        <v>25306</v>
      </c>
      <c r="E445">
        <v>588</v>
      </c>
      <c r="F445" t="s">
        <v>26752</v>
      </c>
      <c r="G445" t="s">
        <v>30057</v>
      </c>
      <c r="I445" s="30">
        <v>45834.70511574074</v>
      </c>
      <c r="J445" s="7"/>
      <c r="L445" s="62"/>
      <c r="O445" s="57"/>
      <c r="Q445" t="s">
        <v>26590</v>
      </c>
      <c r="R445" t="s">
        <v>44084</v>
      </c>
      <c r="S445" t="s">
        <v>25314</v>
      </c>
    </row>
    <row r="446" spans="1:19" x14ac:dyDescent="0.25">
      <c r="A446" t="s">
        <v>36175</v>
      </c>
      <c r="B446" t="s">
        <v>44085</v>
      </c>
      <c r="C446" t="s">
        <v>25306</v>
      </c>
      <c r="E446">
        <v>243</v>
      </c>
      <c r="F446" t="s">
        <v>26752</v>
      </c>
      <c r="G446" t="s">
        <v>30057</v>
      </c>
      <c r="I446" s="30">
        <v>45834.70511574074</v>
      </c>
      <c r="J446" s="7"/>
      <c r="L446" s="62"/>
      <c r="O446" s="57"/>
      <c r="Q446" t="s">
        <v>26590</v>
      </c>
      <c r="R446" t="s">
        <v>44086</v>
      </c>
      <c r="S446" t="s">
        <v>25314</v>
      </c>
    </row>
    <row r="447" spans="1:19" x14ac:dyDescent="0.25">
      <c r="A447" t="s">
        <v>36175</v>
      </c>
      <c r="B447" t="s">
        <v>44087</v>
      </c>
      <c r="C447" t="s">
        <v>25306</v>
      </c>
      <c r="E447">
        <v>1062</v>
      </c>
      <c r="F447" t="s">
        <v>26752</v>
      </c>
      <c r="G447" t="s">
        <v>30057</v>
      </c>
      <c r="I447" s="57">
        <v>45834.70511574074</v>
      </c>
      <c r="J447" s="7"/>
      <c r="L447" s="62"/>
      <c r="M447" s="46" t="s">
        <v>107</v>
      </c>
      <c r="N447" t="s">
        <v>11578</v>
      </c>
      <c r="O447" s="57">
        <v>45453.460393518515</v>
      </c>
      <c r="Q447" t="s">
        <v>26590</v>
      </c>
      <c r="R447" t="s">
        <v>44088</v>
      </c>
      <c r="S447" t="s">
        <v>25314</v>
      </c>
    </row>
    <row r="448" spans="1:19" x14ac:dyDescent="0.25">
      <c r="A448" t="s">
        <v>25935</v>
      </c>
      <c r="B448" t="s">
        <v>18180</v>
      </c>
      <c r="C448" t="s">
        <v>25398</v>
      </c>
      <c r="D448" t="s">
        <v>25317</v>
      </c>
      <c r="E448" t="s">
        <v>44089</v>
      </c>
      <c r="F448" t="s">
        <v>25361</v>
      </c>
      <c r="G448" t="s">
        <v>30057</v>
      </c>
      <c r="I448" s="57">
        <v>45834.70511574074</v>
      </c>
      <c r="J448" s="7" t="s">
        <v>5427</v>
      </c>
      <c r="K448" s="7" t="s">
        <v>11577</v>
      </c>
      <c r="L448" s="62">
        <v>45462.373738425929</v>
      </c>
      <c r="M448" s="7" t="s">
        <v>108</v>
      </c>
      <c r="N448" t="s">
        <v>11578</v>
      </c>
      <c r="O448" s="57">
        <v>44614.401550925926</v>
      </c>
      <c r="Q448" t="s">
        <v>25356</v>
      </c>
      <c r="S448" t="s">
        <v>25314</v>
      </c>
    </row>
    <row r="449" spans="1:19" x14ac:dyDescent="0.25">
      <c r="A449" t="s">
        <v>35265</v>
      </c>
      <c r="B449" t="s">
        <v>44092</v>
      </c>
      <c r="C449" t="s">
        <v>32021</v>
      </c>
      <c r="E449">
        <v>2620</v>
      </c>
      <c r="F449" t="s">
        <v>26752</v>
      </c>
      <c r="G449" t="s">
        <v>30057</v>
      </c>
      <c r="I449" s="30">
        <v>45834.70511574074</v>
      </c>
      <c r="J449" s="7"/>
      <c r="L449" s="62"/>
      <c r="O449" s="57"/>
      <c r="Q449" t="s">
        <v>26590</v>
      </c>
      <c r="S449" t="s">
        <v>25314</v>
      </c>
    </row>
    <row r="450" spans="1:19" x14ac:dyDescent="0.25">
      <c r="A450" t="s">
        <v>35265</v>
      </c>
      <c r="B450" t="s">
        <v>44105</v>
      </c>
      <c r="C450" t="s">
        <v>32021</v>
      </c>
      <c r="E450">
        <v>1870</v>
      </c>
      <c r="F450" t="s">
        <v>26752</v>
      </c>
      <c r="G450" t="s">
        <v>30057</v>
      </c>
      <c r="I450" s="30">
        <v>45834.70511574074</v>
      </c>
      <c r="J450" s="7"/>
      <c r="L450" s="62"/>
      <c r="O450" s="57"/>
      <c r="Q450" t="s">
        <v>26590</v>
      </c>
      <c r="S450" t="s">
        <v>25314</v>
      </c>
    </row>
    <row r="451" spans="1:19" x14ac:dyDescent="0.25">
      <c r="A451" t="s">
        <v>38275</v>
      </c>
      <c r="B451" t="s">
        <v>44093</v>
      </c>
      <c r="C451" t="s">
        <v>32021</v>
      </c>
      <c r="E451">
        <v>600</v>
      </c>
      <c r="F451" t="s">
        <v>26752</v>
      </c>
      <c r="G451" t="s">
        <v>30057</v>
      </c>
      <c r="I451" s="30">
        <v>45834.70511574074</v>
      </c>
      <c r="J451" s="7"/>
      <c r="L451" s="62"/>
      <c r="O451" s="57"/>
      <c r="Q451" t="s">
        <v>26590</v>
      </c>
      <c r="S451" t="s">
        <v>25314</v>
      </c>
    </row>
    <row r="452" spans="1:19" x14ac:dyDescent="0.25">
      <c r="A452" t="s">
        <v>38275</v>
      </c>
      <c r="B452" t="s">
        <v>44106</v>
      </c>
      <c r="C452" t="s">
        <v>32021</v>
      </c>
      <c r="E452">
        <v>470</v>
      </c>
      <c r="F452" t="s">
        <v>26752</v>
      </c>
      <c r="G452" t="s">
        <v>30057</v>
      </c>
      <c r="I452" s="30">
        <v>45834.70511574074</v>
      </c>
      <c r="J452" s="7"/>
      <c r="L452" s="62"/>
      <c r="O452" s="57"/>
      <c r="Q452" t="s">
        <v>26590</v>
      </c>
      <c r="S452" t="s">
        <v>25314</v>
      </c>
    </row>
    <row r="453" spans="1:19" x14ac:dyDescent="0.25">
      <c r="A453" t="s">
        <v>35265</v>
      </c>
      <c r="B453" t="s">
        <v>44096</v>
      </c>
      <c r="C453" t="s">
        <v>44097</v>
      </c>
      <c r="E453">
        <v>1331</v>
      </c>
      <c r="F453" t="s">
        <v>26752</v>
      </c>
      <c r="G453" t="s">
        <v>30057</v>
      </c>
      <c r="I453" s="57">
        <v>45834.70511574074</v>
      </c>
      <c r="J453" s="7"/>
      <c r="L453" s="62"/>
      <c r="M453" s="46" t="s">
        <v>109</v>
      </c>
      <c r="N453" t="s">
        <v>11580</v>
      </c>
      <c r="O453" s="57">
        <v>44454.594675925924</v>
      </c>
      <c r="Q453" t="s">
        <v>26590</v>
      </c>
      <c r="R453" t="s">
        <v>44098</v>
      </c>
      <c r="S453" t="s">
        <v>25314</v>
      </c>
    </row>
    <row r="454" spans="1:19" x14ac:dyDescent="0.25">
      <c r="A454" t="s">
        <v>35265</v>
      </c>
      <c r="B454" t="s">
        <v>44102</v>
      </c>
      <c r="C454" t="s">
        <v>44097</v>
      </c>
      <c r="E454">
        <v>2031</v>
      </c>
      <c r="F454" t="s">
        <v>26752</v>
      </c>
      <c r="G454" t="s">
        <v>30057</v>
      </c>
      <c r="I454" s="30">
        <v>45834.70511574074</v>
      </c>
      <c r="J454" s="7"/>
      <c r="L454" s="62"/>
      <c r="O454" s="57"/>
      <c r="Q454" t="s">
        <v>26590</v>
      </c>
      <c r="R454" t="s">
        <v>44098</v>
      </c>
      <c r="S454" t="s">
        <v>25314</v>
      </c>
    </row>
    <row r="455" spans="1:19" x14ac:dyDescent="0.25">
      <c r="A455" t="s">
        <v>35265</v>
      </c>
      <c r="B455" t="s">
        <v>44109</v>
      </c>
      <c r="C455" t="s">
        <v>44097</v>
      </c>
      <c r="E455">
        <v>1461</v>
      </c>
      <c r="F455" t="s">
        <v>26752</v>
      </c>
      <c r="G455" t="s">
        <v>30057</v>
      </c>
      <c r="I455" s="57">
        <v>45834.70511574074</v>
      </c>
      <c r="J455" s="7"/>
      <c r="L455" s="62"/>
      <c r="M455" s="46" t="s">
        <v>109</v>
      </c>
      <c r="N455" t="s">
        <v>11580</v>
      </c>
      <c r="O455" s="57">
        <v>44454.594675925924</v>
      </c>
      <c r="Q455" t="s">
        <v>26590</v>
      </c>
      <c r="R455" t="s">
        <v>44098</v>
      </c>
      <c r="S455" t="s">
        <v>25314</v>
      </c>
    </row>
    <row r="456" spans="1:19" x14ac:dyDescent="0.25">
      <c r="A456" t="s">
        <v>25723</v>
      </c>
      <c r="B456" t="s">
        <v>18168</v>
      </c>
      <c r="C456" t="s">
        <v>33524</v>
      </c>
      <c r="D456" t="s">
        <v>25317</v>
      </c>
      <c r="E456" t="s">
        <v>44099</v>
      </c>
      <c r="F456" t="s">
        <v>25361</v>
      </c>
      <c r="G456" t="s">
        <v>25310</v>
      </c>
      <c r="I456" s="57">
        <v>45834.70511574074</v>
      </c>
      <c r="J456" s="7" t="s">
        <v>5428</v>
      </c>
      <c r="K456" s="7" t="s">
        <v>11579</v>
      </c>
      <c r="L456" s="62">
        <v>45462.345601851855</v>
      </c>
      <c r="M456" s="7" t="s">
        <v>110</v>
      </c>
      <c r="N456" t="s">
        <v>11580</v>
      </c>
      <c r="O456" s="57">
        <v>44742.559421296297</v>
      </c>
      <c r="Q456" t="s">
        <v>25356</v>
      </c>
      <c r="S456" t="s">
        <v>25314</v>
      </c>
    </row>
    <row r="457" spans="1:19" x14ac:dyDescent="0.25">
      <c r="A457" t="s">
        <v>25723</v>
      </c>
      <c r="B457" t="s">
        <v>18169</v>
      </c>
      <c r="C457" t="s">
        <v>25795</v>
      </c>
      <c r="D457" t="s">
        <v>25317</v>
      </c>
      <c r="E457" t="s">
        <v>42765</v>
      </c>
      <c r="F457" t="s">
        <v>25361</v>
      </c>
      <c r="G457" t="s">
        <v>25310</v>
      </c>
      <c r="I457" s="57">
        <v>45834.70511574074</v>
      </c>
      <c r="J457" s="7" t="s">
        <v>5429</v>
      </c>
      <c r="K457" s="7" t="s">
        <v>11579</v>
      </c>
      <c r="L457" s="62">
        <v>45462.349178240744</v>
      </c>
      <c r="M457" s="7" t="s">
        <v>18170</v>
      </c>
      <c r="N457" t="s">
        <v>11580</v>
      </c>
      <c r="O457" s="57">
        <v>44455.381874999999</v>
      </c>
      <c r="Q457" t="s">
        <v>25356</v>
      </c>
      <c r="S457" t="s">
        <v>25314</v>
      </c>
    </row>
    <row r="458" spans="1:19" x14ac:dyDescent="0.25">
      <c r="A458" t="s">
        <v>41490</v>
      </c>
      <c r="B458" t="s">
        <v>44533</v>
      </c>
      <c r="C458" t="s">
        <v>41492</v>
      </c>
      <c r="D458" t="s">
        <v>25317</v>
      </c>
      <c r="E458" t="s">
        <v>44534</v>
      </c>
      <c r="F458" t="s">
        <v>25361</v>
      </c>
      <c r="G458" t="s">
        <v>25310</v>
      </c>
      <c r="I458" s="57">
        <v>45834.705706018518</v>
      </c>
      <c r="J458" s="7"/>
      <c r="L458" s="62"/>
      <c r="M458" s="7" t="s">
        <v>111</v>
      </c>
      <c r="N458" t="s">
        <v>13857</v>
      </c>
      <c r="O458" s="57">
        <v>44540.388495370367</v>
      </c>
      <c r="Q458" t="s">
        <v>25356</v>
      </c>
      <c r="S458" t="s">
        <v>25314</v>
      </c>
    </row>
    <row r="459" spans="1:19" x14ac:dyDescent="0.25">
      <c r="A459" t="s">
        <v>25935</v>
      </c>
      <c r="B459" t="s">
        <v>44052</v>
      </c>
      <c r="C459" t="s">
        <v>25348</v>
      </c>
      <c r="D459" t="s">
        <v>25317</v>
      </c>
      <c r="E459" t="s">
        <v>44053</v>
      </c>
      <c r="F459" t="s">
        <v>25361</v>
      </c>
      <c r="G459" t="s">
        <v>30057</v>
      </c>
      <c r="I459" s="57">
        <v>45834.705081018517</v>
      </c>
      <c r="J459" s="46" t="s">
        <v>5430</v>
      </c>
      <c r="K459" t="s">
        <v>11577</v>
      </c>
      <c r="L459" s="62">
        <v>45462.403807870367</v>
      </c>
      <c r="M459" s="7" t="s">
        <v>112</v>
      </c>
      <c r="N459" t="s">
        <v>13859</v>
      </c>
      <c r="O459" s="57">
        <v>44718.590995370374</v>
      </c>
      <c r="Q459" t="s">
        <v>25356</v>
      </c>
      <c r="S459" t="s">
        <v>25314</v>
      </c>
    </row>
    <row r="460" spans="1:19" x14ac:dyDescent="0.25">
      <c r="A460" t="s">
        <v>36175</v>
      </c>
      <c r="B460" t="s">
        <v>44054</v>
      </c>
      <c r="C460" t="s">
        <v>25306</v>
      </c>
      <c r="E460">
        <v>1280</v>
      </c>
      <c r="F460" t="s">
        <v>26752</v>
      </c>
      <c r="G460" t="s">
        <v>30057</v>
      </c>
      <c r="I460" s="57">
        <v>45834.705081018517</v>
      </c>
      <c r="J460" s="7"/>
      <c r="L460" s="62"/>
      <c r="M460" s="46" t="s">
        <v>113</v>
      </c>
      <c r="N460" t="s">
        <v>13859</v>
      </c>
      <c r="O460" s="57">
        <v>44726.595601851855</v>
      </c>
      <c r="Q460" t="s">
        <v>26590</v>
      </c>
      <c r="R460" t="s">
        <v>44055</v>
      </c>
      <c r="S460" t="s">
        <v>25314</v>
      </c>
    </row>
    <row r="461" spans="1:19" x14ac:dyDescent="0.25">
      <c r="A461" t="s">
        <v>36175</v>
      </c>
      <c r="B461" t="s">
        <v>44056</v>
      </c>
      <c r="C461" t="s">
        <v>25306</v>
      </c>
      <c r="E461">
        <v>930</v>
      </c>
      <c r="F461" t="s">
        <v>26752</v>
      </c>
      <c r="G461" t="s">
        <v>30057</v>
      </c>
      <c r="I461" s="30">
        <v>45834.705081018517</v>
      </c>
      <c r="J461" s="7"/>
      <c r="L461" s="62"/>
      <c r="O461" s="57"/>
      <c r="Q461" t="s">
        <v>26590</v>
      </c>
      <c r="R461" t="s">
        <v>44055</v>
      </c>
      <c r="S461" t="s">
        <v>25314</v>
      </c>
    </row>
    <row r="462" spans="1:19" x14ac:dyDescent="0.25">
      <c r="A462" t="s">
        <v>36175</v>
      </c>
      <c r="B462" t="s">
        <v>44057</v>
      </c>
      <c r="C462" t="s">
        <v>25306</v>
      </c>
      <c r="E462">
        <v>590</v>
      </c>
      <c r="F462" t="s">
        <v>26752</v>
      </c>
      <c r="G462" t="s">
        <v>30057</v>
      </c>
      <c r="I462" s="30">
        <v>45834.705081018517</v>
      </c>
      <c r="J462" s="7"/>
      <c r="L462" s="62"/>
      <c r="O462" s="57"/>
      <c r="Q462" t="s">
        <v>26590</v>
      </c>
      <c r="R462" t="s">
        <v>44055</v>
      </c>
      <c r="S462" t="s">
        <v>25314</v>
      </c>
    </row>
    <row r="463" spans="1:19" x14ac:dyDescent="0.25">
      <c r="A463" t="s">
        <v>36175</v>
      </c>
      <c r="B463" t="s">
        <v>44058</v>
      </c>
      <c r="C463" t="s">
        <v>25306</v>
      </c>
      <c r="E463">
        <v>240</v>
      </c>
      <c r="F463" t="s">
        <v>26752</v>
      </c>
      <c r="G463" t="s">
        <v>30057</v>
      </c>
      <c r="I463" s="30">
        <v>45834.705081018517</v>
      </c>
      <c r="J463" s="7"/>
      <c r="L463" s="62"/>
      <c r="O463" s="57"/>
      <c r="Q463" t="s">
        <v>26590</v>
      </c>
      <c r="R463" t="s">
        <v>44055</v>
      </c>
      <c r="S463" t="s">
        <v>25314</v>
      </c>
    </row>
    <row r="464" spans="1:19" x14ac:dyDescent="0.25">
      <c r="A464" t="s">
        <v>36175</v>
      </c>
      <c r="B464" t="s">
        <v>44059</v>
      </c>
      <c r="C464" t="s">
        <v>25306</v>
      </c>
      <c r="E464">
        <v>1280</v>
      </c>
      <c r="F464" t="s">
        <v>26752</v>
      </c>
      <c r="G464" t="s">
        <v>30057</v>
      </c>
      <c r="I464" s="30">
        <v>45834.705081018517</v>
      </c>
      <c r="J464" s="7"/>
      <c r="L464" s="62"/>
      <c r="O464" s="57"/>
      <c r="Q464" t="s">
        <v>26590</v>
      </c>
      <c r="R464" t="s">
        <v>44060</v>
      </c>
      <c r="S464" t="s">
        <v>25314</v>
      </c>
    </row>
    <row r="465" spans="1:21" x14ac:dyDescent="0.25">
      <c r="A465" t="s">
        <v>36175</v>
      </c>
      <c r="B465" t="s">
        <v>44061</v>
      </c>
      <c r="C465" t="s">
        <v>25306</v>
      </c>
      <c r="E465">
        <v>930</v>
      </c>
      <c r="F465" t="s">
        <v>26752</v>
      </c>
      <c r="G465" t="s">
        <v>30057</v>
      </c>
      <c r="I465" s="30">
        <v>45834.705081018517</v>
      </c>
      <c r="J465" s="7"/>
      <c r="L465" s="62"/>
      <c r="O465" s="57"/>
      <c r="Q465" t="s">
        <v>26590</v>
      </c>
      <c r="R465" t="s">
        <v>44062</v>
      </c>
      <c r="S465" t="s">
        <v>25314</v>
      </c>
    </row>
    <row r="466" spans="1:21" x14ac:dyDescent="0.25">
      <c r="A466" t="s">
        <v>36175</v>
      </c>
      <c r="B466" t="s">
        <v>44063</v>
      </c>
      <c r="C466" t="s">
        <v>25306</v>
      </c>
      <c r="E466">
        <v>590</v>
      </c>
      <c r="F466" t="s">
        <v>26752</v>
      </c>
      <c r="G466" t="s">
        <v>30057</v>
      </c>
      <c r="I466" s="30">
        <v>45834.705081018517</v>
      </c>
      <c r="J466" s="7"/>
      <c r="L466" s="62"/>
      <c r="O466" s="57"/>
      <c r="Q466" t="s">
        <v>26590</v>
      </c>
      <c r="R466" t="s">
        <v>44064</v>
      </c>
      <c r="S466" t="s">
        <v>25314</v>
      </c>
    </row>
    <row r="467" spans="1:21" x14ac:dyDescent="0.25">
      <c r="A467" t="s">
        <v>36175</v>
      </c>
      <c r="B467" t="s">
        <v>44065</v>
      </c>
      <c r="C467" t="s">
        <v>25306</v>
      </c>
      <c r="E467">
        <v>240</v>
      </c>
      <c r="F467" t="s">
        <v>26752</v>
      </c>
      <c r="G467" t="s">
        <v>30057</v>
      </c>
      <c r="I467" s="57">
        <v>45834.705081018517</v>
      </c>
      <c r="J467" s="7"/>
      <c r="L467" s="62"/>
      <c r="M467" s="46" t="s">
        <v>113</v>
      </c>
      <c r="N467" t="s">
        <v>13859</v>
      </c>
      <c r="O467" s="57">
        <v>44726.595601851855</v>
      </c>
      <c r="Q467" t="s">
        <v>26590</v>
      </c>
      <c r="R467" t="s">
        <v>44066</v>
      </c>
      <c r="S467" t="s">
        <v>25314</v>
      </c>
    </row>
    <row r="468" spans="1:21" x14ac:dyDescent="0.25">
      <c r="A468" t="s">
        <v>42211</v>
      </c>
      <c r="B468" t="s">
        <v>44067</v>
      </c>
      <c r="C468" t="s">
        <v>42380</v>
      </c>
      <c r="E468">
        <v>866</v>
      </c>
      <c r="F468" t="s">
        <v>29696</v>
      </c>
      <c r="G468" t="s">
        <v>25310</v>
      </c>
      <c r="I468" s="57">
        <v>45834.705081018517</v>
      </c>
      <c r="J468" s="7"/>
      <c r="L468" s="62"/>
      <c r="M468" s="7" t="s">
        <v>114</v>
      </c>
      <c r="N468" t="s">
        <v>13859</v>
      </c>
      <c r="O468" s="57">
        <v>45453.398449074077</v>
      </c>
      <c r="Q468" t="s">
        <v>26590</v>
      </c>
      <c r="S468" t="s">
        <v>29697</v>
      </c>
      <c r="T468" t="s">
        <v>44068</v>
      </c>
      <c r="U468" t="s">
        <v>25314</v>
      </c>
    </row>
    <row r="469" spans="1:21" x14ac:dyDescent="0.25">
      <c r="A469" t="s">
        <v>35935</v>
      </c>
      <c r="B469" t="s">
        <v>45177</v>
      </c>
      <c r="C469" t="s">
        <v>30386</v>
      </c>
      <c r="E469">
        <v>5000</v>
      </c>
      <c r="F469" t="s">
        <v>26752</v>
      </c>
      <c r="G469" t="s">
        <v>35617</v>
      </c>
      <c r="I469" s="30">
        <v>45834.706412037034</v>
      </c>
      <c r="J469" s="7"/>
      <c r="L469" s="62"/>
      <c r="O469" s="57"/>
      <c r="S469" t="s">
        <v>25314</v>
      </c>
    </row>
    <row r="470" spans="1:21" x14ac:dyDescent="0.25">
      <c r="A470" t="s">
        <v>25400</v>
      </c>
      <c r="B470" t="s">
        <v>45178</v>
      </c>
      <c r="C470" t="s">
        <v>38258</v>
      </c>
      <c r="D470" t="s">
        <v>25317</v>
      </c>
      <c r="E470" t="s">
        <v>45179</v>
      </c>
      <c r="F470" t="s">
        <v>25361</v>
      </c>
      <c r="G470" t="s">
        <v>35617</v>
      </c>
      <c r="I470" s="30">
        <v>45834.706412037034</v>
      </c>
      <c r="J470" s="7"/>
      <c r="L470" s="62"/>
      <c r="O470" s="57"/>
      <c r="Q470" t="s">
        <v>25356</v>
      </c>
      <c r="S470" t="s">
        <v>25314</v>
      </c>
    </row>
    <row r="471" spans="1:21" x14ac:dyDescent="0.25">
      <c r="A471" t="s">
        <v>25794</v>
      </c>
      <c r="B471" t="s">
        <v>45180</v>
      </c>
      <c r="C471" t="s">
        <v>25359</v>
      </c>
      <c r="D471" t="s">
        <v>25317</v>
      </c>
      <c r="E471" t="s">
        <v>45181</v>
      </c>
      <c r="F471" t="s">
        <v>25361</v>
      </c>
      <c r="G471" t="s">
        <v>25329</v>
      </c>
      <c r="I471" s="57">
        <v>45834.706412037034</v>
      </c>
      <c r="J471" s="7" t="s">
        <v>5431</v>
      </c>
      <c r="K471" t="s">
        <v>11581</v>
      </c>
      <c r="L471" s="65">
        <v>45429.385347222225</v>
      </c>
      <c r="M471" s="7" t="s">
        <v>115</v>
      </c>
      <c r="N471" t="s">
        <v>11582</v>
      </c>
      <c r="O471" s="57">
        <v>45418.548032407409</v>
      </c>
      <c r="Q471" t="s">
        <v>25356</v>
      </c>
      <c r="S471" t="s">
        <v>25314</v>
      </c>
    </row>
    <row r="472" spans="1:21" x14ac:dyDescent="0.25">
      <c r="A472" t="s">
        <v>25723</v>
      </c>
      <c r="B472" t="s">
        <v>45182</v>
      </c>
      <c r="C472" t="s">
        <v>25795</v>
      </c>
      <c r="D472" t="s">
        <v>25317</v>
      </c>
      <c r="E472" t="s">
        <v>45183</v>
      </c>
      <c r="F472" t="s">
        <v>25361</v>
      </c>
      <c r="G472" t="s">
        <v>25329</v>
      </c>
      <c r="I472" s="30">
        <v>45834.706412037034</v>
      </c>
      <c r="J472" s="7" t="s">
        <v>5432</v>
      </c>
      <c r="K472" t="s">
        <v>11579</v>
      </c>
      <c r="L472" s="65">
        <v>45429.395185185182</v>
      </c>
      <c r="O472" s="57"/>
      <c r="Q472" t="s">
        <v>25356</v>
      </c>
      <c r="S472" t="s">
        <v>25314</v>
      </c>
    </row>
    <row r="473" spans="1:21" x14ac:dyDescent="0.25">
      <c r="A473" t="s">
        <v>25794</v>
      </c>
      <c r="B473" t="s">
        <v>44349</v>
      </c>
      <c r="C473" t="s">
        <v>44332</v>
      </c>
      <c r="D473" t="s">
        <v>25317</v>
      </c>
      <c r="E473" t="s">
        <v>44350</v>
      </c>
      <c r="F473" t="s">
        <v>25361</v>
      </c>
      <c r="G473" t="s">
        <v>25310</v>
      </c>
      <c r="I473" s="57">
        <v>45834.705289351848</v>
      </c>
      <c r="J473" s="7" t="s">
        <v>5433</v>
      </c>
      <c r="K473" t="s">
        <v>11581</v>
      </c>
      <c r="L473" s="64">
        <v>45429.386319444442</v>
      </c>
      <c r="M473" s="46" t="s">
        <v>116</v>
      </c>
      <c r="N473" t="s">
        <v>13860</v>
      </c>
      <c r="O473" s="57">
        <v>45440.624768518515</v>
      </c>
      <c r="Q473" t="s">
        <v>25356</v>
      </c>
      <c r="S473" t="s">
        <v>25314</v>
      </c>
    </row>
    <row r="474" spans="1:21" x14ac:dyDescent="0.25">
      <c r="A474" t="s">
        <v>25794</v>
      </c>
      <c r="B474" t="s">
        <v>44345</v>
      </c>
      <c r="C474" t="s">
        <v>44332</v>
      </c>
      <c r="D474" t="s">
        <v>25317</v>
      </c>
      <c r="E474" t="s">
        <v>44346</v>
      </c>
      <c r="F474" t="s">
        <v>25361</v>
      </c>
      <c r="G474" t="s">
        <v>25417</v>
      </c>
      <c r="I474" s="30">
        <v>45834.705254629633</v>
      </c>
      <c r="J474" s="7" t="s">
        <v>5434</v>
      </c>
      <c r="K474" t="s">
        <v>11581</v>
      </c>
      <c r="L474" s="65">
        <v>45429.391562500001</v>
      </c>
      <c r="O474" s="57"/>
      <c r="Q474" t="s">
        <v>25356</v>
      </c>
      <c r="S474" t="s">
        <v>25314</v>
      </c>
    </row>
    <row r="475" spans="1:21" x14ac:dyDescent="0.25">
      <c r="A475" t="s">
        <v>25794</v>
      </c>
      <c r="B475" t="s">
        <v>44331</v>
      </c>
      <c r="C475" t="s">
        <v>44332</v>
      </c>
      <c r="D475" t="s">
        <v>25317</v>
      </c>
      <c r="E475" t="s">
        <v>44333</v>
      </c>
      <c r="F475" t="s">
        <v>25361</v>
      </c>
      <c r="G475" t="s">
        <v>25310</v>
      </c>
      <c r="I475" s="57">
        <v>45834.705231481479</v>
      </c>
      <c r="J475" s="7" t="s">
        <v>5435</v>
      </c>
      <c r="K475" t="s">
        <v>11581</v>
      </c>
      <c r="L475" s="64">
        <v>45429.393182870372</v>
      </c>
      <c r="M475" s="46" t="s">
        <v>116</v>
      </c>
      <c r="N475" t="s">
        <v>13860</v>
      </c>
      <c r="O475" s="57">
        <v>45440.624768518515</v>
      </c>
      <c r="Q475" t="s">
        <v>25356</v>
      </c>
      <c r="S475" t="s">
        <v>25314</v>
      </c>
    </row>
    <row r="476" spans="1:21" x14ac:dyDescent="0.25">
      <c r="A476" t="s">
        <v>25794</v>
      </c>
      <c r="B476" t="s">
        <v>44334</v>
      </c>
      <c r="C476" t="s">
        <v>29654</v>
      </c>
      <c r="D476" t="s">
        <v>25317</v>
      </c>
      <c r="E476" t="s">
        <v>44335</v>
      </c>
      <c r="F476" t="s">
        <v>25361</v>
      </c>
      <c r="G476" t="s">
        <v>25310</v>
      </c>
      <c r="I476" s="30">
        <v>45834.705289351848</v>
      </c>
      <c r="J476" s="7" t="s">
        <v>5436</v>
      </c>
      <c r="K476" t="s">
        <v>11581</v>
      </c>
      <c r="L476" s="65">
        <v>45429.384872685187</v>
      </c>
      <c r="O476" s="57"/>
      <c r="Q476" t="s">
        <v>25356</v>
      </c>
      <c r="S476" t="s">
        <v>25314</v>
      </c>
    </row>
    <row r="477" spans="1:21" x14ac:dyDescent="0.25">
      <c r="A477" t="s">
        <v>44339</v>
      </c>
      <c r="B477" t="s">
        <v>44340</v>
      </c>
      <c r="C477" t="s">
        <v>25306</v>
      </c>
      <c r="E477">
        <v>470</v>
      </c>
      <c r="F477" t="s">
        <v>26752</v>
      </c>
      <c r="G477" t="s">
        <v>25310</v>
      </c>
      <c r="I477" s="30">
        <v>45834.705289351848</v>
      </c>
      <c r="J477" s="7"/>
      <c r="L477" s="62"/>
      <c r="O477" s="57"/>
      <c r="Q477" t="s">
        <v>26590</v>
      </c>
      <c r="S477" t="s">
        <v>25314</v>
      </c>
    </row>
    <row r="478" spans="1:21" x14ac:dyDescent="0.25">
      <c r="A478" t="s">
        <v>25794</v>
      </c>
      <c r="B478" t="s">
        <v>44341</v>
      </c>
      <c r="C478" t="s">
        <v>29654</v>
      </c>
      <c r="D478" t="s">
        <v>25317</v>
      </c>
      <c r="E478" t="s">
        <v>44342</v>
      </c>
      <c r="F478" t="s">
        <v>25361</v>
      </c>
      <c r="G478" t="s">
        <v>25310</v>
      </c>
      <c r="I478" s="30">
        <v>45834.705289351848</v>
      </c>
      <c r="J478" s="7" t="s">
        <v>5437</v>
      </c>
      <c r="K478" t="s">
        <v>11581</v>
      </c>
      <c r="L478" s="65">
        <v>45429.388831018521</v>
      </c>
      <c r="O478" s="57"/>
      <c r="Q478" t="s">
        <v>25356</v>
      </c>
      <c r="S478" t="s">
        <v>25314</v>
      </c>
    </row>
    <row r="479" spans="1:21" x14ac:dyDescent="0.25">
      <c r="A479" t="s">
        <v>36567</v>
      </c>
      <c r="B479" t="s">
        <v>44524</v>
      </c>
      <c r="C479" t="s">
        <v>44378</v>
      </c>
      <c r="E479">
        <v>21900</v>
      </c>
      <c r="F479" t="s">
        <v>26752</v>
      </c>
      <c r="G479" t="s">
        <v>31653</v>
      </c>
      <c r="I479" s="30">
        <v>45852.455960648149</v>
      </c>
      <c r="J479" s="7"/>
      <c r="L479" s="62"/>
      <c r="O479" s="57"/>
      <c r="Q479" t="s">
        <v>26590</v>
      </c>
      <c r="S479" t="s">
        <v>25314</v>
      </c>
    </row>
    <row r="480" spans="1:21" x14ac:dyDescent="0.25">
      <c r="A480" t="s">
        <v>25794</v>
      </c>
      <c r="B480" t="s">
        <v>18416</v>
      </c>
      <c r="C480" t="s">
        <v>25370</v>
      </c>
      <c r="D480" t="s">
        <v>25317</v>
      </c>
      <c r="E480" t="s">
        <v>26614</v>
      </c>
      <c r="F480" t="s">
        <v>25361</v>
      </c>
      <c r="G480" t="s">
        <v>25329</v>
      </c>
      <c r="I480" s="57">
        <v>45852.455960648149</v>
      </c>
      <c r="J480" s="7" t="s">
        <v>5438</v>
      </c>
      <c r="K480" s="7" t="s">
        <v>11583</v>
      </c>
      <c r="L480" s="62">
        <v>45706.612986111111</v>
      </c>
      <c r="M480" s="7" t="s">
        <v>117</v>
      </c>
      <c r="N480" t="s">
        <v>18194</v>
      </c>
      <c r="O480" s="57">
        <v>45694.679652777777</v>
      </c>
      <c r="Q480" t="s">
        <v>25356</v>
      </c>
      <c r="S480" t="s">
        <v>25314</v>
      </c>
    </row>
    <row r="481" spans="1:21" x14ac:dyDescent="0.25">
      <c r="A481" t="s">
        <v>25400</v>
      </c>
      <c r="B481" t="s">
        <v>18354</v>
      </c>
      <c r="C481" t="s">
        <v>25387</v>
      </c>
      <c r="D481" t="s">
        <v>25317</v>
      </c>
      <c r="E481" t="s">
        <v>44119</v>
      </c>
      <c r="F481" t="s">
        <v>25361</v>
      </c>
      <c r="G481" t="s">
        <v>30057</v>
      </c>
      <c r="I481" s="57">
        <v>45852.455960648149</v>
      </c>
      <c r="J481" s="7" t="s">
        <v>5439</v>
      </c>
      <c r="K481" s="7" t="s">
        <v>11584</v>
      </c>
      <c r="L481" s="62">
        <v>45706.626134259262</v>
      </c>
      <c r="M481" s="7" t="s">
        <v>118</v>
      </c>
      <c r="N481" t="s">
        <v>18194</v>
      </c>
      <c r="O481" s="57">
        <v>45694.680069444446</v>
      </c>
      <c r="Q481" t="s">
        <v>25356</v>
      </c>
      <c r="S481" t="s">
        <v>25314</v>
      </c>
    </row>
    <row r="482" spans="1:21" x14ac:dyDescent="0.25">
      <c r="A482" t="s">
        <v>36567</v>
      </c>
      <c r="B482" t="s">
        <v>44480</v>
      </c>
      <c r="C482" t="s">
        <v>32021</v>
      </c>
      <c r="E482">
        <v>11800</v>
      </c>
      <c r="F482" t="s">
        <v>26752</v>
      </c>
      <c r="G482" t="s">
        <v>31653</v>
      </c>
      <c r="I482" s="57">
        <v>45852.447106481479</v>
      </c>
      <c r="J482" s="7"/>
      <c r="L482" s="62"/>
      <c r="M482" s="7" t="s">
        <v>18195</v>
      </c>
      <c r="N482" t="s">
        <v>18194</v>
      </c>
      <c r="O482" s="57">
        <v>45694.641365740739</v>
      </c>
      <c r="Q482" t="s">
        <v>26590</v>
      </c>
      <c r="S482" t="s">
        <v>25314</v>
      </c>
    </row>
    <row r="483" spans="1:21" x14ac:dyDescent="0.25">
      <c r="A483" t="s">
        <v>25400</v>
      </c>
      <c r="B483" t="s">
        <v>18355</v>
      </c>
      <c r="C483" t="s">
        <v>44171</v>
      </c>
      <c r="D483" t="s">
        <v>25317</v>
      </c>
      <c r="E483" t="s">
        <v>44376</v>
      </c>
      <c r="F483" t="s">
        <v>25361</v>
      </c>
      <c r="G483" t="s">
        <v>30057</v>
      </c>
      <c r="I483" s="57">
        <v>45852.455960648149</v>
      </c>
      <c r="J483" s="7" t="s">
        <v>5440</v>
      </c>
      <c r="K483" s="7" t="s">
        <v>11584</v>
      </c>
      <c r="L483" s="62">
        <v>45706.627002314817</v>
      </c>
      <c r="M483" s="7" t="s">
        <v>119</v>
      </c>
      <c r="N483" t="s">
        <v>18194</v>
      </c>
      <c r="O483" s="57">
        <v>45695.60497685185</v>
      </c>
      <c r="Q483" t="s">
        <v>25356</v>
      </c>
      <c r="S483" t="s">
        <v>25314</v>
      </c>
    </row>
    <row r="484" spans="1:21" x14ac:dyDescent="0.25">
      <c r="A484" t="s">
        <v>25400</v>
      </c>
      <c r="B484" t="s">
        <v>18356</v>
      </c>
      <c r="C484" t="s">
        <v>44174</v>
      </c>
      <c r="D484" t="s">
        <v>25317</v>
      </c>
      <c r="E484" t="s">
        <v>44175</v>
      </c>
      <c r="F484" t="s">
        <v>25361</v>
      </c>
      <c r="G484" t="s">
        <v>30057</v>
      </c>
      <c r="I484" s="57">
        <v>45852.455960648149</v>
      </c>
      <c r="J484" s="7" t="s">
        <v>5441</v>
      </c>
      <c r="K484" s="7" t="s">
        <v>11584</v>
      </c>
      <c r="L484" s="62">
        <v>45706.627569444441</v>
      </c>
      <c r="M484" s="7" t="s">
        <v>120</v>
      </c>
      <c r="N484" t="s">
        <v>18194</v>
      </c>
      <c r="O484" s="57">
        <v>45694.648217592592</v>
      </c>
      <c r="Q484" t="s">
        <v>25356</v>
      </c>
      <c r="S484" t="s">
        <v>25314</v>
      </c>
    </row>
    <row r="485" spans="1:21" x14ac:dyDescent="0.25">
      <c r="A485" t="s">
        <v>42211</v>
      </c>
      <c r="B485" t="s">
        <v>44410</v>
      </c>
      <c r="C485" t="s">
        <v>43163</v>
      </c>
      <c r="E485">
        <v>726</v>
      </c>
      <c r="F485" t="s">
        <v>26752</v>
      </c>
      <c r="G485" t="s">
        <v>31653</v>
      </c>
      <c r="I485" s="30">
        <v>45852.455960648149</v>
      </c>
      <c r="J485" s="7"/>
      <c r="L485" s="62"/>
      <c r="O485" s="57"/>
      <c r="Q485" t="s">
        <v>26590</v>
      </c>
      <c r="S485" t="s">
        <v>25314</v>
      </c>
    </row>
    <row r="486" spans="1:21" x14ac:dyDescent="0.25">
      <c r="A486" t="s">
        <v>36099</v>
      </c>
      <c r="B486" t="s">
        <v>44411</v>
      </c>
      <c r="C486" t="s">
        <v>25306</v>
      </c>
      <c r="E486">
        <v>600</v>
      </c>
      <c r="F486" t="s">
        <v>26752</v>
      </c>
      <c r="G486" t="s">
        <v>31653</v>
      </c>
      <c r="I486" s="30">
        <v>45852.455960648149</v>
      </c>
      <c r="J486" s="7"/>
      <c r="L486" s="62"/>
      <c r="O486" s="57"/>
      <c r="Q486" t="s">
        <v>26590</v>
      </c>
      <c r="S486" t="s">
        <v>25314</v>
      </c>
    </row>
    <row r="487" spans="1:21" x14ac:dyDescent="0.25">
      <c r="A487" t="s">
        <v>36099</v>
      </c>
      <c r="B487" t="s">
        <v>44412</v>
      </c>
      <c r="C487" t="s">
        <v>32624</v>
      </c>
      <c r="E487">
        <v>610</v>
      </c>
      <c r="F487" t="s">
        <v>26752</v>
      </c>
      <c r="G487" t="s">
        <v>31653</v>
      </c>
      <c r="I487" s="30">
        <v>45852.455960648149</v>
      </c>
      <c r="J487" s="7"/>
      <c r="L487" s="62"/>
      <c r="O487" s="57"/>
      <c r="Q487" t="s">
        <v>26590</v>
      </c>
      <c r="S487" t="s">
        <v>25314</v>
      </c>
    </row>
    <row r="488" spans="1:21" x14ac:dyDescent="0.25">
      <c r="A488" t="s">
        <v>42211</v>
      </c>
      <c r="B488" t="s">
        <v>44413</v>
      </c>
      <c r="C488" t="s">
        <v>26827</v>
      </c>
      <c r="E488">
        <v>70</v>
      </c>
      <c r="F488" t="s">
        <v>26752</v>
      </c>
      <c r="G488" t="s">
        <v>31653</v>
      </c>
      <c r="I488" s="30">
        <v>45852.455960648149</v>
      </c>
      <c r="J488" s="7"/>
      <c r="L488" s="62"/>
      <c r="O488" s="57"/>
      <c r="Q488" t="s">
        <v>26590</v>
      </c>
      <c r="S488" t="s">
        <v>25314</v>
      </c>
    </row>
    <row r="489" spans="1:21" x14ac:dyDescent="0.25">
      <c r="A489" t="s">
        <v>42211</v>
      </c>
      <c r="B489" t="s">
        <v>44436</v>
      </c>
      <c r="C489" t="s">
        <v>43163</v>
      </c>
      <c r="E489">
        <v>826</v>
      </c>
      <c r="F489" t="s">
        <v>26752</v>
      </c>
      <c r="G489" t="s">
        <v>31653</v>
      </c>
      <c r="I489" s="30">
        <v>45852.455960648149</v>
      </c>
      <c r="J489" s="7"/>
      <c r="L489" s="62"/>
      <c r="O489" s="57"/>
      <c r="Q489" t="s">
        <v>26590</v>
      </c>
      <c r="S489" t="s">
        <v>25314</v>
      </c>
    </row>
    <row r="490" spans="1:21" x14ac:dyDescent="0.25">
      <c r="A490" t="s">
        <v>36099</v>
      </c>
      <c r="B490" t="s">
        <v>44437</v>
      </c>
      <c r="C490" t="s">
        <v>25306</v>
      </c>
      <c r="E490">
        <v>700</v>
      </c>
      <c r="F490" t="s">
        <v>26752</v>
      </c>
      <c r="G490" t="s">
        <v>31653</v>
      </c>
      <c r="I490" s="30">
        <v>45852.455960648149</v>
      </c>
      <c r="J490" s="7"/>
      <c r="L490" s="62"/>
      <c r="O490" s="57"/>
      <c r="Q490" t="s">
        <v>26590</v>
      </c>
      <c r="S490" t="s">
        <v>25314</v>
      </c>
    </row>
    <row r="491" spans="1:21" x14ac:dyDescent="0.25">
      <c r="A491" t="s">
        <v>36099</v>
      </c>
      <c r="B491" t="s">
        <v>44438</v>
      </c>
      <c r="C491" t="s">
        <v>32624</v>
      </c>
      <c r="E491">
        <v>725</v>
      </c>
      <c r="F491" t="s">
        <v>26752</v>
      </c>
      <c r="G491" t="s">
        <v>31653</v>
      </c>
      <c r="I491" s="30">
        <v>45852.455960648149</v>
      </c>
      <c r="J491" s="7"/>
      <c r="L491" s="62"/>
      <c r="O491" s="57"/>
      <c r="Q491" t="s">
        <v>26590</v>
      </c>
      <c r="S491" t="s">
        <v>25314</v>
      </c>
    </row>
    <row r="492" spans="1:21" x14ac:dyDescent="0.25">
      <c r="A492" t="s">
        <v>25400</v>
      </c>
      <c r="B492" t="s">
        <v>18358</v>
      </c>
      <c r="C492" t="s">
        <v>25348</v>
      </c>
      <c r="D492" t="s">
        <v>25317</v>
      </c>
      <c r="E492" t="s">
        <v>44439</v>
      </c>
      <c r="F492" t="s">
        <v>25361</v>
      </c>
      <c r="G492" t="s">
        <v>30057</v>
      </c>
      <c r="I492" s="57">
        <v>45852.455960648149</v>
      </c>
      <c r="J492" s="7" t="s">
        <v>18357</v>
      </c>
      <c r="K492" s="7" t="s">
        <v>11584</v>
      </c>
      <c r="L492" s="62">
        <v>45706.543796296297</v>
      </c>
      <c r="M492" s="7" t="s">
        <v>18359</v>
      </c>
      <c r="N492" t="s">
        <v>18194</v>
      </c>
      <c r="O492" s="57">
        <v>45694.67900462963</v>
      </c>
      <c r="Q492" t="s">
        <v>25356</v>
      </c>
      <c r="S492" t="s">
        <v>25314</v>
      </c>
    </row>
    <row r="493" spans="1:21" x14ac:dyDescent="0.25">
      <c r="A493" t="s">
        <v>42211</v>
      </c>
      <c r="B493" t="s">
        <v>44440</v>
      </c>
      <c r="C493" t="s">
        <v>34383</v>
      </c>
      <c r="E493">
        <v>316</v>
      </c>
      <c r="F493" t="s">
        <v>29696</v>
      </c>
      <c r="G493" t="s">
        <v>25329</v>
      </c>
      <c r="I493" s="57">
        <v>45852.455960648149</v>
      </c>
      <c r="J493" s="7"/>
      <c r="L493" s="62"/>
      <c r="M493" s="7" t="s">
        <v>18196</v>
      </c>
      <c r="N493" t="s">
        <v>18194</v>
      </c>
      <c r="O493" s="57">
        <v>45694.679375</v>
      </c>
      <c r="Q493" t="s">
        <v>26590</v>
      </c>
      <c r="S493" t="s">
        <v>29697</v>
      </c>
      <c r="T493" t="s">
        <v>44441</v>
      </c>
      <c r="U493" t="s">
        <v>25314</v>
      </c>
    </row>
    <row r="494" spans="1:21" x14ac:dyDescent="0.25">
      <c r="A494" t="s">
        <v>36567</v>
      </c>
      <c r="B494" t="s">
        <v>44489</v>
      </c>
      <c r="C494" t="s">
        <v>44378</v>
      </c>
      <c r="E494">
        <v>11800</v>
      </c>
      <c r="F494" t="s">
        <v>26752</v>
      </c>
      <c r="G494" t="s">
        <v>31653</v>
      </c>
      <c r="I494" s="30">
        <v>45834.705567129633</v>
      </c>
      <c r="J494" s="7"/>
      <c r="L494" s="62"/>
      <c r="O494" s="57"/>
      <c r="Q494" t="s">
        <v>26590</v>
      </c>
      <c r="S494" t="s">
        <v>25314</v>
      </c>
    </row>
    <row r="495" spans="1:21" x14ac:dyDescent="0.25">
      <c r="A495" t="s">
        <v>25305</v>
      </c>
      <c r="B495" t="s">
        <v>21999</v>
      </c>
      <c r="C495" t="s">
        <v>28145</v>
      </c>
      <c r="D495" t="s">
        <v>25307</v>
      </c>
      <c r="E495" t="s">
        <v>45166</v>
      </c>
      <c r="F495" t="s">
        <v>25309</v>
      </c>
      <c r="G495" t="s">
        <v>30057</v>
      </c>
      <c r="I495" s="58">
        <v>45939.477488425924</v>
      </c>
      <c r="J495" s="7" t="s">
        <v>5463</v>
      </c>
      <c r="K495" t="s">
        <v>11587</v>
      </c>
      <c r="L495" s="62">
        <v>45917.419120370374</v>
      </c>
      <c r="M495" s="7" t="s">
        <v>146</v>
      </c>
      <c r="N495" t="s">
        <v>21022</v>
      </c>
      <c r="O495" s="57">
        <v>45841.366689814815</v>
      </c>
      <c r="Q495" t="s">
        <v>25311</v>
      </c>
      <c r="S495" t="s">
        <v>25312</v>
      </c>
      <c r="T495" t="s">
        <v>45167</v>
      </c>
      <c r="U495" t="s">
        <v>25314</v>
      </c>
    </row>
    <row r="496" spans="1:21" x14ac:dyDescent="0.25">
      <c r="A496" t="s">
        <v>25305</v>
      </c>
      <c r="B496" t="s">
        <v>54829</v>
      </c>
      <c r="C496" t="s">
        <v>25393</v>
      </c>
      <c r="D496" t="s">
        <v>26504</v>
      </c>
      <c r="E496" t="s">
        <v>54830</v>
      </c>
      <c r="F496" t="s">
        <v>26506</v>
      </c>
      <c r="G496" t="s">
        <v>25320</v>
      </c>
      <c r="I496" s="57">
        <v>45834.666087962964</v>
      </c>
      <c r="J496" s="7" t="s">
        <v>55262</v>
      </c>
      <c r="K496" t="s">
        <v>11587</v>
      </c>
      <c r="L496" s="65">
        <v>45252.371840277781</v>
      </c>
      <c r="M496" s="7" t="s">
        <v>55225</v>
      </c>
      <c r="N496" t="s">
        <v>21022</v>
      </c>
      <c r="O496" s="57">
        <v>43523.415416666663</v>
      </c>
      <c r="Q496" t="s">
        <v>25311</v>
      </c>
      <c r="S496" t="s">
        <v>25312</v>
      </c>
      <c r="T496" t="s">
        <v>54831</v>
      </c>
      <c r="U496" t="s">
        <v>26508</v>
      </c>
    </row>
    <row r="497" spans="1:21" x14ac:dyDescent="0.25">
      <c r="A497" t="s">
        <v>25305</v>
      </c>
      <c r="B497" t="s">
        <v>22000</v>
      </c>
      <c r="C497" t="s">
        <v>45077</v>
      </c>
      <c r="D497" t="s">
        <v>25307</v>
      </c>
      <c r="E497" t="s">
        <v>45156</v>
      </c>
      <c r="F497" t="s">
        <v>25309</v>
      </c>
      <c r="G497" t="s">
        <v>30057</v>
      </c>
      <c r="I497" s="58">
        <v>45939.477488425924</v>
      </c>
      <c r="J497" s="7" t="s">
        <v>5464</v>
      </c>
      <c r="K497" t="s">
        <v>11587</v>
      </c>
      <c r="L497" s="62">
        <v>45917.456087962964</v>
      </c>
      <c r="M497" s="7" t="s">
        <v>147</v>
      </c>
      <c r="N497" t="s">
        <v>21022</v>
      </c>
      <c r="O497" s="57">
        <v>45841.369189814817</v>
      </c>
      <c r="Q497" t="s">
        <v>25311</v>
      </c>
      <c r="S497" t="s">
        <v>25312</v>
      </c>
      <c r="T497" t="s">
        <v>45157</v>
      </c>
      <c r="U497" t="s">
        <v>25314</v>
      </c>
    </row>
    <row r="498" spans="1:21" x14ac:dyDescent="0.25">
      <c r="A498" t="s">
        <v>25305</v>
      </c>
      <c r="B498" t="s">
        <v>22001</v>
      </c>
      <c r="C498" t="s">
        <v>45077</v>
      </c>
      <c r="D498" t="s">
        <v>25307</v>
      </c>
      <c r="E498" t="s">
        <v>45156</v>
      </c>
      <c r="F498" t="s">
        <v>25309</v>
      </c>
      <c r="G498" t="s">
        <v>30057</v>
      </c>
      <c r="I498" s="58">
        <v>45939.477488425924</v>
      </c>
      <c r="J498" s="7" t="s">
        <v>5464</v>
      </c>
      <c r="K498" t="s">
        <v>11587</v>
      </c>
      <c r="L498" s="62">
        <v>45917.456087962964</v>
      </c>
      <c r="M498" s="7" t="s">
        <v>147</v>
      </c>
      <c r="N498" t="s">
        <v>21022</v>
      </c>
      <c r="O498" s="57">
        <v>45841.369189814817</v>
      </c>
      <c r="Q498" t="s">
        <v>25311</v>
      </c>
      <c r="S498" t="s">
        <v>25312</v>
      </c>
      <c r="T498" t="s">
        <v>45162</v>
      </c>
      <c r="U498" t="s">
        <v>25314</v>
      </c>
    </row>
    <row r="499" spans="1:21" x14ac:dyDescent="0.25">
      <c r="A499" t="s">
        <v>25305</v>
      </c>
      <c r="B499" t="s">
        <v>22002</v>
      </c>
      <c r="C499" t="s">
        <v>44995</v>
      </c>
      <c r="D499" t="s">
        <v>26504</v>
      </c>
      <c r="E499" t="s">
        <v>45100</v>
      </c>
      <c r="F499" t="s">
        <v>26506</v>
      </c>
      <c r="G499" t="s">
        <v>25535</v>
      </c>
      <c r="I499" s="58">
        <v>45939.477488425924</v>
      </c>
      <c r="J499" s="7" t="s">
        <v>5465</v>
      </c>
      <c r="K499" t="s">
        <v>11587</v>
      </c>
      <c r="L499" s="62">
        <v>45917.458252314813</v>
      </c>
      <c r="M499" s="7" t="s">
        <v>148</v>
      </c>
      <c r="N499" t="s">
        <v>21022</v>
      </c>
      <c r="O499" s="57">
        <v>45841.371087962965</v>
      </c>
      <c r="Q499" t="s">
        <v>25311</v>
      </c>
      <c r="S499" t="s">
        <v>25312</v>
      </c>
      <c r="T499" t="s">
        <v>45101</v>
      </c>
      <c r="U499" t="s">
        <v>26508</v>
      </c>
    </row>
    <row r="500" spans="1:21" x14ac:dyDescent="0.25">
      <c r="A500" t="s">
        <v>25305</v>
      </c>
      <c r="B500" t="s">
        <v>22003</v>
      </c>
      <c r="C500" t="s">
        <v>44995</v>
      </c>
      <c r="D500" t="s">
        <v>26504</v>
      </c>
      <c r="E500" t="s">
        <v>45100</v>
      </c>
      <c r="F500" t="s">
        <v>26506</v>
      </c>
      <c r="G500" t="s">
        <v>25535</v>
      </c>
      <c r="I500" s="58">
        <v>45939.477488425924</v>
      </c>
      <c r="J500" s="7" t="s">
        <v>5465</v>
      </c>
      <c r="K500" t="s">
        <v>11587</v>
      </c>
      <c r="L500" s="62">
        <v>45917.458252314813</v>
      </c>
      <c r="M500" s="7" t="s">
        <v>148</v>
      </c>
      <c r="N500" t="s">
        <v>21022</v>
      </c>
      <c r="O500" s="57">
        <v>45841.371087962965</v>
      </c>
      <c r="Q500" t="s">
        <v>25311</v>
      </c>
      <c r="S500" t="s">
        <v>25312</v>
      </c>
      <c r="T500" t="s">
        <v>45102</v>
      </c>
      <c r="U500" t="s">
        <v>26508</v>
      </c>
    </row>
    <row r="501" spans="1:21" x14ac:dyDescent="0.25">
      <c r="A501" t="s">
        <v>25305</v>
      </c>
      <c r="B501" t="s">
        <v>22004</v>
      </c>
      <c r="C501" t="s">
        <v>44999</v>
      </c>
      <c r="D501" t="s">
        <v>26504</v>
      </c>
      <c r="E501" t="s">
        <v>45103</v>
      </c>
      <c r="F501" t="s">
        <v>26506</v>
      </c>
      <c r="G501" t="s">
        <v>25535</v>
      </c>
      <c r="I501" s="58">
        <v>45939.477488425924</v>
      </c>
      <c r="J501" s="7" t="s">
        <v>5466</v>
      </c>
      <c r="K501" t="s">
        <v>11587</v>
      </c>
      <c r="L501" s="62">
        <v>45917.459861111114</v>
      </c>
      <c r="M501" s="7" t="s">
        <v>149</v>
      </c>
      <c r="N501" t="s">
        <v>21022</v>
      </c>
      <c r="O501" s="57">
        <v>45841.371782407405</v>
      </c>
      <c r="Q501" t="s">
        <v>25311</v>
      </c>
      <c r="S501" t="s">
        <v>25312</v>
      </c>
      <c r="T501" t="s">
        <v>45104</v>
      </c>
      <c r="U501" t="s">
        <v>26508</v>
      </c>
    </row>
    <row r="502" spans="1:21" x14ac:dyDescent="0.25">
      <c r="A502" t="s">
        <v>25305</v>
      </c>
      <c r="B502" t="s">
        <v>22005</v>
      </c>
      <c r="C502" t="s">
        <v>45105</v>
      </c>
      <c r="D502" t="s">
        <v>26504</v>
      </c>
      <c r="E502" t="s">
        <v>45106</v>
      </c>
      <c r="F502" t="s">
        <v>26506</v>
      </c>
      <c r="G502" t="s">
        <v>25535</v>
      </c>
      <c r="I502" s="58">
        <v>45939.477488425924</v>
      </c>
      <c r="J502" s="7" t="s">
        <v>5467</v>
      </c>
      <c r="K502" t="s">
        <v>11587</v>
      </c>
      <c r="L502" s="62">
        <v>45917.461388888885</v>
      </c>
      <c r="M502" s="7" t="s">
        <v>150</v>
      </c>
      <c r="N502" t="s">
        <v>21022</v>
      </c>
      <c r="O502" s="57">
        <v>45841.375879629632</v>
      </c>
      <c r="Q502" t="s">
        <v>25311</v>
      </c>
      <c r="S502" t="s">
        <v>25312</v>
      </c>
      <c r="T502" t="s">
        <v>45107</v>
      </c>
      <c r="U502" t="s">
        <v>26508</v>
      </c>
    </row>
    <row r="503" spans="1:21" x14ac:dyDescent="0.25">
      <c r="A503" t="s">
        <v>25305</v>
      </c>
      <c r="B503" t="s">
        <v>22006</v>
      </c>
      <c r="C503" t="s">
        <v>45081</v>
      </c>
      <c r="D503" t="s">
        <v>25307</v>
      </c>
      <c r="E503" t="s">
        <v>45158</v>
      </c>
      <c r="F503" t="s">
        <v>25309</v>
      </c>
      <c r="G503" t="s">
        <v>30057</v>
      </c>
      <c r="I503" s="58">
        <v>45939.477488425924</v>
      </c>
      <c r="J503" s="7" t="s">
        <v>5468</v>
      </c>
      <c r="K503" t="s">
        <v>11587</v>
      </c>
      <c r="L503" s="62">
        <v>45917.462696759256</v>
      </c>
      <c r="M503" s="7" t="s">
        <v>151</v>
      </c>
      <c r="N503" t="s">
        <v>21022</v>
      </c>
      <c r="O503" s="57">
        <v>45841.377083333333</v>
      </c>
      <c r="Q503" t="s">
        <v>25311</v>
      </c>
      <c r="S503" t="s">
        <v>25312</v>
      </c>
      <c r="T503" t="s">
        <v>45159</v>
      </c>
      <c r="U503" t="s">
        <v>25314</v>
      </c>
    </row>
    <row r="504" spans="1:21" x14ac:dyDescent="0.25">
      <c r="A504" t="s">
        <v>25305</v>
      </c>
      <c r="B504" t="s">
        <v>22007</v>
      </c>
      <c r="C504" t="s">
        <v>45081</v>
      </c>
      <c r="D504" t="s">
        <v>25307</v>
      </c>
      <c r="E504" t="s">
        <v>45158</v>
      </c>
      <c r="F504" t="s">
        <v>25309</v>
      </c>
      <c r="G504" t="s">
        <v>30057</v>
      </c>
      <c r="I504" s="58">
        <v>45939.477488425924</v>
      </c>
      <c r="J504" s="7" t="s">
        <v>5468</v>
      </c>
      <c r="K504" t="s">
        <v>11587</v>
      </c>
      <c r="L504" s="62">
        <v>45917.462696759256</v>
      </c>
      <c r="M504" s="7" t="s">
        <v>151</v>
      </c>
      <c r="N504" t="s">
        <v>21022</v>
      </c>
      <c r="O504" s="57">
        <v>45841.377083333333</v>
      </c>
      <c r="Q504" t="s">
        <v>25311</v>
      </c>
      <c r="S504" t="s">
        <v>25312</v>
      </c>
      <c r="T504" t="s">
        <v>45163</v>
      </c>
      <c r="U504" t="s">
        <v>25314</v>
      </c>
    </row>
    <row r="505" spans="1:21" x14ac:dyDescent="0.25">
      <c r="A505" t="s">
        <v>25305</v>
      </c>
      <c r="B505" t="s">
        <v>22008</v>
      </c>
      <c r="C505" t="s">
        <v>25306</v>
      </c>
      <c r="D505" t="s">
        <v>26504</v>
      </c>
      <c r="E505" t="s">
        <v>45108</v>
      </c>
      <c r="F505" t="s">
        <v>26506</v>
      </c>
      <c r="G505" t="s">
        <v>25535</v>
      </c>
      <c r="I505" s="58">
        <v>45939.477488425924</v>
      </c>
      <c r="J505" s="7" t="s">
        <v>5469</v>
      </c>
      <c r="K505" t="s">
        <v>11587</v>
      </c>
      <c r="L505" s="62">
        <v>45917.464375000003</v>
      </c>
      <c r="M505" s="7" t="s">
        <v>152</v>
      </c>
      <c r="N505" t="s">
        <v>21022</v>
      </c>
      <c r="O505" s="57">
        <v>45841.378819444442</v>
      </c>
      <c r="Q505" t="s">
        <v>25311</v>
      </c>
      <c r="S505" t="s">
        <v>25312</v>
      </c>
      <c r="T505" t="s">
        <v>45109</v>
      </c>
      <c r="U505" t="s">
        <v>26508</v>
      </c>
    </row>
    <row r="506" spans="1:21" x14ac:dyDescent="0.25">
      <c r="A506" t="s">
        <v>25305</v>
      </c>
      <c r="B506" t="s">
        <v>22009</v>
      </c>
      <c r="C506" t="s">
        <v>30044</v>
      </c>
      <c r="D506" t="s">
        <v>26504</v>
      </c>
      <c r="E506" t="s">
        <v>45110</v>
      </c>
      <c r="F506" t="s">
        <v>26506</v>
      </c>
      <c r="G506" t="s">
        <v>25535</v>
      </c>
      <c r="I506" s="58">
        <v>45939.477488425924</v>
      </c>
      <c r="J506" s="7" t="s">
        <v>5470</v>
      </c>
      <c r="K506" t="s">
        <v>11587</v>
      </c>
      <c r="L506" s="62">
        <v>45917.465381944443</v>
      </c>
      <c r="M506" s="7" t="s">
        <v>153</v>
      </c>
      <c r="N506" t="s">
        <v>21022</v>
      </c>
      <c r="O506" s="57">
        <v>45841.379490740743</v>
      </c>
      <c r="Q506" t="s">
        <v>25311</v>
      </c>
      <c r="S506" t="s">
        <v>25312</v>
      </c>
      <c r="T506" t="s">
        <v>45111</v>
      </c>
      <c r="U506" t="s">
        <v>26508</v>
      </c>
    </row>
    <row r="507" spans="1:21" x14ac:dyDescent="0.25">
      <c r="A507" t="s">
        <v>25305</v>
      </c>
      <c r="B507" t="s">
        <v>22010</v>
      </c>
      <c r="C507" t="s">
        <v>26561</v>
      </c>
      <c r="D507" t="s">
        <v>25307</v>
      </c>
      <c r="E507" t="s">
        <v>45112</v>
      </c>
      <c r="F507" t="s">
        <v>25309</v>
      </c>
      <c r="G507" t="s">
        <v>30057</v>
      </c>
      <c r="I507" s="58">
        <v>45939.477488425924</v>
      </c>
      <c r="J507" s="7" t="s">
        <v>5471</v>
      </c>
      <c r="K507" t="s">
        <v>11587</v>
      </c>
      <c r="L507" s="62">
        <v>45917.470868055556</v>
      </c>
      <c r="M507" s="7" t="s">
        <v>154</v>
      </c>
      <c r="N507" t="s">
        <v>21022</v>
      </c>
      <c r="O507" s="57">
        <v>45841.381805555553</v>
      </c>
      <c r="Q507" t="s">
        <v>25311</v>
      </c>
      <c r="S507" t="s">
        <v>25312</v>
      </c>
      <c r="T507" t="s">
        <v>45173</v>
      </c>
      <c r="U507" t="s">
        <v>25314</v>
      </c>
    </row>
    <row r="508" spans="1:21" x14ac:dyDescent="0.25">
      <c r="A508" t="s">
        <v>25305</v>
      </c>
      <c r="B508" t="s">
        <v>22011</v>
      </c>
      <c r="C508" t="s">
        <v>26568</v>
      </c>
      <c r="D508" t="s">
        <v>30054</v>
      </c>
      <c r="E508" t="s">
        <v>45113</v>
      </c>
      <c r="F508" t="s">
        <v>30067</v>
      </c>
      <c r="G508" t="s">
        <v>30057</v>
      </c>
      <c r="I508" s="58">
        <v>45939.477488425924</v>
      </c>
      <c r="J508" s="7" t="s">
        <v>5472</v>
      </c>
      <c r="K508" t="s">
        <v>11587</v>
      </c>
      <c r="L508" s="62">
        <v>45917.472418981481</v>
      </c>
      <c r="M508" s="7" t="s">
        <v>155</v>
      </c>
      <c r="N508" t="s">
        <v>21022</v>
      </c>
      <c r="O508" s="57">
        <v>45841.385995370372</v>
      </c>
      <c r="Q508" t="s">
        <v>25311</v>
      </c>
      <c r="S508" t="s">
        <v>26086</v>
      </c>
      <c r="T508" t="s">
        <v>45170</v>
      </c>
      <c r="U508" t="s">
        <v>25314</v>
      </c>
    </row>
    <row r="509" spans="1:21" x14ac:dyDescent="0.25">
      <c r="A509" t="s">
        <v>25305</v>
      </c>
      <c r="B509" t="s">
        <v>22012</v>
      </c>
      <c r="C509" t="s">
        <v>26568</v>
      </c>
      <c r="D509" t="s">
        <v>31929</v>
      </c>
      <c r="E509" t="s">
        <v>45113</v>
      </c>
      <c r="F509" t="s">
        <v>45114</v>
      </c>
      <c r="G509" t="s">
        <v>30057</v>
      </c>
      <c r="I509" s="58">
        <v>45939.477488425924</v>
      </c>
      <c r="J509" s="7" t="s">
        <v>5472</v>
      </c>
      <c r="K509" t="s">
        <v>11587</v>
      </c>
      <c r="L509" s="62">
        <v>45917.472418981481</v>
      </c>
      <c r="M509" s="7" t="s">
        <v>155</v>
      </c>
      <c r="N509" t="s">
        <v>21022</v>
      </c>
      <c r="O509" s="57">
        <v>45841.385995370372</v>
      </c>
      <c r="Q509" t="s">
        <v>25311</v>
      </c>
      <c r="S509" t="s">
        <v>26086</v>
      </c>
      <c r="T509" t="s">
        <v>45115</v>
      </c>
      <c r="U509" t="s">
        <v>26508</v>
      </c>
    </row>
    <row r="510" spans="1:21" x14ac:dyDescent="0.25">
      <c r="A510" t="s">
        <v>25305</v>
      </c>
      <c r="B510" t="s">
        <v>22013</v>
      </c>
      <c r="C510" t="s">
        <v>45011</v>
      </c>
      <c r="D510" t="s">
        <v>30054</v>
      </c>
      <c r="E510" t="s">
        <v>45116</v>
      </c>
      <c r="F510" t="s">
        <v>30067</v>
      </c>
      <c r="G510" t="s">
        <v>30057</v>
      </c>
      <c r="I510" s="58">
        <v>45939.477488425924</v>
      </c>
      <c r="J510" s="7" t="s">
        <v>5473</v>
      </c>
      <c r="K510" t="s">
        <v>11587</v>
      </c>
      <c r="L510" s="62">
        <v>45917.473680555559</v>
      </c>
      <c r="M510" s="7" t="s">
        <v>156</v>
      </c>
      <c r="N510" t="s">
        <v>21022</v>
      </c>
      <c r="O510" s="57">
        <v>45841.398981481485</v>
      </c>
      <c r="Q510" t="s">
        <v>25311</v>
      </c>
      <c r="S510" t="s">
        <v>26086</v>
      </c>
      <c r="T510" t="s">
        <v>45171</v>
      </c>
      <c r="U510" t="s">
        <v>25314</v>
      </c>
    </row>
    <row r="511" spans="1:21" x14ac:dyDescent="0.25">
      <c r="A511" t="s">
        <v>25305</v>
      </c>
      <c r="B511" t="s">
        <v>22014</v>
      </c>
      <c r="C511" t="s">
        <v>45011</v>
      </c>
      <c r="D511" t="s">
        <v>31929</v>
      </c>
      <c r="E511" t="s">
        <v>45116</v>
      </c>
      <c r="F511" t="s">
        <v>45114</v>
      </c>
      <c r="G511" t="s">
        <v>30057</v>
      </c>
      <c r="I511" s="58">
        <v>45939.477488425924</v>
      </c>
      <c r="J511" s="7" t="s">
        <v>5473</v>
      </c>
      <c r="K511" t="s">
        <v>11587</v>
      </c>
      <c r="L511" s="62">
        <v>45917.473680555559</v>
      </c>
      <c r="M511" s="7" t="s">
        <v>156</v>
      </c>
      <c r="N511" t="s">
        <v>21022</v>
      </c>
      <c r="O511" s="57">
        <v>45841.398981481485</v>
      </c>
      <c r="Q511" t="s">
        <v>25311</v>
      </c>
      <c r="S511" t="s">
        <v>26086</v>
      </c>
      <c r="T511" t="s">
        <v>45117</v>
      </c>
      <c r="U511" t="s">
        <v>26508</v>
      </c>
    </row>
    <row r="512" spans="1:21" x14ac:dyDescent="0.25">
      <c r="A512" t="s">
        <v>25305</v>
      </c>
      <c r="B512" t="s">
        <v>22015</v>
      </c>
      <c r="C512" t="s">
        <v>45014</v>
      </c>
      <c r="D512" t="s">
        <v>26504</v>
      </c>
      <c r="E512" t="s">
        <v>45118</v>
      </c>
      <c r="F512" t="s">
        <v>26506</v>
      </c>
      <c r="G512" t="s">
        <v>25535</v>
      </c>
      <c r="I512" s="58">
        <v>45939.477488425924</v>
      </c>
      <c r="J512" s="7" t="s">
        <v>5474</v>
      </c>
      <c r="K512" t="s">
        <v>11587</v>
      </c>
      <c r="L512" s="62">
        <v>45917.477256944447</v>
      </c>
      <c r="M512" s="7" t="s">
        <v>157</v>
      </c>
      <c r="N512" t="s">
        <v>21022</v>
      </c>
      <c r="O512" s="57">
        <v>45841.395300925928</v>
      </c>
      <c r="Q512" t="s">
        <v>25311</v>
      </c>
      <c r="S512" t="s">
        <v>25312</v>
      </c>
      <c r="T512" t="s">
        <v>45119</v>
      </c>
      <c r="U512" t="s">
        <v>26508</v>
      </c>
    </row>
    <row r="513" spans="1:21" x14ac:dyDescent="0.25">
      <c r="A513" t="s">
        <v>25305</v>
      </c>
      <c r="B513" t="s">
        <v>22016</v>
      </c>
      <c r="C513" t="s">
        <v>45017</v>
      </c>
      <c r="D513" t="s">
        <v>26504</v>
      </c>
      <c r="E513" t="s">
        <v>45120</v>
      </c>
      <c r="F513" t="s">
        <v>26506</v>
      </c>
      <c r="G513" t="s">
        <v>25535</v>
      </c>
      <c r="I513" s="58">
        <v>45939.477488425924</v>
      </c>
      <c r="J513" s="7" t="s">
        <v>5475</v>
      </c>
      <c r="K513" t="s">
        <v>11587</v>
      </c>
      <c r="L513" s="62">
        <v>45917.480543981481</v>
      </c>
      <c r="M513" s="7" t="s">
        <v>158</v>
      </c>
      <c r="N513" t="s">
        <v>21022</v>
      </c>
      <c r="O513" s="57">
        <v>45841.396574074075</v>
      </c>
      <c r="Q513" t="s">
        <v>25311</v>
      </c>
      <c r="S513" t="s">
        <v>25312</v>
      </c>
      <c r="T513" t="s">
        <v>45019</v>
      </c>
      <c r="U513" t="s">
        <v>26508</v>
      </c>
    </row>
    <row r="514" spans="1:21" x14ac:dyDescent="0.25">
      <c r="A514" t="s">
        <v>25305</v>
      </c>
      <c r="B514" t="s">
        <v>22017</v>
      </c>
      <c r="C514" t="s">
        <v>45048</v>
      </c>
      <c r="D514" t="s">
        <v>26504</v>
      </c>
      <c r="E514" t="s">
        <v>45121</v>
      </c>
      <c r="F514" t="s">
        <v>26506</v>
      </c>
      <c r="G514" t="s">
        <v>25535</v>
      </c>
      <c r="I514" s="58">
        <v>45939.477488425924</v>
      </c>
      <c r="J514" s="7" t="s">
        <v>5476</v>
      </c>
      <c r="K514" t="s">
        <v>11587</v>
      </c>
      <c r="L514" s="62">
        <v>45917.490879629629</v>
      </c>
      <c r="M514" s="7" t="s">
        <v>159</v>
      </c>
      <c r="N514" t="s">
        <v>21022</v>
      </c>
      <c r="O514" s="57">
        <v>45841.397476851853</v>
      </c>
      <c r="Q514" t="s">
        <v>25311</v>
      </c>
      <c r="S514" t="s">
        <v>25312</v>
      </c>
      <c r="T514" t="s">
        <v>45122</v>
      </c>
      <c r="U514" t="s">
        <v>26508</v>
      </c>
    </row>
    <row r="515" spans="1:21" x14ac:dyDescent="0.25">
      <c r="A515" t="s">
        <v>25305</v>
      </c>
      <c r="B515" t="s">
        <v>22018</v>
      </c>
      <c r="C515" t="s">
        <v>45020</v>
      </c>
      <c r="D515" t="s">
        <v>26504</v>
      </c>
      <c r="E515" t="s">
        <v>45021</v>
      </c>
      <c r="F515" t="s">
        <v>26506</v>
      </c>
      <c r="G515" t="s">
        <v>25535</v>
      </c>
      <c r="I515" s="58">
        <v>45939.477488425924</v>
      </c>
      <c r="J515" s="7" t="s">
        <v>5477</v>
      </c>
      <c r="K515" t="s">
        <v>11587</v>
      </c>
      <c r="L515" s="62">
        <v>45917.492013888892</v>
      </c>
      <c r="M515" s="7" t="s">
        <v>160</v>
      </c>
      <c r="N515" t="s">
        <v>21022</v>
      </c>
      <c r="O515" s="57">
        <v>45841.410277777781</v>
      </c>
      <c r="Q515" t="s">
        <v>25311</v>
      </c>
      <c r="S515" t="s">
        <v>25312</v>
      </c>
      <c r="T515" t="s">
        <v>45123</v>
      </c>
      <c r="U515" t="s">
        <v>26508</v>
      </c>
    </row>
    <row r="516" spans="1:21" x14ac:dyDescent="0.25">
      <c r="A516" t="s">
        <v>45124</v>
      </c>
      <c r="B516" t="s">
        <v>45125</v>
      </c>
      <c r="C516" t="s">
        <v>27703</v>
      </c>
      <c r="E516">
        <v>20</v>
      </c>
      <c r="F516" t="s">
        <v>26589</v>
      </c>
      <c r="G516" t="s">
        <v>25329</v>
      </c>
      <c r="I516" s="57">
        <v>45939.477488425924</v>
      </c>
      <c r="J516" s="7"/>
      <c r="L516" s="62"/>
      <c r="M516" s="7" t="s">
        <v>161</v>
      </c>
      <c r="N516" t="s">
        <v>21022</v>
      </c>
      <c r="O516" s="57">
        <v>43308.474097222221</v>
      </c>
      <c r="Q516" t="s">
        <v>26590</v>
      </c>
      <c r="S516" t="s">
        <v>26591</v>
      </c>
      <c r="U516" t="s">
        <v>25314</v>
      </c>
    </row>
    <row r="517" spans="1:21" x14ac:dyDescent="0.25">
      <c r="A517" t="s">
        <v>25305</v>
      </c>
      <c r="B517" t="s">
        <v>22019</v>
      </c>
      <c r="C517" t="s">
        <v>45023</v>
      </c>
      <c r="D517" t="s">
        <v>26504</v>
      </c>
      <c r="E517" t="s">
        <v>45126</v>
      </c>
      <c r="F517" t="s">
        <v>26506</v>
      </c>
      <c r="G517" t="s">
        <v>25535</v>
      </c>
      <c r="I517" s="58">
        <v>45939.477488425924</v>
      </c>
      <c r="J517" s="7" t="s">
        <v>5478</v>
      </c>
      <c r="K517" t="s">
        <v>11587</v>
      </c>
      <c r="L517" s="62">
        <v>45917.54241898148</v>
      </c>
      <c r="M517" s="7" t="s">
        <v>162</v>
      </c>
      <c r="N517" t="s">
        <v>21022</v>
      </c>
      <c r="O517" s="57">
        <v>45841.413263888891</v>
      </c>
      <c r="Q517" t="s">
        <v>25311</v>
      </c>
      <c r="S517" t="s">
        <v>25312</v>
      </c>
      <c r="T517" t="s">
        <v>45127</v>
      </c>
      <c r="U517" t="s">
        <v>26508</v>
      </c>
    </row>
    <row r="518" spans="1:21" x14ac:dyDescent="0.25">
      <c r="A518" t="s">
        <v>25305</v>
      </c>
      <c r="B518" t="s">
        <v>22020</v>
      </c>
      <c r="C518" t="s">
        <v>45017</v>
      </c>
      <c r="D518" t="s">
        <v>26504</v>
      </c>
      <c r="E518" t="s">
        <v>45128</v>
      </c>
      <c r="F518" t="s">
        <v>26506</v>
      </c>
      <c r="G518" t="s">
        <v>25535</v>
      </c>
      <c r="I518" s="58">
        <v>45939.477488425924</v>
      </c>
      <c r="J518" s="7" t="s">
        <v>5479</v>
      </c>
      <c r="K518" t="s">
        <v>11587</v>
      </c>
      <c r="L518" s="62">
        <v>45917.543379629627</v>
      </c>
      <c r="M518" s="7" t="s">
        <v>163</v>
      </c>
      <c r="N518" t="s">
        <v>21022</v>
      </c>
      <c r="O518" s="57">
        <v>45841.418888888889</v>
      </c>
      <c r="Q518" t="s">
        <v>25311</v>
      </c>
      <c r="S518" t="s">
        <v>25312</v>
      </c>
      <c r="T518" t="s">
        <v>45129</v>
      </c>
      <c r="U518" t="s">
        <v>26508</v>
      </c>
    </row>
    <row r="519" spans="1:21" x14ac:dyDescent="0.25">
      <c r="A519" t="s">
        <v>25305</v>
      </c>
      <c r="B519" t="s">
        <v>22021</v>
      </c>
      <c r="C519" t="s">
        <v>45017</v>
      </c>
      <c r="D519" t="s">
        <v>26504</v>
      </c>
      <c r="E519" t="s">
        <v>45128</v>
      </c>
      <c r="F519" t="s">
        <v>26506</v>
      </c>
      <c r="G519" t="s">
        <v>25535</v>
      </c>
      <c r="I519" s="58">
        <v>45939.477488425924</v>
      </c>
      <c r="J519" s="7" t="s">
        <v>5479</v>
      </c>
      <c r="K519" t="s">
        <v>11587</v>
      </c>
      <c r="L519" s="62">
        <v>45917.543379629627</v>
      </c>
      <c r="M519" s="7" t="s">
        <v>163</v>
      </c>
      <c r="N519" t="s">
        <v>21022</v>
      </c>
      <c r="O519" s="57">
        <v>45841.418888888889</v>
      </c>
      <c r="Q519" t="s">
        <v>25311</v>
      </c>
      <c r="S519" t="s">
        <v>25312</v>
      </c>
      <c r="T519" t="s">
        <v>45130</v>
      </c>
      <c r="U519" t="s">
        <v>26508</v>
      </c>
    </row>
    <row r="520" spans="1:21" x14ac:dyDescent="0.25">
      <c r="A520" t="s">
        <v>25305</v>
      </c>
      <c r="B520" t="s">
        <v>22022</v>
      </c>
      <c r="C520" t="s">
        <v>45029</v>
      </c>
      <c r="D520" t="s">
        <v>26504</v>
      </c>
      <c r="E520" t="s">
        <v>45131</v>
      </c>
      <c r="F520" t="s">
        <v>26506</v>
      </c>
      <c r="G520" t="s">
        <v>25535</v>
      </c>
      <c r="I520" s="58">
        <v>45939.477488425924</v>
      </c>
      <c r="J520" s="7" t="s">
        <v>5480</v>
      </c>
      <c r="K520" t="s">
        <v>11587</v>
      </c>
      <c r="L520" s="62">
        <v>45917.544340277775</v>
      </c>
      <c r="M520" s="7" t="s">
        <v>164</v>
      </c>
      <c r="N520" t="s">
        <v>21022</v>
      </c>
      <c r="O520" s="57">
        <v>45841.438009259262</v>
      </c>
      <c r="Q520" t="s">
        <v>25311</v>
      </c>
      <c r="S520" t="s">
        <v>25312</v>
      </c>
      <c r="T520" t="s">
        <v>45132</v>
      </c>
      <c r="U520" t="s">
        <v>26508</v>
      </c>
    </row>
    <row r="521" spans="1:21" x14ac:dyDescent="0.25">
      <c r="A521" t="s">
        <v>25305</v>
      </c>
      <c r="B521" t="s">
        <v>22023</v>
      </c>
      <c r="C521" t="s">
        <v>45029</v>
      </c>
      <c r="D521" t="s">
        <v>26504</v>
      </c>
      <c r="E521" t="s">
        <v>45131</v>
      </c>
      <c r="F521" t="s">
        <v>26506</v>
      </c>
      <c r="G521" t="s">
        <v>25535</v>
      </c>
      <c r="I521" s="58">
        <v>45939.477488425924</v>
      </c>
      <c r="J521" s="7" t="s">
        <v>5480</v>
      </c>
      <c r="K521" t="s">
        <v>11587</v>
      </c>
      <c r="L521" s="62">
        <v>45917.544340277775</v>
      </c>
      <c r="M521" s="7" t="s">
        <v>164</v>
      </c>
      <c r="N521" t="s">
        <v>21022</v>
      </c>
      <c r="O521" s="57">
        <v>45841.438009259262</v>
      </c>
      <c r="Q521" t="s">
        <v>25311</v>
      </c>
      <c r="S521" t="s">
        <v>25312</v>
      </c>
      <c r="T521" t="s">
        <v>45133</v>
      </c>
      <c r="U521" t="s">
        <v>26508</v>
      </c>
    </row>
    <row r="522" spans="1:21" x14ac:dyDescent="0.25">
      <c r="A522" t="s">
        <v>25305</v>
      </c>
      <c r="B522" t="s">
        <v>22024</v>
      </c>
      <c r="C522" t="s">
        <v>30044</v>
      </c>
      <c r="D522" t="s">
        <v>26504</v>
      </c>
      <c r="E522" t="s">
        <v>45134</v>
      </c>
      <c r="F522" t="s">
        <v>26506</v>
      </c>
      <c r="G522" t="s">
        <v>25535</v>
      </c>
      <c r="I522" s="58">
        <v>45939.477488425924</v>
      </c>
      <c r="J522" s="7" t="s">
        <v>5481</v>
      </c>
      <c r="K522" t="s">
        <v>11587</v>
      </c>
      <c r="L522" s="62">
        <v>45917.545243055552</v>
      </c>
      <c r="M522" s="7" t="s">
        <v>165</v>
      </c>
      <c r="N522" t="s">
        <v>21022</v>
      </c>
      <c r="O522" s="57">
        <v>45841.454699074071</v>
      </c>
      <c r="Q522" t="s">
        <v>25311</v>
      </c>
      <c r="S522" t="s">
        <v>25312</v>
      </c>
      <c r="T522" t="s">
        <v>45135</v>
      </c>
      <c r="U522" t="s">
        <v>26508</v>
      </c>
    </row>
    <row r="523" spans="1:21" x14ac:dyDescent="0.25">
      <c r="A523" t="s">
        <v>25305</v>
      </c>
      <c r="B523" t="s">
        <v>22025</v>
      </c>
      <c r="C523" t="s">
        <v>25795</v>
      </c>
      <c r="D523" t="s">
        <v>26504</v>
      </c>
      <c r="E523" t="s">
        <v>45136</v>
      </c>
      <c r="F523" t="s">
        <v>26506</v>
      </c>
      <c r="G523" t="s">
        <v>25535</v>
      </c>
      <c r="I523" s="58">
        <v>45939.477488425924</v>
      </c>
      <c r="J523" s="7" t="s">
        <v>5482</v>
      </c>
      <c r="K523" t="s">
        <v>11587</v>
      </c>
      <c r="L523" s="62">
        <v>45917.546168981484</v>
      </c>
      <c r="M523" s="7" t="s">
        <v>166</v>
      </c>
      <c r="N523" t="s">
        <v>21022</v>
      </c>
      <c r="O523" s="57">
        <v>45841.436990740738</v>
      </c>
      <c r="Q523" t="s">
        <v>25311</v>
      </c>
      <c r="S523" t="s">
        <v>25312</v>
      </c>
      <c r="T523" t="s">
        <v>45137</v>
      </c>
      <c r="U523" t="s">
        <v>26508</v>
      </c>
    </row>
    <row r="524" spans="1:21" x14ac:dyDescent="0.25">
      <c r="A524" t="s">
        <v>25305</v>
      </c>
      <c r="B524" t="s">
        <v>22026</v>
      </c>
      <c r="C524" t="s">
        <v>25795</v>
      </c>
      <c r="D524" t="s">
        <v>26504</v>
      </c>
      <c r="E524" t="s">
        <v>45136</v>
      </c>
      <c r="F524" t="s">
        <v>26506</v>
      </c>
      <c r="G524" t="s">
        <v>25535</v>
      </c>
      <c r="I524" s="58">
        <v>45939.477488425924</v>
      </c>
      <c r="J524" s="7" t="s">
        <v>5482</v>
      </c>
      <c r="K524" t="s">
        <v>11587</v>
      </c>
      <c r="L524" s="62">
        <v>45917.546168981484</v>
      </c>
      <c r="M524" s="7" t="s">
        <v>166</v>
      </c>
      <c r="N524" t="s">
        <v>21022</v>
      </c>
      <c r="O524" s="57">
        <v>45841.436990740738</v>
      </c>
      <c r="Q524" t="s">
        <v>25311</v>
      </c>
      <c r="S524" t="s">
        <v>25312</v>
      </c>
      <c r="T524" t="s">
        <v>45138</v>
      </c>
      <c r="U524" t="s">
        <v>26508</v>
      </c>
    </row>
    <row r="525" spans="1:21" x14ac:dyDescent="0.25">
      <c r="A525" t="s">
        <v>25305</v>
      </c>
      <c r="B525" t="s">
        <v>22027</v>
      </c>
      <c r="C525" t="s">
        <v>45038</v>
      </c>
      <c r="D525" t="s">
        <v>45139</v>
      </c>
      <c r="E525" t="s">
        <v>45039</v>
      </c>
      <c r="F525" t="s">
        <v>45140</v>
      </c>
      <c r="G525" t="s">
        <v>25329</v>
      </c>
      <c r="I525" s="58">
        <v>45939.477488425924</v>
      </c>
      <c r="J525" s="7" t="s">
        <v>5483</v>
      </c>
      <c r="K525" t="s">
        <v>11587</v>
      </c>
      <c r="L525" s="62">
        <v>45917.547291666669</v>
      </c>
      <c r="M525" s="7" t="s">
        <v>167</v>
      </c>
      <c r="N525" t="s">
        <v>21022</v>
      </c>
      <c r="O525" s="57">
        <v>45841.461296296293</v>
      </c>
      <c r="Q525" t="s">
        <v>25311</v>
      </c>
      <c r="S525" t="s">
        <v>25343</v>
      </c>
      <c r="T525" t="s">
        <v>45141</v>
      </c>
      <c r="U525" t="s">
        <v>26508</v>
      </c>
    </row>
    <row r="526" spans="1:21" x14ac:dyDescent="0.25">
      <c r="A526" t="s">
        <v>25305</v>
      </c>
      <c r="B526" t="s">
        <v>22028</v>
      </c>
      <c r="C526" t="s">
        <v>45038</v>
      </c>
      <c r="D526" t="s">
        <v>45139</v>
      </c>
      <c r="E526" t="s">
        <v>45039</v>
      </c>
      <c r="F526" t="s">
        <v>45140</v>
      </c>
      <c r="G526" t="s">
        <v>25329</v>
      </c>
      <c r="I526" s="58">
        <v>45939.477488425924</v>
      </c>
      <c r="J526" s="7" t="s">
        <v>5483</v>
      </c>
      <c r="K526" t="s">
        <v>11587</v>
      </c>
      <c r="L526" s="62">
        <v>45917.547291666669</v>
      </c>
      <c r="M526" s="7" t="s">
        <v>167</v>
      </c>
      <c r="N526" t="s">
        <v>21022</v>
      </c>
      <c r="O526" s="57">
        <v>45841.461296296293</v>
      </c>
      <c r="Q526" t="s">
        <v>25311</v>
      </c>
      <c r="S526" t="s">
        <v>25343</v>
      </c>
      <c r="T526" t="s">
        <v>45142</v>
      </c>
      <c r="U526" t="s">
        <v>26508</v>
      </c>
    </row>
    <row r="527" spans="1:21" x14ac:dyDescent="0.25">
      <c r="A527" t="s">
        <v>25305</v>
      </c>
      <c r="B527" t="s">
        <v>22029</v>
      </c>
      <c r="C527" t="s">
        <v>26568</v>
      </c>
      <c r="D527" t="s">
        <v>26504</v>
      </c>
      <c r="E527" t="s">
        <v>45143</v>
      </c>
      <c r="F527" t="s">
        <v>26506</v>
      </c>
      <c r="G527" t="s">
        <v>25535</v>
      </c>
      <c r="I527" s="58">
        <v>45939.477488425924</v>
      </c>
      <c r="J527" s="7" t="s">
        <v>5484</v>
      </c>
      <c r="K527" t="s">
        <v>11587</v>
      </c>
      <c r="L527" s="62">
        <v>45917.548379629632</v>
      </c>
      <c r="M527" s="7" t="s">
        <v>168</v>
      </c>
      <c r="N527" t="s">
        <v>21022</v>
      </c>
      <c r="O527" s="57">
        <v>45841.461851851855</v>
      </c>
      <c r="Q527" t="s">
        <v>25311</v>
      </c>
      <c r="S527" t="s">
        <v>25312</v>
      </c>
      <c r="T527" t="s">
        <v>45144</v>
      </c>
      <c r="U527" t="s">
        <v>26508</v>
      </c>
    </row>
    <row r="528" spans="1:21" x14ac:dyDescent="0.25">
      <c r="A528" t="s">
        <v>25326</v>
      </c>
      <c r="B528" t="s">
        <v>21968</v>
      </c>
      <c r="C528" t="s">
        <v>26435</v>
      </c>
      <c r="D528" t="s">
        <v>31929</v>
      </c>
      <c r="E528" t="s">
        <v>45145</v>
      </c>
      <c r="F528" t="s">
        <v>33406</v>
      </c>
      <c r="G528" t="s">
        <v>31932</v>
      </c>
      <c r="I528" s="57">
        <v>45939.477488425924</v>
      </c>
      <c r="J528" s="7" t="s">
        <v>5485</v>
      </c>
      <c r="K528" t="s">
        <v>11588</v>
      </c>
      <c r="L528" s="62">
        <v>45916.343032407407</v>
      </c>
      <c r="M528" s="7" t="s">
        <v>169</v>
      </c>
      <c r="N528" t="s">
        <v>21022</v>
      </c>
      <c r="O528" s="57">
        <v>45841.462847222225</v>
      </c>
      <c r="Q528" t="s">
        <v>25377</v>
      </c>
      <c r="S528" t="s">
        <v>26086</v>
      </c>
      <c r="T528" t="s">
        <v>45045</v>
      </c>
      <c r="U528" t="s">
        <v>26508</v>
      </c>
    </row>
    <row r="529" spans="1:21" x14ac:dyDescent="0.25">
      <c r="A529" t="s">
        <v>25386</v>
      </c>
      <c r="B529" t="s">
        <v>21874</v>
      </c>
      <c r="C529" t="s">
        <v>33159</v>
      </c>
      <c r="D529" t="s">
        <v>25317</v>
      </c>
      <c r="E529" t="s">
        <v>45069</v>
      </c>
      <c r="F529" t="s">
        <v>25361</v>
      </c>
      <c r="G529" t="s">
        <v>25329</v>
      </c>
      <c r="I529" s="57">
        <v>45939.477488425924</v>
      </c>
      <c r="J529" s="7" t="s">
        <v>5486</v>
      </c>
      <c r="K529" s="7" t="s">
        <v>11589</v>
      </c>
      <c r="L529" s="62">
        <v>45909.478912037041</v>
      </c>
      <c r="M529" s="7" t="s">
        <v>170</v>
      </c>
      <c r="N529" t="s">
        <v>21025</v>
      </c>
      <c r="O529" s="57">
        <v>45841.471041666664</v>
      </c>
      <c r="Q529" t="s">
        <v>25356</v>
      </c>
      <c r="S529" t="s">
        <v>25314</v>
      </c>
    </row>
    <row r="530" spans="1:21" x14ac:dyDescent="0.25">
      <c r="A530" t="s">
        <v>36724</v>
      </c>
      <c r="B530" t="s">
        <v>45151</v>
      </c>
      <c r="C530" t="s">
        <v>40595</v>
      </c>
      <c r="E530">
        <v>4135</v>
      </c>
      <c r="F530" t="s">
        <v>26752</v>
      </c>
      <c r="G530" t="s">
        <v>35617</v>
      </c>
      <c r="I530" s="57">
        <v>45939.477488425924</v>
      </c>
      <c r="J530" s="7"/>
      <c r="L530" s="62"/>
      <c r="M530" s="7" t="s">
        <v>56406</v>
      </c>
      <c r="N530" t="s">
        <v>21025</v>
      </c>
      <c r="O530" s="57">
        <v>45216.447754629633</v>
      </c>
      <c r="Q530" t="s">
        <v>26590</v>
      </c>
      <c r="S530" t="s">
        <v>25314</v>
      </c>
    </row>
    <row r="531" spans="1:21" x14ac:dyDescent="0.25">
      <c r="A531" t="s">
        <v>25935</v>
      </c>
      <c r="B531" t="s">
        <v>21872</v>
      </c>
      <c r="C531" t="s">
        <v>45073</v>
      </c>
      <c r="D531" t="s">
        <v>25353</v>
      </c>
      <c r="E531" t="s">
        <v>45074</v>
      </c>
      <c r="F531" t="s">
        <v>25355</v>
      </c>
      <c r="G531" t="s">
        <v>25329</v>
      </c>
      <c r="I531" s="57">
        <v>45939.477488425924</v>
      </c>
      <c r="J531" s="7" t="s">
        <v>5487</v>
      </c>
      <c r="K531" s="7" t="s">
        <v>11590</v>
      </c>
      <c r="L531" s="62">
        <v>45909.466446759259</v>
      </c>
      <c r="M531" s="7" t="s">
        <v>171</v>
      </c>
      <c r="N531" t="s">
        <v>21025</v>
      </c>
      <c r="O531" s="57">
        <v>45841.473634259259</v>
      </c>
      <c r="Q531" t="s">
        <v>25356</v>
      </c>
      <c r="S531" t="s">
        <v>25357</v>
      </c>
      <c r="T531" t="s">
        <v>45075</v>
      </c>
      <c r="U531" t="s">
        <v>25314</v>
      </c>
    </row>
    <row r="532" spans="1:21" x14ac:dyDescent="0.25">
      <c r="A532" t="s">
        <v>25351</v>
      </c>
      <c r="B532" t="s">
        <v>21893</v>
      </c>
      <c r="C532" t="s">
        <v>25795</v>
      </c>
      <c r="D532" t="s">
        <v>25317</v>
      </c>
      <c r="E532" t="s">
        <v>45059</v>
      </c>
      <c r="F532" t="s">
        <v>25361</v>
      </c>
      <c r="G532" t="s">
        <v>25329</v>
      </c>
      <c r="I532" s="57">
        <v>45939.477488425924</v>
      </c>
      <c r="J532" s="7" t="s">
        <v>5488</v>
      </c>
      <c r="K532" s="7" t="s">
        <v>11591</v>
      </c>
      <c r="L532" s="62">
        <v>45909.546446759261</v>
      </c>
      <c r="M532" s="7" t="s">
        <v>172</v>
      </c>
      <c r="N532" t="s">
        <v>21024</v>
      </c>
      <c r="O532" s="57">
        <v>45841.469282407408</v>
      </c>
      <c r="Q532" t="s">
        <v>25356</v>
      </c>
      <c r="S532" t="s">
        <v>25314</v>
      </c>
    </row>
    <row r="533" spans="1:21" x14ac:dyDescent="0.25">
      <c r="A533" t="s">
        <v>25723</v>
      </c>
      <c r="B533" t="s">
        <v>21864</v>
      </c>
      <c r="C533" t="s">
        <v>33524</v>
      </c>
      <c r="D533" t="s">
        <v>25317</v>
      </c>
      <c r="E533" t="s">
        <v>35822</v>
      </c>
      <c r="F533" t="s">
        <v>25361</v>
      </c>
      <c r="G533" t="s">
        <v>25329</v>
      </c>
      <c r="I533" s="57">
        <v>45939.477488425924</v>
      </c>
      <c r="J533" s="7" t="s">
        <v>5489</v>
      </c>
      <c r="K533" s="7" t="s">
        <v>11592</v>
      </c>
      <c r="L533" s="62">
        <v>45908.572106481479</v>
      </c>
      <c r="M533" s="7" t="s">
        <v>173</v>
      </c>
      <c r="N533" t="s">
        <v>21024</v>
      </c>
      <c r="O533" s="57">
        <v>45841.467499999999</v>
      </c>
      <c r="Q533" t="s">
        <v>25356</v>
      </c>
      <c r="S533" t="s">
        <v>25314</v>
      </c>
    </row>
    <row r="534" spans="1:21" x14ac:dyDescent="0.25">
      <c r="A534" t="s">
        <v>25386</v>
      </c>
      <c r="B534" t="s">
        <v>21875</v>
      </c>
      <c r="C534" t="s">
        <v>45063</v>
      </c>
      <c r="D534" t="s">
        <v>25353</v>
      </c>
      <c r="E534" t="s">
        <v>45064</v>
      </c>
      <c r="F534" t="s">
        <v>25355</v>
      </c>
      <c r="G534" t="s">
        <v>25329</v>
      </c>
      <c r="I534" s="57">
        <v>45939.477488425924</v>
      </c>
      <c r="J534" s="7" t="s">
        <v>5490</v>
      </c>
      <c r="K534" s="7" t="s">
        <v>11589</v>
      </c>
      <c r="L534" s="62">
        <v>45909.480439814812</v>
      </c>
      <c r="M534" s="7" t="s">
        <v>174</v>
      </c>
      <c r="N534" t="s">
        <v>21023</v>
      </c>
      <c r="O534" s="57">
        <v>45841.480555555558</v>
      </c>
      <c r="Q534" t="s">
        <v>25356</v>
      </c>
      <c r="S534" t="s">
        <v>25357</v>
      </c>
      <c r="T534" t="s">
        <v>45065</v>
      </c>
      <c r="U534" t="s">
        <v>25314</v>
      </c>
    </row>
    <row r="535" spans="1:21" x14ac:dyDescent="0.25">
      <c r="A535" t="s">
        <v>25386</v>
      </c>
      <c r="B535" t="s">
        <v>21876</v>
      </c>
      <c r="C535" t="s">
        <v>25359</v>
      </c>
      <c r="D535" t="s">
        <v>25317</v>
      </c>
      <c r="E535" t="s">
        <v>45066</v>
      </c>
      <c r="F535" t="s">
        <v>25361</v>
      </c>
      <c r="G535" t="s">
        <v>25329</v>
      </c>
      <c r="I535" s="57">
        <v>45939.477488425924</v>
      </c>
      <c r="J535" s="7" t="s">
        <v>5491</v>
      </c>
      <c r="K535" s="7" t="s">
        <v>11589</v>
      </c>
      <c r="L535" s="62">
        <v>45909.481805555559</v>
      </c>
      <c r="M535" s="7" t="s">
        <v>175</v>
      </c>
      <c r="N535" t="s">
        <v>21023</v>
      </c>
      <c r="O535" s="57">
        <v>45841.476157407407</v>
      </c>
      <c r="Q535" t="s">
        <v>25356</v>
      </c>
      <c r="S535" t="s">
        <v>25314</v>
      </c>
    </row>
    <row r="536" spans="1:21" x14ac:dyDescent="0.25">
      <c r="A536" t="s">
        <v>25334</v>
      </c>
      <c r="B536" t="s">
        <v>16938</v>
      </c>
      <c r="C536" t="s">
        <v>28145</v>
      </c>
      <c r="D536" t="s">
        <v>25390</v>
      </c>
      <c r="E536" t="s">
        <v>45090</v>
      </c>
      <c r="F536" t="s">
        <v>25391</v>
      </c>
      <c r="G536" t="s">
        <v>30057</v>
      </c>
      <c r="I536" s="57">
        <v>45867.59065972222</v>
      </c>
      <c r="J536" s="7" t="s">
        <v>5442</v>
      </c>
      <c r="K536" t="s">
        <v>11585</v>
      </c>
      <c r="L536" s="62">
        <v>45919.473969907405</v>
      </c>
      <c r="M536" s="7" t="s">
        <v>121</v>
      </c>
      <c r="N536" t="s">
        <v>21020</v>
      </c>
      <c r="O536" s="57">
        <v>45840.350046296298</v>
      </c>
      <c r="Q536" t="s">
        <v>25338</v>
      </c>
      <c r="S536" t="s">
        <v>25392</v>
      </c>
      <c r="T536" t="s">
        <v>45091</v>
      </c>
      <c r="U536" t="s">
        <v>25314</v>
      </c>
    </row>
    <row r="537" spans="1:21" x14ac:dyDescent="0.25">
      <c r="A537" t="s">
        <v>25334</v>
      </c>
      <c r="B537" t="s">
        <v>16939</v>
      </c>
      <c r="C537" t="s">
        <v>45077</v>
      </c>
      <c r="D537" t="s">
        <v>25390</v>
      </c>
      <c r="E537" t="s">
        <v>45079</v>
      </c>
      <c r="F537" t="s">
        <v>25391</v>
      </c>
      <c r="G537" t="s">
        <v>30057</v>
      </c>
      <c r="I537" s="57">
        <v>45867.59065972222</v>
      </c>
      <c r="J537" s="7" t="s">
        <v>5443</v>
      </c>
      <c r="K537" t="s">
        <v>11585</v>
      </c>
      <c r="L537" s="62">
        <v>45919.475810185184</v>
      </c>
      <c r="M537" s="7" t="s">
        <v>122</v>
      </c>
      <c r="N537" t="s">
        <v>21020</v>
      </c>
      <c r="O537" s="57">
        <v>45840.349444444444</v>
      </c>
      <c r="Q537" t="s">
        <v>25338</v>
      </c>
      <c r="S537" t="s">
        <v>25392</v>
      </c>
      <c r="T537" t="s">
        <v>45080</v>
      </c>
      <c r="U537" t="s">
        <v>25314</v>
      </c>
    </row>
    <row r="538" spans="1:21" x14ac:dyDescent="0.25">
      <c r="A538" t="s">
        <v>25334</v>
      </c>
      <c r="B538" t="s">
        <v>16940</v>
      </c>
      <c r="C538" t="s">
        <v>45077</v>
      </c>
      <c r="D538" t="s">
        <v>25390</v>
      </c>
      <c r="E538" t="s">
        <v>45079</v>
      </c>
      <c r="F538" t="s">
        <v>25391</v>
      </c>
      <c r="G538" t="s">
        <v>30057</v>
      </c>
      <c r="I538" s="57">
        <v>45867.59065972222</v>
      </c>
      <c r="J538" s="7" t="s">
        <v>5443</v>
      </c>
      <c r="K538" t="s">
        <v>11585</v>
      </c>
      <c r="L538" s="62">
        <v>45919.475810185184</v>
      </c>
      <c r="M538" s="7" t="s">
        <v>122</v>
      </c>
      <c r="N538" t="s">
        <v>21020</v>
      </c>
      <c r="O538" s="57">
        <v>45840.349444444444</v>
      </c>
      <c r="Q538" t="s">
        <v>25338</v>
      </c>
      <c r="S538" t="s">
        <v>25392</v>
      </c>
      <c r="T538" t="s">
        <v>45086</v>
      </c>
      <c r="U538" t="s">
        <v>25314</v>
      </c>
    </row>
    <row r="539" spans="1:21" x14ac:dyDescent="0.25">
      <c r="A539" t="s">
        <v>25334</v>
      </c>
      <c r="B539" t="s">
        <v>16941</v>
      </c>
      <c r="C539" t="s">
        <v>44995</v>
      </c>
      <c r="D539" t="s">
        <v>31053</v>
      </c>
      <c r="E539" t="s">
        <v>44996</v>
      </c>
      <c r="F539" t="s">
        <v>31055</v>
      </c>
      <c r="G539" t="s">
        <v>30057</v>
      </c>
      <c r="I539" s="57">
        <v>45867.59065972222</v>
      </c>
      <c r="J539" s="7" t="s">
        <v>5444</v>
      </c>
      <c r="K539" t="s">
        <v>11585</v>
      </c>
      <c r="L539" s="62">
        <v>45923.485902777778</v>
      </c>
      <c r="M539" s="7" t="s">
        <v>123</v>
      </c>
      <c r="N539" t="s">
        <v>21020</v>
      </c>
      <c r="O539" s="57">
        <v>45835.691967592589</v>
      </c>
      <c r="Q539" t="s">
        <v>25338</v>
      </c>
      <c r="S539" t="s">
        <v>25392</v>
      </c>
      <c r="T539" t="s">
        <v>44997</v>
      </c>
      <c r="U539" t="s">
        <v>26508</v>
      </c>
    </row>
    <row r="540" spans="1:21" x14ac:dyDescent="0.25">
      <c r="A540" t="s">
        <v>25334</v>
      </c>
      <c r="B540" t="s">
        <v>16942</v>
      </c>
      <c r="C540" t="s">
        <v>44995</v>
      </c>
      <c r="D540" t="s">
        <v>31053</v>
      </c>
      <c r="E540" t="s">
        <v>44996</v>
      </c>
      <c r="F540" t="s">
        <v>31055</v>
      </c>
      <c r="G540" t="s">
        <v>30057</v>
      </c>
      <c r="I540" s="57">
        <v>45867.59065972222</v>
      </c>
      <c r="J540" s="7" t="s">
        <v>5444</v>
      </c>
      <c r="K540" t="s">
        <v>11585</v>
      </c>
      <c r="L540" s="62">
        <v>45923.485902777778</v>
      </c>
      <c r="M540" s="7" t="s">
        <v>123</v>
      </c>
      <c r="N540" t="s">
        <v>21020</v>
      </c>
      <c r="O540" s="57">
        <v>45835.691967592589</v>
      </c>
      <c r="Q540" t="s">
        <v>25338</v>
      </c>
      <c r="S540" t="s">
        <v>25392</v>
      </c>
      <c r="T540" t="s">
        <v>44998</v>
      </c>
      <c r="U540" t="s">
        <v>26508</v>
      </c>
    </row>
    <row r="541" spans="1:21" x14ac:dyDescent="0.25">
      <c r="A541" t="s">
        <v>25334</v>
      </c>
      <c r="B541" t="s">
        <v>16943</v>
      </c>
      <c r="C541" t="s">
        <v>44999</v>
      </c>
      <c r="D541" t="s">
        <v>31053</v>
      </c>
      <c r="E541" t="s">
        <v>45000</v>
      </c>
      <c r="F541" t="s">
        <v>31055</v>
      </c>
      <c r="G541" t="s">
        <v>30057</v>
      </c>
      <c r="I541" s="57">
        <v>45867.59065972222</v>
      </c>
      <c r="J541" s="7" t="s">
        <v>5445</v>
      </c>
      <c r="K541" t="s">
        <v>11585</v>
      </c>
      <c r="L541" s="62">
        <v>45919.483472222222</v>
      </c>
      <c r="M541" s="7" t="s">
        <v>124</v>
      </c>
      <c r="N541" t="s">
        <v>21020</v>
      </c>
      <c r="O541" s="57">
        <v>45840.348912037036</v>
      </c>
      <c r="Q541" t="s">
        <v>25338</v>
      </c>
      <c r="S541" t="s">
        <v>25392</v>
      </c>
      <c r="T541" t="s">
        <v>45001</v>
      </c>
      <c r="U541" t="s">
        <v>26508</v>
      </c>
    </row>
    <row r="542" spans="1:21" x14ac:dyDescent="0.25">
      <c r="A542" t="s">
        <v>25334</v>
      </c>
      <c r="B542" t="s">
        <v>16944</v>
      </c>
      <c r="C542" t="s">
        <v>44387</v>
      </c>
      <c r="D542" t="s">
        <v>31053</v>
      </c>
      <c r="E542" t="s">
        <v>45002</v>
      </c>
      <c r="F542" t="s">
        <v>31055</v>
      </c>
      <c r="G542" t="s">
        <v>30057</v>
      </c>
      <c r="I542" s="57">
        <v>45867.59065972222</v>
      </c>
      <c r="J542" s="7" t="s">
        <v>5446</v>
      </c>
      <c r="K542" t="s">
        <v>11585</v>
      </c>
      <c r="L542" s="62">
        <v>45919.485127314816</v>
      </c>
      <c r="M542" s="7" t="s">
        <v>125</v>
      </c>
      <c r="N542" t="s">
        <v>21020</v>
      </c>
      <c r="O542" s="57">
        <v>45840.348726851851</v>
      </c>
      <c r="Q542" t="s">
        <v>25338</v>
      </c>
      <c r="S542" t="s">
        <v>25392</v>
      </c>
      <c r="T542" t="s">
        <v>45003</v>
      </c>
      <c r="U542" t="s">
        <v>26508</v>
      </c>
    </row>
    <row r="543" spans="1:21" x14ac:dyDescent="0.25">
      <c r="A543" t="s">
        <v>25334</v>
      </c>
      <c r="B543" t="s">
        <v>16945</v>
      </c>
      <c r="C543" t="s">
        <v>44387</v>
      </c>
      <c r="D543" t="s">
        <v>31053</v>
      </c>
      <c r="E543" t="s">
        <v>45002</v>
      </c>
      <c r="F543" t="s">
        <v>31055</v>
      </c>
      <c r="G543" t="s">
        <v>30057</v>
      </c>
      <c r="I543" s="57">
        <v>45867.59065972222</v>
      </c>
      <c r="J543" s="7" t="s">
        <v>5446</v>
      </c>
      <c r="K543" t="s">
        <v>11585</v>
      </c>
      <c r="L543" s="62">
        <v>45919.485127314816</v>
      </c>
      <c r="M543" s="7" t="s">
        <v>125</v>
      </c>
      <c r="N543" t="s">
        <v>21020</v>
      </c>
      <c r="O543" s="57">
        <v>45840.348726851851</v>
      </c>
      <c r="Q543" t="s">
        <v>25338</v>
      </c>
      <c r="S543" t="s">
        <v>25392</v>
      </c>
      <c r="T543" t="s">
        <v>45004</v>
      </c>
      <c r="U543" t="s">
        <v>26508</v>
      </c>
    </row>
    <row r="544" spans="1:21" x14ac:dyDescent="0.25">
      <c r="A544" t="s">
        <v>25334</v>
      </c>
      <c r="B544" t="s">
        <v>16946</v>
      </c>
      <c r="C544" t="s">
        <v>45081</v>
      </c>
      <c r="D544" t="s">
        <v>25390</v>
      </c>
      <c r="E544" t="s">
        <v>45082</v>
      </c>
      <c r="F544" t="s">
        <v>25391</v>
      </c>
      <c r="G544" t="s">
        <v>30057</v>
      </c>
      <c r="I544" s="57">
        <v>45867.59065972222</v>
      </c>
      <c r="J544" s="7" t="s">
        <v>5447</v>
      </c>
      <c r="K544" t="s">
        <v>11585</v>
      </c>
      <c r="L544" s="62">
        <v>45919.568645833337</v>
      </c>
      <c r="M544" s="7" t="s">
        <v>126</v>
      </c>
      <c r="N544" t="s">
        <v>21020</v>
      </c>
      <c r="O544" s="57">
        <v>45840.34847222222</v>
      </c>
      <c r="Q544" t="s">
        <v>25338</v>
      </c>
      <c r="S544" t="s">
        <v>25392</v>
      </c>
      <c r="T544" t="s">
        <v>45083</v>
      </c>
      <c r="U544" t="s">
        <v>25314</v>
      </c>
    </row>
    <row r="545" spans="1:21" x14ac:dyDescent="0.25">
      <c r="A545" t="s">
        <v>25334</v>
      </c>
      <c r="B545" t="s">
        <v>16947</v>
      </c>
      <c r="C545" t="s">
        <v>45081</v>
      </c>
      <c r="D545" t="s">
        <v>25390</v>
      </c>
      <c r="E545" t="s">
        <v>45082</v>
      </c>
      <c r="F545" t="s">
        <v>25391</v>
      </c>
      <c r="G545" t="s">
        <v>30057</v>
      </c>
      <c r="I545" s="57">
        <v>45867.59065972222</v>
      </c>
      <c r="J545" s="7" t="s">
        <v>5447</v>
      </c>
      <c r="K545" t="s">
        <v>11585</v>
      </c>
      <c r="L545" s="62">
        <v>45919.568645833337</v>
      </c>
      <c r="M545" s="7" t="s">
        <v>126</v>
      </c>
      <c r="N545" t="s">
        <v>21020</v>
      </c>
      <c r="O545" s="57">
        <v>45840.34847222222</v>
      </c>
      <c r="Q545" t="s">
        <v>25338</v>
      </c>
      <c r="S545" t="s">
        <v>25392</v>
      </c>
      <c r="T545" t="s">
        <v>45087</v>
      </c>
      <c r="U545" t="s">
        <v>25314</v>
      </c>
    </row>
    <row r="546" spans="1:21" x14ac:dyDescent="0.25">
      <c r="A546" t="s">
        <v>25334</v>
      </c>
      <c r="B546" t="s">
        <v>16948</v>
      </c>
      <c r="C546" t="s">
        <v>25306</v>
      </c>
      <c r="D546" t="s">
        <v>31053</v>
      </c>
      <c r="E546" t="s">
        <v>45005</v>
      </c>
      <c r="F546" t="s">
        <v>31055</v>
      </c>
      <c r="G546" t="s">
        <v>30057</v>
      </c>
      <c r="I546" s="57">
        <v>45867.59065972222</v>
      </c>
      <c r="J546" s="7" t="s">
        <v>5448</v>
      </c>
      <c r="K546" t="s">
        <v>11585</v>
      </c>
      <c r="L546" s="62">
        <v>45919.579710648148</v>
      </c>
      <c r="M546" s="7" t="s">
        <v>127</v>
      </c>
      <c r="N546" t="s">
        <v>21020</v>
      </c>
      <c r="O546" s="57">
        <v>45840.348240740743</v>
      </c>
      <c r="Q546" t="s">
        <v>25338</v>
      </c>
      <c r="S546" t="s">
        <v>25392</v>
      </c>
      <c r="T546" t="s">
        <v>45006</v>
      </c>
      <c r="U546" t="s">
        <v>26508</v>
      </c>
    </row>
    <row r="547" spans="1:21" x14ac:dyDescent="0.25">
      <c r="A547" t="s">
        <v>25334</v>
      </c>
      <c r="B547" t="s">
        <v>16949</v>
      </c>
      <c r="C547" t="s">
        <v>30044</v>
      </c>
      <c r="D547" t="s">
        <v>31053</v>
      </c>
      <c r="E547" t="s">
        <v>45007</v>
      </c>
      <c r="F547" t="s">
        <v>31055</v>
      </c>
      <c r="G547" t="s">
        <v>30057</v>
      </c>
      <c r="I547" s="57">
        <v>45867.59065972222</v>
      </c>
      <c r="J547" s="7" t="s">
        <v>5449</v>
      </c>
      <c r="K547" t="s">
        <v>11585</v>
      </c>
      <c r="L547" s="62">
        <v>45919.581284722219</v>
      </c>
      <c r="M547" s="7" t="s">
        <v>128</v>
      </c>
      <c r="N547" t="s">
        <v>21020</v>
      </c>
      <c r="O547" s="57">
        <v>45840.347731481481</v>
      </c>
      <c r="Q547" t="s">
        <v>25338</v>
      </c>
      <c r="S547" t="s">
        <v>25392</v>
      </c>
      <c r="T547" t="s">
        <v>45008</v>
      </c>
      <c r="U547" t="s">
        <v>26508</v>
      </c>
    </row>
    <row r="548" spans="1:21" x14ac:dyDescent="0.25">
      <c r="A548" t="s">
        <v>25334</v>
      </c>
      <c r="B548" t="s">
        <v>16950</v>
      </c>
      <c r="C548" t="s">
        <v>26561</v>
      </c>
      <c r="D548" t="s">
        <v>25390</v>
      </c>
      <c r="E548" t="s">
        <v>45095</v>
      </c>
      <c r="F548" t="s">
        <v>25391</v>
      </c>
      <c r="G548" t="s">
        <v>30057</v>
      </c>
      <c r="I548" s="57">
        <v>45867.59065972222</v>
      </c>
      <c r="J548" s="7" t="s">
        <v>5450</v>
      </c>
      <c r="K548" t="s">
        <v>11585</v>
      </c>
      <c r="L548" s="62">
        <v>45919.58252314815</v>
      </c>
      <c r="M548" s="7" t="s">
        <v>129</v>
      </c>
      <c r="N548" t="s">
        <v>21020</v>
      </c>
      <c r="O548" s="57">
        <v>45840.347546296296</v>
      </c>
      <c r="Q548" t="s">
        <v>25338</v>
      </c>
      <c r="S548" t="s">
        <v>25392</v>
      </c>
      <c r="T548" t="s">
        <v>45096</v>
      </c>
      <c r="U548" t="s">
        <v>25314</v>
      </c>
    </row>
    <row r="549" spans="1:21" x14ac:dyDescent="0.25">
      <c r="A549" t="s">
        <v>25334</v>
      </c>
      <c r="B549" t="s">
        <v>16952</v>
      </c>
      <c r="C549" t="s">
        <v>26568</v>
      </c>
      <c r="D549" t="s">
        <v>31053</v>
      </c>
      <c r="E549" t="s">
        <v>45009</v>
      </c>
      <c r="F549" t="s">
        <v>31055</v>
      </c>
      <c r="G549" t="s">
        <v>30057</v>
      </c>
      <c r="I549" s="57">
        <v>45867.59065972222</v>
      </c>
      <c r="J549" s="7" t="s">
        <v>16951</v>
      </c>
      <c r="K549" t="s">
        <v>11585</v>
      </c>
      <c r="L549" s="62">
        <v>45919.584803240738</v>
      </c>
      <c r="M549" s="7" t="s">
        <v>130</v>
      </c>
      <c r="N549" t="s">
        <v>21020</v>
      </c>
      <c r="O549" s="57">
        <v>45840.347245370373</v>
      </c>
      <c r="Q549" t="s">
        <v>25338</v>
      </c>
      <c r="S549" t="s">
        <v>25392</v>
      </c>
      <c r="T549" t="s">
        <v>45010</v>
      </c>
      <c r="U549" t="s">
        <v>26508</v>
      </c>
    </row>
    <row r="550" spans="1:21" x14ac:dyDescent="0.25">
      <c r="A550" t="s">
        <v>25334</v>
      </c>
      <c r="B550" t="s">
        <v>16953</v>
      </c>
      <c r="C550" t="s">
        <v>45011</v>
      </c>
      <c r="D550" t="s">
        <v>31053</v>
      </c>
      <c r="E550" t="s">
        <v>45012</v>
      </c>
      <c r="F550" t="s">
        <v>31055</v>
      </c>
      <c r="G550" t="s">
        <v>30057</v>
      </c>
      <c r="I550" s="57">
        <v>45867.59065972222</v>
      </c>
      <c r="J550" s="7" t="s">
        <v>5451</v>
      </c>
      <c r="K550" t="s">
        <v>11585</v>
      </c>
      <c r="L550" s="62">
        <v>45919.586828703701</v>
      </c>
      <c r="M550" s="7" t="s">
        <v>131</v>
      </c>
      <c r="N550" t="s">
        <v>21020</v>
      </c>
      <c r="O550" s="57">
        <v>45840.346712962964</v>
      </c>
      <c r="Q550" t="s">
        <v>25338</v>
      </c>
      <c r="S550" t="s">
        <v>25392</v>
      </c>
      <c r="T550" t="s">
        <v>45013</v>
      </c>
      <c r="U550" t="s">
        <v>26508</v>
      </c>
    </row>
    <row r="551" spans="1:21" x14ac:dyDescent="0.25">
      <c r="A551" t="s">
        <v>25334</v>
      </c>
      <c r="B551" t="s">
        <v>16954</v>
      </c>
      <c r="C551" t="s">
        <v>45014</v>
      </c>
      <c r="D551" t="s">
        <v>31053</v>
      </c>
      <c r="E551" t="s">
        <v>45015</v>
      </c>
      <c r="F551" t="s">
        <v>31055</v>
      </c>
      <c r="G551" t="s">
        <v>30057</v>
      </c>
      <c r="I551" s="57">
        <v>45867.59065972222</v>
      </c>
      <c r="J551" s="7" t="s">
        <v>5452</v>
      </c>
      <c r="K551" t="s">
        <v>11585</v>
      </c>
      <c r="L551" s="62">
        <v>45919.588206018518</v>
      </c>
      <c r="M551" s="7" t="s">
        <v>132</v>
      </c>
      <c r="N551" t="s">
        <v>21020</v>
      </c>
      <c r="O551" s="57">
        <v>45840.351041666669</v>
      </c>
      <c r="Q551" t="s">
        <v>25338</v>
      </c>
      <c r="S551" t="s">
        <v>25392</v>
      </c>
      <c r="T551" t="s">
        <v>45016</v>
      </c>
      <c r="U551" t="s">
        <v>26508</v>
      </c>
    </row>
    <row r="552" spans="1:21" x14ac:dyDescent="0.25">
      <c r="A552" t="s">
        <v>25334</v>
      </c>
      <c r="B552" t="s">
        <v>16955</v>
      </c>
      <c r="C552" t="s">
        <v>45017</v>
      </c>
      <c r="D552" t="s">
        <v>31053</v>
      </c>
      <c r="E552" t="s">
        <v>45018</v>
      </c>
      <c r="F552" t="s">
        <v>31055</v>
      </c>
      <c r="G552" t="s">
        <v>30057</v>
      </c>
      <c r="I552" s="57">
        <v>45867.59065972222</v>
      </c>
      <c r="J552" s="7" t="s">
        <v>5453</v>
      </c>
      <c r="K552" t="s">
        <v>11585</v>
      </c>
      <c r="L552" s="62">
        <v>45919.58966435185</v>
      </c>
      <c r="M552" s="7" t="s">
        <v>133</v>
      </c>
      <c r="N552" t="s">
        <v>21020</v>
      </c>
      <c r="O552" s="57">
        <v>45840.356087962966</v>
      </c>
      <c r="Q552" t="s">
        <v>25338</v>
      </c>
      <c r="S552" t="s">
        <v>25392</v>
      </c>
      <c r="T552" t="s">
        <v>45019</v>
      </c>
      <c r="U552" t="s">
        <v>26508</v>
      </c>
    </row>
    <row r="553" spans="1:21" x14ac:dyDescent="0.25">
      <c r="A553" t="s">
        <v>25334</v>
      </c>
      <c r="B553" t="s">
        <v>16956</v>
      </c>
      <c r="C553" t="s">
        <v>45020</v>
      </c>
      <c r="D553" t="s">
        <v>31053</v>
      </c>
      <c r="E553" t="s">
        <v>45021</v>
      </c>
      <c r="F553" t="s">
        <v>31055</v>
      </c>
      <c r="G553" t="s">
        <v>30057</v>
      </c>
      <c r="I553" s="57">
        <v>45867.59065972222</v>
      </c>
      <c r="J553" s="7" t="s">
        <v>5454</v>
      </c>
      <c r="K553" t="s">
        <v>11585</v>
      </c>
      <c r="L553" s="62">
        <v>45919.486446759256</v>
      </c>
      <c r="M553" s="7" t="s">
        <v>134</v>
      </c>
      <c r="N553" t="s">
        <v>21020</v>
      </c>
      <c r="O553" s="57">
        <v>45840.430648148147</v>
      </c>
      <c r="Q553" t="s">
        <v>25338</v>
      </c>
      <c r="S553" t="s">
        <v>25392</v>
      </c>
      <c r="T553" t="s">
        <v>45022</v>
      </c>
      <c r="U553" t="s">
        <v>26508</v>
      </c>
    </row>
    <row r="554" spans="1:21" x14ac:dyDescent="0.25">
      <c r="A554" t="s">
        <v>25334</v>
      </c>
      <c r="B554" t="s">
        <v>16957</v>
      </c>
      <c r="C554" t="s">
        <v>45023</v>
      </c>
      <c r="D554" t="s">
        <v>31053</v>
      </c>
      <c r="E554" t="s">
        <v>45024</v>
      </c>
      <c r="F554" t="s">
        <v>31055</v>
      </c>
      <c r="G554" t="s">
        <v>30057</v>
      </c>
      <c r="I554" s="57">
        <v>45867.59065972222</v>
      </c>
      <c r="J554" s="7" t="s">
        <v>5455</v>
      </c>
      <c r="K554" t="s">
        <v>11585</v>
      </c>
      <c r="L554" s="62">
        <v>45919.591168981482</v>
      </c>
      <c r="M554" s="7" t="s">
        <v>135</v>
      </c>
      <c r="N554" t="s">
        <v>21020</v>
      </c>
      <c r="O554" s="57">
        <v>45841.343726851854</v>
      </c>
      <c r="Q554" t="s">
        <v>25338</v>
      </c>
      <c r="S554" t="s">
        <v>25392</v>
      </c>
      <c r="T554" t="s">
        <v>45025</v>
      </c>
      <c r="U554" t="s">
        <v>26508</v>
      </c>
    </row>
    <row r="555" spans="1:21" x14ac:dyDescent="0.25">
      <c r="A555" t="s">
        <v>25334</v>
      </c>
      <c r="B555" t="s">
        <v>16958</v>
      </c>
      <c r="C555" t="s">
        <v>45017</v>
      </c>
      <c r="D555" t="s">
        <v>31053</v>
      </c>
      <c r="E555" t="s">
        <v>45026</v>
      </c>
      <c r="F555" t="s">
        <v>31055</v>
      </c>
      <c r="G555" t="s">
        <v>30057</v>
      </c>
      <c r="I555" s="57">
        <v>45867.59065972222</v>
      </c>
      <c r="J555" s="7" t="s">
        <v>5456</v>
      </c>
      <c r="K555" t="s">
        <v>11585</v>
      </c>
      <c r="L555" s="62">
        <v>45919.593217592592</v>
      </c>
      <c r="M555" s="7" t="s">
        <v>136</v>
      </c>
      <c r="N555" t="s">
        <v>21020</v>
      </c>
      <c r="O555" s="57">
        <v>45841.348865740743</v>
      </c>
      <c r="Q555" t="s">
        <v>25338</v>
      </c>
      <c r="S555" t="s">
        <v>25392</v>
      </c>
      <c r="T555" t="s">
        <v>45027</v>
      </c>
      <c r="U555" t="s">
        <v>26508</v>
      </c>
    </row>
    <row r="556" spans="1:21" x14ac:dyDescent="0.25">
      <c r="A556" t="s">
        <v>25334</v>
      </c>
      <c r="B556" t="s">
        <v>16959</v>
      </c>
      <c r="C556" t="s">
        <v>45017</v>
      </c>
      <c r="D556" t="s">
        <v>31053</v>
      </c>
      <c r="E556" t="s">
        <v>45026</v>
      </c>
      <c r="F556" t="s">
        <v>31055</v>
      </c>
      <c r="G556" t="s">
        <v>30057</v>
      </c>
      <c r="I556" s="57">
        <v>45867.59065972222</v>
      </c>
      <c r="J556" s="7" t="s">
        <v>5456</v>
      </c>
      <c r="K556" t="s">
        <v>11585</v>
      </c>
      <c r="L556" s="62">
        <v>45919.593217592592</v>
      </c>
      <c r="M556" s="7" t="s">
        <v>136</v>
      </c>
      <c r="N556" t="s">
        <v>21020</v>
      </c>
      <c r="O556" s="57">
        <v>45841.348865740743</v>
      </c>
      <c r="Q556" t="s">
        <v>25338</v>
      </c>
      <c r="S556" t="s">
        <v>25392</v>
      </c>
      <c r="T556" t="s">
        <v>45028</v>
      </c>
      <c r="U556" t="s">
        <v>26508</v>
      </c>
    </row>
    <row r="557" spans="1:21" x14ac:dyDescent="0.25">
      <c r="A557" t="s">
        <v>25334</v>
      </c>
      <c r="B557" t="s">
        <v>16960</v>
      </c>
      <c r="C557" t="s">
        <v>45029</v>
      </c>
      <c r="D557" t="s">
        <v>31053</v>
      </c>
      <c r="E557" t="s">
        <v>45030</v>
      </c>
      <c r="F557" t="s">
        <v>31055</v>
      </c>
      <c r="G557" t="s">
        <v>30057</v>
      </c>
      <c r="I557" s="57">
        <v>45867.59065972222</v>
      </c>
      <c r="J557" s="7" t="s">
        <v>5457</v>
      </c>
      <c r="K557" t="s">
        <v>11585</v>
      </c>
      <c r="L557" s="62">
        <v>45919.594259259262</v>
      </c>
      <c r="M557" s="7" t="s">
        <v>137</v>
      </c>
      <c r="N557" t="s">
        <v>21020</v>
      </c>
      <c r="O557" s="57">
        <v>45841.348078703704</v>
      </c>
      <c r="Q557" t="s">
        <v>25338</v>
      </c>
      <c r="S557" t="s">
        <v>25392</v>
      </c>
      <c r="T557" t="s">
        <v>45031</v>
      </c>
      <c r="U557" t="s">
        <v>26508</v>
      </c>
    </row>
    <row r="558" spans="1:21" x14ac:dyDescent="0.25">
      <c r="A558" t="s">
        <v>25334</v>
      </c>
      <c r="B558" t="s">
        <v>16961</v>
      </c>
      <c r="C558" t="s">
        <v>45029</v>
      </c>
      <c r="D558" t="s">
        <v>31053</v>
      </c>
      <c r="E558" t="s">
        <v>45030</v>
      </c>
      <c r="F558" t="s">
        <v>31055</v>
      </c>
      <c r="G558" t="s">
        <v>30057</v>
      </c>
      <c r="I558" s="57">
        <v>45867.59065972222</v>
      </c>
      <c r="J558" s="7" t="s">
        <v>5457</v>
      </c>
      <c r="K558" t="s">
        <v>11585</v>
      </c>
      <c r="L558" s="62">
        <v>45919.594259259262</v>
      </c>
      <c r="M558" s="7" t="s">
        <v>137</v>
      </c>
      <c r="N558" t="s">
        <v>21020</v>
      </c>
      <c r="O558" s="57">
        <v>45841.348078703704</v>
      </c>
      <c r="Q558" t="s">
        <v>25338</v>
      </c>
      <c r="S558" t="s">
        <v>25392</v>
      </c>
      <c r="T558" t="s">
        <v>45032</v>
      </c>
      <c r="U558" t="s">
        <v>26508</v>
      </c>
    </row>
    <row r="559" spans="1:21" x14ac:dyDescent="0.25">
      <c r="A559" t="s">
        <v>25334</v>
      </c>
      <c r="B559" t="s">
        <v>16962</v>
      </c>
      <c r="C559" t="s">
        <v>30044</v>
      </c>
      <c r="D559" t="s">
        <v>31053</v>
      </c>
      <c r="E559" t="s">
        <v>45033</v>
      </c>
      <c r="F559" t="s">
        <v>31055</v>
      </c>
      <c r="G559" t="s">
        <v>30057</v>
      </c>
      <c r="I559" s="57">
        <v>45867.59065972222</v>
      </c>
      <c r="J559" s="7" t="s">
        <v>5458</v>
      </c>
      <c r="K559" t="s">
        <v>11585</v>
      </c>
      <c r="L559" s="62">
        <v>45919.595520833333</v>
      </c>
      <c r="M559" s="7" t="s">
        <v>138</v>
      </c>
      <c r="N559" t="s">
        <v>21020</v>
      </c>
      <c r="O559" s="57">
        <v>45841.350092592591</v>
      </c>
      <c r="Q559" t="s">
        <v>25338</v>
      </c>
      <c r="S559" t="s">
        <v>25392</v>
      </c>
      <c r="T559" t="s">
        <v>45034</v>
      </c>
      <c r="U559" t="s">
        <v>26508</v>
      </c>
    </row>
    <row r="560" spans="1:21" x14ac:dyDescent="0.25">
      <c r="A560" t="s">
        <v>25334</v>
      </c>
      <c r="B560" t="s">
        <v>16963</v>
      </c>
      <c r="C560" t="s">
        <v>25795</v>
      </c>
      <c r="D560" t="s">
        <v>31053</v>
      </c>
      <c r="E560" t="s">
        <v>45035</v>
      </c>
      <c r="F560" t="s">
        <v>31055</v>
      </c>
      <c r="G560" t="s">
        <v>30057</v>
      </c>
      <c r="I560" s="57">
        <v>45867.59065972222</v>
      </c>
      <c r="J560" s="7" t="s">
        <v>5459</v>
      </c>
      <c r="K560" t="s">
        <v>11586</v>
      </c>
      <c r="L560" s="62">
        <v>45919.596736111111</v>
      </c>
      <c r="M560" s="7" t="s">
        <v>139</v>
      </c>
      <c r="N560" t="s">
        <v>21020</v>
      </c>
      <c r="O560" s="57">
        <v>45841.352361111109</v>
      </c>
      <c r="Q560" t="s">
        <v>25338</v>
      </c>
      <c r="S560" t="s">
        <v>25392</v>
      </c>
      <c r="T560" t="s">
        <v>45036</v>
      </c>
      <c r="U560" t="s">
        <v>26508</v>
      </c>
    </row>
    <row r="561" spans="1:21" x14ac:dyDescent="0.25">
      <c r="A561" t="s">
        <v>25334</v>
      </c>
      <c r="B561" t="s">
        <v>16964</v>
      </c>
      <c r="C561" t="s">
        <v>25795</v>
      </c>
      <c r="D561" t="s">
        <v>31053</v>
      </c>
      <c r="E561" t="s">
        <v>45035</v>
      </c>
      <c r="F561" t="s">
        <v>31055</v>
      </c>
      <c r="G561" t="s">
        <v>30057</v>
      </c>
      <c r="I561" s="57">
        <v>45867.59065972222</v>
      </c>
      <c r="J561" s="7" t="s">
        <v>5459</v>
      </c>
      <c r="K561" t="s">
        <v>11586</v>
      </c>
      <c r="L561" s="62">
        <v>45919.596736111111</v>
      </c>
      <c r="M561" s="7" t="s">
        <v>139</v>
      </c>
      <c r="N561" t="s">
        <v>21020</v>
      </c>
      <c r="O561" s="57">
        <v>45841.352361111109</v>
      </c>
      <c r="Q561" t="s">
        <v>25338</v>
      </c>
      <c r="S561" t="s">
        <v>25392</v>
      </c>
      <c r="T561" t="s">
        <v>45037</v>
      </c>
      <c r="U561" t="s">
        <v>26508</v>
      </c>
    </row>
    <row r="562" spans="1:21" x14ac:dyDescent="0.25">
      <c r="A562" t="s">
        <v>25305</v>
      </c>
      <c r="B562" t="s">
        <v>16935</v>
      </c>
      <c r="C562" t="s">
        <v>45038</v>
      </c>
      <c r="D562" t="s">
        <v>26504</v>
      </c>
      <c r="E562" t="s">
        <v>54011</v>
      </c>
      <c r="F562" t="s">
        <v>26506</v>
      </c>
      <c r="G562" t="s">
        <v>25329</v>
      </c>
      <c r="I562" s="57">
        <v>45867.59065972222</v>
      </c>
      <c r="J562" s="7" t="s">
        <v>5460</v>
      </c>
      <c r="K562" t="s">
        <v>11586</v>
      </c>
      <c r="L562" s="62">
        <v>45917.549305555556</v>
      </c>
      <c r="M562" s="7" t="s">
        <v>140</v>
      </c>
      <c r="N562" t="s">
        <v>21020</v>
      </c>
      <c r="O562" s="57">
        <v>45841.354629629626</v>
      </c>
      <c r="Q562" t="s">
        <v>25311</v>
      </c>
      <c r="S562" t="s">
        <v>25312</v>
      </c>
      <c r="T562" t="s">
        <v>45040</v>
      </c>
      <c r="U562" t="s">
        <v>26508</v>
      </c>
    </row>
    <row r="563" spans="1:21" x14ac:dyDescent="0.25">
      <c r="A563" t="s">
        <v>25305</v>
      </c>
      <c r="B563" t="s">
        <v>16936</v>
      </c>
      <c r="C563" t="s">
        <v>45038</v>
      </c>
      <c r="D563" t="s">
        <v>26504</v>
      </c>
      <c r="E563" t="s">
        <v>54011</v>
      </c>
      <c r="F563" t="s">
        <v>26506</v>
      </c>
      <c r="G563" t="s">
        <v>25329</v>
      </c>
      <c r="I563" s="57">
        <v>45867.59065972222</v>
      </c>
      <c r="J563" s="7" t="s">
        <v>5460</v>
      </c>
      <c r="K563" t="s">
        <v>11586</v>
      </c>
      <c r="L563" s="62">
        <v>45917.549305555556</v>
      </c>
      <c r="M563" s="7" t="s">
        <v>140</v>
      </c>
      <c r="N563" t="s">
        <v>21020</v>
      </c>
      <c r="O563" s="57">
        <v>45841.354629629626</v>
      </c>
      <c r="Q563" t="s">
        <v>25311</v>
      </c>
      <c r="S563" t="s">
        <v>25312</v>
      </c>
      <c r="T563" t="s">
        <v>45041</v>
      </c>
      <c r="U563" t="s">
        <v>26508</v>
      </c>
    </row>
    <row r="564" spans="1:21" x14ac:dyDescent="0.25">
      <c r="A564" t="s">
        <v>25334</v>
      </c>
      <c r="B564" t="s">
        <v>16965</v>
      </c>
      <c r="C564" t="s">
        <v>26568</v>
      </c>
      <c r="D564" t="s">
        <v>31053</v>
      </c>
      <c r="E564" t="s">
        <v>45042</v>
      </c>
      <c r="F564" t="s">
        <v>31055</v>
      </c>
      <c r="G564" t="s">
        <v>30057</v>
      </c>
      <c r="I564" s="57">
        <v>45867.59065972222</v>
      </c>
      <c r="J564" s="7" t="s">
        <v>5461</v>
      </c>
      <c r="K564" t="s">
        <v>11585</v>
      </c>
      <c r="L564" s="62">
        <v>45919.59784722222</v>
      </c>
      <c r="M564" s="7" t="s">
        <v>141</v>
      </c>
      <c r="N564" t="s">
        <v>21020</v>
      </c>
      <c r="O564" s="57">
        <v>45841.359884259262</v>
      </c>
      <c r="Q564" t="s">
        <v>25338</v>
      </c>
      <c r="S564" t="s">
        <v>25392</v>
      </c>
      <c r="T564" t="s">
        <v>45043</v>
      </c>
      <c r="U564" t="s">
        <v>26508</v>
      </c>
    </row>
    <row r="565" spans="1:21" x14ac:dyDescent="0.25">
      <c r="A565" t="s">
        <v>25305</v>
      </c>
      <c r="B565" t="s">
        <v>16937</v>
      </c>
      <c r="C565" t="s">
        <v>26435</v>
      </c>
      <c r="D565" t="s">
        <v>31929</v>
      </c>
      <c r="E565" t="s">
        <v>45044</v>
      </c>
      <c r="F565" t="s">
        <v>31931</v>
      </c>
      <c r="G565" t="s">
        <v>31932</v>
      </c>
      <c r="I565" s="57">
        <v>45867.59065972222</v>
      </c>
      <c r="J565" s="7" t="s">
        <v>5462</v>
      </c>
      <c r="K565" t="s">
        <v>11586</v>
      </c>
      <c r="L565" s="62">
        <v>45917.550393518519</v>
      </c>
      <c r="M565" s="7" t="s">
        <v>142</v>
      </c>
      <c r="N565" t="s">
        <v>21020</v>
      </c>
      <c r="O565" s="57">
        <v>45841.363310185188</v>
      </c>
      <c r="Q565" t="s">
        <v>25338</v>
      </c>
      <c r="S565" t="s">
        <v>26086</v>
      </c>
      <c r="T565" t="s">
        <v>45045</v>
      </c>
      <c r="U565" t="s">
        <v>26508</v>
      </c>
    </row>
    <row r="566" spans="1:21" x14ac:dyDescent="0.25">
      <c r="A566" t="s">
        <v>45046</v>
      </c>
      <c r="B566" t="s">
        <v>45047</v>
      </c>
      <c r="C566" t="s">
        <v>27703</v>
      </c>
      <c r="E566">
        <v>20</v>
      </c>
      <c r="F566" t="s">
        <v>26589</v>
      </c>
      <c r="G566" t="s">
        <v>25329</v>
      </c>
      <c r="I566" s="57">
        <v>45867.59065972222</v>
      </c>
      <c r="J566" s="7"/>
      <c r="L566" s="62"/>
      <c r="M566" s="7" t="s">
        <v>143</v>
      </c>
      <c r="N566" t="s">
        <v>21020</v>
      </c>
      <c r="O566" s="57">
        <v>45035.686643518522</v>
      </c>
      <c r="Q566" t="s">
        <v>26590</v>
      </c>
      <c r="S566" t="s">
        <v>26591</v>
      </c>
      <c r="U566" t="s">
        <v>25314</v>
      </c>
    </row>
    <row r="567" spans="1:21" x14ac:dyDescent="0.25">
      <c r="A567" t="s">
        <v>25334</v>
      </c>
      <c r="B567" t="s">
        <v>54826</v>
      </c>
      <c r="C567" t="s">
        <v>25393</v>
      </c>
      <c r="D567" t="s">
        <v>31053</v>
      </c>
      <c r="E567" t="s">
        <v>54827</v>
      </c>
      <c r="F567" t="s">
        <v>31055</v>
      </c>
      <c r="G567" t="s">
        <v>25535</v>
      </c>
      <c r="I567" s="30">
        <v>45834.666076388887</v>
      </c>
      <c r="J567" s="7"/>
      <c r="L567" s="62"/>
      <c r="O567" s="57"/>
      <c r="Q567" t="s">
        <v>25338</v>
      </c>
      <c r="S567" t="s">
        <v>25392</v>
      </c>
      <c r="T567" t="s">
        <v>54828</v>
      </c>
      <c r="U567" t="s">
        <v>26508</v>
      </c>
    </row>
    <row r="568" spans="1:21" x14ac:dyDescent="0.25">
      <c r="A568" t="s">
        <v>36724</v>
      </c>
      <c r="B568" t="s">
        <v>45070</v>
      </c>
      <c r="C568" t="s">
        <v>40595</v>
      </c>
      <c r="E568">
        <v>4240</v>
      </c>
      <c r="F568" t="s">
        <v>26752</v>
      </c>
      <c r="G568" t="s">
        <v>31653</v>
      </c>
      <c r="I568" s="30">
        <v>45867.59065972222</v>
      </c>
      <c r="J568" s="7"/>
      <c r="L568" s="62"/>
      <c r="O568" s="57"/>
      <c r="Q568" t="s">
        <v>26590</v>
      </c>
      <c r="S568" t="s">
        <v>25314</v>
      </c>
    </row>
    <row r="569" spans="1:21" x14ac:dyDescent="0.25">
      <c r="A569" t="s">
        <v>25334</v>
      </c>
      <c r="B569" t="s">
        <v>16967</v>
      </c>
      <c r="C569" t="s">
        <v>45048</v>
      </c>
      <c r="D569" t="s">
        <v>31053</v>
      </c>
      <c r="E569" t="s">
        <v>45049</v>
      </c>
      <c r="F569" t="s">
        <v>31055</v>
      </c>
      <c r="G569" t="s">
        <v>30057</v>
      </c>
      <c r="I569" s="57">
        <v>45867.59065972222</v>
      </c>
      <c r="J569" s="7" t="s">
        <v>16966</v>
      </c>
      <c r="K569" t="s">
        <v>11585</v>
      </c>
      <c r="L569" s="62">
        <v>45919.607592592591</v>
      </c>
      <c r="M569" s="7" t="s">
        <v>144</v>
      </c>
      <c r="N569" t="s">
        <v>21021</v>
      </c>
      <c r="O569" s="57">
        <v>45841.364606481482</v>
      </c>
      <c r="Q569" t="s">
        <v>25338</v>
      </c>
      <c r="S569" t="s">
        <v>25392</v>
      </c>
      <c r="T569" t="s">
        <v>45050</v>
      </c>
      <c r="U569" t="s">
        <v>26508</v>
      </c>
    </row>
    <row r="570" spans="1:21" x14ac:dyDescent="0.25">
      <c r="A570" t="s">
        <v>25334</v>
      </c>
      <c r="B570" t="s">
        <v>16969</v>
      </c>
      <c r="C570" t="s">
        <v>45051</v>
      </c>
      <c r="D570" t="s">
        <v>31053</v>
      </c>
      <c r="E570" t="s">
        <v>45052</v>
      </c>
      <c r="F570" t="s">
        <v>31055</v>
      </c>
      <c r="G570" t="s">
        <v>30057</v>
      </c>
      <c r="I570" s="57">
        <v>45867.59065972222</v>
      </c>
      <c r="J570" s="7" t="s">
        <v>16968</v>
      </c>
      <c r="K570" t="s">
        <v>11585</v>
      </c>
      <c r="L570" s="62">
        <v>45919.609594907408</v>
      </c>
      <c r="M570" s="7" t="s">
        <v>145</v>
      </c>
      <c r="N570" t="s">
        <v>21021</v>
      </c>
      <c r="O570" s="57">
        <v>45841.365763888891</v>
      </c>
      <c r="Q570" t="s">
        <v>25338</v>
      </c>
      <c r="S570" t="s">
        <v>25392</v>
      </c>
      <c r="T570" t="s">
        <v>45053</v>
      </c>
      <c r="U570" t="s">
        <v>26508</v>
      </c>
    </row>
    <row r="571" spans="1:21" x14ac:dyDescent="0.25">
      <c r="A571" t="s">
        <v>25334</v>
      </c>
      <c r="B571" t="s">
        <v>16971</v>
      </c>
      <c r="C571" t="s">
        <v>45051</v>
      </c>
      <c r="D571" t="s">
        <v>31053</v>
      </c>
      <c r="E571" t="s">
        <v>45054</v>
      </c>
      <c r="F571" t="s">
        <v>31055</v>
      </c>
      <c r="G571" t="s">
        <v>30057</v>
      </c>
      <c r="I571" s="57">
        <v>45867.59065972222</v>
      </c>
      <c r="J571" s="7" t="s">
        <v>16970</v>
      </c>
      <c r="K571" t="s">
        <v>11585</v>
      </c>
      <c r="L571" s="62">
        <v>45919.611215277779</v>
      </c>
      <c r="M571" s="7" t="s">
        <v>145</v>
      </c>
      <c r="N571" t="s">
        <v>21021</v>
      </c>
      <c r="O571" s="57">
        <v>45841.365763888891</v>
      </c>
      <c r="Q571" t="s">
        <v>25338</v>
      </c>
      <c r="S571" t="s">
        <v>25392</v>
      </c>
      <c r="T571" t="s">
        <v>45055</v>
      </c>
      <c r="U571" t="s">
        <v>26508</v>
      </c>
    </row>
    <row r="572" spans="1:21" x14ac:dyDescent="0.25">
      <c r="A572" t="s">
        <v>25305</v>
      </c>
      <c r="B572" t="s">
        <v>22030</v>
      </c>
      <c r="C572" t="s">
        <v>45146</v>
      </c>
      <c r="D572" t="s">
        <v>26504</v>
      </c>
      <c r="E572" t="s">
        <v>45147</v>
      </c>
      <c r="F572" t="s">
        <v>26506</v>
      </c>
      <c r="G572" t="s">
        <v>25535</v>
      </c>
      <c r="I572" s="58">
        <v>45939.477488425924</v>
      </c>
      <c r="J572" s="7" t="s">
        <v>10297</v>
      </c>
      <c r="K572" t="s">
        <v>11587</v>
      </c>
      <c r="L572" s="62">
        <v>45917.551296296297</v>
      </c>
      <c r="M572" s="7" t="s">
        <v>176</v>
      </c>
      <c r="N572" t="s">
        <v>21019</v>
      </c>
      <c r="O572" s="57">
        <v>45835.704814814817</v>
      </c>
      <c r="Q572" t="s">
        <v>25311</v>
      </c>
      <c r="S572" t="s">
        <v>25312</v>
      </c>
      <c r="T572" t="s">
        <v>45148</v>
      </c>
      <c r="U572" t="s">
        <v>26508</v>
      </c>
    </row>
    <row r="573" spans="1:21" x14ac:dyDescent="0.25">
      <c r="A573" t="s">
        <v>36567</v>
      </c>
      <c r="B573" t="s">
        <v>44377</v>
      </c>
      <c r="C573" t="s">
        <v>44378</v>
      </c>
      <c r="E573">
        <v>17900</v>
      </c>
      <c r="F573" t="s">
        <v>26752</v>
      </c>
      <c r="G573" t="s">
        <v>31653</v>
      </c>
      <c r="I573" s="30">
        <v>45852.451319444444</v>
      </c>
      <c r="J573" s="7"/>
      <c r="L573" s="62"/>
      <c r="O573" s="57"/>
      <c r="Q573" t="s">
        <v>26590</v>
      </c>
      <c r="S573" t="s">
        <v>25314</v>
      </c>
    </row>
    <row r="574" spans="1:21" x14ac:dyDescent="0.25">
      <c r="A574" t="s">
        <v>25794</v>
      </c>
      <c r="B574" t="s">
        <v>44486</v>
      </c>
      <c r="C574" t="s">
        <v>38345</v>
      </c>
      <c r="D574" t="s">
        <v>25317</v>
      </c>
      <c r="E574" t="s">
        <v>40399</v>
      </c>
      <c r="F574" t="s">
        <v>25361</v>
      </c>
      <c r="G574" t="s">
        <v>25329</v>
      </c>
      <c r="I574" s="30">
        <v>45834.705567129633</v>
      </c>
      <c r="J574" s="46" t="s">
        <v>5492</v>
      </c>
      <c r="K574" t="s">
        <v>11583</v>
      </c>
      <c r="L574" s="62">
        <v>45462.542337962965</v>
      </c>
      <c r="O574" s="57"/>
      <c r="Q574" t="s">
        <v>25356</v>
      </c>
      <c r="S574" t="s">
        <v>25314</v>
      </c>
    </row>
    <row r="575" spans="1:21" x14ac:dyDescent="0.25">
      <c r="A575" t="s">
        <v>25794</v>
      </c>
      <c r="B575" t="s">
        <v>18417</v>
      </c>
      <c r="C575" t="s">
        <v>44371</v>
      </c>
      <c r="D575" t="s">
        <v>25317</v>
      </c>
      <c r="E575" t="s">
        <v>44372</v>
      </c>
      <c r="F575" t="s">
        <v>25361</v>
      </c>
      <c r="G575" t="s">
        <v>25329</v>
      </c>
      <c r="I575" s="57">
        <v>45852.455960648149</v>
      </c>
      <c r="J575" s="7" t="s">
        <v>5493</v>
      </c>
      <c r="K575" s="7" t="s">
        <v>11583</v>
      </c>
      <c r="L575" s="62">
        <v>45706.613900462966</v>
      </c>
      <c r="M575" s="7" t="s">
        <v>177</v>
      </c>
      <c r="N575" t="s">
        <v>11593</v>
      </c>
      <c r="O575" s="57">
        <v>45691.366666666669</v>
      </c>
      <c r="Q575" t="s">
        <v>25356</v>
      </c>
      <c r="S575" t="s">
        <v>25314</v>
      </c>
    </row>
    <row r="576" spans="1:21" x14ac:dyDescent="0.25">
      <c r="A576" t="s">
        <v>44382</v>
      </c>
      <c r="B576" t="s">
        <v>44383</v>
      </c>
      <c r="C576" t="s">
        <v>44384</v>
      </c>
      <c r="E576">
        <v>4925</v>
      </c>
      <c r="F576" t="s">
        <v>26752</v>
      </c>
      <c r="G576" t="s">
        <v>31653</v>
      </c>
      <c r="I576" s="30">
        <v>45834.705567129633</v>
      </c>
      <c r="J576" s="7"/>
      <c r="L576" s="62"/>
      <c r="O576" s="57"/>
      <c r="Q576" t="s">
        <v>26590</v>
      </c>
      <c r="S576" t="s">
        <v>25314</v>
      </c>
    </row>
    <row r="577" spans="1:21" x14ac:dyDescent="0.25">
      <c r="A577" t="s">
        <v>40796</v>
      </c>
      <c r="B577" t="s">
        <v>44492</v>
      </c>
      <c r="C577" t="s">
        <v>44493</v>
      </c>
      <c r="E577">
        <v>642</v>
      </c>
      <c r="F577" t="s">
        <v>26589</v>
      </c>
      <c r="G577" t="s">
        <v>31653</v>
      </c>
      <c r="I577" s="57">
        <v>45834.705567129633</v>
      </c>
      <c r="J577" s="7"/>
      <c r="L577" s="62"/>
      <c r="M577" s="7" t="s">
        <v>178</v>
      </c>
      <c r="N577" t="s">
        <v>11595</v>
      </c>
      <c r="O577" s="57">
        <v>44424.469074074077</v>
      </c>
      <c r="Q577" t="s">
        <v>26590</v>
      </c>
      <c r="S577" t="s">
        <v>26591</v>
      </c>
      <c r="U577" t="s">
        <v>25314</v>
      </c>
    </row>
    <row r="578" spans="1:21" x14ac:dyDescent="0.25">
      <c r="A578" t="s">
        <v>25400</v>
      </c>
      <c r="B578" t="s">
        <v>44508</v>
      </c>
      <c r="C578" t="s">
        <v>38258</v>
      </c>
      <c r="D578" t="s">
        <v>25317</v>
      </c>
      <c r="E578" t="s">
        <v>44509</v>
      </c>
      <c r="F578" t="s">
        <v>25361</v>
      </c>
      <c r="G578" t="s">
        <v>30057</v>
      </c>
      <c r="I578" s="30">
        <v>45834.705567129633</v>
      </c>
      <c r="J578" s="7"/>
      <c r="L578" s="62"/>
      <c r="O578" s="57"/>
      <c r="Q578" t="s">
        <v>25356</v>
      </c>
      <c r="S578" t="s">
        <v>25314</v>
      </c>
    </row>
    <row r="579" spans="1:21" x14ac:dyDescent="0.25">
      <c r="A579" t="s">
        <v>25400</v>
      </c>
      <c r="B579" t="s">
        <v>44518</v>
      </c>
      <c r="C579" t="s">
        <v>38258</v>
      </c>
      <c r="D579" t="s">
        <v>25317</v>
      </c>
      <c r="E579" t="s">
        <v>44519</v>
      </c>
      <c r="F579" t="s">
        <v>25361</v>
      </c>
      <c r="G579" t="s">
        <v>30057</v>
      </c>
      <c r="I579" s="30">
        <v>45834.705567129633</v>
      </c>
      <c r="J579" s="7"/>
      <c r="L579" s="62"/>
      <c r="O579" s="57"/>
      <c r="Q579" t="s">
        <v>25356</v>
      </c>
      <c r="S579" t="s">
        <v>25314</v>
      </c>
    </row>
    <row r="580" spans="1:21" x14ac:dyDescent="0.25">
      <c r="A580" t="s">
        <v>25400</v>
      </c>
      <c r="B580" t="s">
        <v>44494</v>
      </c>
      <c r="C580" t="s">
        <v>38258</v>
      </c>
      <c r="D580" t="s">
        <v>25317</v>
      </c>
      <c r="E580" t="s">
        <v>44495</v>
      </c>
      <c r="F580" t="s">
        <v>25361</v>
      </c>
      <c r="G580" t="s">
        <v>30057</v>
      </c>
      <c r="I580" s="30">
        <v>45834.705567129633</v>
      </c>
      <c r="J580" s="7"/>
      <c r="L580" s="62"/>
      <c r="O580" s="57"/>
      <c r="Q580" t="s">
        <v>25356</v>
      </c>
      <c r="S580" t="s">
        <v>25314</v>
      </c>
    </row>
    <row r="581" spans="1:21" x14ac:dyDescent="0.25">
      <c r="A581" t="s">
        <v>40796</v>
      </c>
      <c r="B581" t="s">
        <v>44385</v>
      </c>
      <c r="C581" t="s">
        <v>40804</v>
      </c>
      <c r="E581">
        <v>2400</v>
      </c>
      <c r="F581" t="s">
        <v>26752</v>
      </c>
      <c r="G581" t="s">
        <v>31653</v>
      </c>
      <c r="I581" s="30">
        <v>45834.705567129633</v>
      </c>
      <c r="J581" s="7"/>
      <c r="L581" s="62"/>
      <c r="O581" s="57"/>
      <c r="Q581" t="s">
        <v>26590</v>
      </c>
      <c r="S581" t="s">
        <v>25314</v>
      </c>
    </row>
    <row r="582" spans="1:21" x14ac:dyDescent="0.25">
      <c r="A582" t="s">
        <v>40796</v>
      </c>
      <c r="B582" t="s">
        <v>44386</v>
      </c>
      <c r="C582" t="s">
        <v>44387</v>
      </c>
      <c r="E582">
        <v>4925</v>
      </c>
      <c r="F582" t="s">
        <v>26589</v>
      </c>
      <c r="G582" t="s">
        <v>31653</v>
      </c>
      <c r="I582" s="57">
        <v>45852.455960648149</v>
      </c>
      <c r="J582" s="7"/>
      <c r="L582" s="62"/>
      <c r="M582" s="7" t="s">
        <v>179</v>
      </c>
      <c r="N582" t="s">
        <v>11595</v>
      </c>
      <c r="O582" s="57">
        <v>45695.370555555557</v>
      </c>
      <c r="Q582" t="s">
        <v>26590</v>
      </c>
      <c r="S582" t="s">
        <v>26591</v>
      </c>
      <c r="U582" t="s">
        <v>25314</v>
      </c>
    </row>
    <row r="583" spans="1:21" x14ac:dyDescent="0.25">
      <c r="A583" t="s">
        <v>40796</v>
      </c>
      <c r="B583" t="s">
        <v>44496</v>
      </c>
      <c r="C583" t="s">
        <v>44389</v>
      </c>
      <c r="E583">
        <v>1689</v>
      </c>
      <c r="F583" t="s">
        <v>26589</v>
      </c>
      <c r="G583" t="s">
        <v>31653</v>
      </c>
      <c r="I583" s="57">
        <v>45834.705567129633</v>
      </c>
      <c r="J583" s="7"/>
      <c r="L583" s="62"/>
      <c r="M583" s="7" t="s">
        <v>180</v>
      </c>
      <c r="N583" t="s">
        <v>11595</v>
      </c>
      <c r="O583" s="57">
        <v>45695.430231481485</v>
      </c>
      <c r="Q583" t="s">
        <v>26590</v>
      </c>
      <c r="S583" t="s">
        <v>26591</v>
      </c>
      <c r="U583" t="s">
        <v>25314</v>
      </c>
    </row>
    <row r="584" spans="1:21" x14ac:dyDescent="0.25">
      <c r="A584" t="s">
        <v>40796</v>
      </c>
      <c r="B584" t="s">
        <v>44388</v>
      </c>
      <c r="C584" t="s">
        <v>44389</v>
      </c>
      <c r="E584">
        <v>1189</v>
      </c>
      <c r="F584" t="s">
        <v>26589</v>
      </c>
      <c r="G584" t="s">
        <v>31653</v>
      </c>
      <c r="I584" s="30">
        <v>45834.705567129633</v>
      </c>
      <c r="J584" s="7"/>
      <c r="L584" s="62"/>
      <c r="O584" s="57"/>
      <c r="Q584" t="s">
        <v>26590</v>
      </c>
      <c r="S584" t="s">
        <v>26591</v>
      </c>
      <c r="U584" t="s">
        <v>25314</v>
      </c>
    </row>
    <row r="585" spans="1:21" x14ac:dyDescent="0.25">
      <c r="A585" t="s">
        <v>40796</v>
      </c>
      <c r="B585" t="s">
        <v>44510</v>
      </c>
      <c r="C585" t="s">
        <v>44389</v>
      </c>
      <c r="E585">
        <v>1524</v>
      </c>
      <c r="F585" t="s">
        <v>26589</v>
      </c>
      <c r="G585" t="s">
        <v>31653</v>
      </c>
      <c r="I585" s="30">
        <v>45834.705567129633</v>
      </c>
      <c r="J585" s="7"/>
      <c r="L585" s="62"/>
      <c r="O585" s="57"/>
      <c r="Q585" t="s">
        <v>26590</v>
      </c>
      <c r="S585" t="s">
        <v>26591</v>
      </c>
      <c r="U585" t="s">
        <v>25314</v>
      </c>
    </row>
    <row r="586" spans="1:21" x14ac:dyDescent="0.25">
      <c r="A586" t="s">
        <v>40796</v>
      </c>
      <c r="B586" t="s">
        <v>44511</v>
      </c>
      <c r="C586" t="s">
        <v>44389</v>
      </c>
      <c r="E586">
        <v>854</v>
      </c>
      <c r="F586" t="s">
        <v>26589</v>
      </c>
      <c r="G586" t="s">
        <v>31653</v>
      </c>
      <c r="I586" s="30">
        <v>45834.705567129633</v>
      </c>
      <c r="J586" s="7"/>
      <c r="L586" s="62"/>
      <c r="O586" s="57"/>
      <c r="Q586" t="s">
        <v>26590</v>
      </c>
      <c r="S586" t="s">
        <v>26591</v>
      </c>
      <c r="U586" t="s">
        <v>25314</v>
      </c>
    </row>
    <row r="587" spans="1:21" x14ac:dyDescent="0.25">
      <c r="A587" t="s">
        <v>40796</v>
      </c>
      <c r="B587" t="s">
        <v>44520</v>
      </c>
      <c r="C587" t="s">
        <v>44389</v>
      </c>
      <c r="E587">
        <v>1142</v>
      </c>
      <c r="F587" t="s">
        <v>26589</v>
      </c>
      <c r="G587" t="s">
        <v>31653</v>
      </c>
      <c r="I587" s="30">
        <v>45834.705567129633</v>
      </c>
      <c r="J587" s="7"/>
      <c r="L587" s="62"/>
      <c r="O587" s="57"/>
      <c r="Q587" t="s">
        <v>26590</v>
      </c>
      <c r="S587" t="s">
        <v>26591</v>
      </c>
      <c r="U587" t="s">
        <v>25314</v>
      </c>
    </row>
    <row r="588" spans="1:21" x14ac:dyDescent="0.25">
      <c r="A588" t="s">
        <v>36099</v>
      </c>
      <c r="B588" t="s">
        <v>44390</v>
      </c>
      <c r="C588" t="s">
        <v>40808</v>
      </c>
      <c r="E588">
        <v>800</v>
      </c>
      <c r="F588" t="s">
        <v>26752</v>
      </c>
      <c r="G588" t="s">
        <v>31653</v>
      </c>
      <c r="I588" s="30">
        <v>45834.705567129633</v>
      </c>
      <c r="J588" s="7"/>
      <c r="L588" s="62"/>
      <c r="O588" s="57"/>
      <c r="Q588" t="s">
        <v>26590</v>
      </c>
      <c r="S588" t="s">
        <v>25314</v>
      </c>
    </row>
    <row r="589" spans="1:21" x14ac:dyDescent="0.25">
      <c r="A589" t="s">
        <v>42211</v>
      </c>
      <c r="B589" t="s">
        <v>44391</v>
      </c>
      <c r="C589" t="s">
        <v>42216</v>
      </c>
      <c r="E589">
        <v>2340</v>
      </c>
      <c r="F589" t="s">
        <v>26752</v>
      </c>
      <c r="G589" t="s">
        <v>31653</v>
      </c>
      <c r="I589" s="30">
        <v>45834.705567129633</v>
      </c>
      <c r="J589" s="7"/>
      <c r="L589" s="62"/>
      <c r="O589" s="57"/>
      <c r="Q589" t="s">
        <v>26590</v>
      </c>
      <c r="S589" t="s">
        <v>25314</v>
      </c>
    </row>
    <row r="590" spans="1:21" x14ac:dyDescent="0.25">
      <c r="A590" t="s">
        <v>42211</v>
      </c>
      <c r="B590" t="s">
        <v>44392</v>
      </c>
      <c r="C590" t="s">
        <v>42216</v>
      </c>
      <c r="E590">
        <v>1380</v>
      </c>
      <c r="F590" t="s">
        <v>26752</v>
      </c>
      <c r="G590" t="s">
        <v>31653</v>
      </c>
      <c r="I590" s="30">
        <v>45834.705567129633</v>
      </c>
      <c r="J590" s="7"/>
      <c r="L590" s="62"/>
      <c r="O590" s="57"/>
      <c r="Q590" t="s">
        <v>26590</v>
      </c>
      <c r="S590" t="s">
        <v>25314</v>
      </c>
    </row>
    <row r="591" spans="1:21" x14ac:dyDescent="0.25">
      <c r="A591" t="s">
        <v>42211</v>
      </c>
      <c r="B591" t="s">
        <v>44393</v>
      </c>
      <c r="C591" t="s">
        <v>42216</v>
      </c>
      <c r="E591">
        <v>205</v>
      </c>
      <c r="F591" t="s">
        <v>26752</v>
      </c>
      <c r="G591" t="s">
        <v>31653</v>
      </c>
      <c r="I591" s="30">
        <v>45834.705567129633</v>
      </c>
      <c r="J591" s="7"/>
      <c r="L591" s="62"/>
      <c r="O591" s="57"/>
      <c r="Q591" t="s">
        <v>26590</v>
      </c>
      <c r="S591" t="s">
        <v>25314</v>
      </c>
    </row>
    <row r="592" spans="1:21" x14ac:dyDescent="0.25">
      <c r="A592" t="s">
        <v>25400</v>
      </c>
      <c r="B592" t="s">
        <v>44497</v>
      </c>
      <c r="C592" t="s">
        <v>38258</v>
      </c>
      <c r="D592" t="s">
        <v>25317</v>
      </c>
      <c r="E592" t="s">
        <v>38502</v>
      </c>
      <c r="F592" t="s">
        <v>25361</v>
      </c>
      <c r="G592" t="s">
        <v>30057</v>
      </c>
      <c r="I592" s="30">
        <v>45834.705567129633</v>
      </c>
      <c r="J592" s="7"/>
      <c r="L592" s="62"/>
      <c r="O592" s="57"/>
      <c r="Q592" t="s">
        <v>25356</v>
      </c>
      <c r="S592" t="s">
        <v>25314</v>
      </c>
    </row>
    <row r="593" spans="1:21" x14ac:dyDescent="0.25">
      <c r="A593" t="s">
        <v>25400</v>
      </c>
      <c r="B593" t="s">
        <v>44498</v>
      </c>
      <c r="C593" t="s">
        <v>38258</v>
      </c>
      <c r="D593" t="s">
        <v>25317</v>
      </c>
      <c r="E593" t="s">
        <v>44427</v>
      </c>
      <c r="F593" t="s">
        <v>25361</v>
      </c>
      <c r="G593" t="s">
        <v>30057</v>
      </c>
      <c r="I593" s="30">
        <v>45834.705567129633</v>
      </c>
      <c r="J593" s="7"/>
      <c r="L593" s="62"/>
      <c r="O593" s="57"/>
      <c r="Q593" t="s">
        <v>25356</v>
      </c>
      <c r="S593" t="s">
        <v>25314</v>
      </c>
    </row>
    <row r="594" spans="1:21" x14ac:dyDescent="0.25">
      <c r="A594" t="s">
        <v>25400</v>
      </c>
      <c r="B594" t="s">
        <v>44499</v>
      </c>
      <c r="C594" t="s">
        <v>38258</v>
      </c>
      <c r="D594" t="s">
        <v>25317</v>
      </c>
      <c r="E594" t="s">
        <v>44500</v>
      </c>
      <c r="F594" t="s">
        <v>25361</v>
      </c>
      <c r="G594" t="s">
        <v>30057</v>
      </c>
      <c r="I594" s="30">
        <v>45834.705567129633</v>
      </c>
      <c r="J594" s="46" t="s">
        <v>18360</v>
      </c>
      <c r="K594" t="s">
        <v>11584</v>
      </c>
      <c r="L594" s="62">
        <v>45706.636886574073</v>
      </c>
      <c r="O594" s="57"/>
      <c r="Q594" t="s">
        <v>25356</v>
      </c>
      <c r="S594" t="s">
        <v>25314</v>
      </c>
    </row>
    <row r="595" spans="1:21" x14ac:dyDescent="0.25">
      <c r="A595" t="s">
        <v>25400</v>
      </c>
      <c r="B595" t="s">
        <v>18361</v>
      </c>
      <c r="C595" t="s">
        <v>38258</v>
      </c>
      <c r="D595" t="s">
        <v>25317</v>
      </c>
      <c r="E595" t="s">
        <v>44394</v>
      </c>
      <c r="F595" t="s">
        <v>25361</v>
      </c>
      <c r="G595" t="s">
        <v>30057</v>
      </c>
      <c r="I595" s="57">
        <v>45834.705567129633</v>
      </c>
      <c r="J595" s="7" t="s">
        <v>18360</v>
      </c>
      <c r="K595" s="7" t="s">
        <v>11584</v>
      </c>
      <c r="L595" s="62">
        <v>45706.636886574073</v>
      </c>
      <c r="M595" s="7" t="s">
        <v>18362</v>
      </c>
      <c r="N595" t="s">
        <v>11595</v>
      </c>
      <c r="O595" s="57">
        <v>45453.47724537037</v>
      </c>
      <c r="Q595" t="s">
        <v>25356</v>
      </c>
      <c r="S595" t="s">
        <v>25314</v>
      </c>
    </row>
    <row r="596" spans="1:21" x14ac:dyDescent="0.25">
      <c r="A596" t="s">
        <v>25400</v>
      </c>
      <c r="B596" t="s">
        <v>44512</v>
      </c>
      <c r="C596" t="s">
        <v>38258</v>
      </c>
      <c r="D596" t="s">
        <v>25317</v>
      </c>
      <c r="E596" t="s">
        <v>44513</v>
      </c>
      <c r="F596" t="s">
        <v>25361</v>
      </c>
      <c r="G596" t="s">
        <v>30057</v>
      </c>
      <c r="I596" s="30">
        <v>45834.705567129633</v>
      </c>
      <c r="J596" s="7"/>
      <c r="L596" s="62"/>
      <c r="O596" s="57"/>
      <c r="Q596" t="s">
        <v>25356</v>
      </c>
      <c r="S596" t="s">
        <v>25314</v>
      </c>
    </row>
    <row r="597" spans="1:21" x14ac:dyDescent="0.25">
      <c r="A597" t="s">
        <v>39361</v>
      </c>
      <c r="B597" t="s">
        <v>44501</v>
      </c>
      <c r="C597" t="s">
        <v>26340</v>
      </c>
      <c r="D597" t="s">
        <v>25317</v>
      </c>
      <c r="E597" t="s">
        <v>44502</v>
      </c>
      <c r="F597" t="s">
        <v>25361</v>
      </c>
      <c r="G597" t="s">
        <v>25320</v>
      </c>
      <c r="I597" s="57">
        <v>45834.705567129633</v>
      </c>
      <c r="J597" s="7" t="s">
        <v>5494</v>
      </c>
      <c r="K597" t="s">
        <v>11594</v>
      </c>
      <c r="L597" s="63">
        <v>45462.562986111108</v>
      </c>
      <c r="M597" s="7" t="s">
        <v>181</v>
      </c>
      <c r="N597" t="s">
        <v>11595</v>
      </c>
      <c r="O597" s="57">
        <v>45695.432037037041</v>
      </c>
      <c r="Q597" t="s">
        <v>25356</v>
      </c>
      <c r="S597" t="s">
        <v>25314</v>
      </c>
    </row>
    <row r="598" spans="1:21" x14ac:dyDescent="0.25">
      <c r="A598" t="s">
        <v>39361</v>
      </c>
      <c r="B598" t="s">
        <v>18326</v>
      </c>
      <c r="C598" t="s">
        <v>26340</v>
      </c>
      <c r="D598" t="s">
        <v>25317</v>
      </c>
      <c r="E598" t="s">
        <v>44395</v>
      </c>
      <c r="F598" t="s">
        <v>25361</v>
      </c>
      <c r="G598" t="s">
        <v>25320</v>
      </c>
      <c r="I598" s="57">
        <v>45834.705567129633</v>
      </c>
      <c r="J598" s="7" t="s">
        <v>5495</v>
      </c>
      <c r="K598" s="7" t="s">
        <v>11594</v>
      </c>
      <c r="L598" s="62">
        <v>45706.61482638889</v>
      </c>
      <c r="M598" s="7" t="s">
        <v>181</v>
      </c>
      <c r="N598" t="s">
        <v>11595</v>
      </c>
      <c r="O598" s="57">
        <v>45695.432037037041</v>
      </c>
      <c r="Q598" t="s">
        <v>25356</v>
      </c>
      <c r="S598" t="s">
        <v>25314</v>
      </c>
    </row>
    <row r="599" spans="1:21" x14ac:dyDescent="0.25">
      <c r="A599" t="s">
        <v>39361</v>
      </c>
      <c r="B599" t="s">
        <v>18327</v>
      </c>
      <c r="C599" t="s">
        <v>26340</v>
      </c>
      <c r="D599" t="s">
        <v>25317</v>
      </c>
      <c r="E599" t="s">
        <v>44396</v>
      </c>
      <c r="F599" t="s">
        <v>25361</v>
      </c>
      <c r="G599" t="s">
        <v>25320</v>
      </c>
      <c r="I599" s="57">
        <v>45834.705567129633</v>
      </c>
      <c r="J599" s="7" t="s">
        <v>5496</v>
      </c>
      <c r="K599" s="7" t="s">
        <v>11594</v>
      </c>
      <c r="L599" s="62">
        <v>45706.615532407406</v>
      </c>
      <c r="M599" s="7" t="s">
        <v>181</v>
      </c>
      <c r="N599" t="s">
        <v>11595</v>
      </c>
      <c r="O599" s="57">
        <v>45695.432037037041</v>
      </c>
      <c r="Q599" t="s">
        <v>25356</v>
      </c>
      <c r="S599" t="s">
        <v>25314</v>
      </c>
    </row>
    <row r="600" spans="1:21" x14ac:dyDescent="0.25">
      <c r="A600" t="s">
        <v>39361</v>
      </c>
      <c r="B600" t="s">
        <v>18328</v>
      </c>
      <c r="C600" t="s">
        <v>26340</v>
      </c>
      <c r="D600" t="s">
        <v>25317</v>
      </c>
      <c r="E600" t="s">
        <v>44397</v>
      </c>
      <c r="F600" t="s">
        <v>25361</v>
      </c>
      <c r="G600" t="s">
        <v>25320</v>
      </c>
      <c r="I600" s="57">
        <v>45834.705567129633</v>
      </c>
      <c r="J600" s="7" t="s">
        <v>5497</v>
      </c>
      <c r="K600" s="7" t="s">
        <v>11594</v>
      </c>
      <c r="L600" s="62">
        <v>45706.619479166664</v>
      </c>
      <c r="M600" s="7" t="s">
        <v>181</v>
      </c>
      <c r="N600" t="s">
        <v>11595</v>
      </c>
      <c r="O600" s="57">
        <v>45695.432037037041</v>
      </c>
      <c r="Q600" t="s">
        <v>25356</v>
      </c>
      <c r="S600" t="s">
        <v>25314</v>
      </c>
    </row>
    <row r="601" spans="1:21" x14ac:dyDescent="0.25">
      <c r="A601" t="s">
        <v>39361</v>
      </c>
      <c r="B601" t="s">
        <v>18329</v>
      </c>
      <c r="C601" t="s">
        <v>26340</v>
      </c>
      <c r="D601" t="s">
        <v>25317</v>
      </c>
      <c r="E601" t="s">
        <v>44398</v>
      </c>
      <c r="F601" t="s">
        <v>25361</v>
      </c>
      <c r="G601" t="s">
        <v>25320</v>
      </c>
      <c r="I601" s="57">
        <v>45834.705567129633</v>
      </c>
      <c r="J601" s="7" t="s">
        <v>5498</v>
      </c>
      <c r="K601" s="7" t="s">
        <v>11594</v>
      </c>
      <c r="L601" s="62">
        <v>45706.619976851849</v>
      </c>
      <c r="M601" s="7" t="s">
        <v>181</v>
      </c>
      <c r="N601" t="s">
        <v>11595</v>
      </c>
      <c r="O601" s="57">
        <v>45695.432037037041</v>
      </c>
      <c r="Q601" t="s">
        <v>25356</v>
      </c>
      <c r="S601" t="s">
        <v>25314</v>
      </c>
    </row>
    <row r="602" spans="1:21" x14ac:dyDescent="0.25">
      <c r="A602" t="s">
        <v>39361</v>
      </c>
      <c r="B602" t="s">
        <v>18330</v>
      </c>
      <c r="C602" t="s">
        <v>26340</v>
      </c>
      <c r="D602" t="s">
        <v>25317</v>
      </c>
      <c r="E602" t="s">
        <v>44399</v>
      </c>
      <c r="F602" t="s">
        <v>25361</v>
      </c>
      <c r="G602" t="s">
        <v>25320</v>
      </c>
      <c r="I602" s="57">
        <v>45834.705567129633</v>
      </c>
      <c r="J602" s="7" t="s">
        <v>5499</v>
      </c>
      <c r="K602" s="7" t="s">
        <v>11594</v>
      </c>
      <c r="L602" s="62">
        <v>45706.620474537034</v>
      </c>
      <c r="M602" s="7" t="s">
        <v>181</v>
      </c>
      <c r="N602" t="s">
        <v>11595</v>
      </c>
      <c r="O602" s="57">
        <v>45695.432037037041</v>
      </c>
      <c r="Q602" t="s">
        <v>25356</v>
      </c>
      <c r="S602" t="s">
        <v>25314</v>
      </c>
    </row>
    <row r="603" spans="1:21" x14ac:dyDescent="0.25">
      <c r="A603" t="s">
        <v>39361</v>
      </c>
      <c r="B603" t="s">
        <v>18331</v>
      </c>
      <c r="C603" t="s">
        <v>26340</v>
      </c>
      <c r="D603" t="s">
        <v>25317</v>
      </c>
      <c r="E603" t="s">
        <v>44400</v>
      </c>
      <c r="F603" t="s">
        <v>25361</v>
      </c>
      <c r="G603" t="s">
        <v>25320</v>
      </c>
      <c r="I603" s="57">
        <v>45834.705567129633</v>
      </c>
      <c r="J603" s="7" t="s">
        <v>5500</v>
      </c>
      <c r="K603" s="7" t="s">
        <v>11594</v>
      </c>
      <c r="L603" s="62">
        <v>45706.621006944442</v>
      </c>
      <c r="M603" s="7" t="s">
        <v>181</v>
      </c>
      <c r="N603" t="s">
        <v>11595</v>
      </c>
      <c r="O603" s="57">
        <v>45695.432037037041</v>
      </c>
      <c r="Q603" t="s">
        <v>25356</v>
      </c>
      <c r="S603" t="s">
        <v>25314</v>
      </c>
    </row>
    <row r="604" spans="1:21" x14ac:dyDescent="0.25">
      <c r="A604" t="s">
        <v>39361</v>
      </c>
      <c r="B604" t="s">
        <v>18332</v>
      </c>
      <c r="C604" t="s">
        <v>26340</v>
      </c>
      <c r="D604" t="s">
        <v>25317</v>
      </c>
      <c r="E604" t="s">
        <v>44401</v>
      </c>
      <c r="F604" t="s">
        <v>25361</v>
      </c>
      <c r="G604" t="s">
        <v>25320</v>
      </c>
      <c r="I604" s="57">
        <v>45834.705567129633</v>
      </c>
      <c r="J604" s="7" t="s">
        <v>5501</v>
      </c>
      <c r="K604" s="7" t="s">
        <v>11594</v>
      </c>
      <c r="L604" s="62">
        <v>45706.621504629627</v>
      </c>
      <c r="M604" s="7" t="s">
        <v>181</v>
      </c>
      <c r="N604" t="s">
        <v>11595</v>
      </c>
      <c r="O604" s="57">
        <v>45695.432037037041</v>
      </c>
      <c r="Q604" t="s">
        <v>25356</v>
      </c>
      <c r="S604" t="s">
        <v>25314</v>
      </c>
    </row>
    <row r="605" spans="1:21" x14ac:dyDescent="0.25">
      <c r="A605" t="s">
        <v>39361</v>
      </c>
      <c r="B605" t="s">
        <v>44514</v>
      </c>
      <c r="C605" t="s">
        <v>26340</v>
      </c>
      <c r="D605" t="s">
        <v>25317</v>
      </c>
      <c r="E605" t="s">
        <v>44515</v>
      </c>
      <c r="F605" t="s">
        <v>25361</v>
      </c>
      <c r="G605" t="s">
        <v>25320</v>
      </c>
      <c r="I605" s="30">
        <v>45834.705567129633</v>
      </c>
      <c r="J605" s="7" t="s">
        <v>5502</v>
      </c>
      <c r="K605" t="s">
        <v>11594</v>
      </c>
      <c r="L605" s="62">
        <v>45462.601157407407</v>
      </c>
      <c r="O605" s="57"/>
      <c r="Q605" t="s">
        <v>25356</v>
      </c>
      <c r="S605" t="s">
        <v>25314</v>
      </c>
    </row>
    <row r="606" spans="1:21" x14ac:dyDescent="0.25">
      <c r="A606" t="s">
        <v>25723</v>
      </c>
      <c r="B606" t="s">
        <v>18353</v>
      </c>
      <c r="C606" t="s">
        <v>25370</v>
      </c>
      <c r="D606" t="s">
        <v>25317</v>
      </c>
      <c r="E606" t="s">
        <v>44402</v>
      </c>
      <c r="F606" t="s">
        <v>25361</v>
      </c>
      <c r="G606" t="s">
        <v>25329</v>
      </c>
      <c r="I606" s="57">
        <v>45852.455960648149</v>
      </c>
      <c r="J606" s="7" t="s">
        <v>5503</v>
      </c>
      <c r="K606" s="7" t="s">
        <v>11592</v>
      </c>
      <c r="L606" s="62">
        <v>45706.625127314815</v>
      </c>
      <c r="M606" s="7" t="s">
        <v>182</v>
      </c>
      <c r="N606" t="s">
        <v>11595</v>
      </c>
      <c r="O606" s="57">
        <v>45691.367546296293</v>
      </c>
      <c r="Q606" t="s">
        <v>25356</v>
      </c>
      <c r="S606" t="s">
        <v>25314</v>
      </c>
    </row>
    <row r="607" spans="1:21" x14ac:dyDescent="0.25">
      <c r="A607" t="s">
        <v>35033</v>
      </c>
      <c r="B607" t="s">
        <v>44403</v>
      </c>
      <c r="C607" t="s">
        <v>44404</v>
      </c>
      <c r="E607">
        <v>305</v>
      </c>
      <c r="F607" t="s">
        <v>29696</v>
      </c>
      <c r="G607" t="s">
        <v>25329</v>
      </c>
      <c r="I607" s="57">
        <v>45852.455960648149</v>
      </c>
      <c r="J607" s="7"/>
      <c r="L607" s="62"/>
      <c r="M607" s="7" t="s">
        <v>183</v>
      </c>
      <c r="N607" t="s">
        <v>11595</v>
      </c>
      <c r="O607" s="57">
        <v>45695.43712962963</v>
      </c>
      <c r="Q607" t="s">
        <v>26590</v>
      </c>
      <c r="S607" t="s">
        <v>29697</v>
      </c>
      <c r="T607" t="s">
        <v>44405</v>
      </c>
      <c r="U607" t="s">
        <v>25314</v>
      </c>
    </row>
    <row r="608" spans="1:21" x14ac:dyDescent="0.25">
      <c r="A608" t="s">
        <v>35033</v>
      </c>
      <c r="B608" t="s">
        <v>44416</v>
      </c>
      <c r="C608" t="s">
        <v>44404</v>
      </c>
      <c r="E608">
        <v>395</v>
      </c>
      <c r="F608" t="s">
        <v>29696</v>
      </c>
      <c r="G608" t="s">
        <v>25329</v>
      </c>
      <c r="I608" s="30">
        <v>45852.455960648149</v>
      </c>
      <c r="J608" s="7"/>
      <c r="L608" s="62"/>
      <c r="O608" s="57"/>
      <c r="Q608" t="s">
        <v>26590</v>
      </c>
      <c r="S608" t="s">
        <v>29697</v>
      </c>
      <c r="T608" t="s">
        <v>44417</v>
      </c>
      <c r="U608" t="s">
        <v>25314</v>
      </c>
    </row>
    <row r="609" spans="1:21" x14ac:dyDescent="0.25">
      <c r="A609" t="s">
        <v>40796</v>
      </c>
      <c r="B609" t="s">
        <v>44406</v>
      </c>
      <c r="C609" t="s">
        <v>40804</v>
      </c>
      <c r="E609">
        <v>200</v>
      </c>
      <c r="F609" t="s">
        <v>26752</v>
      </c>
      <c r="G609" t="s">
        <v>31653</v>
      </c>
      <c r="I609" s="30">
        <v>45834.705567129633</v>
      </c>
      <c r="J609" s="7"/>
      <c r="L609" s="62"/>
      <c r="O609" s="57"/>
      <c r="Q609" t="s">
        <v>26590</v>
      </c>
      <c r="S609" t="s">
        <v>25314</v>
      </c>
    </row>
    <row r="610" spans="1:21" x14ac:dyDescent="0.25">
      <c r="A610" t="s">
        <v>36099</v>
      </c>
      <c r="B610" t="s">
        <v>44407</v>
      </c>
      <c r="C610" t="s">
        <v>40808</v>
      </c>
      <c r="E610">
        <v>635</v>
      </c>
      <c r="F610" t="s">
        <v>26752</v>
      </c>
      <c r="G610" t="s">
        <v>31653</v>
      </c>
      <c r="I610" s="30">
        <v>45834.705567129633</v>
      </c>
      <c r="J610" s="7"/>
      <c r="L610" s="62"/>
      <c r="O610" s="57"/>
      <c r="Q610" t="s">
        <v>26590</v>
      </c>
      <c r="S610" t="s">
        <v>25314</v>
      </c>
    </row>
    <row r="611" spans="1:21" x14ac:dyDescent="0.25">
      <c r="A611" t="s">
        <v>25794</v>
      </c>
      <c r="B611" t="s">
        <v>18419</v>
      </c>
      <c r="C611" t="s">
        <v>38345</v>
      </c>
      <c r="D611" t="s">
        <v>25317</v>
      </c>
      <c r="E611" t="s">
        <v>44373</v>
      </c>
      <c r="F611" t="s">
        <v>25361</v>
      </c>
      <c r="G611" t="s">
        <v>25329</v>
      </c>
      <c r="I611" s="57">
        <v>45852.455960648149</v>
      </c>
      <c r="J611" s="7" t="s">
        <v>18418</v>
      </c>
      <c r="K611" s="7" t="s">
        <v>11583</v>
      </c>
      <c r="L611" s="62">
        <v>45909.558541666665</v>
      </c>
      <c r="M611" s="7" t="s">
        <v>18420</v>
      </c>
      <c r="N611" t="s">
        <v>18316</v>
      </c>
      <c r="O611" s="57">
        <v>45792.414537037039</v>
      </c>
      <c r="Q611" t="s">
        <v>25356</v>
      </c>
      <c r="S611" t="s">
        <v>25314</v>
      </c>
    </row>
    <row r="612" spans="1:21" x14ac:dyDescent="0.25">
      <c r="A612" t="s">
        <v>40796</v>
      </c>
      <c r="B612" t="s">
        <v>44418</v>
      </c>
      <c r="C612" t="s">
        <v>44389</v>
      </c>
      <c r="E612">
        <v>1089</v>
      </c>
      <c r="F612" t="s">
        <v>26589</v>
      </c>
      <c r="G612" t="s">
        <v>31653</v>
      </c>
      <c r="I612" s="57"/>
      <c r="J612" s="7"/>
      <c r="L612" s="62"/>
      <c r="M612" s="7" t="s">
        <v>18191</v>
      </c>
      <c r="N612" t="s">
        <v>18190</v>
      </c>
      <c r="O612" s="57">
        <v>45691.371782407405</v>
      </c>
      <c r="Q612" t="s">
        <v>26590</v>
      </c>
      <c r="S612" t="s">
        <v>26591</v>
      </c>
      <c r="U612" t="s">
        <v>25314</v>
      </c>
    </row>
    <row r="613" spans="1:21" x14ac:dyDescent="0.25">
      <c r="A613" t="s">
        <v>40796</v>
      </c>
      <c r="B613" t="s">
        <v>44454</v>
      </c>
      <c r="C613" t="s">
        <v>44389</v>
      </c>
      <c r="E613">
        <v>1190</v>
      </c>
      <c r="F613" t="s">
        <v>26589</v>
      </c>
      <c r="G613" t="s">
        <v>31653</v>
      </c>
      <c r="J613" s="7"/>
      <c r="L613" s="62"/>
      <c r="O613" s="57"/>
      <c r="Q613" t="s">
        <v>26590</v>
      </c>
      <c r="S613" t="s">
        <v>26591</v>
      </c>
      <c r="U613" t="s">
        <v>25314</v>
      </c>
    </row>
    <row r="614" spans="1:21" x14ac:dyDescent="0.25">
      <c r="A614" t="s">
        <v>40796</v>
      </c>
      <c r="B614" t="s">
        <v>44444</v>
      </c>
      <c r="C614" t="s">
        <v>44389</v>
      </c>
      <c r="E614">
        <v>1040</v>
      </c>
      <c r="F614" t="s">
        <v>26589</v>
      </c>
      <c r="G614" t="s">
        <v>31653</v>
      </c>
      <c r="J614" s="7"/>
      <c r="L614" s="62"/>
      <c r="O614" s="57"/>
      <c r="Q614" t="s">
        <v>26590</v>
      </c>
      <c r="S614" t="s">
        <v>26591</v>
      </c>
      <c r="U614" t="s">
        <v>25314</v>
      </c>
    </row>
    <row r="615" spans="1:21" x14ac:dyDescent="0.25">
      <c r="A615" t="s">
        <v>40796</v>
      </c>
      <c r="B615" t="s">
        <v>44526</v>
      </c>
      <c r="C615" t="s">
        <v>44389</v>
      </c>
      <c r="E615">
        <v>990</v>
      </c>
      <c r="F615" t="s">
        <v>26589</v>
      </c>
      <c r="G615" t="s">
        <v>31653</v>
      </c>
      <c r="J615" s="7"/>
      <c r="L615" s="62"/>
      <c r="O615" s="57"/>
      <c r="Q615" t="s">
        <v>26590</v>
      </c>
      <c r="S615" t="s">
        <v>26591</v>
      </c>
      <c r="U615" t="s">
        <v>25314</v>
      </c>
    </row>
    <row r="616" spans="1:21" x14ac:dyDescent="0.25">
      <c r="A616" t="s">
        <v>40796</v>
      </c>
      <c r="B616" t="s">
        <v>44419</v>
      </c>
      <c r="C616" t="s">
        <v>44420</v>
      </c>
      <c r="E616">
        <v>1242</v>
      </c>
      <c r="F616" t="s">
        <v>26589</v>
      </c>
      <c r="G616" t="s">
        <v>31653</v>
      </c>
      <c r="I616" s="57"/>
      <c r="J616" s="7"/>
      <c r="L616" s="62"/>
      <c r="M616" s="7" t="s">
        <v>18192</v>
      </c>
      <c r="N616" t="s">
        <v>18190</v>
      </c>
      <c r="O616" s="57">
        <v>45691.372060185182</v>
      </c>
      <c r="Q616" t="s">
        <v>26590</v>
      </c>
      <c r="S616" t="s">
        <v>26591</v>
      </c>
      <c r="U616" t="s">
        <v>25314</v>
      </c>
    </row>
    <row r="617" spans="1:21" x14ac:dyDescent="0.25">
      <c r="A617" t="s">
        <v>40796</v>
      </c>
      <c r="B617" t="s">
        <v>44470</v>
      </c>
      <c r="C617" t="s">
        <v>44420</v>
      </c>
      <c r="E617">
        <v>1142</v>
      </c>
      <c r="F617" t="s">
        <v>26589</v>
      </c>
      <c r="G617" t="s">
        <v>31653</v>
      </c>
      <c r="J617" s="7"/>
      <c r="L617" s="62"/>
      <c r="O617" s="57"/>
      <c r="Q617" t="s">
        <v>26590</v>
      </c>
      <c r="S617" t="s">
        <v>26591</v>
      </c>
      <c r="U617" t="s">
        <v>25314</v>
      </c>
    </row>
    <row r="618" spans="1:21" x14ac:dyDescent="0.25">
      <c r="A618" t="s">
        <v>39361</v>
      </c>
      <c r="B618" t="s">
        <v>18334</v>
      </c>
      <c r="C618" t="s">
        <v>26340</v>
      </c>
      <c r="D618" t="s">
        <v>25317</v>
      </c>
      <c r="E618" t="s">
        <v>44421</v>
      </c>
      <c r="F618" t="s">
        <v>25361</v>
      </c>
      <c r="G618" t="s">
        <v>25417</v>
      </c>
      <c r="I618" s="57">
        <v>45852.455960648149</v>
      </c>
      <c r="J618" s="7" t="s">
        <v>18333</v>
      </c>
      <c r="K618" s="7" t="s">
        <v>11594</v>
      </c>
      <c r="L618" s="62">
        <v>45908.565960648149</v>
      </c>
      <c r="M618" s="7" t="s">
        <v>55562</v>
      </c>
      <c r="N618" s="7" t="s">
        <v>18190</v>
      </c>
      <c r="O618" s="57">
        <v>45792.424328703702</v>
      </c>
      <c r="Q618" t="s">
        <v>25356</v>
      </c>
      <c r="S618" t="s">
        <v>25314</v>
      </c>
    </row>
    <row r="619" spans="1:21" x14ac:dyDescent="0.25">
      <c r="A619" t="s">
        <v>39361</v>
      </c>
      <c r="B619" t="s">
        <v>18336</v>
      </c>
      <c r="C619" t="s">
        <v>26340</v>
      </c>
      <c r="D619" t="s">
        <v>25317</v>
      </c>
      <c r="E619" t="s">
        <v>53471</v>
      </c>
      <c r="F619" t="s">
        <v>25361</v>
      </c>
      <c r="G619" t="s">
        <v>25417</v>
      </c>
      <c r="I619" s="57">
        <v>45852.455960648149</v>
      </c>
      <c r="J619" s="7" t="s">
        <v>18335</v>
      </c>
      <c r="K619" s="7" t="s">
        <v>11594</v>
      </c>
      <c r="L619" s="62">
        <v>45852.538657407407</v>
      </c>
      <c r="M619" s="7" t="s">
        <v>55562</v>
      </c>
      <c r="N619" s="7" t="s">
        <v>18190</v>
      </c>
      <c r="O619" s="57">
        <v>45792.424328703702</v>
      </c>
      <c r="Q619" t="s">
        <v>25356</v>
      </c>
      <c r="S619" t="s">
        <v>25314</v>
      </c>
    </row>
    <row r="620" spans="1:21" x14ac:dyDescent="0.25">
      <c r="A620" t="s">
        <v>39361</v>
      </c>
      <c r="B620" t="s">
        <v>18338</v>
      </c>
      <c r="C620" t="s">
        <v>26340</v>
      </c>
      <c r="D620" t="s">
        <v>25317</v>
      </c>
      <c r="E620" t="s">
        <v>53472</v>
      </c>
      <c r="F620" t="s">
        <v>25361</v>
      </c>
      <c r="G620" t="s">
        <v>25417</v>
      </c>
      <c r="I620" s="57">
        <v>45852.455960648149</v>
      </c>
      <c r="J620" s="7" t="s">
        <v>18337</v>
      </c>
      <c r="K620" s="7" t="s">
        <v>11594</v>
      </c>
      <c r="L620" s="62">
        <v>45852.539467592593</v>
      </c>
      <c r="M620" s="7" t="s">
        <v>55562</v>
      </c>
      <c r="N620" s="7" t="s">
        <v>18190</v>
      </c>
      <c r="O620" s="57">
        <v>45792.424328703702</v>
      </c>
      <c r="Q620" t="s">
        <v>25356</v>
      </c>
      <c r="S620" t="s">
        <v>25314</v>
      </c>
    </row>
    <row r="621" spans="1:21" x14ac:dyDescent="0.25">
      <c r="A621" t="s">
        <v>39361</v>
      </c>
      <c r="B621" t="s">
        <v>18340</v>
      </c>
      <c r="C621" t="s">
        <v>26340</v>
      </c>
      <c r="D621" t="s">
        <v>25317</v>
      </c>
      <c r="E621" t="s">
        <v>44397</v>
      </c>
      <c r="F621" t="s">
        <v>25361</v>
      </c>
      <c r="G621" t="s">
        <v>25417</v>
      </c>
      <c r="I621" s="57">
        <v>45852.455960648149</v>
      </c>
      <c r="J621" s="7" t="s">
        <v>18339</v>
      </c>
      <c r="K621" s="7" t="s">
        <v>11594</v>
      </c>
      <c r="L621" s="62">
        <v>45852.540879629632</v>
      </c>
      <c r="M621" s="7" t="s">
        <v>55562</v>
      </c>
      <c r="N621" s="7" t="s">
        <v>18190</v>
      </c>
      <c r="O621" s="57">
        <v>45792.424328703702</v>
      </c>
      <c r="Q621" t="s">
        <v>25356</v>
      </c>
      <c r="S621" t="s">
        <v>25314</v>
      </c>
    </row>
    <row r="622" spans="1:21" x14ac:dyDescent="0.25">
      <c r="A622" t="s">
        <v>39361</v>
      </c>
      <c r="B622" t="s">
        <v>18342</v>
      </c>
      <c r="C622" t="s">
        <v>26340</v>
      </c>
      <c r="D622" t="s">
        <v>25317</v>
      </c>
      <c r="E622" t="s">
        <v>53473</v>
      </c>
      <c r="F622" t="s">
        <v>25361</v>
      </c>
      <c r="G622" t="s">
        <v>25417</v>
      </c>
      <c r="I622" s="57">
        <v>45852.455960648149</v>
      </c>
      <c r="J622" s="7" t="s">
        <v>18341</v>
      </c>
      <c r="K622" s="7" t="s">
        <v>11594</v>
      </c>
      <c r="L622" s="62">
        <v>45852.541620370372</v>
      </c>
      <c r="M622" s="7" t="s">
        <v>55562</v>
      </c>
      <c r="N622" s="7" t="s">
        <v>18190</v>
      </c>
      <c r="O622" s="57">
        <v>45792.424328703702</v>
      </c>
      <c r="Q622" t="s">
        <v>25356</v>
      </c>
      <c r="S622" t="s">
        <v>25314</v>
      </c>
    </row>
    <row r="623" spans="1:21" x14ac:dyDescent="0.25">
      <c r="A623" t="s">
        <v>39361</v>
      </c>
      <c r="B623" t="s">
        <v>18344</v>
      </c>
      <c r="C623" t="s">
        <v>26340</v>
      </c>
      <c r="D623" t="s">
        <v>25317</v>
      </c>
      <c r="E623" t="s">
        <v>44399</v>
      </c>
      <c r="F623" t="s">
        <v>25361</v>
      </c>
      <c r="G623" t="s">
        <v>25417</v>
      </c>
      <c r="I623" s="57">
        <v>45852.455960648149</v>
      </c>
      <c r="J623" s="7" t="s">
        <v>18343</v>
      </c>
      <c r="K623" s="7" t="s">
        <v>11594</v>
      </c>
      <c r="L623" s="62">
        <v>45852.54315972222</v>
      </c>
      <c r="M623" s="7" t="s">
        <v>55562</v>
      </c>
      <c r="N623" s="7" t="s">
        <v>18190</v>
      </c>
      <c r="O623" s="57">
        <v>45792.424328703702</v>
      </c>
      <c r="Q623" t="s">
        <v>25356</v>
      </c>
      <c r="S623" t="s">
        <v>25314</v>
      </c>
    </row>
    <row r="624" spans="1:21" x14ac:dyDescent="0.25">
      <c r="A624" t="s">
        <v>39361</v>
      </c>
      <c r="B624" t="s">
        <v>18346</v>
      </c>
      <c r="C624" t="s">
        <v>26340</v>
      </c>
      <c r="D624" t="s">
        <v>25317</v>
      </c>
      <c r="E624" t="s">
        <v>53474</v>
      </c>
      <c r="F624" t="s">
        <v>25361</v>
      </c>
      <c r="G624" t="s">
        <v>25417</v>
      </c>
      <c r="I624" s="57">
        <v>45852.455960648149</v>
      </c>
      <c r="J624" s="7" t="s">
        <v>18345</v>
      </c>
      <c r="K624" s="7" t="s">
        <v>11594</v>
      </c>
      <c r="L624" s="62">
        <v>45852.543773148151</v>
      </c>
      <c r="M624" s="7" t="s">
        <v>55562</v>
      </c>
      <c r="N624" s="7" t="s">
        <v>18190</v>
      </c>
      <c r="O624" s="57">
        <v>45792.424328703702</v>
      </c>
      <c r="Q624" t="s">
        <v>25356</v>
      </c>
      <c r="S624" t="s">
        <v>25314</v>
      </c>
    </row>
    <row r="625" spans="1:19" x14ac:dyDescent="0.25">
      <c r="A625" t="s">
        <v>39361</v>
      </c>
      <c r="B625" t="s">
        <v>18348</v>
      </c>
      <c r="C625" t="s">
        <v>26340</v>
      </c>
      <c r="D625" t="s">
        <v>25317</v>
      </c>
      <c r="E625" t="s">
        <v>44401</v>
      </c>
      <c r="F625" t="s">
        <v>25361</v>
      </c>
      <c r="G625" t="s">
        <v>25417</v>
      </c>
      <c r="I625" s="57">
        <v>45852.455960648149</v>
      </c>
      <c r="J625" s="7" t="s">
        <v>18347</v>
      </c>
      <c r="K625" s="7" t="s">
        <v>11594</v>
      </c>
      <c r="L625" s="62">
        <v>45852.54582175926</v>
      </c>
      <c r="M625" s="7" t="s">
        <v>55562</v>
      </c>
      <c r="N625" s="7" t="s">
        <v>18190</v>
      </c>
      <c r="O625" s="57">
        <v>45792.424328703702</v>
      </c>
      <c r="Q625" t="s">
        <v>25356</v>
      </c>
      <c r="S625" t="s">
        <v>25314</v>
      </c>
    </row>
    <row r="626" spans="1:19" x14ac:dyDescent="0.25">
      <c r="A626" t="s">
        <v>39361</v>
      </c>
      <c r="B626" t="s">
        <v>19854</v>
      </c>
      <c r="C626" t="s">
        <v>26340</v>
      </c>
      <c r="D626" t="s">
        <v>25317</v>
      </c>
      <c r="E626" t="s">
        <v>44445</v>
      </c>
      <c r="F626" t="s">
        <v>25361</v>
      </c>
      <c r="G626" t="s">
        <v>25417</v>
      </c>
      <c r="I626" s="57">
        <v>45852.451319444444</v>
      </c>
      <c r="J626" s="7" t="s">
        <v>18933</v>
      </c>
      <c r="K626" s="7" t="s">
        <v>11594</v>
      </c>
      <c r="L626" s="62">
        <v>45908.569189814814</v>
      </c>
      <c r="M626" s="7" t="s">
        <v>55562</v>
      </c>
      <c r="N626" s="7" t="s">
        <v>18190</v>
      </c>
      <c r="O626" s="57">
        <v>45792.424328703702</v>
      </c>
      <c r="Q626" t="s">
        <v>25356</v>
      </c>
      <c r="S626" t="s">
        <v>25314</v>
      </c>
    </row>
    <row r="627" spans="1:19" x14ac:dyDescent="0.25">
      <c r="A627" t="s">
        <v>39361</v>
      </c>
      <c r="B627" t="s">
        <v>18350</v>
      </c>
      <c r="C627" t="s">
        <v>26340</v>
      </c>
      <c r="D627" t="s">
        <v>25317</v>
      </c>
      <c r="E627" t="s">
        <v>44527</v>
      </c>
      <c r="F627" t="s">
        <v>25361</v>
      </c>
      <c r="G627" t="s">
        <v>25417</v>
      </c>
      <c r="I627" s="57">
        <v>45852.455960648149</v>
      </c>
      <c r="J627" s="7" t="s">
        <v>18349</v>
      </c>
      <c r="K627" s="7" t="s">
        <v>11594</v>
      </c>
      <c r="L627" s="62">
        <v>45908.570243055554</v>
      </c>
      <c r="M627" s="7" t="s">
        <v>55562</v>
      </c>
      <c r="N627" s="7" t="s">
        <v>18190</v>
      </c>
      <c r="O627" s="57">
        <v>45792.424328703702</v>
      </c>
      <c r="Q627" t="s">
        <v>25356</v>
      </c>
      <c r="S627" t="s">
        <v>25314</v>
      </c>
    </row>
    <row r="628" spans="1:19" x14ac:dyDescent="0.25">
      <c r="A628" t="s">
        <v>39361</v>
      </c>
      <c r="B628" t="s">
        <v>18352</v>
      </c>
      <c r="C628" t="s">
        <v>26340</v>
      </c>
      <c r="D628" t="s">
        <v>25317</v>
      </c>
      <c r="E628" t="s">
        <v>44455</v>
      </c>
      <c r="F628" t="s">
        <v>25361</v>
      </c>
      <c r="G628" t="s">
        <v>25417</v>
      </c>
      <c r="I628" s="57">
        <v>45852.455960648149</v>
      </c>
      <c r="J628" s="7" t="s">
        <v>18351</v>
      </c>
      <c r="K628" s="7" t="s">
        <v>11594</v>
      </c>
      <c r="L628" s="62">
        <v>45908.570856481485</v>
      </c>
      <c r="M628" s="7" t="s">
        <v>55562</v>
      </c>
      <c r="N628" s="7" t="s">
        <v>18190</v>
      </c>
      <c r="O628" s="57">
        <v>45792.424328703702</v>
      </c>
      <c r="Q628" t="s">
        <v>25356</v>
      </c>
      <c r="S628" t="s">
        <v>25314</v>
      </c>
    </row>
    <row r="629" spans="1:19" x14ac:dyDescent="0.25">
      <c r="A629" t="s">
        <v>25400</v>
      </c>
      <c r="B629" t="s">
        <v>18364</v>
      </c>
      <c r="C629" t="s">
        <v>44422</v>
      </c>
      <c r="D629" t="s">
        <v>25317</v>
      </c>
      <c r="E629" t="s">
        <v>38419</v>
      </c>
      <c r="F629" t="s">
        <v>25361</v>
      </c>
      <c r="G629" t="s">
        <v>30057</v>
      </c>
      <c r="I629" s="57">
        <v>45852.455960648149</v>
      </c>
      <c r="J629" s="7" t="s">
        <v>18363</v>
      </c>
      <c r="K629" s="7" t="s">
        <v>11584</v>
      </c>
      <c r="L629" s="62">
        <v>45706.643414351849</v>
      </c>
      <c r="M629" s="7" t="s">
        <v>18193</v>
      </c>
      <c r="N629" t="s">
        <v>18190</v>
      </c>
      <c r="O629" s="57">
        <v>45691.372893518521</v>
      </c>
      <c r="Q629" t="s">
        <v>25356</v>
      </c>
      <c r="S629" t="s">
        <v>25314</v>
      </c>
    </row>
    <row r="630" spans="1:19" x14ac:dyDescent="0.25">
      <c r="A630" t="s">
        <v>42238</v>
      </c>
      <c r="B630" t="s">
        <v>44423</v>
      </c>
      <c r="C630" t="s">
        <v>44384</v>
      </c>
      <c r="E630">
        <v>4925</v>
      </c>
      <c r="F630" t="s">
        <v>26752</v>
      </c>
      <c r="G630" t="s">
        <v>31653</v>
      </c>
      <c r="I630" s="30">
        <v>45852.455960648149</v>
      </c>
      <c r="J630" s="7"/>
      <c r="L630" s="62"/>
      <c r="O630" s="57"/>
      <c r="Q630" t="s">
        <v>26590</v>
      </c>
      <c r="S630" t="s">
        <v>25314</v>
      </c>
    </row>
    <row r="631" spans="1:19" x14ac:dyDescent="0.25">
      <c r="A631" t="s">
        <v>25400</v>
      </c>
      <c r="B631" t="s">
        <v>18366</v>
      </c>
      <c r="C631" t="s">
        <v>38258</v>
      </c>
      <c r="D631" t="s">
        <v>25317</v>
      </c>
      <c r="E631" t="s">
        <v>38419</v>
      </c>
      <c r="F631" t="s">
        <v>25361</v>
      </c>
      <c r="G631" t="s">
        <v>30057</v>
      </c>
      <c r="I631" s="57">
        <v>45852.455960648149</v>
      </c>
      <c r="J631" s="7" t="s">
        <v>18365</v>
      </c>
      <c r="K631" s="7" t="s">
        <v>11584</v>
      </c>
      <c r="L631" s="62">
        <v>45908.57603009259</v>
      </c>
      <c r="M631" s="7" t="s">
        <v>18367</v>
      </c>
      <c r="N631" t="s">
        <v>18190</v>
      </c>
      <c r="O631" s="57">
        <v>45792.416875000003</v>
      </c>
      <c r="Q631" t="s">
        <v>25356</v>
      </c>
      <c r="S631" t="s">
        <v>25314</v>
      </c>
    </row>
    <row r="632" spans="1:19" x14ac:dyDescent="0.25">
      <c r="A632" t="s">
        <v>40796</v>
      </c>
      <c r="B632" t="s">
        <v>44424</v>
      </c>
      <c r="C632" t="s">
        <v>40804</v>
      </c>
      <c r="E632">
        <v>2400</v>
      </c>
      <c r="F632" t="s">
        <v>26752</v>
      </c>
      <c r="G632" t="s">
        <v>31653</v>
      </c>
      <c r="I632" s="30">
        <v>45852.455960648149</v>
      </c>
      <c r="J632" s="7"/>
      <c r="L632" s="62"/>
      <c r="O632" s="57"/>
      <c r="Q632" t="s">
        <v>26590</v>
      </c>
      <c r="S632" t="s">
        <v>25314</v>
      </c>
    </row>
    <row r="633" spans="1:19" x14ac:dyDescent="0.25">
      <c r="A633" t="s">
        <v>40796</v>
      </c>
      <c r="B633" t="s">
        <v>53497</v>
      </c>
      <c r="C633" t="s">
        <v>40804</v>
      </c>
      <c r="E633">
        <v>2100</v>
      </c>
      <c r="F633" t="s">
        <v>26752</v>
      </c>
      <c r="G633" t="s">
        <v>31653</v>
      </c>
      <c r="I633" s="30">
        <v>45852.451319444444</v>
      </c>
      <c r="J633" s="7"/>
      <c r="L633" s="62"/>
      <c r="O633" s="57"/>
      <c r="Q633" t="s">
        <v>26590</v>
      </c>
      <c r="S633" t="s">
        <v>25314</v>
      </c>
    </row>
    <row r="634" spans="1:19" x14ac:dyDescent="0.25">
      <c r="A634" t="s">
        <v>40796</v>
      </c>
      <c r="B634" t="s">
        <v>53515</v>
      </c>
      <c r="C634" t="s">
        <v>40804</v>
      </c>
      <c r="E634">
        <v>2000</v>
      </c>
      <c r="F634" t="s">
        <v>26752</v>
      </c>
      <c r="G634" t="s">
        <v>31653</v>
      </c>
      <c r="I634" s="30">
        <v>45852.455960648149</v>
      </c>
      <c r="J634" s="7"/>
      <c r="L634" s="62"/>
      <c r="O634" s="57"/>
      <c r="Q634" t="s">
        <v>26590</v>
      </c>
      <c r="S634" t="s">
        <v>25314</v>
      </c>
    </row>
    <row r="635" spans="1:19" x14ac:dyDescent="0.25">
      <c r="A635" t="s">
        <v>36099</v>
      </c>
      <c r="B635" t="s">
        <v>44425</v>
      </c>
      <c r="C635" t="s">
        <v>40808</v>
      </c>
      <c r="E635">
        <v>800</v>
      </c>
      <c r="F635" t="s">
        <v>26752</v>
      </c>
      <c r="G635" t="s">
        <v>31653</v>
      </c>
      <c r="I635" s="30">
        <v>45852.455960648149</v>
      </c>
      <c r="J635" s="7"/>
      <c r="L635" s="62"/>
      <c r="O635" s="57"/>
      <c r="Q635" t="s">
        <v>26590</v>
      </c>
      <c r="S635" t="s">
        <v>25314</v>
      </c>
    </row>
    <row r="636" spans="1:19" x14ac:dyDescent="0.25">
      <c r="A636" t="s">
        <v>42211</v>
      </c>
      <c r="B636" t="s">
        <v>44426</v>
      </c>
      <c r="C636" t="s">
        <v>42216</v>
      </c>
      <c r="E636">
        <v>2340</v>
      </c>
      <c r="F636" t="s">
        <v>26752</v>
      </c>
      <c r="G636" t="s">
        <v>31653</v>
      </c>
      <c r="I636" s="30">
        <v>45852.455960648149</v>
      </c>
      <c r="J636" s="7"/>
      <c r="L636" s="62"/>
      <c r="O636" s="57"/>
      <c r="Q636" t="s">
        <v>26590</v>
      </c>
      <c r="S636" t="s">
        <v>25314</v>
      </c>
    </row>
    <row r="637" spans="1:19" x14ac:dyDescent="0.25">
      <c r="A637" t="s">
        <v>42211</v>
      </c>
      <c r="B637" t="s">
        <v>53498</v>
      </c>
      <c r="C637" t="s">
        <v>42216</v>
      </c>
      <c r="E637">
        <v>2040</v>
      </c>
      <c r="F637" t="s">
        <v>26752</v>
      </c>
      <c r="G637" t="s">
        <v>31653</v>
      </c>
      <c r="I637" s="30">
        <v>45852.451319444444</v>
      </c>
      <c r="J637" s="7"/>
      <c r="L637" s="62"/>
      <c r="O637" s="57"/>
      <c r="Q637" t="s">
        <v>26590</v>
      </c>
      <c r="S637" t="s">
        <v>25314</v>
      </c>
    </row>
    <row r="638" spans="1:19" x14ac:dyDescent="0.25">
      <c r="A638" t="s">
        <v>42211</v>
      </c>
      <c r="B638" t="s">
        <v>53516</v>
      </c>
      <c r="C638" t="s">
        <v>42216</v>
      </c>
      <c r="E638">
        <v>1940</v>
      </c>
      <c r="F638" t="s">
        <v>26752</v>
      </c>
      <c r="G638" t="s">
        <v>31653</v>
      </c>
      <c r="I638" s="30">
        <v>45852.455960648149</v>
      </c>
      <c r="J638" s="7"/>
      <c r="L638" s="62"/>
      <c r="O638" s="57"/>
      <c r="Q638" t="s">
        <v>26590</v>
      </c>
      <c r="S638" t="s">
        <v>25314</v>
      </c>
    </row>
    <row r="639" spans="1:19" x14ac:dyDescent="0.25">
      <c r="A639" t="s">
        <v>42211</v>
      </c>
      <c r="B639" t="s">
        <v>53489</v>
      </c>
      <c r="C639" t="s">
        <v>42216</v>
      </c>
      <c r="E639">
        <v>1380</v>
      </c>
      <c r="F639" t="s">
        <v>26752</v>
      </c>
      <c r="G639" t="s">
        <v>31653</v>
      </c>
      <c r="I639" s="30">
        <v>45852.455960648149</v>
      </c>
      <c r="J639" s="7"/>
      <c r="L639" s="62"/>
      <c r="O639" s="57"/>
      <c r="Q639" t="s">
        <v>26590</v>
      </c>
      <c r="S639" t="s">
        <v>25314</v>
      </c>
    </row>
    <row r="640" spans="1:19" x14ac:dyDescent="0.25">
      <c r="A640" t="s">
        <v>42211</v>
      </c>
      <c r="B640" t="s">
        <v>53475</v>
      </c>
      <c r="C640" t="s">
        <v>42216</v>
      </c>
      <c r="E640">
        <v>1270</v>
      </c>
      <c r="F640" t="s">
        <v>26752</v>
      </c>
      <c r="G640" t="s">
        <v>31653</v>
      </c>
      <c r="I640" s="30">
        <v>45852.455960648149</v>
      </c>
      <c r="J640" s="7"/>
      <c r="L640" s="62"/>
      <c r="O640" s="57"/>
      <c r="Q640" t="s">
        <v>26590</v>
      </c>
      <c r="S640" t="s">
        <v>25314</v>
      </c>
    </row>
    <row r="641" spans="1:19" x14ac:dyDescent="0.25">
      <c r="A641" t="s">
        <v>42211</v>
      </c>
      <c r="B641" t="s">
        <v>53476</v>
      </c>
      <c r="C641" t="s">
        <v>42216</v>
      </c>
      <c r="E641">
        <v>220</v>
      </c>
      <c r="F641" t="s">
        <v>26752</v>
      </c>
      <c r="G641" t="s">
        <v>31653</v>
      </c>
      <c r="I641" s="30">
        <v>45852.455960648149</v>
      </c>
      <c r="J641" s="7"/>
      <c r="L641" s="62"/>
      <c r="O641" s="57"/>
      <c r="Q641" t="s">
        <v>26590</v>
      </c>
      <c r="S641" t="s">
        <v>25314</v>
      </c>
    </row>
    <row r="642" spans="1:19" x14ac:dyDescent="0.25">
      <c r="A642" t="s">
        <v>42211</v>
      </c>
      <c r="B642" t="s">
        <v>53490</v>
      </c>
      <c r="C642" t="s">
        <v>42216</v>
      </c>
      <c r="E642">
        <v>205</v>
      </c>
      <c r="F642" t="s">
        <v>26752</v>
      </c>
      <c r="G642" t="s">
        <v>31653</v>
      </c>
      <c r="I642" s="30">
        <v>45852.455960648149</v>
      </c>
      <c r="J642" s="7"/>
      <c r="L642" s="62"/>
      <c r="O642" s="57"/>
      <c r="Q642" t="s">
        <v>26590</v>
      </c>
      <c r="S642" t="s">
        <v>25314</v>
      </c>
    </row>
    <row r="643" spans="1:19" x14ac:dyDescent="0.25">
      <c r="A643" t="s">
        <v>25400</v>
      </c>
      <c r="B643" t="s">
        <v>18369</v>
      </c>
      <c r="C643" t="s">
        <v>38258</v>
      </c>
      <c r="D643" t="s">
        <v>25317</v>
      </c>
      <c r="E643" t="s">
        <v>38502</v>
      </c>
      <c r="F643" t="s">
        <v>25361</v>
      </c>
      <c r="G643" t="s">
        <v>30057</v>
      </c>
      <c r="I643" s="57">
        <v>45852.455960648149</v>
      </c>
      <c r="J643" s="7" t="s">
        <v>18368</v>
      </c>
      <c r="K643" s="7" t="s">
        <v>11584</v>
      </c>
      <c r="L643" s="62">
        <v>45861.609895833331</v>
      </c>
      <c r="M643" s="7" t="s">
        <v>18367</v>
      </c>
      <c r="N643" t="s">
        <v>18190</v>
      </c>
      <c r="O643" s="57">
        <v>45792.416875000003</v>
      </c>
      <c r="Q643" t="s">
        <v>25356</v>
      </c>
      <c r="S643" t="s">
        <v>25314</v>
      </c>
    </row>
    <row r="644" spans="1:19" x14ac:dyDescent="0.25">
      <c r="A644" t="s">
        <v>25400</v>
      </c>
      <c r="B644" t="s">
        <v>18371</v>
      </c>
      <c r="C644" t="s">
        <v>25348</v>
      </c>
      <c r="D644" t="s">
        <v>25317</v>
      </c>
      <c r="E644" t="s">
        <v>44428</v>
      </c>
      <c r="F644" t="s">
        <v>25361</v>
      </c>
      <c r="G644" t="s">
        <v>30057</v>
      </c>
      <c r="I644" s="57">
        <v>45852.455960648149</v>
      </c>
      <c r="J644" s="7" t="s">
        <v>18370</v>
      </c>
      <c r="K644" t="s">
        <v>11584</v>
      </c>
      <c r="L644" s="62">
        <v>45852.548229166663</v>
      </c>
      <c r="M644" s="7" t="s">
        <v>18367</v>
      </c>
      <c r="N644" t="s">
        <v>18190</v>
      </c>
      <c r="O644" s="57">
        <v>45792.416875000003</v>
      </c>
      <c r="Q644" t="s">
        <v>25356</v>
      </c>
      <c r="S644" t="s">
        <v>25314</v>
      </c>
    </row>
    <row r="645" spans="1:19" x14ac:dyDescent="0.25">
      <c r="A645" t="s">
        <v>25400</v>
      </c>
      <c r="B645" t="s">
        <v>53491</v>
      </c>
      <c r="C645" t="s">
        <v>25348</v>
      </c>
      <c r="D645" t="s">
        <v>25317</v>
      </c>
      <c r="E645" t="s">
        <v>44394</v>
      </c>
      <c r="F645" t="s">
        <v>25361</v>
      </c>
      <c r="G645" t="s">
        <v>30057</v>
      </c>
      <c r="I645" s="57">
        <v>45852.455960648149</v>
      </c>
      <c r="J645" s="7" t="s">
        <v>53429</v>
      </c>
      <c r="K645" s="7" t="s">
        <v>11584</v>
      </c>
      <c r="L645" s="62">
        <v>45852.550138888888</v>
      </c>
      <c r="M645" s="7" t="s">
        <v>53362</v>
      </c>
      <c r="N645" t="s">
        <v>18190</v>
      </c>
      <c r="O645" s="57">
        <v>45792.424722222226</v>
      </c>
      <c r="Q645" t="s">
        <v>25356</v>
      </c>
      <c r="S645" t="s">
        <v>25314</v>
      </c>
    </row>
    <row r="646" spans="1:19" x14ac:dyDescent="0.25">
      <c r="A646" t="s">
        <v>25400</v>
      </c>
      <c r="B646" t="s">
        <v>53499</v>
      </c>
      <c r="C646" t="s">
        <v>25348</v>
      </c>
      <c r="D646" t="s">
        <v>25317</v>
      </c>
      <c r="E646" t="s">
        <v>44451</v>
      </c>
      <c r="F646" t="s">
        <v>25361</v>
      </c>
      <c r="G646" t="s">
        <v>30057</v>
      </c>
      <c r="I646" s="57">
        <v>45852.451319444444</v>
      </c>
      <c r="J646" s="7" t="s">
        <v>53908</v>
      </c>
      <c r="K646" s="7" t="s">
        <v>11584</v>
      </c>
      <c r="L646" s="62">
        <v>45861.611157407409</v>
      </c>
      <c r="M646" s="7" t="s">
        <v>53362</v>
      </c>
      <c r="N646" t="s">
        <v>18190</v>
      </c>
      <c r="O646" s="57">
        <v>45792.424722222226</v>
      </c>
      <c r="Q646" t="s">
        <v>25356</v>
      </c>
      <c r="S646" t="s">
        <v>25314</v>
      </c>
    </row>
    <row r="647" spans="1:19" x14ac:dyDescent="0.25">
      <c r="A647" t="s">
        <v>25400</v>
      </c>
      <c r="B647" t="s">
        <v>53517</v>
      </c>
      <c r="C647" t="s">
        <v>25348</v>
      </c>
      <c r="D647" t="s">
        <v>25317</v>
      </c>
      <c r="E647" t="s">
        <v>44530</v>
      </c>
      <c r="F647" t="s">
        <v>25361</v>
      </c>
      <c r="G647" t="s">
        <v>30057</v>
      </c>
      <c r="I647" s="30">
        <v>45852.455960648149</v>
      </c>
      <c r="J647" s="46" t="s">
        <v>53424</v>
      </c>
      <c r="K647" t="s">
        <v>53423</v>
      </c>
      <c r="L647" s="62">
        <v>45846.594606481478</v>
      </c>
      <c r="O647" s="57"/>
      <c r="Q647" t="s">
        <v>25356</v>
      </c>
      <c r="S647" t="s">
        <v>25314</v>
      </c>
    </row>
    <row r="648" spans="1:19" x14ac:dyDescent="0.25">
      <c r="A648" t="s">
        <v>25400</v>
      </c>
      <c r="B648" t="s">
        <v>53504</v>
      </c>
      <c r="C648" t="s">
        <v>25348</v>
      </c>
      <c r="D648" t="s">
        <v>25317</v>
      </c>
      <c r="E648" t="s">
        <v>44467</v>
      </c>
      <c r="F648" t="s">
        <v>25361</v>
      </c>
      <c r="G648" t="s">
        <v>30057</v>
      </c>
      <c r="I648" s="57">
        <v>45852.455960648149</v>
      </c>
      <c r="J648" s="7" t="s">
        <v>53430</v>
      </c>
      <c r="K648" s="7" t="s">
        <v>11584</v>
      </c>
      <c r="L648" s="62">
        <v>45852.55201388889</v>
      </c>
      <c r="M648" s="7" t="s">
        <v>53362</v>
      </c>
      <c r="N648" t="s">
        <v>18190</v>
      </c>
      <c r="O648" s="57">
        <v>45792.424722222226</v>
      </c>
      <c r="Q648" t="s">
        <v>25356</v>
      </c>
      <c r="S648" t="s">
        <v>25314</v>
      </c>
    </row>
    <row r="649" spans="1:19" x14ac:dyDescent="0.25">
      <c r="A649" t="s">
        <v>40796</v>
      </c>
      <c r="B649" t="s">
        <v>18372</v>
      </c>
      <c r="C649" t="s">
        <v>40804</v>
      </c>
      <c r="E649">
        <v>200</v>
      </c>
      <c r="F649" t="s">
        <v>26752</v>
      </c>
      <c r="G649" t="s">
        <v>31653</v>
      </c>
      <c r="I649" s="57">
        <v>45852.455960648149</v>
      </c>
      <c r="J649" s="46" t="s">
        <v>55655</v>
      </c>
      <c r="K649" s="7" t="s">
        <v>11584</v>
      </c>
      <c r="L649" s="63">
        <v>45750.560960648145</v>
      </c>
      <c r="M649" s="7" t="s">
        <v>18367</v>
      </c>
      <c r="N649" t="s">
        <v>18190</v>
      </c>
      <c r="O649" s="57">
        <v>45792.416875000003</v>
      </c>
      <c r="Q649" t="s">
        <v>26590</v>
      </c>
      <c r="S649" t="s">
        <v>25314</v>
      </c>
    </row>
    <row r="650" spans="1:19" x14ac:dyDescent="0.25">
      <c r="A650" t="s">
        <v>36099</v>
      </c>
      <c r="B650" t="s">
        <v>44429</v>
      </c>
      <c r="C650" t="s">
        <v>40808</v>
      </c>
      <c r="E650">
        <v>750</v>
      </c>
      <c r="F650" t="s">
        <v>26752</v>
      </c>
      <c r="G650" t="s">
        <v>31653</v>
      </c>
      <c r="I650" s="30">
        <v>45852.455960648149</v>
      </c>
      <c r="J650" s="7"/>
      <c r="L650" s="62"/>
      <c r="O650" s="57"/>
      <c r="Q650" t="s">
        <v>26590</v>
      </c>
      <c r="S650" t="s">
        <v>25314</v>
      </c>
    </row>
    <row r="651" spans="1:19" x14ac:dyDescent="0.25">
      <c r="A651" t="s">
        <v>25400</v>
      </c>
      <c r="B651" t="s">
        <v>44430</v>
      </c>
      <c r="C651" t="s">
        <v>38258</v>
      </c>
      <c r="D651" t="s">
        <v>25317</v>
      </c>
      <c r="E651" t="s">
        <v>44427</v>
      </c>
      <c r="F651" t="s">
        <v>25361</v>
      </c>
      <c r="G651" t="s">
        <v>30057</v>
      </c>
      <c r="I651" s="30">
        <v>45852.455960648149</v>
      </c>
      <c r="J651" s="46" t="s">
        <v>53425</v>
      </c>
      <c r="K651" t="s">
        <v>53423</v>
      </c>
      <c r="L651" s="62">
        <v>45846.596701388888</v>
      </c>
      <c r="O651" s="57"/>
      <c r="Q651" t="s">
        <v>25356</v>
      </c>
      <c r="S651" t="s">
        <v>25314</v>
      </c>
    </row>
    <row r="652" spans="1:19" x14ac:dyDescent="0.25">
      <c r="A652" t="s">
        <v>42211</v>
      </c>
      <c r="B652" t="s">
        <v>44431</v>
      </c>
      <c r="C652" t="s">
        <v>42216</v>
      </c>
      <c r="E652">
        <v>1270</v>
      </c>
      <c r="F652" t="s">
        <v>26752</v>
      </c>
      <c r="G652" t="s">
        <v>31653</v>
      </c>
      <c r="J652" s="7"/>
      <c r="L652" s="62"/>
      <c r="O652" s="57"/>
      <c r="Q652" t="s">
        <v>26590</v>
      </c>
      <c r="S652" t="s">
        <v>25314</v>
      </c>
    </row>
    <row r="653" spans="1:19" x14ac:dyDescent="0.25">
      <c r="A653" t="s">
        <v>42211</v>
      </c>
      <c r="B653" t="s">
        <v>44432</v>
      </c>
      <c r="C653" t="s">
        <v>42216</v>
      </c>
      <c r="E653">
        <v>220</v>
      </c>
      <c r="F653" t="s">
        <v>26752</v>
      </c>
      <c r="G653" t="s">
        <v>31653</v>
      </c>
      <c r="J653" s="7"/>
      <c r="L653" s="62"/>
      <c r="O653" s="57"/>
      <c r="Q653" t="s">
        <v>26590</v>
      </c>
      <c r="S653" t="s">
        <v>25314</v>
      </c>
    </row>
    <row r="654" spans="1:19" x14ac:dyDescent="0.25">
      <c r="A654" t="s">
        <v>40796</v>
      </c>
      <c r="B654" t="s">
        <v>53480</v>
      </c>
      <c r="C654" t="s">
        <v>44389</v>
      </c>
      <c r="E654">
        <v>972</v>
      </c>
      <c r="F654" t="s">
        <v>26752</v>
      </c>
      <c r="G654" t="s">
        <v>31653</v>
      </c>
      <c r="I654" s="57">
        <v>45852.455960648149</v>
      </c>
      <c r="J654" s="7"/>
      <c r="L654" s="62"/>
      <c r="M654" s="46" t="s">
        <v>53365</v>
      </c>
      <c r="N654" t="s">
        <v>53364</v>
      </c>
      <c r="O654" s="57">
        <v>45792.417870370373</v>
      </c>
      <c r="Q654" t="s">
        <v>26590</v>
      </c>
      <c r="S654" t="s">
        <v>25314</v>
      </c>
    </row>
    <row r="655" spans="1:19" x14ac:dyDescent="0.25">
      <c r="A655" t="s">
        <v>40796</v>
      </c>
      <c r="B655" t="s">
        <v>53495</v>
      </c>
      <c r="C655" t="s">
        <v>44389</v>
      </c>
      <c r="E655">
        <v>1073</v>
      </c>
      <c r="F655" t="s">
        <v>26752</v>
      </c>
      <c r="G655" t="s">
        <v>31653</v>
      </c>
      <c r="I655" s="30">
        <v>45852.455960648149</v>
      </c>
      <c r="J655" s="7"/>
      <c r="L655" s="62"/>
      <c r="O655" s="57"/>
      <c r="Q655" t="s">
        <v>26590</v>
      </c>
      <c r="S655" t="s">
        <v>25314</v>
      </c>
    </row>
    <row r="656" spans="1:19" x14ac:dyDescent="0.25">
      <c r="A656" t="s">
        <v>40796</v>
      </c>
      <c r="B656" t="s">
        <v>53502</v>
      </c>
      <c r="C656" t="s">
        <v>44389</v>
      </c>
      <c r="E656">
        <v>923</v>
      </c>
      <c r="F656" t="s">
        <v>26752</v>
      </c>
      <c r="G656" t="s">
        <v>31653</v>
      </c>
      <c r="I656" s="30">
        <v>45852.451319444444</v>
      </c>
      <c r="J656" s="7"/>
      <c r="L656" s="62"/>
      <c r="O656" s="57"/>
      <c r="Q656" t="s">
        <v>26590</v>
      </c>
      <c r="S656" t="s">
        <v>25314</v>
      </c>
    </row>
    <row r="657" spans="1:19" x14ac:dyDescent="0.25">
      <c r="A657" t="s">
        <v>40796</v>
      </c>
      <c r="B657" t="s">
        <v>53520</v>
      </c>
      <c r="C657" t="s">
        <v>44389</v>
      </c>
      <c r="E657">
        <v>873</v>
      </c>
      <c r="F657" t="s">
        <v>26752</v>
      </c>
      <c r="G657" t="s">
        <v>31653</v>
      </c>
      <c r="I657" s="57">
        <v>45852.455960648149</v>
      </c>
      <c r="J657" s="7"/>
      <c r="L657" s="62"/>
      <c r="M657" s="46" t="s">
        <v>53365</v>
      </c>
      <c r="N657" t="s">
        <v>53364</v>
      </c>
      <c r="O657" s="57">
        <v>45792.417870370373</v>
      </c>
      <c r="Q657" t="s">
        <v>26590</v>
      </c>
      <c r="S657" t="s">
        <v>25314</v>
      </c>
    </row>
    <row r="658" spans="1:19" x14ac:dyDescent="0.25">
      <c r="A658" t="s">
        <v>25473</v>
      </c>
      <c r="B658" t="s">
        <v>53481</v>
      </c>
      <c r="C658" t="s">
        <v>33409</v>
      </c>
      <c r="D658" t="s">
        <v>25317</v>
      </c>
      <c r="E658" t="s">
        <v>53482</v>
      </c>
      <c r="F658" t="s">
        <v>25361</v>
      </c>
      <c r="G658" t="s">
        <v>25310</v>
      </c>
      <c r="I658" s="57">
        <v>45852.455960648149</v>
      </c>
      <c r="J658" s="7" t="s">
        <v>53428</v>
      </c>
      <c r="K658" s="7" t="s">
        <v>12186</v>
      </c>
      <c r="L658" s="62">
        <v>45852.560034722221</v>
      </c>
      <c r="M658" s="7" t="s">
        <v>53366</v>
      </c>
      <c r="N658" t="s">
        <v>53364</v>
      </c>
      <c r="O658" s="57">
        <v>45792.418171296296</v>
      </c>
      <c r="Q658" t="s">
        <v>25356</v>
      </c>
      <c r="S658" t="s">
        <v>25314</v>
      </c>
    </row>
    <row r="659" spans="1:19" x14ac:dyDescent="0.25">
      <c r="A659" t="s">
        <v>40796</v>
      </c>
      <c r="B659" t="s">
        <v>53486</v>
      </c>
      <c r="C659" t="s">
        <v>44420</v>
      </c>
      <c r="E659">
        <v>1150</v>
      </c>
      <c r="F659" t="s">
        <v>26752</v>
      </c>
      <c r="G659" t="s">
        <v>31653</v>
      </c>
      <c r="I659" s="57">
        <v>45852.455960648149</v>
      </c>
      <c r="J659" s="7"/>
      <c r="L659" s="62"/>
      <c r="M659" s="46" t="s">
        <v>53363</v>
      </c>
      <c r="N659" t="s">
        <v>53323</v>
      </c>
      <c r="O659" s="57">
        <v>45792.42386574074</v>
      </c>
      <c r="Q659" t="s">
        <v>26590</v>
      </c>
      <c r="S659" t="s">
        <v>25314</v>
      </c>
    </row>
    <row r="660" spans="1:19" x14ac:dyDescent="0.25">
      <c r="A660" t="s">
        <v>40796</v>
      </c>
      <c r="B660" t="s">
        <v>53509</v>
      </c>
      <c r="C660" t="s">
        <v>44420</v>
      </c>
      <c r="E660">
        <v>1050</v>
      </c>
      <c r="F660" t="s">
        <v>26752</v>
      </c>
      <c r="G660" t="s">
        <v>31653</v>
      </c>
      <c r="I660" s="57">
        <v>45852.455960648149</v>
      </c>
      <c r="J660" s="7"/>
      <c r="L660" s="62"/>
      <c r="M660" s="46" t="s">
        <v>53363</v>
      </c>
      <c r="N660" t="s">
        <v>53323</v>
      </c>
      <c r="O660" s="57">
        <v>45792.42386574074</v>
      </c>
      <c r="Q660" t="s">
        <v>26590</v>
      </c>
      <c r="S660" t="s">
        <v>25314</v>
      </c>
    </row>
    <row r="661" spans="1:19" x14ac:dyDescent="0.25">
      <c r="A661" t="s">
        <v>36099</v>
      </c>
      <c r="B661" t="s">
        <v>53492</v>
      </c>
      <c r="C661" t="s">
        <v>40808</v>
      </c>
      <c r="E661">
        <v>635</v>
      </c>
      <c r="F661" t="s">
        <v>26752</v>
      </c>
      <c r="G661" t="s">
        <v>31653</v>
      </c>
      <c r="I661" s="30">
        <v>45852.455960648149</v>
      </c>
      <c r="J661" s="7"/>
      <c r="L661" s="62"/>
      <c r="O661" s="57"/>
      <c r="Q661" t="s">
        <v>26590</v>
      </c>
      <c r="S661" t="s">
        <v>25314</v>
      </c>
    </row>
    <row r="662" spans="1:19" x14ac:dyDescent="0.25">
      <c r="A662" t="s">
        <v>44382</v>
      </c>
      <c r="B662" t="s">
        <v>44446</v>
      </c>
      <c r="C662" t="s">
        <v>44384</v>
      </c>
      <c r="E662">
        <v>4925</v>
      </c>
      <c r="F662" t="s">
        <v>26752</v>
      </c>
      <c r="G662" t="s">
        <v>31653</v>
      </c>
      <c r="J662" s="7"/>
      <c r="L662" s="62"/>
      <c r="O662" s="57"/>
      <c r="Q662" t="s">
        <v>26590</v>
      </c>
      <c r="S662" t="s">
        <v>25314</v>
      </c>
    </row>
    <row r="663" spans="1:19" x14ac:dyDescent="0.25">
      <c r="A663" t="s">
        <v>40796</v>
      </c>
      <c r="B663" t="s">
        <v>44482</v>
      </c>
      <c r="C663" t="s">
        <v>40804</v>
      </c>
      <c r="E663">
        <v>2400</v>
      </c>
      <c r="F663" t="s">
        <v>26752</v>
      </c>
      <c r="G663" t="s">
        <v>31653</v>
      </c>
      <c r="J663" s="7"/>
      <c r="L663" s="62"/>
      <c r="O663" s="57"/>
      <c r="Q663" t="s">
        <v>26590</v>
      </c>
      <c r="S663" t="s">
        <v>25314</v>
      </c>
    </row>
    <row r="664" spans="1:19" x14ac:dyDescent="0.25">
      <c r="A664" t="s">
        <v>40796</v>
      </c>
      <c r="B664" t="s">
        <v>44447</v>
      </c>
      <c r="C664" t="s">
        <v>40804</v>
      </c>
      <c r="E664">
        <v>2100</v>
      </c>
      <c r="F664" t="s">
        <v>26752</v>
      </c>
      <c r="G664" t="s">
        <v>31653</v>
      </c>
      <c r="J664" s="7"/>
      <c r="L664" s="62"/>
      <c r="O664" s="57"/>
      <c r="Q664" t="s">
        <v>26590</v>
      </c>
      <c r="S664" t="s">
        <v>25314</v>
      </c>
    </row>
    <row r="665" spans="1:19" x14ac:dyDescent="0.25">
      <c r="A665" t="s">
        <v>40796</v>
      </c>
      <c r="B665" t="s">
        <v>44528</v>
      </c>
      <c r="C665" t="s">
        <v>40804</v>
      </c>
      <c r="E665">
        <v>2000</v>
      </c>
      <c r="F665" t="s">
        <v>26752</v>
      </c>
      <c r="G665" t="s">
        <v>31653</v>
      </c>
      <c r="J665" s="7"/>
      <c r="L665" s="62"/>
      <c r="O665" s="57"/>
      <c r="Q665" t="s">
        <v>26590</v>
      </c>
      <c r="S665" t="s">
        <v>25314</v>
      </c>
    </row>
    <row r="666" spans="1:19" x14ac:dyDescent="0.25">
      <c r="A666" t="s">
        <v>36099</v>
      </c>
      <c r="B666" t="s">
        <v>44448</v>
      </c>
      <c r="C666" t="s">
        <v>40808</v>
      </c>
      <c r="E666">
        <v>800</v>
      </c>
      <c r="F666" t="s">
        <v>26752</v>
      </c>
      <c r="G666" t="s">
        <v>31653</v>
      </c>
      <c r="J666" s="7"/>
      <c r="L666" s="62"/>
      <c r="O666" s="57"/>
      <c r="Q666" t="s">
        <v>26590</v>
      </c>
      <c r="S666" t="s">
        <v>25314</v>
      </c>
    </row>
    <row r="667" spans="1:19" x14ac:dyDescent="0.25">
      <c r="A667" t="s">
        <v>42211</v>
      </c>
      <c r="B667" t="s">
        <v>44483</v>
      </c>
      <c r="C667" t="s">
        <v>42216</v>
      </c>
      <c r="E667">
        <v>2340</v>
      </c>
      <c r="F667" t="s">
        <v>26752</v>
      </c>
      <c r="G667" t="s">
        <v>31653</v>
      </c>
      <c r="J667" s="7"/>
      <c r="L667" s="62"/>
      <c r="O667" s="57"/>
      <c r="Q667" t="s">
        <v>26590</v>
      </c>
      <c r="S667" t="s">
        <v>25314</v>
      </c>
    </row>
    <row r="668" spans="1:19" x14ac:dyDescent="0.25">
      <c r="A668" t="s">
        <v>42211</v>
      </c>
      <c r="B668" t="s">
        <v>44449</v>
      </c>
      <c r="C668" t="s">
        <v>42216</v>
      </c>
      <c r="E668">
        <v>2040</v>
      </c>
      <c r="F668" t="s">
        <v>26752</v>
      </c>
      <c r="G668" t="s">
        <v>31653</v>
      </c>
      <c r="J668" s="7"/>
      <c r="L668" s="62"/>
      <c r="O668" s="57"/>
      <c r="Q668" t="s">
        <v>26590</v>
      </c>
      <c r="S668" t="s">
        <v>25314</v>
      </c>
    </row>
    <row r="669" spans="1:19" x14ac:dyDescent="0.25">
      <c r="A669" t="s">
        <v>42211</v>
      </c>
      <c r="B669" t="s">
        <v>44529</v>
      </c>
      <c r="C669" t="s">
        <v>42216</v>
      </c>
      <c r="E669">
        <v>1940</v>
      </c>
      <c r="F669" t="s">
        <v>26752</v>
      </c>
      <c r="G669" t="s">
        <v>31653</v>
      </c>
      <c r="J669" s="7"/>
      <c r="L669" s="62"/>
      <c r="O669" s="57"/>
      <c r="Q669" t="s">
        <v>26590</v>
      </c>
      <c r="S669" t="s">
        <v>25314</v>
      </c>
    </row>
    <row r="670" spans="1:19" x14ac:dyDescent="0.25">
      <c r="A670" t="s">
        <v>40796</v>
      </c>
      <c r="B670" t="s">
        <v>44450</v>
      </c>
      <c r="C670" t="s">
        <v>40804</v>
      </c>
      <c r="E670">
        <v>200</v>
      </c>
      <c r="F670" t="s">
        <v>26752</v>
      </c>
      <c r="G670" t="s">
        <v>31653</v>
      </c>
      <c r="J670" s="7"/>
      <c r="L670" s="62"/>
      <c r="O670" s="57"/>
      <c r="Q670" t="s">
        <v>26590</v>
      </c>
      <c r="S670" t="s">
        <v>25314</v>
      </c>
    </row>
    <row r="671" spans="1:19" x14ac:dyDescent="0.25">
      <c r="A671" t="s">
        <v>25400</v>
      </c>
      <c r="B671" t="s">
        <v>18374</v>
      </c>
      <c r="C671" t="s">
        <v>38258</v>
      </c>
      <c r="D671" t="s">
        <v>25317</v>
      </c>
      <c r="E671" t="s">
        <v>44394</v>
      </c>
      <c r="F671" t="s">
        <v>25361</v>
      </c>
      <c r="G671" t="s">
        <v>30057</v>
      </c>
      <c r="J671" s="7" t="s">
        <v>18373</v>
      </c>
      <c r="K671" t="s">
        <v>11584</v>
      </c>
      <c r="L671" s="62">
        <v>45706.653958333336</v>
      </c>
      <c r="N671" s="7"/>
      <c r="O671" s="57"/>
      <c r="Q671" t="s">
        <v>25356</v>
      </c>
      <c r="S671" t="s">
        <v>25314</v>
      </c>
    </row>
    <row r="672" spans="1:19" x14ac:dyDescent="0.25">
      <c r="A672" t="s">
        <v>25400</v>
      </c>
      <c r="B672" t="s">
        <v>19856</v>
      </c>
      <c r="C672" t="s">
        <v>38258</v>
      </c>
      <c r="D672" t="s">
        <v>25317</v>
      </c>
      <c r="E672" t="s">
        <v>44451</v>
      </c>
      <c r="F672" t="s">
        <v>25361</v>
      </c>
      <c r="G672" t="s">
        <v>30057</v>
      </c>
      <c r="J672" s="7" t="s">
        <v>19855</v>
      </c>
      <c r="K672" t="s">
        <v>11584</v>
      </c>
      <c r="L672" s="62">
        <v>45750.561990740738</v>
      </c>
      <c r="N672" s="7"/>
      <c r="O672" s="57"/>
      <c r="Q672" t="s">
        <v>25356</v>
      </c>
      <c r="S672" t="s">
        <v>25314</v>
      </c>
    </row>
    <row r="673" spans="1:21" x14ac:dyDescent="0.25">
      <c r="A673" t="s">
        <v>25400</v>
      </c>
      <c r="B673" t="s">
        <v>18376</v>
      </c>
      <c r="C673" t="s">
        <v>38258</v>
      </c>
      <c r="D673" t="s">
        <v>25317</v>
      </c>
      <c r="E673" t="s">
        <v>44530</v>
      </c>
      <c r="F673" t="s">
        <v>25361</v>
      </c>
      <c r="G673" t="s">
        <v>30057</v>
      </c>
      <c r="J673" s="7" t="s">
        <v>18375</v>
      </c>
      <c r="K673" t="s">
        <v>11584</v>
      </c>
      <c r="L673" s="62">
        <v>45706.6559375</v>
      </c>
      <c r="N673" s="7"/>
      <c r="O673" s="57"/>
      <c r="Q673" t="s">
        <v>25356</v>
      </c>
      <c r="S673" t="s">
        <v>25314</v>
      </c>
    </row>
    <row r="674" spans="1:21" x14ac:dyDescent="0.25">
      <c r="A674" t="s">
        <v>25400</v>
      </c>
      <c r="B674" t="s">
        <v>18378</v>
      </c>
      <c r="C674" t="s">
        <v>25348</v>
      </c>
      <c r="D674" t="s">
        <v>25353</v>
      </c>
      <c r="E674" t="s">
        <v>44456</v>
      </c>
      <c r="F674" t="s">
        <v>25355</v>
      </c>
      <c r="G674" t="s">
        <v>25535</v>
      </c>
      <c r="I674" s="57">
        <v>45852.455960648149</v>
      </c>
      <c r="J674" s="7" t="s">
        <v>18377</v>
      </c>
      <c r="K674" s="7" t="s">
        <v>11584</v>
      </c>
      <c r="L674" s="62">
        <v>45706.657534722224</v>
      </c>
      <c r="M674" s="7" t="s">
        <v>18188</v>
      </c>
      <c r="N674" t="s">
        <v>18187</v>
      </c>
      <c r="O674" s="57">
        <v>45691.375509259262</v>
      </c>
      <c r="Q674" t="s">
        <v>25356</v>
      </c>
      <c r="S674" t="s">
        <v>25357</v>
      </c>
      <c r="T674" t="s">
        <v>44457</v>
      </c>
      <c r="U674" t="s">
        <v>25314</v>
      </c>
    </row>
    <row r="675" spans="1:21" x14ac:dyDescent="0.25">
      <c r="A675" t="s">
        <v>25400</v>
      </c>
      <c r="B675" t="s">
        <v>18380</v>
      </c>
      <c r="C675" t="s">
        <v>25348</v>
      </c>
      <c r="D675" t="s">
        <v>25353</v>
      </c>
      <c r="E675" t="s">
        <v>44456</v>
      </c>
      <c r="F675" t="s">
        <v>25355</v>
      </c>
      <c r="G675" t="s">
        <v>25535</v>
      </c>
      <c r="I675" s="57">
        <v>45852.455960648149</v>
      </c>
      <c r="J675" s="7" t="s">
        <v>18379</v>
      </c>
      <c r="K675" s="7" t="s">
        <v>11584</v>
      </c>
      <c r="L675" s="62">
        <v>45706.659375000003</v>
      </c>
      <c r="M675" s="7" t="s">
        <v>18188</v>
      </c>
      <c r="N675" t="s">
        <v>18187</v>
      </c>
      <c r="O675" s="57">
        <v>45691.375509259262</v>
      </c>
      <c r="Q675" t="s">
        <v>25356</v>
      </c>
      <c r="S675" t="s">
        <v>25357</v>
      </c>
      <c r="T675" t="s">
        <v>44457</v>
      </c>
      <c r="U675" t="s">
        <v>25314</v>
      </c>
    </row>
    <row r="676" spans="1:21" x14ac:dyDescent="0.25">
      <c r="A676" t="s">
        <v>25400</v>
      </c>
      <c r="B676" t="s">
        <v>18382</v>
      </c>
      <c r="C676" t="s">
        <v>29580</v>
      </c>
      <c r="D676" t="s">
        <v>25317</v>
      </c>
      <c r="E676" t="s">
        <v>44458</v>
      </c>
      <c r="F676" t="s">
        <v>25361</v>
      </c>
      <c r="G676" t="s">
        <v>30057</v>
      </c>
      <c r="I676" s="57">
        <v>45852.455960648149</v>
      </c>
      <c r="J676" s="7" t="s">
        <v>18381</v>
      </c>
      <c r="K676" s="7" t="s">
        <v>11584</v>
      </c>
      <c r="L676" s="62">
        <v>45706.66542824074</v>
      </c>
      <c r="M676" s="7" t="s">
        <v>18189</v>
      </c>
      <c r="N676" t="s">
        <v>18187</v>
      </c>
      <c r="O676" s="57">
        <v>45691.375763888886</v>
      </c>
      <c r="Q676" t="s">
        <v>25356</v>
      </c>
      <c r="S676" t="s">
        <v>25314</v>
      </c>
    </row>
    <row r="677" spans="1:21" x14ac:dyDescent="0.25">
      <c r="A677" t="s">
        <v>25400</v>
      </c>
      <c r="B677" t="s">
        <v>18384</v>
      </c>
      <c r="C677" t="s">
        <v>29580</v>
      </c>
      <c r="D677" t="s">
        <v>25317</v>
      </c>
      <c r="E677" t="s">
        <v>44459</v>
      </c>
      <c r="F677" t="s">
        <v>25361</v>
      </c>
      <c r="G677" t="s">
        <v>30057</v>
      </c>
      <c r="I677" s="57">
        <v>45852.455960648149</v>
      </c>
      <c r="J677" s="7" t="s">
        <v>18383</v>
      </c>
      <c r="K677" s="7" t="s">
        <v>11584</v>
      </c>
      <c r="L677" s="62">
        <v>45706.666574074072</v>
      </c>
      <c r="M677" s="7" t="s">
        <v>18189</v>
      </c>
      <c r="N677" t="s">
        <v>18187</v>
      </c>
      <c r="O677" s="57">
        <v>45691.375763888886</v>
      </c>
      <c r="Q677" t="s">
        <v>25356</v>
      </c>
      <c r="S677" t="s">
        <v>25314</v>
      </c>
    </row>
    <row r="678" spans="1:21" x14ac:dyDescent="0.25">
      <c r="A678" t="s">
        <v>25400</v>
      </c>
      <c r="B678" t="s">
        <v>44460</v>
      </c>
      <c r="C678" t="s">
        <v>38258</v>
      </c>
      <c r="D678" t="s">
        <v>25317</v>
      </c>
      <c r="E678" t="s">
        <v>53505</v>
      </c>
      <c r="F678" t="s">
        <v>25361</v>
      </c>
      <c r="G678" t="s">
        <v>30057</v>
      </c>
      <c r="I678" s="57">
        <v>45852.455960648149</v>
      </c>
      <c r="J678" s="7" t="s">
        <v>53426</v>
      </c>
      <c r="K678" s="7" t="s">
        <v>53423</v>
      </c>
      <c r="L678" s="62">
        <v>45909.38181712963</v>
      </c>
      <c r="M678" s="7" t="s">
        <v>18387</v>
      </c>
      <c r="N678" t="s">
        <v>18187</v>
      </c>
      <c r="O678" s="57">
        <v>45852.4530787037</v>
      </c>
      <c r="Q678" t="s">
        <v>25356</v>
      </c>
      <c r="S678" t="s">
        <v>25314</v>
      </c>
    </row>
    <row r="679" spans="1:21" x14ac:dyDescent="0.25">
      <c r="A679" t="s">
        <v>25400</v>
      </c>
      <c r="B679" t="s">
        <v>44461</v>
      </c>
      <c r="C679" t="s">
        <v>38258</v>
      </c>
      <c r="D679" t="s">
        <v>25317</v>
      </c>
      <c r="E679" t="s">
        <v>44466</v>
      </c>
      <c r="F679" t="s">
        <v>25361</v>
      </c>
      <c r="G679" t="s">
        <v>30057</v>
      </c>
      <c r="I679" s="30">
        <v>45852.455960648149</v>
      </c>
      <c r="J679" s="46" t="s">
        <v>53427</v>
      </c>
      <c r="K679" t="s">
        <v>53423</v>
      </c>
      <c r="L679" s="62">
        <v>45909.383090277777</v>
      </c>
      <c r="O679" s="57"/>
      <c r="Q679" t="s">
        <v>25356</v>
      </c>
      <c r="S679" t="s">
        <v>25314</v>
      </c>
    </row>
    <row r="680" spans="1:21" x14ac:dyDescent="0.25">
      <c r="A680" t="s">
        <v>36099</v>
      </c>
      <c r="B680" t="s">
        <v>44462</v>
      </c>
      <c r="C680" t="s">
        <v>40808</v>
      </c>
      <c r="E680">
        <v>800</v>
      </c>
      <c r="F680" t="s">
        <v>26752</v>
      </c>
      <c r="G680" t="s">
        <v>31653</v>
      </c>
      <c r="J680" s="7"/>
      <c r="L680" s="62"/>
      <c r="O680" s="57"/>
      <c r="Q680" t="s">
        <v>26590</v>
      </c>
      <c r="S680" t="s">
        <v>25314</v>
      </c>
    </row>
    <row r="681" spans="1:21" x14ac:dyDescent="0.25">
      <c r="A681" t="s">
        <v>42211</v>
      </c>
      <c r="B681" t="s">
        <v>44463</v>
      </c>
      <c r="C681" t="s">
        <v>42216</v>
      </c>
      <c r="E681">
        <v>2340</v>
      </c>
      <c r="F681" t="s">
        <v>26752</v>
      </c>
      <c r="G681" t="s">
        <v>31653</v>
      </c>
      <c r="J681" s="7"/>
      <c r="L681" s="62"/>
      <c r="O681" s="57"/>
      <c r="Q681" t="s">
        <v>26590</v>
      </c>
      <c r="S681" t="s">
        <v>25314</v>
      </c>
    </row>
    <row r="682" spans="1:21" x14ac:dyDescent="0.25">
      <c r="A682" t="s">
        <v>40796</v>
      </c>
      <c r="B682" t="s">
        <v>44464</v>
      </c>
      <c r="C682" t="s">
        <v>40804</v>
      </c>
      <c r="E682">
        <v>200</v>
      </c>
      <c r="F682" t="s">
        <v>26752</v>
      </c>
      <c r="G682" t="s">
        <v>31653</v>
      </c>
      <c r="J682" s="7"/>
      <c r="L682" s="62"/>
      <c r="O682" s="57"/>
      <c r="Q682" t="s">
        <v>26590</v>
      </c>
      <c r="S682" t="s">
        <v>25314</v>
      </c>
    </row>
    <row r="683" spans="1:21" x14ac:dyDescent="0.25">
      <c r="A683" t="s">
        <v>25400</v>
      </c>
      <c r="B683" t="s">
        <v>18386</v>
      </c>
      <c r="C683" t="s">
        <v>38258</v>
      </c>
      <c r="D683" t="s">
        <v>25317</v>
      </c>
      <c r="E683" t="s">
        <v>44465</v>
      </c>
      <c r="F683" t="s">
        <v>25361</v>
      </c>
      <c r="G683" t="s">
        <v>30057</v>
      </c>
      <c r="I683" s="58"/>
      <c r="J683" s="7" t="s">
        <v>18385</v>
      </c>
      <c r="K683" t="s">
        <v>11584</v>
      </c>
      <c r="L683" s="62">
        <v>45706.671469907407</v>
      </c>
      <c r="O683" s="57"/>
      <c r="Q683" t="s">
        <v>25356</v>
      </c>
      <c r="S683" t="s">
        <v>25314</v>
      </c>
    </row>
    <row r="684" spans="1:21" x14ac:dyDescent="0.25">
      <c r="A684" t="s">
        <v>25400</v>
      </c>
      <c r="B684" t="s">
        <v>18389</v>
      </c>
      <c r="C684" t="s">
        <v>38258</v>
      </c>
      <c r="D684" t="s">
        <v>25317</v>
      </c>
      <c r="E684" t="s">
        <v>44466</v>
      </c>
      <c r="F684" t="s">
        <v>25361</v>
      </c>
      <c r="G684" t="s">
        <v>30057</v>
      </c>
      <c r="I684" s="58"/>
      <c r="J684" s="7" t="s">
        <v>18388</v>
      </c>
      <c r="K684" t="s">
        <v>11584</v>
      </c>
      <c r="L684" s="62">
        <v>45706.673217592594</v>
      </c>
      <c r="O684" s="62"/>
      <c r="Q684" t="s">
        <v>25356</v>
      </c>
      <c r="S684" t="s">
        <v>25314</v>
      </c>
    </row>
    <row r="685" spans="1:21" x14ac:dyDescent="0.25">
      <c r="A685" t="s">
        <v>25400</v>
      </c>
      <c r="B685" t="s">
        <v>18391</v>
      </c>
      <c r="C685" t="s">
        <v>38258</v>
      </c>
      <c r="D685" t="s">
        <v>25317</v>
      </c>
      <c r="E685" t="s">
        <v>44394</v>
      </c>
      <c r="F685" t="s">
        <v>25361</v>
      </c>
      <c r="G685" t="s">
        <v>30057</v>
      </c>
      <c r="I685" s="58"/>
      <c r="J685" s="7" t="s">
        <v>18390</v>
      </c>
      <c r="K685" t="s">
        <v>11584</v>
      </c>
      <c r="L685" s="62">
        <v>45706.675034722219</v>
      </c>
      <c r="O685" s="57"/>
      <c r="Q685" t="s">
        <v>25356</v>
      </c>
      <c r="S685" t="s">
        <v>25314</v>
      </c>
    </row>
    <row r="686" spans="1:21" x14ac:dyDescent="0.25">
      <c r="A686" t="s">
        <v>25400</v>
      </c>
      <c r="B686" t="s">
        <v>18393</v>
      </c>
      <c r="C686" t="s">
        <v>38258</v>
      </c>
      <c r="D686" t="s">
        <v>25317</v>
      </c>
      <c r="E686" t="s">
        <v>44467</v>
      </c>
      <c r="F686" t="s">
        <v>25361</v>
      </c>
      <c r="G686" t="s">
        <v>30057</v>
      </c>
      <c r="I686" s="58"/>
      <c r="J686" s="7" t="s">
        <v>18392</v>
      </c>
      <c r="K686" t="s">
        <v>11584</v>
      </c>
      <c r="L686" s="62">
        <v>45706.676377314812</v>
      </c>
      <c r="O686" s="57"/>
      <c r="Q686" t="s">
        <v>25356</v>
      </c>
      <c r="S686" t="s">
        <v>25314</v>
      </c>
    </row>
    <row r="687" spans="1:21" x14ac:dyDescent="0.25">
      <c r="A687" t="s">
        <v>25400</v>
      </c>
      <c r="B687" t="s">
        <v>44471</v>
      </c>
      <c r="C687" t="s">
        <v>38258</v>
      </c>
      <c r="D687" t="s">
        <v>25317</v>
      </c>
      <c r="E687" t="s">
        <v>44473</v>
      </c>
      <c r="F687" t="s">
        <v>25361</v>
      </c>
      <c r="G687" t="s">
        <v>30057</v>
      </c>
      <c r="I687" s="57">
        <v>45852.455960648149</v>
      </c>
      <c r="J687" s="7" t="s">
        <v>53431</v>
      </c>
      <c r="K687" s="7" t="s">
        <v>11584</v>
      </c>
      <c r="L687" s="62">
        <v>45852.556793981479</v>
      </c>
      <c r="M687" s="7" t="s">
        <v>18396</v>
      </c>
      <c r="N687" t="s">
        <v>18317</v>
      </c>
      <c r="O687" s="57">
        <v>45792.426759259259</v>
      </c>
      <c r="Q687" t="s">
        <v>25356</v>
      </c>
      <c r="S687" t="s">
        <v>25314</v>
      </c>
    </row>
    <row r="688" spans="1:21" x14ac:dyDescent="0.25">
      <c r="A688" t="s">
        <v>40796</v>
      </c>
      <c r="B688" t="s">
        <v>44472</v>
      </c>
      <c r="C688" t="s">
        <v>40804</v>
      </c>
      <c r="E688">
        <v>2400</v>
      </c>
      <c r="F688" t="s">
        <v>26752</v>
      </c>
      <c r="G688" t="s">
        <v>31653</v>
      </c>
      <c r="J688" s="7"/>
      <c r="L688" s="62"/>
      <c r="O688" s="57"/>
      <c r="Q688" t="s">
        <v>26590</v>
      </c>
      <c r="S688" t="s">
        <v>25314</v>
      </c>
    </row>
    <row r="689" spans="1:21" x14ac:dyDescent="0.25">
      <c r="A689" t="s">
        <v>25400</v>
      </c>
      <c r="B689" t="s">
        <v>18395</v>
      </c>
      <c r="C689" t="s">
        <v>38258</v>
      </c>
      <c r="D689" t="s">
        <v>25317</v>
      </c>
      <c r="E689" t="s">
        <v>44473</v>
      </c>
      <c r="F689" t="s">
        <v>25361</v>
      </c>
      <c r="G689" t="s">
        <v>30057</v>
      </c>
      <c r="I689" s="57"/>
      <c r="J689" s="7" t="s">
        <v>18394</v>
      </c>
      <c r="K689" t="s">
        <v>11584</v>
      </c>
      <c r="L689" s="62">
        <v>45706.679282407407</v>
      </c>
      <c r="O689" s="57"/>
      <c r="Q689" t="s">
        <v>25356</v>
      </c>
      <c r="S689" t="s">
        <v>25314</v>
      </c>
    </row>
    <row r="690" spans="1:21" x14ac:dyDescent="0.25">
      <c r="A690" t="s">
        <v>42211</v>
      </c>
      <c r="B690" t="s">
        <v>44474</v>
      </c>
      <c r="C690" t="s">
        <v>42216</v>
      </c>
      <c r="E690">
        <v>2340</v>
      </c>
      <c r="F690" t="s">
        <v>26752</v>
      </c>
      <c r="G690" t="s">
        <v>31653</v>
      </c>
      <c r="J690" s="7"/>
      <c r="L690" s="62"/>
      <c r="O690" s="57"/>
      <c r="Q690" t="s">
        <v>26590</v>
      </c>
      <c r="S690" t="s">
        <v>25314</v>
      </c>
    </row>
    <row r="691" spans="1:21" x14ac:dyDescent="0.25">
      <c r="A691" t="s">
        <v>36099</v>
      </c>
      <c r="B691" t="s">
        <v>44475</v>
      </c>
      <c r="C691" t="s">
        <v>40808</v>
      </c>
      <c r="E691">
        <v>800</v>
      </c>
      <c r="F691" t="s">
        <v>26752</v>
      </c>
      <c r="G691" t="s">
        <v>31653</v>
      </c>
      <c r="J691" s="7"/>
      <c r="L691" s="62"/>
      <c r="O691" s="57"/>
      <c r="Q691" t="s">
        <v>26590</v>
      </c>
      <c r="S691" t="s">
        <v>25314</v>
      </c>
    </row>
    <row r="692" spans="1:21" x14ac:dyDescent="0.25">
      <c r="A692" t="s">
        <v>40796</v>
      </c>
      <c r="B692" t="s">
        <v>44476</v>
      </c>
      <c r="C692" t="s">
        <v>40804</v>
      </c>
      <c r="E692">
        <v>200</v>
      </c>
      <c r="F692" t="s">
        <v>26752</v>
      </c>
      <c r="G692" t="s">
        <v>31653</v>
      </c>
      <c r="J692" s="7"/>
      <c r="L692" s="62"/>
      <c r="O692" s="57"/>
      <c r="Q692" t="s">
        <v>26590</v>
      </c>
      <c r="S692" t="s">
        <v>25314</v>
      </c>
    </row>
    <row r="693" spans="1:21" x14ac:dyDescent="0.25">
      <c r="A693" t="s">
        <v>25400</v>
      </c>
      <c r="B693" t="s">
        <v>18223</v>
      </c>
      <c r="C693" t="s">
        <v>44698</v>
      </c>
      <c r="D693" t="s">
        <v>25353</v>
      </c>
      <c r="E693" t="s">
        <v>44699</v>
      </c>
      <c r="F693" t="s">
        <v>25355</v>
      </c>
      <c r="G693" t="s">
        <v>25535</v>
      </c>
      <c r="I693" s="57">
        <v>45834.705937500003</v>
      </c>
      <c r="J693" s="7" t="s">
        <v>5504</v>
      </c>
      <c r="K693" s="7" t="s">
        <v>11596</v>
      </c>
      <c r="L693" s="62">
        <v>45726.397870370369</v>
      </c>
      <c r="M693" s="7" t="s">
        <v>184</v>
      </c>
      <c r="N693" t="s">
        <v>11597</v>
      </c>
      <c r="O693" s="57">
        <v>43894.432013888887</v>
      </c>
      <c r="Q693" t="s">
        <v>25356</v>
      </c>
      <c r="S693" t="s">
        <v>25357</v>
      </c>
      <c r="T693" t="s">
        <v>44700</v>
      </c>
      <c r="U693" t="s">
        <v>25314</v>
      </c>
    </row>
    <row r="694" spans="1:21" x14ac:dyDescent="0.25">
      <c r="A694" t="s">
        <v>25400</v>
      </c>
      <c r="B694" t="s">
        <v>18224</v>
      </c>
      <c r="C694" t="s">
        <v>44701</v>
      </c>
      <c r="D694" t="s">
        <v>25353</v>
      </c>
      <c r="E694" t="s">
        <v>44702</v>
      </c>
      <c r="F694" t="s">
        <v>25355</v>
      </c>
      <c r="G694" t="s">
        <v>25535</v>
      </c>
      <c r="I694" s="57">
        <v>45834.705937500003</v>
      </c>
      <c r="J694" s="7" t="s">
        <v>5505</v>
      </c>
      <c r="K694" s="7" t="s">
        <v>11596</v>
      </c>
      <c r="L694" s="62">
        <v>45726.398819444446</v>
      </c>
      <c r="M694" s="7" t="s">
        <v>185</v>
      </c>
      <c r="N694" t="s">
        <v>11597</v>
      </c>
      <c r="O694" s="57">
        <v>43894.432060185187</v>
      </c>
      <c r="Q694" t="s">
        <v>25356</v>
      </c>
      <c r="S694" t="s">
        <v>25357</v>
      </c>
      <c r="T694" t="s">
        <v>44703</v>
      </c>
      <c r="U694" t="s">
        <v>25314</v>
      </c>
    </row>
    <row r="695" spans="1:21" x14ac:dyDescent="0.25">
      <c r="A695" t="s">
        <v>40753</v>
      </c>
      <c r="B695" t="s">
        <v>44704</v>
      </c>
      <c r="C695" t="s">
        <v>25331</v>
      </c>
      <c r="E695">
        <v>150</v>
      </c>
      <c r="F695" t="s">
        <v>26752</v>
      </c>
      <c r="G695" t="s">
        <v>31932</v>
      </c>
      <c r="I695" s="57">
        <v>45834.705868055556</v>
      </c>
      <c r="J695" s="7"/>
      <c r="L695" s="62"/>
      <c r="M695" s="46" t="s">
        <v>186</v>
      </c>
      <c r="N695" t="s">
        <v>11597</v>
      </c>
      <c r="O695" s="57">
        <v>43874.618148148147</v>
      </c>
      <c r="Q695" t="s">
        <v>26590</v>
      </c>
      <c r="S695" t="s">
        <v>25314</v>
      </c>
    </row>
    <row r="696" spans="1:21" x14ac:dyDescent="0.25">
      <c r="A696" t="s">
        <v>36175</v>
      </c>
      <c r="B696" t="s">
        <v>44791</v>
      </c>
      <c r="C696" t="s">
        <v>39130</v>
      </c>
      <c r="E696">
        <v>2500</v>
      </c>
      <c r="F696" t="s">
        <v>26752</v>
      </c>
      <c r="G696" t="s">
        <v>30057</v>
      </c>
      <c r="I696" s="30">
        <v>45834.705937500003</v>
      </c>
      <c r="J696" s="7"/>
      <c r="L696" s="62"/>
      <c r="O696" s="57"/>
      <c r="Q696" t="s">
        <v>26590</v>
      </c>
      <c r="S696" t="s">
        <v>25314</v>
      </c>
    </row>
    <row r="697" spans="1:21" x14ac:dyDescent="0.25">
      <c r="A697" t="s">
        <v>40753</v>
      </c>
      <c r="B697" t="s">
        <v>44795</v>
      </c>
      <c r="C697" t="s">
        <v>32518</v>
      </c>
      <c r="E697">
        <v>4100</v>
      </c>
      <c r="F697" t="s">
        <v>26752</v>
      </c>
      <c r="G697" t="s">
        <v>31653</v>
      </c>
      <c r="I697" s="30">
        <v>45834.705937500003</v>
      </c>
      <c r="J697" s="7"/>
      <c r="L697" s="62"/>
      <c r="O697" s="57"/>
      <c r="Q697" t="s">
        <v>26590</v>
      </c>
      <c r="S697" t="s">
        <v>25314</v>
      </c>
    </row>
    <row r="698" spans="1:21" x14ac:dyDescent="0.25">
      <c r="A698" t="s">
        <v>25400</v>
      </c>
      <c r="B698" t="s">
        <v>20196</v>
      </c>
      <c r="C698" t="s">
        <v>25348</v>
      </c>
      <c r="D698" t="s">
        <v>25317</v>
      </c>
      <c r="E698" t="s">
        <v>44796</v>
      </c>
      <c r="F698" t="s">
        <v>25361</v>
      </c>
      <c r="G698" t="s">
        <v>25417</v>
      </c>
      <c r="I698" s="57">
        <v>45834.705937500003</v>
      </c>
      <c r="J698" s="7" t="s">
        <v>20194</v>
      </c>
      <c r="K698" t="s">
        <v>20195</v>
      </c>
      <c r="L698" s="62">
        <v>45744.633460648147</v>
      </c>
      <c r="M698" s="7" t="s">
        <v>20197</v>
      </c>
      <c r="N698" t="s">
        <v>11599</v>
      </c>
      <c r="O698" s="57">
        <v>43894.439722222225</v>
      </c>
      <c r="P698" t="s">
        <v>20198</v>
      </c>
      <c r="Q698" t="s">
        <v>25356</v>
      </c>
      <c r="S698" t="s">
        <v>25314</v>
      </c>
    </row>
    <row r="699" spans="1:21" x14ac:dyDescent="0.25">
      <c r="A699" t="s">
        <v>36175</v>
      </c>
      <c r="B699" t="s">
        <v>44797</v>
      </c>
      <c r="C699" t="s">
        <v>36610</v>
      </c>
      <c r="E699">
        <v>910</v>
      </c>
      <c r="F699" t="s">
        <v>26752</v>
      </c>
      <c r="G699" t="s">
        <v>31653</v>
      </c>
      <c r="I699" s="30">
        <v>45834.705937500003</v>
      </c>
      <c r="J699" s="7"/>
      <c r="L699" s="62"/>
      <c r="O699" s="57"/>
      <c r="Q699" t="s">
        <v>26590</v>
      </c>
      <c r="S699" t="s">
        <v>25314</v>
      </c>
    </row>
    <row r="700" spans="1:21" x14ac:dyDescent="0.25">
      <c r="A700" t="s">
        <v>25386</v>
      </c>
      <c r="B700" t="s">
        <v>18229</v>
      </c>
      <c r="C700" t="s">
        <v>25359</v>
      </c>
      <c r="D700" t="s">
        <v>25317</v>
      </c>
      <c r="E700" t="s">
        <v>44716</v>
      </c>
      <c r="F700" t="s">
        <v>25361</v>
      </c>
      <c r="G700" t="s">
        <v>25329</v>
      </c>
      <c r="I700" s="57">
        <v>45834.705937500003</v>
      </c>
      <c r="J700" s="7" t="s">
        <v>5506</v>
      </c>
      <c r="K700" s="7" t="s">
        <v>11598</v>
      </c>
      <c r="L700" s="62">
        <v>45726.42690972222</v>
      </c>
      <c r="M700" s="7" t="s">
        <v>187</v>
      </c>
      <c r="N700" t="s">
        <v>11599</v>
      </c>
      <c r="O700" s="57">
        <v>42047.455138888887</v>
      </c>
      <c r="Q700" t="s">
        <v>25356</v>
      </c>
      <c r="S700" t="s">
        <v>25314</v>
      </c>
    </row>
    <row r="701" spans="1:21" x14ac:dyDescent="0.25">
      <c r="A701" t="s">
        <v>25351</v>
      </c>
      <c r="B701" t="s">
        <v>18230</v>
      </c>
      <c r="C701" t="s">
        <v>44708</v>
      </c>
      <c r="D701" t="s">
        <v>25317</v>
      </c>
      <c r="E701" t="s">
        <v>44709</v>
      </c>
      <c r="F701" t="s">
        <v>25361</v>
      </c>
      <c r="G701" t="s">
        <v>25329</v>
      </c>
      <c r="I701" s="57">
        <v>45834.705995370372</v>
      </c>
      <c r="J701" s="7" t="s">
        <v>5507</v>
      </c>
      <c r="K701" s="7" t="s">
        <v>11600</v>
      </c>
      <c r="L701" s="62">
        <v>45705.343206018515</v>
      </c>
      <c r="M701" s="7" t="s">
        <v>188</v>
      </c>
      <c r="N701" t="s">
        <v>11599</v>
      </c>
      <c r="O701" s="57">
        <v>43971.384004629632</v>
      </c>
      <c r="Q701" t="s">
        <v>25356</v>
      </c>
      <c r="S701" t="s">
        <v>25314</v>
      </c>
    </row>
    <row r="702" spans="1:21" x14ac:dyDescent="0.25">
      <c r="A702" t="s">
        <v>36175</v>
      </c>
      <c r="B702" t="s">
        <v>44798</v>
      </c>
      <c r="C702" t="s">
        <v>36610</v>
      </c>
      <c r="E702">
        <v>760</v>
      </c>
      <c r="F702" t="s">
        <v>26752</v>
      </c>
      <c r="G702" t="s">
        <v>31653</v>
      </c>
      <c r="I702" s="30">
        <v>45834.705937500003</v>
      </c>
      <c r="J702" s="7"/>
      <c r="L702" s="62"/>
      <c r="O702" s="57"/>
      <c r="Q702" t="s">
        <v>26590</v>
      </c>
      <c r="S702" t="s">
        <v>25314</v>
      </c>
    </row>
    <row r="703" spans="1:21" x14ac:dyDescent="0.25">
      <c r="A703" t="s">
        <v>36175</v>
      </c>
      <c r="B703" t="s">
        <v>44799</v>
      </c>
      <c r="C703" t="s">
        <v>25306</v>
      </c>
      <c r="E703">
        <v>3995</v>
      </c>
      <c r="F703" t="s">
        <v>26752</v>
      </c>
      <c r="G703" t="s">
        <v>31653</v>
      </c>
      <c r="I703" s="57">
        <v>45834.705937500003</v>
      </c>
      <c r="J703" s="7"/>
      <c r="L703" s="62"/>
      <c r="M703" s="7" t="s">
        <v>189</v>
      </c>
      <c r="N703" t="s">
        <v>11599</v>
      </c>
      <c r="O703" s="57">
        <v>43894.439652777779</v>
      </c>
      <c r="Q703" t="s">
        <v>26590</v>
      </c>
      <c r="R703" t="s">
        <v>44800</v>
      </c>
      <c r="S703" t="s">
        <v>25314</v>
      </c>
    </row>
    <row r="704" spans="1:21" x14ac:dyDescent="0.25">
      <c r="A704" t="s">
        <v>36175</v>
      </c>
      <c r="B704" t="s">
        <v>44804</v>
      </c>
      <c r="C704" t="s">
        <v>36610</v>
      </c>
      <c r="E704">
        <v>760</v>
      </c>
      <c r="F704" t="s">
        <v>26752</v>
      </c>
      <c r="G704" t="s">
        <v>31653</v>
      </c>
      <c r="I704" s="30">
        <v>45834.705937500003</v>
      </c>
      <c r="J704" s="7"/>
      <c r="L704" s="62"/>
      <c r="O704" s="57"/>
      <c r="Q704" t="s">
        <v>26590</v>
      </c>
      <c r="S704" t="s">
        <v>25314</v>
      </c>
    </row>
    <row r="705" spans="1:21" x14ac:dyDescent="0.25">
      <c r="A705" t="s">
        <v>40753</v>
      </c>
      <c r="B705" t="s">
        <v>44805</v>
      </c>
      <c r="C705" t="s">
        <v>32518</v>
      </c>
      <c r="E705">
        <v>3996</v>
      </c>
      <c r="F705" t="s">
        <v>26752</v>
      </c>
      <c r="G705" t="s">
        <v>31653</v>
      </c>
      <c r="I705" s="30">
        <v>45834.705937500003</v>
      </c>
      <c r="J705" s="7"/>
      <c r="L705" s="62"/>
      <c r="O705" s="57"/>
      <c r="Q705" t="s">
        <v>26590</v>
      </c>
      <c r="S705" t="s">
        <v>25314</v>
      </c>
    </row>
    <row r="706" spans="1:21" x14ac:dyDescent="0.25">
      <c r="A706" t="s">
        <v>25400</v>
      </c>
      <c r="B706" t="s">
        <v>20201</v>
      </c>
      <c r="C706" t="s">
        <v>25348</v>
      </c>
      <c r="D706" t="s">
        <v>25317</v>
      </c>
      <c r="E706" t="s">
        <v>44806</v>
      </c>
      <c r="F706" t="s">
        <v>25361</v>
      </c>
      <c r="G706" t="s">
        <v>25417</v>
      </c>
      <c r="I706" s="57">
        <v>45834.705937500003</v>
      </c>
      <c r="J706" s="7" t="s">
        <v>20199</v>
      </c>
      <c r="K706" t="s">
        <v>20200</v>
      </c>
      <c r="L706" s="62">
        <v>45744.6409375</v>
      </c>
      <c r="M706" s="7" t="s">
        <v>20202</v>
      </c>
      <c r="N706" t="s">
        <v>20203</v>
      </c>
      <c r="O706" s="57">
        <v>43973.647662037038</v>
      </c>
      <c r="P706" t="s">
        <v>20204</v>
      </c>
      <c r="Q706" t="s">
        <v>25356</v>
      </c>
      <c r="S706" t="s">
        <v>25314</v>
      </c>
    </row>
    <row r="707" spans="1:21" x14ac:dyDescent="0.25">
      <c r="A707" t="s">
        <v>25723</v>
      </c>
      <c r="B707" t="s">
        <v>20185</v>
      </c>
      <c r="C707" t="s">
        <v>25514</v>
      </c>
      <c r="D707" t="s">
        <v>25317</v>
      </c>
      <c r="E707" t="s">
        <v>44769</v>
      </c>
      <c r="F707" t="s">
        <v>25361</v>
      </c>
      <c r="G707" t="s">
        <v>25329</v>
      </c>
      <c r="I707" s="57">
        <v>45834.705937500003</v>
      </c>
      <c r="J707" s="7" t="s">
        <v>5508</v>
      </c>
      <c r="K707" s="7" t="s">
        <v>11601</v>
      </c>
      <c r="L707" s="62">
        <v>45744.557430555556</v>
      </c>
      <c r="M707" s="7" t="s">
        <v>20186</v>
      </c>
      <c r="N707" t="s">
        <v>20187</v>
      </c>
      <c r="O707" s="57">
        <v>43857.565740740742</v>
      </c>
      <c r="Q707" t="s">
        <v>25356</v>
      </c>
      <c r="S707" t="s">
        <v>25314</v>
      </c>
    </row>
    <row r="708" spans="1:21" x14ac:dyDescent="0.25">
      <c r="A708" t="s">
        <v>36175</v>
      </c>
      <c r="B708" t="s">
        <v>44837</v>
      </c>
      <c r="C708" t="s">
        <v>39130</v>
      </c>
      <c r="E708">
        <v>1300</v>
      </c>
      <c r="F708" t="s">
        <v>26752</v>
      </c>
      <c r="G708" t="s">
        <v>31653</v>
      </c>
      <c r="I708" s="30">
        <v>45834.705937500003</v>
      </c>
      <c r="J708" s="7"/>
      <c r="L708" s="62"/>
      <c r="O708" s="57"/>
      <c r="Q708" t="s">
        <v>26590</v>
      </c>
      <c r="S708" t="s">
        <v>25314</v>
      </c>
    </row>
    <row r="709" spans="1:21" x14ac:dyDescent="0.25">
      <c r="A709" t="s">
        <v>36175</v>
      </c>
      <c r="B709" t="s">
        <v>44838</v>
      </c>
      <c r="C709" t="s">
        <v>39130</v>
      </c>
      <c r="E709">
        <v>1200</v>
      </c>
      <c r="F709" t="s">
        <v>26752</v>
      </c>
      <c r="G709" t="s">
        <v>31653</v>
      </c>
      <c r="I709" s="30">
        <v>45834.705937500003</v>
      </c>
      <c r="J709" s="7"/>
      <c r="L709" s="62"/>
      <c r="O709" s="57"/>
      <c r="Q709" t="s">
        <v>26590</v>
      </c>
      <c r="S709" t="s">
        <v>25314</v>
      </c>
    </row>
    <row r="710" spans="1:21" x14ac:dyDescent="0.25">
      <c r="A710" t="s">
        <v>36175</v>
      </c>
      <c r="B710" t="s">
        <v>44839</v>
      </c>
      <c r="C710" t="s">
        <v>39130</v>
      </c>
      <c r="E710">
        <v>400</v>
      </c>
      <c r="F710" t="s">
        <v>26752</v>
      </c>
      <c r="G710" t="s">
        <v>31653</v>
      </c>
      <c r="I710" s="30">
        <v>45834.705937500003</v>
      </c>
      <c r="J710" s="7"/>
      <c r="L710" s="62"/>
      <c r="O710" s="57"/>
      <c r="Q710" t="s">
        <v>26590</v>
      </c>
      <c r="S710" t="s">
        <v>25314</v>
      </c>
    </row>
    <row r="711" spans="1:21" x14ac:dyDescent="0.25">
      <c r="A711" t="s">
        <v>25723</v>
      </c>
      <c r="B711" t="s">
        <v>20188</v>
      </c>
      <c r="C711" t="s">
        <v>25331</v>
      </c>
      <c r="D711" t="s">
        <v>25317</v>
      </c>
      <c r="E711" t="s">
        <v>44775</v>
      </c>
      <c r="F711" t="s">
        <v>25361</v>
      </c>
      <c r="G711" t="s">
        <v>25329</v>
      </c>
      <c r="I711" s="57">
        <v>45834.705937500003</v>
      </c>
      <c r="J711" s="7" t="s">
        <v>5509</v>
      </c>
      <c r="K711" s="7" t="s">
        <v>11601</v>
      </c>
      <c r="L711" s="62">
        <v>45744.558263888888</v>
      </c>
      <c r="M711" s="7" t="s">
        <v>190</v>
      </c>
      <c r="N711" t="s">
        <v>11602</v>
      </c>
      <c r="O711" s="57">
        <v>41884.374143518522</v>
      </c>
      <c r="Q711" t="s">
        <v>25356</v>
      </c>
      <c r="S711" t="s">
        <v>25314</v>
      </c>
    </row>
    <row r="712" spans="1:21" x14ac:dyDescent="0.25">
      <c r="A712" t="s">
        <v>36175</v>
      </c>
      <c r="B712" t="s">
        <v>44842</v>
      </c>
      <c r="C712" t="s">
        <v>39130</v>
      </c>
      <c r="E712">
        <v>530</v>
      </c>
      <c r="F712" t="s">
        <v>26752</v>
      </c>
      <c r="G712" t="s">
        <v>31653</v>
      </c>
      <c r="I712" s="30">
        <v>45834.705937500003</v>
      </c>
      <c r="J712" s="7"/>
      <c r="L712" s="62"/>
      <c r="O712" s="57"/>
      <c r="Q712" t="s">
        <v>26590</v>
      </c>
      <c r="S712" t="s">
        <v>25314</v>
      </c>
    </row>
    <row r="713" spans="1:21" x14ac:dyDescent="0.25">
      <c r="A713" t="s">
        <v>36175</v>
      </c>
      <c r="B713" t="s">
        <v>44843</v>
      </c>
      <c r="C713" t="s">
        <v>39130</v>
      </c>
      <c r="E713">
        <v>1700</v>
      </c>
      <c r="F713" t="s">
        <v>26752</v>
      </c>
      <c r="G713" t="s">
        <v>31653</v>
      </c>
      <c r="I713" s="30">
        <v>45834.705937500003</v>
      </c>
      <c r="J713" s="7"/>
      <c r="L713" s="62"/>
      <c r="O713" s="57"/>
      <c r="Q713" t="s">
        <v>26590</v>
      </c>
      <c r="S713" t="s">
        <v>25314</v>
      </c>
    </row>
    <row r="714" spans="1:21" x14ac:dyDescent="0.25">
      <c r="A714" t="s">
        <v>25400</v>
      </c>
      <c r="B714" t="s">
        <v>20207</v>
      </c>
      <c r="C714" t="s">
        <v>38258</v>
      </c>
      <c r="D714" t="s">
        <v>25317</v>
      </c>
      <c r="E714" t="s">
        <v>44844</v>
      </c>
      <c r="F714" t="s">
        <v>25361</v>
      </c>
      <c r="G714" t="s">
        <v>25417</v>
      </c>
      <c r="I714" s="57">
        <v>45834.705937500003</v>
      </c>
      <c r="J714" s="7" t="s">
        <v>20205</v>
      </c>
      <c r="K714" s="7" t="s">
        <v>20206</v>
      </c>
      <c r="L714" s="62">
        <v>45744.644375000003</v>
      </c>
      <c r="M714" s="7" t="s">
        <v>20208</v>
      </c>
      <c r="N714" t="s">
        <v>20209</v>
      </c>
      <c r="O714" s="57">
        <v>42109.692129629628</v>
      </c>
      <c r="Q714" t="s">
        <v>25356</v>
      </c>
      <c r="S714" t="s">
        <v>25314</v>
      </c>
    </row>
    <row r="715" spans="1:21" x14ac:dyDescent="0.25">
      <c r="A715" t="s">
        <v>36175</v>
      </c>
      <c r="B715" t="s">
        <v>44845</v>
      </c>
      <c r="C715" t="s">
        <v>39130</v>
      </c>
      <c r="E715">
        <v>394</v>
      </c>
      <c r="F715" t="s">
        <v>26752</v>
      </c>
      <c r="G715" t="s">
        <v>31653</v>
      </c>
      <c r="I715" s="30">
        <v>45834.705937500003</v>
      </c>
      <c r="J715" s="7"/>
      <c r="L715" s="62"/>
      <c r="O715" s="57"/>
      <c r="Q715" t="s">
        <v>26590</v>
      </c>
      <c r="S715" t="s">
        <v>25314</v>
      </c>
    </row>
    <row r="716" spans="1:21" x14ac:dyDescent="0.25">
      <c r="A716" t="s">
        <v>27553</v>
      </c>
      <c r="B716" t="s">
        <v>44848</v>
      </c>
      <c r="C716" t="s">
        <v>29118</v>
      </c>
      <c r="E716">
        <v>40</v>
      </c>
      <c r="F716" t="s">
        <v>26589</v>
      </c>
      <c r="G716" t="s">
        <v>25310</v>
      </c>
      <c r="I716" s="57">
        <v>45834.705937500003</v>
      </c>
      <c r="J716" s="7"/>
      <c r="L716" s="62"/>
      <c r="M716" s="7" t="s">
        <v>191</v>
      </c>
      <c r="N716" t="s">
        <v>13861</v>
      </c>
      <c r="O716" s="57">
        <v>41886.525347222225</v>
      </c>
      <c r="Q716" t="s">
        <v>26590</v>
      </c>
      <c r="S716" t="s">
        <v>26591</v>
      </c>
      <c r="U716" t="s">
        <v>25314</v>
      </c>
    </row>
    <row r="717" spans="1:21" x14ac:dyDescent="0.25">
      <c r="A717" t="s">
        <v>42949</v>
      </c>
      <c r="B717" t="s">
        <v>44849</v>
      </c>
      <c r="C717" t="s">
        <v>26588</v>
      </c>
      <c r="E717">
        <v>72</v>
      </c>
      <c r="F717" t="s">
        <v>26589</v>
      </c>
      <c r="G717" t="s">
        <v>25310</v>
      </c>
      <c r="I717" s="57">
        <v>45834.705937500003</v>
      </c>
      <c r="J717" s="7"/>
      <c r="L717" s="62"/>
      <c r="M717" s="7" t="s">
        <v>192</v>
      </c>
      <c r="N717" t="s">
        <v>13861</v>
      </c>
      <c r="O717" s="57">
        <v>43871.467731481483</v>
      </c>
      <c r="Q717" t="s">
        <v>26590</v>
      </c>
      <c r="S717" t="s">
        <v>26591</v>
      </c>
      <c r="U717" t="s">
        <v>25314</v>
      </c>
    </row>
    <row r="718" spans="1:21" x14ac:dyDescent="0.25">
      <c r="A718" t="s">
        <v>36175</v>
      </c>
      <c r="B718" t="s">
        <v>44809</v>
      </c>
      <c r="C718" t="s">
        <v>44810</v>
      </c>
      <c r="E718">
        <v>1843</v>
      </c>
      <c r="F718" t="s">
        <v>26752</v>
      </c>
      <c r="G718" t="s">
        <v>31653</v>
      </c>
      <c r="I718" s="57">
        <v>45834.705937500003</v>
      </c>
      <c r="J718" s="7"/>
      <c r="L718" s="62"/>
      <c r="M718" s="46" t="s">
        <v>193</v>
      </c>
      <c r="N718" t="s">
        <v>13862</v>
      </c>
      <c r="O718" s="57">
        <v>43857.614745370367</v>
      </c>
      <c r="Q718" t="s">
        <v>26590</v>
      </c>
      <c r="R718" t="s">
        <v>44811</v>
      </c>
      <c r="S718" t="s">
        <v>25314</v>
      </c>
    </row>
    <row r="719" spans="1:21" x14ac:dyDescent="0.25">
      <c r="A719" t="s">
        <v>36175</v>
      </c>
      <c r="B719" t="s">
        <v>44812</v>
      </c>
      <c r="C719" t="s">
        <v>44813</v>
      </c>
      <c r="E719">
        <v>1843</v>
      </c>
      <c r="F719" t="s">
        <v>26752</v>
      </c>
      <c r="G719" t="s">
        <v>31653</v>
      </c>
      <c r="I719" s="57">
        <v>45834.705937500003</v>
      </c>
      <c r="J719" s="7"/>
      <c r="L719" s="62"/>
      <c r="M719" s="46" t="s">
        <v>193</v>
      </c>
      <c r="N719" t="s">
        <v>13862</v>
      </c>
      <c r="O719" s="57">
        <v>43857.614745370367</v>
      </c>
      <c r="Q719" t="s">
        <v>26590</v>
      </c>
      <c r="R719" t="s">
        <v>44814</v>
      </c>
      <c r="S719" t="s">
        <v>25314</v>
      </c>
    </row>
    <row r="720" spans="1:21" x14ac:dyDescent="0.25">
      <c r="A720" t="s">
        <v>36099</v>
      </c>
      <c r="B720" t="s">
        <v>44815</v>
      </c>
      <c r="C720" t="s">
        <v>40808</v>
      </c>
      <c r="E720">
        <v>1400</v>
      </c>
      <c r="F720" t="s">
        <v>26752</v>
      </c>
      <c r="G720" t="s">
        <v>31653</v>
      </c>
      <c r="I720" s="30">
        <v>45834.705937500003</v>
      </c>
      <c r="J720" s="7"/>
      <c r="L720" s="62"/>
      <c r="O720" s="57"/>
      <c r="Q720" t="s">
        <v>26590</v>
      </c>
      <c r="S720" t="s">
        <v>25314</v>
      </c>
    </row>
    <row r="721" spans="1:21" x14ac:dyDescent="0.25">
      <c r="A721" t="s">
        <v>37970</v>
      </c>
      <c r="B721" t="s">
        <v>44816</v>
      </c>
      <c r="C721" t="s">
        <v>44817</v>
      </c>
      <c r="E721">
        <v>118</v>
      </c>
      <c r="F721" t="s">
        <v>44818</v>
      </c>
      <c r="G721" t="s">
        <v>25329</v>
      </c>
      <c r="I721" s="30">
        <v>45834.705937500003</v>
      </c>
      <c r="J721" s="7"/>
      <c r="L721" s="62"/>
      <c r="O721" s="57"/>
      <c r="Q721" t="s">
        <v>37973</v>
      </c>
      <c r="S721" t="s">
        <v>25357</v>
      </c>
      <c r="T721" t="s">
        <v>44819</v>
      </c>
      <c r="U721" t="s">
        <v>25314</v>
      </c>
    </row>
    <row r="722" spans="1:21" x14ac:dyDescent="0.25">
      <c r="A722" t="s">
        <v>36099</v>
      </c>
      <c r="B722" t="s">
        <v>44820</v>
      </c>
      <c r="C722" t="s">
        <v>44726</v>
      </c>
      <c r="E722">
        <v>600</v>
      </c>
      <c r="F722" t="s">
        <v>26589</v>
      </c>
      <c r="G722" t="s">
        <v>25310</v>
      </c>
      <c r="I722" s="57">
        <v>45834.705937500003</v>
      </c>
      <c r="J722" s="7"/>
      <c r="L722" s="62"/>
      <c r="M722" s="46" t="s">
        <v>194</v>
      </c>
      <c r="N722" t="s">
        <v>13862</v>
      </c>
      <c r="O722" s="57">
        <v>43894.431828703702</v>
      </c>
      <c r="Q722" t="s">
        <v>26590</v>
      </c>
      <c r="R722" t="s">
        <v>44821</v>
      </c>
      <c r="S722" t="s">
        <v>26591</v>
      </c>
      <c r="U722" t="s">
        <v>25314</v>
      </c>
    </row>
    <row r="723" spans="1:21" x14ac:dyDescent="0.25">
      <c r="A723" t="s">
        <v>36099</v>
      </c>
      <c r="B723" t="s">
        <v>44822</v>
      </c>
      <c r="C723" t="s">
        <v>44729</v>
      </c>
      <c r="E723">
        <v>600</v>
      </c>
      <c r="F723" t="s">
        <v>26589</v>
      </c>
      <c r="G723" t="s">
        <v>25310</v>
      </c>
      <c r="I723" s="57">
        <v>45834.705937500003</v>
      </c>
      <c r="J723" s="7"/>
      <c r="L723" s="62"/>
      <c r="M723" s="46" t="s">
        <v>194</v>
      </c>
      <c r="N723" t="s">
        <v>13862</v>
      </c>
      <c r="O723" s="57">
        <v>43894.431828703702</v>
      </c>
      <c r="Q723" t="s">
        <v>26590</v>
      </c>
      <c r="R723" t="s">
        <v>44823</v>
      </c>
      <c r="S723" t="s">
        <v>26591</v>
      </c>
      <c r="U723" t="s">
        <v>25314</v>
      </c>
    </row>
    <row r="724" spans="1:21" x14ac:dyDescent="0.25">
      <c r="A724" t="s">
        <v>25400</v>
      </c>
      <c r="B724" t="s">
        <v>20210</v>
      </c>
      <c r="C724" t="s">
        <v>38299</v>
      </c>
      <c r="D724" t="s">
        <v>25353</v>
      </c>
      <c r="E724" t="s">
        <v>44826</v>
      </c>
      <c r="F724" t="s">
        <v>25355</v>
      </c>
      <c r="G724" t="s">
        <v>25535</v>
      </c>
      <c r="I724" s="57">
        <v>45834.705937500003</v>
      </c>
      <c r="J724" s="7" t="s">
        <v>5510</v>
      </c>
      <c r="K724" s="7" t="s">
        <v>11603</v>
      </c>
      <c r="L724" s="62">
        <v>45744.567164351851</v>
      </c>
      <c r="M724" s="7" t="s">
        <v>20211</v>
      </c>
      <c r="N724" t="s">
        <v>13862</v>
      </c>
      <c r="O724" s="57">
        <v>43894.431759259256</v>
      </c>
      <c r="Q724" t="s">
        <v>25356</v>
      </c>
      <c r="S724" t="s">
        <v>25357</v>
      </c>
      <c r="T724" t="s">
        <v>44827</v>
      </c>
      <c r="U724" t="s">
        <v>25314</v>
      </c>
    </row>
    <row r="725" spans="1:21" x14ac:dyDescent="0.25">
      <c r="A725" t="s">
        <v>25400</v>
      </c>
      <c r="B725" t="s">
        <v>20212</v>
      </c>
      <c r="C725" t="s">
        <v>38299</v>
      </c>
      <c r="D725" t="s">
        <v>25353</v>
      </c>
      <c r="E725" t="s">
        <v>44828</v>
      </c>
      <c r="F725" t="s">
        <v>25355</v>
      </c>
      <c r="G725" t="s">
        <v>25535</v>
      </c>
      <c r="I725" s="57">
        <v>45834.705937500003</v>
      </c>
      <c r="J725" s="7" t="s">
        <v>5511</v>
      </c>
      <c r="K725" s="7" t="s">
        <v>11603</v>
      </c>
      <c r="L725" s="62">
        <v>45744.571747685186</v>
      </c>
      <c r="M725" s="7" t="s">
        <v>20211</v>
      </c>
      <c r="N725" t="s">
        <v>13862</v>
      </c>
      <c r="O725" s="57">
        <v>43894.431759259256</v>
      </c>
      <c r="Q725" t="s">
        <v>25356</v>
      </c>
      <c r="S725" t="s">
        <v>25357</v>
      </c>
      <c r="T725" t="s">
        <v>44829</v>
      </c>
      <c r="U725" t="s">
        <v>25314</v>
      </c>
    </row>
    <row r="726" spans="1:21" x14ac:dyDescent="0.25">
      <c r="A726" t="s">
        <v>25400</v>
      </c>
      <c r="B726" t="s">
        <v>20213</v>
      </c>
      <c r="C726" t="s">
        <v>38361</v>
      </c>
      <c r="D726" t="s">
        <v>25317</v>
      </c>
      <c r="E726" t="s">
        <v>44830</v>
      </c>
      <c r="F726" t="s">
        <v>25361</v>
      </c>
      <c r="G726" t="s">
        <v>25417</v>
      </c>
      <c r="I726" s="57">
        <v>45834.705937500003</v>
      </c>
      <c r="J726" s="7" t="s">
        <v>5512</v>
      </c>
      <c r="K726" s="7" t="s">
        <v>11603</v>
      </c>
      <c r="L726" s="62">
        <v>45744.573831018519</v>
      </c>
      <c r="M726" s="7" t="s">
        <v>20211</v>
      </c>
      <c r="N726" t="s">
        <v>13862</v>
      </c>
      <c r="O726" s="57">
        <v>43894.431759259256</v>
      </c>
      <c r="Q726" t="s">
        <v>25356</v>
      </c>
      <c r="S726" t="s">
        <v>25314</v>
      </c>
    </row>
    <row r="727" spans="1:21" x14ac:dyDescent="0.25">
      <c r="A727" t="s">
        <v>39420</v>
      </c>
      <c r="B727" t="s">
        <v>44852</v>
      </c>
      <c r="C727" t="s">
        <v>40762</v>
      </c>
      <c r="E727">
        <v>1020</v>
      </c>
      <c r="F727" t="s">
        <v>26752</v>
      </c>
      <c r="G727" t="s">
        <v>31653</v>
      </c>
      <c r="I727" s="57">
        <v>45834.705937500003</v>
      </c>
      <c r="J727" s="7"/>
      <c r="L727" s="62"/>
      <c r="M727" s="7" t="s">
        <v>195</v>
      </c>
      <c r="N727" t="s">
        <v>13863</v>
      </c>
      <c r="O727" s="57">
        <v>43388.481990740744</v>
      </c>
      <c r="Q727" t="s">
        <v>26590</v>
      </c>
      <c r="R727" t="s">
        <v>42571</v>
      </c>
      <c r="S727" t="s">
        <v>25314</v>
      </c>
    </row>
    <row r="728" spans="1:21" x14ac:dyDescent="0.25">
      <c r="A728" t="s">
        <v>39420</v>
      </c>
      <c r="B728" t="s">
        <v>44853</v>
      </c>
      <c r="C728" t="s">
        <v>40765</v>
      </c>
      <c r="E728">
        <v>1000</v>
      </c>
      <c r="F728" t="s">
        <v>26752</v>
      </c>
      <c r="G728" t="s">
        <v>31653</v>
      </c>
      <c r="I728" s="57">
        <v>45834.705937500003</v>
      </c>
      <c r="J728" s="7"/>
      <c r="L728" s="62"/>
      <c r="M728" s="7" t="s">
        <v>196</v>
      </c>
      <c r="N728" t="s">
        <v>13863</v>
      </c>
      <c r="O728" s="57">
        <v>43388.482199074075</v>
      </c>
      <c r="Q728" t="s">
        <v>26590</v>
      </c>
      <c r="R728" t="s">
        <v>44854</v>
      </c>
      <c r="S728" t="s">
        <v>25314</v>
      </c>
    </row>
    <row r="729" spans="1:21" x14ac:dyDescent="0.25">
      <c r="A729" t="s">
        <v>39420</v>
      </c>
      <c r="B729" t="s">
        <v>44855</v>
      </c>
      <c r="C729" t="s">
        <v>40768</v>
      </c>
      <c r="E729">
        <v>690</v>
      </c>
      <c r="F729" t="s">
        <v>26752</v>
      </c>
      <c r="G729" t="s">
        <v>31653</v>
      </c>
      <c r="I729" s="57">
        <v>45834.705937500003</v>
      </c>
      <c r="J729" s="7"/>
      <c r="L729" s="62"/>
      <c r="M729" s="7" t="s">
        <v>197</v>
      </c>
      <c r="N729" t="s">
        <v>13863</v>
      </c>
      <c r="O729" s="57">
        <v>43388.5468287037</v>
      </c>
      <c r="Q729" t="s">
        <v>26590</v>
      </c>
      <c r="S729" t="s">
        <v>25314</v>
      </c>
    </row>
    <row r="730" spans="1:21" x14ac:dyDescent="0.25">
      <c r="A730" t="s">
        <v>39420</v>
      </c>
      <c r="B730" t="s">
        <v>44856</v>
      </c>
      <c r="C730" t="s">
        <v>41732</v>
      </c>
      <c r="E730">
        <v>677</v>
      </c>
      <c r="F730" t="s">
        <v>26752</v>
      </c>
      <c r="G730" t="s">
        <v>31653</v>
      </c>
      <c r="I730" s="57">
        <v>45834.705937500003</v>
      </c>
      <c r="J730" s="7"/>
      <c r="L730" s="62"/>
      <c r="M730" s="7" t="s">
        <v>198</v>
      </c>
      <c r="N730" t="s">
        <v>13863</v>
      </c>
      <c r="O730" s="57">
        <v>43388.490069444444</v>
      </c>
      <c r="Q730" t="s">
        <v>26590</v>
      </c>
      <c r="R730" t="s">
        <v>44857</v>
      </c>
      <c r="S730" t="s">
        <v>25314</v>
      </c>
    </row>
    <row r="731" spans="1:21" x14ac:dyDescent="0.25">
      <c r="A731" t="s">
        <v>39343</v>
      </c>
      <c r="B731" t="s">
        <v>44860</v>
      </c>
      <c r="C731" t="s">
        <v>39498</v>
      </c>
      <c r="E731">
        <v>1000</v>
      </c>
      <c r="F731" t="s">
        <v>26752</v>
      </c>
      <c r="G731" t="s">
        <v>31653</v>
      </c>
      <c r="I731" s="30">
        <v>45834.705937500003</v>
      </c>
      <c r="J731" s="7"/>
      <c r="L731" s="62"/>
      <c r="O731" s="57"/>
      <c r="Q731" t="s">
        <v>26590</v>
      </c>
      <c r="S731" t="s">
        <v>25314</v>
      </c>
    </row>
    <row r="732" spans="1:21" x14ac:dyDescent="0.25">
      <c r="A732" t="s">
        <v>40753</v>
      </c>
      <c r="B732" t="s">
        <v>41474</v>
      </c>
      <c r="C732" t="s">
        <v>40755</v>
      </c>
      <c r="E732">
        <v>3910</v>
      </c>
      <c r="F732" t="s">
        <v>26752</v>
      </c>
      <c r="G732" t="s">
        <v>31653</v>
      </c>
      <c r="I732" s="30">
        <v>45834.69935185185</v>
      </c>
      <c r="J732" s="7"/>
      <c r="L732" s="62"/>
      <c r="O732" s="57"/>
      <c r="Q732" t="s">
        <v>26590</v>
      </c>
      <c r="S732" t="s">
        <v>25314</v>
      </c>
    </row>
    <row r="733" spans="1:21" x14ac:dyDescent="0.25">
      <c r="A733" t="s">
        <v>40753</v>
      </c>
      <c r="B733" t="s">
        <v>41475</v>
      </c>
      <c r="C733" t="s">
        <v>40755</v>
      </c>
      <c r="E733">
        <v>1280</v>
      </c>
      <c r="F733" t="s">
        <v>26752</v>
      </c>
      <c r="G733" t="s">
        <v>31653</v>
      </c>
      <c r="I733" s="30">
        <v>45834.69935185185</v>
      </c>
      <c r="J733" s="7"/>
      <c r="L733" s="62"/>
      <c r="O733" s="57"/>
      <c r="Q733" t="s">
        <v>26590</v>
      </c>
      <c r="S733" t="s">
        <v>25314</v>
      </c>
    </row>
    <row r="734" spans="1:21" x14ac:dyDescent="0.25">
      <c r="A734" t="s">
        <v>40753</v>
      </c>
      <c r="B734" t="s">
        <v>41476</v>
      </c>
      <c r="C734" t="s">
        <v>40755</v>
      </c>
      <c r="E734">
        <v>1265</v>
      </c>
      <c r="F734" t="s">
        <v>26752</v>
      </c>
      <c r="G734" t="s">
        <v>31653</v>
      </c>
      <c r="I734" s="30">
        <v>45834.69935185185</v>
      </c>
      <c r="J734" s="7"/>
      <c r="L734" s="62"/>
      <c r="O734" s="57"/>
      <c r="Q734" t="s">
        <v>26590</v>
      </c>
      <c r="S734" t="s">
        <v>25314</v>
      </c>
    </row>
    <row r="735" spans="1:21" x14ac:dyDescent="0.25">
      <c r="A735" t="s">
        <v>40753</v>
      </c>
      <c r="B735" t="s">
        <v>41477</v>
      </c>
      <c r="C735" t="s">
        <v>40755</v>
      </c>
      <c r="E735">
        <v>1370</v>
      </c>
      <c r="F735" t="s">
        <v>26589</v>
      </c>
      <c r="G735" t="s">
        <v>25417</v>
      </c>
      <c r="I735" s="57">
        <v>45834.69935185185</v>
      </c>
      <c r="J735" s="7"/>
      <c r="L735" s="62"/>
      <c r="M735" s="7" t="s">
        <v>199</v>
      </c>
      <c r="N735" t="s">
        <v>11605</v>
      </c>
      <c r="O735" s="57">
        <v>43949.329675925925</v>
      </c>
      <c r="Q735" t="s">
        <v>26590</v>
      </c>
      <c r="S735" t="s">
        <v>26591</v>
      </c>
      <c r="U735" t="s">
        <v>25314</v>
      </c>
    </row>
    <row r="736" spans="1:21" x14ac:dyDescent="0.25">
      <c r="A736" t="s">
        <v>38275</v>
      </c>
      <c r="B736" t="s">
        <v>41478</v>
      </c>
      <c r="C736" t="s">
        <v>40384</v>
      </c>
      <c r="E736">
        <v>4130</v>
      </c>
      <c r="F736" t="s">
        <v>26752</v>
      </c>
      <c r="G736" t="s">
        <v>31653</v>
      </c>
      <c r="I736" s="30">
        <v>45834.69935185185</v>
      </c>
      <c r="J736" s="7"/>
      <c r="L736" s="62"/>
      <c r="O736" s="57"/>
      <c r="Q736" t="s">
        <v>26590</v>
      </c>
      <c r="S736" t="s">
        <v>25314</v>
      </c>
    </row>
    <row r="737" spans="1:21" x14ac:dyDescent="0.25">
      <c r="A737" t="s">
        <v>38275</v>
      </c>
      <c r="B737" t="s">
        <v>41479</v>
      </c>
      <c r="C737" t="s">
        <v>40384</v>
      </c>
      <c r="E737">
        <v>600</v>
      </c>
      <c r="F737" t="s">
        <v>26752</v>
      </c>
      <c r="G737" t="s">
        <v>31653</v>
      </c>
      <c r="I737" s="30">
        <v>45834.69935185185</v>
      </c>
      <c r="J737" s="7"/>
      <c r="L737" s="62"/>
      <c r="O737" s="57"/>
      <c r="Q737" t="s">
        <v>26590</v>
      </c>
      <c r="S737" t="s">
        <v>25314</v>
      </c>
    </row>
    <row r="738" spans="1:21" x14ac:dyDescent="0.25">
      <c r="A738" t="s">
        <v>38275</v>
      </c>
      <c r="B738" t="s">
        <v>41480</v>
      </c>
      <c r="C738" t="s">
        <v>40384</v>
      </c>
      <c r="E738">
        <v>3943</v>
      </c>
      <c r="F738" t="s">
        <v>26752</v>
      </c>
      <c r="G738" t="s">
        <v>31653</v>
      </c>
      <c r="I738" s="30">
        <v>45834.69935185185</v>
      </c>
      <c r="J738" s="7"/>
      <c r="L738" s="62"/>
      <c r="O738" s="57"/>
      <c r="Q738" t="s">
        <v>26590</v>
      </c>
      <c r="S738" t="s">
        <v>25314</v>
      </c>
    </row>
    <row r="739" spans="1:21" x14ac:dyDescent="0.25">
      <c r="A739" t="s">
        <v>25400</v>
      </c>
      <c r="B739" t="s">
        <v>41481</v>
      </c>
      <c r="C739" t="s">
        <v>25946</v>
      </c>
      <c r="D739" t="s">
        <v>25317</v>
      </c>
      <c r="E739" t="s">
        <v>41482</v>
      </c>
      <c r="F739" t="s">
        <v>25361</v>
      </c>
      <c r="G739" t="s">
        <v>25535</v>
      </c>
      <c r="I739" s="57">
        <v>45834.69935185185</v>
      </c>
      <c r="J739" s="7" t="s">
        <v>5513</v>
      </c>
      <c r="K739" t="s">
        <v>11604</v>
      </c>
      <c r="L739" s="65">
        <v>44854.701689814814</v>
      </c>
      <c r="M739" s="7" t="s">
        <v>200</v>
      </c>
      <c r="N739" t="s">
        <v>11605</v>
      </c>
      <c r="O739" s="57">
        <v>43948.641851851855</v>
      </c>
      <c r="Q739" t="s">
        <v>25356</v>
      </c>
      <c r="S739" t="s">
        <v>25314</v>
      </c>
    </row>
    <row r="740" spans="1:21" x14ac:dyDescent="0.25">
      <c r="A740" t="s">
        <v>38275</v>
      </c>
      <c r="B740" t="s">
        <v>41483</v>
      </c>
      <c r="C740" t="s">
        <v>40384</v>
      </c>
      <c r="E740">
        <v>1370</v>
      </c>
      <c r="F740" t="s">
        <v>26589</v>
      </c>
      <c r="G740" t="s">
        <v>25417</v>
      </c>
      <c r="I740" s="57">
        <v>45834.69935185185</v>
      </c>
      <c r="J740" s="7"/>
      <c r="L740" s="62"/>
      <c r="M740" s="46" t="s">
        <v>201</v>
      </c>
      <c r="N740" t="s">
        <v>11605</v>
      </c>
      <c r="O740" s="57">
        <v>43949.327037037037</v>
      </c>
      <c r="Q740" t="s">
        <v>26590</v>
      </c>
      <c r="S740" t="s">
        <v>26591</v>
      </c>
      <c r="U740" t="s">
        <v>25314</v>
      </c>
    </row>
    <row r="741" spans="1:21" x14ac:dyDescent="0.25">
      <c r="A741" t="s">
        <v>25400</v>
      </c>
      <c r="B741" t="s">
        <v>41484</v>
      </c>
      <c r="C741" t="s">
        <v>25946</v>
      </c>
      <c r="D741" t="s">
        <v>25317</v>
      </c>
      <c r="E741" t="s">
        <v>41485</v>
      </c>
      <c r="F741" t="s">
        <v>25361</v>
      </c>
      <c r="G741" t="s">
        <v>25535</v>
      </c>
      <c r="I741" s="57">
        <v>45834.69935185185</v>
      </c>
      <c r="J741" s="7" t="s">
        <v>5514</v>
      </c>
      <c r="K741" t="s">
        <v>11604</v>
      </c>
      <c r="L741" s="65">
        <v>44854.702280092592</v>
      </c>
      <c r="M741" s="7" t="s">
        <v>202</v>
      </c>
      <c r="N741" t="s">
        <v>11605</v>
      </c>
      <c r="O741" s="57">
        <v>43948.641782407409</v>
      </c>
      <c r="Q741" t="s">
        <v>25356</v>
      </c>
      <c r="S741" t="s">
        <v>25314</v>
      </c>
    </row>
    <row r="742" spans="1:21" x14ac:dyDescent="0.25">
      <c r="A742" t="s">
        <v>39420</v>
      </c>
      <c r="B742" t="s">
        <v>41486</v>
      </c>
      <c r="C742" t="s">
        <v>39523</v>
      </c>
      <c r="E742">
        <v>1200</v>
      </c>
      <c r="F742" t="s">
        <v>26752</v>
      </c>
      <c r="G742" t="s">
        <v>31653</v>
      </c>
      <c r="I742" s="30">
        <v>45834.69935185185</v>
      </c>
      <c r="J742" s="7"/>
      <c r="L742" s="62"/>
      <c r="O742" s="57"/>
      <c r="Q742" t="s">
        <v>26590</v>
      </c>
      <c r="S742" t="s">
        <v>25314</v>
      </c>
    </row>
    <row r="743" spans="1:21" x14ac:dyDescent="0.25">
      <c r="A743" t="s">
        <v>41490</v>
      </c>
      <c r="B743" t="s">
        <v>41491</v>
      </c>
      <c r="C743" t="s">
        <v>41492</v>
      </c>
      <c r="D743" t="s">
        <v>25317</v>
      </c>
      <c r="E743" t="s">
        <v>41493</v>
      </c>
      <c r="F743" t="s">
        <v>25361</v>
      </c>
      <c r="G743" t="s">
        <v>31653</v>
      </c>
      <c r="I743" s="30">
        <v>45834.69935185185</v>
      </c>
      <c r="J743" s="7"/>
      <c r="L743" s="62"/>
      <c r="O743" s="57"/>
      <c r="Q743" t="s">
        <v>25356</v>
      </c>
      <c r="S743" t="s">
        <v>25314</v>
      </c>
    </row>
    <row r="744" spans="1:21" x14ac:dyDescent="0.25">
      <c r="A744" t="s">
        <v>39420</v>
      </c>
      <c r="B744" t="s">
        <v>41496</v>
      </c>
      <c r="C744" t="s">
        <v>39523</v>
      </c>
      <c r="E744">
        <v>3990</v>
      </c>
      <c r="F744" t="s">
        <v>26752</v>
      </c>
      <c r="G744" t="s">
        <v>31653</v>
      </c>
      <c r="I744" s="30">
        <v>45834.69935185185</v>
      </c>
      <c r="J744" s="7"/>
      <c r="L744" s="62"/>
      <c r="O744" s="57"/>
      <c r="Q744" t="s">
        <v>26590</v>
      </c>
      <c r="S744" t="s">
        <v>25314</v>
      </c>
    </row>
    <row r="745" spans="1:21" x14ac:dyDescent="0.25">
      <c r="A745" t="s">
        <v>39420</v>
      </c>
      <c r="B745" t="s">
        <v>41497</v>
      </c>
      <c r="C745" t="s">
        <v>39523</v>
      </c>
      <c r="E745">
        <v>1160</v>
      </c>
      <c r="F745" t="s">
        <v>26752</v>
      </c>
      <c r="G745" t="s">
        <v>31653</v>
      </c>
      <c r="I745" s="30">
        <v>45834.69935185185</v>
      </c>
      <c r="J745" s="7"/>
      <c r="L745" s="62"/>
      <c r="O745" s="57"/>
      <c r="Q745" t="s">
        <v>26590</v>
      </c>
      <c r="S745" t="s">
        <v>25314</v>
      </c>
    </row>
    <row r="746" spans="1:21" x14ac:dyDescent="0.25">
      <c r="A746" t="s">
        <v>39343</v>
      </c>
      <c r="B746" t="s">
        <v>41498</v>
      </c>
      <c r="C746" t="s">
        <v>39498</v>
      </c>
      <c r="E746" t="s">
        <v>55128</v>
      </c>
      <c r="F746" t="s">
        <v>26752</v>
      </c>
      <c r="G746" t="s">
        <v>31653</v>
      </c>
      <c r="I746" s="30">
        <v>45834.69935185185</v>
      </c>
      <c r="J746" s="7"/>
      <c r="L746" s="62"/>
      <c r="O746" s="57"/>
      <c r="Q746" t="s">
        <v>26590</v>
      </c>
      <c r="S746" t="s">
        <v>25314</v>
      </c>
    </row>
    <row r="747" spans="1:21" x14ac:dyDescent="0.25">
      <c r="A747" t="s">
        <v>25400</v>
      </c>
      <c r="B747" t="s">
        <v>41499</v>
      </c>
      <c r="C747" t="s">
        <v>38258</v>
      </c>
      <c r="D747" t="s">
        <v>25317</v>
      </c>
      <c r="E747" t="s">
        <v>41500</v>
      </c>
      <c r="F747" t="s">
        <v>25361</v>
      </c>
      <c r="G747" t="s">
        <v>25535</v>
      </c>
      <c r="I747" s="30">
        <v>45834.69935185185</v>
      </c>
      <c r="J747" s="7"/>
      <c r="L747" s="62"/>
      <c r="O747" s="57"/>
      <c r="Q747" t="s">
        <v>25356</v>
      </c>
      <c r="S747" t="s">
        <v>25314</v>
      </c>
    </row>
    <row r="748" spans="1:21" x14ac:dyDescent="0.25">
      <c r="A748" t="s">
        <v>39420</v>
      </c>
      <c r="B748" t="s">
        <v>41503</v>
      </c>
      <c r="C748" t="s">
        <v>39523</v>
      </c>
      <c r="E748">
        <v>4050</v>
      </c>
      <c r="F748" t="s">
        <v>26752</v>
      </c>
      <c r="G748" t="s">
        <v>31653</v>
      </c>
      <c r="I748" s="30">
        <v>45834.69935185185</v>
      </c>
      <c r="J748" s="7"/>
      <c r="L748" s="62"/>
      <c r="O748" s="57"/>
      <c r="Q748" t="s">
        <v>26590</v>
      </c>
      <c r="S748" t="s">
        <v>25314</v>
      </c>
    </row>
    <row r="749" spans="1:21" x14ac:dyDescent="0.25">
      <c r="A749" t="s">
        <v>39420</v>
      </c>
      <c r="B749" t="s">
        <v>41504</v>
      </c>
      <c r="C749" t="s">
        <v>39523</v>
      </c>
      <c r="E749">
        <v>1160</v>
      </c>
      <c r="F749" t="s">
        <v>26752</v>
      </c>
      <c r="G749" t="s">
        <v>31653</v>
      </c>
      <c r="I749" s="30">
        <v>45834.69935185185</v>
      </c>
      <c r="J749" s="7"/>
      <c r="L749" s="62"/>
      <c r="O749" s="57"/>
      <c r="Q749" t="s">
        <v>26590</v>
      </c>
      <c r="S749" t="s">
        <v>25314</v>
      </c>
    </row>
    <row r="750" spans="1:21" x14ac:dyDescent="0.25">
      <c r="A750" t="s">
        <v>39343</v>
      </c>
      <c r="B750" t="s">
        <v>41505</v>
      </c>
      <c r="C750" t="s">
        <v>39498</v>
      </c>
      <c r="E750" t="s">
        <v>55129</v>
      </c>
      <c r="F750" t="s">
        <v>26752</v>
      </c>
      <c r="G750" t="s">
        <v>31653</v>
      </c>
      <c r="I750" s="30">
        <v>45834.69935185185</v>
      </c>
      <c r="J750" s="7"/>
      <c r="L750" s="62"/>
      <c r="O750" s="57"/>
      <c r="Q750" t="s">
        <v>26590</v>
      </c>
      <c r="S750" t="s">
        <v>25314</v>
      </c>
    </row>
    <row r="751" spans="1:21" x14ac:dyDescent="0.25">
      <c r="A751" t="s">
        <v>25400</v>
      </c>
      <c r="B751" t="s">
        <v>41506</v>
      </c>
      <c r="C751" t="s">
        <v>38258</v>
      </c>
      <c r="D751" t="s">
        <v>25317</v>
      </c>
      <c r="E751" t="s">
        <v>41507</v>
      </c>
      <c r="F751" t="s">
        <v>25361</v>
      </c>
      <c r="G751" t="s">
        <v>25535</v>
      </c>
      <c r="I751" s="30">
        <v>45834.69935185185</v>
      </c>
      <c r="J751" s="7"/>
      <c r="L751" s="62"/>
      <c r="O751" s="57"/>
      <c r="Q751" t="s">
        <v>25356</v>
      </c>
      <c r="S751" t="s">
        <v>25314</v>
      </c>
    </row>
    <row r="752" spans="1:21" x14ac:dyDescent="0.25">
      <c r="A752" t="s">
        <v>39420</v>
      </c>
      <c r="B752" t="s">
        <v>41510</v>
      </c>
      <c r="C752" t="s">
        <v>39523</v>
      </c>
      <c r="E752">
        <v>2590</v>
      </c>
      <c r="F752" t="s">
        <v>26752</v>
      </c>
      <c r="G752" t="s">
        <v>31653</v>
      </c>
      <c r="I752" s="30">
        <v>45834.69935185185</v>
      </c>
      <c r="J752" s="7"/>
      <c r="L752" s="62"/>
      <c r="O752" s="57"/>
      <c r="Q752" t="s">
        <v>26590</v>
      </c>
      <c r="S752" t="s">
        <v>25314</v>
      </c>
    </row>
    <row r="753" spans="1:21" x14ac:dyDescent="0.25">
      <c r="A753" t="s">
        <v>39420</v>
      </c>
      <c r="B753" t="s">
        <v>41511</v>
      </c>
      <c r="C753" t="s">
        <v>39523</v>
      </c>
      <c r="E753">
        <v>1160</v>
      </c>
      <c r="F753" t="s">
        <v>26752</v>
      </c>
      <c r="G753" t="s">
        <v>31653</v>
      </c>
      <c r="I753" s="30">
        <v>45834.69935185185</v>
      </c>
      <c r="J753" s="7"/>
      <c r="L753" s="62"/>
      <c r="O753" s="57"/>
      <c r="Q753" t="s">
        <v>26590</v>
      </c>
      <c r="S753" t="s">
        <v>25314</v>
      </c>
    </row>
    <row r="754" spans="1:21" x14ac:dyDescent="0.25">
      <c r="A754" t="s">
        <v>39343</v>
      </c>
      <c r="B754" t="s">
        <v>41512</v>
      </c>
      <c r="C754" t="s">
        <v>39498</v>
      </c>
      <c r="E754">
        <v>810</v>
      </c>
      <c r="F754" t="s">
        <v>26752</v>
      </c>
      <c r="G754" t="s">
        <v>31653</v>
      </c>
      <c r="I754" s="30">
        <v>45834.69935185185</v>
      </c>
      <c r="J754" s="7"/>
      <c r="L754" s="62"/>
      <c r="O754" s="57"/>
      <c r="Q754" t="s">
        <v>26590</v>
      </c>
      <c r="S754" t="s">
        <v>25314</v>
      </c>
    </row>
    <row r="755" spans="1:21" x14ac:dyDescent="0.25">
      <c r="A755" t="s">
        <v>25400</v>
      </c>
      <c r="B755" t="s">
        <v>41513</v>
      </c>
      <c r="C755" t="s">
        <v>38258</v>
      </c>
      <c r="D755" t="s">
        <v>25317</v>
      </c>
      <c r="E755" t="s">
        <v>41514</v>
      </c>
      <c r="F755" t="s">
        <v>25361</v>
      </c>
      <c r="G755" t="s">
        <v>25535</v>
      </c>
      <c r="I755" s="30">
        <v>45834.69935185185</v>
      </c>
      <c r="J755" s="7"/>
      <c r="L755" s="62"/>
      <c r="O755" s="57"/>
      <c r="Q755" t="s">
        <v>25356</v>
      </c>
      <c r="S755" t="s">
        <v>25314</v>
      </c>
    </row>
    <row r="756" spans="1:21" x14ac:dyDescent="0.25">
      <c r="A756" t="s">
        <v>25400</v>
      </c>
      <c r="B756" t="s">
        <v>41515</v>
      </c>
      <c r="C756" t="s">
        <v>38258</v>
      </c>
      <c r="D756" t="s">
        <v>25317</v>
      </c>
      <c r="E756" t="s">
        <v>41516</v>
      </c>
      <c r="F756" t="s">
        <v>25361</v>
      </c>
      <c r="G756" t="s">
        <v>25535</v>
      </c>
      <c r="I756" s="30">
        <v>45834.69935185185</v>
      </c>
      <c r="J756" s="7"/>
      <c r="L756" s="62"/>
      <c r="O756" s="57"/>
      <c r="Q756" t="s">
        <v>25356</v>
      </c>
      <c r="S756" t="s">
        <v>25314</v>
      </c>
    </row>
    <row r="757" spans="1:21" x14ac:dyDescent="0.25">
      <c r="A757" t="s">
        <v>36099</v>
      </c>
      <c r="B757" t="s">
        <v>44705</v>
      </c>
      <c r="C757" t="s">
        <v>40808</v>
      </c>
      <c r="E757">
        <v>3500</v>
      </c>
      <c r="F757" t="s">
        <v>26752</v>
      </c>
      <c r="G757" t="s">
        <v>31932</v>
      </c>
      <c r="I757" s="30">
        <v>45834.705868055556</v>
      </c>
      <c r="J757" s="7"/>
      <c r="L757" s="62"/>
      <c r="O757" s="57"/>
      <c r="Q757" t="s">
        <v>26590</v>
      </c>
      <c r="S757" t="s">
        <v>25314</v>
      </c>
    </row>
    <row r="758" spans="1:21" x14ac:dyDescent="0.25">
      <c r="A758" t="s">
        <v>40753</v>
      </c>
      <c r="B758" t="s">
        <v>44710</v>
      </c>
      <c r="C758" t="s">
        <v>40755</v>
      </c>
      <c r="E758">
        <v>4496</v>
      </c>
      <c r="F758" t="s">
        <v>26752</v>
      </c>
      <c r="G758" t="s">
        <v>31653</v>
      </c>
      <c r="I758" s="30">
        <v>45834.705868055556</v>
      </c>
      <c r="J758" s="7"/>
      <c r="L758" s="62"/>
      <c r="O758" s="57"/>
      <c r="Q758" t="s">
        <v>26590</v>
      </c>
      <c r="S758" t="s">
        <v>25314</v>
      </c>
    </row>
    <row r="759" spans="1:21" x14ac:dyDescent="0.25">
      <c r="A759" t="s">
        <v>25400</v>
      </c>
      <c r="B759" t="s">
        <v>18205</v>
      </c>
      <c r="C759" t="s">
        <v>38258</v>
      </c>
      <c r="D759" t="s">
        <v>25317</v>
      </c>
      <c r="E759" t="s">
        <v>44711</v>
      </c>
      <c r="F759" t="s">
        <v>25361</v>
      </c>
      <c r="G759" t="s">
        <v>30606</v>
      </c>
      <c r="I759" s="57">
        <v>45834.705868055556</v>
      </c>
      <c r="J759" s="7" t="s">
        <v>18204</v>
      </c>
      <c r="K759" t="s">
        <v>11606</v>
      </c>
      <c r="L759" s="62">
        <v>45702.614837962959</v>
      </c>
      <c r="M759" s="7" t="s">
        <v>18206</v>
      </c>
      <c r="N759" t="s">
        <v>13865</v>
      </c>
      <c r="O759" s="57">
        <v>44902.432870370372</v>
      </c>
      <c r="Q759" t="s">
        <v>25356</v>
      </c>
      <c r="S759" t="s">
        <v>25314</v>
      </c>
    </row>
    <row r="760" spans="1:21" x14ac:dyDescent="0.25">
      <c r="A760" t="s">
        <v>36175</v>
      </c>
      <c r="B760" t="s">
        <v>44712</v>
      </c>
      <c r="C760" t="s">
        <v>25306</v>
      </c>
      <c r="E760">
        <v>4492</v>
      </c>
      <c r="F760" t="s">
        <v>26752</v>
      </c>
      <c r="G760" t="s">
        <v>31653</v>
      </c>
      <c r="I760" s="58">
        <v>45834.705868055556</v>
      </c>
      <c r="J760" s="7"/>
      <c r="L760" s="62"/>
      <c r="M760" s="7" t="s">
        <v>203</v>
      </c>
      <c r="N760" t="s">
        <v>13865</v>
      </c>
      <c r="O760" s="57">
        <v>45839.321805555555</v>
      </c>
      <c r="Q760" t="s">
        <v>26590</v>
      </c>
      <c r="R760" t="s">
        <v>44713</v>
      </c>
      <c r="S760" t="s">
        <v>25314</v>
      </c>
    </row>
    <row r="761" spans="1:21" x14ac:dyDescent="0.25">
      <c r="A761" t="s">
        <v>40753</v>
      </c>
      <c r="B761" t="s">
        <v>44717</v>
      </c>
      <c r="C761" t="s">
        <v>40755</v>
      </c>
      <c r="E761">
        <v>4600</v>
      </c>
      <c r="F761" t="s">
        <v>26752</v>
      </c>
      <c r="G761" t="s">
        <v>31653</v>
      </c>
      <c r="I761" s="30">
        <v>45834.705868055556</v>
      </c>
      <c r="J761" s="7"/>
      <c r="L761" s="62"/>
      <c r="O761" s="57"/>
      <c r="Q761" t="s">
        <v>26590</v>
      </c>
      <c r="S761" t="s">
        <v>25314</v>
      </c>
    </row>
    <row r="762" spans="1:21" x14ac:dyDescent="0.25">
      <c r="A762" t="s">
        <v>36099</v>
      </c>
      <c r="B762" t="s">
        <v>44720</v>
      </c>
      <c r="C762" t="s">
        <v>44721</v>
      </c>
      <c r="E762">
        <v>2085</v>
      </c>
      <c r="F762" t="s">
        <v>26752</v>
      </c>
      <c r="G762" t="s">
        <v>31653</v>
      </c>
      <c r="I762" s="57">
        <v>45834.705868055556</v>
      </c>
      <c r="J762" s="7"/>
      <c r="L762" s="62"/>
      <c r="M762" s="46" t="s">
        <v>204</v>
      </c>
      <c r="N762" t="s">
        <v>13866</v>
      </c>
      <c r="O762" s="57">
        <v>44532.404421296298</v>
      </c>
      <c r="Q762" t="s">
        <v>26590</v>
      </c>
      <c r="R762" t="s">
        <v>44198</v>
      </c>
      <c r="S762" t="s">
        <v>25314</v>
      </c>
    </row>
    <row r="763" spans="1:21" x14ac:dyDescent="0.25">
      <c r="A763" t="s">
        <v>36099</v>
      </c>
      <c r="B763" t="s">
        <v>44722</v>
      </c>
      <c r="C763" t="s">
        <v>44723</v>
      </c>
      <c r="E763">
        <v>2085</v>
      </c>
      <c r="F763" t="s">
        <v>26752</v>
      </c>
      <c r="G763" t="s">
        <v>31653</v>
      </c>
      <c r="I763" s="57">
        <v>45834.705868055556</v>
      </c>
      <c r="J763" s="7"/>
      <c r="L763" s="62"/>
      <c r="M763" s="46" t="s">
        <v>204</v>
      </c>
      <c r="N763" t="s">
        <v>13866</v>
      </c>
      <c r="O763" s="57">
        <v>44532.404421296298</v>
      </c>
      <c r="Q763" t="s">
        <v>26590</v>
      </c>
      <c r="R763" t="s">
        <v>44724</v>
      </c>
      <c r="S763" t="s">
        <v>25314</v>
      </c>
    </row>
    <row r="764" spans="1:21" x14ac:dyDescent="0.25">
      <c r="A764" t="s">
        <v>36099</v>
      </c>
      <c r="B764" t="s">
        <v>44725</v>
      </c>
      <c r="C764" t="s">
        <v>44726</v>
      </c>
      <c r="E764">
        <v>310</v>
      </c>
      <c r="F764" t="s">
        <v>26589</v>
      </c>
      <c r="G764" t="s">
        <v>25310</v>
      </c>
      <c r="I764" s="57">
        <v>45834.705868055556</v>
      </c>
      <c r="J764" s="7"/>
      <c r="L764" s="62"/>
      <c r="M764" s="46" t="s">
        <v>205</v>
      </c>
      <c r="N764" t="s">
        <v>13866</v>
      </c>
      <c r="O764" s="57">
        <v>44532.404421296298</v>
      </c>
      <c r="Q764" t="s">
        <v>26590</v>
      </c>
      <c r="R764" t="s">
        <v>44727</v>
      </c>
      <c r="S764" t="s">
        <v>26591</v>
      </c>
      <c r="U764" t="s">
        <v>25314</v>
      </c>
    </row>
    <row r="765" spans="1:21" x14ac:dyDescent="0.25">
      <c r="A765" t="s">
        <v>36099</v>
      </c>
      <c r="B765" t="s">
        <v>44728</v>
      </c>
      <c r="C765" t="s">
        <v>44729</v>
      </c>
      <c r="E765">
        <v>310</v>
      </c>
      <c r="F765" t="s">
        <v>26589</v>
      </c>
      <c r="G765" t="s">
        <v>25310</v>
      </c>
      <c r="I765" s="57">
        <v>45834.705868055556</v>
      </c>
      <c r="J765" s="7"/>
      <c r="L765" s="62"/>
      <c r="M765" s="46" t="s">
        <v>205</v>
      </c>
      <c r="N765" t="s">
        <v>13866</v>
      </c>
      <c r="O765" s="57">
        <v>44532.404421296298</v>
      </c>
      <c r="Q765" t="s">
        <v>26590</v>
      </c>
      <c r="R765" t="s">
        <v>44730</v>
      </c>
      <c r="S765" t="s">
        <v>26591</v>
      </c>
      <c r="U765" t="s">
        <v>25314</v>
      </c>
    </row>
    <row r="766" spans="1:21" x14ac:dyDescent="0.25">
      <c r="A766" t="s">
        <v>36099</v>
      </c>
      <c r="B766" t="s">
        <v>44731</v>
      </c>
      <c r="C766" t="s">
        <v>44732</v>
      </c>
      <c r="E766">
        <v>768</v>
      </c>
      <c r="F766" t="s">
        <v>26589</v>
      </c>
      <c r="G766" t="s">
        <v>25310</v>
      </c>
      <c r="I766" s="57">
        <v>45834.705868055556</v>
      </c>
      <c r="J766" s="7"/>
      <c r="L766" s="62"/>
      <c r="M766" s="46" t="s">
        <v>206</v>
      </c>
      <c r="N766" t="s">
        <v>13866</v>
      </c>
      <c r="O766" s="57">
        <v>44532.404421296298</v>
      </c>
      <c r="Q766" t="s">
        <v>26590</v>
      </c>
      <c r="R766" t="s">
        <v>44733</v>
      </c>
      <c r="S766" t="s">
        <v>26591</v>
      </c>
      <c r="U766" t="s">
        <v>25314</v>
      </c>
    </row>
    <row r="767" spans="1:21" x14ac:dyDescent="0.25">
      <c r="A767" t="s">
        <v>36099</v>
      </c>
      <c r="B767" t="s">
        <v>44734</v>
      </c>
      <c r="C767" t="s">
        <v>44735</v>
      </c>
      <c r="E767">
        <v>768</v>
      </c>
      <c r="F767" t="s">
        <v>26589</v>
      </c>
      <c r="G767" t="s">
        <v>25310</v>
      </c>
      <c r="I767" s="57">
        <v>45834.705868055556</v>
      </c>
      <c r="J767" s="7"/>
      <c r="L767" s="62"/>
      <c r="M767" s="46" t="s">
        <v>206</v>
      </c>
      <c r="N767" t="s">
        <v>13866</v>
      </c>
      <c r="O767" s="57">
        <v>44532.404421296298</v>
      </c>
      <c r="Q767" t="s">
        <v>26590</v>
      </c>
      <c r="R767" t="s">
        <v>44736</v>
      </c>
      <c r="S767" t="s">
        <v>26591</v>
      </c>
      <c r="U767" t="s">
        <v>25314</v>
      </c>
    </row>
    <row r="768" spans="1:21" x14ac:dyDescent="0.25">
      <c r="A768" t="s">
        <v>36099</v>
      </c>
      <c r="B768" t="s">
        <v>44737</v>
      </c>
      <c r="C768" t="s">
        <v>40808</v>
      </c>
      <c r="E768">
        <v>1440</v>
      </c>
      <c r="F768" t="s">
        <v>26752</v>
      </c>
      <c r="G768" t="s">
        <v>31653</v>
      </c>
      <c r="I768" s="30">
        <v>45834.705868055556</v>
      </c>
      <c r="J768" s="7"/>
      <c r="L768" s="62"/>
      <c r="O768" s="57"/>
      <c r="Q768" t="s">
        <v>26590</v>
      </c>
      <c r="S768" t="s">
        <v>25314</v>
      </c>
    </row>
    <row r="769" spans="1:21" x14ac:dyDescent="0.25">
      <c r="A769" t="s">
        <v>37970</v>
      </c>
      <c r="B769" t="s">
        <v>44738</v>
      </c>
      <c r="C769" t="s">
        <v>44739</v>
      </c>
      <c r="E769">
        <v>130</v>
      </c>
      <c r="F769" t="s">
        <v>37972</v>
      </c>
      <c r="G769" t="s">
        <v>25329</v>
      </c>
      <c r="I769" s="30">
        <v>45834.705868055556</v>
      </c>
      <c r="J769" s="7"/>
      <c r="L769" s="62"/>
      <c r="O769" s="57"/>
      <c r="Q769" t="s">
        <v>37973</v>
      </c>
      <c r="S769" t="s">
        <v>25314</v>
      </c>
    </row>
    <row r="770" spans="1:21" x14ac:dyDescent="0.25">
      <c r="A770" t="s">
        <v>25400</v>
      </c>
      <c r="B770" t="s">
        <v>18207</v>
      </c>
      <c r="C770" t="s">
        <v>39347</v>
      </c>
      <c r="D770" t="s">
        <v>25353</v>
      </c>
      <c r="E770" t="s">
        <v>44742</v>
      </c>
      <c r="F770" t="s">
        <v>25355</v>
      </c>
      <c r="G770" t="s">
        <v>30057</v>
      </c>
      <c r="I770" s="57">
        <v>45834.705868055556</v>
      </c>
      <c r="J770" s="7" t="s">
        <v>5515</v>
      </c>
      <c r="K770" s="7" t="s">
        <v>11606</v>
      </c>
      <c r="L770" s="62">
        <v>45726.401099537034</v>
      </c>
      <c r="M770" s="7" t="s">
        <v>18208</v>
      </c>
      <c r="N770" t="s">
        <v>18186</v>
      </c>
      <c r="O770" s="57">
        <v>43875.67386574074</v>
      </c>
      <c r="Q770" t="s">
        <v>25356</v>
      </c>
      <c r="S770" t="s">
        <v>25357</v>
      </c>
      <c r="T770" t="s">
        <v>44743</v>
      </c>
      <c r="U770" t="s">
        <v>25314</v>
      </c>
    </row>
    <row r="771" spans="1:21" x14ac:dyDescent="0.25">
      <c r="A771" t="s">
        <v>25400</v>
      </c>
      <c r="B771" t="s">
        <v>18209</v>
      </c>
      <c r="C771" t="s">
        <v>39347</v>
      </c>
      <c r="D771" t="s">
        <v>25353</v>
      </c>
      <c r="E771" t="s">
        <v>44742</v>
      </c>
      <c r="F771" t="s">
        <v>25355</v>
      </c>
      <c r="G771" t="s">
        <v>30057</v>
      </c>
      <c r="I771" s="57">
        <v>45834.705868055556</v>
      </c>
      <c r="J771" s="7" t="s">
        <v>5516</v>
      </c>
      <c r="K771" s="7" t="s">
        <v>11606</v>
      </c>
      <c r="L771" s="62">
        <v>45726.406875000001</v>
      </c>
      <c r="M771" s="7" t="s">
        <v>18208</v>
      </c>
      <c r="N771" t="s">
        <v>18186</v>
      </c>
      <c r="O771" s="57">
        <v>43875.67386574074</v>
      </c>
      <c r="Q771" t="s">
        <v>25356</v>
      </c>
      <c r="S771" t="s">
        <v>25357</v>
      </c>
      <c r="T771" t="s">
        <v>44744</v>
      </c>
      <c r="U771" t="s">
        <v>25314</v>
      </c>
    </row>
    <row r="772" spans="1:21" x14ac:dyDescent="0.25">
      <c r="A772" t="s">
        <v>25400</v>
      </c>
      <c r="B772" t="s">
        <v>18210</v>
      </c>
      <c r="C772" t="s">
        <v>39349</v>
      </c>
      <c r="D772" t="s">
        <v>25317</v>
      </c>
      <c r="E772" t="s">
        <v>44745</v>
      </c>
      <c r="F772" t="s">
        <v>25361</v>
      </c>
      <c r="G772" t="s">
        <v>30606</v>
      </c>
      <c r="I772" s="57">
        <v>45834.705868055556</v>
      </c>
      <c r="J772" s="7" t="s">
        <v>5517</v>
      </c>
      <c r="K772" s="7" t="s">
        <v>11606</v>
      </c>
      <c r="L772" s="62">
        <v>45726.432175925926</v>
      </c>
      <c r="M772" s="7" t="s">
        <v>18208</v>
      </c>
      <c r="N772" t="s">
        <v>18186</v>
      </c>
      <c r="O772" s="57">
        <v>43875.67386574074</v>
      </c>
      <c r="Q772" t="s">
        <v>25356</v>
      </c>
      <c r="S772" t="s">
        <v>25314</v>
      </c>
    </row>
    <row r="773" spans="1:21" x14ac:dyDescent="0.25">
      <c r="A773" t="s">
        <v>36175</v>
      </c>
      <c r="B773" t="s">
        <v>44749</v>
      </c>
      <c r="C773" t="s">
        <v>25331</v>
      </c>
      <c r="E773">
        <v>50</v>
      </c>
      <c r="F773" t="s">
        <v>26752</v>
      </c>
      <c r="G773" t="s">
        <v>31653</v>
      </c>
      <c r="I773" s="57">
        <v>45834.705937500003</v>
      </c>
      <c r="J773" s="7"/>
      <c r="L773" s="62"/>
      <c r="M773" s="7" t="s">
        <v>207</v>
      </c>
      <c r="N773" t="s">
        <v>13867</v>
      </c>
      <c r="O773" s="57">
        <v>43874.618148148147</v>
      </c>
      <c r="Q773" t="s">
        <v>26590</v>
      </c>
      <c r="S773" t="s">
        <v>25314</v>
      </c>
    </row>
    <row r="774" spans="1:21" x14ac:dyDescent="0.25">
      <c r="A774" t="s">
        <v>39420</v>
      </c>
      <c r="B774" t="s">
        <v>44752</v>
      </c>
      <c r="C774" t="s">
        <v>44753</v>
      </c>
      <c r="E774" t="s">
        <v>55223</v>
      </c>
      <c r="F774" t="s">
        <v>26752</v>
      </c>
      <c r="G774" t="s">
        <v>31653</v>
      </c>
      <c r="I774" s="57">
        <v>45834.705868055556</v>
      </c>
      <c r="J774" s="7"/>
      <c r="L774" s="62"/>
      <c r="M774" s="7" t="s">
        <v>208</v>
      </c>
      <c r="N774" t="s">
        <v>11608</v>
      </c>
      <c r="O774" s="57">
        <v>43868.54787037037</v>
      </c>
      <c r="Q774" t="s">
        <v>26590</v>
      </c>
      <c r="R774" t="s">
        <v>44754</v>
      </c>
      <c r="S774" t="s">
        <v>25314</v>
      </c>
    </row>
    <row r="775" spans="1:21" x14ac:dyDescent="0.25">
      <c r="A775" t="s">
        <v>39420</v>
      </c>
      <c r="B775" t="s">
        <v>44755</v>
      </c>
      <c r="C775" t="s">
        <v>44756</v>
      </c>
      <c r="E775">
        <v>920</v>
      </c>
      <c r="F775" t="s">
        <v>26752</v>
      </c>
      <c r="G775" t="s">
        <v>31653</v>
      </c>
      <c r="I775" s="57">
        <v>45834.705868055556</v>
      </c>
      <c r="J775" s="7"/>
      <c r="L775" s="62"/>
      <c r="M775" s="7" t="s">
        <v>209</v>
      </c>
      <c r="N775" t="s">
        <v>11608</v>
      </c>
      <c r="O775" s="57">
        <v>43874.618148148147</v>
      </c>
      <c r="Q775" t="s">
        <v>26590</v>
      </c>
      <c r="R775" t="s">
        <v>44757</v>
      </c>
      <c r="S775" t="s">
        <v>25314</v>
      </c>
    </row>
    <row r="776" spans="1:21" x14ac:dyDescent="0.25">
      <c r="A776" t="s">
        <v>39420</v>
      </c>
      <c r="B776" t="s">
        <v>44758</v>
      </c>
      <c r="C776" t="s">
        <v>44759</v>
      </c>
      <c r="E776">
        <v>933</v>
      </c>
      <c r="F776" t="s">
        <v>26752</v>
      </c>
      <c r="G776" t="s">
        <v>31653</v>
      </c>
      <c r="I776" s="57">
        <v>45834.705868055556</v>
      </c>
      <c r="J776" s="7"/>
      <c r="L776" s="62"/>
      <c r="M776" s="7" t="s">
        <v>210</v>
      </c>
      <c r="N776" t="s">
        <v>11608</v>
      </c>
      <c r="O776" s="57">
        <v>43868.547847222224</v>
      </c>
      <c r="Q776" t="s">
        <v>26590</v>
      </c>
      <c r="R776" t="s">
        <v>44760</v>
      </c>
      <c r="S776" t="s">
        <v>25314</v>
      </c>
    </row>
    <row r="777" spans="1:21" x14ac:dyDescent="0.25">
      <c r="A777" t="s">
        <v>39420</v>
      </c>
      <c r="B777" t="s">
        <v>44761</v>
      </c>
      <c r="C777" t="s">
        <v>44762</v>
      </c>
      <c r="E777">
        <v>640</v>
      </c>
      <c r="F777" t="s">
        <v>26752</v>
      </c>
      <c r="G777" t="s">
        <v>31653</v>
      </c>
      <c r="I777" s="57">
        <v>45834.705868055556</v>
      </c>
      <c r="J777" s="7"/>
      <c r="L777" s="62"/>
      <c r="M777" s="7" t="s">
        <v>211</v>
      </c>
      <c r="N777" t="s">
        <v>11608</v>
      </c>
      <c r="O777" s="57">
        <v>43868.547800925924</v>
      </c>
      <c r="Q777" t="s">
        <v>26590</v>
      </c>
      <c r="R777" t="s">
        <v>44763</v>
      </c>
      <c r="S777" t="s">
        <v>25314</v>
      </c>
    </row>
    <row r="778" spans="1:21" x14ac:dyDescent="0.25">
      <c r="A778" t="s">
        <v>36175</v>
      </c>
      <c r="B778" t="s">
        <v>44764</v>
      </c>
      <c r="C778" t="s">
        <v>39642</v>
      </c>
      <c r="E778">
        <v>862</v>
      </c>
      <c r="F778" t="s">
        <v>26589</v>
      </c>
      <c r="G778" t="s">
        <v>25310</v>
      </c>
      <c r="I778" s="57">
        <v>45834.705937500003</v>
      </c>
      <c r="J778" s="7"/>
      <c r="L778" s="62"/>
      <c r="M778" s="7" t="s">
        <v>212</v>
      </c>
      <c r="N778" t="s">
        <v>11608</v>
      </c>
      <c r="O778" s="57">
        <v>43874.618148148147</v>
      </c>
      <c r="Q778" t="s">
        <v>26590</v>
      </c>
      <c r="S778" t="s">
        <v>26591</v>
      </c>
      <c r="U778" t="s">
        <v>25314</v>
      </c>
    </row>
    <row r="779" spans="1:21" x14ac:dyDescent="0.25">
      <c r="A779" t="s">
        <v>25351</v>
      </c>
      <c r="B779" t="s">
        <v>18231</v>
      </c>
      <c r="C779" t="s">
        <v>25331</v>
      </c>
      <c r="D779" t="s">
        <v>25317</v>
      </c>
      <c r="E779" t="s">
        <v>44765</v>
      </c>
      <c r="F779" t="s">
        <v>25361</v>
      </c>
      <c r="G779" t="s">
        <v>25329</v>
      </c>
      <c r="I779" s="57">
        <v>45834.705937500003</v>
      </c>
      <c r="J779" s="7" t="s">
        <v>5518</v>
      </c>
      <c r="K779" s="7" t="s">
        <v>11607</v>
      </c>
      <c r="L779" s="62">
        <v>45726.422430555554</v>
      </c>
      <c r="M779" s="7" t="s">
        <v>213</v>
      </c>
      <c r="N779" t="s">
        <v>11608</v>
      </c>
      <c r="O779" s="57">
        <v>43969.462824074071</v>
      </c>
      <c r="Q779" t="s">
        <v>25356</v>
      </c>
      <c r="S779" t="s">
        <v>25314</v>
      </c>
    </row>
    <row r="780" spans="1:21" x14ac:dyDescent="0.25">
      <c r="A780" t="s">
        <v>25400</v>
      </c>
      <c r="B780" t="s">
        <v>18225</v>
      </c>
      <c r="C780" t="s">
        <v>25359</v>
      </c>
      <c r="D780" t="s">
        <v>25317</v>
      </c>
      <c r="E780" t="s">
        <v>44766</v>
      </c>
      <c r="F780" t="s">
        <v>25361</v>
      </c>
      <c r="G780" t="s">
        <v>30606</v>
      </c>
      <c r="I780" s="57">
        <v>45834.705868055556</v>
      </c>
      <c r="J780" s="7" t="s">
        <v>5519</v>
      </c>
      <c r="K780" s="7" t="s">
        <v>11606</v>
      </c>
      <c r="L780" s="62">
        <v>45726.428252314814</v>
      </c>
      <c r="M780" s="7" t="s">
        <v>214</v>
      </c>
      <c r="N780" t="s">
        <v>11608</v>
      </c>
      <c r="O780" s="57">
        <v>43867.585763888892</v>
      </c>
      <c r="Q780" t="s">
        <v>25356</v>
      </c>
      <c r="S780" t="s">
        <v>25314</v>
      </c>
    </row>
    <row r="781" spans="1:21" x14ac:dyDescent="0.25">
      <c r="A781" t="s">
        <v>25723</v>
      </c>
      <c r="B781" t="s">
        <v>18200</v>
      </c>
      <c r="C781" t="s">
        <v>25514</v>
      </c>
      <c r="D781" t="s">
        <v>25317</v>
      </c>
      <c r="E781" t="s">
        <v>44769</v>
      </c>
      <c r="F781" t="s">
        <v>25361</v>
      </c>
      <c r="G781" t="s">
        <v>25329</v>
      </c>
      <c r="I781" s="57">
        <v>45834.705868055556</v>
      </c>
      <c r="J781" s="7" t="s">
        <v>5520</v>
      </c>
      <c r="K781" s="7" t="s">
        <v>11609</v>
      </c>
      <c r="L781" s="62">
        <v>45726.408761574072</v>
      </c>
      <c r="M781" s="7" t="s">
        <v>18201</v>
      </c>
      <c r="N781" t="s">
        <v>11610</v>
      </c>
      <c r="O781" s="57">
        <v>43875.673842592594</v>
      </c>
      <c r="Q781" t="s">
        <v>25356</v>
      </c>
      <c r="S781" t="s">
        <v>25314</v>
      </c>
    </row>
    <row r="782" spans="1:21" x14ac:dyDescent="0.25">
      <c r="A782" t="s">
        <v>36175</v>
      </c>
      <c r="B782" t="s">
        <v>44772</v>
      </c>
      <c r="C782" t="s">
        <v>39130</v>
      </c>
      <c r="E782">
        <v>1300</v>
      </c>
      <c r="F782" t="s">
        <v>26752</v>
      </c>
      <c r="G782" t="s">
        <v>31653</v>
      </c>
      <c r="I782" s="30">
        <v>45834.705868055556</v>
      </c>
      <c r="J782" s="7"/>
      <c r="L782" s="62"/>
      <c r="O782" s="57"/>
      <c r="Q782" t="s">
        <v>26590</v>
      </c>
      <c r="S782" t="s">
        <v>25314</v>
      </c>
    </row>
    <row r="783" spans="1:21" x14ac:dyDescent="0.25">
      <c r="A783" t="s">
        <v>36175</v>
      </c>
      <c r="B783" t="s">
        <v>44773</v>
      </c>
      <c r="C783" t="s">
        <v>39130</v>
      </c>
      <c r="E783">
        <v>1200</v>
      </c>
      <c r="F783" t="s">
        <v>26752</v>
      </c>
      <c r="G783" t="s">
        <v>31653</v>
      </c>
      <c r="I783" s="30">
        <v>45834.705868055556</v>
      </c>
      <c r="J783" s="7"/>
      <c r="L783" s="62"/>
      <c r="O783" s="57"/>
      <c r="Q783" t="s">
        <v>26590</v>
      </c>
      <c r="S783" t="s">
        <v>25314</v>
      </c>
    </row>
    <row r="784" spans="1:21" x14ac:dyDescent="0.25">
      <c r="A784" t="s">
        <v>36175</v>
      </c>
      <c r="B784" t="s">
        <v>44774</v>
      </c>
      <c r="C784" t="s">
        <v>39130</v>
      </c>
      <c r="E784">
        <v>400</v>
      </c>
      <c r="F784" t="s">
        <v>26752</v>
      </c>
      <c r="G784" t="s">
        <v>31653</v>
      </c>
      <c r="I784" s="30">
        <v>45834.705868055556</v>
      </c>
      <c r="J784" s="7"/>
      <c r="L784" s="62"/>
      <c r="O784" s="57"/>
      <c r="Q784" t="s">
        <v>26590</v>
      </c>
      <c r="S784" t="s">
        <v>25314</v>
      </c>
    </row>
    <row r="785" spans="1:21" x14ac:dyDescent="0.25">
      <c r="A785" t="s">
        <v>25723</v>
      </c>
      <c r="B785" t="s">
        <v>18221</v>
      </c>
      <c r="C785" t="s">
        <v>25331</v>
      </c>
      <c r="D785" t="s">
        <v>25317</v>
      </c>
      <c r="E785" t="s">
        <v>44775</v>
      </c>
      <c r="F785" t="s">
        <v>25361</v>
      </c>
      <c r="G785" t="s">
        <v>25329</v>
      </c>
      <c r="I785" s="57">
        <v>45834.705868055556</v>
      </c>
      <c r="J785" s="7" t="s">
        <v>5521</v>
      </c>
      <c r="K785" s="7" t="s">
        <v>11609</v>
      </c>
      <c r="L785" s="62">
        <v>45726.41134259259</v>
      </c>
      <c r="M785" s="7" t="s">
        <v>215</v>
      </c>
      <c r="N785" t="s">
        <v>11610</v>
      </c>
      <c r="O785" s="57">
        <v>43874.618148148147</v>
      </c>
      <c r="Q785" t="s">
        <v>25356</v>
      </c>
      <c r="S785" t="s">
        <v>25314</v>
      </c>
    </row>
    <row r="786" spans="1:21" x14ac:dyDescent="0.25">
      <c r="A786" t="s">
        <v>36175</v>
      </c>
      <c r="B786" t="s">
        <v>44778</v>
      </c>
      <c r="C786" t="s">
        <v>39130</v>
      </c>
      <c r="E786">
        <v>530</v>
      </c>
      <c r="F786" t="s">
        <v>26752</v>
      </c>
      <c r="G786" t="s">
        <v>31653</v>
      </c>
      <c r="I786" s="30">
        <v>45834.705868055556</v>
      </c>
      <c r="J786" s="7"/>
      <c r="L786" s="62"/>
      <c r="O786" s="57"/>
      <c r="Q786" t="s">
        <v>26590</v>
      </c>
      <c r="S786" t="s">
        <v>25314</v>
      </c>
    </row>
    <row r="787" spans="1:21" x14ac:dyDescent="0.25">
      <c r="A787" t="s">
        <v>36175</v>
      </c>
      <c r="B787" t="s">
        <v>44779</v>
      </c>
      <c r="C787" t="s">
        <v>39130</v>
      </c>
      <c r="E787">
        <v>1700</v>
      </c>
      <c r="F787" t="s">
        <v>26752</v>
      </c>
      <c r="G787" t="s">
        <v>31653</v>
      </c>
      <c r="I787" s="30">
        <v>45834.705868055556</v>
      </c>
      <c r="J787" s="7"/>
      <c r="L787" s="62"/>
      <c r="O787" s="57"/>
      <c r="Q787" t="s">
        <v>26590</v>
      </c>
      <c r="S787" t="s">
        <v>25314</v>
      </c>
    </row>
    <row r="788" spans="1:21" x14ac:dyDescent="0.25">
      <c r="A788" t="s">
        <v>25400</v>
      </c>
      <c r="B788" t="s">
        <v>18212</v>
      </c>
      <c r="C788" t="s">
        <v>38258</v>
      </c>
      <c r="D788" t="s">
        <v>25317</v>
      </c>
      <c r="E788" t="s">
        <v>44780</v>
      </c>
      <c r="F788" t="s">
        <v>25361</v>
      </c>
      <c r="G788" t="s">
        <v>30606</v>
      </c>
      <c r="I788" s="57">
        <v>45834.705868055556</v>
      </c>
      <c r="J788" s="7" t="s">
        <v>18211</v>
      </c>
      <c r="K788" s="7" t="s">
        <v>11606</v>
      </c>
      <c r="L788" s="62">
        <v>45702.618958333333</v>
      </c>
      <c r="M788" s="7" t="s">
        <v>18213</v>
      </c>
      <c r="N788" t="s">
        <v>11610</v>
      </c>
      <c r="O788" s="57">
        <v>43874.618148148147</v>
      </c>
      <c r="Q788" t="s">
        <v>25356</v>
      </c>
      <c r="S788" t="s">
        <v>25314</v>
      </c>
    </row>
    <row r="789" spans="1:21" x14ac:dyDescent="0.25">
      <c r="A789" t="s">
        <v>36175</v>
      </c>
      <c r="B789" t="s">
        <v>44781</v>
      </c>
      <c r="C789" t="s">
        <v>39130</v>
      </c>
      <c r="E789">
        <v>394</v>
      </c>
      <c r="F789" t="s">
        <v>26752</v>
      </c>
      <c r="G789" t="s">
        <v>31653</v>
      </c>
      <c r="I789" s="30">
        <v>45834.705868055556</v>
      </c>
      <c r="J789" s="7"/>
      <c r="L789" s="62"/>
      <c r="O789" s="57"/>
      <c r="Q789" t="s">
        <v>26590</v>
      </c>
      <c r="S789" t="s">
        <v>25314</v>
      </c>
    </row>
    <row r="790" spans="1:21" x14ac:dyDescent="0.25">
      <c r="A790" t="s">
        <v>42966</v>
      </c>
      <c r="B790" t="s">
        <v>44784</v>
      </c>
      <c r="C790" t="s">
        <v>26588</v>
      </c>
      <c r="E790">
        <v>61</v>
      </c>
      <c r="F790" t="s">
        <v>26589</v>
      </c>
      <c r="G790" t="s">
        <v>25310</v>
      </c>
      <c r="I790" s="57">
        <v>45834.705868055556</v>
      </c>
      <c r="J790" s="7"/>
      <c r="L790" s="62"/>
      <c r="M790" s="7" t="s">
        <v>216</v>
      </c>
      <c r="N790" t="s">
        <v>11610</v>
      </c>
      <c r="O790" s="57">
        <v>43874.618148148147</v>
      </c>
      <c r="Q790" t="s">
        <v>26590</v>
      </c>
      <c r="S790" t="s">
        <v>26591</v>
      </c>
      <c r="U790" t="s">
        <v>25314</v>
      </c>
    </row>
    <row r="791" spans="1:21" x14ac:dyDescent="0.25">
      <c r="A791" t="s">
        <v>40753</v>
      </c>
      <c r="B791" t="s">
        <v>41530</v>
      </c>
      <c r="C791" t="s">
        <v>40755</v>
      </c>
      <c r="E791">
        <v>4412</v>
      </c>
      <c r="F791" t="s">
        <v>26752</v>
      </c>
      <c r="G791" t="s">
        <v>31653</v>
      </c>
      <c r="I791" s="30">
        <v>45834.699456018519</v>
      </c>
      <c r="J791" s="7"/>
      <c r="L791" s="62"/>
      <c r="O791" s="57"/>
      <c r="Q791" t="s">
        <v>26590</v>
      </c>
      <c r="S791" t="s">
        <v>25314</v>
      </c>
    </row>
    <row r="792" spans="1:21" x14ac:dyDescent="0.25">
      <c r="A792" t="s">
        <v>40753</v>
      </c>
      <c r="B792" t="s">
        <v>41531</v>
      </c>
      <c r="C792" t="s">
        <v>40755</v>
      </c>
      <c r="E792">
        <v>1440</v>
      </c>
      <c r="F792" t="s">
        <v>26752</v>
      </c>
      <c r="G792" t="s">
        <v>31653</v>
      </c>
      <c r="I792" s="30">
        <v>45834.699456018519</v>
      </c>
      <c r="J792" s="7"/>
      <c r="L792" s="62"/>
      <c r="O792" s="57"/>
      <c r="Q792" t="s">
        <v>26590</v>
      </c>
      <c r="S792" t="s">
        <v>25314</v>
      </c>
    </row>
    <row r="793" spans="1:21" x14ac:dyDescent="0.25">
      <c r="A793" t="s">
        <v>40753</v>
      </c>
      <c r="B793" t="s">
        <v>41532</v>
      </c>
      <c r="C793" t="s">
        <v>40755</v>
      </c>
      <c r="E793">
        <v>1542</v>
      </c>
      <c r="F793" t="s">
        <v>26589</v>
      </c>
      <c r="G793" t="s">
        <v>25320</v>
      </c>
      <c r="I793" s="57">
        <v>45834.699456018519</v>
      </c>
      <c r="J793" s="7"/>
      <c r="L793" s="62"/>
      <c r="M793" s="7" t="s">
        <v>217</v>
      </c>
      <c r="N793" t="s">
        <v>11611</v>
      </c>
      <c r="O793" s="57">
        <v>43868.550532407404</v>
      </c>
      <c r="Q793" t="s">
        <v>26590</v>
      </c>
      <c r="S793" t="s">
        <v>26591</v>
      </c>
      <c r="U793" t="s">
        <v>25314</v>
      </c>
    </row>
    <row r="794" spans="1:21" x14ac:dyDescent="0.25">
      <c r="A794" t="s">
        <v>38275</v>
      </c>
      <c r="B794" t="s">
        <v>41533</v>
      </c>
      <c r="C794" t="s">
        <v>40384</v>
      </c>
      <c r="E794">
        <v>1207</v>
      </c>
      <c r="F794" t="s">
        <v>26589</v>
      </c>
      <c r="G794" t="s">
        <v>25320</v>
      </c>
      <c r="I794" s="57">
        <v>45834.699456018519</v>
      </c>
      <c r="J794" s="7"/>
      <c r="L794" s="62"/>
      <c r="M794" s="46" t="s">
        <v>218</v>
      </c>
      <c r="N794" t="s">
        <v>11611</v>
      </c>
      <c r="O794" s="57">
        <v>43868.550509259258</v>
      </c>
      <c r="Q794" t="s">
        <v>26590</v>
      </c>
      <c r="S794" t="s">
        <v>26591</v>
      </c>
      <c r="U794" t="s">
        <v>25314</v>
      </c>
    </row>
    <row r="795" spans="1:21" x14ac:dyDescent="0.25">
      <c r="A795" t="s">
        <v>38275</v>
      </c>
      <c r="B795" t="s">
        <v>41534</v>
      </c>
      <c r="C795" t="s">
        <v>40384</v>
      </c>
      <c r="E795">
        <v>1214</v>
      </c>
      <c r="F795" t="s">
        <v>26589</v>
      </c>
      <c r="G795" t="s">
        <v>25320</v>
      </c>
      <c r="I795" s="57">
        <v>45834.699456018519</v>
      </c>
      <c r="J795" s="7"/>
      <c r="L795" s="62"/>
      <c r="M795" s="46" t="s">
        <v>218</v>
      </c>
      <c r="N795" t="s">
        <v>11611</v>
      </c>
      <c r="O795" s="57">
        <v>43868.550509259258</v>
      </c>
      <c r="Q795" t="s">
        <v>26590</v>
      </c>
      <c r="S795" t="s">
        <v>26591</v>
      </c>
      <c r="U795" t="s">
        <v>25314</v>
      </c>
    </row>
    <row r="796" spans="1:21" x14ac:dyDescent="0.25">
      <c r="A796" t="s">
        <v>38275</v>
      </c>
      <c r="B796" t="s">
        <v>41535</v>
      </c>
      <c r="C796" t="s">
        <v>40384</v>
      </c>
      <c r="E796">
        <v>1214</v>
      </c>
      <c r="F796" t="s">
        <v>26589</v>
      </c>
      <c r="G796" t="s">
        <v>25320</v>
      </c>
      <c r="I796" s="57">
        <v>45834.699456018519</v>
      </c>
      <c r="J796" s="7"/>
      <c r="L796" s="62"/>
      <c r="M796" s="46" t="s">
        <v>218</v>
      </c>
      <c r="N796" t="s">
        <v>11611</v>
      </c>
      <c r="O796" s="57">
        <v>43868.550509259258</v>
      </c>
      <c r="Q796" t="s">
        <v>26590</v>
      </c>
      <c r="S796" t="s">
        <v>26591</v>
      </c>
      <c r="U796" t="s">
        <v>25314</v>
      </c>
    </row>
    <row r="797" spans="1:21" x14ac:dyDescent="0.25">
      <c r="A797" t="s">
        <v>38275</v>
      </c>
      <c r="B797" t="s">
        <v>41536</v>
      </c>
      <c r="C797" t="s">
        <v>40384</v>
      </c>
      <c r="E797">
        <v>6920</v>
      </c>
      <c r="F797" t="s">
        <v>26752</v>
      </c>
      <c r="G797" t="s">
        <v>31653</v>
      </c>
      <c r="I797" s="30">
        <v>45834.699456018519</v>
      </c>
      <c r="J797" s="7"/>
      <c r="L797" s="62"/>
      <c r="O797" s="57"/>
      <c r="Q797" t="s">
        <v>26590</v>
      </c>
      <c r="S797" t="s">
        <v>25314</v>
      </c>
    </row>
    <row r="798" spans="1:21" x14ac:dyDescent="0.25">
      <c r="A798" t="s">
        <v>38275</v>
      </c>
      <c r="B798" t="s">
        <v>41537</v>
      </c>
      <c r="C798" t="s">
        <v>40384</v>
      </c>
      <c r="E798">
        <v>1565</v>
      </c>
      <c r="F798" t="s">
        <v>26752</v>
      </c>
      <c r="G798" t="s">
        <v>31653</v>
      </c>
      <c r="I798" s="57">
        <v>45834.699456018519</v>
      </c>
      <c r="J798" s="7"/>
      <c r="L798" s="62"/>
      <c r="M798" s="46" t="s">
        <v>219</v>
      </c>
      <c r="N798" t="s">
        <v>11611</v>
      </c>
      <c r="O798" s="57">
        <v>43868.550462962965</v>
      </c>
      <c r="Q798" t="s">
        <v>26590</v>
      </c>
      <c r="R798" t="s">
        <v>41538</v>
      </c>
      <c r="S798" t="s">
        <v>25314</v>
      </c>
    </row>
    <row r="799" spans="1:21" x14ac:dyDescent="0.25">
      <c r="A799" t="s">
        <v>38275</v>
      </c>
      <c r="B799" t="s">
        <v>41539</v>
      </c>
      <c r="C799" t="s">
        <v>40384</v>
      </c>
      <c r="E799">
        <v>1585</v>
      </c>
      <c r="F799" t="s">
        <v>26752</v>
      </c>
      <c r="G799" t="s">
        <v>31653</v>
      </c>
      <c r="I799" s="57">
        <v>45834.699456018519</v>
      </c>
      <c r="J799" s="7"/>
      <c r="L799" s="62"/>
      <c r="M799" s="46" t="s">
        <v>219</v>
      </c>
      <c r="N799" t="s">
        <v>11611</v>
      </c>
      <c r="O799" s="57">
        <v>43868.550462962965</v>
      </c>
      <c r="Q799" t="s">
        <v>26590</v>
      </c>
      <c r="R799" t="s">
        <v>41540</v>
      </c>
      <c r="S799" t="s">
        <v>25314</v>
      </c>
    </row>
    <row r="800" spans="1:21" x14ac:dyDescent="0.25">
      <c r="A800" t="s">
        <v>38275</v>
      </c>
      <c r="B800" t="s">
        <v>41541</v>
      </c>
      <c r="C800" t="s">
        <v>40384</v>
      </c>
      <c r="E800">
        <v>1605</v>
      </c>
      <c r="F800" t="s">
        <v>26752</v>
      </c>
      <c r="G800" t="s">
        <v>31653</v>
      </c>
      <c r="I800" s="30">
        <v>45834.699456018519</v>
      </c>
      <c r="J800" s="7"/>
      <c r="L800" s="62"/>
      <c r="O800" s="57"/>
      <c r="Q800" t="s">
        <v>26590</v>
      </c>
      <c r="R800" t="s">
        <v>41542</v>
      </c>
      <c r="S800" t="s">
        <v>25314</v>
      </c>
    </row>
    <row r="801" spans="1:21" x14ac:dyDescent="0.25">
      <c r="A801" t="s">
        <v>38275</v>
      </c>
      <c r="B801" t="s">
        <v>41543</v>
      </c>
      <c r="C801" t="s">
        <v>40384</v>
      </c>
      <c r="E801">
        <v>1625</v>
      </c>
      <c r="F801" t="s">
        <v>26752</v>
      </c>
      <c r="G801" t="s">
        <v>31653</v>
      </c>
      <c r="I801" s="57">
        <v>45834.699456018519</v>
      </c>
      <c r="J801" s="7"/>
      <c r="L801" s="62"/>
      <c r="M801" s="46" t="s">
        <v>219</v>
      </c>
      <c r="N801" t="s">
        <v>11611</v>
      </c>
      <c r="O801" s="57">
        <v>43868.550462962965</v>
      </c>
      <c r="Q801" t="s">
        <v>26590</v>
      </c>
      <c r="R801" t="s">
        <v>41544</v>
      </c>
      <c r="S801" t="s">
        <v>25314</v>
      </c>
    </row>
    <row r="802" spans="1:21" x14ac:dyDescent="0.25">
      <c r="A802" t="s">
        <v>38275</v>
      </c>
      <c r="B802" t="s">
        <v>41545</v>
      </c>
      <c r="C802" t="s">
        <v>40384</v>
      </c>
      <c r="E802">
        <v>4500</v>
      </c>
      <c r="F802" t="s">
        <v>26752</v>
      </c>
      <c r="G802" t="s">
        <v>31653</v>
      </c>
      <c r="I802" s="30">
        <v>45834.699456018519</v>
      </c>
      <c r="J802" s="7"/>
      <c r="L802" s="62"/>
      <c r="O802" s="57"/>
      <c r="Q802" t="s">
        <v>26590</v>
      </c>
      <c r="S802" t="s">
        <v>25314</v>
      </c>
    </row>
    <row r="803" spans="1:21" x14ac:dyDescent="0.25">
      <c r="A803" t="s">
        <v>38275</v>
      </c>
      <c r="B803" t="s">
        <v>41546</v>
      </c>
      <c r="C803" t="s">
        <v>40384</v>
      </c>
      <c r="E803">
        <v>600</v>
      </c>
      <c r="F803" t="s">
        <v>26752</v>
      </c>
      <c r="G803" t="s">
        <v>31653</v>
      </c>
      <c r="I803" s="30">
        <v>45834.699456018519</v>
      </c>
      <c r="J803" s="7"/>
      <c r="L803" s="62"/>
      <c r="O803" s="57"/>
      <c r="Q803" t="s">
        <v>26590</v>
      </c>
      <c r="S803" t="s">
        <v>25314</v>
      </c>
    </row>
    <row r="804" spans="1:21" x14ac:dyDescent="0.25">
      <c r="A804" t="s">
        <v>25400</v>
      </c>
      <c r="B804" t="s">
        <v>18242</v>
      </c>
      <c r="C804" t="s">
        <v>25359</v>
      </c>
      <c r="D804" t="s">
        <v>25317</v>
      </c>
      <c r="E804" t="s">
        <v>41547</v>
      </c>
      <c r="F804" t="s">
        <v>25361</v>
      </c>
      <c r="G804" t="s">
        <v>25329</v>
      </c>
      <c r="I804" s="57">
        <v>45834.699456018519</v>
      </c>
      <c r="J804" s="7" t="s">
        <v>18241</v>
      </c>
      <c r="K804" s="7" t="s">
        <v>11606</v>
      </c>
      <c r="L804" s="62">
        <v>45814.588761574072</v>
      </c>
      <c r="M804" s="7" t="s">
        <v>18243</v>
      </c>
      <c r="N804" t="s">
        <v>11611</v>
      </c>
      <c r="O804" s="57">
        <v>45754.617893518516</v>
      </c>
      <c r="Q804" t="s">
        <v>25356</v>
      </c>
      <c r="S804" t="s">
        <v>25314</v>
      </c>
    </row>
    <row r="805" spans="1:21" x14ac:dyDescent="0.25">
      <c r="A805" t="s">
        <v>38275</v>
      </c>
      <c r="B805" t="s">
        <v>41548</v>
      </c>
      <c r="C805" t="s">
        <v>40384</v>
      </c>
      <c r="E805">
        <v>4373</v>
      </c>
      <c r="F805" t="s">
        <v>26752</v>
      </c>
      <c r="G805" t="s">
        <v>31653</v>
      </c>
      <c r="I805" s="30">
        <v>45834.699456018519</v>
      </c>
      <c r="J805" s="7"/>
      <c r="L805" s="62"/>
      <c r="O805" s="57"/>
      <c r="Q805" t="s">
        <v>26590</v>
      </c>
      <c r="S805" t="s">
        <v>25314</v>
      </c>
    </row>
    <row r="806" spans="1:21" x14ac:dyDescent="0.25">
      <c r="A806" t="s">
        <v>25400</v>
      </c>
      <c r="B806" t="s">
        <v>18244</v>
      </c>
      <c r="C806" t="s">
        <v>25946</v>
      </c>
      <c r="D806" t="s">
        <v>25317</v>
      </c>
      <c r="E806" t="s">
        <v>41482</v>
      </c>
      <c r="F806" t="s">
        <v>25361</v>
      </c>
      <c r="G806" t="s">
        <v>25329</v>
      </c>
      <c r="I806" s="57">
        <v>45834.699456018519</v>
      </c>
      <c r="J806" s="7" t="s">
        <v>5522</v>
      </c>
      <c r="K806" s="7" t="s">
        <v>11606</v>
      </c>
      <c r="L806" s="62">
        <v>45726.553460648145</v>
      </c>
      <c r="M806" s="7" t="s">
        <v>220</v>
      </c>
      <c r="N806" t="s">
        <v>11611</v>
      </c>
      <c r="O806" s="57">
        <v>43868.550416666665</v>
      </c>
      <c r="Q806" t="s">
        <v>25356</v>
      </c>
      <c r="S806" t="s">
        <v>25314</v>
      </c>
    </row>
    <row r="807" spans="1:21" x14ac:dyDescent="0.25">
      <c r="A807" t="s">
        <v>38275</v>
      </c>
      <c r="B807" t="s">
        <v>41549</v>
      </c>
      <c r="C807" t="s">
        <v>40384</v>
      </c>
      <c r="E807">
        <v>1540</v>
      </c>
      <c r="F807" t="s">
        <v>26589</v>
      </c>
      <c r="G807" t="s">
        <v>25320</v>
      </c>
      <c r="I807" s="57">
        <v>45834.699456018519</v>
      </c>
      <c r="J807" s="7"/>
      <c r="L807" s="62"/>
      <c r="M807" s="46" t="s">
        <v>221</v>
      </c>
      <c r="N807" t="s">
        <v>11611</v>
      </c>
      <c r="O807" s="57">
        <v>43868.550393518519</v>
      </c>
      <c r="Q807" t="s">
        <v>26590</v>
      </c>
      <c r="S807" t="s">
        <v>26591</v>
      </c>
      <c r="U807" t="s">
        <v>25314</v>
      </c>
    </row>
    <row r="808" spans="1:21" x14ac:dyDescent="0.25">
      <c r="A808" t="s">
        <v>25400</v>
      </c>
      <c r="B808" t="s">
        <v>18245</v>
      </c>
      <c r="C808" t="s">
        <v>25946</v>
      </c>
      <c r="D808" t="s">
        <v>25317</v>
      </c>
      <c r="E808" t="s">
        <v>41485</v>
      </c>
      <c r="F808" t="s">
        <v>25361</v>
      </c>
      <c r="G808" t="s">
        <v>25329</v>
      </c>
      <c r="I808" s="57">
        <v>45834.699456018519</v>
      </c>
      <c r="J808" s="7" t="s">
        <v>5523</v>
      </c>
      <c r="K808" s="7" t="s">
        <v>11606</v>
      </c>
      <c r="L808" s="62">
        <v>45726.554224537038</v>
      </c>
      <c r="M808" s="7" t="s">
        <v>222</v>
      </c>
      <c r="N808" t="s">
        <v>11611</v>
      </c>
      <c r="O808" s="57">
        <v>43868.351388888892</v>
      </c>
      <c r="Q808" t="s">
        <v>25356</v>
      </c>
      <c r="S808" t="s">
        <v>25314</v>
      </c>
    </row>
    <row r="809" spans="1:21" x14ac:dyDescent="0.25">
      <c r="A809" t="s">
        <v>38275</v>
      </c>
      <c r="B809" t="s">
        <v>41550</v>
      </c>
      <c r="C809" t="s">
        <v>39523</v>
      </c>
      <c r="E809">
        <v>1200</v>
      </c>
      <c r="F809" t="s">
        <v>26752</v>
      </c>
      <c r="G809" t="s">
        <v>31653</v>
      </c>
      <c r="I809" s="30">
        <v>45834.69939814815</v>
      </c>
      <c r="J809" s="7"/>
      <c r="L809" s="62"/>
      <c r="O809" s="57"/>
      <c r="Q809" t="s">
        <v>26590</v>
      </c>
      <c r="S809" t="s">
        <v>25314</v>
      </c>
    </row>
    <row r="810" spans="1:21" x14ac:dyDescent="0.25">
      <c r="A810" t="s">
        <v>41490</v>
      </c>
      <c r="B810" t="s">
        <v>18255</v>
      </c>
      <c r="C810" t="s">
        <v>41492</v>
      </c>
      <c r="D810" t="s">
        <v>25317</v>
      </c>
      <c r="E810" t="s">
        <v>41553</v>
      </c>
      <c r="F810" t="s">
        <v>25361</v>
      </c>
      <c r="G810" t="s">
        <v>31653</v>
      </c>
      <c r="I810" s="57">
        <v>45834.699456018519</v>
      </c>
      <c r="J810" s="7" t="s">
        <v>18254</v>
      </c>
      <c r="K810" s="7" t="s">
        <v>11612</v>
      </c>
      <c r="L810" s="62">
        <v>45702.659328703703</v>
      </c>
      <c r="M810" s="7" t="s">
        <v>18256</v>
      </c>
      <c r="N810" t="s">
        <v>11611</v>
      </c>
      <c r="O810" s="57">
        <v>43943.40729166667</v>
      </c>
      <c r="Q810" t="s">
        <v>25356</v>
      </c>
      <c r="S810" t="s">
        <v>25314</v>
      </c>
    </row>
    <row r="811" spans="1:21" x14ac:dyDescent="0.25">
      <c r="A811" t="s">
        <v>41490</v>
      </c>
      <c r="B811" t="s">
        <v>18258</v>
      </c>
      <c r="C811" t="s">
        <v>41492</v>
      </c>
      <c r="D811" t="s">
        <v>25317</v>
      </c>
      <c r="E811" t="s">
        <v>41554</v>
      </c>
      <c r="F811" t="s">
        <v>25361</v>
      </c>
      <c r="G811" t="s">
        <v>31653</v>
      </c>
      <c r="I811" s="57">
        <v>45834.699456018519</v>
      </c>
      <c r="J811" s="7" t="s">
        <v>18257</v>
      </c>
      <c r="K811" s="7" t="s">
        <v>11612</v>
      </c>
      <c r="L811" s="62">
        <v>45702.660196759258</v>
      </c>
      <c r="M811" s="7" t="s">
        <v>18256</v>
      </c>
      <c r="N811" t="s">
        <v>11611</v>
      </c>
      <c r="O811" s="57">
        <v>43943.40729166667</v>
      </c>
      <c r="Q811" t="s">
        <v>25356</v>
      </c>
      <c r="S811" t="s">
        <v>25314</v>
      </c>
    </row>
    <row r="812" spans="1:21" x14ac:dyDescent="0.25">
      <c r="A812" t="s">
        <v>39420</v>
      </c>
      <c r="B812" t="s">
        <v>41557</v>
      </c>
      <c r="C812" t="s">
        <v>39523</v>
      </c>
      <c r="E812">
        <v>4500</v>
      </c>
      <c r="F812" t="s">
        <v>26752</v>
      </c>
      <c r="G812" t="s">
        <v>31653</v>
      </c>
      <c r="I812" s="30">
        <v>45834.699456018519</v>
      </c>
      <c r="J812" s="7"/>
      <c r="L812" s="62"/>
      <c r="O812" s="57"/>
      <c r="Q812" t="s">
        <v>26590</v>
      </c>
      <c r="S812" t="s">
        <v>25314</v>
      </c>
    </row>
    <row r="813" spans="1:21" x14ac:dyDescent="0.25">
      <c r="A813" t="s">
        <v>39420</v>
      </c>
      <c r="B813" t="s">
        <v>41558</v>
      </c>
      <c r="C813" t="s">
        <v>39523</v>
      </c>
      <c r="E813">
        <v>1160</v>
      </c>
      <c r="F813" t="s">
        <v>26752</v>
      </c>
      <c r="G813" t="s">
        <v>31653</v>
      </c>
      <c r="I813" s="30">
        <v>45834.699456018519</v>
      </c>
      <c r="J813" s="7"/>
      <c r="L813" s="62"/>
      <c r="O813" s="57"/>
      <c r="Q813" t="s">
        <v>26590</v>
      </c>
      <c r="S813" t="s">
        <v>25314</v>
      </c>
    </row>
    <row r="814" spans="1:21" x14ac:dyDescent="0.25">
      <c r="A814" t="s">
        <v>39343</v>
      </c>
      <c r="B814" t="s">
        <v>41559</v>
      </c>
      <c r="C814" t="s">
        <v>39498</v>
      </c>
      <c r="E814">
        <v>1075</v>
      </c>
      <c r="F814" t="s">
        <v>26752</v>
      </c>
      <c r="G814" t="s">
        <v>31653</v>
      </c>
      <c r="I814" s="30">
        <v>45834.699456018519</v>
      </c>
      <c r="J814" s="7"/>
      <c r="L814" s="62"/>
      <c r="O814" s="57"/>
      <c r="Q814" t="s">
        <v>26590</v>
      </c>
      <c r="S814" t="s">
        <v>25314</v>
      </c>
    </row>
    <row r="815" spans="1:21" x14ac:dyDescent="0.25">
      <c r="A815" t="s">
        <v>25400</v>
      </c>
      <c r="B815" t="s">
        <v>19158</v>
      </c>
      <c r="C815" t="s">
        <v>26340</v>
      </c>
      <c r="D815" t="s">
        <v>25353</v>
      </c>
      <c r="E815" t="s">
        <v>41560</v>
      </c>
      <c r="F815" t="s">
        <v>25355</v>
      </c>
      <c r="G815" t="s">
        <v>25310</v>
      </c>
      <c r="I815" s="57">
        <v>45834.699456018519</v>
      </c>
      <c r="J815" s="7" t="s">
        <v>18860</v>
      </c>
      <c r="K815" s="7" t="s">
        <v>11606</v>
      </c>
      <c r="L815" s="62">
        <v>45702.642465277779</v>
      </c>
      <c r="M815" s="7" t="s">
        <v>223</v>
      </c>
      <c r="N815" t="s">
        <v>13868</v>
      </c>
      <c r="O815" s="57">
        <v>44959.631180555552</v>
      </c>
      <c r="Q815" t="s">
        <v>25356</v>
      </c>
      <c r="S815" t="s">
        <v>25314</v>
      </c>
    </row>
    <row r="816" spans="1:21" x14ac:dyDescent="0.25">
      <c r="A816" t="s">
        <v>39420</v>
      </c>
      <c r="B816" t="s">
        <v>41563</v>
      </c>
      <c r="C816" t="s">
        <v>39523</v>
      </c>
      <c r="E816">
        <v>3460</v>
      </c>
      <c r="F816" t="s">
        <v>26752</v>
      </c>
      <c r="G816" t="s">
        <v>31653</v>
      </c>
      <c r="I816" s="30">
        <v>45834.699456018519</v>
      </c>
      <c r="J816" s="7"/>
      <c r="L816" s="62"/>
      <c r="O816" s="57"/>
      <c r="Q816" t="s">
        <v>26590</v>
      </c>
      <c r="S816" t="s">
        <v>25314</v>
      </c>
    </row>
    <row r="817" spans="1:21" x14ac:dyDescent="0.25">
      <c r="A817" t="s">
        <v>39420</v>
      </c>
      <c r="B817" t="s">
        <v>41564</v>
      </c>
      <c r="C817" t="s">
        <v>39523</v>
      </c>
      <c r="E817">
        <v>1160</v>
      </c>
      <c r="F817" t="s">
        <v>26752</v>
      </c>
      <c r="G817" t="s">
        <v>31653</v>
      </c>
      <c r="I817" s="30">
        <v>45834.699456018519</v>
      </c>
      <c r="J817" s="7"/>
      <c r="L817" s="62"/>
      <c r="O817" s="57"/>
      <c r="Q817" t="s">
        <v>26590</v>
      </c>
      <c r="S817" t="s">
        <v>25314</v>
      </c>
    </row>
    <row r="818" spans="1:21" x14ac:dyDescent="0.25">
      <c r="A818" t="s">
        <v>39343</v>
      </c>
      <c r="B818" t="s">
        <v>41565</v>
      </c>
      <c r="C818" t="s">
        <v>39498</v>
      </c>
      <c r="E818">
        <v>1100</v>
      </c>
      <c r="F818" t="s">
        <v>26752</v>
      </c>
      <c r="G818" t="s">
        <v>31653</v>
      </c>
      <c r="I818" s="30">
        <v>45834.699456018519</v>
      </c>
      <c r="J818" s="7"/>
      <c r="L818" s="62"/>
      <c r="O818" s="57"/>
      <c r="Q818" t="s">
        <v>26590</v>
      </c>
      <c r="S818" t="s">
        <v>25314</v>
      </c>
    </row>
    <row r="819" spans="1:21" x14ac:dyDescent="0.25">
      <c r="A819" t="s">
        <v>25400</v>
      </c>
      <c r="B819" t="s">
        <v>19159</v>
      </c>
      <c r="C819" t="s">
        <v>26340</v>
      </c>
      <c r="D819" t="s">
        <v>25353</v>
      </c>
      <c r="E819" t="s">
        <v>41566</v>
      </c>
      <c r="F819" t="s">
        <v>25355</v>
      </c>
      <c r="G819" t="s">
        <v>25310</v>
      </c>
      <c r="I819" s="57">
        <v>45834.699456018519</v>
      </c>
      <c r="J819" s="7" t="s">
        <v>18861</v>
      </c>
      <c r="K819" s="7" t="s">
        <v>11606</v>
      </c>
      <c r="L819" s="62">
        <v>45702.643761574072</v>
      </c>
      <c r="M819" s="7" t="s">
        <v>224</v>
      </c>
      <c r="N819" t="s">
        <v>13869</v>
      </c>
      <c r="O819" s="57">
        <v>44959.63108796296</v>
      </c>
      <c r="Q819" t="s">
        <v>25356</v>
      </c>
      <c r="S819" t="s">
        <v>25314</v>
      </c>
    </row>
    <row r="820" spans="1:21" x14ac:dyDescent="0.25">
      <c r="B820" t="s">
        <v>19161</v>
      </c>
      <c r="J820" s="7" t="s">
        <v>19160</v>
      </c>
      <c r="K820" s="7" t="s">
        <v>11606</v>
      </c>
      <c r="L820" s="62">
        <v>45726.552476851852</v>
      </c>
      <c r="M820" s="7" t="s">
        <v>19162</v>
      </c>
      <c r="N820" t="s">
        <v>13869</v>
      </c>
      <c r="O820" s="57">
        <v>44959.637638888889</v>
      </c>
    </row>
    <row r="821" spans="1:21" x14ac:dyDescent="0.25">
      <c r="A821" t="s">
        <v>25386</v>
      </c>
      <c r="B821" t="s">
        <v>18253</v>
      </c>
      <c r="C821" t="s">
        <v>25348</v>
      </c>
      <c r="D821" t="s">
        <v>25317</v>
      </c>
      <c r="E821" t="s">
        <v>41519</v>
      </c>
      <c r="F821" t="s">
        <v>25361</v>
      </c>
      <c r="G821" t="s">
        <v>25310</v>
      </c>
      <c r="I821" s="57">
        <v>45834.699456018519</v>
      </c>
      <c r="J821" s="7" t="s">
        <v>5524</v>
      </c>
      <c r="K821" s="7" t="s">
        <v>11612</v>
      </c>
      <c r="L821" s="62">
        <v>45726.555219907408</v>
      </c>
      <c r="M821" s="7" t="s">
        <v>225</v>
      </c>
      <c r="N821" t="s">
        <v>11613</v>
      </c>
      <c r="O821" s="57">
        <v>43868.55060185185</v>
      </c>
      <c r="Q821" t="s">
        <v>25356</v>
      </c>
      <c r="S821" t="s">
        <v>25314</v>
      </c>
    </row>
    <row r="822" spans="1:21" x14ac:dyDescent="0.25">
      <c r="A822" t="s">
        <v>41312</v>
      </c>
      <c r="B822" t="s">
        <v>41520</v>
      </c>
      <c r="C822" t="s">
        <v>34383</v>
      </c>
      <c r="E822">
        <v>293</v>
      </c>
      <c r="F822" t="s">
        <v>29696</v>
      </c>
      <c r="G822" t="s">
        <v>25329</v>
      </c>
      <c r="I822" s="57">
        <v>45834.699456018519</v>
      </c>
      <c r="J822" s="7"/>
      <c r="L822" s="62"/>
      <c r="M822" s="7" t="s">
        <v>226</v>
      </c>
      <c r="N822" t="s">
        <v>11613</v>
      </c>
      <c r="O822" s="57">
        <v>43868.550578703704</v>
      </c>
      <c r="Q822" t="s">
        <v>26590</v>
      </c>
      <c r="S822" t="s">
        <v>29697</v>
      </c>
      <c r="T822" t="s">
        <v>41521</v>
      </c>
      <c r="U822" t="s">
        <v>25314</v>
      </c>
    </row>
    <row r="823" spans="1:21" x14ac:dyDescent="0.25">
      <c r="A823" t="s">
        <v>41524</v>
      </c>
      <c r="B823" t="s">
        <v>41525</v>
      </c>
      <c r="C823" t="s">
        <v>25306</v>
      </c>
      <c r="E823">
        <v>690</v>
      </c>
      <c r="F823" t="s">
        <v>26589</v>
      </c>
      <c r="G823" t="s">
        <v>25320</v>
      </c>
      <c r="I823" s="30">
        <v>45834.699456018519</v>
      </c>
      <c r="J823" s="7"/>
      <c r="L823" s="62"/>
      <c r="O823" s="57"/>
      <c r="Q823" t="s">
        <v>26590</v>
      </c>
      <c r="S823" t="s">
        <v>26591</v>
      </c>
      <c r="U823" t="s">
        <v>25314</v>
      </c>
    </row>
    <row r="824" spans="1:21" x14ac:dyDescent="0.25">
      <c r="A824" t="s">
        <v>41524</v>
      </c>
      <c r="B824" t="s">
        <v>41526</v>
      </c>
      <c r="C824" t="s">
        <v>41527</v>
      </c>
      <c r="E824">
        <v>576</v>
      </c>
      <c r="F824" t="s">
        <v>26752</v>
      </c>
      <c r="G824" t="s">
        <v>31653</v>
      </c>
      <c r="I824" s="30">
        <v>45834.699456018519</v>
      </c>
      <c r="J824" s="7"/>
      <c r="L824" s="62"/>
      <c r="O824" s="57"/>
      <c r="Q824" t="s">
        <v>26590</v>
      </c>
      <c r="S824" t="s">
        <v>25314</v>
      </c>
    </row>
    <row r="825" spans="1:21" x14ac:dyDescent="0.25">
      <c r="A825" t="s">
        <v>39420</v>
      </c>
      <c r="B825" t="s">
        <v>41569</v>
      </c>
      <c r="C825" t="s">
        <v>39523</v>
      </c>
      <c r="E825">
        <v>3760</v>
      </c>
      <c r="F825" t="s">
        <v>26752</v>
      </c>
      <c r="G825" t="s">
        <v>31653</v>
      </c>
      <c r="I825" s="30">
        <v>45834.69939814815</v>
      </c>
      <c r="J825" s="7"/>
      <c r="L825" s="62"/>
      <c r="O825" s="57"/>
      <c r="Q825" t="s">
        <v>26590</v>
      </c>
      <c r="S825" t="s">
        <v>25314</v>
      </c>
    </row>
    <row r="826" spans="1:21" x14ac:dyDescent="0.25">
      <c r="A826" t="s">
        <v>39420</v>
      </c>
      <c r="B826" t="s">
        <v>41570</v>
      </c>
      <c r="C826" t="s">
        <v>39523</v>
      </c>
      <c r="E826">
        <v>1160</v>
      </c>
      <c r="F826" t="s">
        <v>26752</v>
      </c>
      <c r="G826" t="s">
        <v>31653</v>
      </c>
      <c r="I826" s="30">
        <v>45834.69939814815</v>
      </c>
      <c r="J826" s="7"/>
      <c r="L826" s="62"/>
      <c r="O826" s="57"/>
      <c r="Q826" t="s">
        <v>26590</v>
      </c>
      <c r="S826" t="s">
        <v>25314</v>
      </c>
    </row>
    <row r="827" spans="1:21" x14ac:dyDescent="0.25">
      <c r="A827" t="s">
        <v>39343</v>
      </c>
      <c r="B827" t="s">
        <v>41571</v>
      </c>
      <c r="C827" t="s">
        <v>39498</v>
      </c>
      <c r="E827">
        <v>890</v>
      </c>
      <c r="F827" t="s">
        <v>26752</v>
      </c>
      <c r="G827" t="s">
        <v>31653</v>
      </c>
      <c r="I827" s="30">
        <v>45834.69939814815</v>
      </c>
      <c r="J827" s="7"/>
      <c r="L827" s="62"/>
      <c r="O827" s="57"/>
      <c r="Q827" t="s">
        <v>26590</v>
      </c>
      <c r="S827" t="s">
        <v>25314</v>
      </c>
    </row>
    <row r="828" spans="1:21" x14ac:dyDescent="0.25">
      <c r="A828" t="s">
        <v>25400</v>
      </c>
      <c r="B828" t="s">
        <v>22101</v>
      </c>
      <c r="C828" t="s">
        <v>26340</v>
      </c>
      <c r="D828" t="s">
        <v>25353</v>
      </c>
      <c r="E828" t="s">
        <v>41572</v>
      </c>
      <c r="F828" t="s">
        <v>25355</v>
      </c>
      <c r="G828" t="s">
        <v>25310</v>
      </c>
      <c r="I828" s="57">
        <v>45834.69939814815</v>
      </c>
      <c r="J828" s="7" t="s">
        <v>22100</v>
      </c>
      <c r="K828" s="7" t="s">
        <v>11606</v>
      </c>
      <c r="L828" s="62">
        <v>45818.636122685188</v>
      </c>
      <c r="M828" s="7" t="s">
        <v>227</v>
      </c>
      <c r="N828" t="s">
        <v>13870</v>
      </c>
      <c r="O828" s="57">
        <v>44959.631018518521</v>
      </c>
      <c r="Q828" t="s">
        <v>25356</v>
      </c>
      <c r="S828" t="s">
        <v>25314</v>
      </c>
    </row>
    <row r="829" spans="1:21" x14ac:dyDescent="0.25">
      <c r="A829" t="s">
        <v>39343</v>
      </c>
      <c r="B829" t="s">
        <v>44787</v>
      </c>
      <c r="C829" t="s">
        <v>39498</v>
      </c>
      <c r="E829">
        <v>1200</v>
      </c>
      <c r="F829" t="s">
        <v>26752</v>
      </c>
      <c r="G829" t="s">
        <v>31653</v>
      </c>
      <c r="I829" s="30">
        <v>45834.705868055556</v>
      </c>
      <c r="J829" s="7"/>
      <c r="L829" s="62"/>
      <c r="O829" s="57"/>
      <c r="Q829" t="s">
        <v>26590</v>
      </c>
      <c r="S829" t="s">
        <v>25314</v>
      </c>
    </row>
    <row r="830" spans="1:21" x14ac:dyDescent="0.25">
      <c r="A830" t="s">
        <v>39343</v>
      </c>
      <c r="B830" t="s">
        <v>44788</v>
      </c>
      <c r="C830" t="s">
        <v>39498</v>
      </c>
      <c r="E830">
        <v>240</v>
      </c>
      <c r="F830" t="s">
        <v>26752</v>
      </c>
      <c r="G830" t="s">
        <v>31653</v>
      </c>
      <c r="I830" s="30">
        <v>45834.705937500003</v>
      </c>
      <c r="J830" s="7"/>
      <c r="L830" s="62"/>
      <c r="O830" s="57"/>
      <c r="Q830" t="s">
        <v>26590</v>
      </c>
      <c r="S830" t="s">
        <v>25314</v>
      </c>
    </row>
    <row r="831" spans="1:21" x14ac:dyDescent="0.25">
      <c r="A831" t="s">
        <v>25400</v>
      </c>
      <c r="B831" t="s">
        <v>18226</v>
      </c>
      <c r="C831" t="s">
        <v>33524</v>
      </c>
      <c r="D831" t="s">
        <v>25317</v>
      </c>
      <c r="E831" t="s">
        <v>38388</v>
      </c>
      <c r="F831" t="s">
        <v>25361</v>
      </c>
      <c r="G831" t="s">
        <v>25417</v>
      </c>
      <c r="I831" s="57">
        <v>45834.705937500003</v>
      </c>
      <c r="J831" s="7" t="s">
        <v>5525</v>
      </c>
      <c r="K831" s="7" t="s">
        <v>11606</v>
      </c>
      <c r="L831" s="62">
        <v>45726.429085648146</v>
      </c>
      <c r="M831" s="7" t="s">
        <v>228</v>
      </c>
      <c r="N831" t="s">
        <v>11614</v>
      </c>
      <c r="O831" s="57">
        <v>43868.555300925924</v>
      </c>
      <c r="Q831" t="s">
        <v>25356</v>
      </c>
      <c r="S831" t="s">
        <v>25314</v>
      </c>
    </row>
    <row r="832" spans="1:21" x14ac:dyDescent="0.25">
      <c r="A832" t="s">
        <v>25305</v>
      </c>
      <c r="B832" t="s">
        <v>44633</v>
      </c>
      <c r="C832" t="s">
        <v>44561</v>
      </c>
      <c r="D832" t="s">
        <v>44546</v>
      </c>
      <c r="E832" t="s">
        <v>44634</v>
      </c>
      <c r="F832" t="s">
        <v>44548</v>
      </c>
      <c r="G832" t="s">
        <v>30057</v>
      </c>
      <c r="I832" s="57">
        <v>45834.705821759257</v>
      </c>
      <c r="J832" s="7" t="s">
        <v>5526</v>
      </c>
      <c r="K832" t="s">
        <v>11615</v>
      </c>
      <c r="L832" s="62">
        <v>45462.690775462965</v>
      </c>
      <c r="M832" s="7" t="s">
        <v>229</v>
      </c>
      <c r="N832" t="s">
        <v>11616</v>
      </c>
      <c r="O832" s="57">
        <v>43578.54277777778</v>
      </c>
      <c r="Q832" t="s">
        <v>37766</v>
      </c>
      <c r="S832" t="s">
        <v>37777</v>
      </c>
      <c r="T832" t="s">
        <v>44635</v>
      </c>
      <c r="U832" t="s">
        <v>26508</v>
      </c>
    </row>
    <row r="833" spans="1:21" x14ac:dyDescent="0.25">
      <c r="A833" t="s">
        <v>25412</v>
      </c>
      <c r="B833" t="s">
        <v>22083</v>
      </c>
      <c r="C833" t="s">
        <v>26417</v>
      </c>
      <c r="D833" t="s">
        <v>31053</v>
      </c>
      <c r="E833" t="s">
        <v>44542</v>
      </c>
      <c r="F833" t="s">
        <v>31055</v>
      </c>
      <c r="G833" t="s">
        <v>25417</v>
      </c>
      <c r="I833" s="57">
        <v>45834.705821759257</v>
      </c>
      <c r="J833" s="7" t="s">
        <v>5527</v>
      </c>
      <c r="K833" t="s">
        <v>11617</v>
      </c>
      <c r="L833" s="62">
        <v>45817.57534722222</v>
      </c>
      <c r="M833" s="7" t="s">
        <v>230</v>
      </c>
      <c r="N833" t="s">
        <v>11616</v>
      </c>
      <c r="O833" s="57">
        <v>45320.338587962964</v>
      </c>
      <c r="Q833" t="s">
        <v>25338</v>
      </c>
      <c r="S833" t="s">
        <v>25392</v>
      </c>
      <c r="T833" t="s">
        <v>44543</v>
      </c>
      <c r="U833" t="s">
        <v>26508</v>
      </c>
    </row>
    <row r="834" spans="1:21" x14ac:dyDescent="0.25">
      <c r="A834" t="s">
        <v>25412</v>
      </c>
      <c r="B834" t="s">
        <v>22084</v>
      </c>
      <c r="C834" t="s">
        <v>26417</v>
      </c>
      <c r="D834" t="s">
        <v>31053</v>
      </c>
      <c r="E834" t="s">
        <v>44544</v>
      </c>
      <c r="F834" t="s">
        <v>31055</v>
      </c>
      <c r="G834" t="s">
        <v>25417</v>
      </c>
      <c r="I834" s="57">
        <v>45834.705821759257</v>
      </c>
      <c r="J834" s="7" t="s">
        <v>5528</v>
      </c>
      <c r="K834" t="s">
        <v>11617</v>
      </c>
      <c r="L834" s="62">
        <v>45817.577094907407</v>
      </c>
      <c r="M834" s="7" t="s">
        <v>230</v>
      </c>
      <c r="N834" t="s">
        <v>11616</v>
      </c>
      <c r="O834" s="57">
        <v>45320.338587962964</v>
      </c>
      <c r="Q834" t="s">
        <v>25338</v>
      </c>
      <c r="S834" t="s">
        <v>25392</v>
      </c>
      <c r="T834" t="s">
        <v>44545</v>
      </c>
      <c r="U834" t="s">
        <v>26508</v>
      </c>
    </row>
    <row r="835" spans="1:21" x14ac:dyDescent="0.25">
      <c r="A835" t="s">
        <v>25305</v>
      </c>
      <c r="B835" t="s">
        <v>44636</v>
      </c>
      <c r="C835" t="s">
        <v>26568</v>
      </c>
      <c r="D835" t="s">
        <v>44546</v>
      </c>
      <c r="E835" t="s">
        <v>44637</v>
      </c>
      <c r="F835" t="s">
        <v>44548</v>
      </c>
      <c r="G835" t="s">
        <v>30057</v>
      </c>
      <c r="I835" s="57">
        <v>45834.705821759257</v>
      </c>
      <c r="J835" s="7" t="s">
        <v>5530</v>
      </c>
      <c r="K835" t="s">
        <v>11615</v>
      </c>
      <c r="L835" s="62">
        <v>45462.692708333336</v>
      </c>
      <c r="M835" s="46" t="s">
        <v>231</v>
      </c>
      <c r="N835" t="s">
        <v>11616</v>
      </c>
      <c r="O835" s="57">
        <v>44305.673495370371</v>
      </c>
      <c r="Q835" t="s">
        <v>37766</v>
      </c>
      <c r="S835" t="s">
        <v>37777</v>
      </c>
      <c r="T835" t="s">
        <v>44638</v>
      </c>
      <c r="U835" t="s">
        <v>26508</v>
      </c>
    </row>
    <row r="836" spans="1:21" x14ac:dyDescent="0.25">
      <c r="A836" t="s">
        <v>25305</v>
      </c>
      <c r="B836" t="s">
        <v>22031</v>
      </c>
      <c r="C836" t="s">
        <v>26568</v>
      </c>
      <c r="D836" t="s">
        <v>44546</v>
      </c>
      <c r="E836" t="s">
        <v>44547</v>
      </c>
      <c r="F836" t="s">
        <v>44548</v>
      </c>
      <c r="G836" t="s">
        <v>25320</v>
      </c>
      <c r="I836" s="57">
        <v>45834.705752314818</v>
      </c>
      <c r="J836" s="7" t="s">
        <v>5529</v>
      </c>
      <c r="K836" t="s">
        <v>11615</v>
      </c>
      <c r="L836" s="62">
        <v>45817.408784722225</v>
      </c>
      <c r="M836" s="7" t="s">
        <v>231</v>
      </c>
      <c r="N836" t="s">
        <v>11616</v>
      </c>
      <c r="O836" s="57">
        <v>44305.673495370371</v>
      </c>
      <c r="Q836" t="s">
        <v>37766</v>
      </c>
      <c r="S836" t="s">
        <v>37777</v>
      </c>
      <c r="T836" t="s">
        <v>44549</v>
      </c>
      <c r="U836" t="s">
        <v>26508</v>
      </c>
    </row>
    <row r="837" spans="1:21" x14ac:dyDescent="0.25">
      <c r="A837" t="s">
        <v>25305</v>
      </c>
      <c r="B837" t="s">
        <v>22032</v>
      </c>
      <c r="C837" t="s">
        <v>44550</v>
      </c>
      <c r="D837" t="s">
        <v>44551</v>
      </c>
      <c r="E837" t="s">
        <v>44552</v>
      </c>
      <c r="F837" t="s">
        <v>44553</v>
      </c>
      <c r="G837" t="s">
        <v>25329</v>
      </c>
      <c r="I837" s="57">
        <v>45834.705752314818</v>
      </c>
      <c r="J837" s="7" t="s">
        <v>5531</v>
      </c>
      <c r="K837" t="s">
        <v>11615</v>
      </c>
      <c r="L837" s="62">
        <v>45817.409918981481</v>
      </c>
      <c r="M837" s="7" t="s">
        <v>232</v>
      </c>
      <c r="N837" t="s">
        <v>11616</v>
      </c>
      <c r="O837" s="57">
        <v>43578.542129629626</v>
      </c>
      <c r="Q837" t="s">
        <v>37766</v>
      </c>
      <c r="S837" t="s">
        <v>37767</v>
      </c>
      <c r="T837" t="s">
        <v>44554</v>
      </c>
      <c r="U837" t="s">
        <v>26508</v>
      </c>
    </row>
    <row r="838" spans="1:21" x14ac:dyDescent="0.25">
      <c r="A838" t="s">
        <v>25305</v>
      </c>
      <c r="B838" t="s">
        <v>22033</v>
      </c>
      <c r="C838" t="s">
        <v>44555</v>
      </c>
      <c r="D838" t="s">
        <v>31929</v>
      </c>
      <c r="E838" t="s">
        <v>44556</v>
      </c>
      <c r="F838" t="s">
        <v>44557</v>
      </c>
      <c r="G838" t="s">
        <v>30057</v>
      </c>
      <c r="I838" s="57">
        <v>45834.705752314818</v>
      </c>
      <c r="J838" s="7" t="s">
        <v>5532</v>
      </c>
      <c r="K838" t="s">
        <v>11615</v>
      </c>
      <c r="L838" s="62">
        <v>45817.411851851852</v>
      </c>
      <c r="M838" s="7" t="s">
        <v>233</v>
      </c>
      <c r="N838" t="s">
        <v>11616</v>
      </c>
      <c r="O838" s="57">
        <v>43578.541921296295</v>
      </c>
      <c r="Q838" t="s">
        <v>37766</v>
      </c>
      <c r="S838" t="s">
        <v>26086</v>
      </c>
      <c r="T838" t="s">
        <v>44558</v>
      </c>
      <c r="U838" t="s">
        <v>26508</v>
      </c>
    </row>
    <row r="839" spans="1:21" x14ac:dyDescent="0.25">
      <c r="A839" t="s">
        <v>25305</v>
      </c>
      <c r="B839" t="s">
        <v>22034</v>
      </c>
      <c r="C839" t="s">
        <v>44555</v>
      </c>
      <c r="D839" t="s">
        <v>44551</v>
      </c>
      <c r="E839" t="s">
        <v>44559</v>
      </c>
      <c r="F839" t="s">
        <v>44553</v>
      </c>
      <c r="G839" t="s">
        <v>25329</v>
      </c>
      <c r="I839" s="57">
        <v>45834.705752314818</v>
      </c>
      <c r="J839" s="7" t="s">
        <v>5533</v>
      </c>
      <c r="K839" t="s">
        <v>11615</v>
      </c>
      <c r="L839" s="62">
        <v>45817.412870370368</v>
      </c>
      <c r="M839" s="7" t="s">
        <v>233</v>
      </c>
      <c r="N839" t="s">
        <v>11616</v>
      </c>
      <c r="O839" s="57">
        <v>43578.541921296295</v>
      </c>
      <c r="Q839" t="s">
        <v>37766</v>
      </c>
      <c r="S839" t="s">
        <v>37767</v>
      </c>
      <c r="T839" t="s">
        <v>44560</v>
      </c>
      <c r="U839" t="s">
        <v>26508</v>
      </c>
    </row>
    <row r="840" spans="1:21" x14ac:dyDescent="0.25">
      <c r="A840" t="s">
        <v>25305</v>
      </c>
      <c r="B840" t="s">
        <v>44639</v>
      </c>
      <c r="C840" t="s">
        <v>44555</v>
      </c>
      <c r="D840" t="s">
        <v>44546</v>
      </c>
      <c r="E840" t="s">
        <v>44640</v>
      </c>
      <c r="F840" t="s">
        <v>44548</v>
      </c>
      <c r="G840" t="s">
        <v>30057</v>
      </c>
      <c r="I840" s="57">
        <v>45834.705821759257</v>
      </c>
      <c r="J840" s="7" t="s">
        <v>5534</v>
      </c>
      <c r="K840" t="s">
        <v>11615</v>
      </c>
      <c r="L840" s="62">
        <v>45462.695127314815</v>
      </c>
      <c r="M840" s="46" t="s">
        <v>233</v>
      </c>
      <c r="N840" t="s">
        <v>11616</v>
      </c>
      <c r="O840" s="57">
        <v>43578.541921296295</v>
      </c>
      <c r="Q840" t="s">
        <v>37766</v>
      </c>
      <c r="S840" t="s">
        <v>37777</v>
      </c>
      <c r="T840" t="s">
        <v>44641</v>
      </c>
      <c r="U840" t="s">
        <v>26508</v>
      </c>
    </row>
    <row r="841" spans="1:21" x14ac:dyDescent="0.25">
      <c r="A841" t="s">
        <v>25305</v>
      </c>
      <c r="B841" t="s">
        <v>44642</v>
      </c>
      <c r="C841" t="s">
        <v>44564</v>
      </c>
      <c r="D841" t="s">
        <v>44546</v>
      </c>
      <c r="E841" t="s">
        <v>44643</v>
      </c>
      <c r="F841" t="s">
        <v>44548</v>
      </c>
      <c r="G841" t="s">
        <v>30057</v>
      </c>
      <c r="I841" s="57">
        <v>45834.705821759257</v>
      </c>
      <c r="J841" s="7" t="s">
        <v>5535</v>
      </c>
      <c r="K841" t="s">
        <v>11615</v>
      </c>
      <c r="L841" s="62">
        <v>45462.698298611111</v>
      </c>
      <c r="M841" s="7" t="s">
        <v>234</v>
      </c>
      <c r="N841" t="s">
        <v>11616</v>
      </c>
      <c r="O841" s="57">
        <v>43578.54173611111</v>
      </c>
      <c r="Q841" t="s">
        <v>37766</v>
      </c>
      <c r="S841" t="s">
        <v>37777</v>
      </c>
      <c r="T841" t="s">
        <v>44644</v>
      </c>
      <c r="U841" t="s">
        <v>26508</v>
      </c>
    </row>
    <row r="842" spans="1:21" x14ac:dyDescent="0.25">
      <c r="A842" t="s">
        <v>25935</v>
      </c>
      <c r="B842" t="s">
        <v>44645</v>
      </c>
      <c r="C842" t="s">
        <v>39925</v>
      </c>
      <c r="D842" t="s">
        <v>25317</v>
      </c>
      <c r="E842" t="s">
        <v>44646</v>
      </c>
      <c r="F842" t="s">
        <v>25361</v>
      </c>
      <c r="G842" t="s">
        <v>25329</v>
      </c>
      <c r="I842" s="57">
        <v>45834.705821759257</v>
      </c>
      <c r="J842" s="7" t="s">
        <v>5536</v>
      </c>
      <c r="K842" t="s">
        <v>11618</v>
      </c>
      <c r="L842" s="62">
        <v>45462.656215277777</v>
      </c>
      <c r="M842" s="7" t="s">
        <v>235</v>
      </c>
      <c r="N842" t="s">
        <v>11616</v>
      </c>
      <c r="O842" s="57">
        <v>44305.673356481479</v>
      </c>
      <c r="Q842" t="s">
        <v>25356</v>
      </c>
      <c r="S842" t="s">
        <v>25314</v>
      </c>
    </row>
    <row r="843" spans="1:21" x14ac:dyDescent="0.25">
      <c r="A843" t="s">
        <v>25386</v>
      </c>
      <c r="B843" t="s">
        <v>21877</v>
      </c>
      <c r="C843" t="s">
        <v>30044</v>
      </c>
      <c r="D843" t="s">
        <v>25353</v>
      </c>
      <c r="E843" t="s">
        <v>44582</v>
      </c>
      <c r="F843" t="s">
        <v>25355</v>
      </c>
      <c r="G843" t="s">
        <v>25535</v>
      </c>
      <c r="I843" s="57">
        <v>45834.705821759257</v>
      </c>
      <c r="J843" s="7" t="s">
        <v>5537</v>
      </c>
      <c r="K843" s="7" t="s">
        <v>11619</v>
      </c>
      <c r="L843" s="62">
        <v>45817.396689814814</v>
      </c>
      <c r="M843" s="7" t="s">
        <v>236</v>
      </c>
      <c r="N843" t="s">
        <v>11620</v>
      </c>
      <c r="O843" s="57">
        <v>44378.334282407406</v>
      </c>
      <c r="Q843" t="s">
        <v>25356</v>
      </c>
      <c r="S843" t="s">
        <v>25357</v>
      </c>
      <c r="T843" t="s">
        <v>44583</v>
      </c>
      <c r="U843" t="s">
        <v>25314</v>
      </c>
    </row>
    <row r="844" spans="1:21" x14ac:dyDescent="0.25">
      <c r="A844" t="s">
        <v>25305</v>
      </c>
      <c r="B844" t="s">
        <v>44651</v>
      </c>
      <c r="C844" t="s">
        <v>44587</v>
      </c>
      <c r="D844" t="s">
        <v>37788</v>
      </c>
      <c r="E844" t="s">
        <v>44652</v>
      </c>
      <c r="F844" t="s">
        <v>37765</v>
      </c>
      <c r="G844" t="s">
        <v>25417</v>
      </c>
      <c r="I844" s="57">
        <v>45834.705821759257</v>
      </c>
      <c r="J844" s="7" t="s">
        <v>5538</v>
      </c>
      <c r="K844" t="s">
        <v>11615</v>
      </c>
      <c r="L844" s="62">
        <v>45462.660219907404</v>
      </c>
      <c r="M844" s="7" t="s">
        <v>237</v>
      </c>
      <c r="N844" t="s">
        <v>11621</v>
      </c>
      <c r="O844" s="57">
        <v>43578.541296296295</v>
      </c>
      <c r="Q844" t="s">
        <v>37766</v>
      </c>
      <c r="S844" t="s">
        <v>37767</v>
      </c>
      <c r="T844" t="s">
        <v>44653</v>
      </c>
      <c r="U844" t="s">
        <v>25314</v>
      </c>
    </row>
    <row r="845" spans="1:21" x14ac:dyDescent="0.25">
      <c r="A845" t="s">
        <v>25386</v>
      </c>
      <c r="B845" t="s">
        <v>44669</v>
      </c>
      <c r="C845" t="s">
        <v>25413</v>
      </c>
      <c r="D845" t="s">
        <v>25353</v>
      </c>
      <c r="E845" t="s">
        <v>44670</v>
      </c>
      <c r="F845" t="s">
        <v>25355</v>
      </c>
      <c r="G845" t="s">
        <v>25535</v>
      </c>
      <c r="I845" s="57">
        <v>45834.705821759257</v>
      </c>
      <c r="J845" s="7" t="s">
        <v>5539</v>
      </c>
      <c r="K845" t="s">
        <v>11619</v>
      </c>
      <c r="L845" s="62">
        <v>45462.649930555555</v>
      </c>
      <c r="M845" s="46" t="s">
        <v>238</v>
      </c>
      <c r="N845" t="s">
        <v>11622</v>
      </c>
      <c r="O845" s="57">
        <v>43578.541365740741</v>
      </c>
      <c r="Q845" t="s">
        <v>25356</v>
      </c>
      <c r="S845" t="s">
        <v>25357</v>
      </c>
      <c r="T845" t="s">
        <v>44671</v>
      </c>
      <c r="U845" t="s">
        <v>25314</v>
      </c>
    </row>
    <row r="846" spans="1:21" x14ac:dyDescent="0.25">
      <c r="A846" t="s">
        <v>25386</v>
      </c>
      <c r="B846" t="s">
        <v>44656</v>
      </c>
      <c r="C846" t="s">
        <v>25413</v>
      </c>
      <c r="D846" t="s">
        <v>25353</v>
      </c>
      <c r="E846" t="s">
        <v>44657</v>
      </c>
      <c r="F846" t="s">
        <v>25355</v>
      </c>
      <c r="G846" t="s">
        <v>25535</v>
      </c>
      <c r="I846" s="57">
        <v>45834.705821759257</v>
      </c>
      <c r="J846" s="7" t="s">
        <v>5540</v>
      </c>
      <c r="K846" t="s">
        <v>11619</v>
      </c>
      <c r="L846" s="62">
        <v>45462.651192129626</v>
      </c>
      <c r="M846" s="46" t="s">
        <v>238</v>
      </c>
      <c r="N846" t="s">
        <v>11622</v>
      </c>
      <c r="O846" s="57">
        <v>43578.541365740741</v>
      </c>
      <c r="Q846" t="s">
        <v>25356</v>
      </c>
      <c r="S846" t="s">
        <v>25357</v>
      </c>
      <c r="T846" t="s">
        <v>44658</v>
      </c>
      <c r="U846" t="s">
        <v>25314</v>
      </c>
    </row>
    <row r="847" spans="1:21" x14ac:dyDescent="0.25">
      <c r="A847" t="s">
        <v>25386</v>
      </c>
      <c r="B847" t="s">
        <v>21878</v>
      </c>
      <c r="C847" t="s">
        <v>27779</v>
      </c>
      <c r="D847" t="s">
        <v>25317</v>
      </c>
      <c r="E847" t="s">
        <v>44592</v>
      </c>
      <c r="F847" t="s">
        <v>25361</v>
      </c>
      <c r="G847" t="s">
        <v>25329</v>
      </c>
      <c r="I847" s="57">
        <v>45834.705821759257</v>
      </c>
      <c r="J847" s="7" t="s">
        <v>5541</v>
      </c>
      <c r="K847" s="7" t="s">
        <v>11619</v>
      </c>
      <c r="L847" s="62">
        <v>45817.39738425926</v>
      </c>
      <c r="M847" s="7" t="s">
        <v>239</v>
      </c>
      <c r="N847" t="s">
        <v>11622</v>
      </c>
      <c r="O847" s="57">
        <v>43578.539583333331</v>
      </c>
      <c r="Q847" t="s">
        <v>25356</v>
      </c>
      <c r="S847" t="s">
        <v>25314</v>
      </c>
    </row>
    <row r="848" spans="1:21" x14ac:dyDescent="0.25">
      <c r="A848" t="s">
        <v>25386</v>
      </c>
      <c r="B848" t="s">
        <v>22096</v>
      </c>
      <c r="C848" t="s">
        <v>44593</v>
      </c>
      <c r="D848" t="s">
        <v>25317</v>
      </c>
      <c r="E848" t="s">
        <v>39670</v>
      </c>
      <c r="F848" t="s">
        <v>25361</v>
      </c>
      <c r="G848" t="s">
        <v>25329</v>
      </c>
      <c r="I848" s="57">
        <v>45834.705821759257</v>
      </c>
      <c r="J848" s="7" t="s">
        <v>22095</v>
      </c>
      <c r="K848" s="7" t="s">
        <v>11619</v>
      </c>
      <c r="L848" s="62">
        <v>45817.399618055555</v>
      </c>
      <c r="M848" s="7" t="s">
        <v>22097</v>
      </c>
      <c r="N848" t="s">
        <v>11622</v>
      </c>
      <c r="O848" s="57">
        <v>44417.344675925924</v>
      </c>
      <c r="Q848" t="s">
        <v>25356</v>
      </c>
      <c r="S848" t="s">
        <v>25314</v>
      </c>
    </row>
    <row r="849" spans="1:21" x14ac:dyDescent="0.25">
      <c r="A849" t="s">
        <v>25305</v>
      </c>
      <c r="B849" t="s">
        <v>44664</v>
      </c>
      <c r="C849" t="s">
        <v>44602</v>
      </c>
      <c r="D849" t="s">
        <v>37788</v>
      </c>
      <c r="E849" t="s">
        <v>44665</v>
      </c>
      <c r="F849" t="s">
        <v>37765</v>
      </c>
      <c r="G849" t="s">
        <v>25417</v>
      </c>
      <c r="I849" s="57">
        <v>45834.705821759257</v>
      </c>
      <c r="J849" s="7" t="s">
        <v>5542</v>
      </c>
      <c r="K849" t="s">
        <v>11615</v>
      </c>
      <c r="L849" s="62">
        <v>45462.661898148152</v>
      </c>
      <c r="M849" s="7" t="s">
        <v>240</v>
      </c>
      <c r="N849" t="s">
        <v>11623</v>
      </c>
      <c r="O849" s="57">
        <v>43578.538680555554</v>
      </c>
      <c r="Q849" t="s">
        <v>37766</v>
      </c>
      <c r="S849" t="s">
        <v>37767</v>
      </c>
      <c r="T849" t="s">
        <v>44666</v>
      </c>
      <c r="U849" t="s">
        <v>25314</v>
      </c>
    </row>
    <row r="850" spans="1:21" x14ac:dyDescent="0.25">
      <c r="A850" t="s">
        <v>25305</v>
      </c>
      <c r="B850" t="s">
        <v>22035</v>
      </c>
      <c r="C850" t="s">
        <v>25657</v>
      </c>
      <c r="D850" t="s">
        <v>37781</v>
      </c>
      <c r="E850" t="s">
        <v>44570</v>
      </c>
      <c r="F850" t="s">
        <v>37776</v>
      </c>
      <c r="G850" t="s">
        <v>25535</v>
      </c>
      <c r="I850" s="57">
        <v>45834.705821759257</v>
      </c>
      <c r="J850" s="7" t="s">
        <v>5543</v>
      </c>
      <c r="K850" t="s">
        <v>11615</v>
      </c>
      <c r="L850" s="62">
        <v>45817.501493055555</v>
      </c>
      <c r="M850" s="7" t="s">
        <v>241</v>
      </c>
      <c r="N850" t="s">
        <v>11624</v>
      </c>
      <c r="O850" s="57">
        <v>45320.338842592595</v>
      </c>
      <c r="Q850" t="s">
        <v>37766</v>
      </c>
      <c r="S850" t="s">
        <v>37777</v>
      </c>
      <c r="T850" t="s">
        <v>44571</v>
      </c>
      <c r="U850" t="s">
        <v>25314</v>
      </c>
    </row>
    <row r="851" spans="1:21" x14ac:dyDescent="0.25">
      <c r="A851" t="s">
        <v>25305</v>
      </c>
      <c r="B851" t="s">
        <v>22036</v>
      </c>
      <c r="C851" t="s">
        <v>25657</v>
      </c>
      <c r="D851" t="s">
        <v>37788</v>
      </c>
      <c r="E851" t="s">
        <v>44572</v>
      </c>
      <c r="F851" t="s">
        <v>37765</v>
      </c>
      <c r="G851" t="s">
        <v>25417</v>
      </c>
      <c r="I851" s="57">
        <v>45834.705821759257</v>
      </c>
      <c r="J851" s="7" t="s">
        <v>5544</v>
      </c>
      <c r="K851" t="s">
        <v>11615</v>
      </c>
      <c r="L851" s="62">
        <v>45817.540949074071</v>
      </c>
      <c r="M851" s="7" t="s">
        <v>241</v>
      </c>
      <c r="N851" t="s">
        <v>11624</v>
      </c>
      <c r="O851" s="57">
        <v>45320.338842592595</v>
      </c>
      <c r="Q851" t="s">
        <v>37766</v>
      </c>
      <c r="S851" t="s">
        <v>37767</v>
      </c>
      <c r="T851" t="s">
        <v>44573</v>
      </c>
      <c r="U851" t="s">
        <v>25314</v>
      </c>
    </row>
    <row r="852" spans="1:21" x14ac:dyDescent="0.25">
      <c r="A852" t="s">
        <v>25305</v>
      </c>
      <c r="B852" t="s">
        <v>22037</v>
      </c>
      <c r="C852" t="s">
        <v>44574</v>
      </c>
      <c r="D852" t="s">
        <v>37788</v>
      </c>
      <c r="E852" t="s">
        <v>44575</v>
      </c>
      <c r="F852" t="s">
        <v>37765</v>
      </c>
      <c r="G852" t="s">
        <v>25417</v>
      </c>
      <c r="I852" s="57">
        <v>45834.705821759257</v>
      </c>
      <c r="J852" s="7" t="s">
        <v>5545</v>
      </c>
      <c r="K852" t="s">
        <v>11615</v>
      </c>
      <c r="L852" s="62">
        <v>45817.54210648148</v>
      </c>
      <c r="M852" s="7" t="s">
        <v>242</v>
      </c>
      <c r="N852" t="s">
        <v>11624</v>
      </c>
      <c r="O852" s="57">
        <v>43578.536365740743</v>
      </c>
      <c r="Q852" t="s">
        <v>37766</v>
      </c>
      <c r="S852" t="s">
        <v>37767</v>
      </c>
      <c r="T852" t="s">
        <v>44576</v>
      </c>
      <c r="U852" t="s">
        <v>25314</v>
      </c>
    </row>
    <row r="853" spans="1:21" x14ac:dyDescent="0.25">
      <c r="A853" t="s">
        <v>25305</v>
      </c>
      <c r="B853" t="s">
        <v>22038</v>
      </c>
      <c r="C853" t="s">
        <v>44577</v>
      </c>
      <c r="D853" t="s">
        <v>37763</v>
      </c>
      <c r="E853" t="s">
        <v>44578</v>
      </c>
      <c r="F853" t="s">
        <v>37765</v>
      </c>
      <c r="G853" t="s">
        <v>25417</v>
      </c>
      <c r="I853" s="57">
        <v>45834.705821759257</v>
      </c>
      <c r="J853" s="7" t="s">
        <v>5546</v>
      </c>
      <c r="K853" t="s">
        <v>11615</v>
      </c>
      <c r="L853" s="62">
        <v>45817.546701388892</v>
      </c>
      <c r="M853" s="7" t="s">
        <v>243</v>
      </c>
      <c r="N853" t="s">
        <v>11624</v>
      </c>
      <c r="O853" s="57">
        <v>43578.536087962966</v>
      </c>
      <c r="Q853" t="s">
        <v>37766</v>
      </c>
      <c r="S853" t="s">
        <v>37767</v>
      </c>
      <c r="T853" t="s">
        <v>44579</v>
      </c>
      <c r="U853" t="s">
        <v>25314</v>
      </c>
    </row>
    <row r="854" spans="1:21" x14ac:dyDescent="0.25">
      <c r="A854" t="s">
        <v>25305</v>
      </c>
      <c r="B854" t="s">
        <v>44692</v>
      </c>
      <c r="C854" t="s">
        <v>26561</v>
      </c>
      <c r="D854" t="s">
        <v>37788</v>
      </c>
      <c r="E854" t="s">
        <v>44693</v>
      </c>
      <c r="F854" t="s">
        <v>37765</v>
      </c>
      <c r="G854" t="s">
        <v>25417</v>
      </c>
      <c r="I854" s="57">
        <v>45834.705821759257</v>
      </c>
      <c r="J854" s="7" t="s">
        <v>5547</v>
      </c>
      <c r="K854" t="s">
        <v>11615</v>
      </c>
      <c r="L854" s="62">
        <v>45462.67695601852</v>
      </c>
      <c r="M854" s="7" t="s">
        <v>244</v>
      </c>
      <c r="N854" t="s">
        <v>11625</v>
      </c>
      <c r="O854" s="57">
        <v>43578.535810185182</v>
      </c>
      <c r="Q854" t="s">
        <v>37766</v>
      </c>
      <c r="S854" t="s">
        <v>37767</v>
      </c>
      <c r="T854" t="s">
        <v>44694</v>
      </c>
      <c r="U854" t="s">
        <v>25314</v>
      </c>
    </row>
    <row r="855" spans="1:21" x14ac:dyDescent="0.25">
      <c r="A855" t="s">
        <v>25305</v>
      </c>
      <c r="B855" t="s">
        <v>22039</v>
      </c>
      <c r="C855" t="s">
        <v>25331</v>
      </c>
      <c r="D855" t="s">
        <v>37763</v>
      </c>
      <c r="E855" t="s">
        <v>44626</v>
      </c>
      <c r="F855" t="s">
        <v>37765</v>
      </c>
      <c r="G855" t="s">
        <v>25417</v>
      </c>
      <c r="I855" s="57">
        <v>45834.705821759257</v>
      </c>
      <c r="J855" s="7" t="s">
        <v>5548</v>
      </c>
      <c r="K855" t="s">
        <v>11615</v>
      </c>
      <c r="L855" s="62">
        <v>45817.547627314816</v>
      </c>
      <c r="M855" s="7" t="s">
        <v>245</v>
      </c>
      <c r="N855" t="s">
        <v>11625</v>
      </c>
      <c r="O855" s="57">
        <v>43578.535694444443</v>
      </c>
      <c r="Q855" t="s">
        <v>37766</v>
      </c>
      <c r="S855" t="s">
        <v>37767</v>
      </c>
      <c r="T855" t="s">
        <v>44627</v>
      </c>
      <c r="U855" t="s">
        <v>25314</v>
      </c>
    </row>
    <row r="856" spans="1:21" x14ac:dyDescent="0.25">
      <c r="A856" t="s">
        <v>25305</v>
      </c>
      <c r="B856" t="s">
        <v>22040</v>
      </c>
      <c r="C856" t="s">
        <v>25331</v>
      </c>
      <c r="D856" t="s">
        <v>37763</v>
      </c>
      <c r="E856" t="s">
        <v>44626</v>
      </c>
      <c r="F856" t="s">
        <v>37765</v>
      </c>
      <c r="G856" t="s">
        <v>25417</v>
      </c>
      <c r="I856" s="57">
        <v>45834.705821759257</v>
      </c>
      <c r="J856" s="7" t="s">
        <v>5548</v>
      </c>
      <c r="K856" t="s">
        <v>11615</v>
      </c>
      <c r="L856" s="62">
        <v>45817.547627314816</v>
      </c>
      <c r="M856" s="7" t="s">
        <v>245</v>
      </c>
      <c r="N856" t="s">
        <v>11625</v>
      </c>
      <c r="O856" s="57">
        <v>43578.535694444443</v>
      </c>
      <c r="Q856" t="s">
        <v>37766</v>
      </c>
      <c r="S856" t="s">
        <v>37767</v>
      </c>
      <c r="T856" t="s">
        <v>44628</v>
      </c>
      <c r="U856" t="s">
        <v>25314</v>
      </c>
    </row>
    <row r="857" spans="1:21" x14ac:dyDescent="0.25">
      <c r="A857" t="s">
        <v>25305</v>
      </c>
      <c r="B857" t="s">
        <v>44678</v>
      </c>
      <c r="C857" t="s">
        <v>44615</v>
      </c>
      <c r="D857" t="s">
        <v>37774</v>
      </c>
      <c r="E857" t="s">
        <v>44679</v>
      </c>
      <c r="F857" t="s">
        <v>37776</v>
      </c>
      <c r="G857" t="s">
        <v>25535</v>
      </c>
      <c r="I857" s="30">
        <v>45834.705821759257</v>
      </c>
      <c r="J857" s="7"/>
      <c r="L857" s="62"/>
      <c r="O857" s="57"/>
      <c r="Q857" t="s">
        <v>37766</v>
      </c>
      <c r="S857" t="s">
        <v>37777</v>
      </c>
      <c r="T857" t="s">
        <v>44680</v>
      </c>
      <c r="U857" t="s">
        <v>25314</v>
      </c>
    </row>
    <row r="858" spans="1:21" x14ac:dyDescent="0.25">
      <c r="A858" t="s">
        <v>25305</v>
      </c>
      <c r="B858" t="s">
        <v>44681</v>
      </c>
      <c r="C858" t="s">
        <v>44615</v>
      </c>
      <c r="D858" t="s">
        <v>37774</v>
      </c>
      <c r="E858" t="s">
        <v>44682</v>
      </c>
      <c r="F858" t="s">
        <v>37776</v>
      </c>
      <c r="G858" t="s">
        <v>25535</v>
      </c>
      <c r="I858" s="30">
        <v>45834.705821759257</v>
      </c>
      <c r="J858" s="7"/>
      <c r="L858" s="62"/>
      <c r="O858" s="57"/>
      <c r="Q858" t="s">
        <v>37766</v>
      </c>
      <c r="S858" t="s">
        <v>37777</v>
      </c>
      <c r="T858" t="s">
        <v>44683</v>
      </c>
      <c r="U858" t="s">
        <v>25314</v>
      </c>
    </row>
    <row r="859" spans="1:21" x14ac:dyDescent="0.25">
      <c r="A859" t="s">
        <v>25305</v>
      </c>
      <c r="B859" t="s">
        <v>44686</v>
      </c>
      <c r="C859" t="s">
        <v>44615</v>
      </c>
      <c r="D859" t="s">
        <v>37774</v>
      </c>
      <c r="E859" t="s">
        <v>44679</v>
      </c>
      <c r="F859" t="s">
        <v>37776</v>
      </c>
      <c r="G859" t="s">
        <v>25535</v>
      </c>
      <c r="I859" s="30">
        <v>45834.705821759257</v>
      </c>
      <c r="J859" s="7"/>
      <c r="L859" s="62"/>
      <c r="O859" s="57"/>
      <c r="Q859" t="s">
        <v>37766</v>
      </c>
      <c r="S859" t="s">
        <v>37777</v>
      </c>
      <c r="T859" t="s">
        <v>44687</v>
      </c>
      <c r="U859" t="s">
        <v>25314</v>
      </c>
    </row>
    <row r="860" spans="1:21" x14ac:dyDescent="0.25">
      <c r="A860" t="s">
        <v>25305</v>
      </c>
      <c r="B860" t="s">
        <v>44688</v>
      </c>
      <c r="C860" t="s">
        <v>44615</v>
      </c>
      <c r="D860" t="s">
        <v>37774</v>
      </c>
      <c r="E860" t="s">
        <v>44682</v>
      </c>
      <c r="F860" t="s">
        <v>37776</v>
      </c>
      <c r="G860" t="s">
        <v>25535</v>
      </c>
      <c r="I860" s="30">
        <v>45834.705821759257</v>
      </c>
      <c r="J860" s="7"/>
      <c r="L860" s="62"/>
      <c r="O860" s="57"/>
      <c r="Q860" t="s">
        <v>37766</v>
      </c>
      <c r="S860" t="s">
        <v>37777</v>
      </c>
      <c r="T860" t="s">
        <v>44689</v>
      </c>
      <c r="U860" t="s">
        <v>25314</v>
      </c>
    </row>
    <row r="861" spans="1:21" x14ac:dyDescent="0.25">
      <c r="A861" t="s">
        <v>25305</v>
      </c>
      <c r="B861" t="s">
        <v>22041</v>
      </c>
      <c r="C861" t="s">
        <v>44561</v>
      </c>
      <c r="D861" t="s">
        <v>31929</v>
      </c>
      <c r="E861" t="s">
        <v>44562</v>
      </c>
      <c r="F861" t="s">
        <v>44557</v>
      </c>
      <c r="G861" t="s">
        <v>30057</v>
      </c>
      <c r="I861" s="57">
        <v>45834.705752314818</v>
      </c>
      <c r="J861" s="7" t="s">
        <v>5549</v>
      </c>
      <c r="K861" t="s">
        <v>11626</v>
      </c>
      <c r="L861" s="62">
        <v>45817.54923611111</v>
      </c>
      <c r="M861" s="7" t="s">
        <v>246</v>
      </c>
      <c r="N861" t="s">
        <v>11627</v>
      </c>
      <c r="O861" s="57">
        <v>43578.528240740743</v>
      </c>
      <c r="Q861" t="s">
        <v>37766</v>
      </c>
      <c r="S861" t="s">
        <v>26086</v>
      </c>
      <c r="T861" t="s">
        <v>44563</v>
      </c>
      <c r="U861" t="s">
        <v>26508</v>
      </c>
    </row>
    <row r="862" spans="1:21" x14ac:dyDescent="0.25">
      <c r="A862" t="s">
        <v>25305</v>
      </c>
      <c r="B862" t="s">
        <v>22042</v>
      </c>
      <c r="C862" t="s">
        <v>44564</v>
      </c>
      <c r="D862" t="s">
        <v>44551</v>
      </c>
      <c r="E862" t="s">
        <v>44565</v>
      </c>
      <c r="F862" t="s">
        <v>44553</v>
      </c>
      <c r="G862" t="s">
        <v>25329</v>
      </c>
      <c r="I862" s="57">
        <v>45834.705752314818</v>
      </c>
      <c r="J862" s="7" t="s">
        <v>5550</v>
      </c>
      <c r="K862" t="s">
        <v>11626</v>
      </c>
      <c r="L862" s="62">
        <v>45817.550636574073</v>
      </c>
      <c r="M862" s="7" t="s">
        <v>247</v>
      </c>
      <c r="N862" t="s">
        <v>11627</v>
      </c>
      <c r="O862" s="57">
        <v>43578.528124999997</v>
      </c>
      <c r="Q862" t="s">
        <v>37766</v>
      </c>
      <c r="S862" t="s">
        <v>37767</v>
      </c>
      <c r="T862" t="s">
        <v>44566</v>
      </c>
      <c r="U862" t="s">
        <v>26508</v>
      </c>
    </row>
    <row r="863" spans="1:21" x14ac:dyDescent="0.25">
      <c r="A863" t="s">
        <v>25935</v>
      </c>
      <c r="B863" t="s">
        <v>21873</v>
      </c>
      <c r="C863" t="s">
        <v>39925</v>
      </c>
      <c r="D863" t="s">
        <v>25317</v>
      </c>
      <c r="E863" t="s">
        <v>44567</v>
      </c>
      <c r="F863" t="s">
        <v>25361</v>
      </c>
      <c r="G863" t="s">
        <v>25329</v>
      </c>
      <c r="I863" s="57">
        <v>45834.705752314818</v>
      </c>
      <c r="J863" s="7" t="s">
        <v>5551</v>
      </c>
      <c r="K863" s="7" t="s">
        <v>11628</v>
      </c>
      <c r="L863" s="62">
        <v>45817.395624999997</v>
      </c>
      <c r="M863" s="7" t="s">
        <v>248</v>
      </c>
      <c r="N863" t="s">
        <v>11627</v>
      </c>
      <c r="O863" s="57">
        <v>44378.339282407411</v>
      </c>
      <c r="Q863" t="s">
        <v>25356</v>
      </c>
      <c r="S863" t="s">
        <v>25314</v>
      </c>
    </row>
    <row r="864" spans="1:21" x14ac:dyDescent="0.25">
      <c r="A864" t="s">
        <v>25305</v>
      </c>
      <c r="B864" t="s">
        <v>22043</v>
      </c>
      <c r="C864" t="s">
        <v>44587</v>
      </c>
      <c r="D864" t="s">
        <v>37788</v>
      </c>
      <c r="E864" t="s">
        <v>44588</v>
      </c>
      <c r="F864" t="s">
        <v>37765</v>
      </c>
      <c r="G864" t="s">
        <v>29659</v>
      </c>
      <c r="I864" s="57">
        <v>45834.705752314818</v>
      </c>
      <c r="J864" s="7" t="s">
        <v>5552</v>
      </c>
      <c r="K864" t="s">
        <v>11626</v>
      </c>
      <c r="L864" s="62">
        <v>45817.552048611113</v>
      </c>
      <c r="M864" s="7" t="s">
        <v>249</v>
      </c>
      <c r="N864" t="s">
        <v>11629</v>
      </c>
      <c r="O864" s="57">
        <v>43578.527453703704</v>
      </c>
      <c r="Q864" t="s">
        <v>37766</v>
      </c>
      <c r="S864" t="s">
        <v>37767</v>
      </c>
      <c r="T864" t="s">
        <v>44589</v>
      </c>
      <c r="U864" t="s">
        <v>25314</v>
      </c>
    </row>
    <row r="865" spans="1:21" x14ac:dyDescent="0.25">
      <c r="A865" t="s">
        <v>25386</v>
      </c>
      <c r="B865" t="s">
        <v>21879</v>
      </c>
      <c r="C865" t="s">
        <v>25413</v>
      </c>
      <c r="D865" t="s">
        <v>25353</v>
      </c>
      <c r="E865" t="s">
        <v>44607</v>
      </c>
      <c r="F865" t="s">
        <v>25355</v>
      </c>
      <c r="G865" t="s">
        <v>25535</v>
      </c>
      <c r="I865" s="57">
        <v>45834.705752314818</v>
      </c>
      <c r="J865" s="7" t="s">
        <v>5553</v>
      </c>
      <c r="K865" s="7" t="s">
        <v>11630</v>
      </c>
      <c r="L865" s="62">
        <v>45817.40247685185</v>
      </c>
      <c r="M865" s="7" t="s">
        <v>250</v>
      </c>
      <c r="N865" t="s">
        <v>13872</v>
      </c>
      <c r="O865" s="57">
        <v>43578.527337962965</v>
      </c>
      <c r="Q865" t="s">
        <v>25356</v>
      </c>
      <c r="S865" t="s">
        <v>25357</v>
      </c>
      <c r="T865" t="s">
        <v>44608</v>
      </c>
      <c r="U865" t="s">
        <v>25314</v>
      </c>
    </row>
    <row r="866" spans="1:21" x14ac:dyDescent="0.25">
      <c r="A866" t="s">
        <v>25386</v>
      </c>
      <c r="B866" t="s">
        <v>21880</v>
      </c>
      <c r="C866" t="s">
        <v>25413</v>
      </c>
      <c r="D866" t="s">
        <v>25353</v>
      </c>
      <c r="E866" t="s">
        <v>44594</v>
      </c>
      <c r="F866" t="s">
        <v>25355</v>
      </c>
      <c r="G866" t="s">
        <v>25535</v>
      </c>
      <c r="I866" s="57">
        <v>45834.705752314818</v>
      </c>
      <c r="J866" s="7" t="s">
        <v>5554</v>
      </c>
      <c r="K866" s="7" t="s">
        <v>11630</v>
      </c>
      <c r="L866" s="62">
        <v>45817.403738425928</v>
      </c>
      <c r="M866" s="7" t="s">
        <v>250</v>
      </c>
      <c r="N866" t="s">
        <v>13872</v>
      </c>
      <c r="O866" s="57">
        <v>43578.527337962965</v>
      </c>
      <c r="Q866" t="s">
        <v>25356</v>
      </c>
      <c r="S866" t="s">
        <v>25357</v>
      </c>
      <c r="T866" t="s">
        <v>44595</v>
      </c>
      <c r="U866" t="s">
        <v>25314</v>
      </c>
    </row>
    <row r="867" spans="1:21" x14ac:dyDescent="0.25">
      <c r="A867" t="s">
        <v>25305</v>
      </c>
      <c r="B867" t="s">
        <v>22044</v>
      </c>
      <c r="C867" t="s">
        <v>44602</v>
      </c>
      <c r="D867" t="s">
        <v>37788</v>
      </c>
      <c r="E867" t="s">
        <v>44603</v>
      </c>
      <c r="F867" t="s">
        <v>37765</v>
      </c>
      <c r="G867" t="s">
        <v>29659</v>
      </c>
      <c r="I867" s="57">
        <v>45834.705752314818</v>
      </c>
      <c r="J867" s="7" t="s">
        <v>5555</v>
      </c>
      <c r="K867" t="s">
        <v>11626</v>
      </c>
      <c r="L867" s="62">
        <v>45817.55641203704</v>
      </c>
      <c r="M867" s="7" t="s">
        <v>251</v>
      </c>
      <c r="N867" t="s">
        <v>11631</v>
      </c>
      <c r="O867" s="57">
        <v>43578.526550925926</v>
      </c>
      <c r="Q867" t="s">
        <v>37766</v>
      </c>
      <c r="S867" t="s">
        <v>37767</v>
      </c>
      <c r="T867" t="s">
        <v>44604</v>
      </c>
      <c r="U867" t="s">
        <v>25314</v>
      </c>
    </row>
    <row r="868" spans="1:21" x14ac:dyDescent="0.25">
      <c r="A868" t="s">
        <v>25305</v>
      </c>
      <c r="B868" t="s">
        <v>22045</v>
      </c>
      <c r="C868" t="s">
        <v>44615</v>
      </c>
      <c r="D868" t="s">
        <v>37774</v>
      </c>
      <c r="E868" t="s">
        <v>44616</v>
      </c>
      <c r="F868" t="s">
        <v>37776</v>
      </c>
      <c r="G868" t="s">
        <v>30057</v>
      </c>
      <c r="I868" s="57">
        <v>45834.705752314818</v>
      </c>
      <c r="J868" s="7" t="s">
        <v>5557</v>
      </c>
      <c r="K868" t="s">
        <v>11626</v>
      </c>
      <c r="L868" s="62">
        <v>45817.560914351852</v>
      </c>
      <c r="M868" s="7" t="s">
        <v>252</v>
      </c>
      <c r="N868" t="s">
        <v>13873</v>
      </c>
      <c r="O868" s="57">
        <v>43578.525601851848</v>
      </c>
      <c r="Q868" t="s">
        <v>37766</v>
      </c>
      <c r="S868" t="s">
        <v>37777</v>
      </c>
      <c r="T868" t="s">
        <v>44617</v>
      </c>
      <c r="U868" t="s">
        <v>25314</v>
      </c>
    </row>
    <row r="869" spans="1:21" x14ac:dyDescent="0.25">
      <c r="A869" t="s">
        <v>25305</v>
      </c>
      <c r="B869" t="s">
        <v>22046</v>
      </c>
      <c r="C869" t="s">
        <v>44615</v>
      </c>
      <c r="D869" t="s">
        <v>37774</v>
      </c>
      <c r="E869" t="s">
        <v>44618</v>
      </c>
      <c r="F869" t="s">
        <v>37776</v>
      </c>
      <c r="G869" t="s">
        <v>30057</v>
      </c>
      <c r="I869" s="57">
        <v>45834.705752314818</v>
      </c>
      <c r="J869" s="7" t="s">
        <v>5556</v>
      </c>
      <c r="K869" t="s">
        <v>11626</v>
      </c>
      <c r="L869" s="62">
        <v>45817.567152777781</v>
      </c>
      <c r="M869" s="7" t="s">
        <v>252</v>
      </c>
      <c r="N869" t="s">
        <v>13873</v>
      </c>
      <c r="O869" s="57">
        <v>43578.525601851848</v>
      </c>
      <c r="Q869" t="s">
        <v>37766</v>
      </c>
      <c r="S869" t="s">
        <v>37777</v>
      </c>
      <c r="T869" t="s">
        <v>44619</v>
      </c>
      <c r="U869" t="s">
        <v>25314</v>
      </c>
    </row>
    <row r="870" spans="1:21" x14ac:dyDescent="0.25">
      <c r="A870" t="s">
        <v>25305</v>
      </c>
      <c r="B870" t="s">
        <v>22047</v>
      </c>
      <c r="C870" t="s">
        <v>44615</v>
      </c>
      <c r="D870" t="s">
        <v>37774</v>
      </c>
      <c r="E870" t="s">
        <v>44616</v>
      </c>
      <c r="F870" t="s">
        <v>37776</v>
      </c>
      <c r="G870" t="s">
        <v>30057</v>
      </c>
      <c r="I870" s="57">
        <v>45834.705752314818</v>
      </c>
      <c r="J870" s="7" t="s">
        <v>5557</v>
      </c>
      <c r="K870" t="s">
        <v>11626</v>
      </c>
      <c r="L870" s="62">
        <v>45817.560914351852</v>
      </c>
      <c r="M870" s="7" t="s">
        <v>252</v>
      </c>
      <c r="N870" t="s">
        <v>13873</v>
      </c>
      <c r="O870" s="57">
        <v>43578.525601851848</v>
      </c>
      <c r="Q870" t="s">
        <v>37766</v>
      </c>
      <c r="S870" t="s">
        <v>37777</v>
      </c>
      <c r="T870" t="s">
        <v>44622</v>
      </c>
      <c r="U870" t="s">
        <v>25314</v>
      </c>
    </row>
    <row r="871" spans="1:21" x14ac:dyDescent="0.25">
      <c r="A871" t="s">
        <v>25305</v>
      </c>
      <c r="B871" t="s">
        <v>22048</v>
      </c>
      <c r="C871" t="s">
        <v>44615</v>
      </c>
      <c r="D871" t="s">
        <v>37774</v>
      </c>
      <c r="E871" t="s">
        <v>44618</v>
      </c>
      <c r="F871" t="s">
        <v>37776</v>
      </c>
      <c r="G871" t="s">
        <v>30057</v>
      </c>
      <c r="I871" s="57">
        <v>45834.705752314818</v>
      </c>
      <c r="J871" s="7" t="s">
        <v>5556</v>
      </c>
      <c r="K871" t="s">
        <v>11626</v>
      </c>
      <c r="L871" s="62">
        <v>45817.567152777781</v>
      </c>
      <c r="M871" s="7" t="s">
        <v>252</v>
      </c>
      <c r="N871" t="s">
        <v>13873</v>
      </c>
      <c r="O871" s="57">
        <v>43578.525601851848</v>
      </c>
      <c r="Q871" t="s">
        <v>37766</v>
      </c>
      <c r="S871" t="s">
        <v>37777</v>
      </c>
      <c r="T871" t="s">
        <v>44623</v>
      </c>
      <c r="U871" t="s">
        <v>25314</v>
      </c>
    </row>
    <row r="872" spans="1:21" x14ac:dyDescent="0.25">
      <c r="A872" t="s">
        <v>25305</v>
      </c>
      <c r="B872" t="s">
        <v>22049</v>
      </c>
      <c r="C872" t="s">
        <v>26561</v>
      </c>
      <c r="D872" t="s">
        <v>37781</v>
      </c>
      <c r="E872" t="s">
        <v>44629</v>
      </c>
      <c r="F872" t="s">
        <v>37776</v>
      </c>
      <c r="G872" t="s">
        <v>30057</v>
      </c>
      <c r="I872" s="57">
        <v>45834.705752314818</v>
      </c>
      <c r="J872" s="7" t="s">
        <v>5558</v>
      </c>
      <c r="K872" t="s">
        <v>11626</v>
      </c>
      <c r="L872" s="62">
        <v>45817.569861111115</v>
      </c>
      <c r="M872" s="7" t="s">
        <v>253</v>
      </c>
      <c r="N872" t="s">
        <v>11632</v>
      </c>
      <c r="O872" s="57">
        <v>43578.525092592594</v>
      </c>
      <c r="Q872" t="s">
        <v>37766</v>
      </c>
      <c r="S872" t="s">
        <v>37777</v>
      </c>
      <c r="T872" t="s">
        <v>44630</v>
      </c>
      <c r="U872" t="s">
        <v>25314</v>
      </c>
    </row>
    <row r="873" spans="1:21" x14ac:dyDescent="0.25">
      <c r="A873" t="s">
        <v>25712</v>
      </c>
      <c r="B873" t="s">
        <v>15965</v>
      </c>
      <c r="C873" t="s">
        <v>28183</v>
      </c>
      <c r="D873" t="s">
        <v>25353</v>
      </c>
      <c r="E873" t="s">
        <v>44040</v>
      </c>
      <c r="F873" t="s">
        <v>25355</v>
      </c>
      <c r="G873" t="s">
        <v>25310</v>
      </c>
      <c r="I873" s="57">
        <v>45834.705034722225</v>
      </c>
      <c r="J873" s="7" t="s">
        <v>5559</v>
      </c>
      <c r="K873" s="7" t="s">
        <v>11633</v>
      </c>
      <c r="L873" s="62">
        <v>45630.440439814818</v>
      </c>
      <c r="M873" s="7" t="s">
        <v>254</v>
      </c>
      <c r="N873" t="s">
        <v>11634</v>
      </c>
      <c r="O873" s="57">
        <v>43804.493750000001</v>
      </c>
      <c r="Q873" t="s">
        <v>25356</v>
      </c>
      <c r="S873" t="s">
        <v>25357</v>
      </c>
      <c r="T873" t="s">
        <v>43966</v>
      </c>
      <c r="U873" t="s">
        <v>25314</v>
      </c>
    </row>
    <row r="874" spans="1:21" x14ac:dyDescent="0.25">
      <c r="A874" t="s">
        <v>25935</v>
      </c>
      <c r="B874" t="s">
        <v>15966</v>
      </c>
      <c r="C874" t="s">
        <v>26485</v>
      </c>
      <c r="D874" t="s">
        <v>25317</v>
      </c>
      <c r="E874" t="s">
        <v>44034</v>
      </c>
      <c r="F874" t="s">
        <v>25361</v>
      </c>
      <c r="G874" t="s">
        <v>25310</v>
      </c>
      <c r="I874" s="57">
        <v>45834.705034722225</v>
      </c>
      <c r="J874" s="7" t="s">
        <v>5560</v>
      </c>
      <c r="K874" s="7" t="s">
        <v>11635</v>
      </c>
      <c r="L874" s="62">
        <v>45630.44085648148</v>
      </c>
      <c r="M874" s="7" t="s">
        <v>255</v>
      </c>
      <c r="N874" t="s">
        <v>11634</v>
      </c>
      <c r="O874" s="57">
        <v>43803.567337962966</v>
      </c>
      <c r="Q874" t="s">
        <v>25356</v>
      </c>
      <c r="S874" t="s">
        <v>25314</v>
      </c>
    </row>
    <row r="875" spans="1:21" x14ac:dyDescent="0.25">
      <c r="A875" t="s">
        <v>25712</v>
      </c>
      <c r="B875" t="s">
        <v>44035</v>
      </c>
      <c r="C875" t="s">
        <v>28183</v>
      </c>
      <c r="D875" t="s">
        <v>25353</v>
      </c>
      <c r="E875" t="s">
        <v>44036</v>
      </c>
      <c r="F875" t="s">
        <v>25355</v>
      </c>
      <c r="G875" t="s">
        <v>25310</v>
      </c>
      <c r="I875" s="57">
        <v>45834.705011574071</v>
      </c>
      <c r="J875" s="7" t="s">
        <v>5561</v>
      </c>
      <c r="K875" t="s">
        <v>11633</v>
      </c>
      <c r="L875" s="65">
        <v>45429.599583333336</v>
      </c>
      <c r="M875" s="7" t="s">
        <v>256</v>
      </c>
      <c r="N875" t="s">
        <v>11636</v>
      </c>
      <c r="O875" s="57">
        <v>43804.497800925928</v>
      </c>
      <c r="Q875" t="s">
        <v>25356</v>
      </c>
      <c r="S875" t="s">
        <v>25357</v>
      </c>
      <c r="T875" t="s">
        <v>43966</v>
      </c>
      <c r="U875" t="s">
        <v>25314</v>
      </c>
    </row>
    <row r="876" spans="1:21" x14ac:dyDescent="0.25">
      <c r="A876" t="s">
        <v>25712</v>
      </c>
      <c r="B876" t="s">
        <v>44023</v>
      </c>
      <c r="C876" t="s">
        <v>28183</v>
      </c>
      <c r="D876" t="s">
        <v>25353</v>
      </c>
      <c r="E876" t="s">
        <v>44024</v>
      </c>
      <c r="F876" t="s">
        <v>25355</v>
      </c>
      <c r="G876" t="s">
        <v>25310</v>
      </c>
      <c r="I876" s="57">
        <v>45834.704976851855</v>
      </c>
      <c r="J876" s="7" t="s">
        <v>5562</v>
      </c>
      <c r="K876" s="7" t="s">
        <v>11633</v>
      </c>
      <c r="L876" s="62">
        <v>45567.672662037039</v>
      </c>
      <c r="M876" s="7" t="s">
        <v>257</v>
      </c>
      <c r="N876" t="s">
        <v>11637</v>
      </c>
      <c r="O876" s="57">
        <v>43803.673981481479</v>
      </c>
      <c r="Q876" t="s">
        <v>25356</v>
      </c>
      <c r="S876" t="s">
        <v>25357</v>
      </c>
      <c r="T876" t="s">
        <v>43966</v>
      </c>
      <c r="U876" t="s">
        <v>25314</v>
      </c>
    </row>
    <row r="877" spans="1:21" x14ac:dyDescent="0.25">
      <c r="A877" t="s">
        <v>25935</v>
      </c>
      <c r="B877" t="s">
        <v>10640</v>
      </c>
      <c r="C877" t="s">
        <v>26485</v>
      </c>
      <c r="D877" t="s">
        <v>25317</v>
      </c>
      <c r="E877" t="s">
        <v>44000</v>
      </c>
      <c r="F877" t="s">
        <v>25361</v>
      </c>
      <c r="G877" t="s">
        <v>25310</v>
      </c>
      <c r="I877" s="57">
        <v>45834.704976851855</v>
      </c>
      <c r="J877" s="7" t="s">
        <v>5563</v>
      </c>
      <c r="K877" s="7" t="s">
        <v>11635</v>
      </c>
      <c r="L877" s="62">
        <v>45637.567719907405</v>
      </c>
      <c r="M877" s="7" t="s">
        <v>258</v>
      </c>
      <c r="N877" t="s">
        <v>11637</v>
      </c>
      <c r="O877" s="57">
        <v>43803.578356481485</v>
      </c>
      <c r="Q877" t="s">
        <v>25356</v>
      </c>
      <c r="S877" t="s">
        <v>25314</v>
      </c>
    </row>
    <row r="878" spans="1:21" x14ac:dyDescent="0.25">
      <c r="A878" t="s">
        <v>25712</v>
      </c>
      <c r="B878" t="s">
        <v>10639</v>
      </c>
      <c r="C878" t="s">
        <v>28183</v>
      </c>
      <c r="D878" t="s">
        <v>25353</v>
      </c>
      <c r="E878" t="s">
        <v>44006</v>
      </c>
      <c r="F878" t="s">
        <v>25355</v>
      </c>
      <c r="G878" t="s">
        <v>25310</v>
      </c>
      <c r="I878" s="57">
        <v>45834.704942129632</v>
      </c>
      <c r="J878" s="7" t="s">
        <v>5564</v>
      </c>
      <c r="K878" s="7" t="s">
        <v>11633</v>
      </c>
      <c r="L878" s="62">
        <v>45637.566759259258</v>
      </c>
      <c r="M878" s="7" t="s">
        <v>259</v>
      </c>
      <c r="N878" t="s">
        <v>11638</v>
      </c>
      <c r="O878" s="57">
        <v>43803.683449074073</v>
      </c>
      <c r="Q878" t="s">
        <v>25356</v>
      </c>
      <c r="S878" t="s">
        <v>25357</v>
      </c>
      <c r="T878" t="s">
        <v>43966</v>
      </c>
      <c r="U878" t="s">
        <v>25314</v>
      </c>
    </row>
    <row r="879" spans="1:21" x14ac:dyDescent="0.25">
      <c r="A879" t="s">
        <v>25712</v>
      </c>
      <c r="B879" t="s">
        <v>44001</v>
      </c>
      <c r="C879" t="s">
        <v>28183</v>
      </c>
      <c r="D879" t="s">
        <v>25353</v>
      </c>
      <c r="E879" t="s">
        <v>44002</v>
      </c>
      <c r="F879" t="s">
        <v>25355</v>
      </c>
      <c r="G879" t="s">
        <v>25310</v>
      </c>
      <c r="I879" s="57">
        <v>45834.704918981479</v>
      </c>
      <c r="J879" s="7" t="s">
        <v>5565</v>
      </c>
      <c r="K879" s="7" t="s">
        <v>11633</v>
      </c>
      <c r="L879" s="62">
        <v>45661.628472222219</v>
      </c>
      <c r="M879" s="7" t="s">
        <v>260</v>
      </c>
      <c r="N879" t="s">
        <v>11639</v>
      </c>
      <c r="O879" s="57">
        <v>43804.497893518521</v>
      </c>
      <c r="Q879" t="s">
        <v>25356</v>
      </c>
      <c r="S879" t="s">
        <v>25357</v>
      </c>
      <c r="T879" t="s">
        <v>43966</v>
      </c>
      <c r="U879" t="s">
        <v>25314</v>
      </c>
    </row>
    <row r="880" spans="1:21" x14ac:dyDescent="0.25">
      <c r="A880" t="s">
        <v>25935</v>
      </c>
      <c r="B880" t="s">
        <v>43962</v>
      </c>
      <c r="C880" t="s">
        <v>26485</v>
      </c>
      <c r="D880" t="s">
        <v>25317</v>
      </c>
      <c r="E880" t="s">
        <v>43963</v>
      </c>
      <c r="F880" t="s">
        <v>25361</v>
      </c>
      <c r="G880" t="s">
        <v>25310</v>
      </c>
      <c r="I880" s="57">
        <v>45834.704826388886</v>
      </c>
      <c r="J880" s="7" t="s">
        <v>5566</v>
      </c>
      <c r="K880" s="7" t="s">
        <v>11635</v>
      </c>
      <c r="L880" s="62">
        <v>45741.569756944446</v>
      </c>
      <c r="M880" s="7" t="s">
        <v>261</v>
      </c>
      <c r="N880" t="s">
        <v>11640</v>
      </c>
      <c r="O880" s="57">
        <v>43803.59375</v>
      </c>
      <c r="Q880" t="s">
        <v>25356</v>
      </c>
      <c r="S880" t="s">
        <v>25314</v>
      </c>
    </row>
    <row r="881" spans="1:21" x14ac:dyDescent="0.25">
      <c r="A881" t="s">
        <v>25712</v>
      </c>
      <c r="B881" t="s">
        <v>43964</v>
      </c>
      <c r="C881" t="s">
        <v>28183</v>
      </c>
      <c r="D881" t="s">
        <v>25353</v>
      </c>
      <c r="E881" t="s">
        <v>43965</v>
      </c>
      <c r="F881" t="s">
        <v>25355</v>
      </c>
      <c r="G881" t="s">
        <v>25310</v>
      </c>
      <c r="I881" s="57">
        <v>45834.704826388886</v>
      </c>
      <c r="J881" s="7" t="s">
        <v>20118</v>
      </c>
      <c r="K881" s="7" t="s">
        <v>11633</v>
      </c>
      <c r="L881" s="62">
        <v>45741.491840277777</v>
      </c>
      <c r="M881" s="7" t="s">
        <v>262</v>
      </c>
      <c r="N881" t="s">
        <v>13874</v>
      </c>
      <c r="O881" s="57">
        <v>43804.499652777777</v>
      </c>
      <c r="Q881" t="s">
        <v>25356</v>
      </c>
      <c r="S881" t="s">
        <v>25357</v>
      </c>
      <c r="T881" t="s">
        <v>43966</v>
      </c>
      <c r="U881" t="s">
        <v>25314</v>
      </c>
    </row>
    <row r="882" spans="1:21" x14ac:dyDescent="0.25">
      <c r="A882" t="s">
        <v>25712</v>
      </c>
      <c r="B882" t="s">
        <v>43970</v>
      </c>
      <c r="C882" t="s">
        <v>28183</v>
      </c>
      <c r="D882" t="s">
        <v>25353</v>
      </c>
      <c r="E882" t="s">
        <v>43971</v>
      </c>
      <c r="F882" t="s">
        <v>25355</v>
      </c>
      <c r="G882" t="s">
        <v>25310</v>
      </c>
      <c r="I882" s="57">
        <v>45834.70484953704</v>
      </c>
      <c r="J882" s="7" t="s">
        <v>5567</v>
      </c>
      <c r="K882" t="s">
        <v>11633</v>
      </c>
      <c r="L882" s="65">
        <v>45294.429745370369</v>
      </c>
      <c r="M882" s="7" t="s">
        <v>263</v>
      </c>
      <c r="N882" t="s">
        <v>11641</v>
      </c>
      <c r="O882" s="57">
        <v>43804.480000000003</v>
      </c>
      <c r="Q882" t="s">
        <v>25356</v>
      </c>
      <c r="S882" t="s">
        <v>25357</v>
      </c>
      <c r="T882" t="s">
        <v>43966</v>
      </c>
      <c r="U882" t="s">
        <v>25314</v>
      </c>
    </row>
    <row r="883" spans="1:21" x14ac:dyDescent="0.25">
      <c r="A883" t="s">
        <v>25935</v>
      </c>
      <c r="B883" t="s">
        <v>43994</v>
      </c>
      <c r="C883" t="s">
        <v>26485</v>
      </c>
      <c r="D883" t="s">
        <v>25317</v>
      </c>
      <c r="E883" t="s">
        <v>43980</v>
      </c>
      <c r="F883" t="s">
        <v>25361</v>
      </c>
      <c r="G883" t="s">
        <v>25310</v>
      </c>
      <c r="I883" s="57">
        <v>45842.37599537037</v>
      </c>
      <c r="J883" s="7" t="s">
        <v>5568</v>
      </c>
      <c r="K883" t="s">
        <v>11635</v>
      </c>
      <c r="L883" s="65">
        <v>45440.645115740743</v>
      </c>
      <c r="M883" s="7" t="s">
        <v>264</v>
      </c>
      <c r="N883" t="s">
        <v>11642</v>
      </c>
      <c r="O883" s="57">
        <v>44677.689930555556</v>
      </c>
      <c r="Q883" t="s">
        <v>25356</v>
      </c>
      <c r="S883" t="s">
        <v>25314</v>
      </c>
    </row>
    <row r="884" spans="1:21" x14ac:dyDescent="0.25">
      <c r="A884" t="s">
        <v>25712</v>
      </c>
      <c r="B884" t="s">
        <v>43995</v>
      </c>
      <c r="C884" t="s">
        <v>28183</v>
      </c>
      <c r="D884" t="s">
        <v>25353</v>
      </c>
      <c r="E884" t="s">
        <v>43996</v>
      </c>
      <c r="F884" t="s">
        <v>25355</v>
      </c>
      <c r="G884" t="s">
        <v>25310</v>
      </c>
      <c r="I884" s="57">
        <v>45834.704907407409</v>
      </c>
      <c r="J884" s="7" t="s">
        <v>5569</v>
      </c>
      <c r="K884" t="s">
        <v>11633</v>
      </c>
      <c r="L884" s="65">
        <v>45440.648275462961</v>
      </c>
      <c r="M884" s="7" t="s">
        <v>265</v>
      </c>
      <c r="N884" t="s">
        <v>11643</v>
      </c>
      <c r="O884" s="57">
        <v>44677.665671296294</v>
      </c>
      <c r="Q884" t="s">
        <v>25356</v>
      </c>
      <c r="S884" t="s">
        <v>25357</v>
      </c>
      <c r="T884" t="s">
        <v>30032</v>
      </c>
      <c r="U884" t="s">
        <v>25314</v>
      </c>
    </row>
    <row r="885" spans="1:21" x14ac:dyDescent="0.25">
      <c r="A885" t="s">
        <v>26471</v>
      </c>
      <c r="B885" t="s">
        <v>44010</v>
      </c>
      <c r="C885" t="s">
        <v>27585</v>
      </c>
      <c r="D885" t="s">
        <v>25353</v>
      </c>
      <c r="E885" t="s">
        <v>44011</v>
      </c>
      <c r="F885" t="s">
        <v>25355</v>
      </c>
      <c r="G885" t="s">
        <v>25310</v>
      </c>
      <c r="I885" s="57">
        <v>45834.704953703702</v>
      </c>
      <c r="J885" s="7"/>
      <c r="L885" s="62"/>
      <c r="M885" s="7" t="s">
        <v>266</v>
      </c>
      <c r="N885" t="s">
        <v>13875</v>
      </c>
      <c r="O885" s="57">
        <v>45344.613541666666</v>
      </c>
      <c r="Q885" t="s">
        <v>25356</v>
      </c>
      <c r="S885" t="s">
        <v>25357</v>
      </c>
      <c r="T885" t="s">
        <v>44012</v>
      </c>
      <c r="U885" t="s">
        <v>25314</v>
      </c>
    </row>
    <row r="886" spans="1:21" x14ac:dyDescent="0.25">
      <c r="A886" t="s">
        <v>25935</v>
      </c>
      <c r="B886" t="s">
        <v>43871</v>
      </c>
      <c r="C886" t="s">
        <v>30023</v>
      </c>
      <c r="D886" t="s">
        <v>25317</v>
      </c>
      <c r="E886" t="s">
        <v>43872</v>
      </c>
      <c r="F886" t="s">
        <v>25361</v>
      </c>
      <c r="G886" t="s">
        <v>25329</v>
      </c>
      <c r="I886" s="57">
        <v>45834.704953703702</v>
      </c>
      <c r="J886" s="7" t="s">
        <v>20371</v>
      </c>
      <c r="K886" s="7" t="s">
        <v>11635</v>
      </c>
      <c r="L886" s="62">
        <v>45747.574293981481</v>
      </c>
      <c r="M886" s="7" t="s">
        <v>267</v>
      </c>
      <c r="N886" t="s">
        <v>13876</v>
      </c>
      <c r="O886" s="57">
        <v>45342.33965277778</v>
      </c>
      <c r="Q886" t="s">
        <v>25356</v>
      </c>
      <c r="S886" t="s">
        <v>25314</v>
      </c>
    </row>
    <row r="887" spans="1:21" x14ac:dyDescent="0.25">
      <c r="A887" t="s">
        <v>25935</v>
      </c>
      <c r="B887" t="s">
        <v>43873</v>
      </c>
      <c r="C887" t="s">
        <v>30025</v>
      </c>
      <c r="D887" t="s">
        <v>25317</v>
      </c>
      <c r="E887" t="s">
        <v>43874</v>
      </c>
      <c r="F887" t="s">
        <v>25361</v>
      </c>
      <c r="G887" t="s">
        <v>25329</v>
      </c>
      <c r="I887" s="57">
        <v>45834.704953703702</v>
      </c>
      <c r="J887" s="7" t="s">
        <v>20372</v>
      </c>
      <c r="K887" s="7" t="s">
        <v>11635</v>
      </c>
      <c r="L887" s="62">
        <v>45747.57885416667</v>
      </c>
      <c r="M887" s="7" t="s">
        <v>268</v>
      </c>
      <c r="N887" t="s">
        <v>13876</v>
      </c>
      <c r="O887" s="57">
        <v>45342.340902777774</v>
      </c>
      <c r="Q887" t="s">
        <v>25356</v>
      </c>
      <c r="S887" t="s">
        <v>25314</v>
      </c>
    </row>
    <row r="888" spans="1:21" x14ac:dyDescent="0.25">
      <c r="A888" t="s">
        <v>25935</v>
      </c>
      <c r="B888" t="s">
        <v>44016</v>
      </c>
      <c r="C888" t="s">
        <v>30023</v>
      </c>
      <c r="D888" t="s">
        <v>25317</v>
      </c>
      <c r="E888" t="s">
        <v>44017</v>
      </c>
      <c r="F888" t="s">
        <v>25361</v>
      </c>
      <c r="G888" t="s">
        <v>25329</v>
      </c>
      <c r="I888" s="57">
        <v>45834.704953703702</v>
      </c>
      <c r="J888" s="7"/>
      <c r="L888" s="62"/>
      <c r="M888" s="7" t="s">
        <v>269</v>
      </c>
      <c r="N888" t="s">
        <v>13877</v>
      </c>
      <c r="O888" s="57">
        <v>45342.346712962964</v>
      </c>
      <c r="Q888" t="s">
        <v>25356</v>
      </c>
      <c r="S888" t="s">
        <v>25314</v>
      </c>
    </row>
    <row r="889" spans="1:21" x14ac:dyDescent="0.25">
      <c r="A889" t="s">
        <v>25935</v>
      </c>
      <c r="B889" t="s">
        <v>44018</v>
      </c>
      <c r="C889" t="s">
        <v>30025</v>
      </c>
      <c r="D889" t="s">
        <v>25317</v>
      </c>
      <c r="E889" t="s">
        <v>44019</v>
      </c>
      <c r="F889" t="s">
        <v>25361</v>
      </c>
      <c r="G889" t="s">
        <v>25329</v>
      </c>
      <c r="I889" s="57">
        <v>45834.704953703702</v>
      </c>
      <c r="J889" s="7"/>
      <c r="L889" s="62"/>
      <c r="M889" s="7" t="s">
        <v>270</v>
      </c>
      <c r="N889" t="s">
        <v>13877</v>
      </c>
      <c r="O889" s="57">
        <v>45342.347638888888</v>
      </c>
      <c r="Q889" t="s">
        <v>25356</v>
      </c>
      <c r="S889" t="s">
        <v>25314</v>
      </c>
    </row>
    <row r="890" spans="1:21" x14ac:dyDescent="0.25">
      <c r="A890" t="s">
        <v>26471</v>
      </c>
      <c r="B890" t="s">
        <v>44028</v>
      </c>
      <c r="C890" t="s">
        <v>44029</v>
      </c>
      <c r="D890" t="s">
        <v>25353</v>
      </c>
      <c r="E890" t="s">
        <v>44030</v>
      </c>
      <c r="F890" t="s">
        <v>25355</v>
      </c>
      <c r="G890" t="s">
        <v>25310</v>
      </c>
      <c r="I890" s="30">
        <v>45834.705000000002</v>
      </c>
      <c r="J890" s="7"/>
      <c r="L890" s="62"/>
      <c r="O890" s="57"/>
      <c r="Q890" t="s">
        <v>25356</v>
      </c>
      <c r="S890" t="s">
        <v>25357</v>
      </c>
      <c r="T890" t="s">
        <v>30032</v>
      </c>
      <c r="U890" t="s">
        <v>25314</v>
      </c>
    </row>
    <row r="891" spans="1:21" x14ac:dyDescent="0.25">
      <c r="A891" t="s">
        <v>25935</v>
      </c>
      <c r="B891" t="s">
        <v>43853</v>
      </c>
      <c r="C891" t="s">
        <v>25936</v>
      </c>
      <c r="D891" t="s">
        <v>25317</v>
      </c>
      <c r="E891" t="s">
        <v>43854</v>
      </c>
      <c r="F891" t="s">
        <v>25361</v>
      </c>
      <c r="G891" t="s">
        <v>25310</v>
      </c>
      <c r="I891" s="57">
        <v>45834.705057870371</v>
      </c>
      <c r="J891" s="7" t="s">
        <v>5570</v>
      </c>
      <c r="K891" s="7" t="s">
        <v>11635</v>
      </c>
      <c r="L891" s="62">
        <v>45681.606041666666</v>
      </c>
      <c r="M891" s="7" t="s">
        <v>271</v>
      </c>
      <c r="N891" t="s">
        <v>11644</v>
      </c>
      <c r="O891" s="57">
        <v>45390.488125000003</v>
      </c>
      <c r="Q891" t="s">
        <v>25356</v>
      </c>
      <c r="S891" t="s">
        <v>25314</v>
      </c>
    </row>
    <row r="892" spans="1:21" x14ac:dyDescent="0.25">
      <c r="A892" t="s">
        <v>25935</v>
      </c>
      <c r="B892" t="s">
        <v>43855</v>
      </c>
      <c r="C892" t="s">
        <v>28037</v>
      </c>
      <c r="D892" t="s">
        <v>25317</v>
      </c>
      <c r="E892" t="s">
        <v>43856</v>
      </c>
      <c r="F892" t="s">
        <v>25361</v>
      </c>
      <c r="G892" t="s">
        <v>25310</v>
      </c>
      <c r="I892" s="57">
        <v>45834.705000000002</v>
      </c>
      <c r="J892" s="7" t="s">
        <v>5571</v>
      </c>
      <c r="K892" t="s">
        <v>11635</v>
      </c>
      <c r="L892" s="65">
        <v>45429.616215277776</v>
      </c>
      <c r="M892" s="7" t="s">
        <v>272</v>
      </c>
      <c r="N892" t="s">
        <v>11644</v>
      </c>
      <c r="O892" s="57">
        <v>45390.487986111111</v>
      </c>
      <c r="Q892" t="s">
        <v>25356</v>
      </c>
      <c r="S892" t="s">
        <v>25314</v>
      </c>
    </row>
    <row r="893" spans="1:21" x14ac:dyDescent="0.25">
      <c r="A893" t="s">
        <v>26471</v>
      </c>
      <c r="B893" t="s">
        <v>43975</v>
      </c>
      <c r="C893" t="s">
        <v>43976</v>
      </c>
      <c r="D893" t="s">
        <v>25651</v>
      </c>
      <c r="E893" t="s">
        <v>43977</v>
      </c>
      <c r="F893" t="s">
        <v>25653</v>
      </c>
      <c r="G893" t="s">
        <v>25417</v>
      </c>
      <c r="I893" s="30">
        <v>45834.704861111109</v>
      </c>
      <c r="J893" s="7"/>
      <c r="L893" s="62"/>
      <c r="O893" s="57"/>
      <c r="Q893" t="s">
        <v>25356</v>
      </c>
      <c r="S893" t="s">
        <v>25654</v>
      </c>
      <c r="T893" t="s">
        <v>43978</v>
      </c>
      <c r="U893" t="s">
        <v>25314</v>
      </c>
    </row>
    <row r="894" spans="1:21" x14ac:dyDescent="0.25">
      <c r="A894" t="s">
        <v>25935</v>
      </c>
      <c r="B894" t="s">
        <v>43979</v>
      </c>
      <c r="C894" t="s">
        <v>26485</v>
      </c>
      <c r="D894" t="s">
        <v>25317</v>
      </c>
      <c r="E894" t="s">
        <v>43980</v>
      </c>
      <c r="F894" t="s">
        <v>25361</v>
      </c>
      <c r="G894" t="s">
        <v>25310</v>
      </c>
      <c r="I894" s="30">
        <v>45834.704861111109</v>
      </c>
      <c r="J894" s="7"/>
      <c r="L894" s="62"/>
      <c r="O894" s="57"/>
      <c r="Q894" t="s">
        <v>25356</v>
      </c>
      <c r="S894" t="s">
        <v>25314</v>
      </c>
    </row>
    <row r="895" spans="1:21" x14ac:dyDescent="0.25">
      <c r="A895" t="s">
        <v>26471</v>
      </c>
      <c r="B895" t="s">
        <v>43984</v>
      </c>
      <c r="C895" t="s">
        <v>27585</v>
      </c>
      <c r="D895" t="s">
        <v>25353</v>
      </c>
      <c r="E895" t="s">
        <v>43985</v>
      </c>
      <c r="F895" t="s">
        <v>25355</v>
      </c>
      <c r="G895" t="s">
        <v>25310</v>
      </c>
      <c r="I895" s="57">
        <v>45834.704884259256</v>
      </c>
      <c r="J895" s="7" t="s">
        <v>5572</v>
      </c>
      <c r="K895" t="s">
        <v>11635</v>
      </c>
      <c r="L895" s="62">
        <v>45471.611504629633</v>
      </c>
      <c r="M895" s="7" t="s">
        <v>273</v>
      </c>
      <c r="N895" t="s">
        <v>11645</v>
      </c>
      <c r="O895" s="57">
        <v>45467.689930555556</v>
      </c>
      <c r="Q895" t="s">
        <v>25356</v>
      </c>
      <c r="S895" t="s">
        <v>25357</v>
      </c>
      <c r="T895" t="s">
        <v>30015</v>
      </c>
      <c r="U895" t="s">
        <v>25314</v>
      </c>
    </row>
    <row r="896" spans="1:21" x14ac:dyDescent="0.25">
      <c r="A896" t="s">
        <v>25935</v>
      </c>
      <c r="B896" t="s">
        <v>43946</v>
      </c>
      <c r="C896" t="s">
        <v>26003</v>
      </c>
      <c r="D896" t="s">
        <v>25317</v>
      </c>
      <c r="E896" t="s">
        <v>43947</v>
      </c>
      <c r="F896" t="s">
        <v>25361</v>
      </c>
      <c r="G896" t="s">
        <v>25310</v>
      </c>
      <c r="I896" s="57">
        <v>45834.704884259256</v>
      </c>
      <c r="J896" s="7" t="s">
        <v>5573</v>
      </c>
      <c r="K896" s="7" t="s">
        <v>11635</v>
      </c>
      <c r="L896" s="62">
        <v>45471.613333333335</v>
      </c>
      <c r="M896" s="7" t="s">
        <v>274</v>
      </c>
      <c r="N896" t="s">
        <v>11646</v>
      </c>
      <c r="O896" s="57">
        <v>45467.689074074071</v>
      </c>
      <c r="Q896" t="s">
        <v>25356</v>
      </c>
      <c r="S896" t="s">
        <v>25314</v>
      </c>
    </row>
    <row r="897" spans="1:21" x14ac:dyDescent="0.25">
      <c r="A897" t="s">
        <v>25935</v>
      </c>
      <c r="B897" t="s">
        <v>43989</v>
      </c>
      <c r="C897" t="s">
        <v>26003</v>
      </c>
      <c r="D897" t="s">
        <v>25317</v>
      </c>
      <c r="E897" t="s">
        <v>43990</v>
      </c>
      <c r="F897" t="s">
        <v>25361</v>
      </c>
      <c r="G897" t="s">
        <v>25310</v>
      </c>
      <c r="I897" s="57">
        <v>45834.704884259256</v>
      </c>
      <c r="J897" s="7" t="s">
        <v>5574</v>
      </c>
      <c r="K897" t="s">
        <v>11635</v>
      </c>
      <c r="L897" s="62">
        <v>45471.61440972222</v>
      </c>
      <c r="M897" s="7" t="s">
        <v>275</v>
      </c>
      <c r="N897" t="s">
        <v>11647</v>
      </c>
      <c r="O897" s="57">
        <v>45467.689583333333</v>
      </c>
      <c r="Q897" t="s">
        <v>25356</v>
      </c>
      <c r="S897" t="s">
        <v>25314</v>
      </c>
    </row>
    <row r="898" spans="1:21" x14ac:dyDescent="0.25">
      <c r="A898" t="s">
        <v>26471</v>
      </c>
      <c r="B898" t="s">
        <v>43848</v>
      </c>
      <c r="C898" t="s">
        <v>29654</v>
      </c>
      <c r="D898" t="s">
        <v>25353</v>
      </c>
      <c r="E898" t="s">
        <v>43849</v>
      </c>
      <c r="F898" t="s">
        <v>25355</v>
      </c>
      <c r="G898" t="s">
        <v>25310</v>
      </c>
      <c r="I898" s="57">
        <v>45834.704699074071</v>
      </c>
      <c r="J898" s="7" t="s">
        <v>5575</v>
      </c>
      <c r="K898" t="s">
        <v>11635</v>
      </c>
      <c r="L898" s="62">
        <v>45471.630868055552</v>
      </c>
      <c r="M898" s="7" t="s">
        <v>276</v>
      </c>
      <c r="N898" t="s">
        <v>11648</v>
      </c>
      <c r="O898" s="57">
        <v>45467.690324074072</v>
      </c>
      <c r="Q898" t="s">
        <v>25356</v>
      </c>
      <c r="S898" t="s">
        <v>25357</v>
      </c>
      <c r="T898" t="s">
        <v>43850</v>
      </c>
      <c r="U898" t="s">
        <v>25314</v>
      </c>
    </row>
    <row r="899" spans="1:21" x14ac:dyDescent="0.25">
      <c r="A899" t="s">
        <v>26471</v>
      </c>
      <c r="B899" t="s">
        <v>44044</v>
      </c>
      <c r="C899" t="s">
        <v>44029</v>
      </c>
      <c r="D899" t="s">
        <v>25353</v>
      </c>
      <c r="E899" t="s">
        <v>44045</v>
      </c>
      <c r="F899" t="s">
        <v>25355</v>
      </c>
      <c r="G899" t="s">
        <v>25310</v>
      </c>
      <c r="I899" s="57">
        <v>45834.705057870371</v>
      </c>
      <c r="J899" s="7" t="s">
        <v>17966</v>
      </c>
      <c r="K899" s="7" t="s">
        <v>11635</v>
      </c>
      <c r="L899" s="62">
        <v>45681.609236111108</v>
      </c>
      <c r="M899" s="7" t="s">
        <v>17935</v>
      </c>
      <c r="N899" t="s">
        <v>17934</v>
      </c>
      <c r="O899" s="57">
        <v>45670.357847222222</v>
      </c>
      <c r="Q899" t="s">
        <v>25356</v>
      </c>
      <c r="S899" t="s">
        <v>25357</v>
      </c>
      <c r="T899" t="s">
        <v>43966</v>
      </c>
      <c r="U899" t="s">
        <v>25314</v>
      </c>
    </row>
    <row r="900" spans="1:21" x14ac:dyDescent="0.25">
      <c r="A900" t="s">
        <v>25935</v>
      </c>
      <c r="B900" t="s">
        <v>44048</v>
      </c>
      <c r="C900" t="s">
        <v>28037</v>
      </c>
      <c r="D900" t="s">
        <v>25317</v>
      </c>
      <c r="E900" t="s">
        <v>38494</v>
      </c>
      <c r="F900" t="s">
        <v>25361</v>
      </c>
      <c r="G900" t="s">
        <v>25310</v>
      </c>
      <c r="I900" s="57">
        <v>45834.705057870371</v>
      </c>
      <c r="J900" s="7" t="s">
        <v>17967</v>
      </c>
      <c r="K900" s="7" t="s">
        <v>11635</v>
      </c>
      <c r="L900" s="62">
        <v>45681.607233796298</v>
      </c>
      <c r="M900" s="7" t="s">
        <v>17937</v>
      </c>
      <c r="N900" t="s">
        <v>17936</v>
      </c>
      <c r="O900" s="57">
        <v>45670.358171296299</v>
      </c>
      <c r="Q900" t="s">
        <v>25356</v>
      </c>
      <c r="S900" t="s">
        <v>25314</v>
      </c>
    </row>
    <row r="901" spans="1:21" x14ac:dyDescent="0.25">
      <c r="A901" t="s">
        <v>26471</v>
      </c>
      <c r="B901" t="s">
        <v>43942</v>
      </c>
      <c r="C901" t="s">
        <v>27585</v>
      </c>
      <c r="D901" t="s">
        <v>25353</v>
      </c>
      <c r="E901" t="s">
        <v>43943</v>
      </c>
      <c r="F901" t="s">
        <v>25355</v>
      </c>
      <c r="G901" t="s">
        <v>25310</v>
      </c>
      <c r="I901" s="57">
        <v>45834.704791666663</v>
      </c>
      <c r="J901" s="7" t="s">
        <v>53302</v>
      </c>
      <c r="K901" s="7" t="s">
        <v>11635</v>
      </c>
      <c r="L901" s="62">
        <v>45842.484965277778</v>
      </c>
      <c r="M901" s="7" t="s">
        <v>22152</v>
      </c>
      <c r="N901" t="s">
        <v>22151</v>
      </c>
      <c r="O901" s="57">
        <v>45807.570694444446</v>
      </c>
      <c r="Q901" t="s">
        <v>25356</v>
      </c>
      <c r="S901" t="s">
        <v>25357</v>
      </c>
      <c r="T901" t="s">
        <v>30015</v>
      </c>
      <c r="U901" t="s">
        <v>25314</v>
      </c>
    </row>
    <row r="902" spans="1:21" x14ac:dyDescent="0.25">
      <c r="A902" t="s">
        <v>25935</v>
      </c>
      <c r="B902" t="s">
        <v>43927</v>
      </c>
      <c r="C902" t="s">
        <v>43928</v>
      </c>
      <c r="D902" t="s">
        <v>25317</v>
      </c>
      <c r="E902" t="s">
        <v>43929</v>
      </c>
      <c r="F902" t="s">
        <v>25361</v>
      </c>
      <c r="G902" t="s">
        <v>25310</v>
      </c>
      <c r="I902" s="57">
        <v>45897.392777777779</v>
      </c>
      <c r="J902" s="7" t="s">
        <v>53303</v>
      </c>
      <c r="K902" s="7" t="s">
        <v>11635</v>
      </c>
      <c r="L902" s="62">
        <v>45842.460532407407</v>
      </c>
      <c r="M902" s="7" t="s">
        <v>22154</v>
      </c>
      <c r="N902" t="s">
        <v>22153</v>
      </c>
      <c r="O902" s="57">
        <v>45807.557800925926</v>
      </c>
      <c r="Q902" t="s">
        <v>25356</v>
      </c>
      <c r="S902" t="s">
        <v>25314</v>
      </c>
    </row>
    <row r="903" spans="1:21" x14ac:dyDescent="0.25">
      <c r="A903" t="s">
        <v>25935</v>
      </c>
      <c r="B903" t="s">
        <v>43930</v>
      </c>
      <c r="C903" t="s">
        <v>43931</v>
      </c>
      <c r="D903" t="s">
        <v>25317</v>
      </c>
      <c r="E903" t="s">
        <v>43932</v>
      </c>
      <c r="F903" t="s">
        <v>25361</v>
      </c>
      <c r="G903" t="s">
        <v>25310</v>
      </c>
      <c r="I903" s="57">
        <v>45897.392777777779</v>
      </c>
      <c r="J903" s="7" t="s">
        <v>53304</v>
      </c>
      <c r="K903" s="7" t="s">
        <v>11635</v>
      </c>
      <c r="L903" s="62">
        <v>45842.47923611111</v>
      </c>
      <c r="M903" s="7" t="s">
        <v>22155</v>
      </c>
      <c r="N903" t="s">
        <v>22153</v>
      </c>
      <c r="O903" s="57">
        <v>45807.549629629626</v>
      </c>
      <c r="Q903" t="s">
        <v>25356</v>
      </c>
      <c r="S903" t="s">
        <v>25314</v>
      </c>
    </row>
    <row r="904" spans="1:21" x14ac:dyDescent="0.25">
      <c r="A904" t="s">
        <v>26471</v>
      </c>
      <c r="B904" t="s">
        <v>43951</v>
      </c>
      <c r="C904" t="s">
        <v>27585</v>
      </c>
      <c r="D904" t="s">
        <v>25353</v>
      </c>
      <c r="E904" t="s">
        <v>43952</v>
      </c>
      <c r="F904" t="s">
        <v>25355</v>
      </c>
      <c r="G904" t="s">
        <v>25310</v>
      </c>
      <c r="I904" s="57">
        <v>45834.70480324074</v>
      </c>
      <c r="J904" s="7" t="s">
        <v>53305</v>
      </c>
      <c r="K904" s="7" t="s">
        <v>11635</v>
      </c>
      <c r="L904" s="62">
        <v>45842.469513888886</v>
      </c>
      <c r="M904" s="7" t="s">
        <v>22148</v>
      </c>
      <c r="N904" t="s">
        <v>22147</v>
      </c>
      <c r="O904" s="57">
        <v>45807.577152777776</v>
      </c>
      <c r="Q904" t="s">
        <v>25356</v>
      </c>
      <c r="S904" t="s">
        <v>25357</v>
      </c>
      <c r="T904" t="s">
        <v>30015</v>
      </c>
      <c r="U904" t="s">
        <v>25314</v>
      </c>
    </row>
    <row r="905" spans="1:21" x14ac:dyDescent="0.25">
      <c r="A905" t="s">
        <v>25935</v>
      </c>
      <c r="B905" t="s">
        <v>43956</v>
      </c>
      <c r="C905" t="s">
        <v>43957</v>
      </c>
      <c r="D905" t="s">
        <v>25317</v>
      </c>
      <c r="E905" t="s">
        <v>43958</v>
      </c>
      <c r="F905" t="s">
        <v>25361</v>
      </c>
      <c r="G905" t="s">
        <v>25310</v>
      </c>
      <c r="I905" s="57">
        <v>45834.70480324074</v>
      </c>
      <c r="J905" s="7" t="s">
        <v>53306</v>
      </c>
      <c r="K905" s="7" t="s">
        <v>11635</v>
      </c>
      <c r="L905" s="62">
        <v>45842.463113425925</v>
      </c>
      <c r="M905" s="7" t="s">
        <v>22150</v>
      </c>
      <c r="N905" t="s">
        <v>22149</v>
      </c>
      <c r="O905" s="57">
        <v>45807.553379629629</v>
      </c>
      <c r="Q905" t="s">
        <v>25356</v>
      </c>
      <c r="S905" t="s">
        <v>25314</v>
      </c>
    </row>
    <row r="906" spans="1:21" x14ac:dyDescent="0.25">
      <c r="A906" t="s">
        <v>25400</v>
      </c>
      <c r="B906" t="s">
        <v>17677</v>
      </c>
      <c r="C906" t="s">
        <v>37735</v>
      </c>
      <c r="D906" t="s">
        <v>25353</v>
      </c>
      <c r="E906" t="s">
        <v>37758</v>
      </c>
      <c r="F906" t="s">
        <v>25355</v>
      </c>
      <c r="G906" t="s">
        <v>25310</v>
      </c>
      <c r="I906" s="57">
        <v>45835.328912037039</v>
      </c>
      <c r="J906" s="7" t="s">
        <v>5576</v>
      </c>
      <c r="K906" s="7" t="s">
        <v>11649</v>
      </c>
      <c r="L906" s="62">
        <v>45910.399004629631</v>
      </c>
      <c r="M906" s="7" t="s">
        <v>283</v>
      </c>
      <c r="N906" t="s">
        <v>13878</v>
      </c>
      <c r="O906" s="57">
        <v>44715.372812499998</v>
      </c>
      <c r="Q906" t="s">
        <v>25356</v>
      </c>
      <c r="S906" t="s">
        <v>25357</v>
      </c>
      <c r="T906" t="s">
        <v>30032</v>
      </c>
      <c r="U906" t="s">
        <v>25314</v>
      </c>
    </row>
    <row r="907" spans="1:21" x14ac:dyDescent="0.25">
      <c r="A907" t="s">
        <v>25400</v>
      </c>
      <c r="B907" t="s">
        <v>37743</v>
      </c>
      <c r="C907" t="s">
        <v>37735</v>
      </c>
      <c r="D907" t="s">
        <v>25353</v>
      </c>
      <c r="E907" t="s">
        <v>37744</v>
      </c>
      <c r="F907" t="s">
        <v>25355</v>
      </c>
      <c r="G907" t="s">
        <v>25310</v>
      </c>
      <c r="I907" s="57">
        <v>45835.328865740739</v>
      </c>
      <c r="J907" s="7" t="s">
        <v>5577</v>
      </c>
      <c r="K907" s="7" t="s">
        <v>11650</v>
      </c>
      <c r="L907" s="62">
        <v>45483.366249999999</v>
      </c>
      <c r="M907" s="7" t="s">
        <v>277</v>
      </c>
      <c r="N907" t="s">
        <v>11651</v>
      </c>
      <c r="O907" s="57">
        <v>44350.683194444442</v>
      </c>
      <c r="Q907" t="s">
        <v>25356</v>
      </c>
      <c r="S907" t="s">
        <v>25357</v>
      </c>
      <c r="T907" t="s">
        <v>30032</v>
      </c>
      <c r="U907" t="s">
        <v>25314</v>
      </c>
    </row>
    <row r="908" spans="1:21" x14ac:dyDescent="0.25">
      <c r="A908" t="s">
        <v>25386</v>
      </c>
      <c r="B908" t="s">
        <v>10974</v>
      </c>
      <c r="C908" t="s">
        <v>30017</v>
      </c>
      <c r="D908" t="s">
        <v>25317</v>
      </c>
      <c r="E908" t="s">
        <v>36738</v>
      </c>
      <c r="F908" t="s">
        <v>25361</v>
      </c>
      <c r="G908" t="s">
        <v>25310</v>
      </c>
      <c r="I908" s="57">
        <v>45835.328900462962</v>
      </c>
      <c r="J908" s="7" t="s">
        <v>5578</v>
      </c>
      <c r="K908" s="7" t="s">
        <v>11652</v>
      </c>
      <c r="L908" s="62">
        <v>45625.560960648145</v>
      </c>
      <c r="M908" s="7" t="s">
        <v>278</v>
      </c>
      <c r="N908" t="s">
        <v>11653</v>
      </c>
      <c r="O908" s="57">
        <v>45224.61824074074</v>
      </c>
      <c r="Q908" t="s">
        <v>25356</v>
      </c>
      <c r="S908" t="s">
        <v>25314</v>
      </c>
    </row>
    <row r="909" spans="1:21" x14ac:dyDescent="0.25">
      <c r="A909" t="s">
        <v>25400</v>
      </c>
      <c r="B909" t="s">
        <v>37754</v>
      </c>
      <c r="C909" t="s">
        <v>37735</v>
      </c>
      <c r="D909" t="s">
        <v>25353</v>
      </c>
      <c r="E909" t="s">
        <v>37755</v>
      </c>
      <c r="F909" t="s">
        <v>25355</v>
      </c>
      <c r="G909" t="s">
        <v>25310</v>
      </c>
      <c r="I909" s="57">
        <v>45835.328900462962</v>
      </c>
      <c r="J909" s="7" t="s">
        <v>5579</v>
      </c>
      <c r="K909" s="7" t="s">
        <v>11649</v>
      </c>
      <c r="L909" s="62">
        <v>45854.380601851852</v>
      </c>
      <c r="M909" s="7" t="s">
        <v>279</v>
      </c>
      <c r="N909" t="s">
        <v>11654</v>
      </c>
      <c r="O909" s="57">
        <v>44357.486388888887</v>
      </c>
      <c r="Q909" t="s">
        <v>25356</v>
      </c>
      <c r="S909" t="s">
        <v>25357</v>
      </c>
      <c r="T909" t="s">
        <v>30032</v>
      </c>
      <c r="U909" t="s">
        <v>25314</v>
      </c>
    </row>
    <row r="910" spans="1:21" x14ac:dyDescent="0.25">
      <c r="A910" t="s">
        <v>25400</v>
      </c>
      <c r="B910" t="s">
        <v>37739</v>
      </c>
      <c r="C910" t="s">
        <v>37735</v>
      </c>
      <c r="D910" t="s">
        <v>25353</v>
      </c>
      <c r="E910" t="s">
        <v>37740</v>
      </c>
      <c r="F910" t="s">
        <v>25355</v>
      </c>
      <c r="G910" t="s">
        <v>25310</v>
      </c>
      <c r="I910" s="57">
        <v>45835.32885416667</v>
      </c>
      <c r="J910" s="7"/>
      <c r="K910" s="7"/>
      <c r="L910" s="62"/>
      <c r="M910" s="7" t="s">
        <v>280</v>
      </c>
      <c r="N910" t="s">
        <v>11655</v>
      </c>
      <c r="O910" s="57">
        <v>44705.402812499997</v>
      </c>
      <c r="Q910" t="s">
        <v>25356</v>
      </c>
      <c r="S910" t="s">
        <v>25357</v>
      </c>
      <c r="T910" t="s">
        <v>30032</v>
      </c>
      <c r="U910" t="s">
        <v>25314</v>
      </c>
    </row>
    <row r="911" spans="1:21" x14ac:dyDescent="0.25">
      <c r="A911" t="s">
        <v>25386</v>
      </c>
      <c r="B911" t="s">
        <v>17680</v>
      </c>
      <c r="C911" t="s">
        <v>30017</v>
      </c>
      <c r="D911" t="s">
        <v>25317</v>
      </c>
      <c r="E911" t="s">
        <v>37733</v>
      </c>
      <c r="F911" t="s">
        <v>25361</v>
      </c>
      <c r="G911" t="s">
        <v>25310</v>
      </c>
      <c r="I911" s="57">
        <v>45835.328912037039</v>
      </c>
      <c r="J911" s="7" t="s">
        <v>5580</v>
      </c>
      <c r="K911" s="7" t="s">
        <v>11652</v>
      </c>
      <c r="L911" s="65">
        <v>45433.489583333336</v>
      </c>
      <c r="M911" s="7" t="s">
        <v>281</v>
      </c>
      <c r="N911" t="s">
        <v>11655</v>
      </c>
      <c r="O911" s="57">
        <v>44705.553067129629</v>
      </c>
      <c r="Q911" t="s">
        <v>25356</v>
      </c>
      <c r="S911" t="s">
        <v>25314</v>
      </c>
    </row>
    <row r="912" spans="1:21" x14ac:dyDescent="0.25">
      <c r="A912" t="s">
        <v>25400</v>
      </c>
      <c r="B912" t="s">
        <v>37734</v>
      </c>
      <c r="C912" t="s">
        <v>37735</v>
      </c>
      <c r="D912" t="s">
        <v>25353</v>
      </c>
      <c r="E912" t="s">
        <v>37736</v>
      </c>
      <c r="F912" t="s">
        <v>25355</v>
      </c>
      <c r="G912" t="s">
        <v>25310</v>
      </c>
      <c r="I912" s="57">
        <v>45835.328831018516</v>
      </c>
      <c r="J912" s="7" t="s">
        <v>5581</v>
      </c>
      <c r="K912" s="7" t="s">
        <v>11649</v>
      </c>
      <c r="L912" s="65">
        <v>45295.622037037036</v>
      </c>
      <c r="M912" s="7" t="s">
        <v>282</v>
      </c>
      <c r="N912" t="s">
        <v>11656</v>
      </c>
      <c r="O912" s="57">
        <v>44705.404282407406</v>
      </c>
      <c r="Q912" t="s">
        <v>25356</v>
      </c>
      <c r="S912" t="s">
        <v>25357</v>
      </c>
      <c r="T912" t="s">
        <v>30032</v>
      </c>
      <c r="U912" t="s">
        <v>25314</v>
      </c>
    </row>
    <row r="913" spans="1:21" x14ac:dyDescent="0.25">
      <c r="A913" t="s">
        <v>25400</v>
      </c>
      <c r="B913" t="s">
        <v>37747</v>
      </c>
      <c r="C913" t="s">
        <v>37735</v>
      </c>
      <c r="D913" t="s">
        <v>25353</v>
      </c>
      <c r="E913" t="s">
        <v>37748</v>
      </c>
      <c r="F913" t="s">
        <v>25355</v>
      </c>
      <c r="G913" t="s">
        <v>25310</v>
      </c>
      <c r="I913" s="57">
        <v>45835.328877314816</v>
      </c>
      <c r="J913" s="7" t="s">
        <v>5582</v>
      </c>
      <c r="K913" s="7" t="s">
        <v>11650</v>
      </c>
      <c r="L913" s="65">
        <v>45443.38484953704</v>
      </c>
      <c r="M913" s="7" t="s">
        <v>284</v>
      </c>
      <c r="N913" t="s">
        <v>11657</v>
      </c>
      <c r="O913" s="57">
        <v>44350.683703703704</v>
      </c>
      <c r="Q913" t="s">
        <v>25356</v>
      </c>
      <c r="S913" t="s">
        <v>25357</v>
      </c>
      <c r="T913" t="s">
        <v>30032</v>
      </c>
      <c r="U913" t="s">
        <v>25314</v>
      </c>
    </row>
    <row r="914" spans="1:21" x14ac:dyDescent="0.25">
      <c r="A914" t="s">
        <v>25305</v>
      </c>
      <c r="B914" t="s">
        <v>19926</v>
      </c>
      <c r="C914" t="s">
        <v>25946</v>
      </c>
      <c r="D914" t="s">
        <v>25317</v>
      </c>
      <c r="E914" t="s">
        <v>26369</v>
      </c>
      <c r="F914" t="s">
        <v>25319</v>
      </c>
      <c r="G914" t="s">
        <v>25310</v>
      </c>
      <c r="I914" s="57">
        <v>45834.679571759261</v>
      </c>
      <c r="J914" s="7" t="s">
        <v>5583</v>
      </c>
      <c r="K914" t="s">
        <v>11659</v>
      </c>
      <c r="L914" s="62">
        <v>45741.464317129627</v>
      </c>
      <c r="M914" s="7" t="s">
        <v>285</v>
      </c>
      <c r="N914" t="s">
        <v>11660</v>
      </c>
      <c r="O914" s="57">
        <v>44449.347268518519</v>
      </c>
      <c r="Q914" t="s">
        <v>25311</v>
      </c>
      <c r="S914" t="s">
        <v>25314</v>
      </c>
    </row>
    <row r="915" spans="1:21" x14ac:dyDescent="0.25">
      <c r="A915" t="s">
        <v>25334</v>
      </c>
      <c r="B915" t="s">
        <v>17672</v>
      </c>
      <c r="C915" t="s">
        <v>25946</v>
      </c>
      <c r="D915" t="s">
        <v>25317</v>
      </c>
      <c r="E915" t="s">
        <v>40079</v>
      </c>
      <c r="F915" t="s">
        <v>25337</v>
      </c>
      <c r="G915" t="s">
        <v>25329</v>
      </c>
      <c r="I915" s="57">
        <v>45834.649918981479</v>
      </c>
      <c r="J915" s="7" t="s">
        <v>5584</v>
      </c>
      <c r="K915" t="s">
        <v>11658</v>
      </c>
      <c r="L915" s="62">
        <v>45812.578935185185</v>
      </c>
      <c r="M915" s="7" t="s">
        <v>286</v>
      </c>
      <c r="N915" t="s">
        <v>11662</v>
      </c>
      <c r="O915" s="57">
        <v>44896.66578703704</v>
      </c>
      <c r="Q915" t="s">
        <v>25338</v>
      </c>
      <c r="S915" t="s">
        <v>25314</v>
      </c>
    </row>
    <row r="916" spans="1:21" x14ac:dyDescent="0.25">
      <c r="A916" t="s">
        <v>25305</v>
      </c>
      <c r="B916" t="s">
        <v>29569</v>
      </c>
      <c r="C916" t="s">
        <v>25383</v>
      </c>
      <c r="D916" t="s">
        <v>25307</v>
      </c>
      <c r="E916" t="s">
        <v>29570</v>
      </c>
      <c r="F916" t="s">
        <v>25309</v>
      </c>
      <c r="G916" t="s">
        <v>25417</v>
      </c>
      <c r="I916" s="57">
        <v>45834.683958333335</v>
      </c>
      <c r="J916" s="7"/>
      <c r="K916" s="7"/>
      <c r="L916" s="62"/>
      <c r="M916" s="46" t="s">
        <v>287</v>
      </c>
      <c r="N916" t="s">
        <v>11665</v>
      </c>
      <c r="O916" s="57">
        <v>44972.484097222223</v>
      </c>
      <c r="Q916" t="s">
        <v>25311</v>
      </c>
      <c r="S916" t="s">
        <v>25312</v>
      </c>
      <c r="T916" t="s">
        <v>29571</v>
      </c>
      <c r="U916" t="s">
        <v>25314</v>
      </c>
    </row>
    <row r="917" spans="1:21" x14ac:dyDescent="0.25">
      <c r="A917" t="s">
        <v>25305</v>
      </c>
      <c r="B917" t="s">
        <v>29572</v>
      </c>
      <c r="C917" t="s">
        <v>25383</v>
      </c>
      <c r="D917" t="s">
        <v>25307</v>
      </c>
      <c r="E917" t="s">
        <v>29570</v>
      </c>
      <c r="F917" t="s">
        <v>25309</v>
      </c>
      <c r="G917" t="s">
        <v>25417</v>
      </c>
      <c r="I917" s="30">
        <v>45834.683958333335</v>
      </c>
      <c r="J917" s="7"/>
      <c r="K917" s="7"/>
      <c r="L917" s="62"/>
      <c r="O917" s="57"/>
      <c r="Q917" t="s">
        <v>25311</v>
      </c>
      <c r="S917" t="s">
        <v>25312</v>
      </c>
      <c r="T917" t="s">
        <v>29573</v>
      </c>
      <c r="U917" t="s">
        <v>25314</v>
      </c>
    </row>
    <row r="918" spans="1:21" x14ac:dyDescent="0.25">
      <c r="A918" t="s">
        <v>25305</v>
      </c>
      <c r="B918" t="s">
        <v>29574</v>
      </c>
      <c r="C918" t="s">
        <v>25393</v>
      </c>
      <c r="D918" t="s">
        <v>25340</v>
      </c>
      <c r="E918" t="s">
        <v>29575</v>
      </c>
      <c r="F918" t="s">
        <v>25342</v>
      </c>
      <c r="G918" t="s">
        <v>25417</v>
      </c>
      <c r="I918" s="57">
        <v>45834.683958333335</v>
      </c>
      <c r="J918" s="7"/>
      <c r="K918" s="7"/>
      <c r="L918" s="62"/>
      <c r="M918" s="46" t="s">
        <v>288</v>
      </c>
      <c r="N918" t="s">
        <v>11665</v>
      </c>
      <c r="O918" s="57">
        <v>44972.483564814815</v>
      </c>
      <c r="Q918" t="s">
        <v>25311</v>
      </c>
      <c r="S918" t="s">
        <v>25343</v>
      </c>
      <c r="T918" t="s">
        <v>29576</v>
      </c>
      <c r="U918" t="s">
        <v>25314</v>
      </c>
    </row>
    <row r="919" spans="1:21" x14ac:dyDescent="0.25">
      <c r="A919" t="s">
        <v>25305</v>
      </c>
      <c r="B919" t="s">
        <v>29577</v>
      </c>
      <c r="C919" t="s">
        <v>25393</v>
      </c>
      <c r="D919" t="s">
        <v>25340</v>
      </c>
      <c r="E919" t="s">
        <v>29575</v>
      </c>
      <c r="F919" t="s">
        <v>25342</v>
      </c>
      <c r="G919" t="s">
        <v>25417</v>
      </c>
      <c r="I919" s="57">
        <v>45834.683958333335</v>
      </c>
      <c r="J919" s="7"/>
      <c r="K919" s="7"/>
      <c r="L919" s="62"/>
      <c r="M919" s="46" t="s">
        <v>288</v>
      </c>
      <c r="N919" t="s">
        <v>11665</v>
      </c>
      <c r="O919" s="57">
        <v>44972.483564814815</v>
      </c>
      <c r="Q919" t="s">
        <v>25311</v>
      </c>
      <c r="S919" t="s">
        <v>25343</v>
      </c>
      <c r="T919" t="s">
        <v>29578</v>
      </c>
      <c r="U919" t="s">
        <v>25314</v>
      </c>
    </row>
    <row r="920" spans="1:21" x14ac:dyDescent="0.25">
      <c r="A920" t="s">
        <v>25305</v>
      </c>
      <c r="B920" t="s">
        <v>29579</v>
      </c>
      <c r="C920" t="s">
        <v>29580</v>
      </c>
      <c r="D920" t="s">
        <v>25340</v>
      </c>
      <c r="E920" t="s">
        <v>29581</v>
      </c>
      <c r="F920" t="s">
        <v>25342</v>
      </c>
      <c r="G920" t="s">
        <v>25417</v>
      </c>
      <c r="I920" s="57">
        <v>45834.683958333335</v>
      </c>
      <c r="J920" s="7"/>
      <c r="K920" s="7"/>
      <c r="L920" s="62"/>
      <c r="M920" s="46" t="s">
        <v>289</v>
      </c>
      <c r="N920" t="s">
        <v>11665</v>
      </c>
      <c r="O920" s="57">
        <v>44972.482916666668</v>
      </c>
      <c r="Q920" t="s">
        <v>25311</v>
      </c>
      <c r="S920" t="s">
        <v>25343</v>
      </c>
      <c r="T920" t="s">
        <v>29582</v>
      </c>
      <c r="U920" t="s">
        <v>25314</v>
      </c>
    </row>
    <row r="921" spans="1:21" x14ac:dyDescent="0.25">
      <c r="A921" t="s">
        <v>25305</v>
      </c>
      <c r="B921" t="s">
        <v>29583</v>
      </c>
      <c r="C921" t="s">
        <v>29451</v>
      </c>
      <c r="D921" t="s">
        <v>25307</v>
      </c>
      <c r="E921" t="s">
        <v>29584</v>
      </c>
      <c r="F921" t="s">
        <v>25309</v>
      </c>
      <c r="G921" t="s">
        <v>25417</v>
      </c>
      <c r="I921" s="57">
        <v>45834.683958333335</v>
      </c>
      <c r="J921" s="7"/>
      <c r="K921" s="7"/>
      <c r="L921" s="62"/>
      <c r="M921" s="46" t="s">
        <v>290</v>
      </c>
      <c r="N921" t="s">
        <v>11665</v>
      </c>
      <c r="O921" s="57">
        <v>44972.482569444444</v>
      </c>
      <c r="Q921" t="s">
        <v>25311</v>
      </c>
      <c r="S921" t="s">
        <v>25312</v>
      </c>
      <c r="T921" t="s">
        <v>29585</v>
      </c>
      <c r="U921" t="s">
        <v>25314</v>
      </c>
    </row>
    <row r="922" spans="1:21" x14ac:dyDescent="0.25">
      <c r="A922" t="s">
        <v>25305</v>
      </c>
      <c r="B922" t="s">
        <v>29586</v>
      </c>
      <c r="C922" t="s">
        <v>29587</v>
      </c>
      <c r="D922" t="s">
        <v>25307</v>
      </c>
      <c r="E922" t="s">
        <v>29588</v>
      </c>
      <c r="F922" t="s">
        <v>25309</v>
      </c>
      <c r="G922" t="s">
        <v>25417</v>
      </c>
      <c r="I922" s="57">
        <v>45834.683958333335</v>
      </c>
      <c r="J922" s="7"/>
      <c r="K922" s="7"/>
      <c r="L922" s="62"/>
      <c r="M922" s="46" t="s">
        <v>291</v>
      </c>
      <c r="N922" t="s">
        <v>11665</v>
      </c>
      <c r="O922" s="57">
        <v>44972.482083333336</v>
      </c>
      <c r="Q922" t="s">
        <v>25311</v>
      </c>
      <c r="S922" t="s">
        <v>25312</v>
      </c>
      <c r="T922" t="s">
        <v>29589</v>
      </c>
      <c r="U922" t="s">
        <v>25314</v>
      </c>
    </row>
    <row r="923" spans="1:21" x14ac:dyDescent="0.25">
      <c r="A923" t="s">
        <v>25305</v>
      </c>
      <c r="B923" t="s">
        <v>29590</v>
      </c>
      <c r="C923" t="s">
        <v>29587</v>
      </c>
      <c r="D923" t="s">
        <v>25307</v>
      </c>
      <c r="E923" t="s">
        <v>29591</v>
      </c>
      <c r="F923" t="s">
        <v>25309</v>
      </c>
      <c r="G923" t="s">
        <v>25417</v>
      </c>
      <c r="I923" s="57">
        <v>45834.683958333335</v>
      </c>
      <c r="J923" s="7"/>
      <c r="K923" s="7"/>
      <c r="L923" s="62"/>
      <c r="M923" s="46" t="s">
        <v>291</v>
      </c>
      <c r="N923" t="s">
        <v>11665</v>
      </c>
      <c r="O923" s="57">
        <v>44972.482083333336</v>
      </c>
      <c r="Q923" t="s">
        <v>25311</v>
      </c>
      <c r="S923" t="s">
        <v>25312</v>
      </c>
      <c r="T923" t="s">
        <v>29592</v>
      </c>
      <c r="U923" t="s">
        <v>25314</v>
      </c>
    </row>
    <row r="924" spans="1:21" x14ac:dyDescent="0.25">
      <c r="A924" t="s">
        <v>25305</v>
      </c>
      <c r="B924" t="s">
        <v>29593</v>
      </c>
      <c r="C924" t="s">
        <v>29594</v>
      </c>
      <c r="D924" t="s">
        <v>25307</v>
      </c>
      <c r="E924" t="s">
        <v>29595</v>
      </c>
      <c r="F924" t="s">
        <v>25309</v>
      </c>
      <c r="G924" t="s">
        <v>25417</v>
      </c>
      <c r="I924" s="57">
        <v>45834.683958333335</v>
      </c>
      <c r="J924" s="7"/>
      <c r="K924" s="7"/>
      <c r="L924" s="62"/>
      <c r="M924" s="46" t="s">
        <v>292</v>
      </c>
      <c r="N924" t="s">
        <v>11665</v>
      </c>
      <c r="O924" s="57">
        <v>44972.478935185187</v>
      </c>
      <c r="Q924" t="s">
        <v>25311</v>
      </c>
      <c r="S924" t="s">
        <v>25312</v>
      </c>
      <c r="T924" t="s">
        <v>29596</v>
      </c>
      <c r="U924" t="s">
        <v>25314</v>
      </c>
    </row>
    <row r="925" spans="1:21" x14ac:dyDescent="0.25">
      <c r="A925" t="s">
        <v>25305</v>
      </c>
      <c r="B925" t="s">
        <v>29597</v>
      </c>
      <c r="C925" t="s">
        <v>25946</v>
      </c>
      <c r="D925" t="s">
        <v>25317</v>
      </c>
      <c r="E925" t="s">
        <v>26484</v>
      </c>
      <c r="F925" t="s">
        <v>25319</v>
      </c>
      <c r="G925" t="s">
        <v>25310</v>
      </c>
      <c r="I925" s="57">
        <v>45834.683958333335</v>
      </c>
      <c r="J925" s="7"/>
      <c r="K925" s="7"/>
      <c r="L925" s="62"/>
      <c r="M925" s="46" t="s">
        <v>293</v>
      </c>
      <c r="N925" t="s">
        <v>11665</v>
      </c>
      <c r="O925" s="57">
        <v>44972.477731481478</v>
      </c>
      <c r="Q925" t="s">
        <v>25311</v>
      </c>
      <c r="S925" t="s">
        <v>25314</v>
      </c>
    </row>
    <row r="926" spans="1:21" x14ac:dyDescent="0.25">
      <c r="A926" t="s">
        <v>25305</v>
      </c>
      <c r="B926" t="s">
        <v>19193</v>
      </c>
      <c r="C926" t="s">
        <v>29447</v>
      </c>
      <c r="D926" t="s">
        <v>25317</v>
      </c>
      <c r="E926" t="s">
        <v>26484</v>
      </c>
      <c r="F926" t="s">
        <v>25319</v>
      </c>
      <c r="G926" t="s">
        <v>25310</v>
      </c>
      <c r="I926" s="57">
        <v>45834.683958333335</v>
      </c>
      <c r="J926" s="7" t="s">
        <v>5585</v>
      </c>
      <c r="K926" t="s">
        <v>11664</v>
      </c>
      <c r="L926" s="62">
        <v>45727.43608796296</v>
      </c>
      <c r="M926" s="7" t="s">
        <v>294</v>
      </c>
      <c r="N926" t="s">
        <v>11665</v>
      </c>
      <c r="O926" s="57">
        <v>44972.477222222224</v>
      </c>
      <c r="Q926" t="s">
        <v>25311</v>
      </c>
      <c r="S926" t="s">
        <v>25314</v>
      </c>
    </row>
    <row r="927" spans="1:21" x14ac:dyDescent="0.25">
      <c r="A927" t="s">
        <v>25305</v>
      </c>
      <c r="B927" t="s">
        <v>17517</v>
      </c>
      <c r="C927" t="s">
        <v>29521</v>
      </c>
      <c r="D927" t="s">
        <v>25317</v>
      </c>
      <c r="E927" t="s">
        <v>26484</v>
      </c>
      <c r="F927" t="s">
        <v>25319</v>
      </c>
      <c r="G927" t="s">
        <v>25310</v>
      </c>
      <c r="I927" s="57">
        <v>45834.683958333335</v>
      </c>
      <c r="J927" s="7" t="s">
        <v>5586</v>
      </c>
      <c r="K927" t="s">
        <v>11664</v>
      </c>
      <c r="L927" s="62">
        <v>45677.374849537038</v>
      </c>
      <c r="M927" s="7" t="s">
        <v>295</v>
      </c>
      <c r="N927" t="s">
        <v>11665</v>
      </c>
      <c r="O927" s="57">
        <v>44972.476967592593</v>
      </c>
      <c r="Q927" t="s">
        <v>25311</v>
      </c>
      <c r="S927" t="s">
        <v>25314</v>
      </c>
    </row>
    <row r="928" spans="1:21" x14ac:dyDescent="0.25">
      <c r="A928" t="s">
        <v>25305</v>
      </c>
      <c r="B928" t="s">
        <v>29598</v>
      </c>
      <c r="C928" t="s">
        <v>25306</v>
      </c>
      <c r="D928" t="s">
        <v>25307</v>
      </c>
      <c r="E928" t="s">
        <v>29599</v>
      </c>
      <c r="F928" t="s">
        <v>25309</v>
      </c>
      <c r="G928" t="s">
        <v>25417</v>
      </c>
      <c r="I928" s="57">
        <v>45834.683958333335</v>
      </c>
      <c r="J928" s="7"/>
      <c r="K928" s="7"/>
      <c r="L928" s="62"/>
      <c r="M928" s="46" t="s">
        <v>296</v>
      </c>
      <c r="N928" t="s">
        <v>11665</v>
      </c>
      <c r="O928" s="57">
        <v>44972.474305555559</v>
      </c>
      <c r="Q928" t="s">
        <v>25311</v>
      </c>
      <c r="S928" t="s">
        <v>25312</v>
      </c>
      <c r="T928" t="s">
        <v>29600</v>
      </c>
      <c r="U928" t="s">
        <v>25314</v>
      </c>
    </row>
    <row r="929" spans="1:21" x14ac:dyDescent="0.25">
      <c r="A929" t="s">
        <v>25394</v>
      </c>
      <c r="B929" t="s">
        <v>29601</v>
      </c>
      <c r="C929" t="s">
        <v>29428</v>
      </c>
      <c r="E929" t="s">
        <v>29602</v>
      </c>
      <c r="F929" t="s">
        <v>25396</v>
      </c>
      <c r="G929" t="s">
        <v>25417</v>
      </c>
      <c r="I929" s="57">
        <v>45834.683958333335</v>
      </c>
      <c r="J929" s="7"/>
      <c r="K929" s="7"/>
      <c r="L929" s="62"/>
      <c r="M929" s="46" t="s">
        <v>297</v>
      </c>
      <c r="N929" t="s">
        <v>11665</v>
      </c>
      <c r="O929" s="57">
        <v>44972.476504629631</v>
      </c>
      <c r="Q929" t="s">
        <v>25397</v>
      </c>
      <c r="S929" t="s">
        <v>25314</v>
      </c>
    </row>
    <row r="930" spans="1:21" x14ac:dyDescent="0.25">
      <c r="A930" t="s">
        <v>25394</v>
      </c>
      <c r="B930" t="s">
        <v>29603</v>
      </c>
      <c r="C930" t="s">
        <v>29421</v>
      </c>
      <c r="E930" t="s">
        <v>29604</v>
      </c>
      <c r="F930" t="s">
        <v>25396</v>
      </c>
      <c r="G930" t="s">
        <v>25417</v>
      </c>
      <c r="I930" s="57">
        <v>45834.683958333335</v>
      </c>
      <c r="J930" s="7"/>
      <c r="K930" s="7"/>
      <c r="L930" s="62"/>
      <c r="M930" s="46" t="s">
        <v>298</v>
      </c>
      <c r="N930" t="s">
        <v>11665</v>
      </c>
      <c r="O930" s="57">
        <v>44972.475972222222</v>
      </c>
      <c r="Q930" t="s">
        <v>25397</v>
      </c>
      <c r="S930" t="s">
        <v>25314</v>
      </c>
    </row>
    <row r="931" spans="1:21" x14ac:dyDescent="0.25">
      <c r="A931" t="s">
        <v>25394</v>
      </c>
      <c r="B931" t="s">
        <v>29605</v>
      </c>
      <c r="C931" t="s">
        <v>29606</v>
      </c>
      <c r="E931" t="s">
        <v>29607</v>
      </c>
      <c r="F931" t="s">
        <v>25396</v>
      </c>
      <c r="G931" t="s">
        <v>25417</v>
      </c>
      <c r="I931" s="57">
        <v>45834.683958333335</v>
      </c>
      <c r="J931" s="7"/>
      <c r="K931" s="7"/>
      <c r="L931" s="62"/>
      <c r="M931" s="46" t="s">
        <v>299</v>
      </c>
      <c r="N931" t="s">
        <v>11665</v>
      </c>
      <c r="O931" s="57">
        <v>44972.475393518522</v>
      </c>
      <c r="Q931" t="s">
        <v>25397</v>
      </c>
      <c r="S931" t="s">
        <v>25314</v>
      </c>
    </row>
    <row r="932" spans="1:21" x14ac:dyDescent="0.25">
      <c r="A932" t="s">
        <v>25400</v>
      </c>
      <c r="B932" t="s">
        <v>29611</v>
      </c>
      <c r="C932" t="s">
        <v>29612</v>
      </c>
      <c r="D932" t="s">
        <v>25651</v>
      </c>
      <c r="E932" t="s">
        <v>29613</v>
      </c>
      <c r="F932" t="s">
        <v>25653</v>
      </c>
      <c r="G932" t="s">
        <v>25310</v>
      </c>
      <c r="I932" s="57">
        <v>45834.683958333335</v>
      </c>
      <c r="J932" s="7"/>
      <c r="K932" s="7"/>
      <c r="L932" s="62"/>
      <c r="M932" s="46" t="s">
        <v>300</v>
      </c>
      <c r="N932" t="s">
        <v>13879</v>
      </c>
      <c r="O932" s="57">
        <v>44972.447175925925</v>
      </c>
      <c r="Q932" t="s">
        <v>25356</v>
      </c>
      <c r="S932" t="s">
        <v>25654</v>
      </c>
      <c r="T932" t="s">
        <v>29561</v>
      </c>
      <c r="U932" t="s">
        <v>25314</v>
      </c>
    </row>
    <row r="933" spans="1:21" x14ac:dyDescent="0.25">
      <c r="A933" t="s">
        <v>25935</v>
      </c>
      <c r="B933" t="s">
        <v>17472</v>
      </c>
      <c r="C933" t="s">
        <v>25936</v>
      </c>
      <c r="D933" t="s">
        <v>25317</v>
      </c>
      <c r="E933" t="s">
        <v>29565</v>
      </c>
      <c r="F933" t="s">
        <v>25361</v>
      </c>
      <c r="G933" t="s">
        <v>25329</v>
      </c>
      <c r="I933" s="57">
        <v>45834.683958333335</v>
      </c>
      <c r="J933" s="7" t="s">
        <v>5587</v>
      </c>
      <c r="K933" s="7" t="s">
        <v>11663</v>
      </c>
      <c r="L933" s="62">
        <v>45516.694236111114</v>
      </c>
      <c r="M933" s="7" t="s">
        <v>301</v>
      </c>
      <c r="N933" t="s">
        <v>11666</v>
      </c>
      <c r="O933" s="57">
        <v>44972.444976851853</v>
      </c>
      <c r="Q933" t="s">
        <v>25356</v>
      </c>
      <c r="S933" t="s">
        <v>25314</v>
      </c>
    </row>
    <row r="934" spans="1:21" x14ac:dyDescent="0.25">
      <c r="A934" t="s">
        <v>25400</v>
      </c>
      <c r="B934" t="s">
        <v>20574</v>
      </c>
      <c r="C934" t="s">
        <v>29559</v>
      </c>
      <c r="D934" t="s">
        <v>25651</v>
      </c>
      <c r="E934" t="s">
        <v>29560</v>
      </c>
      <c r="F934" t="s">
        <v>25653</v>
      </c>
      <c r="G934" t="s">
        <v>25310</v>
      </c>
      <c r="I934" s="57">
        <v>45834.683958333335</v>
      </c>
      <c r="J934" s="7" t="s">
        <v>19284</v>
      </c>
      <c r="K934" s="7" t="s">
        <v>11661</v>
      </c>
      <c r="L934" s="62">
        <v>45727.369768518518</v>
      </c>
      <c r="M934" s="7" t="s">
        <v>302</v>
      </c>
      <c r="N934" t="s">
        <v>13880</v>
      </c>
      <c r="O934" s="57">
        <v>44972.442916666667</v>
      </c>
      <c r="Q934" t="s">
        <v>25356</v>
      </c>
      <c r="S934" t="s">
        <v>25654</v>
      </c>
      <c r="T934" t="s">
        <v>29561</v>
      </c>
      <c r="U934" t="s">
        <v>25314</v>
      </c>
    </row>
    <row r="935" spans="1:21" x14ac:dyDescent="0.25">
      <c r="A935" t="s">
        <v>25305</v>
      </c>
      <c r="B935" t="s">
        <v>19194</v>
      </c>
      <c r="C935" t="s">
        <v>29522</v>
      </c>
      <c r="D935" t="s">
        <v>25307</v>
      </c>
      <c r="E935" t="s">
        <v>29523</v>
      </c>
      <c r="F935" t="s">
        <v>25309</v>
      </c>
      <c r="G935" t="s">
        <v>25310</v>
      </c>
      <c r="I935" s="57">
        <v>45834.683912037035</v>
      </c>
      <c r="J935" s="7" t="s">
        <v>5588</v>
      </c>
      <c r="K935" t="s">
        <v>11664</v>
      </c>
      <c r="L935" s="62">
        <v>45727.48715277778</v>
      </c>
      <c r="M935" s="7" t="s">
        <v>303</v>
      </c>
      <c r="N935" t="s">
        <v>11667</v>
      </c>
      <c r="O935" s="57">
        <v>45084.439120370371</v>
      </c>
      <c r="Q935" t="s">
        <v>25311</v>
      </c>
      <c r="S935" t="s">
        <v>25312</v>
      </c>
      <c r="T935" t="s">
        <v>29524</v>
      </c>
      <c r="U935" t="s">
        <v>25314</v>
      </c>
    </row>
    <row r="936" spans="1:21" x14ac:dyDescent="0.25">
      <c r="A936" t="s">
        <v>25305</v>
      </c>
      <c r="B936" t="s">
        <v>19195</v>
      </c>
      <c r="C936" t="s">
        <v>25383</v>
      </c>
      <c r="D936" t="s">
        <v>25307</v>
      </c>
      <c r="E936" t="s">
        <v>29525</v>
      </c>
      <c r="F936" t="s">
        <v>25309</v>
      </c>
      <c r="G936" t="s">
        <v>25310</v>
      </c>
      <c r="I936" s="57">
        <v>45834.683912037035</v>
      </c>
      <c r="J936" s="7" t="s">
        <v>5589</v>
      </c>
      <c r="K936" t="s">
        <v>11664</v>
      </c>
      <c r="L936" s="62">
        <v>45727.488449074073</v>
      </c>
      <c r="M936" s="7" t="s">
        <v>304</v>
      </c>
      <c r="N936" t="s">
        <v>11667</v>
      </c>
      <c r="O936" s="57">
        <v>45084.441180555557</v>
      </c>
      <c r="Q936" t="s">
        <v>25311</v>
      </c>
      <c r="S936" t="s">
        <v>25312</v>
      </c>
      <c r="T936" t="s">
        <v>29526</v>
      </c>
      <c r="U936" t="s">
        <v>25314</v>
      </c>
    </row>
    <row r="937" spans="1:21" x14ac:dyDescent="0.25">
      <c r="A937" t="s">
        <v>25305</v>
      </c>
      <c r="B937" t="s">
        <v>19196</v>
      </c>
      <c r="C937" t="s">
        <v>29527</v>
      </c>
      <c r="D937" t="s">
        <v>25317</v>
      </c>
      <c r="E937" t="s">
        <v>29528</v>
      </c>
      <c r="F937" t="s">
        <v>25319</v>
      </c>
      <c r="G937" t="s">
        <v>25310</v>
      </c>
      <c r="I937" s="57">
        <v>45834.683912037035</v>
      </c>
      <c r="J937" s="7" t="s">
        <v>5590</v>
      </c>
      <c r="K937" t="s">
        <v>11664</v>
      </c>
      <c r="L937" s="62">
        <v>45727.489641203705</v>
      </c>
      <c r="M937" s="7" t="s">
        <v>305</v>
      </c>
      <c r="N937" t="s">
        <v>11667</v>
      </c>
      <c r="O937" s="57">
        <v>45084.444814814815</v>
      </c>
      <c r="Q937" t="s">
        <v>25311</v>
      </c>
      <c r="S937" t="s">
        <v>25314</v>
      </c>
    </row>
    <row r="938" spans="1:21" x14ac:dyDescent="0.25">
      <c r="A938" t="s">
        <v>25305</v>
      </c>
      <c r="B938" t="s">
        <v>19197</v>
      </c>
      <c r="C938" t="s">
        <v>29529</v>
      </c>
      <c r="D938" t="s">
        <v>25340</v>
      </c>
      <c r="E938" t="s">
        <v>29530</v>
      </c>
      <c r="F938" t="s">
        <v>25342</v>
      </c>
      <c r="G938" t="s">
        <v>25310</v>
      </c>
      <c r="I938" s="57">
        <v>45834.683912037035</v>
      </c>
      <c r="J938" s="7" t="s">
        <v>5591</v>
      </c>
      <c r="K938" t="s">
        <v>11664</v>
      </c>
      <c r="L938" s="62">
        <v>45727.491111111114</v>
      </c>
      <c r="M938" s="7" t="s">
        <v>306</v>
      </c>
      <c r="N938" t="s">
        <v>11667</v>
      </c>
      <c r="O938" s="57">
        <v>45084.444745370369</v>
      </c>
      <c r="Q938" t="s">
        <v>25311</v>
      </c>
      <c r="S938" t="s">
        <v>25343</v>
      </c>
      <c r="T938" t="s">
        <v>29531</v>
      </c>
      <c r="U938" t="s">
        <v>25314</v>
      </c>
    </row>
    <row r="939" spans="1:21" x14ac:dyDescent="0.25">
      <c r="A939" t="s">
        <v>25305</v>
      </c>
      <c r="B939" t="s">
        <v>19198</v>
      </c>
      <c r="C939" t="s">
        <v>29532</v>
      </c>
      <c r="D939" t="s">
        <v>25340</v>
      </c>
      <c r="E939" t="s">
        <v>29533</v>
      </c>
      <c r="F939" t="s">
        <v>25342</v>
      </c>
      <c r="G939" t="s">
        <v>25310</v>
      </c>
      <c r="I939" s="57">
        <v>45834.683912037035</v>
      </c>
      <c r="J939" s="7" t="s">
        <v>5592</v>
      </c>
      <c r="K939" t="s">
        <v>11664</v>
      </c>
      <c r="L939" s="62">
        <v>45727.536249999997</v>
      </c>
      <c r="M939" s="7" t="s">
        <v>307</v>
      </c>
      <c r="N939" t="s">
        <v>11667</v>
      </c>
      <c r="O939" s="57">
        <v>45097.581828703704</v>
      </c>
      <c r="Q939" t="s">
        <v>25311</v>
      </c>
      <c r="S939" t="s">
        <v>25343</v>
      </c>
      <c r="T939" t="s">
        <v>29534</v>
      </c>
      <c r="U939" t="s">
        <v>25314</v>
      </c>
    </row>
    <row r="940" spans="1:21" x14ac:dyDescent="0.25">
      <c r="A940" t="s">
        <v>25305</v>
      </c>
      <c r="B940" t="s">
        <v>19199</v>
      </c>
      <c r="C940" t="s">
        <v>29532</v>
      </c>
      <c r="D940" t="s">
        <v>25340</v>
      </c>
      <c r="E940" t="s">
        <v>29533</v>
      </c>
      <c r="F940" t="s">
        <v>25342</v>
      </c>
      <c r="G940" t="s">
        <v>25310</v>
      </c>
      <c r="I940" s="57">
        <v>45834.683912037035</v>
      </c>
      <c r="J940" s="7" t="s">
        <v>5592</v>
      </c>
      <c r="K940" t="s">
        <v>11664</v>
      </c>
      <c r="L940" s="62">
        <v>45727.536249999997</v>
      </c>
      <c r="M940" s="7" t="s">
        <v>307</v>
      </c>
      <c r="N940" t="s">
        <v>11667</v>
      </c>
      <c r="O940" s="57">
        <v>45097.581828703704</v>
      </c>
      <c r="Q940" t="s">
        <v>25311</v>
      </c>
      <c r="S940" t="s">
        <v>25343</v>
      </c>
      <c r="T940" t="s">
        <v>29535</v>
      </c>
      <c r="U940" t="s">
        <v>25314</v>
      </c>
    </row>
    <row r="941" spans="1:21" x14ac:dyDescent="0.25">
      <c r="A941" t="s">
        <v>25305</v>
      </c>
      <c r="B941" t="s">
        <v>19200</v>
      </c>
      <c r="C941" t="s">
        <v>25367</v>
      </c>
      <c r="D941" t="s">
        <v>25307</v>
      </c>
      <c r="E941" t="s">
        <v>29536</v>
      </c>
      <c r="F941" t="s">
        <v>25309</v>
      </c>
      <c r="G941" t="s">
        <v>25310</v>
      </c>
      <c r="I941" s="57">
        <v>45834.683912037035</v>
      </c>
      <c r="J941" s="7" t="s">
        <v>5593</v>
      </c>
      <c r="K941" t="s">
        <v>11664</v>
      </c>
      <c r="L941" s="62">
        <v>45727.540763888886</v>
      </c>
      <c r="M941" s="7" t="s">
        <v>308</v>
      </c>
      <c r="N941" t="s">
        <v>11667</v>
      </c>
      <c r="O941" s="57">
        <v>45084.448425925926</v>
      </c>
      <c r="Q941" t="s">
        <v>25311</v>
      </c>
      <c r="S941" t="s">
        <v>25312</v>
      </c>
      <c r="T941" t="s">
        <v>29537</v>
      </c>
      <c r="U941" t="s">
        <v>25314</v>
      </c>
    </row>
    <row r="942" spans="1:21" x14ac:dyDescent="0.25">
      <c r="A942" t="s">
        <v>25305</v>
      </c>
      <c r="B942" t="s">
        <v>19201</v>
      </c>
      <c r="C942" t="s">
        <v>25393</v>
      </c>
      <c r="D942" t="s">
        <v>25340</v>
      </c>
      <c r="E942" t="s">
        <v>29538</v>
      </c>
      <c r="F942" t="s">
        <v>25342</v>
      </c>
      <c r="G942" t="s">
        <v>25310</v>
      </c>
      <c r="I942" s="57">
        <v>45834.683912037035</v>
      </c>
      <c r="J942" s="7" t="s">
        <v>5594</v>
      </c>
      <c r="K942" t="s">
        <v>11664</v>
      </c>
      <c r="L942" s="62">
        <v>45727.54173611111</v>
      </c>
      <c r="M942" s="7" t="s">
        <v>309</v>
      </c>
      <c r="N942" t="s">
        <v>11667</v>
      </c>
      <c r="O942" s="57">
        <v>45084.449953703705</v>
      </c>
      <c r="Q942" t="s">
        <v>25311</v>
      </c>
      <c r="S942" t="s">
        <v>25343</v>
      </c>
      <c r="T942" t="s">
        <v>29539</v>
      </c>
      <c r="U942" t="s">
        <v>25314</v>
      </c>
    </row>
    <row r="943" spans="1:21" x14ac:dyDescent="0.25">
      <c r="A943" t="s">
        <v>25305</v>
      </c>
      <c r="B943" t="s">
        <v>19202</v>
      </c>
      <c r="C943" t="s">
        <v>29540</v>
      </c>
      <c r="D943" t="s">
        <v>25340</v>
      </c>
      <c r="E943" t="s">
        <v>29541</v>
      </c>
      <c r="F943" t="s">
        <v>25342</v>
      </c>
      <c r="G943" t="s">
        <v>25310</v>
      </c>
      <c r="I943" s="57">
        <v>45834.683912037035</v>
      </c>
      <c r="J943" s="7" t="s">
        <v>5595</v>
      </c>
      <c r="K943" t="s">
        <v>11664</v>
      </c>
      <c r="L943" s="62">
        <v>45727.544409722221</v>
      </c>
      <c r="M943" s="7" t="s">
        <v>310</v>
      </c>
      <c r="N943" t="s">
        <v>11667</v>
      </c>
      <c r="O943" s="57">
        <v>45084.452523148146</v>
      </c>
      <c r="Q943" t="s">
        <v>25311</v>
      </c>
      <c r="S943" t="s">
        <v>25343</v>
      </c>
      <c r="T943" t="s">
        <v>29542</v>
      </c>
      <c r="U943" t="s">
        <v>25314</v>
      </c>
    </row>
    <row r="944" spans="1:21" x14ac:dyDescent="0.25">
      <c r="A944" t="s">
        <v>25305</v>
      </c>
      <c r="B944" t="s">
        <v>19203</v>
      </c>
      <c r="C944" t="s">
        <v>25345</v>
      </c>
      <c r="D944" t="s">
        <v>25307</v>
      </c>
      <c r="E944" t="s">
        <v>29543</v>
      </c>
      <c r="F944" t="s">
        <v>25309</v>
      </c>
      <c r="G944" t="s">
        <v>25310</v>
      </c>
      <c r="I944" s="57">
        <v>45834.683912037035</v>
      </c>
      <c r="J944" s="7" t="s">
        <v>5596</v>
      </c>
      <c r="K944" t="s">
        <v>11664</v>
      </c>
      <c r="L944" s="62">
        <v>45727.546886574077</v>
      </c>
      <c r="M944" s="7" t="s">
        <v>311</v>
      </c>
      <c r="N944" t="s">
        <v>11667</v>
      </c>
      <c r="O944" s="57">
        <v>45084.454351851855</v>
      </c>
      <c r="Q944" t="s">
        <v>25311</v>
      </c>
      <c r="S944" t="s">
        <v>25312</v>
      </c>
      <c r="T944" t="s">
        <v>29544</v>
      </c>
      <c r="U944" t="s">
        <v>25314</v>
      </c>
    </row>
    <row r="945" spans="1:21" x14ac:dyDescent="0.25">
      <c r="A945" t="s">
        <v>25394</v>
      </c>
      <c r="B945" t="s">
        <v>29545</v>
      </c>
      <c r="C945" t="s">
        <v>29546</v>
      </c>
      <c r="E945" t="s">
        <v>29547</v>
      </c>
      <c r="F945" t="s">
        <v>25396</v>
      </c>
      <c r="G945" t="s">
        <v>25310</v>
      </c>
      <c r="I945" s="30">
        <v>45834.683912037035</v>
      </c>
      <c r="J945" s="7"/>
      <c r="K945" s="7"/>
      <c r="L945" s="62"/>
      <c r="O945" s="57"/>
      <c r="Q945" t="s">
        <v>25397</v>
      </c>
      <c r="S945" t="s">
        <v>25314</v>
      </c>
    </row>
    <row r="946" spans="1:21" x14ac:dyDescent="0.25">
      <c r="A946" t="s">
        <v>25394</v>
      </c>
      <c r="B946" t="s">
        <v>29548</v>
      </c>
      <c r="C946" t="s">
        <v>29549</v>
      </c>
      <c r="E946" t="s">
        <v>29550</v>
      </c>
      <c r="F946" t="s">
        <v>25396</v>
      </c>
      <c r="G946" t="s">
        <v>25310</v>
      </c>
      <c r="I946" s="30">
        <v>45834.683912037035</v>
      </c>
      <c r="J946" s="7"/>
      <c r="K946" s="7"/>
      <c r="L946" s="62"/>
      <c r="O946" s="57"/>
      <c r="Q946" t="s">
        <v>25397</v>
      </c>
      <c r="S946" t="s">
        <v>25314</v>
      </c>
    </row>
    <row r="947" spans="1:21" x14ac:dyDescent="0.25">
      <c r="A947" t="s">
        <v>25394</v>
      </c>
      <c r="B947" t="s">
        <v>29551</v>
      </c>
      <c r="C947" t="s">
        <v>29421</v>
      </c>
      <c r="E947" t="s">
        <v>29552</v>
      </c>
      <c r="F947" t="s">
        <v>25396</v>
      </c>
      <c r="G947" t="s">
        <v>25310</v>
      </c>
      <c r="I947" s="30">
        <v>45834.683912037035</v>
      </c>
      <c r="J947" s="7"/>
      <c r="K947" s="7"/>
      <c r="L947" s="62"/>
      <c r="O947" s="57"/>
      <c r="Q947" t="s">
        <v>25397</v>
      </c>
      <c r="S947" t="s">
        <v>25314</v>
      </c>
    </row>
    <row r="948" spans="1:21" x14ac:dyDescent="0.25">
      <c r="A948" t="s">
        <v>25394</v>
      </c>
      <c r="B948" t="s">
        <v>29553</v>
      </c>
      <c r="C948" t="s">
        <v>29554</v>
      </c>
      <c r="E948" t="s">
        <v>29555</v>
      </c>
      <c r="F948" t="s">
        <v>25396</v>
      </c>
      <c r="G948" t="s">
        <v>25310</v>
      </c>
      <c r="I948" s="30">
        <v>45834.683912037035</v>
      </c>
      <c r="J948" s="7"/>
      <c r="K948" s="7"/>
      <c r="L948" s="62"/>
      <c r="O948" s="57"/>
      <c r="Q948" t="s">
        <v>25397</v>
      </c>
      <c r="S948" t="s">
        <v>25314</v>
      </c>
    </row>
    <row r="949" spans="1:21" x14ac:dyDescent="0.25">
      <c r="A949" t="s">
        <v>25400</v>
      </c>
      <c r="B949" t="s">
        <v>37725</v>
      </c>
      <c r="C949" t="s">
        <v>32736</v>
      </c>
      <c r="D949" t="s">
        <v>25353</v>
      </c>
      <c r="E949" t="s">
        <v>37726</v>
      </c>
      <c r="F949" t="s">
        <v>25355</v>
      </c>
      <c r="G949" t="s">
        <v>25310</v>
      </c>
      <c r="I949" s="57">
        <v>45835.328819444447</v>
      </c>
      <c r="J949" s="46" t="s">
        <v>16281</v>
      </c>
      <c r="K949" s="7" t="s">
        <v>16280</v>
      </c>
      <c r="L949" s="62">
        <v>45625.477465277778</v>
      </c>
      <c r="M949" s="46" t="s">
        <v>312</v>
      </c>
      <c r="N949" t="s">
        <v>13881</v>
      </c>
      <c r="O949" s="57">
        <v>45357.420752314814</v>
      </c>
      <c r="Q949" t="s">
        <v>25356</v>
      </c>
      <c r="S949" t="s">
        <v>25357</v>
      </c>
      <c r="T949" t="s">
        <v>30032</v>
      </c>
      <c r="U949" t="s">
        <v>25314</v>
      </c>
    </row>
    <row r="950" spans="1:21" x14ac:dyDescent="0.25">
      <c r="A950" t="s">
        <v>25400</v>
      </c>
      <c r="B950" t="s">
        <v>37727</v>
      </c>
      <c r="C950" t="s">
        <v>26462</v>
      </c>
      <c r="D950" t="s">
        <v>25651</v>
      </c>
      <c r="E950" t="s">
        <v>37728</v>
      </c>
      <c r="F950" t="s">
        <v>25653</v>
      </c>
      <c r="G950" t="s">
        <v>25310</v>
      </c>
      <c r="I950" s="57">
        <v>45835.328819444447</v>
      </c>
      <c r="J950" s="7" t="s">
        <v>16282</v>
      </c>
      <c r="K950" s="7" t="s">
        <v>16280</v>
      </c>
      <c r="L950" s="62">
        <v>45625.64640046296</v>
      </c>
      <c r="M950" s="7" t="s">
        <v>313</v>
      </c>
      <c r="N950" t="s">
        <v>13881</v>
      </c>
      <c r="O950" s="57">
        <v>45357.421516203707</v>
      </c>
      <c r="Q950" t="s">
        <v>25356</v>
      </c>
      <c r="S950" t="s">
        <v>25654</v>
      </c>
      <c r="T950" t="s">
        <v>37729</v>
      </c>
      <c r="U950" t="s">
        <v>25314</v>
      </c>
    </row>
    <row r="951" spans="1:21" x14ac:dyDescent="0.25">
      <c r="A951" t="s">
        <v>25400</v>
      </c>
      <c r="B951" t="s">
        <v>37718</v>
      </c>
      <c r="C951" t="s">
        <v>32736</v>
      </c>
      <c r="D951" t="s">
        <v>25353</v>
      </c>
      <c r="E951" t="s">
        <v>37719</v>
      </c>
      <c r="F951" t="s">
        <v>25355</v>
      </c>
      <c r="G951" t="s">
        <v>25310</v>
      </c>
      <c r="I951" s="57">
        <v>45835.32880787037</v>
      </c>
      <c r="J951" s="7" t="s">
        <v>22252</v>
      </c>
      <c r="K951" s="7" t="s">
        <v>22251</v>
      </c>
      <c r="L951" s="62">
        <v>45831.441921296297</v>
      </c>
      <c r="M951" s="7" t="s">
        <v>314</v>
      </c>
      <c r="N951" t="s">
        <v>13882</v>
      </c>
      <c r="O951" s="57">
        <v>45831.398009259261</v>
      </c>
      <c r="Q951" t="s">
        <v>25356</v>
      </c>
      <c r="S951" t="s">
        <v>25357</v>
      </c>
      <c r="T951" t="s">
        <v>30032</v>
      </c>
      <c r="U951" t="s">
        <v>25314</v>
      </c>
    </row>
    <row r="952" spans="1:21" x14ac:dyDescent="0.25">
      <c r="A952" t="s">
        <v>25400</v>
      </c>
      <c r="B952" t="s">
        <v>37720</v>
      </c>
      <c r="C952" t="s">
        <v>26462</v>
      </c>
      <c r="D952" t="s">
        <v>25651</v>
      </c>
      <c r="E952" t="s">
        <v>37721</v>
      </c>
      <c r="F952" t="s">
        <v>25653</v>
      </c>
      <c r="G952" t="s">
        <v>25310</v>
      </c>
      <c r="I952" s="57">
        <v>45835.32880787037</v>
      </c>
      <c r="J952" s="7" t="s">
        <v>22253</v>
      </c>
      <c r="K952" s="7" t="s">
        <v>22251</v>
      </c>
      <c r="L952" s="62">
        <v>45810.392546296294</v>
      </c>
      <c r="M952" s="7" t="s">
        <v>315</v>
      </c>
      <c r="N952" t="s">
        <v>13882</v>
      </c>
      <c r="O952" s="57">
        <v>45475.646921296298</v>
      </c>
      <c r="Q952" t="s">
        <v>25356</v>
      </c>
      <c r="S952" t="s">
        <v>25654</v>
      </c>
      <c r="T952" t="s">
        <v>37722</v>
      </c>
      <c r="U952" t="s">
        <v>25314</v>
      </c>
    </row>
    <row r="953" spans="1:21" x14ac:dyDescent="0.25">
      <c r="A953" t="s">
        <v>25386</v>
      </c>
      <c r="B953" t="s">
        <v>37711</v>
      </c>
      <c r="C953" t="s">
        <v>26485</v>
      </c>
      <c r="D953" t="s">
        <v>25317</v>
      </c>
      <c r="E953" t="s">
        <v>37712</v>
      </c>
      <c r="F953" t="s">
        <v>25361</v>
      </c>
      <c r="G953" t="s">
        <v>25310</v>
      </c>
      <c r="I953" s="57">
        <v>45835.328796296293</v>
      </c>
      <c r="J953" s="7" t="s">
        <v>5597</v>
      </c>
      <c r="K953" s="7" t="s">
        <v>11668</v>
      </c>
      <c r="L953" s="62">
        <v>45775.591481481482</v>
      </c>
      <c r="M953" s="7" t="s">
        <v>316</v>
      </c>
      <c r="N953" t="s">
        <v>11669</v>
      </c>
      <c r="O953" s="57">
        <v>44802.329861111109</v>
      </c>
      <c r="Q953" t="s">
        <v>25356</v>
      </c>
      <c r="S953" t="s">
        <v>25314</v>
      </c>
    </row>
    <row r="954" spans="1:21" x14ac:dyDescent="0.25">
      <c r="A954" t="s">
        <v>25400</v>
      </c>
      <c r="B954" t="s">
        <v>37713</v>
      </c>
      <c r="C954" t="s">
        <v>26462</v>
      </c>
      <c r="D954" t="s">
        <v>25651</v>
      </c>
      <c r="E954" t="s">
        <v>37714</v>
      </c>
      <c r="F954" t="s">
        <v>25653</v>
      </c>
      <c r="G954" t="s">
        <v>25417</v>
      </c>
      <c r="I954" s="57">
        <v>45835.328796296293</v>
      </c>
      <c r="J954" s="7" t="s">
        <v>5598</v>
      </c>
      <c r="K954" s="7" t="s">
        <v>11670</v>
      </c>
      <c r="L954" s="62">
        <v>45775.590497685182</v>
      </c>
      <c r="M954" s="7" t="s">
        <v>317</v>
      </c>
      <c r="N954" t="s">
        <v>11669</v>
      </c>
      <c r="O954" s="57">
        <v>44802.329861111109</v>
      </c>
      <c r="Q954" t="s">
        <v>25356</v>
      </c>
      <c r="S954" t="s">
        <v>25654</v>
      </c>
      <c r="T954" t="s">
        <v>37715</v>
      </c>
      <c r="U954" t="s">
        <v>25314</v>
      </c>
    </row>
    <row r="955" spans="1:21" x14ac:dyDescent="0.25">
      <c r="A955" t="s">
        <v>26471</v>
      </c>
      <c r="B955" t="s">
        <v>43922</v>
      </c>
      <c r="C955" t="s">
        <v>27585</v>
      </c>
      <c r="D955" t="s">
        <v>25353</v>
      </c>
      <c r="E955" t="s">
        <v>43923</v>
      </c>
      <c r="F955" t="s">
        <v>25355</v>
      </c>
      <c r="G955" t="s">
        <v>25310</v>
      </c>
      <c r="I955" s="57">
        <v>45897.392777777779</v>
      </c>
      <c r="J955" s="7" t="s">
        <v>55656</v>
      </c>
      <c r="K955" t="s">
        <v>11635</v>
      </c>
      <c r="L955" s="62">
        <v>45897.401712962965</v>
      </c>
      <c r="M955" s="7" t="s">
        <v>22157</v>
      </c>
      <c r="N955" t="s">
        <v>22156</v>
      </c>
      <c r="O955" s="57">
        <v>45818.590162037035</v>
      </c>
      <c r="Q955" t="s">
        <v>25356</v>
      </c>
      <c r="S955" t="s">
        <v>25357</v>
      </c>
      <c r="T955" t="s">
        <v>30015</v>
      </c>
      <c r="U955" t="s">
        <v>25314</v>
      </c>
    </row>
    <row r="956" spans="1:21" x14ac:dyDescent="0.25">
      <c r="A956" t="s">
        <v>25935</v>
      </c>
      <c r="B956" t="s">
        <v>43936</v>
      </c>
      <c r="C956" t="s">
        <v>43937</v>
      </c>
      <c r="D956" t="s">
        <v>25317</v>
      </c>
      <c r="E956" t="s">
        <v>43938</v>
      </c>
      <c r="F956" t="s">
        <v>25361</v>
      </c>
      <c r="G956" t="s">
        <v>25310</v>
      </c>
      <c r="I956" s="57">
        <v>45897.392777777779</v>
      </c>
      <c r="J956" s="7" t="s">
        <v>55657</v>
      </c>
      <c r="K956" t="s">
        <v>11635</v>
      </c>
      <c r="L956" s="62">
        <v>45897.39502314815</v>
      </c>
      <c r="M956" s="7" t="s">
        <v>22159</v>
      </c>
      <c r="N956" t="s">
        <v>22158</v>
      </c>
      <c r="O956" s="57">
        <v>45818.601620370369</v>
      </c>
      <c r="Q956" t="s">
        <v>25356</v>
      </c>
      <c r="S956" t="s">
        <v>25314</v>
      </c>
    </row>
    <row r="957" spans="1:21" x14ac:dyDescent="0.25">
      <c r="A957" s="7" t="s">
        <v>25305</v>
      </c>
      <c r="B957" s="7" t="s">
        <v>54708</v>
      </c>
      <c r="C957" s="7" t="s">
        <v>39335</v>
      </c>
      <c r="D957" s="7" t="s">
        <v>54709</v>
      </c>
      <c r="E957" s="7" t="s">
        <v>54710</v>
      </c>
      <c r="F957" s="7" t="s">
        <v>54711</v>
      </c>
      <c r="G957" s="7" t="s">
        <v>39012</v>
      </c>
      <c r="H957" s="7"/>
      <c r="I957" s="57">
        <v>45834.641203703701</v>
      </c>
      <c r="J957" s="7" t="s">
        <v>55263</v>
      </c>
      <c r="K957" s="7" t="s">
        <v>11676</v>
      </c>
      <c r="L957" s="74">
        <v>45567.368842592594</v>
      </c>
      <c r="M957" s="7" t="s">
        <v>55226</v>
      </c>
      <c r="N957" s="7" t="s">
        <v>55227</v>
      </c>
      <c r="O957" s="70">
        <v>44266.60796296296</v>
      </c>
      <c r="P957" s="7"/>
      <c r="Q957" s="7" t="s">
        <v>37766</v>
      </c>
      <c r="R957" s="7"/>
      <c r="S957" s="7" t="s">
        <v>25654</v>
      </c>
      <c r="T957" s="7" t="s">
        <v>54712</v>
      </c>
      <c r="U957" s="7" t="s">
        <v>26508</v>
      </c>
    </row>
    <row r="958" spans="1:21" x14ac:dyDescent="0.25">
      <c r="A958" t="s">
        <v>25723</v>
      </c>
      <c r="B958" t="s">
        <v>20293</v>
      </c>
      <c r="C958" t="s">
        <v>45293</v>
      </c>
      <c r="D958" t="s">
        <v>25317</v>
      </c>
      <c r="E958" t="s">
        <v>30659</v>
      </c>
      <c r="F958" t="s">
        <v>25361</v>
      </c>
      <c r="G958" t="s">
        <v>25310</v>
      </c>
      <c r="I958" s="57">
        <v>45834.654340277775</v>
      </c>
      <c r="J958" s="7" t="s">
        <v>5599</v>
      </c>
      <c r="K958" s="7" t="s">
        <v>11671</v>
      </c>
      <c r="L958" s="62">
        <v>45727.470856481479</v>
      </c>
      <c r="M958" s="7" t="s">
        <v>318</v>
      </c>
      <c r="N958" t="s">
        <v>11672</v>
      </c>
      <c r="O958" s="57">
        <v>41872.306481481479</v>
      </c>
      <c r="Q958" t="s">
        <v>25356</v>
      </c>
      <c r="S958" t="s">
        <v>25314</v>
      </c>
    </row>
    <row r="959" spans="1:21" x14ac:dyDescent="0.25">
      <c r="A959" t="s">
        <v>25723</v>
      </c>
      <c r="B959" t="s">
        <v>20294</v>
      </c>
      <c r="C959" t="s">
        <v>25389</v>
      </c>
      <c r="D959" t="s">
        <v>25317</v>
      </c>
      <c r="E959" t="s">
        <v>45294</v>
      </c>
      <c r="F959" t="s">
        <v>25361</v>
      </c>
      <c r="G959" t="s">
        <v>25310</v>
      </c>
      <c r="I959" s="57">
        <v>45834.654340277775</v>
      </c>
      <c r="J959" s="7" t="s">
        <v>5600</v>
      </c>
      <c r="K959" s="7" t="s">
        <v>11671</v>
      </c>
      <c r="L959" s="62">
        <v>45727.471145833333</v>
      </c>
      <c r="M959" s="7" t="s">
        <v>319</v>
      </c>
      <c r="N959" t="s">
        <v>11672</v>
      </c>
      <c r="O959" s="57">
        <v>41872.578472222223</v>
      </c>
      <c r="Q959" t="s">
        <v>25356</v>
      </c>
      <c r="S959" t="s">
        <v>25314</v>
      </c>
    </row>
    <row r="960" spans="1:21" x14ac:dyDescent="0.25">
      <c r="A960" t="s">
        <v>25723</v>
      </c>
      <c r="B960" t="s">
        <v>20295</v>
      </c>
      <c r="C960" t="s">
        <v>33524</v>
      </c>
      <c r="D960" t="s">
        <v>25317</v>
      </c>
      <c r="E960" t="s">
        <v>45295</v>
      </c>
      <c r="F960" t="s">
        <v>25361</v>
      </c>
      <c r="G960" t="s">
        <v>25310</v>
      </c>
      <c r="I960" s="57">
        <v>45834.654340277775</v>
      </c>
      <c r="J960" s="7" t="s">
        <v>5601</v>
      </c>
      <c r="K960" s="7" t="s">
        <v>11671</v>
      </c>
      <c r="L960" s="62">
        <v>45727.471458333333</v>
      </c>
      <c r="M960" s="7" t="s">
        <v>320</v>
      </c>
      <c r="N960" t="s">
        <v>11672</v>
      </c>
      <c r="O960" s="57">
        <v>41872.577662037038</v>
      </c>
      <c r="Q960" t="s">
        <v>25356</v>
      </c>
      <c r="S960" t="s">
        <v>25314</v>
      </c>
    </row>
    <row r="961" spans="1:19" x14ac:dyDescent="0.25">
      <c r="A961" t="s">
        <v>25351</v>
      </c>
      <c r="B961" t="s">
        <v>20338</v>
      </c>
      <c r="C961" t="s">
        <v>25387</v>
      </c>
      <c r="D961" t="s">
        <v>25317</v>
      </c>
      <c r="E961" t="s">
        <v>25446</v>
      </c>
      <c r="F961" t="s">
        <v>25361</v>
      </c>
      <c r="G961" t="s">
        <v>29659</v>
      </c>
      <c r="I961" s="57">
        <v>45834.654340277775</v>
      </c>
      <c r="J961" s="7" t="s">
        <v>5602</v>
      </c>
      <c r="K961" s="7" t="s">
        <v>11673</v>
      </c>
      <c r="L961" s="62">
        <v>45727.607835648145</v>
      </c>
      <c r="M961" s="7" t="s">
        <v>321</v>
      </c>
      <c r="N961" t="s">
        <v>11672</v>
      </c>
      <c r="O961" s="57">
        <v>42466.707685185182</v>
      </c>
      <c r="Q961" t="s">
        <v>25356</v>
      </c>
      <c r="S961" t="s">
        <v>25314</v>
      </c>
    </row>
    <row r="962" spans="1:19" x14ac:dyDescent="0.25">
      <c r="B962" t="s">
        <v>20343</v>
      </c>
      <c r="J962" s="7" t="s">
        <v>5603</v>
      </c>
      <c r="K962" t="s">
        <v>11674</v>
      </c>
      <c r="L962" s="62">
        <v>45727.638229166667</v>
      </c>
      <c r="M962" s="7" t="s">
        <v>322</v>
      </c>
      <c r="N962" t="s">
        <v>11672</v>
      </c>
      <c r="O962" s="57">
        <v>42850.411041666666</v>
      </c>
    </row>
    <row r="963" spans="1:19" x14ac:dyDescent="0.25">
      <c r="A963" t="s">
        <v>37970</v>
      </c>
      <c r="B963" t="s">
        <v>45296</v>
      </c>
      <c r="C963" t="s">
        <v>45297</v>
      </c>
      <c r="E963">
        <v>12000</v>
      </c>
      <c r="F963" t="s">
        <v>37972</v>
      </c>
      <c r="G963" t="s">
        <v>30057</v>
      </c>
      <c r="I963" s="30">
        <v>45834.654340277775</v>
      </c>
      <c r="J963" s="7"/>
      <c r="L963" s="62"/>
      <c r="O963" s="57"/>
      <c r="Q963" t="s">
        <v>37973</v>
      </c>
      <c r="S963" t="s">
        <v>25314</v>
      </c>
    </row>
    <row r="964" spans="1:19" x14ac:dyDescent="0.25">
      <c r="B964" t="s">
        <v>20307</v>
      </c>
      <c r="J964" s="7" t="s">
        <v>20306</v>
      </c>
      <c r="K964" s="7" t="s">
        <v>11675</v>
      </c>
      <c r="L964" s="62">
        <v>45748.646145833336</v>
      </c>
      <c r="M964" s="7" t="s">
        <v>323</v>
      </c>
      <c r="N964" s="7" t="s">
        <v>11677</v>
      </c>
      <c r="O964" s="57">
        <v>42884.392175925925</v>
      </c>
      <c r="P964" s="7"/>
    </row>
    <row r="965" spans="1:19" x14ac:dyDescent="0.25">
      <c r="B965" t="s">
        <v>20309</v>
      </c>
      <c r="J965" s="7" t="s">
        <v>20308</v>
      </c>
      <c r="K965" s="7" t="s">
        <v>11675</v>
      </c>
      <c r="L965" s="62">
        <v>45748.642534722225</v>
      </c>
      <c r="M965" s="7" t="s">
        <v>324</v>
      </c>
      <c r="N965" s="7" t="s">
        <v>11677</v>
      </c>
      <c r="O965" s="57">
        <v>44610.649930555555</v>
      </c>
      <c r="P965" s="7"/>
    </row>
    <row r="966" spans="1:19" x14ac:dyDescent="0.25">
      <c r="A966" t="s">
        <v>25935</v>
      </c>
      <c r="B966" t="s">
        <v>22291</v>
      </c>
      <c r="C966" t="s">
        <v>25509</v>
      </c>
      <c r="D966" t="s">
        <v>25317</v>
      </c>
      <c r="E966" t="s">
        <v>45301</v>
      </c>
      <c r="F966" t="s">
        <v>25361</v>
      </c>
      <c r="G966" t="s">
        <v>30057</v>
      </c>
      <c r="I966" s="57">
        <v>45834.654340277775</v>
      </c>
      <c r="J966" s="7" t="s">
        <v>22272</v>
      </c>
      <c r="K966" s="7" t="s">
        <v>11675</v>
      </c>
      <c r="L966" s="62">
        <v>45834.661840277775</v>
      </c>
      <c r="M966" s="7" t="s">
        <v>22292</v>
      </c>
      <c r="N966" t="s">
        <v>11677</v>
      </c>
      <c r="O966" s="57">
        <v>45805.467060185183</v>
      </c>
      <c r="Q966" t="s">
        <v>25356</v>
      </c>
      <c r="S966" t="s">
        <v>25314</v>
      </c>
    </row>
    <row r="967" spans="1:19" x14ac:dyDescent="0.25">
      <c r="B967" t="s">
        <v>20311</v>
      </c>
      <c r="J967" s="7" t="s">
        <v>20310</v>
      </c>
      <c r="K967" s="7" t="s">
        <v>11675</v>
      </c>
      <c r="L967" s="62">
        <v>45748.649525462963</v>
      </c>
      <c r="M967" s="7" t="s">
        <v>325</v>
      </c>
      <c r="N967" s="7" t="s">
        <v>11677</v>
      </c>
      <c r="O967" s="57">
        <v>42065.398194444446</v>
      </c>
      <c r="P967" s="7"/>
    </row>
    <row r="968" spans="1:19" x14ac:dyDescent="0.25">
      <c r="A968" t="s">
        <v>25400</v>
      </c>
      <c r="B968" t="s">
        <v>20299</v>
      </c>
      <c r="C968" t="s">
        <v>45302</v>
      </c>
      <c r="D968" t="s">
        <v>25317</v>
      </c>
      <c r="E968" t="s">
        <v>39020</v>
      </c>
      <c r="F968" t="s">
        <v>25361</v>
      </c>
      <c r="G968" t="s">
        <v>25320</v>
      </c>
      <c r="I968" s="57">
        <v>45834.654340277775</v>
      </c>
      <c r="J968" s="7" t="s">
        <v>5604</v>
      </c>
      <c r="K968" s="7" t="s">
        <v>11678</v>
      </c>
      <c r="L968" s="62">
        <v>45834.651597222219</v>
      </c>
      <c r="M968" s="7" t="s">
        <v>326</v>
      </c>
      <c r="N968" s="7" t="s">
        <v>11677</v>
      </c>
      <c r="O968" s="57">
        <v>42884.421666666669</v>
      </c>
      <c r="P968" s="7"/>
      <c r="Q968" t="s">
        <v>25356</v>
      </c>
      <c r="S968" t="s">
        <v>25314</v>
      </c>
    </row>
    <row r="969" spans="1:19" x14ac:dyDescent="0.25">
      <c r="B969" t="s">
        <v>20312</v>
      </c>
      <c r="J969" s="7" t="s">
        <v>19394</v>
      </c>
      <c r="K969" t="s">
        <v>11675</v>
      </c>
      <c r="L969" s="62">
        <v>45727.563113425924</v>
      </c>
      <c r="N969" s="7"/>
      <c r="O969" s="57"/>
      <c r="P969" s="7"/>
    </row>
    <row r="970" spans="1:19" x14ac:dyDescent="0.25">
      <c r="A970" t="s">
        <v>25473</v>
      </c>
      <c r="B970" t="s">
        <v>20341</v>
      </c>
      <c r="C970" t="s">
        <v>29861</v>
      </c>
      <c r="D970" t="s">
        <v>25317</v>
      </c>
      <c r="E970" t="s">
        <v>45303</v>
      </c>
      <c r="F970" t="s">
        <v>25361</v>
      </c>
      <c r="G970" t="s">
        <v>25329</v>
      </c>
      <c r="I970" s="57">
        <v>45834.654340277775</v>
      </c>
      <c r="J970" s="7" t="s">
        <v>5605</v>
      </c>
      <c r="K970" s="7" t="s">
        <v>11679</v>
      </c>
      <c r="L970" s="62">
        <v>45835.382013888891</v>
      </c>
      <c r="M970" s="7" t="s">
        <v>327</v>
      </c>
      <c r="N970" s="7" t="s">
        <v>11677</v>
      </c>
      <c r="O970" s="57">
        <v>42570.625486111108</v>
      </c>
      <c r="P970" s="7"/>
      <c r="Q970" t="s">
        <v>25356</v>
      </c>
      <c r="S970" t="s">
        <v>25314</v>
      </c>
    </row>
    <row r="971" spans="1:19" x14ac:dyDescent="0.25">
      <c r="A971" t="s">
        <v>25386</v>
      </c>
      <c r="B971" t="s">
        <v>20333</v>
      </c>
      <c r="C971" t="s">
        <v>40324</v>
      </c>
      <c r="D971" t="s">
        <v>25317</v>
      </c>
      <c r="E971" t="s">
        <v>45196</v>
      </c>
      <c r="F971" t="s">
        <v>25361</v>
      </c>
      <c r="G971" t="s">
        <v>25310</v>
      </c>
      <c r="I971" s="57">
        <v>45834.654340277775</v>
      </c>
      <c r="J971" s="7" t="s">
        <v>5606</v>
      </c>
      <c r="K971" s="7" t="s">
        <v>11680</v>
      </c>
      <c r="L971" s="62">
        <v>45727.603564814817</v>
      </c>
      <c r="M971" s="7" t="s">
        <v>20334</v>
      </c>
      <c r="N971" s="7" t="s">
        <v>11677</v>
      </c>
      <c r="O971" s="57">
        <v>41873.617962962962</v>
      </c>
      <c r="P971" s="7"/>
      <c r="Q971" t="s">
        <v>25356</v>
      </c>
      <c r="S971" t="s">
        <v>25314</v>
      </c>
    </row>
    <row r="972" spans="1:19" x14ac:dyDescent="0.25">
      <c r="A972" t="s">
        <v>25386</v>
      </c>
      <c r="B972" t="s">
        <v>20335</v>
      </c>
      <c r="C972" t="s">
        <v>40324</v>
      </c>
      <c r="D972" t="s">
        <v>25317</v>
      </c>
      <c r="E972" t="s">
        <v>45197</v>
      </c>
      <c r="F972" t="s">
        <v>25361</v>
      </c>
      <c r="G972" t="s">
        <v>25310</v>
      </c>
      <c r="I972" s="57">
        <v>45834.654340277775</v>
      </c>
      <c r="J972" s="7" t="s">
        <v>5607</v>
      </c>
      <c r="K972" s="7" t="s">
        <v>11680</v>
      </c>
      <c r="L972" s="62">
        <v>45727.607002314813</v>
      </c>
      <c r="M972" s="7" t="s">
        <v>20334</v>
      </c>
      <c r="N972" s="7" t="s">
        <v>11677</v>
      </c>
      <c r="O972" s="57">
        <v>41873.617962962962</v>
      </c>
      <c r="P972" s="7"/>
      <c r="Q972" t="s">
        <v>25356</v>
      </c>
      <c r="S972" t="s">
        <v>25314</v>
      </c>
    </row>
    <row r="973" spans="1:19" x14ac:dyDescent="0.25">
      <c r="A973" t="s">
        <v>25935</v>
      </c>
      <c r="B973" t="s">
        <v>22293</v>
      </c>
      <c r="C973" t="s">
        <v>45307</v>
      </c>
      <c r="D973" t="s">
        <v>25317</v>
      </c>
      <c r="E973" t="s">
        <v>45309</v>
      </c>
      <c r="F973" t="s">
        <v>25361</v>
      </c>
      <c r="G973" t="s">
        <v>30057</v>
      </c>
      <c r="I973" s="57">
        <v>45834.654340277775</v>
      </c>
      <c r="J973" s="7" t="s">
        <v>22273</v>
      </c>
      <c r="K973" s="7" t="s">
        <v>11675</v>
      </c>
      <c r="L973" s="62">
        <v>45835.355752314812</v>
      </c>
      <c r="M973" s="7" t="s">
        <v>22201</v>
      </c>
      <c r="N973" t="s">
        <v>22200</v>
      </c>
      <c r="O973" s="57">
        <v>45799.651967592596</v>
      </c>
      <c r="Q973" t="s">
        <v>25356</v>
      </c>
      <c r="S973" t="s">
        <v>25314</v>
      </c>
    </row>
    <row r="974" spans="1:19" x14ac:dyDescent="0.25">
      <c r="A974" t="s">
        <v>25935</v>
      </c>
      <c r="B974" t="s">
        <v>22294</v>
      </c>
      <c r="C974" t="s">
        <v>45307</v>
      </c>
      <c r="D974" t="s">
        <v>25317</v>
      </c>
      <c r="E974" t="s">
        <v>45310</v>
      </c>
      <c r="F974" t="s">
        <v>25361</v>
      </c>
      <c r="G974" t="s">
        <v>30057</v>
      </c>
      <c r="I974" s="57">
        <v>45834.654340277775</v>
      </c>
      <c r="J974" s="7" t="s">
        <v>22274</v>
      </c>
      <c r="K974" s="7" t="s">
        <v>11675</v>
      </c>
      <c r="L974" s="62">
        <v>45835.359293981484</v>
      </c>
      <c r="M974" s="7" t="s">
        <v>22202</v>
      </c>
      <c r="N974" t="s">
        <v>22200</v>
      </c>
      <c r="O974" s="57">
        <v>45799.662731481483</v>
      </c>
      <c r="Q974" t="s">
        <v>25356</v>
      </c>
      <c r="S974" t="s">
        <v>25314</v>
      </c>
    </row>
    <row r="975" spans="1:19" x14ac:dyDescent="0.25">
      <c r="A975" t="s">
        <v>25935</v>
      </c>
      <c r="B975" t="s">
        <v>22295</v>
      </c>
      <c r="C975" t="s">
        <v>45314</v>
      </c>
      <c r="D975" t="s">
        <v>25317</v>
      </c>
      <c r="E975" t="s">
        <v>45315</v>
      </c>
      <c r="F975" t="s">
        <v>25361</v>
      </c>
      <c r="G975" t="s">
        <v>30057</v>
      </c>
      <c r="I975" s="57">
        <v>45834.654340277775</v>
      </c>
      <c r="J975" s="7" t="s">
        <v>22275</v>
      </c>
      <c r="K975" s="7" t="s">
        <v>11675</v>
      </c>
      <c r="L975" s="62">
        <v>45835.399594907409</v>
      </c>
      <c r="M975" s="7" t="s">
        <v>22198</v>
      </c>
      <c r="N975" t="s">
        <v>22197</v>
      </c>
      <c r="O975" s="57">
        <v>45798.454444444447</v>
      </c>
      <c r="Q975" t="s">
        <v>25356</v>
      </c>
      <c r="S975" t="s">
        <v>25314</v>
      </c>
    </row>
    <row r="976" spans="1:19" x14ac:dyDescent="0.25">
      <c r="A976" t="s">
        <v>25935</v>
      </c>
      <c r="B976" t="s">
        <v>22296</v>
      </c>
      <c r="C976" t="s">
        <v>45316</v>
      </c>
      <c r="D976" t="s">
        <v>25317</v>
      </c>
      <c r="E976" t="s">
        <v>45315</v>
      </c>
      <c r="F976" t="s">
        <v>25361</v>
      </c>
      <c r="G976" t="s">
        <v>30057</v>
      </c>
      <c r="I976" s="57">
        <v>45834.654340277775</v>
      </c>
      <c r="J976" s="7" t="s">
        <v>22276</v>
      </c>
      <c r="K976" s="7" t="s">
        <v>11675</v>
      </c>
      <c r="L976" s="62">
        <v>45835.422106481485</v>
      </c>
      <c r="M976" s="7" t="s">
        <v>22199</v>
      </c>
      <c r="N976" t="s">
        <v>22197</v>
      </c>
      <c r="O976" s="57">
        <v>45798.453935185185</v>
      </c>
      <c r="Q976" t="s">
        <v>25356</v>
      </c>
      <c r="S976" t="s">
        <v>25314</v>
      </c>
    </row>
    <row r="977" spans="1:21" x14ac:dyDescent="0.25">
      <c r="A977" t="s">
        <v>25935</v>
      </c>
      <c r="B977" t="s">
        <v>22298</v>
      </c>
      <c r="C977" t="s">
        <v>28013</v>
      </c>
      <c r="D977" t="s">
        <v>25317</v>
      </c>
      <c r="E977" t="s">
        <v>45315</v>
      </c>
      <c r="F977" t="s">
        <v>25361</v>
      </c>
      <c r="G977" t="s">
        <v>30057</v>
      </c>
      <c r="I977" s="57">
        <v>45834.654340277775</v>
      </c>
      <c r="J977" s="7" t="s">
        <v>22297</v>
      </c>
      <c r="K977" s="7" t="s">
        <v>11675</v>
      </c>
      <c r="L977" s="62">
        <v>45835.43577546296</v>
      </c>
      <c r="M977" s="7" t="s">
        <v>22299</v>
      </c>
      <c r="N977" t="s">
        <v>22197</v>
      </c>
      <c r="O977" s="57">
        <v>45805.42564814815</v>
      </c>
      <c r="Q977" t="s">
        <v>25356</v>
      </c>
      <c r="S977" t="s">
        <v>25314</v>
      </c>
    </row>
    <row r="978" spans="1:21" x14ac:dyDescent="0.25">
      <c r="A978" t="s">
        <v>25935</v>
      </c>
      <c r="B978" t="s">
        <v>22301</v>
      </c>
      <c r="C978" t="s">
        <v>28013</v>
      </c>
      <c r="D978" t="s">
        <v>25317</v>
      </c>
      <c r="E978" t="s">
        <v>45317</v>
      </c>
      <c r="F978" t="s">
        <v>25361</v>
      </c>
      <c r="G978" t="s">
        <v>30057</v>
      </c>
      <c r="I978" s="57">
        <v>45834.654340277775</v>
      </c>
      <c r="J978" s="7" t="s">
        <v>22300</v>
      </c>
      <c r="K978" s="7" t="s">
        <v>11675</v>
      </c>
      <c r="L978" s="62">
        <v>45835.436967592592</v>
      </c>
      <c r="M978" s="7" t="s">
        <v>22299</v>
      </c>
      <c r="N978" t="s">
        <v>22197</v>
      </c>
      <c r="O978" s="57">
        <v>45805.42564814815</v>
      </c>
      <c r="Q978" t="s">
        <v>25356</v>
      </c>
      <c r="S978" t="s">
        <v>25314</v>
      </c>
    </row>
    <row r="979" spans="1:21" x14ac:dyDescent="0.25">
      <c r="A979" t="s">
        <v>25935</v>
      </c>
      <c r="B979" t="s">
        <v>22303</v>
      </c>
      <c r="C979" t="s">
        <v>45319</v>
      </c>
      <c r="D979" t="s">
        <v>25317</v>
      </c>
      <c r="E979" t="s">
        <v>45321</v>
      </c>
      <c r="F979" t="s">
        <v>25361</v>
      </c>
      <c r="G979" t="s">
        <v>30057</v>
      </c>
      <c r="I979" s="57">
        <v>45834.654340277775</v>
      </c>
      <c r="J979" s="7" t="s">
        <v>22302</v>
      </c>
      <c r="K979" s="7" t="s">
        <v>11675</v>
      </c>
      <c r="L979" s="62">
        <v>45835.439421296294</v>
      </c>
      <c r="M979" s="7" t="s">
        <v>22195</v>
      </c>
      <c r="N979" t="s">
        <v>22194</v>
      </c>
      <c r="O979" s="57">
        <v>45798.450486111113</v>
      </c>
      <c r="Q979" t="s">
        <v>25356</v>
      </c>
      <c r="S979" t="s">
        <v>25314</v>
      </c>
    </row>
    <row r="980" spans="1:21" x14ac:dyDescent="0.25">
      <c r="A980" t="s">
        <v>25935</v>
      </c>
      <c r="B980" t="s">
        <v>22305</v>
      </c>
      <c r="C980" t="s">
        <v>45319</v>
      </c>
      <c r="D980" t="s">
        <v>25317</v>
      </c>
      <c r="E980" t="s">
        <v>45322</v>
      </c>
      <c r="F980" t="s">
        <v>25361</v>
      </c>
      <c r="G980" t="s">
        <v>30057</v>
      </c>
      <c r="I980" s="57">
        <v>45834.654340277775</v>
      </c>
      <c r="J980" s="7" t="s">
        <v>22304</v>
      </c>
      <c r="K980" s="7" t="s">
        <v>11675</v>
      </c>
      <c r="L980" s="62">
        <v>45835.44226851852</v>
      </c>
      <c r="M980" s="7" t="s">
        <v>22196</v>
      </c>
      <c r="N980" t="s">
        <v>22194</v>
      </c>
      <c r="O980" s="57">
        <v>45799.674421296295</v>
      </c>
      <c r="Q980" t="s">
        <v>25356</v>
      </c>
      <c r="S980" t="s">
        <v>25314</v>
      </c>
    </row>
    <row r="981" spans="1:21" x14ac:dyDescent="0.25">
      <c r="A981" t="s">
        <v>25935</v>
      </c>
      <c r="B981" t="s">
        <v>20313</v>
      </c>
      <c r="C981" t="s">
        <v>25447</v>
      </c>
      <c r="D981" t="s">
        <v>25353</v>
      </c>
      <c r="E981" t="s">
        <v>45325</v>
      </c>
      <c r="F981" t="s">
        <v>25355</v>
      </c>
      <c r="G981" t="s">
        <v>25320</v>
      </c>
      <c r="I981" s="57">
        <v>45834.654340277775</v>
      </c>
      <c r="J981" s="7" t="s">
        <v>5608</v>
      </c>
      <c r="K981" s="7" t="s">
        <v>11675</v>
      </c>
      <c r="L981" s="62">
        <v>45727.572233796294</v>
      </c>
      <c r="M981" s="7" t="s">
        <v>328</v>
      </c>
      <c r="N981" t="s">
        <v>11682</v>
      </c>
      <c r="O981" s="57">
        <v>44914.378634259258</v>
      </c>
      <c r="Q981" t="s">
        <v>25356</v>
      </c>
      <c r="S981" t="s">
        <v>25357</v>
      </c>
      <c r="T981" t="s">
        <v>45326</v>
      </c>
      <c r="U981" t="s">
        <v>25314</v>
      </c>
    </row>
    <row r="982" spans="1:21" x14ac:dyDescent="0.25">
      <c r="A982" t="s">
        <v>25935</v>
      </c>
      <c r="B982" t="s">
        <v>20314</v>
      </c>
      <c r="C982" t="s">
        <v>25447</v>
      </c>
      <c r="D982" t="s">
        <v>25353</v>
      </c>
      <c r="E982" t="s">
        <v>45325</v>
      </c>
      <c r="F982" t="s">
        <v>25355</v>
      </c>
      <c r="G982" t="s">
        <v>25320</v>
      </c>
      <c r="I982" s="57">
        <v>45834.654340277775</v>
      </c>
      <c r="J982" s="7" t="s">
        <v>5608</v>
      </c>
      <c r="K982" s="7" t="s">
        <v>11675</v>
      </c>
      <c r="L982" s="62">
        <v>45727.572233796294</v>
      </c>
      <c r="M982" s="7" t="s">
        <v>328</v>
      </c>
      <c r="N982" t="s">
        <v>11682</v>
      </c>
      <c r="O982" s="57">
        <v>44914.378634259258</v>
      </c>
      <c r="Q982" t="s">
        <v>25356</v>
      </c>
      <c r="S982" t="s">
        <v>25357</v>
      </c>
      <c r="T982" t="s">
        <v>45327</v>
      </c>
      <c r="U982" t="s">
        <v>25314</v>
      </c>
    </row>
    <row r="983" spans="1:21" x14ac:dyDescent="0.25">
      <c r="A983" t="s">
        <v>25935</v>
      </c>
      <c r="B983" t="s">
        <v>20315</v>
      </c>
      <c r="C983" t="s">
        <v>45328</v>
      </c>
      <c r="D983" t="s">
        <v>25353</v>
      </c>
      <c r="E983" t="s">
        <v>45329</v>
      </c>
      <c r="F983" t="s">
        <v>25355</v>
      </c>
      <c r="G983" t="s">
        <v>25320</v>
      </c>
      <c r="I983" s="57">
        <v>45834.654340277775</v>
      </c>
      <c r="J983" s="7" t="s">
        <v>5609</v>
      </c>
      <c r="K983" s="7" t="s">
        <v>11675</v>
      </c>
      <c r="L983" s="62">
        <v>45727.573182870372</v>
      </c>
      <c r="M983" s="7" t="s">
        <v>329</v>
      </c>
      <c r="N983" t="s">
        <v>11682</v>
      </c>
      <c r="O983" s="57">
        <v>42849.673495370371</v>
      </c>
      <c r="Q983" t="s">
        <v>25356</v>
      </c>
      <c r="S983" t="s">
        <v>25357</v>
      </c>
      <c r="T983" t="s">
        <v>45330</v>
      </c>
      <c r="U983" t="s">
        <v>25314</v>
      </c>
    </row>
    <row r="984" spans="1:21" x14ac:dyDescent="0.25">
      <c r="A984" t="s">
        <v>25935</v>
      </c>
      <c r="B984" t="s">
        <v>20316</v>
      </c>
      <c r="C984" t="s">
        <v>45331</v>
      </c>
      <c r="D984" t="s">
        <v>25353</v>
      </c>
      <c r="E984" t="s">
        <v>45329</v>
      </c>
      <c r="F984" t="s">
        <v>25355</v>
      </c>
      <c r="G984" t="s">
        <v>25320</v>
      </c>
      <c r="I984" s="57">
        <v>45834.654340277775</v>
      </c>
      <c r="J984" s="7" t="s">
        <v>19395</v>
      </c>
      <c r="K984" s="7" t="s">
        <v>11675</v>
      </c>
      <c r="L984" s="62">
        <v>45727.575497685182</v>
      </c>
      <c r="M984" s="7" t="s">
        <v>330</v>
      </c>
      <c r="N984" t="s">
        <v>11682</v>
      </c>
      <c r="O984" s="57">
        <v>42849.676365740743</v>
      </c>
      <c r="Q984" t="s">
        <v>25356</v>
      </c>
      <c r="S984" t="s">
        <v>25357</v>
      </c>
      <c r="T984" t="s">
        <v>45332</v>
      </c>
      <c r="U984" t="s">
        <v>25314</v>
      </c>
    </row>
    <row r="985" spans="1:21" x14ac:dyDescent="0.25">
      <c r="A985" t="s">
        <v>25935</v>
      </c>
      <c r="B985" t="s">
        <v>20317</v>
      </c>
      <c r="C985" t="s">
        <v>25389</v>
      </c>
      <c r="D985" t="s">
        <v>25353</v>
      </c>
      <c r="E985" t="s">
        <v>45333</v>
      </c>
      <c r="F985" t="s">
        <v>25355</v>
      </c>
      <c r="G985" t="s">
        <v>25320</v>
      </c>
      <c r="I985" s="57">
        <v>45834.654340277775</v>
      </c>
      <c r="J985" s="7" t="s">
        <v>5610</v>
      </c>
      <c r="K985" s="7" t="s">
        <v>11675</v>
      </c>
      <c r="L985" s="62">
        <v>45727.580057870371</v>
      </c>
      <c r="M985" s="7" t="s">
        <v>331</v>
      </c>
      <c r="N985" t="s">
        <v>11682</v>
      </c>
      <c r="O985" s="57">
        <v>44575.482893518521</v>
      </c>
      <c r="Q985" t="s">
        <v>25356</v>
      </c>
      <c r="S985" t="s">
        <v>25357</v>
      </c>
      <c r="T985" t="s">
        <v>45334</v>
      </c>
      <c r="U985" t="s">
        <v>25314</v>
      </c>
    </row>
    <row r="986" spans="1:21" x14ac:dyDescent="0.25">
      <c r="A986" t="s">
        <v>25935</v>
      </c>
      <c r="B986" t="s">
        <v>20318</v>
      </c>
      <c r="C986" t="s">
        <v>26561</v>
      </c>
      <c r="D986" t="s">
        <v>25782</v>
      </c>
      <c r="E986" t="s">
        <v>45335</v>
      </c>
      <c r="F986" t="s">
        <v>25355</v>
      </c>
      <c r="G986" t="s">
        <v>25320</v>
      </c>
      <c r="I986" s="57">
        <v>45834.654340277775</v>
      </c>
      <c r="J986" s="7" t="s">
        <v>5611</v>
      </c>
      <c r="K986" s="7" t="s">
        <v>11675</v>
      </c>
      <c r="L986" s="62">
        <v>45727.581712962965</v>
      </c>
      <c r="M986" s="7" t="s">
        <v>332</v>
      </c>
      <c r="N986" t="s">
        <v>11682</v>
      </c>
      <c r="O986" s="57">
        <v>42933.463078703702</v>
      </c>
      <c r="Q986" t="s">
        <v>25356</v>
      </c>
      <c r="S986" t="s">
        <v>25357</v>
      </c>
      <c r="T986" t="s">
        <v>45336</v>
      </c>
      <c r="U986" t="s">
        <v>25314</v>
      </c>
    </row>
    <row r="987" spans="1:21" x14ac:dyDescent="0.25">
      <c r="A987" t="s">
        <v>25935</v>
      </c>
      <c r="B987" t="s">
        <v>20319</v>
      </c>
      <c r="C987" t="s">
        <v>26561</v>
      </c>
      <c r="D987" t="s">
        <v>25782</v>
      </c>
      <c r="E987" t="s">
        <v>45335</v>
      </c>
      <c r="F987" t="s">
        <v>25355</v>
      </c>
      <c r="G987" t="s">
        <v>25320</v>
      </c>
      <c r="I987" s="57">
        <v>45834.654340277775</v>
      </c>
      <c r="J987" s="7" t="s">
        <v>5611</v>
      </c>
      <c r="K987" s="7" t="s">
        <v>11675</v>
      </c>
      <c r="L987" s="62">
        <v>45727.581712962965</v>
      </c>
      <c r="M987" s="7" t="s">
        <v>332</v>
      </c>
      <c r="N987" t="s">
        <v>11682</v>
      </c>
      <c r="O987" s="57">
        <v>42933.463078703702</v>
      </c>
      <c r="Q987" t="s">
        <v>25356</v>
      </c>
      <c r="S987" t="s">
        <v>25357</v>
      </c>
      <c r="T987" t="s">
        <v>45337</v>
      </c>
      <c r="U987" t="s">
        <v>25314</v>
      </c>
    </row>
    <row r="988" spans="1:21" x14ac:dyDescent="0.25">
      <c r="A988" t="s">
        <v>25935</v>
      </c>
      <c r="B988" t="s">
        <v>20320</v>
      </c>
      <c r="C988" t="s">
        <v>45338</v>
      </c>
      <c r="D988" t="s">
        <v>25353</v>
      </c>
      <c r="E988" t="s">
        <v>45339</v>
      </c>
      <c r="F988" t="s">
        <v>25355</v>
      </c>
      <c r="G988" t="s">
        <v>25320</v>
      </c>
      <c r="I988" s="57">
        <v>45834.654340277775</v>
      </c>
      <c r="J988" s="7" t="s">
        <v>19396</v>
      </c>
      <c r="K988" s="7" t="s">
        <v>11675</v>
      </c>
      <c r="L988" s="62">
        <v>45727.583368055559</v>
      </c>
      <c r="M988" s="7" t="s">
        <v>333</v>
      </c>
      <c r="N988" t="s">
        <v>11682</v>
      </c>
      <c r="O988" s="57">
        <v>44621.442615740743</v>
      </c>
      <c r="Q988" t="s">
        <v>25356</v>
      </c>
      <c r="S988" t="s">
        <v>25357</v>
      </c>
      <c r="T988" t="s">
        <v>45340</v>
      </c>
      <c r="U988" t="s">
        <v>25314</v>
      </c>
    </row>
    <row r="989" spans="1:21" x14ac:dyDescent="0.25">
      <c r="A989" t="s">
        <v>25935</v>
      </c>
      <c r="B989" t="s">
        <v>20321</v>
      </c>
      <c r="C989" t="s">
        <v>25509</v>
      </c>
      <c r="D989" t="s">
        <v>25317</v>
      </c>
      <c r="E989" t="s">
        <v>45341</v>
      </c>
      <c r="F989" t="s">
        <v>25361</v>
      </c>
      <c r="G989" t="s">
        <v>30057</v>
      </c>
      <c r="I989" s="57">
        <v>45834.654340277775</v>
      </c>
      <c r="J989" s="7" t="s">
        <v>5612</v>
      </c>
      <c r="K989" s="7" t="s">
        <v>11675</v>
      </c>
      <c r="L989" s="62">
        <v>45727.584317129629</v>
      </c>
      <c r="M989" s="7" t="s">
        <v>334</v>
      </c>
      <c r="N989" t="s">
        <v>11682</v>
      </c>
      <c r="O989" s="57">
        <v>44575.483148148145</v>
      </c>
      <c r="Q989" t="s">
        <v>25356</v>
      </c>
      <c r="S989" t="s">
        <v>25314</v>
      </c>
    </row>
    <row r="990" spans="1:21" x14ac:dyDescent="0.25">
      <c r="A990" t="s">
        <v>25935</v>
      </c>
      <c r="B990" t="s">
        <v>20322</v>
      </c>
      <c r="C990" t="s">
        <v>25359</v>
      </c>
      <c r="D990" t="s">
        <v>25317</v>
      </c>
      <c r="E990" t="s">
        <v>45342</v>
      </c>
      <c r="F990" t="s">
        <v>25361</v>
      </c>
      <c r="G990" t="s">
        <v>30057</v>
      </c>
      <c r="I990" s="57">
        <v>45834.654340277775</v>
      </c>
      <c r="J990" s="7" t="s">
        <v>5613</v>
      </c>
      <c r="K990" s="7" t="s">
        <v>11675</v>
      </c>
      <c r="L990" s="62">
        <v>45727.584699074076</v>
      </c>
      <c r="M990" s="7" t="s">
        <v>335</v>
      </c>
      <c r="N990" t="s">
        <v>11682</v>
      </c>
      <c r="O990" s="57">
        <v>44575.483310185184</v>
      </c>
      <c r="Q990" t="s">
        <v>25356</v>
      </c>
      <c r="S990" t="s">
        <v>25314</v>
      </c>
    </row>
    <row r="991" spans="1:21" x14ac:dyDescent="0.25">
      <c r="A991" t="s">
        <v>25723</v>
      </c>
      <c r="B991" t="s">
        <v>20296</v>
      </c>
      <c r="C991" t="s">
        <v>33524</v>
      </c>
      <c r="D991" t="s">
        <v>25317</v>
      </c>
      <c r="E991" t="s">
        <v>41547</v>
      </c>
      <c r="F991" t="s">
        <v>25361</v>
      </c>
      <c r="G991" t="s">
        <v>25310</v>
      </c>
      <c r="I991" s="57">
        <v>45834.654340277775</v>
      </c>
      <c r="J991" s="7" t="s">
        <v>5614</v>
      </c>
      <c r="K991" s="7" t="s">
        <v>11671</v>
      </c>
      <c r="L991" s="62">
        <v>45727.472002314818</v>
      </c>
      <c r="M991" s="7" t="s">
        <v>336</v>
      </c>
      <c r="N991" t="s">
        <v>11682</v>
      </c>
      <c r="O991" s="57">
        <v>42849.435648148145</v>
      </c>
      <c r="Q991" t="s">
        <v>25356</v>
      </c>
      <c r="S991" t="s">
        <v>25314</v>
      </c>
    </row>
    <row r="992" spans="1:21" x14ac:dyDescent="0.25">
      <c r="A992" t="s">
        <v>25386</v>
      </c>
      <c r="B992" t="s">
        <v>20336</v>
      </c>
      <c r="C992" t="s">
        <v>27779</v>
      </c>
      <c r="D992" t="s">
        <v>25317</v>
      </c>
      <c r="E992" t="s">
        <v>45343</v>
      </c>
      <c r="F992" t="s">
        <v>25361</v>
      </c>
      <c r="G992" t="s">
        <v>25310</v>
      </c>
      <c r="I992" s="57">
        <v>45834.654340277775</v>
      </c>
      <c r="J992" s="7" t="s">
        <v>5615</v>
      </c>
      <c r="K992" s="7" t="s">
        <v>11681</v>
      </c>
      <c r="L992" s="62">
        <v>45727.607511574075</v>
      </c>
      <c r="M992" s="7" t="s">
        <v>337</v>
      </c>
      <c r="N992" t="s">
        <v>11682</v>
      </c>
      <c r="O992" s="57">
        <v>42850.407106481478</v>
      </c>
      <c r="Q992" t="s">
        <v>25356</v>
      </c>
      <c r="S992" t="s">
        <v>25314</v>
      </c>
    </row>
    <row r="993" spans="1:21" x14ac:dyDescent="0.25">
      <c r="A993" t="s">
        <v>25935</v>
      </c>
      <c r="B993" t="s">
        <v>20323</v>
      </c>
      <c r="C993" t="s">
        <v>25946</v>
      </c>
      <c r="D993" t="s">
        <v>25317</v>
      </c>
      <c r="E993" t="s">
        <v>45344</v>
      </c>
      <c r="F993" t="s">
        <v>25361</v>
      </c>
      <c r="G993" t="s">
        <v>30057</v>
      </c>
      <c r="I993" s="57">
        <v>45834.654340277775</v>
      </c>
      <c r="J993" s="7" t="s">
        <v>19397</v>
      </c>
      <c r="K993" s="7" t="s">
        <v>11675</v>
      </c>
      <c r="L993" s="62">
        <v>45727.643773148149</v>
      </c>
      <c r="M993" s="7" t="s">
        <v>20324</v>
      </c>
      <c r="N993" t="s">
        <v>11682</v>
      </c>
      <c r="O993" s="57">
        <v>42845.374791666669</v>
      </c>
      <c r="Q993" t="s">
        <v>25356</v>
      </c>
      <c r="S993" t="s">
        <v>25314</v>
      </c>
    </row>
    <row r="994" spans="1:21" x14ac:dyDescent="0.25">
      <c r="A994" t="s">
        <v>25935</v>
      </c>
      <c r="B994" t="s">
        <v>20325</v>
      </c>
      <c r="C994" t="s">
        <v>25946</v>
      </c>
      <c r="D994" t="s">
        <v>25317</v>
      </c>
      <c r="E994" t="s">
        <v>45409</v>
      </c>
      <c r="F994" t="s">
        <v>25361</v>
      </c>
      <c r="G994" t="s">
        <v>30057</v>
      </c>
      <c r="I994" s="57">
        <v>45834.641423611109</v>
      </c>
      <c r="J994" s="7" t="s">
        <v>19398</v>
      </c>
      <c r="K994" s="7" t="s">
        <v>11675</v>
      </c>
      <c r="L994" s="62">
        <v>45727.681319444448</v>
      </c>
      <c r="M994" s="7" t="s">
        <v>20326</v>
      </c>
      <c r="N994" t="s">
        <v>11682</v>
      </c>
      <c r="O994" s="57">
        <v>42845.700092592589</v>
      </c>
      <c r="Q994" t="s">
        <v>25356</v>
      </c>
      <c r="S994" t="s">
        <v>25314</v>
      </c>
    </row>
    <row r="995" spans="1:21" x14ac:dyDescent="0.25">
      <c r="A995" t="s">
        <v>25935</v>
      </c>
      <c r="B995" t="s">
        <v>45389</v>
      </c>
      <c r="C995" t="s">
        <v>25946</v>
      </c>
      <c r="D995" t="s">
        <v>25317</v>
      </c>
      <c r="E995" t="s">
        <v>45345</v>
      </c>
      <c r="F995" t="s">
        <v>25361</v>
      </c>
      <c r="G995" t="s">
        <v>30057</v>
      </c>
      <c r="I995" s="30">
        <v>45834.641331018516</v>
      </c>
      <c r="J995" s="7"/>
      <c r="L995" s="62"/>
      <c r="O995" s="57"/>
      <c r="Q995" t="s">
        <v>25356</v>
      </c>
      <c r="S995" t="s">
        <v>25314</v>
      </c>
    </row>
    <row r="996" spans="1:21" x14ac:dyDescent="0.25">
      <c r="A996" t="s">
        <v>25935</v>
      </c>
      <c r="B996" t="s">
        <v>22306</v>
      </c>
      <c r="C996" t="s">
        <v>25946</v>
      </c>
      <c r="D996" t="s">
        <v>25317</v>
      </c>
      <c r="E996" t="s">
        <v>45345</v>
      </c>
      <c r="F996" t="s">
        <v>25361</v>
      </c>
      <c r="G996" t="s">
        <v>30057</v>
      </c>
      <c r="I996" s="57">
        <v>45834.654340277775</v>
      </c>
      <c r="J996" s="7" t="s">
        <v>22277</v>
      </c>
      <c r="K996" s="7" t="s">
        <v>11675</v>
      </c>
      <c r="L996" s="62">
        <v>45835.379594907405</v>
      </c>
      <c r="M996" s="7" t="s">
        <v>22307</v>
      </c>
      <c r="N996" t="s">
        <v>11682</v>
      </c>
      <c r="O996" s="57">
        <v>44810.566990740743</v>
      </c>
      <c r="Q996" t="s">
        <v>25356</v>
      </c>
      <c r="S996" t="s">
        <v>25314</v>
      </c>
    </row>
    <row r="997" spans="1:21" x14ac:dyDescent="0.25">
      <c r="A997" t="s">
        <v>25935</v>
      </c>
      <c r="B997" t="s">
        <v>20327</v>
      </c>
      <c r="C997" t="s">
        <v>25362</v>
      </c>
      <c r="D997" t="s">
        <v>25353</v>
      </c>
      <c r="E997" t="s">
        <v>45412</v>
      </c>
      <c r="F997" t="s">
        <v>25355</v>
      </c>
      <c r="G997" t="s">
        <v>25320</v>
      </c>
      <c r="I997" s="57">
        <v>45834.641423611109</v>
      </c>
      <c r="J997" s="7" t="s">
        <v>5616</v>
      </c>
      <c r="K997" s="7" t="s">
        <v>11676</v>
      </c>
      <c r="L997" s="62">
        <v>45727.587500000001</v>
      </c>
      <c r="M997" s="7" t="s">
        <v>338</v>
      </c>
      <c r="N997" t="s">
        <v>13884</v>
      </c>
      <c r="O997" s="57">
        <v>44575.483657407407</v>
      </c>
      <c r="Q997" t="s">
        <v>25356</v>
      </c>
      <c r="S997" t="s">
        <v>25357</v>
      </c>
      <c r="T997" t="s">
        <v>45413</v>
      </c>
      <c r="U997" t="s">
        <v>25314</v>
      </c>
    </row>
    <row r="998" spans="1:21" x14ac:dyDescent="0.25">
      <c r="A998" t="s">
        <v>25935</v>
      </c>
      <c r="B998" t="s">
        <v>45392</v>
      </c>
      <c r="C998" t="s">
        <v>25362</v>
      </c>
      <c r="D998" t="s">
        <v>25353</v>
      </c>
      <c r="E998" t="s">
        <v>45348</v>
      </c>
      <c r="F998" t="s">
        <v>25355</v>
      </c>
      <c r="G998" t="s">
        <v>25320</v>
      </c>
      <c r="I998" s="30">
        <v>45834.641331018516</v>
      </c>
      <c r="J998" s="7"/>
      <c r="L998" s="62"/>
      <c r="O998" s="57"/>
      <c r="Q998" t="s">
        <v>25356</v>
      </c>
      <c r="S998" t="s">
        <v>25357</v>
      </c>
      <c r="T998" t="s">
        <v>45349</v>
      </c>
      <c r="U998" t="s">
        <v>25314</v>
      </c>
    </row>
    <row r="999" spans="1:21" x14ac:dyDescent="0.25">
      <c r="A999" t="s">
        <v>25935</v>
      </c>
      <c r="B999" t="s">
        <v>45422</v>
      </c>
      <c r="C999" t="s">
        <v>25362</v>
      </c>
      <c r="D999" t="s">
        <v>25353</v>
      </c>
      <c r="E999" t="s">
        <v>45348</v>
      </c>
      <c r="F999" t="s">
        <v>25355</v>
      </c>
      <c r="G999" t="s">
        <v>25320</v>
      </c>
      <c r="I999" s="30">
        <v>45834.641562500001</v>
      </c>
      <c r="J999" s="7"/>
      <c r="L999" s="62"/>
      <c r="O999" s="57"/>
      <c r="Q999" t="s">
        <v>25356</v>
      </c>
      <c r="S999" t="s">
        <v>25357</v>
      </c>
      <c r="T999" t="s">
        <v>45349</v>
      </c>
      <c r="U999" t="s">
        <v>25314</v>
      </c>
    </row>
    <row r="1000" spans="1:21" x14ac:dyDescent="0.25">
      <c r="A1000" t="s">
        <v>25935</v>
      </c>
      <c r="B1000" t="s">
        <v>22308</v>
      </c>
      <c r="C1000" t="s">
        <v>25362</v>
      </c>
      <c r="D1000" t="s">
        <v>25353</v>
      </c>
      <c r="E1000" t="s">
        <v>45348</v>
      </c>
      <c r="F1000" t="s">
        <v>25355</v>
      </c>
      <c r="G1000" t="s">
        <v>25320</v>
      </c>
      <c r="I1000" s="57">
        <v>45834.654340277775</v>
      </c>
      <c r="J1000" s="7" t="s">
        <v>5617</v>
      </c>
      <c r="K1000" s="7" t="s">
        <v>11675</v>
      </c>
      <c r="L1000" s="62">
        <v>45835.386134259257</v>
      </c>
      <c r="M1000" s="7" t="s">
        <v>338</v>
      </c>
      <c r="N1000" t="s">
        <v>13884</v>
      </c>
      <c r="O1000" s="57">
        <v>44575.483657407407</v>
      </c>
      <c r="Q1000" t="s">
        <v>25356</v>
      </c>
      <c r="S1000" t="s">
        <v>25357</v>
      </c>
      <c r="T1000" t="s">
        <v>45349</v>
      </c>
      <c r="U1000" t="s">
        <v>25314</v>
      </c>
    </row>
    <row r="1001" spans="1:21" x14ac:dyDescent="0.25">
      <c r="A1001" t="s">
        <v>25723</v>
      </c>
      <c r="B1001" t="s">
        <v>20298</v>
      </c>
      <c r="C1001" t="s">
        <v>25795</v>
      </c>
      <c r="D1001" t="s">
        <v>25317</v>
      </c>
      <c r="E1001" t="s">
        <v>45350</v>
      </c>
      <c r="F1001" t="s">
        <v>25361</v>
      </c>
      <c r="G1001" t="s">
        <v>25310</v>
      </c>
      <c r="I1001" s="57">
        <v>45834.641423611109</v>
      </c>
      <c r="J1001" s="7" t="s">
        <v>20297</v>
      </c>
      <c r="K1001" s="7" t="s">
        <v>11671</v>
      </c>
      <c r="L1001" s="62">
        <v>45744.611041666663</v>
      </c>
      <c r="M1001" s="7" t="s">
        <v>339</v>
      </c>
      <c r="N1001" t="s">
        <v>13884</v>
      </c>
      <c r="O1001" s="57">
        <v>43007.402569444443</v>
      </c>
      <c r="Q1001" t="s">
        <v>25356</v>
      </c>
      <c r="S1001" t="s">
        <v>25314</v>
      </c>
    </row>
    <row r="1002" spans="1:21" x14ac:dyDescent="0.25">
      <c r="A1002" t="s">
        <v>25723</v>
      </c>
      <c r="B1002" t="s">
        <v>22289</v>
      </c>
      <c r="C1002" t="s">
        <v>25795</v>
      </c>
      <c r="D1002" t="s">
        <v>25317</v>
      </c>
      <c r="E1002" t="s">
        <v>45350</v>
      </c>
      <c r="F1002" t="s">
        <v>25361</v>
      </c>
      <c r="G1002" t="s">
        <v>25310</v>
      </c>
      <c r="I1002" s="57">
        <v>45834.654340277775</v>
      </c>
      <c r="J1002" s="7" t="s">
        <v>5618</v>
      </c>
      <c r="K1002" s="7" t="s">
        <v>11671</v>
      </c>
      <c r="L1002" s="62">
        <v>45727.472372685188</v>
      </c>
      <c r="M1002" s="7" t="s">
        <v>339</v>
      </c>
      <c r="N1002" t="s">
        <v>13884</v>
      </c>
      <c r="O1002" s="57">
        <v>43007.402569444443</v>
      </c>
      <c r="Q1002" t="s">
        <v>25356</v>
      </c>
      <c r="S1002" t="s">
        <v>25314</v>
      </c>
    </row>
    <row r="1003" spans="1:21" x14ac:dyDescent="0.25">
      <c r="A1003" t="s">
        <v>25935</v>
      </c>
      <c r="B1003" t="s">
        <v>20328</v>
      </c>
      <c r="C1003" t="s">
        <v>25506</v>
      </c>
      <c r="D1003" t="s">
        <v>25317</v>
      </c>
      <c r="E1003" t="s">
        <v>45414</v>
      </c>
      <c r="F1003" t="s">
        <v>25361</v>
      </c>
      <c r="G1003" t="s">
        <v>30057</v>
      </c>
      <c r="I1003" s="57">
        <v>45834.641423611109</v>
      </c>
      <c r="J1003" s="7" t="s">
        <v>5619</v>
      </c>
      <c r="K1003" s="7" t="s">
        <v>11675</v>
      </c>
      <c r="L1003" s="62">
        <v>45727.592557870368</v>
      </c>
      <c r="M1003" s="7" t="s">
        <v>340</v>
      </c>
      <c r="N1003" t="s">
        <v>13884</v>
      </c>
      <c r="O1003" s="57">
        <v>44575.483819444446</v>
      </c>
      <c r="Q1003" t="s">
        <v>25356</v>
      </c>
      <c r="S1003" t="s">
        <v>25314</v>
      </c>
    </row>
    <row r="1004" spans="1:21" x14ac:dyDescent="0.25">
      <c r="A1004" t="s">
        <v>25935</v>
      </c>
      <c r="B1004" t="s">
        <v>22309</v>
      </c>
      <c r="C1004" t="s">
        <v>25506</v>
      </c>
      <c r="D1004" t="s">
        <v>25317</v>
      </c>
      <c r="E1004" t="s">
        <v>45351</v>
      </c>
      <c r="F1004" t="s">
        <v>25361</v>
      </c>
      <c r="G1004" t="s">
        <v>30057</v>
      </c>
      <c r="I1004" s="57">
        <v>45834.654340277775</v>
      </c>
      <c r="J1004" s="7" t="s">
        <v>5620</v>
      </c>
      <c r="K1004" s="7" t="s">
        <v>11675</v>
      </c>
      <c r="L1004" s="62">
        <v>45835.387430555558</v>
      </c>
      <c r="M1004" s="7" t="s">
        <v>340</v>
      </c>
      <c r="N1004" t="s">
        <v>13884</v>
      </c>
      <c r="O1004" s="57">
        <v>44575.483819444446</v>
      </c>
      <c r="Q1004" t="s">
        <v>25356</v>
      </c>
      <c r="S1004" t="s">
        <v>25314</v>
      </c>
    </row>
    <row r="1005" spans="1:21" x14ac:dyDescent="0.25">
      <c r="A1005" t="s">
        <v>37970</v>
      </c>
      <c r="B1005" t="s">
        <v>45352</v>
      </c>
      <c r="C1005" t="s">
        <v>45353</v>
      </c>
      <c r="E1005">
        <v>365</v>
      </c>
      <c r="F1005" t="s">
        <v>37972</v>
      </c>
      <c r="G1005" t="s">
        <v>30057</v>
      </c>
      <c r="I1005" s="30">
        <v>45834.654340277775</v>
      </c>
      <c r="J1005" s="7"/>
      <c r="L1005" s="62"/>
      <c r="O1005" s="57"/>
      <c r="Q1005" t="s">
        <v>37973</v>
      </c>
      <c r="S1005" t="s">
        <v>25314</v>
      </c>
    </row>
    <row r="1006" spans="1:21" x14ac:dyDescent="0.25">
      <c r="A1006" t="s">
        <v>25935</v>
      </c>
      <c r="B1006" t="s">
        <v>20329</v>
      </c>
      <c r="C1006" t="s">
        <v>25509</v>
      </c>
      <c r="D1006" t="s">
        <v>25317</v>
      </c>
      <c r="E1006" t="s">
        <v>45415</v>
      </c>
      <c r="F1006" t="s">
        <v>25361</v>
      </c>
      <c r="G1006" t="s">
        <v>30057</v>
      </c>
      <c r="I1006" s="57">
        <v>45834.641423611109</v>
      </c>
      <c r="J1006" s="7" t="s">
        <v>5621</v>
      </c>
      <c r="K1006" s="7" t="s">
        <v>11675</v>
      </c>
      <c r="L1006" s="62">
        <v>45727.592997685184</v>
      </c>
      <c r="M1006" s="7" t="s">
        <v>341</v>
      </c>
      <c r="N1006" t="s">
        <v>13884</v>
      </c>
      <c r="O1006" s="57">
        <v>44575.483981481484</v>
      </c>
      <c r="Q1006" t="s">
        <v>25356</v>
      </c>
      <c r="S1006" t="s">
        <v>25314</v>
      </c>
    </row>
    <row r="1007" spans="1:21" x14ac:dyDescent="0.25">
      <c r="A1007" t="s">
        <v>25935</v>
      </c>
      <c r="B1007" t="s">
        <v>20330</v>
      </c>
      <c r="C1007" t="s">
        <v>25509</v>
      </c>
      <c r="D1007" t="s">
        <v>25317</v>
      </c>
      <c r="E1007" t="s">
        <v>45416</v>
      </c>
      <c r="F1007" t="s">
        <v>25361</v>
      </c>
      <c r="G1007" t="s">
        <v>30057</v>
      </c>
      <c r="I1007" s="57">
        <v>45834.641423611109</v>
      </c>
      <c r="J1007" s="7" t="s">
        <v>5622</v>
      </c>
      <c r="K1007" s="7" t="s">
        <v>11675</v>
      </c>
      <c r="L1007" s="62">
        <v>45727.593541666669</v>
      </c>
      <c r="M1007" s="7" t="s">
        <v>341</v>
      </c>
      <c r="N1007" t="s">
        <v>13884</v>
      </c>
      <c r="O1007" s="57">
        <v>44575.483981481484</v>
      </c>
      <c r="Q1007" t="s">
        <v>25356</v>
      </c>
      <c r="S1007" t="s">
        <v>25314</v>
      </c>
    </row>
    <row r="1008" spans="1:21" x14ac:dyDescent="0.25">
      <c r="A1008" t="s">
        <v>25935</v>
      </c>
      <c r="B1008" t="s">
        <v>45393</v>
      </c>
      <c r="C1008" t="s">
        <v>25509</v>
      </c>
      <c r="D1008" t="s">
        <v>25317</v>
      </c>
      <c r="E1008" t="s">
        <v>45394</v>
      </c>
      <c r="F1008" t="s">
        <v>25361</v>
      </c>
      <c r="G1008" t="s">
        <v>30057</v>
      </c>
      <c r="I1008" s="30">
        <v>45834.641331018516</v>
      </c>
      <c r="J1008" s="7" t="s">
        <v>5623</v>
      </c>
      <c r="K1008" t="s">
        <v>11675</v>
      </c>
      <c r="L1008" s="65">
        <v>45322.612511574072</v>
      </c>
      <c r="O1008" s="57"/>
      <c r="Q1008" t="s">
        <v>25356</v>
      </c>
      <c r="S1008" t="s">
        <v>25314</v>
      </c>
    </row>
    <row r="1009" spans="1:21" x14ac:dyDescent="0.25">
      <c r="A1009" t="s">
        <v>25935</v>
      </c>
      <c r="B1009" t="s">
        <v>45395</v>
      </c>
      <c r="C1009" t="s">
        <v>25509</v>
      </c>
      <c r="D1009" t="s">
        <v>25317</v>
      </c>
      <c r="E1009" t="s">
        <v>45396</v>
      </c>
      <c r="F1009" t="s">
        <v>25361</v>
      </c>
      <c r="G1009" t="s">
        <v>30057</v>
      </c>
      <c r="I1009" s="30">
        <v>45834.641331018516</v>
      </c>
      <c r="J1009" s="7" t="s">
        <v>5624</v>
      </c>
      <c r="K1009" t="s">
        <v>11675</v>
      </c>
      <c r="L1009" s="65">
        <v>45322.61310185185</v>
      </c>
      <c r="O1009" s="57"/>
      <c r="Q1009" t="s">
        <v>25356</v>
      </c>
      <c r="S1009" t="s">
        <v>25314</v>
      </c>
    </row>
    <row r="1010" spans="1:21" x14ac:dyDescent="0.25">
      <c r="A1010" t="s">
        <v>25935</v>
      </c>
      <c r="B1010" t="s">
        <v>22310</v>
      </c>
      <c r="C1010" t="s">
        <v>25509</v>
      </c>
      <c r="D1010" t="s">
        <v>25317</v>
      </c>
      <c r="E1010" t="s">
        <v>45354</v>
      </c>
      <c r="F1010" t="s">
        <v>25361</v>
      </c>
      <c r="G1010" t="s">
        <v>30057</v>
      </c>
      <c r="I1010" s="57">
        <v>45834.654340277775</v>
      </c>
      <c r="J1010" s="7" t="s">
        <v>5625</v>
      </c>
      <c r="K1010" s="7" t="s">
        <v>11675</v>
      </c>
      <c r="L1010" s="62">
        <v>45835.391319444447</v>
      </c>
      <c r="M1010" s="7" t="s">
        <v>341</v>
      </c>
      <c r="N1010" t="s">
        <v>13884</v>
      </c>
      <c r="O1010" s="57">
        <v>44575.483981481484</v>
      </c>
      <c r="Q1010" t="s">
        <v>25356</v>
      </c>
      <c r="S1010" t="s">
        <v>25314</v>
      </c>
    </row>
    <row r="1011" spans="1:21" x14ac:dyDescent="0.25">
      <c r="A1011" t="s">
        <v>25935</v>
      </c>
      <c r="B1011" t="s">
        <v>22311</v>
      </c>
      <c r="C1011" t="s">
        <v>25509</v>
      </c>
      <c r="D1011" t="s">
        <v>25317</v>
      </c>
      <c r="E1011" t="s">
        <v>45355</v>
      </c>
      <c r="F1011" t="s">
        <v>25361</v>
      </c>
      <c r="G1011" t="s">
        <v>30057</v>
      </c>
      <c r="I1011" s="57">
        <v>45834.654340277775</v>
      </c>
      <c r="J1011" s="7" t="s">
        <v>5626</v>
      </c>
      <c r="K1011" s="7" t="s">
        <v>11675</v>
      </c>
      <c r="L1011" s="62">
        <v>45835.393182870372</v>
      </c>
      <c r="M1011" s="7" t="s">
        <v>341</v>
      </c>
      <c r="N1011" t="s">
        <v>13884</v>
      </c>
      <c r="O1011" s="57">
        <v>44575.483981481484</v>
      </c>
      <c r="Q1011" t="s">
        <v>25356</v>
      </c>
      <c r="S1011" t="s">
        <v>25314</v>
      </c>
    </row>
    <row r="1012" spans="1:21" x14ac:dyDescent="0.25">
      <c r="A1012" t="s">
        <v>25473</v>
      </c>
      <c r="B1012" t="s">
        <v>20342</v>
      </c>
      <c r="C1012" t="s">
        <v>26487</v>
      </c>
      <c r="D1012" t="s">
        <v>26756</v>
      </c>
      <c r="E1012" t="s">
        <v>38491</v>
      </c>
      <c r="F1012" t="s">
        <v>26758</v>
      </c>
      <c r="G1012" t="s">
        <v>29659</v>
      </c>
      <c r="I1012" s="57">
        <v>45939.460185185184</v>
      </c>
      <c r="J1012" s="7" t="s">
        <v>5627</v>
      </c>
      <c r="K1012" s="7" t="s">
        <v>11679</v>
      </c>
      <c r="L1012" s="62">
        <v>45727.637546296297</v>
      </c>
      <c r="M1012" s="7" t="s">
        <v>342</v>
      </c>
      <c r="N1012" t="s">
        <v>11683</v>
      </c>
      <c r="O1012" s="57">
        <v>41876.403124999997</v>
      </c>
      <c r="Q1012" t="s">
        <v>25356</v>
      </c>
      <c r="S1012" t="s">
        <v>26591</v>
      </c>
      <c r="U1012" t="s">
        <v>25314</v>
      </c>
    </row>
    <row r="1013" spans="1:21" x14ac:dyDescent="0.25">
      <c r="A1013" t="s">
        <v>25386</v>
      </c>
      <c r="B1013" t="s">
        <v>45425</v>
      </c>
      <c r="C1013" t="s">
        <v>45215</v>
      </c>
      <c r="D1013" t="s">
        <v>25651</v>
      </c>
      <c r="E1013" t="s">
        <v>45426</v>
      </c>
      <c r="F1013" t="s">
        <v>25653</v>
      </c>
      <c r="G1013" t="s">
        <v>25310</v>
      </c>
      <c r="I1013" s="57">
        <v>45834.641562500001</v>
      </c>
      <c r="J1013" s="7" t="s">
        <v>5630</v>
      </c>
      <c r="K1013" t="s">
        <v>11681</v>
      </c>
      <c r="L1013" s="65">
        <v>45423.493773148148</v>
      </c>
      <c r="M1013" s="46" t="s">
        <v>344</v>
      </c>
      <c r="N1013" t="s">
        <v>13883</v>
      </c>
      <c r="O1013" s="57">
        <v>42467.355300925927</v>
      </c>
      <c r="Q1013" t="s">
        <v>25356</v>
      </c>
      <c r="S1013" t="s">
        <v>25654</v>
      </c>
      <c r="T1013" t="s">
        <v>45217</v>
      </c>
      <c r="U1013" t="s">
        <v>25314</v>
      </c>
    </row>
    <row r="1014" spans="1:21" x14ac:dyDescent="0.25">
      <c r="A1014" t="s">
        <v>25386</v>
      </c>
      <c r="B1014" t="s">
        <v>20337</v>
      </c>
      <c r="C1014" t="s">
        <v>45215</v>
      </c>
      <c r="D1014" t="s">
        <v>25651</v>
      </c>
      <c r="E1014" t="s">
        <v>45216</v>
      </c>
      <c r="F1014" t="s">
        <v>25653</v>
      </c>
      <c r="G1014" t="s">
        <v>25310</v>
      </c>
      <c r="I1014" s="57">
        <v>45834.641423611109</v>
      </c>
      <c r="J1014" s="7" t="s">
        <v>5631</v>
      </c>
      <c r="K1014" s="7" t="s">
        <v>11681</v>
      </c>
      <c r="L1014" s="62">
        <v>45728.410960648151</v>
      </c>
      <c r="M1014" s="7" t="s">
        <v>343</v>
      </c>
      <c r="N1014" t="s">
        <v>11683</v>
      </c>
      <c r="O1014" s="57">
        <v>42096.408842592595</v>
      </c>
      <c r="Q1014" t="s">
        <v>25356</v>
      </c>
      <c r="S1014" t="s">
        <v>25654</v>
      </c>
      <c r="T1014" t="s">
        <v>45217</v>
      </c>
      <c r="U1014" t="s">
        <v>25314</v>
      </c>
    </row>
    <row r="1015" spans="1:21" x14ac:dyDescent="0.25">
      <c r="A1015" t="s">
        <v>25386</v>
      </c>
      <c r="B1015" t="s">
        <v>45399</v>
      </c>
      <c r="C1015" t="s">
        <v>45215</v>
      </c>
      <c r="D1015" t="s">
        <v>25651</v>
      </c>
      <c r="E1015" t="s">
        <v>45400</v>
      </c>
      <c r="F1015" t="s">
        <v>25653</v>
      </c>
      <c r="G1015" t="s">
        <v>25310</v>
      </c>
      <c r="I1015" s="30">
        <v>45834.641331018516</v>
      </c>
      <c r="J1015" s="46" t="s">
        <v>5628</v>
      </c>
      <c r="K1015" t="s">
        <v>11681</v>
      </c>
      <c r="L1015" s="62">
        <v>45476.411817129629</v>
      </c>
      <c r="O1015" s="57"/>
      <c r="Q1015" t="s">
        <v>25356</v>
      </c>
      <c r="S1015" t="s">
        <v>25654</v>
      </c>
      <c r="T1015" t="s">
        <v>45217</v>
      </c>
      <c r="U1015" t="s">
        <v>25314</v>
      </c>
    </row>
    <row r="1016" spans="1:21" x14ac:dyDescent="0.25">
      <c r="A1016" t="s">
        <v>25386</v>
      </c>
      <c r="B1016" t="s">
        <v>22312</v>
      </c>
      <c r="C1016" t="s">
        <v>45215</v>
      </c>
      <c r="D1016" t="s">
        <v>25651</v>
      </c>
      <c r="E1016" t="s">
        <v>45358</v>
      </c>
      <c r="F1016" t="s">
        <v>25653</v>
      </c>
      <c r="G1016" t="s">
        <v>25310</v>
      </c>
      <c r="I1016" s="57">
        <v>45939.460185185184</v>
      </c>
      <c r="J1016" s="7" t="s">
        <v>5629</v>
      </c>
      <c r="K1016" s="7" t="s">
        <v>11681</v>
      </c>
      <c r="L1016" s="62">
        <v>45475.415439814817</v>
      </c>
      <c r="M1016" s="7" t="s">
        <v>343</v>
      </c>
      <c r="N1016" t="s">
        <v>11683</v>
      </c>
      <c r="O1016" s="57">
        <v>42096.408842592595</v>
      </c>
      <c r="Q1016" t="s">
        <v>25356</v>
      </c>
      <c r="S1016" t="s">
        <v>25654</v>
      </c>
      <c r="T1016" t="s">
        <v>45217</v>
      </c>
      <c r="U1016" t="s">
        <v>25314</v>
      </c>
    </row>
    <row r="1017" spans="1:21" x14ac:dyDescent="0.25">
      <c r="A1017" t="s">
        <v>25400</v>
      </c>
      <c r="B1017" t="s">
        <v>20300</v>
      </c>
      <c r="C1017" t="s">
        <v>45218</v>
      </c>
      <c r="D1017" t="s">
        <v>26756</v>
      </c>
      <c r="E1017" t="s">
        <v>38491</v>
      </c>
      <c r="F1017" t="s">
        <v>26758</v>
      </c>
      <c r="G1017" t="s">
        <v>29659</v>
      </c>
      <c r="I1017" s="57">
        <v>45939.460185185184</v>
      </c>
      <c r="J1017" s="7" t="s">
        <v>5632</v>
      </c>
      <c r="K1017" s="7" t="s">
        <v>11678</v>
      </c>
      <c r="L1017" s="62">
        <v>45727.475138888891</v>
      </c>
      <c r="M1017" s="7" t="s">
        <v>345</v>
      </c>
      <c r="N1017" t="s">
        <v>11683</v>
      </c>
      <c r="O1017" s="57">
        <v>41872.56826388889</v>
      </c>
      <c r="Q1017" t="s">
        <v>25356</v>
      </c>
      <c r="S1017" t="s">
        <v>26591</v>
      </c>
      <c r="U1017" t="s">
        <v>25314</v>
      </c>
    </row>
    <row r="1018" spans="1:21" x14ac:dyDescent="0.25">
      <c r="A1018" t="s">
        <v>45221</v>
      </c>
      <c r="B1018" t="s">
        <v>45222</v>
      </c>
      <c r="C1018" t="s">
        <v>26764</v>
      </c>
      <c r="E1018">
        <v>145</v>
      </c>
      <c r="F1018" t="s">
        <v>26589</v>
      </c>
      <c r="G1018" t="s">
        <v>25329</v>
      </c>
      <c r="I1018" s="57">
        <v>45939.460185185184</v>
      </c>
      <c r="J1018" s="7"/>
      <c r="L1018" s="62"/>
      <c r="M1018" s="7" t="s">
        <v>346</v>
      </c>
      <c r="N1018" t="s">
        <v>11685</v>
      </c>
      <c r="O1018" s="57">
        <v>42979.443287037036</v>
      </c>
      <c r="Q1018" t="s">
        <v>26590</v>
      </c>
      <c r="S1018" t="s">
        <v>26591</v>
      </c>
      <c r="U1018" t="s">
        <v>25314</v>
      </c>
    </row>
    <row r="1019" spans="1:21" x14ac:dyDescent="0.25">
      <c r="A1019" t="s">
        <v>27106</v>
      </c>
      <c r="B1019" t="s">
        <v>45223</v>
      </c>
      <c r="C1019" t="s">
        <v>26487</v>
      </c>
      <c r="D1019" t="s">
        <v>26756</v>
      </c>
      <c r="E1019" t="s">
        <v>45224</v>
      </c>
      <c r="F1019" t="s">
        <v>26758</v>
      </c>
      <c r="G1019" t="s">
        <v>25329</v>
      </c>
      <c r="I1019" s="57">
        <v>45939.460185185184</v>
      </c>
      <c r="J1019" s="7" t="s">
        <v>5633</v>
      </c>
      <c r="K1019" t="s">
        <v>11684</v>
      </c>
      <c r="L1019" s="65">
        <v>45310.683969907404</v>
      </c>
      <c r="M1019" s="7" t="s">
        <v>347</v>
      </c>
      <c r="N1019" t="s">
        <v>11685</v>
      </c>
      <c r="O1019" s="57">
        <v>41872.447384259256</v>
      </c>
      <c r="Q1019" t="s">
        <v>25356</v>
      </c>
      <c r="S1019" t="s">
        <v>26591</v>
      </c>
      <c r="U1019" t="s">
        <v>25314</v>
      </c>
    </row>
    <row r="1020" spans="1:21" x14ac:dyDescent="0.25">
      <c r="A1020" t="s">
        <v>25351</v>
      </c>
      <c r="B1020" t="s">
        <v>20339</v>
      </c>
      <c r="C1020" t="s">
        <v>28062</v>
      </c>
      <c r="D1020" t="s">
        <v>25317</v>
      </c>
      <c r="E1020" t="s">
        <v>45363</v>
      </c>
      <c r="F1020" t="s">
        <v>25361</v>
      </c>
      <c r="G1020" t="s">
        <v>29659</v>
      </c>
      <c r="I1020" s="57">
        <v>45834.654340277775</v>
      </c>
      <c r="J1020" s="7" t="s">
        <v>5634</v>
      </c>
      <c r="K1020" s="7" t="s">
        <v>11673</v>
      </c>
      <c r="L1020" s="62">
        <v>45727.621412037035</v>
      </c>
      <c r="M1020" s="7" t="s">
        <v>348</v>
      </c>
      <c r="N1020" t="s">
        <v>13885</v>
      </c>
      <c r="O1020" s="57">
        <v>41873.617615740739</v>
      </c>
      <c r="P1020">
        <v>3</v>
      </c>
      <c r="Q1020" t="s">
        <v>25356</v>
      </c>
      <c r="S1020" t="s">
        <v>25314</v>
      </c>
    </row>
    <row r="1021" spans="1:21" x14ac:dyDescent="0.25">
      <c r="A1021" t="s">
        <v>25351</v>
      </c>
      <c r="B1021" t="s">
        <v>20340</v>
      </c>
      <c r="C1021" t="s">
        <v>45275</v>
      </c>
      <c r="D1021" t="s">
        <v>25317</v>
      </c>
      <c r="E1021" t="s">
        <v>45276</v>
      </c>
      <c r="F1021" t="s">
        <v>25361</v>
      </c>
      <c r="G1021" t="s">
        <v>29659</v>
      </c>
      <c r="I1021" s="57">
        <v>45834.654340277775</v>
      </c>
      <c r="J1021" s="7" t="s">
        <v>5635</v>
      </c>
      <c r="K1021" s="7" t="s">
        <v>11686</v>
      </c>
      <c r="L1021" s="62">
        <v>45727.623344907406</v>
      </c>
      <c r="M1021" s="7" t="s">
        <v>349</v>
      </c>
      <c r="N1021" t="s">
        <v>13886</v>
      </c>
      <c r="O1021" s="57">
        <v>41953.554675925923</v>
      </c>
      <c r="P1021">
        <v>4</v>
      </c>
      <c r="Q1021" t="s">
        <v>25356</v>
      </c>
      <c r="S1021" t="s">
        <v>25314</v>
      </c>
    </row>
    <row r="1022" spans="1:21" x14ac:dyDescent="0.25">
      <c r="A1022" t="s">
        <v>25935</v>
      </c>
      <c r="B1022" t="s">
        <v>20331</v>
      </c>
      <c r="C1022" t="s">
        <v>32021</v>
      </c>
      <c r="D1022" t="s">
        <v>25651</v>
      </c>
      <c r="E1022" t="s">
        <v>45364</v>
      </c>
      <c r="F1022" t="s">
        <v>25653</v>
      </c>
      <c r="G1022" t="s">
        <v>30057</v>
      </c>
      <c r="I1022" s="57">
        <v>45834.654340277775</v>
      </c>
      <c r="J1022" s="7" t="s">
        <v>19399</v>
      </c>
      <c r="K1022" s="7" t="s">
        <v>11675</v>
      </c>
      <c r="L1022" s="62">
        <v>45727.598333333335</v>
      </c>
      <c r="M1022" s="7" t="s">
        <v>350</v>
      </c>
      <c r="N1022" t="s">
        <v>13885</v>
      </c>
      <c r="O1022" s="57">
        <v>41869.520740740743</v>
      </c>
      <c r="P1022">
        <v>2</v>
      </c>
      <c r="Q1022" t="s">
        <v>25356</v>
      </c>
      <c r="S1022" t="s">
        <v>25654</v>
      </c>
      <c r="T1022" t="s">
        <v>45365</v>
      </c>
      <c r="U1022" t="s">
        <v>25314</v>
      </c>
    </row>
    <row r="1023" spans="1:21" x14ac:dyDescent="0.25">
      <c r="A1023" t="s">
        <v>25400</v>
      </c>
      <c r="B1023" t="s">
        <v>45429</v>
      </c>
      <c r="C1023" t="s">
        <v>26472</v>
      </c>
      <c r="D1023" t="s">
        <v>25317</v>
      </c>
      <c r="E1023" t="s">
        <v>45430</v>
      </c>
      <c r="F1023" t="s">
        <v>25361</v>
      </c>
      <c r="G1023" t="s">
        <v>25320</v>
      </c>
      <c r="I1023" s="30">
        <v>45834.641562500001</v>
      </c>
      <c r="J1023" s="7" t="s">
        <v>5636</v>
      </c>
      <c r="K1023" t="s">
        <v>11678</v>
      </c>
      <c r="L1023" s="65">
        <v>45427.567824074074</v>
      </c>
      <c r="O1023" s="57"/>
      <c r="Q1023" t="s">
        <v>25356</v>
      </c>
      <c r="S1023" t="s">
        <v>25314</v>
      </c>
    </row>
    <row r="1024" spans="1:21" x14ac:dyDescent="0.25">
      <c r="A1024" t="s">
        <v>25400</v>
      </c>
      <c r="B1024" t="s">
        <v>20301</v>
      </c>
      <c r="C1024" t="s">
        <v>26472</v>
      </c>
      <c r="D1024" t="s">
        <v>25317</v>
      </c>
      <c r="E1024" t="s">
        <v>45419</v>
      </c>
      <c r="F1024" t="s">
        <v>25361</v>
      </c>
      <c r="G1024" t="s">
        <v>25320</v>
      </c>
      <c r="I1024" s="57">
        <v>45834.641423611109</v>
      </c>
      <c r="J1024" s="7" t="s">
        <v>19400</v>
      </c>
      <c r="K1024" s="7" t="s">
        <v>11678</v>
      </c>
      <c r="L1024" s="62">
        <v>45727.490682870368</v>
      </c>
      <c r="M1024" s="7" t="s">
        <v>351</v>
      </c>
      <c r="N1024" t="s">
        <v>13885</v>
      </c>
      <c r="O1024" s="57">
        <v>43020.55400462963</v>
      </c>
      <c r="Q1024" t="s">
        <v>25356</v>
      </c>
      <c r="S1024" t="s">
        <v>25314</v>
      </c>
    </row>
    <row r="1025" spans="1:21" x14ac:dyDescent="0.25">
      <c r="A1025" t="s">
        <v>25400</v>
      </c>
      <c r="B1025" t="s">
        <v>45403</v>
      </c>
      <c r="C1025" t="s">
        <v>26472</v>
      </c>
      <c r="D1025" t="s">
        <v>25317</v>
      </c>
      <c r="E1025" t="s">
        <v>45404</v>
      </c>
      <c r="F1025" t="s">
        <v>25361</v>
      </c>
      <c r="G1025" t="s">
        <v>25320</v>
      </c>
      <c r="I1025" s="30">
        <v>45834.641331018516</v>
      </c>
      <c r="J1025" s="7" t="s">
        <v>5637</v>
      </c>
      <c r="K1025" t="s">
        <v>11678</v>
      </c>
      <c r="L1025" s="65">
        <v>45322.694699074076</v>
      </c>
      <c r="O1025" s="57"/>
      <c r="Q1025" t="s">
        <v>25356</v>
      </c>
      <c r="S1025" t="s">
        <v>25314</v>
      </c>
    </row>
    <row r="1026" spans="1:21" x14ac:dyDescent="0.25">
      <c r="A1026" t="s">
        <v>25400</v>
      </c>
      <c r="B1026" t="s">
        <v>22290</v>
      </c>
      <c r="C1026" t="s">
        <v>26472</v>
      </c>
      <c r="D1026" t="s">
        <v>25317</v>
      </c>
      <c r="E1026" t="s">
        <v>45366</v>
      </c>
      <c r="F1026" t="s">
        <v>25361</v>
      </c>
      <c r="G1026" t="s">
        <v>25320</v>
      </c>
      <c r="I1026" s="57">
        <v>45834.654340277775</v>
      </c>
      <c r="J1026" s="7" t="s">
        <v>5638</v>
      </c>
      <c r="K1026" s="7" t="s">
        <v>11678</v>
      </c>
      <c r="L1026" s="62">
        <v>45834.655543981484</v>
      </c>
      <c r="M1026" s="7" t="s">
        <v>351</v>
      </c>
      <c r="N1026" t="s">
        <v>13885</v>
      </c>
      <c r="O1026" s="57">
        <v>43020.55400462963</v>
      </c>
      <c r="Q1026" t="s">
        <v>25356</v>
      </c>
      <c r="S1026" t="s">
        <v>25314</v>
      </c>
    </row>
    <row r="1027" spans="1:21" x14ac:dyDescent="0.25">
      <c r="A1027" t="s">
        <v>25935</v>
      </c>
      <c r="B1027" t="s">
        <v>20332</v>
      </c>
      <c r="C1027" t="s">
        <v>26755</v>
      </c>
      <c r="D1027" t="s">
        <v>25317</v>
      </c>
      <c r="E1027" t="s">
        <v>45367</v>
      </c>
      <c r="F1027" t="s">
        <v>25361</v>
      </c>
      <c r="G1027" t="s">
        <v>30057</v>
      </c>
      <c r="I1027" s="57">
        <v>45834.654340277775</v>
      </c>
      <c r="J1027" s="7" t="s">
        <v>5639</v>
      </c>
      <c r="K1027" s="7" t="s">
        <v>11675</v>
      </c>
      <c r="L1027" s="62">
        <v>45727.601979166669</v>
      </c>
      <c r="M1027" s="7" t="s">
        <v>352</v>
      </c>
      <c r="N1027" t="s">
        <v>13885</v>
      </c>
      <c r="O1027" s="57">
        <v>41869.520671296297</v>
      </c>
      <c r="P1027">
        <v>3</v>
      </c>
      <c r="Q1027" t="s">
        <v>25356</v>
      </c>
      <c r="S1027" t="s">
        <v>25314</v>
      </c>
    </row>
    <row r="1028" spans="1:21" x14ac:dyDescent="0.25">
      <c r="A1028" t="s">
        <v>25400</v>
      </c>
      <c r="B1028" t="s">
        <v>20302</v>
      </c>
      <c r="C1028" t="s">
        <v>45368</v>
      </c>
      <c r="D1028" t="s">
        <v>25651</v>
      </c>
      <c r="E1028" t="s">
        <v>45369</v>
      </c>
      <c r="F1028" t="s">
        <v>25653</v>
      </c>
      <c r="G1028" t="s">
        <v>30057</v>
      </c>
      <c r="I1028" s="57">
        <v>45834.654340277775</v>
      </c>
      <c r="J1028" s="7" t="s">
        <v>19401</v>
      </c>
      <c r="K1028" s="7" t="s">
        <v>11678</v>
      </c>
      <c r="L1028" s="62">
        <v>45727.535671296297</v>
      </c>
      <c r="M1028" s="7" t="s">
        <v>353</v>
      </c>
      <c r="N1028" t="s">
        <v>13885</v>
      </c>
      <c r="O1028" s="57">
        <v>41869.520648148151</v>
      </c>
      <c r="P1028">
        <v>2</v>
      </c>
      <c r="Q1028" t="s">
        <v>25356</v>
      </c>
      <c r="S1028" t="s">
        <v>25654</v>
      </c>
      <c r="T1028" t="s">
        <v>45370</v>
      </c>
      <c r="U1028" t="s">
        <v>25314</v>
      </c>
    </row>
    <row r="1029" spans="1:21" ht="45" x14ac:dyDescent="0.25">
      <c r="A1029" t="s">
        <v>45371</v>
      </c>
      <c r="B1029" t="s">
        <v>20292</v>
      </c>
      <c r="C1029" t="s">
        <v>45372</v>
      </c>
      <c r="D1029" t="s">
        <v>25317</v>
      </c>
      <c r="E1029" s="41" t="s">
        <v>45373</v>
      </c>
      <c r="F1029" t="s">
        <v>37817</v>
      </c>
      <c r="G1029" t="s">
        <v>30057</v>
      </c>
      <c r="I1029" s="57">
        <v>45834.654340277775</v>
      </c>
      <c r="J1029" s="7" t="s">
        <v>19404</v>
      </c>
      <c r="K1029" s="7" t="s">
        <v>19403</v>
      </c>
      <c r="L1029" s="62">
        <v>45727.600254629629</v>
      </c>
      <c r="M1029" s="7" t="s">
        <v>354</v>
      </c>
      <c r="N1029" t="s">
        <v>13885</v>
      </c>
      <c r="O1029" s="57">
        <v>41869.520624999997</v>
      </c>
      <c r="Q1029" t="s">
        <v>37766</v>
      </c>
      <c r="S1029" t="s">
        <v>25314</v>
      </c>
    </row>
    <row r="1030" spans="1:21" x14ac:dyDescent="0.25">
      <c r="A1030" t="s">
        <v>25400</v>
      </c>
      <c r="B1030" t="s">
        <v>20303</v>
      </c>
      <c r="C1030" t="s">
        <v>38258</v>
      </c>
      <c r="D1030" t="s">
        <v>25317</v>
      </c>
      <c r="E1030" t="s">
        <v>45376</v>
      </c>
      <c r="F1030" t="s">
        <v>25361</v>
      </c>
      <c r="G1030" t="s">
        <v>25320</v>
      </c>
      <c r="I1030" s="57">
        <v>45834.654340277775</v>
      </c>
      <c r="J1030" s="7" t="s">
        <v>5640</v>
      </c>
      <c r="K1030" s="7" t="s">
        <v>11678</v>
      </c>
      <c r="L1030" s="62">
        <v>45727.483252314814</v>
      </c>
      <c r="M1030" s="7" t="s">
        <v>20304</v>
      </c>
      <c r="N1030" t="s">
        <v>13887</v>
      </c>
      <c r="O1030" s="57">
        <v>41865.66511574074</v>
      </c>
      <c r="Q1030" t="s">
        <v>25356</v>
      </c>
      <c r="S1030" t="s">
        <v>25314</v>
      </c>
    </row>
    <row r="1031" spans="1:21" x14ac:dyDescent="0.25">
      <c r="A1031" t="s">
        <v>25400</v>
      </c>
      <c r="B1031" t="s">
        <v>20305</v>
      </c>
      <c r="C1031" t="s">
        <v>34383</v>
      </c>
      <c r="D1031" t="s">
        <v>25353</v>
      </c>
      <c r="E1031" t="s">
        <v>45377</v>
      </c>
      <c r="F1031" t="s">
        <v>25355</v>
      </c>
      <c r="G1031" t="s">
        <v>25329</v>
      </c>
      <c r="I1031" s="57">
        <v>45834.654340277775</v>
      </c>
      <c r="J1031" s="7" t="s">
        <v>19402</v>
      </c>
      <c r="K1031" s="7" t="s">
        <v>11678</v>
      </c>
      <c r="L1031" s="62">
        <v>45727.544953703706</v>
      </c>
      <c r="M1031" s="7" t="s">
        <v>355</v>
      </c>
      <c r="N1031" t="s">
        <v>13887</v>
      </c>
      <c r="O1031" s="57">
        <v>41865.6637962963</v>
      </c>
      <c r="Q1031" t="s">
        <v>25356</v>
      </c>
      <c r="S1031" t="s">
        <v>25357</v>
      </c>
      <c r="T1031" t="s">
        <v>45378</v>
      </c>
      <c r="U1031" t="s">
        <v>25314</v>
      </c>
    </row>
    <row r="1032" spans="1:21" x14ac:dyDescent="0.25">
      <c r="A1032" t="s">
        <v>25366</v>
      </c>
      <c r="B1032" t="s">
        <v>22313</v>
      </c>
      <c r="C1032" t="s">
        <v>25432</v>
      </c>
      <c r="D1032" t="s">
        <v>37788</v>
      </c>
      <c r="E1032" t="s">
        <v>45381</v>
      </c>
      <c r="F1032" t="s">
        <v>37765</v>
      </c>
      <c r="G1032" t="s">
        <v>25310</v>
      </c>
      <c r="I1032" s="57">
        <v>45834.654340277775</v>
      </c>
      <c r="J1032" s="7" t="s">
        <v>22271</v>
      </c>
      <c r="K1032" s="7" t="s">
        <v>11674</v>
      </c>
      <c r="L1032" s="62">
        <v>45835.396006944444</v>
      </c>
      <c r="M1032" s="7" t="s">
        <v>356</v>
      </c>
      <c r="N1032" t="s">
        <v>13888</v>
      </c>
      <c r="O1032" s="57">
        <v>44833.46775462963</v>
      </c>
      <c r="Q1032" t="s">
        <v>37766</v>
      </c>
      <c r="S1032" t="s">
        <v>37767</v>
      </c>
      <c r="T1032" t="s">
        <v>45382</v>
      </c>
      <c r="U1032" t="s">
        <v>25314</v>
      </c>
    </row>
    <row r="1033" spans="1:21" x14ac:dyDescent="0.25">
      <c r="A1033" t="s">
        <v>25366</v>
      </c>
      <c r="B1033" t="s">
        <v>22314</v>
      </c>
      <c r="C1033" t="s">
        <v>25946</v>
      </c>
      <c r="D1033" t="s">
        <v>37763</v>
      </c>
      <c r="E1033" t="s">
        <v>45383</v>
      </c>
      <c r="F1033" t="s">
        <v>37765</v>
      </c>
      <c r="G1033" t="s">
        <v>25310</v>
      </c>
      <c r="I1033" s="57">
        <v>45834.654340277775</v>
      </c>
      <c r="J1033" s="7" t="s">
        <v>21466</v>
      </c>
      <c r="K1033" s="7" t="s">
        <v>11674</v>
      </c>
      <c r="L1033" s="62">
        <v>45768.593611111108</v>
      </c>
      <c r="M1033" s="7" t="s">
        <v>357</v>
      </c>
      <c r="N1033" t="s">
        <v>13888</v>
      </c>
      <c r="O1033" s="57">
        <v>44833.46770833333</v>
      </c>
      <c r="Q1033" t="s">
        <v>37766</v>
      </c>
      <c r="S1033" t="s">
        <v>37767</v>
      </c>
      <c r="T1033" t="s">
        <v>45384</v>
      </c>
      <c r="U1033" t="s">
        <v>25314</v>
      </c>
    </row>
    <row r="1034" spans="1:21" x14ac:dyDescent="0.25">
      <c r="A1034" t="s">
        <v>25400</v>
      </c>
      <c r="B1034" t="s">
        <v>15453</v>
      </c>
      <c r="C1034" t="s">
        <v>37735</v>
      </c>
      <c r="D1034" t="s">
        <v>25353</v>
      </c>
      <c r="E1034" t="s">
        <v>37751</v>
      </c>
      <c r="F1034" t="s">
        <v>25355</v>
      </c>
      <c r="G1034" t="s">
        <v>25310</v>
      </c>
      <c r="I1034" s="57">
        <v>45835.328888888886</v>
      </c>
      <c r="J1034" s="7" t="s">
        <v>5641</v>
      </c>
      <c r="K1034" s="7" t="s">
        <v>11650</v>
      </c>
      <c r="L1034" s="62">
        <v>45737.667129629626</v>
      </c>
      <c r="M1034" s="7" t="s">
        <v>358</v>
      </c>
      <c r="N1034" t="s">
        <v>11687</v>
      </c>
      <c r="O1034" s="57">
        <v>43273.699374999997</v>
      </c>
      <c r="Q1034" t="s">
        <v>25356</v>
      </c>
      <c r="S1034" t="s">
        <v>25357</v>
      </c>
      <c r="T1034" t="s">
        <v>30032</v>
      </c>
      <c r="U1034" t="s">
        <v>25314</v>
      </c>
    </row>
    <row r="1035" spans="1:21" x14ac:dyDescent="0.25">
      <c r="A1035" t="s">
        <v>25315</v>
      </c>
      <c r="B1035" t="s">
        <v>17011</v>
      </c>
      <c r="C1035" t="s">
        <v>37471</v>
      </c>
      <c r="D1035" t="s">
        <v>31929</v>
      </c>
      <c r="E1035" t="s">
        <v>37145</v>
      </c>
      <c r="F1035" t="s">
        <v>31931</v>
      </c>
      <c r="G1035" t="s">
        <v>31932</v>
      </c>
      <c r="I1035" s="57">
        <v>45895.336851851855</v>
      </c>
      <c r="J1035" s="7" t="s">
        <v>5642</v>
      </c>
      <c r="K1035" s="7" t="s">
        <v>11688</v>
      </c>
      <c r="L1035" s="62">
        <v>45545.575868055559</v>
      </c>
      <c r="M1035" s="7" t="s">
        <v>359</v>
      </c>
      <c r="N1035" t="s">
        <v>11689</v>
      </c>
      <c r="O1035" s="57">
        <v>43563.454085648147</v>
      </c>
      <c r="Q1035" t="s">
        <v>25338</v>
      </c>
      <c r="S1035" t="s">
        <v>26086</v>
      </c>
      <c r="T1035" t="s">
        <v>37472</v>
      </c>
      <c r="U1035" t="s">
        <v>26508</v>
      </c>
    </row>
    <row r="1036" spans="1:21" x14ac:dyDescent="0.25">
      <c r="A1036" t="s">
        <v>25315</v>
      </c>
      <c r="B1036" t="s">
        <v>16995</v>
      </c>
      <c r="C1036" t="s">
        <v>37471</v>
      </c>
      <c r="D1036" t="s">
        <v>37416</v>
      </c>
      <c r="E1036" t="s">
        <v>37583</v>
      </c>
      <c r="F1036" t="s">
        <v>37486</v>
      </c>
      <c r="G1036" t="s">
        <v>25320</v>
      </c>
      <c r="I1036" s="57">
        <v>45835.328645833331</v>
      </c>
      <c r="J1036" s="7" t="s">
        <v>5643</v>
      </c>
      <c r="K1036" s="7" t="s">
        <v>11688</v>
      </c>
      <c r="L1036" s="62">
        <v>45545.589849537035</v>
      </c>
      <c r="M1036" s="7" t="s">
        <v>359</v>
      </c>
      <c r="N1036" t="s">
        <v>11689</v>
      </c>
      <c r="O1036" s="57">
        <v>43563.454085648147</v>
      </c>
      <c r="Q1036" t="s">
        <v>25338</v>
      </c>
      <c r="S1036" t="s">
        <v>26082</v>
      </c>
      <c r="T1036" t="s">
        <v>37584</v>
      </c>
      <c r="U1036" t="s">
        <v>26508</v>
      </c>
    </row>
    <row r="1037" spans="1:21" x14ac:dyDescent="0.25">
      <c r="A1037" t="s">
        <v>25412</v>
      </c>
      <c r="B1037" t="s">
        <v>17018</v>
      </c>
      <c r="C1037" t="s">
        <v>37473</v>
      </c>
      <c r="D1037" t="s">
        <v>31053</v>
      </c>
      <c r="E1037" t="s">
        <v>37474</v>
      </c>
      <c r="F1037" t="s">
        <v>31055</v>
      </c>
      <c r="G1037" t="s">
        <v>25310</v>
      </c>
      <c r="I1037" s="57">
        <v>45895.336851851855</v>
      </c>
      <c r="J1037" s="7" t="s">
        <v>5644</v>
      </c>
      <c r="K1037" s="7" t="s">
        <v>11690</v>
      </c>
      <c r="L1037" s="62">
        <v>45545.593287037038</v>
      </c>
      <c r="M1037" s="7" t="s">
        <v>360</v>
      </c>
      <c r="N1037" t="s">
        <v>11689</v>
      </c>
      <c r="O1037" s="57">
        <v>43563.454085648147</v>
      </c>
      <c r="Q1037" t="s">
        <v>25338</v>
      </c>
      <c r="S1037" t="s">
        <v>25392</v>
      </c>
      <c r="T1037" t="s">
        <v>37475</v>
      </c>
      <c r="U1037" t="s">
        <v>26508</v>
      </c>
    </row>
    <row r="1038" spans="1:21" x14ac:dyDescent="0.25">
      <c r="A1038" t="s">
        <v>25412</v>
      </c>
      <c r="B1038" t="s">
        <v>17019</v>
      </c>
      <c r="C1038" t="s">
        <v>31995</v>
      </c>
      <c r="D1038" t="s">
        <v>26511</v>
      </c>
      <c r="E1038" t="s">
        <v>36830</v>
      </c>
      <c r="F1038" t="s">
        <v>26513</v>
      </c>
      <c r="G1038" t="s">
        <v>25310</v>
      </c>
      <c r="I1038" s="57">
        <v>45895.336851851855</v>
      </c>
      <c r="J1038" s="7" t="s">
        <v>5645</v>
      </c>
      <c r="K1038" s="7" t="s">
        <v>11690</v>
      </c>
      <c r="L1038" s="62">
        <v>45545.581562500003</v>
      </c>
      <c r="M1038" s="7" t="s">
        <v>361</v>
      </c>
      <c r="N1038" t="s">
        <v>11689</v>
      </c>
      <c r="O1038" s="57">
        <v>43563.454074074078</v>
      </c>
      <c r="Q1038" t="s">
        <v>25338</v>
      </c>
      <c r="S1038" t="s">
        <v>26508</v>
      </c>
    </row>
    <row r="1039" spans="1:21" x14ac:dyDescent="0.25">
      <c r="A1039" t="s">
        <v>25496</v>
      </c>
      <c r="B1039" t="s">
        <v>17006</v>
      </c>
      <c r="C1039" t="s">
        <v>37476</v>
      </c>
      <c r="D1039" t="s">
        <v>31929</v>
      </c>
      <c r="E1039" t="s">
        <v>37477</v>
      </c>
      <c r="F1039" t="s">
        <v>33406</v>
      </c>
      <c r="G1039" t="s">
        <v>31932</v>
      </c>
      <c r="I1039" s="57">
        <v>45895.336851851855</v>
      </c>
      <c r="J1039" s="7" t="s">
        <v>5646</v>
      </c>
      <c r="K1039" s="7" t="s">
        <v>11691</v>
      </c>
      <c r="L1039" s="62">
        <v>45545.555497685185</v>
      </c>
      <c r="M1039" s="7" t="s">
        <v>362</v>
      </c>
      <c r="N1039" t="s">
        <v>11689</v>
      </c>
      <c r="O1039" s="57">
        <v>44267.345138888886</v>
      </c>
      <c r="Q1039" t="s">
        <v>25377</v>
      </c>
      <c r="S1039" t="s">
        <v>26086</v>
      </c>
      <c r="T1039" t="s">
        <v>37478</v>
      </c>
      <c r="U1039" t="s">
        <v>26508</v>
      </c>
    </row>
    <row r="1040" spans="1:21" x14ac:dyDescent="0.25">
      <c r="A1040" t="s">
        <v>25496</v>
      </c>
      <c r="B1040" t="s">
        <v>16991</v>
      </c>
      <c r="C1040" t="s">
        <v>37476</v>
      </c>
      <c r="D1040" t="s">
        <v>37416</v>
      </c>
      <c r="E1040" t="s">
        <v>37585</v>
      </c>
      <c r="F1040" t="s">
        <v>37483</v>
      </c>
      <c r="G1040" t="s">
        <v>25320</v>
      </c>
      <c r="I1040" s="57">
        <v>45835.328645833331</v>
      </c>
      <c r="J1040" s="7" t="s">
        <v>5647</v>
      </c>
      <c r="K1040" s="7" t="s">
        <v>11691</v>
      </c>
      <c r="L1040" s="62">
        <v>45545.586585648147</v>
      </c>
      <c r="M1040" s="7" t="s">
        <v>362</v>
      </c>
      <c r="N1040" t="s">
        <v>11689</v>
      </c>
      <c r="O1040" s="57">
        <v>44267.345138888886</v>
      </c>
      <c r="Q1040" t="s">
        <v>25377</v>
      </c>
      <c r="S1040" t="s">
        <v>26082</v>
      </c>
      <c r="T1040" t="s">
        <v>37586</v>
      </c>
      <c r="U1040" t="s">
        <v>26508</v>
      </c>
    </row>
    <row r="1041" spans="1:21" x14ac:dyDescent="0.25">
      <c r="A1041" t="s">
        <v>25496</v>
      </c>
      <c r="B1041" t="s">
        <v>17007</v>
      </c>
      <c r="C1041" t="s">
        <v>37476</v>
      </c>
      <c r="D1041" t="s">
        <v>31929</v>
      </c>
      <c r="E1041" t="s">
        <v>37479</v>
      </c>
      <c r="F1041" t="s">
        <v>33406</v>
      </c>
      <c r="G1041" t="s">
        <v>31932</v>
      </c>
      <c r="I1041" s="57">
        <v>45835.328287037039</v>
      </c>
      <c r="J1041" s="7" t="s">
        <v>5648</v>
      </c>
      <c r="K1041" t="s">
        <v>11691</v>
      </c>
      <c r="L1041" s="62">
        <v>45545.556423611109</v>
      </c>
      <c r="M1041" s="7" t="s">
        <v>362</v>
      </c>
      <c r="N1041" t="s">
        <v>11689</v>
      </c>
      <c r="O1041" s="57">
        <v>44267.345138888886</v>
      </c>
      <c r="Q1041" t="s">
        <v>25377</v>
      </c>
      <c r="S1041" t="s">
        <v>26086</v>
      </c>
      <c r="T1041" t="s">
        <v>37480</v>
      </c>
      <c r="U1041" t="s">
        <v>26508</v>
      </c>
    </row>
    <row r="1042" spans="1:21" x14ac:dyDescent="0.25">
      <c r="A1042" t="s">
        <v>25496</v>
      </c>
      <c r="B1042" t="s">
        <v>17008</v>
      </c>
      <c r="C1042" t="s">
        <v>37481</v>
      </c>
      <c r="D1042" t="s">
        <v>37416</v>
      </c>
      <c r="E1042" t="s">
        <v>37482</v>
      </c>
      <c r="F1042" t="s">
        <v>37483</v>
      </c>
      <c r="G1042" t="s">
        <v>25310</v>
      </c>
      <c r="I1042" s="57">
        <v>45895.336851851855</v>
      </c>
      <c r="J1042" s="7" t="s">
        <v>5649</v>
      </c>
      <c r="K1042" s="7" t="s">
        <v>11691</v>
      </c>
      <c r="L1042" s="62">
        <v>45545.551168981481</v>
      </c>
      <c r="M1042" s="7" t="s">
        <v>363</v>
      </c>
      <c r="N1042" t="s">
        <v>11689</v>
      </c>
      <c r="O1042" s="57">
        <v>43563.454074074078</v>
      </c>
      <c r="Q1042" t="s">
        <v>25377</v>
      </c>
      <c r="S1042" t="s">
        <v>26082</v>
      </c>
      <c r="T1042" t="s">
        <v>37484</v>
      </c>
      <c r="U1042" t="s">
        <v>26508</v>
      </c>
    </row>
    <row r="1043" spans="1:21" x14ac:dyDescent="0.25">
      <c r="A1043" t="s">
        <v>25315</v>
      </c>
      <c r="B1043" t="s">
        <v>16996</v>
      </c>
      <c r="C1043" t="s">
        <v>36246</v>
      </c>
      <c r="D1043" t="s">
        <v>37416</v>
      </c>
      <c r="E1043" t="s">
        <v>37485</v>
      </c>
      <c r="F1043" t="s">
        <v>37486</v>
      </c>
      <c r="G1043" t="s">
        <v>25320</v>
      </c>
      <c r="I1043" s="57">
        <v>45895.336851851855</v>
      </c>
      <c r="J1043" s="7" t="s">
        <v>5650</v>
      </c>
      <c r="K1043" s="7" t="s">
        <v>11688</v>
      </c>
      <c r="L1043" s="62">
        <v>45545.568032407406</v>
      </c>
      <c r="M1043" s="7" t="s">
        <v>364</v>
      </c>
      <c r="N1043" t="s">
        <v>11689</v>
      </c>
      <c r="O1043" s="57">
        <v>44012.682523148149</v>
      </c>
      <c r="Q1043" t="s">
        <v>25338</v>
      </c>
      <c r="S1043" t="s">
        <v>26082</v>
      </c>
      <c r="T1043" t="s">
        <v>37487</v>
      </c>
      <c r="U1043" t="s">
        <v>26508</v>
      </c>
    </row>
    <row r="1044" spans="1:21" x14ac:dyDescent="0.25">
      <c r="A1044" t="s">
        <v>25315</v>
      </c>
      <c r="B1044" t="s">
        <v>16997</v>
      </c>
      <c r="C1044" t="s">
        <v>36246</v>
      </c>
      <c r="D1044" t="s">
        <v>37416</v>
      </c>
      <c r="E1044" t="s">
        <v>37485</v>
      </c>
      <c r="F1044" t="s">
        <v>37486</v>
      </c>
      <c r="G1044" t="s">
        <v>25320</v>
      </c>
      <c r="I1044" s="57">
        <v>45895.336851851855</v>
      </c>
      <c r="J1044" s="7" t="s">
        <v>5651</v>
      </c>
      <c r="K1044" s="7" t="s">
        <v>11688</v>
      </c>
      <c r="L1044" s="62">
        <v>45545.568935185183</v>
      </c>
      <c r="M1044" s="7" t="s">
        <v>364</v>
      </c>
      <c r="N1044" t="s">
        <v>11689</v>
      </c>
      <c r="O1044" s="57">
        <v>44012.682523148149</v>
      </c>
      <c r="Q1044" t="s">
        <v>25338</v>
      </c>
      <c r="S1044" t="s">
        <v>26082</v>
      </c>
      <c r="T1044" t="s">
        <v>37487</v>
      </c>
      <c r="U1044" t="s">
        <v>26508</v>
      </c>
    </row>
    <row r="1045" spans="1:21" x14ac:dyDescent="0.25">
      <c r="A1045" t="s">
        <v>25315</v>
      </c>
      <c r="B1045" t="s">
        <v>17012</v>
      </c>
      <c r="C1045" t="s">
        <v>26568</v>
      </c>
      <c r="D1045" t="s">
        <v>37416</v>
      </c>
      <c r="E1045" t="s">
        <v>37488</v>
      </c>
      <c r="F1045" t="s">
        <v>37486</v>
      </c>
      <c r="G1045" t="s">
        <v>25320</v>
      </c>
      <c r="I1045" s="57">
        <v>45895.336851851855</v>
      </c>
      <c r="J1045" s="7" t="s">
        <v>5652</v>
      </c>
      <c r="K1045" s="7" t="s">
        <v>11688</v>
      </c>
      <c r="L1045" s="62">
        <v>45545.569930555554</v>
      </c>
      <c r="M1045" s="7" t="s">
        <v>365</v>
      </c>
      <c r="N1045" t="s">
        <v>11689</v>
      </c>
      <c r="O1045" s="57">
        <v>44012.682523148149</v>
      </c>
      <c r="Q1045" t="s">
        <v>25338</v>
      </c>
      <c r="S1045" t="s">
        <v>26082</v>
      </c>
      <c r="T1045" t="s">
        <v>37489</v>
      </c>
      <c r="U1045" t="s">
        <v>26508</v>
      </c>
    </row>
    <row r="1046" spans="1:21" x14ac:dyDescent="0.25">
      <c r="A1046" t="s">
        <v>25315</v>
      </c>
      <c r="B1046" t="s">
        <v>17013</v>
      </c>
      <c r="C1046" t="s">
        <v>26568</v>
      </c>
      <c r="D1046" t="s">
        <v>37416</v>
      </c>
      <c r="E1046" t="s">
        <v>37490</v>
      </c>
      <c r="F1046" t="s">
        <v>37486</v>
      </c>
      <c r="G1046" t="s">
        <v>25320</v>
      </c>
      <c r="I1046" s="57">
        <v>45895.336851851855</v>
      </c>
      <c r="J1046" s="7" t="s">
        <v>5653</v>
      </c>
      <c r="K1046" s="7" t="s">
        <v>11688</v>
      </c>
      <c r="L1046" s="62">
        <v>45545.570729166669</v>
      </c>
      <c r="M1046" s="7" t="s">
        <v>365</v>
      </c>
      <c r="N1046" t="s">
        <v>11689</v>
      </c>
      <c r="O1046" s="57">
        <v>44012.682523148149</v>
      </c>
      <c r="Q1046" t="s">
        <v>25338</v>
      </c>
      <c r="S1046" t="s">
        <v>26082</v>
      </c>
      <c r="T1046" t="s">
        <v>37491</v>
      </c>
      <c r="U1046" t="s">
        <v>26508</v>
      </c>
    </row>
    <row r="1047" spans="1:21" x14ac:dyDescent="0.25">
      <c r="A1047" t="s">
        <v>25315</v>
      </c>
      <c r="B1047" t="s">
        <v>17014</v>
      </c>
      <c r="C1047" t="s">
        <v>26435</v>
      </c>
      <c r="D1047" t="s">
        <v>37416</v>
      </c>
      <c r="E1047" t="s">
        <v>37027</v>
      </c>
      <c r="F1047" t="s">
        <v>37486</v>
      </c>
      <c r="G1047" t="s">
        <v>25320</v>
      </c>
      <c r="I1047" s="57">
        <v>45895.336851851855</v>
      </c>
      <c r="J1047" s="7" t="s">
        <v>5654</v>
      </c>
      <c r="K1047" s="7" t="s">
        <v>11688</v>
      </c>
      <c r="L1047" s="62">
        <v>45545.572557870371</v>
      </c>
      <c r="M1047" s="7" t="s">
        <v>366</v>
      </c>
      <c r="N1047" t="s">
        <v>11689</v>
      </c>
      <c r="O1047" s="57">
        <v>43563.454074074078</v>
      </c>
      <c r="Q1047" t="s">
        <v>25338</v>
      </c>
      <c r="S1047" t="s">
        <v>26082</v>
      </c>
      <c r="T1047" t="s">
        <v>37563</v>
      </c>
      <c r="U1047" t="s">
        <v>26508</v>
      </c>
    </row>
    <row r="1048" spans="1:21" x14ac:dyDescent="0.25">
      <c r="A1048" t="s">
        <v>25315</v>
      </c>
      <c r="B1048" t="s">
        <v>17015</v>
      </c>
      <c r="C1048" t="s">
        <v>26435</v>
      </c>
      <c r="D1048" t="s">
        <v>37416</v>
      </c>
      <c r="E1048" t="s">
        <v>37492</v>
      </c>
      <c r="F1048" t="s">
        <v>37486</v>
      </c>
      <c r="G1048" t="s">
        <v>25320</v>
      </c>
      <c r="I1048" s="57">
        <v>45895.336851851855</v>
      </c>
      <c r="J1048" s="7" t="s">
        <v>5655</v>
      </c>
      <c r="K1048" s="7" t="s">
        <v>11688</v>
      </c>
      <c r="L1048" s="62">
        <v>45545.573009259257</v>
      </c>
      <c r="M1048" s="7" t="s">
        <v>366</v>
      </c>
      <c r="N1048" t="s">
        <v>11689</v>
      </c>
      <c r="O1048" s="57">
        <v>43563.454074074078</v>
      </c>
      <c r="Q1048" t="s">
        <v>25338</v>
      </c>
      <c r="S1048" t="s">
        <v>26082</v>
      </c>
      <c r="T1048" t="s">
        <v>37493</v>
      </c>
      <c r="U1048" t="s">
        <v>26508</v>
      </c>
    </row>
    <row r="1049" spans="1:21" x14ac:dyDescent="0.25">
      <c r="A1049" t="s">
        <v>25315</v>
      </c>
      <c r="B1049" t="s">
        <v>17016</v>
      </c>
      <c r="C1049" t="s">
        <v>26435</v>
      </c>
      <c r="D1049" t="s">
        <v>37416</v>
      </c>
      <c r="E1049" t="s">
        <v>37494</v>
      </c>
      <c r="F1049" t="s">
        <v>37486</v>
      </c>
      <c r="G1049" t="s">
        <v>25320</v>
      </c>
      <c r="I1049" s="57">
        <v>45895.336851851855</v>
      </c>
      <c r="J1049" s="7" t="s">
        <v>5656</v>
      </c>
      <c r="K1049" s="7" t="s">
        <v>11688</v>
      </c>
      <c r="L1049" s="62">
        <v>45545.57366898148</v>
      </c>
      <c r="M1049" s="7" t="s">
        <v>366</v>
      </c>
      <c r="N1049" t="s">
        <v>11689</v>
      </c>
      <c r="O1049" s="57">
        <v>43563.454074074078</v>
      </c>
      <c r="Q1049" t="s">
        <v>25338</v>
      </c>
      <c r="S1049" t="s">
        <v>26082</v>
      </c>
      <c r="T1049" t="s">
        <v>37495</v>
      </c>
      <c r="U1049" t="s">
        <v>26508</v>
      </c>
    </row>
    <row r="1050" spans="1:21" x14ac:dyDescent="0.25">
      <c r="A1050" t="s">
        <v>25315</v>
      </c>
      <c r="B1050" t="s">
        <v>37533</v>
      </c>
      <c r="C1050" t="s">
        <v>37514</v>
      </c>
      <c r="D1050" t="s">
        <v>37416</v>
      </c>
      <c r="E1050" t="s">
        <v>37534</v>
      </c>
      <c r="F1050" t="s">
        <v>37516</v>
      </c>
      <c r="G1050" t="s">
        <v>25320</v>
      </c>
      <c r="I1050" s="57">
        <v>45895.336851851855</v>
      </c>
      <c r="J1050" s="46" t="s">
        <v>5657</v>
      </c>
      <c r="K1050" s="7" t="s">
        <v>11688</v>
      </c>
      <c r="L1050" s="64">
        <v>43824.642164351855</v>
      </c>
      <c r="M1050" s="7" t="s">
        <v>367</v>
      </c>
      <c r="N1050" t="s">
        <v>11689</v>
      </c>
      <c r="O1050" s="57">
        <v>44267.356736111113</v>
      </c>
      <c r="Q1050" t="s">
        <v>28106</v>
      </c>
      <c r="S1050" t="s">
        <v>26082</v>
      </c>
      <c r="T1050" t="s">
        <v>37535</v>
      </c>
      <c r="U1050" t="s">
        <v>26508</v>
      </c>
    </row>
    <row r="1051" spans="1:21" x14ac:dyDescent="0.25">
      <c r="A1051" t="s">
        <v>25315</v>
      </c>
      <c r="B1051" t="s">
        <v>37536</v>
      </c>
      <c r="C1051" t="s">
        <v>37514</v>
      </c>
      <c r="D1051" t="s">
        <v>37416</v>
      </c>
      <c r="E1051" t="s">
        <v>37537</v>
      </c>
      <c r="F1051" t="s">
        <v>37516</v>
      </c>
      <c r="G1051" t="s">
        <v>25320</v>
      </c>
      <c r="I1051" s="30">
        <v>45835.328287037039</v>
      </c>
      <c r="J1051" s="46" t="s">
        <v>5658</v>
      </c>
      <c r="K1051" s="7" t="s">
        <v>11688</v>
      </c>
      <c r="L1051" s="65">
        <v>43679.43959490741</v>
      </c>
      <c r="O1051" s="57"/>
      <c r="Q1051" t="s">
        <v>28106</v>
      </c>
      <c r="S1051" t="s">
        <v>26082</v>
      </c>
      <c r="T1051" t="s">
        <v>37538</v>
      </c>
      <c r="U1051" t="s">
        <v>26508</v>
      </c>
    </row>
    <row r="1052" spans="1:21" x14ac:dyDescent="0.25">
      <c r="A1052" t="s">
        <v>25315</v>
      </c>
      <c r="B1052" t="s">
        <v>37539</v>
      </c>
      <c r="C1052" t="s">
        <v>37514</v>
      </c>
      <c r="D1052" t="s">
        <v>37416</v>
      </c>
      <c r="E1052" t="s">
        <v>37540</v>
      </c>
      <c r="F1052" t="s">
        <v>37516</v>
      </c>
      <c r="G1052" t="s">
        <v>25320</v>
      </c>
      <c r="I1052" s="30">
        <v>45835.328240740739</v>
      </c>
      <c r="J1052" s="46" t="s">
        <v>5659</v>
      </c>
      <c r="K1052" s="7" t="s">
        <v>11688</v>
      </c>
      <c r="L1052" s="65">
        <v>43824.645057870373</v>
      </c>
      <c r="O1052" s="57"/>
      <c r="Q1052" t="s">
        <v>28106</v>
      </c>
      <c r="S1052" t="s">
        <v>26082</v>
      </c>
      <c r="T1052" t="s">
        <v>37541</v>
      </c>
      <c r="U1052" t="s">
        <v>26508</v>
      </c>
    </row>
    <row r="1053" spans="1:21" x14ac:dyDescent="0.25">
      <c r="A1053" t="s">
        <v>25496</v>
      </c>
      <c r="B1053" t="s">
        <v>17009</v>
      </c>
      <c r="C1053" t="s">
        <v>37496</v>
      </c>
      <c r="D1053" t="s">
        <v>37416</v>
      </c>
      <c r="E1053" t="s">
        <v>37497</v>
      </c>
      <c r="F1053" t="s">
        <v>37483</v>
      </c>
      <c r="G1053" t="s">
        <v>25310</v>
      </c>
      <c r="I1053" s="57">
        <v>45895.336851851855</v>
      </c>
      <c r="J1053" s="7" t="s">
        <v>5660</v>
      </c>
      <c r="K1053" s="7" t="s">
        <v>11691</v>
      </c>
      <c r="L1053" s="62">
        <v>45545.55196759259</v>
      </c>
      <c r="M1053" s="7" t="s">
        <v>368</v>
      </c>
      <c r="N1053" t="s">
        <v>11689</v>
      </c>
      <c r="O1053" s="57">
        <v>43563.454062500001</v>
      </c>
      <c r="Q1053" t="s">
        <v>25377</v>
      </c>
      <c r="S1053" t="s">
        <v>26082</v>
      </c>
      <c r="T1053" t="s">
        <v>37498</v>
      </c>
      <c r="U1053" t="s">
        <v>26508</v>
      </c>
    </row>
    <row r="1054" spans="1:21" x14ac:dyDescent="0.25">
      <c r="A1054" t="s">
        <v>25496</v>
      </c>
      <c r="B1054" t="s">
        <v>16992</v>
      </c>
      <c r="C1054" t="s">
        <v>37499</v>
      </c>
      <c r="D1054" t="s">
        <v>37416</v>
      </c>
      <c r="E1054" t="s">
        <v>37500</v>
      </c>
      <c r="F1054" t="s">
        <v>37483</v>
      </c>
      <c r="G1054" t="s">
        <v>25310</v>
      </c>
      <c r="I1054" s="57">
        <v>45895.336851851855</v>
      </c>
      <c r="J1054" s="7" t="s">
        <v>5661</v>
      </c>
      <c r="K1054" s="7" t="s">
        <v>11691</v>
      </c>
      <c r="L1054" s="62">
        <v>45545.552812499998</v>
      </c>
      <c r="M1054" s="7" t="s">
        <v>369</v>
      </c>
      <c r="N1054" t="s">
        <v>11689</v>
      </c>
      <c r="O1054" s="57">
        <v>43671.68204861111</v>
      </c>
      <c r="Q1054" t="s">
        <v>25377</v>
      </c>
      <c r="S1054" t="s">
        <v>26082</v>
      </c>
      <c r="T1054" t="s">
        <v>37501</v>
      </c>
      <c r="U1054" t="s">
        <v>26508</v>
      </c>
    </row>
    <row r="1055" spans="1:21" x14ac:dyDescent="0.25">
      <c r="A1055" t="s">
        <v>25496</v>
      </c>
      <c r="B1055" t="s">
        <v>17010</v>
      </c>
      <c r="C1055" t="s">
        <v>37499</v>
      </c>
      <c r="D1055" t="s">
        <v>37416</v>
      </c>
      <c r="E1055" t="s">
        <v>37502</v>
      </c>
      <c r="F1055" t="s">
        <v>37483</v>
      </c>
      <c r="G1055" t="s">
        <v>25310</v>
      </c>
      <c r="I1055" s="57">
        <v>45835.328287037039</v>
      </c>
      <c r="J1055" s="7" t="s">
        <v>5662</v>
      </c>
      <c r="K1055" t="s">
        <v>11691</v>
      </c>
      <c r="L1055" s="62">
        <v>45545.553333333337</v>
      </c>
      <c r="M1055" s="7" t="s">
        <v>369</v>
      </c>
      <c r="N1055" t="s">
        <v>11689</v>
      </c>
      <c r="O1055" s="57">
        <v>43671.68204861111</v>
      </c>
      <c r="Q1055" t="s">
        <v>25377</v>
      </c>
      <c r="S1055" t="s">
        <v>26082</v>
      </c>
      <c r="T1055" t="s">
        <v>37503</v>
      </c>
      <c r="U1055" t="s">
        <v>26508</v>
      </c>
    </row>
    <row r="1056" spans="1:21" x14ac:dyDescent="0.25">
      <c r="A1056" t="s">
        <v>29840</v>
      </c>
      <c r="B1056" t="s">
        <v>17002</v>
      </c>
      <c r="C1056" t="s">
        <v>37504</v>
      </c>
      <c r="D1056" t="s">
        <v>37416</v>
      </c>
      <c r="E1056" t="s">
        <v>37505</v>
      </c>
      <c r="F1056" t="s">
        <v>37483</v>
      </c>
      <c r="G1056" t="s">
        <v>25320</v>
      </c>
      <c r="I1056" s="57">
        <v>45895.336851851855</v>
      </c>
      <c r="J1056" s="7" t="s">
        <v>5663</v>
      </c>
      <c r="K1056" s="7" t="s">
        <v>11692</v>
      </c>
      <c r="L1056" s="62">
        <v>45545.472777777781</v>
      </c>
      <c r="M1056" s="7" t="s">
        <v>370</v>
      </c>
      <c r="N1056" t="s">
        <v>11689</v>
      </c>
      <c r="O1056" s="57">
        <v>43789.696412037039</v>
      </c>
      <c r="Q1056" t="s">
        <v>25377</v>
      </c>
      <c r="S1056" t="s">
        <v>26082</v>
      </c>
      <c r="T1056" t="s">
        <v>37506</v>
      </c>
      <c r="U1056" t="s">
        <v>26508</v>
      </c>
    </row>
    <row r="1057" spans="1:21" x14ac:dyDescent="0.25">
      <c r="A1057" t="s">
        <v>29840</v>
      </c>
      <c r="B1057" t="s">
        <v>17003</v>
      </c>
      <c r="C1057" t="s">
        <v>37504</v>
      </c>
      <c r="D1057" t="s">
        <v>37416</v>
      </c>
      <c r="E1057" t="s">
        <v>37507</v>
      </c>
      <c r="F1057" t="s">
        <v>37483</v>
      </c>
      <c r="G1057" t="s">
        <v>25320</v>
      </c>
      <c r="I1057" s="57">
        <v>45835.328240740739</v>
      </c>
      <c r="J1057" s="7" t="s">
        <v>5664</v>
      </c>
      <c r="K1057" t="s">
        <v>11692</v>
      </c>
      <c r="L1057" s="62">
        <v>45545.57849537037</v>
      </c>
      <c r="M1057" s="7" t="s">
        <v>370</v>
      </c>
      <c r="N1057" t="s">
        <v>11689</v>
      </c>
      <c r="O1057" s="57">
        <v>43789.696412037039</v>
      </c>
      <c r="Q1057" t="s">
        <v>25377</v>
      </c>
      <c r="S1057" t="s">
        <v>26082</v>
      </c>
      <c r="T1057" t="s">
        <v>37508</v>
      </c>
      <c r="U1057" t="s">
        <v>26508</v>
      </c>
    </row>
    <row r="1058" spans="1:21" x14ac:dyDescent="0.25">
      <c r="A1058" t="s">
        <v>29840</v>
      </c>
      <c r="B1058" t="s">
        <v>17004</v>
      </c>
      <c r="C1058" t="s">
        <v>37509</v>
      </c>
      <c r="D1058" t="s">
        <v>26511</v>
      </c>
      <c r="E1058" t="s">
        <v>37510</v>
      </c>
      <c r="F1058" t="s">
        <v>32505</v>
      </c>
      <c r="G1058" t="s">
        <v>25310</v>
      </c>
      <c r="I1058" s="57">
        <v>45835.328287037039</v>
      </c>
      <c r="J1058" s="7" t="s">
        <v>5665</v>
      </c>
      <c r="K1058" t="s">
        <v>11692</v>
      </c>
      <c r="L1058" s="62">
        <v>45545.558229166665</v>
      </c>
      <c r="M1058" s="7" t="s">
        <v>371</v>
      </c>
      <c r="N1058" t="s">
        <v>11689</v>
      </c>
      <c r="O1058" s="57">
        <v>43707.698819444442</v>
      </c>
      <c r="Q1058" t="s">
        <v>25377</v>
      </c>
      <c r="S1058" t="s">
        <v>26508</v>
      </c>
    </row>
    <row r="1059" spans="1:21" x14ac:dyDescent="0.25">
      <c r="A1059" t="s">
        <v>29840</v>
      </c>
      <c r="B1059" t="s">
        <v>17005</v>
      </c>
      <c r="C1059" t="s">
        <v>37509</v>
      </c>
      <c r="D1059" t="s">
        <v>37416</v>
      </c>
      <c r="E1059" t="s">
        <v>37511</v>
      </c>
      <c r="F1059" t="s">
        <v>37483</v>
      </c>
      <c r="G1059" t="s">
        <v>25320</v>
      </c>
      <c r="I1059" s="57">
        <v>45835.328287037039</v>
      </c>
      <c r="J1059" s="7" t="s">
        <v>5666</v>
      </c>
      <c r="K1059" t="s">
        <v>11692</v>
      </c>
      <c r="L1059" s="62">
        <v>45545.476782407408</v>
      </c>
      <c r="M1059" s="7" t="s">
        <v>371</v>
      </c>
      <c r="N1059" t="s">
        <v>11689</v>
      </c>
      <c r="O1059" s="57">
        <v>43707.698819444442</v>
      </c>
      <c r="Q1059" t="s">
        <v>25377</v>
      </c>
      <c r="S1059" t="s">
        <v>26082</v>
      </c>
      <c r="T1059" t="s">
        <v>37512</v>
      </c>
      <c r="U1059" t="s">
        <v>26508</v>
      </c>
    </row>
    <row r="1060" spans="1:21" x14ac:dyDescent="0.25">
      <c r="A1060" t="s">
        <v>25315</v>
      </c>
      <c r="B1060" t="s">
        <v>37622</v>
      </c>
      <c r="C1060" t="s">
        <v>37623</v>
      </c>
      <c r="D1060" t="s">
        <v>37416</v>
      </c>
      <c r="E1060" t="s">
        <v>37624</v>
      </c>
      <c r="F1060" t="s">
        <v>37486</v>
      </c>
      <c r="G1060" t="s">
        <v>25320</v>
      </c>
      <c r="I1060" s="57">
        <v>45835.328680555554</v>
      </c>
      <c r="J1060" s="7" t="s">
        <v>5667</v>
      </c>
      <c r="K1060" s="7" t="s">
        <v>11688</v>
      </c>
      <c r="L1060" s="65">
        <v>44736.330729166664</v>
      </c>
      <c r="M1060" s="7" t="s">
        <v>372</v>
      </c>
      <c r="N1060" t="s">
        <v>11689</v>
      </c>
      <c r="O1060" s="57">
        <v>44616.360983796294</v>
      </c>
      <c r="Q1060" t="s">
        <v>25338</v>
      </c>
      <c r="S1060" t="s">
        <v>26082</v>
      </c>
      <c r="T1060" t="s">
        <v>37625</v>
      </c>
      <c r="U1060" t="s">
        <v>26508</v>
      </c>
    </row>
    <row r="1061" spans="1:21" x14ac:dyDescent="0.25">
      <c r="A1061" t="s">
        <v>25315</v>
      </c>
      <c r="B1061" t="s">
        <v>37626</v>
      </c>
      <c r="C1061" t="s">
        <v>37627</v>
      </c>
      <c r="D1061" t="s">
        <v>37416</v>
      </c>
      <c r="E1061" t="s">
        <v>37628</v>
      </c>
      <c r="F1061" t="s">
        <v>37486</v>
      </c>
      <c r="G1061" t="s">
        <v>25320</v>
      </c>
      <c r="I1061" s="57">
        <v>45835.328680555554</v>
      </c>
      <c r="J1061" s="7" t="s">
        <v>5668</v>
      </c>
      <c r="K1061" s="7" t="s">
        <v>11688</v>
      </c>
      <c r="L1061" s="65">
        <v>44736.334398148145</v>
      </c>
      <c r="M1061" s="7" t="s">
        <v>373</v>
      </c>
      <c r="N1061" t="s">
        <v>11689</v>
      </c>
      <c r="O1061" s="57">
        <v>44616.360682870371</v>
      </c>
      <c r="Q1061" t="s">
        <v>25338</v>
      </c>
      <c r="S1061" t="s">
        <v>26082</v>
      </c>
      <c r="T1061" t="s">
        <v>37629</v>
      </c>
      <c r="U1061" t="s">
        <v>26508</v>
      </c>
    </row>
    <row r="1062" spans="1:21" x14ac:dyDescent="0.25">
      <c r="A1062" t="s">
        <v>25315</v>
      </c>
      <c r="B1062" t="s">
        <v>37630</v>
      </c>
      <c r="C1062" t="s">
        <v>25359</v>
      </c>
      <c r="D1062" t="s">
        <v>26511</v>
      </c>
      <c r="E1062" t="s">
        <v>37631</v>
      </c>
      <c r="F1062" t="s">
        <v>26513</v>
      </c>
      <c r="G1062" t="s">
        <v>25310</v>
      </c>
      <c r="I1062" s="57">
        <v>45835.328680555554</v>
      </c>
      <c r="J1062" s="7" t="s">
        <v>5669</v>
      </c>
      <c r="K1062" s="7" t="s">
        <v>11688</v>
      </c>
      <c r="L1062" s="65">
        <v>44736.327696759261</v>
      </c>
      <c r="M1062" s="7" t="s">
        <v>374</v>
      </c>
      <c r="N1062" t="s">
        <v>11689</v>
      </c>
      <c r="O1062" s="57">
        <v>44616.360243055555</v>
      </c>
      <c r="Q1062" t="s">
        <v>25338</v>
      </c>
      <c r="S1062" t="s">
        <v>26508</v>
      </c>
    </row>
    <row r="1063" spans="1:21" x14ac:dyDescent="0.25">
      <c r="A1063" t="s">
        <v>25496</v>
      </c>
      <c r="B1063" t="s">
        <v>37632</v>
      </c>
      <c r="C1063" t="s">
        <v>37633</v>
      </c>
      <c r="D1063" t="s">
        <v>31929</v>
      </c>
      <c r="E1063" t="s">
        <v>37634</v>
      </c>
      <c r="F1063" t="s">
        <v>33406</v>
      </c>
      <c r="G1063" t="s">
        <v>31932</v>
      </c>
      <c r="I1063" s="57">
        <v>45835.328680555554</v>
      </c>
      <c r="J1063" s="7" t="s">
        <v>5670</v>
      </c>
      <c r="K1063" s="7" t="s">
        <v>11691</v>
      </c>
      <c r="L1063" s="65">
        <v>44736.336516203701</v>
      </c>
      <c r="M1063" s="7" t="s">
        <v>375</v>
      </c>
      <c r="N1063" t="s">
        <v>11689</v>
      </c>
      <c r="O1063" s="57">
        <v>44616.359907407408</v>
      </c>
      <c r="Q1063" t="s">
        <v>25377</v>
      </c>
      <c r="S1063" t="s">
        <v>26086</v>
      </c>
      <c r="T1063" t="s">
        <v>37635</v>
      </c>
      <c r="U1063" t="s">
        <v>26508</v>
      </c>
    </row>
    <row r="1064" spans="1:21" x14ac:dyDescent="0.25">
      <c r="A1064" t="s">
        <v>25315</v>
      </c>
      <c r="B1064" t="s">
        <v>37636</v>
      </c>
      <c r="C1064" t="s">
        <v>37637</v>
      </c>
      <c r="D1064" t="s">
        <v>37416</v>
      </c>
      <c r="E1064" t="s">
        <v>37638</v>
      </c>
      <c r="F1064" t="s">
        <v>37486</v>
      </c>
      <c r="G1064" t="s">
        <v>25320</v>
      </c>
      <c r="I1064" s="57">
        <v>45835.328680555554</v>
      </c>
      <c r="J1064" s="46" t="s">
        <v>5671</v>
      </c>
      <c r="K1064" s="7" t="s">
        <v>11688</v>
      </c>
      <c r="L1064" s="65">
        <v>44736.335173611114</v>
      </c>
      <c r="M1064" s="46" t="s">
        <v>376</v>
      </c>
      <c r="N1064" t="s">
        <v>11689</v>
      </c>
      <c r="O1064" s="57">
        <v>44616.359583333331</v>
      </c>
      <c r="Q1064" t="s">
        <v>25338</v>
      </c>
      <c r="S1064" t="s">
        <v>26082</v>
      </c>
      <c r="T1064" t="s">
        <v>37639</v>
      </c>
      <c r="U1064" t="s">
        <v>26508</v>
      </c>
    </row>
    <row r="1065" spans="1:21" x14ac:dyDescent="0.25">
      <c r="A1065" t="s">
        <v>25315</v>
      </c>
      <c r="B1065" t="s">
        <v>18273</v>
      </c>
      <c r="C1065" t="s">
        <v>26561</v>
      </c>
      <c r="D1065" t="s">
        <v>37643</v>
      </c>
      <c r="E1065" t="s">
        <v>37697</v>
      </c>
      <c r="F1065" t="s">
        <v>37645</v>
      </c>
      <c r="G1065" t="s">
        <v>25320</v>
      </c>
      <c r="I1065" s="57">
        <v>45835.328761574077</v>
      </c>
      <c r="J1065" s="7" t="s">
        <v>15228</v>
      </c>
      <c r="K1065" s="7" t="s">
        <v>11688</v>
      </c>
      <c r="L1065" s="62">
        <v>45559.473310185182</v>
      </c>
      <c r="M1065" s="7" t="s">
        <v>377</v>
      </c>
      <c r="N1065" t="s">
        <v>11693</v>
      </c>
      <c r="O1065" s="57">
        <v>45329.36142361111</v>
      </c>
      <c r="Q1065" t="s">
        <v>25338</v>
      </c>
      <c r="S1065" t="s">
        <v>26082</v>
      </c>
      <c r="T1065" t="s">
        <v>37698</v>
      </c>
      <c r="U1065" t="s">
        <v>25314</v>
      </c>
    </row>
    <row r="1066" spans="1:21" x14ac:dyDescent="0.25">
      <c r="A1066" t="s">
        <v>25315</v>
      </c>
      <c r="B1066" t="s">
        <v>18274</v>
      </c>
      <c r="C1066" t="s">
        <v>26561</v>
      </c>
      <c r="D1066" t="s">
        <v>37643</v>
      </c>
      <c r="E1066" t="s">
        <v>37697</v>
      </c>
      <c r="F1066" t="s">
        <v>37645</v>
      </c>
      <c r="G1066" t="s">
        <v>25320</v>
      </c>
      <c r="I1066" s="57">
        <v>45835.328761574077</v>
      </c>
      <c r="J1066" s="7" t="s">
        <v>15229</v>
      </c>
      <c r="K1066" s="7" t="s">
        <v>11688</v>
      </c>
      <c r="L1066" s="62">
        <v>45559.47451388889</v>
      </c>
      <c r="M1066" s="7" t="s">
        <v>377</v>
      </c>
      <c r="N1066" t="s">
        <v>11693</v>
      </c>
      <c r="O1066" s="57">
        <v>45329.36142361111</v>
      </c>
      <c r="Q1066" t="s">
        <v>25338</v>
      </c>
      <c r="S1066" t="s">
        <v>26082</v>
      </c>
      <c r="T1066" t="s">
        <v>37699</v>
      </c>
      <c r="U1066" t="s">
        <v>25314</v>
      </c>
    </row>
    <row r="1067" spans="1:21" x14ac:dyDescent="0.25">
      <c r="A1067" t="s">
        <v>29840</v>
      </c>
      <c r="B1067" t="s">
        <v>18272</v>
      </c>
      <c r="C1067" t="s">
        <v>31075</v>
      </c>
      <c r="D1067" t="s">
        <v>37643</v>
      </c>
      <c r="E1067" t="s">
        <v>37670</v>
      </c>
      <c r="F1067" t="s">
        <v>37671</v>
      </c>
      <c r="G1067" t="s">
        <v>25310</v>
      </c>
      <c r="I1067" s="57">
        <v>45835.328761574077</v>
      </c>
      <c r="J1067" s="7" t="s">
        <v>5672</v>
      </c>
      <c r="K1067" s="7" t="s">
        <v>11692</v>
      </c>
      <c r="L1067" s="62">
        <v>45559.462152777778</v>
      </c>
      <c r="M1067" s="7" t="s">
        <v>378</v>
      </c>
      <c r="N1067" t="s">
        <v>11693</v>
      </c>
      <c r="O1067" s="57">
        <v>43759.683564814812</v>
      </c>
      <c r="Q1067" t="s">
        <v>25377</v>
      </c>
      <c r="S1067" t="s">
        <v>26082</v>
      </c>
      <c r="T1067" t="s">
        <v>37672</v>
      </c>
      <c r="U1067" t="s">
        <v>25314</v>
      </c>
    </row>
    <row r="1068" spans="1:21" x14ac:dyDescent="0.25">
      <c r="A1068" t="s">
        <v>25315</v>
      </c>
      <c r="B1068" t="s">
        <v>37673</v>
      </c>
      <c r="C1068" t="s">
        <v>37664</v>
      </c>
      <c r="D1068" t="s">
        <v>37643</v>
      </c>
      <c r="E1068" t="s">
        <v>37674</v>
      </c>
      <c r="F1068" t="s">
        <v>37660</v>
      </c>
      <c r="G1068" t="s">
        <v>25310</v>
      </c>
      <c r="I1068" s="57">
        <v>45835.328761574077</v>
      </c>
      <c r="J1068" s="46" t="s">
        <v>5673</v>
      </c>
      <c r="K1068" s="7" t="s">
        <v>11688</v>
      </c>
      <c r="L1068" s="64">
        <v>43720.477650462963</v>
      </c>
      <c r="M1068" s="7" t="s">
        <v>379</v>
      </c>
      <c r="N1068" t="s">
        <v>11693</v>
      </c>
      <c r="O1068" s="57">
        <v>44315.560324074075</v>
      </c>
      <c r="Q1068" t="s">
        <v>28106</v>
      </c>
      <c r="S1068" t="s">
        <v>26082</v>
      </c>
      <c r="T1068" t="s">
        <v>37675</v>
      </c>
      <c r="U1068" t="s">
        <v>25314</v>
      </c>
    </row>
    <row r="1069" spans="1:21" x14ac:dyDescent="0.25">
      <c r="A1069" t="s">
        <v>25315</v>
      </c>
      <c r="B1069" t="s">
        <v>18275</v>
      </c>
      <c r="C1069" t="s">
        <v>25331</v>
      </c>
      <c r="D1069" t="s">
        <v>37643</v>
      </c>
      <c r="E1069" t="s">
        <v>37650</v>
      </c>
      <c r="F1069" t="s">
        <v>37645</v>
      </c>
      <c r="G1069" t="s">
        <v>25320</v>
      </c>
      <c r="I1069" s="57">
        <v>45835.328761574077</v>
      </c>
      <c r="J1069" s="7" t="s">
        <v>5674</v>
      </c>
      <c r="K1069" s="7" t="s">
        <v>11688</v>
      </c>
      <c r="L1069" s="62">
        <v>45559.483518518522</v>
      </c>
      <c r="M1069" s="7" t="s">
        <v>380</v>
      </c>
      <c r="N1069" t="s">
        <v>11693</v>
      </c>
      <c r="O1069" s="57">
        <v>43563.453912037039</v>
      </c>
      <c r="Q1069" t="s">
        <v>25338</v>
      </c>
      <c r="S1069" t="s">
        <v>26082</v>
      </c>
      <c r="T1069" t="s">
        <v>37676</v>
      </c>
      <c r="U1069" t="s">
        <v>25314</v>
      </c>
    </row>
    <row r="1070" spans="1:21" x14ac:dyDescent="0.25">
      <c r="A1070" t="s">
        <v>25315</v>
      </c>
      <c r="B1070" t="s">
        <v>16421</v>
      </c>
      <c r="C1070" t="s">
        <v>25331</v>
      </c>
      <c r="D1070" t="s">
        <v>37643</v>
      </c>
      <c r="E1070" t="s">
        <v>37644</v>
      </c>
      <c r="F1070" t="s">
        <v>37645</v>
      </c>
      <c r="G1070" t="s">
        <v>25320</v>
      </c>
      <c r="I1070" s="57">
        <v>45835.328761574077</v>
      </c>
      <c r="J1070" s="7" t="s">
        <v>5675</v>
      </c>
      <c r="K1070" s="7" t="s">
        <v>11688</v>
      </c>
      <c r="L1070" s="62">
        <v>45559.484768518516</v>
      </c>
      <c r="M1070" s="7" t="s">
        <v>381</v>
      </c>
      <c r="N1070" t="s">
        <v>11693</v>
      </c>
      <c r="O1070" s="57">
        <v>43563.453912037039</v>
      </c>
      <c r="Q1070" t="s">
        <v>25338</v>
      </c>
      <c r="S1070" t="s">
        <v>26082</v>
      </c>
      <c r="T1070" t="s">
        <v>37646</v>
      </c>
      <c r="U1070" t="s">
        <v>25314</v>
      </c>
    </row>
    <row r="1071" spans="1:21" x14ac:dyDescent="0.25">
      <c r="A1071" t="s">
        <v>25315</v>
      </c>
      <c r="B1071" t="s">
        <v>16422</v>
      </c>
      <c r="C1071" t="s">
        <v>26561</v>
      </c>
      <c r="D1071" t="s">
        <v>37643</v>
      </c>
      <c r="E1071" t="s">
        <v>37647</v>
      </c>
      <c r="F1071" t="s">
        <v>37645</v>
      </c>
      <c r="G1071" t="s">
        <v>25320</v>
      </c>
      <c r="I1071" s="57">
        <v>45835.328738425924</v>
      </c>
      <c r="J1071" s="7" t="s">
        <v>5676</v>
      </c>
      <c r="K1071" t="s">
        <v>11688</v>
      </c>
      <c r="L1071" s="62">
        <v>45639.678344907406</v>
      </c>
      <c r="M1071" s="7" t="s">
        <v>382</v>
      </c>
      <c r="N1071" t="s">
        <v>11694</v>
      </c>
      <c r="O1071" s="57">
        <v>44328.593402777777</v>
      </c>
      <c r="Q1071" t="s">
        <v>25338</v>
      </c>
      <c r="S1071" t="s">
        <v>26082</v>
      </c>
      <c r="T1071" t="s">
        <v>37648</v>
      </c>
      <c r="U1071" t="s">
        <v>25314</v>
      </c>
    </row>
    <row r="1072" spans="1:21" x14ac:dyDescent="0.25">
      <c r="A1072" t="s">
        <v>25315</v>
      </c>
      <c r="B1072" t="s">
        <v>16423</v>
      </c>
      <c r="C1072" t="s">
        <v>26561</v>
      </c>
      <c r="D1072" t="s">
        <v>37643</v>
      </c>
      <c r="E1072" t="s">
        <v>37647</v>
      </c>
      <c r="F1072" t="s">
        <v>37645</v>
      </c>
      <c r="G1072" t="s">
        <v>25320</v>
      </c>
      <c r="I1072" s="57">
        <v>45835.328738425924</v>
      </c>
      <c r="J1072" s="7" t="s">
        <v>5677</v>
      </c>
      <c r="K1072" t="s">
        <v>11688</v>
      </c>
      <c r="L1072" s="62">
        <v>45639.679560185185</v>
      </c>
      <c r="M1072" s="7" t="s">
        <v>382</v>
      </c>
      <c r="N1072" t="s">
        <v>11694</v>
      </c>
      <c r="O1072" s="57">
        <v>44328.593402777777</v>
      </c>
      <c r="Q1072" t="s">
        <v>25338</v>
      </c>
      <c r="S1072" t="s">
        <v>26082</v>
      </c>
      <c r="T1072" t="s">
        <v>37649</v>
      </c>
      <c r="U1072" t="s">
        <v>25314</v>
      </c>
    </row>
    <row r="1073" spans="1:21" x14ac:dyDescent="0.25">
      <c r="A1073" t="s">
        <v>29840</v>
      </c>
      <c r="B1073" t="s">
        <v>37685</v>
      </c>
      <c r="C1073" t="s">
        <v>31075</v>
      </c>
      <c r="D1073" t="s">
        <v>37643</v>
      </c>
      <c r="E1073" t="s">
        <v>37686</v>
      </c>
      <c r="F1073" t="s">
        <v>37660</v>
      </c>
      <c r="G1073" t="s">
        <v>25310</v>
      </c>
      <c r="I1073" s="57">
        <v>45835.328738425924</v>
      </c>
      <c r="J1073" s="7"/>
      <c r="K1073" s="7"/>
      <c r="L1073" s="62"/>
      <c r="M1073" s="7" t="s">
        <v>383</v>
      </c>
      <c r="N1073" t="s">
        <v>11694</v>
      </c>
      <c r="O1073" s="57">
        <v>44328.594375000001</v>
      </c>
      <c r="Q1073" t="s">
        <v>28106</v>
      </c>
      <c r="S1073" t="s">
        <v>26082</v>
      </c>
      <c r="T1073" t="s">
        <v>36402</v>
      </c>
      <c r="U1073" t="s">
        <v>25314</v>
      </c>
    </row>
    <row r="1074" spans="1:21" x14ac:dyDescent="0.25">
      <c r="A1074" t="s">
        <v>29840</v>
      </c>
      <c r="B1074" t="s">
        <v>37687</v>
      </c>
      <c r="C1074" t="s">
        <v>31075</v>
      </c>
      <c r="D1074" t="s">
        <v>37643</v>
      </c>
      <c r="E1074" t="s">
        <v>37686</v>
      </c>
      <c r="F1074" t="s">
        <v>37660</v>
      </c>
      <c r="G1074" t="s">
        <v>25310</v>
      </c>
      <c r="I1074" s="30">
        <v>45835.328738425924</v>
      </c>
      <c r="J1074" s="7"/>
      <c r="K1074" s="7"/>
      <c r="L1074" s="62"/>
      <c r="O1074" s="57"/>
      <c r="Q1074" t="s">
        <v>28106</v>
      </c>
      <c r="S1074" t="s">
        <v>26082</v>
      </c>
      <c r="T1074" t="s">
        <v>36402</v>
      </c>
      <c r="U1074" t="s">
        <v>25314</v>
      </c>
    </row>
    <row r="1075" spans="1:21" x14ac:dyDescent="0.25">
      <c r="A1075" t="s">
        <v>25315</v>
      </c>
      <c r="B1075" t="s">
        <v>37688</v>
      </c>
      <c r="C1075" t="s">
        <v>37664</v>
      </c>
      <c r="D1075" t="s">
        <v>37643</v>
      </c>
      <c r="E1075" t="s">
        <v>37689</v>
      </c>
      <c r="F1075" t="s">
        <v>37660</v>
      </c>
      <c r="G1075" t="s">
        <v>25310</v>
      </c>
      <c r="I1075" s="57">
        <v>45835.328738425924</v>
      </c>
      <c r="J1075" s="7"/>
      <c r="K1075" s="7"/>
      <c r="L1075" s="62"/>
      <c r="M1075" s="7" t="s">
        <v>384</v>
      </c>
      <c r="N1075" t="s">
        <v>11694</v>
      </c>
      <c r="O1075" s="57">
        <v>44328.594907407409</v>
      </c>
      <c r="Q1075" t="s">
        <v>28106</v>
      </c>
      <c r="S1075" t="s">
        <v>26082</v>
      </c>
      <c r="T1075" t="s">
        <v>37690</v>
      </c>
      <c r="U1075" t="s">
        <v>25314</v>
      </c>
    </row>
    <row r="1076" spans="1:21" x14ac:dyDescent="0.25">
      <c r="A1076" t="s">
        <v>25315</v>
      </c>
      <c r="B1076" t="s">
        <v>16424</v>
      </c>
      <c r="C1076" t="s">
        <v>25331</v>
      </c>
      <c r="D1076" t="s">
        <v>37643</v>
      </c>
      <c r="E1076" t="s">
        <v>37650</v>
      </c>
      <c r="F1076" t="s">
        <v>37645</v>
      </c>
      <c r="G1076" t="s">
        <v>25320</v>
      </c>
      <c r="I1076" s="57">
        <v>45835.328738425924</v>
      </c>
      <c r="J1076" s="7" t="s">
        <v>5678</v>
      </c>
      <c r="K1076" t="s">
        <v>11688</v>
      </c>
      <c r="L1076" s="62">
        <v>45639.680798611109</v>
      </c>
      <c r="M1076" s="7" t="s">
        <v>385</v>
      </c>
      <c r="N1076" t="s">
        <v>11694</v>
      </c>
      <c r="O1076" s="57">
        <v>44328.595347222225</v>
      </c>
      <c r="Q1076" t="s">
        <v>25338</v>
      </c>
      <c r="S1076" t="s">
        <v>26082</v>
      </c>
      <c r="T1076" t="s">
        <v>37651</v>
      </c>
      <c r="U1076" t="s">
        <v>25314</v>
      </c>
    </row>
    <row r="1077" spans="1:21" x14ac:dyDescent="0.25">
      <c r="A1077" t="s">
        <v>25315</v>
      </c>
      <c r="B1077" t="s">
        <v>16425</v>
      </c>
      <c r="C1077" t="s">
        <v>37653</v>
      </c>
      <c r="D1077" t="s">
        <v>37643</v>
      </c>
      <c r="E1077" t="s">
        <v>37691</v>
      </c>
      <c r="F1077" t="s">
        <v>37645</v>
      </c>
      <c r="G1077" t="s">
        <v>25320</v>
      </c>
      <c r="I1077" s="57">
        <v>45835.328738425924</v>
      </c>
      <c r="J1077" s="7" t="s">
        <v>5679</v>
      </c>
      <c r="K1077" t="s">
        <v>11688</v>
      </c>
      <c r="L1077" s="62">
        <v>45639.682280092595</v>
      </c>
      <c r="M1077" s="7" t="s">
        <v>386</v>
      </c>
      <c r="N1077" t="s">
        <v>11694</v>
      </c>
      <c r="O1077" s="57">
        <v>44328.595810185187</v>
      </c>
      <c r="Q1077" t="s">
        <v>25338</v>
      </c>
      <c r="S1077" t="s">
        <v>26082</v>
      </c>
      <c r="T1077" t="s">
        <v>37692</v>
      </c>
      <c r="U1077" t="s">
        <v>25314</v>
      </c>
    </row>
    <row r="1078" spans="1:21" x14ac:dyDescent="0.25">
      <c r="A1078" t="s">
        <v>25315</v>
      </c>
      <c r="B1078" t="s">
        <v>16426</v>
      </c>
      <c r="C1078" t="s">
        <v>37653</v>
      </c>
      <c r="D1078" t="s">
        <v>37643</v>
      </c>
      <c r="E1078" t="s">
        <v>37691</v>
      </c>
      <c r="F1078" t="s">
        <v>37645</v>
      </c>
      <c r="G1078" t="s">
        <v>25320</v>
      </c>
      <c r="I1078" s="57">
        <v>45835.328738425924</v>
      </c>
      <c r="J1078" s="7" t="s">
        <v>5680</v>
      </c>
      <c r="K1078" t="s">
        <v>11688</v>
      </c>
      <c r="L1078" s="62">
        <v>45639.68346064815</v>
      </c>
      <c r="M1078" s="7" t="s">
        <v>386</v>
      </c>
      <c r="N1078" t="s">
        <v>11694</v>
      </c>
      <c r="O1078" s="57">
        <v>44328.595810185187</v>
      </c>
      <c r="Q1078" t="s">
        <v>25338</v>
      </c>
      <c r="S1078" t="s">
        <v>26082</v>
      </c>
      <c r="T1078" t="s">
        <v>37693</v>
      </c>
      <c r="U1078" t="s">
        <v>25314</v>
      </c>
    </row>
    <row r="1079" spans="1:21" x14ac:dyDescent="0.25">
      <c r="A1079" t="s">
        <v>25315</v>
      </c>
      <c r="B1079" t="s">
        <v>37677</v>
      </c>
      <c r="C1079" t="s">
        <v>26561</v>
      </c>
      <c r="D1079" t="s">
        <v>30054</v>
      </c>
      <c r="E1079" t="s">
        <v>37678</v>
      </c>
      <c r="F1079" t="s">
        <v>37679</v>
      </c>
      <c r="G1079" t="s">
        <v>30057</v>
      </c>
      <c r="I1079" s="57">
        <v>45835.328715277778</v>
      </c>
      <c r="J1079" s="46" t="s">
        <v>5681</v>
      </c>
      <c r="K1079" s="7" t="s">
        <v>11688</v>
      </c>
      <c r="L1079" s="65">
        <v>45243.568564814814</v>
      </c>
      <c r="M1079" s="7" t="s">
        <v>387</v>
      </c>
      <c r="N1079" t="s">
        <v>13889</v>
      </c>
      <c r="O1079" s="57">
        <v>45181.480057870373</v>
      </c>
      <c r="Q1079" t="s">
        <v>25338</v>
      </c>
      <c r="S1079" t="s">
        <v>26086</v>
      </c>
      <c r="T1079" t="s">
        <v>37680</v>
      </c>
      <c r="U1079" t="s">
        <v>25314</v>
      </c>
    </row>
    <row r="1080" spans="1:21" x14ac:dyDescent="0.25">
      <c r="A1080" t="s">
        <v>25315</v>
      </c>
      <c r="B1080" t="s">
        <v>37681</v>
      </c>
      <c r="C1080" t="s">
        <v>26561</v>
      </c>
      <c r="D1080" t="s">
        <v>30054</v>
      </c>
      <c r="E1080" t="s">
        <v>37678</v>
      </c>
      <c r="F1080" t="s">
        <v>37679</v>
      </c>
      <c r="G1080" t="s">
        <v>30057</v>
      </c>
      <c r="I1080" s="30">
        <v>45835.328715277778</v>
      </c>
      <c r="J1080" s="46" t="s">
        <v>5681</v>
      </c>
      <c r="K1080" s="7" t="s">
        <v>11688</v>
      </c>
      <c r="L1080" s="65">
        <v>45243.568564814814</v>
      </c>
      <c r="O1080" s="57"/>
      <c r="Q1080" t="s">
        <v>25338</v>
      </c>
      <c r="S1080" t="s">
        <v>26086</v>
      </c>
      <c r="T1080" t="s">
        <v>37682</v>
      </c>
      <c r="U1080" t="s">
        <v>25314</v>
      </c>
    </row>
    <row r="1081" spans="1:21" x14ac:dyDescent="0.25">
      <c r="A1081" t="s">
        <v>25315</v>
      </c>
      <c r="B1081" t="s">
        <v>37652</v>
      </c>
      <c r="C1081" t="s">
        <v>37653</v>
      </c>
      <c r="D1081" t="s">
        <v>37643</v>
      </c>
      <c r="E1081" t="s">
        <v>37654</v>
      </c>
      <c r="F1081" t="s">
        <v>37645</v>
      </c>
      <c r="G1081" t="s">
        <v>25320</v>
      </c>
      <c r="I1081" s="57">
        <v>45835.328703703701</v>
      </c>
      <c r="J1081" s="7" t="s">
        <v>22249</v>
      </c>
      <c r="K1081" s="7" t="s">
        <v>11688</v>
      </c>
      <c r="L1081" s="62">
        <v>45831.485289351855</v>
      </c>
      <c r="M1081" s="7" t="s">
        <v>388</v>
      </c>
      <c r="N1081" t="s">
        <v>13890</v>
      </c>
      <c r="O1081" s="57">
        <v>45209.680115740739</v>
      </c>
      <c r="Q1081" t="s">
        <v>25338</v>
      </c>
      <c r="S1081" t="s">
        <v>26082</v>
      </c>
      <c r="T1081" t="s">
        <v>37655</v>
      </c>
      <c r="U1081" t="s">
        <v>25314</v>
      </c>
    </row>
    <row r="1082" spans="1:21" x14ac:dyDescent="0.25">
      <c r="A1082" t="s">
        <v>25315</v>
      </c>
      <c r="B1082" t="s">
        <v>37656</v>
      </c>
      <c r="C1082" t="s">
        <v>37653</v>
      </c>
      <c r="D1082" t="s">
        <v>37643</v>
      </c>
      <c r="E1082" t="s">
        <v>37654</v>
      </c>
      <c r="F1082" t="s">
        <v>37645</v>
      </c>
      <c r="G1082" t="s">
        <v>25320</v>
      </c>
      <c r="I1082" s="57">
        <v>45835.328703703701</v>
      </c>
      <c r="J1082" s="7" t="s">
        <v>22250</v>
      </c>
      <c r="K1082" s="7" t="s">
        <v>11688</v>
      </c>
      <c r="L1082" s="62">
        <v>45831.48636574074</v>
      </c>
      <c r="M1082" s="7" t="s">
        <v>388</v>
      </c>
      <c r="N1082" t="s">
        <v>13890</v>
      </c>
      <c r="O1082" s="57">
        <v>45209.680115740739</v>
      </c>
      <c r="Q1082" t="s">
        <v>25338</v>
      </c>
      <c r="S1082" t="s">
        <v>26082</v>
      </c>
      <c r="T1082" t="s">
        <v>37657</v>
      </c>
      <c r="U1082" t="s">
        <v>25314</v>
      </c>
    </row>
    <row r="1083" spans="1:21" x14ac:dyDescent="0.25">
      <c r="A1083" t="s">
        <v>25496</v>
      </c>
      <c r="B1083" t="s">
        <v>37658</v>
      </c>
      <c r="C1083" t="s">
        <v>31075</v>
      </c>
      <c r="D1083" t="s">
        <v>37643</v>
      </c>
      <c r="E1083" t="s">
        <v>37659</v>
      </c>
      <c r="F1083" t="s">
        <v>37660</v>
      </c>
      <c r="G1083" t="s">
        <v>25310</v>
      </c>
      <c r="I1083" s="57">
        <v>45835.328703703701</v>
      </c>
      <c r="J1083" s="7"/>
      <c r="K1083" s="7"/>
      <c r="L1083" s="62"/>
      <c r="M1083" s="7" t="s">
        <v>389</v>
      </c>
      <c r="N1083" t="s">
        <v>13890</v>
      </c>
      <c r="O1083" s="57">
        <v>45209.680671296293</v>
      </c>
      <c r="Q1083" t="s">
        <v>28106</v>
      </c>
      <c r="S1083" t="s">
        <v>26082</v>
      </c>
      <c r="T1083" t="s">
        <v>37661</v>
      </c>
      <c r="U1083" t="s">
        <v>25314</v>
      </c>
    </row>
    <row r="1084" spans="1:21" x14ac:dyDescent="0.25">
      <c r="A1084" t="s">
        <v>25496</v>
      </c>
      <c r="B1084" t="s">
        <v>37662</v>
      </c>
      <c r="C1084" t="s">
        <v>31075</v>
      </c>
      <c r="D1084" t="s">
        <v>37643</v>
      </c>
      <c r="E1084" t="s">
        <v>37659</v>
      </c>
      <c r="F1084" t="s">
        <v>37660</v>
      </c>
      <c r="G1084" t="s">
        <v>25310</v>
      </c>
      <c r="I1084" s="30">
        <v>45835.328703703701</v>
      </c>
      <c r="J1084" s="7"/>
      <c r="K1084" s="7"/>
      <c r="L1084" s="62"/>
      <c r="O1084" s="57"/>
      <c r="Q1084" t="s">
        <v>28106</v>
      </c>
      <c r="S1084" t="s">
        <v>26082</v>
      </c>
      <c r="T1084" t="s">
        <v>37661</v>
      </c>
      <c r="U1084" t="s">
        <v>25314</v>
      </c>
    </row>
    <row r="1085" spans="1:21" x14ac:dyDescent="0.25">
      <c r="A1085" t="s">
        <v>25315</v>
      </c>
      <c r="B1085" t="s">
        <v>37663</v>
      </c>
      <c r="C1085" t="s">
        <v>37664</v>
      </c>
      <c r="D1085" t="s">
        <v>37643</v>
      </c>
      <c r="E1085" t="s">
        <v>37665</v>
      </c>
      <c r="F1085" t="s">
        <v>37660</v>
      </c>
      <c r="G1085" t="s">
        <v>25310</v>
      </c>
      <c r="I1085" s="57">
        <v>45835.328703703701</v>
      </c>
      <c r="J1085" s="7"/>
      <c r="K1085" s="7"/>
      <c r="L1085" s="62"/>
      <c r="M1085" s="7" t="s">
        <v>390</v>
      </c>
      <c r="N1085" t="s">
        <v>13890</v>
      </c>
      <c r="O1085" s="57">
        <v>45209.681122685186</v>
      </c>
      <c r="Q1085" t="s">
        <v>28106</v>
      </c>
      <c r="S1085" t="s">
        <v>26082</v>
      </c>
      <c r="T1085" t="s">
        <v>37666</v>
      </c>
      <c r="U1085" t="s">
        <v>25314</v>
      </c>
    </row>
    <row r="1086" spans="1:21" x14ac:dyDescent="0.25">
      <c r="A1086" t="s">
        <v>25315</v>
      </c>
      <c r="B1086" t="s">
        <v>37513</v>
      </c>
      <c r="C1086" t="s">
        <v>37514</v>
      </c>
      <c r="D1086" t="s">
        <v>37416</v>
      </c>
      <c r="E1086" t="s">
        <v>37515</v>
      </c>
      <c r="F1086" t="s">
        <v>37516</v>
      </c>
      <c r="G1086" t="s">
        <v>25320</v>
      </c>
      <c r="I1086" s="57">
        <v>45835.328287037039</v>
      </c>
      <c r="J1086" s="46" t="s">
        <v>5682</v>
      </c>
      <c r="K1086" s="7" t="s">
        <v>11688</v>
      </c>
      <c r="L1086" s="64">
        <v>43679.360208333332</v>
      </c>
      <c r="M1086" s="7" t="s">
        <v>391</v>
      </c>
      <c r="N1086" t="s">
        <v>13891</v>
      </c>
      <c r="O1086" s="57">
        <v>44267.371689814812</v>
      </c>
      <c r="Q1086" t="s">
        <v>28106</v>
      </c>
      <c r="S1086" t="s">
        <v>26082</v>
      </c>
      <c r="T1086" t="s">
        <v>37517</v>
      </c>
      <c r="U1086" t="s">
        <v>26508</v>
      </c>
    </row>
    <row r="1087" spans="1:21" x14ac:dyDescent="0.25">
      <c r="A1087" t="s">
        <v>25315</v>
      </c>
      <c r="B1087" t="s">
        <v>37518</v>
      </c>
      <c r="C1087" t="s">
        <v>37514</v>
      </c>
      <c r="D1087" t="s">
        <v>37416</v>
      </c>
      <c r="E1087" t="s">
        <v>37515</v>
      </c>
      <c r="F1087" t="s">
        <v>37516</v>
      </c>
      <c r="G1087" t="s">
        <v>25320</v>
      </c>
      <c r="I1087" s="30">
        <v>45835.328240740739</v>
      </c>
      <c r="J1087" s="7"/>
      <c r="K1087" s="7"/>
      <c r="L1087" s="62"/>
      <c r="O1087" s="57"/>
      <c r="Q1087" t="s">
        <v>28106</v>
      </c>
      <c r="S1087" t="s">
        <v>26082</v>
      </c>
      <c r="T1087" t="s">
        <v>37519</v>
      </c>
      <c r="U1087" t="s">
        <v>26508</v>
      </c>
    </row>
    <row r="1088" spans="1:21" x14ac:dyDescent="0.25">
      <c r="A1088" t="s">
        <v>25315</v>
      </c>
      <c r="B1088" t="s">
        <v>16998</v>
      </c>
      <c r="C1088" t="s">
        <v>26435</v>
      </c>
      <c r="D1088" t="s">
        <v>37416</v>
      </c>
      <c r="E1088" t="s">
        <v>37596</v>
      </c>
      <c r="F1088" t="s">
        <v>37486</v>
      </c>
      <c r="G1088" t="s">
        <v>25320</v>
      </c>
      <c r="I1088" s="57">
        <v>45835.328645833331</v>
      </c>
      <c r="J1088" s="7" t="s">
        <v>5683</v>
      </c>
      <c r="K1088" s="7" t="s">
        <v>11688</v>
      </c>
      <c r="L1088" s="62">
        <v>45545.61787037037</v>
      </c>
      <c r="M1088" s="7" t="s">
        <v>392</v>
      </c>
      <c r="N1088" t="s">
        <v>11695</v>
      </c>
      <c r="O1088" s="57">
        <v>43707.692476851851</v>
      </c>
      <c r="Q1088" t="s">
        <v>25338</v>
      </c>
      <c r="S1088" t="s">
        <v>26082</v>
      </c>
      <c r="T1088" t="s">
        <v>37597</v>
      </c>
      <c r="U1088" t="s">
        <v>26508</v>
      </c>
    </row>
    <row r="1089" spans="1:21" x14ac:dyDescent="0.25">
      <c r="A1089" t="s">
        <v>25315</v>
      </c>
      <c r="B1089" t="s">
        <v>16999</v>
      </c>
      <c r="C1089" t="s">
        <v>26435</v>
      </c>
      <c r="D1089" t="s">
        <v>37416</v>
      </c>
      <c r="E1089" t="s">
        <v>37598</v>
      </c>
      <c r="F1089" t="s">
        <v>37486</v>
      </c>
      <c r="G1089" t="s">
        <v>25320</v>
      </c>
      <c r="I1089" s="57">
        <v>45835.328645833331</v>
      </c>
      <c r="J1089" s="7" t="s">
        <v>5684</v>
      </c>
      <c r="K1089" s="7" t="s">
        <v>11688</v>
      </c>
      <c r="L1089" s="62">
        <v>45545.618611111109</v>
      </c>
      <c r="M1089" s="7" t="s">
        <v>392</v>
      </c>
      <c r="N1089" t="s">
        <v>11695</v>
      </c>
      <c r="O1089" s="57">
        <v>43707.692476851851</v>
      </c>
      <c r="Q1089" t="s">
        <v>25338</v>
      </c>
      <c r="S1089" t="s">
        <v>26082</v>
      </c>
      <c r="T1089" t="s">
        <v>37599</v>
      </c>
      <c r="U1089" t="s">
        <v>26508</v>
      </c>
    </row>
    <row r="1090" spans="1:21" x14ac:dyDescent="0.25">
      <c r="A1090" t="s">
        <v>25412</v>
      </c>
      <c r="B1090" t="s">
        <v>37613</v>
      </c>
      <c r="C1090" t="s">
        <v>29594</v>
      </c>
      <c r="D1090" t="s">
        <v>37416</v>
      </c>
      <c r="E1090" t="s">
        <v>37614</v>
      </c>
      <c r="F1090" t="s">
        <v>31055</v>
      </c>
      <c r="G1090" t="s">
        <v>25329</v>
      </c>
      <c r="I1090" s="57">
        <v>45835.328645833331</v>
      </c>
      <c r="J1090" s="7" t="s">
        <v>5685</v>
      </c>
      <c r="K1090" s="7" t="s">
        <v>11690</v>
      </c>
      <c r="L1090" s="65">
        <v>43747.45590277778</v>
      </c>
      <c r="M1090" s="7" t="s">
        <v>393</v>
      </c>
      <c r="N1090" t="s">
        <v>11695</v>
      </c>
      <c r="O1090" s="57">
        <v>43707.692291666666</v>
      </c>
      <c r="Q1090" t="s">
        <v>25338</v>
      </c>
      <c r="S1090" t="s">
        <v>25392</v>
      </c>
      <c r="T1090" t="s">
        <v>37615</v>
      </c>
      <c r="U1090" t="s">
        <v>26508</v>
      </c>
    </row>
    <row r="1091" spans="1:21" x14ac:dyDescent="0.25">
      <c r="A1091" t="s">
        <v>25412</v>
      </c>
      <c r="B1091" t="s">
        <v>20916</v>
      </c>
      <c r="C1091" t="s">
        <v>29594</v>
      </c>
      <c r="D1091" t="s">
        <v>31053</v>
      </c>
      <c r="E1091" t="s">
        <v>37573</v>
      </c>
      <c r="F1091" t="s">
        <v>31055</v>
      </c>
      <c r="G1091" t="s">
        <v>25310</v>
      </c>
      <c r="I1091" s="57">
        <v>45895.336851851855</v>
      </c>
      <c r="J1091" s="7" t="s">
        <v>5686</v>
      </c>
      <c r="K1091" s="7" t="s">
        <v>11690</v>
      </c>
      <c r="L1091" s="62">
        <v>45700.350428240738</v>
      </c>
      <c r="M1091" s="7" t="s">
        <v>393</v>
      </c>
      <c r="N1091" t="s">
        <v>11695</v>
      </c>
      <c r="O1091" s="57">
        <v>43707.692291666666</v>
      </c>
      <c r="Q1091" t="s">
        <v>25338</v>
      </c>
      <c r="S1091" t="s">
        <v>25392</v>
      </c>
      <c r="T1091" t="s">
        <v>37574</v>
      </c>
      <c r="U1091" t="s">
        <v>26508</v>
      </c>
    </row>
    <row r="1092" spans="1:21" x14ac:dyDescent="0.25">
      <c r="A1092" t="s">
        <v>29840</v>
      </c>
      <c r="B1092" t="s">
        <v>16989</v>
      </c>
      <c r="C1092" t="s">
        <v>31737</v>
      </c>
      <c r="D1092" t="s">
        <v>26511</v>
      </c>
      <c r="E1092" t="s">
        <v>37600</v>
      </c>
      <c r="F1092" t="s">
        <v>32505</v>
      </c>
      <c r="G1092" t="s">
        <v>25310</v>
      </c>
      <c r="I1092" s="57">
        <v>45835.328645833331</v>
      </c>
      <c r="J1092" s="7" t="s">
        <v>5687</v>
      </c>
      <c r="K1092" s="7" t="s">
        <v>11692</v>
      </c>
      <c r="L1092" s="62">
        <v>45545.604722222219</v>
      </c>
      <c r="M1092" s="7" t="s">
        <v>394</v>
      </c>
      <c r="N1092" t="s">
        <v>11695</v>
      </c>
      <c r="O1092" s="57">
        <v>43707.692083333335</v>
      </c>
      <c r="Q1092" t="s">
        <v>25377</v>
      </c>
      <c r="S1092" t="s">
        <v>26508</v>
      </c>
    </row>
    <row r="1093" spans="1:21" x14ac:dyDescent="0.25">
      <c r="A1093" t="s">
        <v>25315</v>
      </c>
      <c r="B1093" t="s">
        <v>17000</v>
      </c>
      <c r="C1093" t="s">
        <v>25443</v>
      </c>
      <c r="D1093" t="s">
        <v>37416</v>
      </c>
      <c r="E1093" t="s">
        <v>37601</v>
      </c>
      <c r="F1093" t="s">
        <v>37486</v>
      </c>
      <c r="G1093" t="s">
        <v>25320</v>
      </c>
      <c r="I1093" s="57">
        <v>45835.328645833331</v>
      </c>
      <c r="J1093" s="7" t="s">
        <v>5688</v>
      </c>
      <c r="K1093" s="7" t="s">
        <v>11688</v>
      </c>
      <c r="L1093" s="62">
        <v>45545.619456018518</v>
      </c>
      <c r="M1093" s="7" t="s">
        <v>395</v>
      </c>
      <c r="N1093" t="s">
        <v>11695</v>
      </c>
      <c r="O1093" s="57">
        <v>43707.691944444443</v>
      </c>
      <c r="Q1093" t="s">
        <v>25338</v>
      </c>
      <c r="S1093" t="s">
        <v>26082</v>
      </c>
      <c r="T1093" t="s">
        <v>37602</v>
      </c>
      <c r="U1093" t="s">
        <v>26508</v>
      </c>
    </row>
    <row r="1094" spans="1:21" x14ac:dyDescent="0.25">
      <c r="A1094" t="s">
        <v>25496</v>
      </c>
      <c r="B1094" t="s">
        <v>16993</v>
      </c>
      <c r="C1094" t="s">
        <v>37476</v>
      </c>
      <c r="D1094" t="s">
        <v>37416</v>
      </c>
      <c r="E1094" t="s">
        <v>37603</v>
      </c>
      <c r="F1094" t="s">
        <v>37483</v>
      </c>
      <c r="G1094" t="s">
        <v>25320</v>
      </c>
      <c r="I1094" s="57">
        <v>45835.328645833331</v>
      </c>
      <c r="J1094" s="7" t="s">
        <v>5689</v>
      </c>
      <c r="K1094" s="7" t="s">
        <v>11691</v>
      </c>
      <c r="L1094" s="62">
        <v>45545.603402777779</v>
      </c>
      <c r="M1094" s="7" t="s">
        <v>396</v>
      </c>
      <c r="N1094" t="s">
        <v>11695</v>
      </c>
      <c r="O1094" s="57">
        <v>43707.691782407404</v>
      </c>
      <c r="Q1094" t="s">
        <v>25377</v>
      </c>
      <c r="S1094" t="s">
        <v>26082</v>
      </c>
      <c r="T1094" t="s">
        <v>37604</v>
      </c>
      <c r="U1094" t="s">
        <v>26508</v>
      </c>
    </row>
    <row r="1095" spans="1:21" x14ac:dyDescent="0.25">
      <c r="A1095" t="s">
        <v>25496</v>
      </c>
      <c r="B1095" t="s">
        <v>16994</v>
      </c>
      <c r="C1095" t="s">
        <v>37476</v>
      </c>
      <c r="D1095" t="s">
        <v>37416</v>
      </c>
      <c r="E1095" t="s">
        <v>37603</v>
      </c>
      <c r="F1095" t="s">
        <v>37483</v>
      </c>
      <c r="G1095" t="s">
        <v>25320</v>
      </c>
      <c r="I1095" s="57">
        <v>45835.328611111108</v>
      </c>
      <c r="J1095" s="7" t="s">
        <v>5689</v>
      </c>
      <c r="K1095" s="7" t="s">
        <v>11691</v>
      </c>
      <c r="L1095" s="62">
        <v>45545.603402777779</v>
      </c>
      <c r="M1095" s="7" t="s">
        <v>396</v>
      </c>
      <c r="N1095" t="s">
        <v>11695</v>
      </c>
      <c r="O1095" s="57">
        <v>43707.691782407404</v>
      </c>
      <c r="Q1095" t="s">
        <v>25377</v>
      </c>
      <c r="S1095" t="s">
        <v>26082</v>
      </c>
      <c r="T1095" t="s">
        <v>37605</v>
      </c>
      <c r="U1095" t="s">
        <v>26508</v>
      </c>
    </row>
    <row r="1096" spans="1:21" x14ac:dyDescent="0.25">
      <c r="A1096" t="s">
        <v>25496</v>
      </c>
      <c r="B1096" t="s">
        <v>20915</v>
      </c>
      <c r="C1096" t="s">
        <v>25306</v>
      </c>
      <c r="D1096" t="s">
        <v>37416</v>
      </c>
      <c r="E1096" t="s">
        <v>37575</v>
      </c>
      <c r="F1096" t="s">
        <v>37483</v>
      </c>
      <c r="G1096" t="s">
        <v>25310</v>
      </c>
      <c r="I1096" s="57">
        <v>45895.336851851855</v>
      </c>
      <c r="J1096" s="7" t="s">
        <v>5690</v>
      </c>
      <c r="K1096" s="7" t="s">
        <v>11691</v>
      </c>
      <c r="L1096" s="62">
        <v>45700.348715277774</v>
      </c>
      <c r="M1096" s="7" t="s">
        <v>397</v>
      </c>
      <c r="N1096" t="s">
        <v>11695</v>
      </c>
      <c r="O1096" s="57">
        <v>43707.69159722222</v>
      </c>
      <c r="Q1096" t="s">
        <v>25377</v>
      </c>
      <c r="S1096" t="s">
        <v>26082</v>
      </c>
      <c r="T1096" t="s">
        <v>37576</v>
      </c>
      <c r="U1096" t="s">
        <v>26508</v>
      </c>
    </row>
    <row r="1097" spans="1:21" x14ac:dyDescent="0.25">
      <c r="A1097" t="s">
        <v>29840</v>
      </c>
      <c r="B1097" t="s">
        <v>16990</v>
      </c>
      <c r="C1097" t="s">
        <v>31734</v>
      </c>
      <c r="D1097" t="s">
        <v>37416</v>
      </c>
      <c r="E1097" t="s">
        <v>37606</v>
      </c>
      <c r="F1097" t="s">
        <v>37483</v>
      </c>
      <c r="G1097" t="s">
        <v>25310</v>
      </c>
      <c r="I1097" s="57">
        <v>45835.328645833331</v>
      </c>
      <c r="J1097" s="7" t="s">
        <v>5691</v>
      </c>
      <c r="K1097" s="7" t="s">
        <v>11692</v>
      </c>
      <c r="L1097" s="62">
        <v>45545.597395833334</v>
      </c>
      <c r="M1097" s="7" t="s">
        <v>398</v>
      </c>
      <c r="N1097" t="s">
        <v>11695</v>
      </c>
      <c r="O1097" s="57">
        <v>43707.691412037035</v>
      </c>
      <c r="Q1097" t="s">
        <v>25377</v>
      </c>
      <c r="S1097" t="s">
        <v>26082</v>
      </c>
      <c r="T1097" t="s">
        <v>37607</v>
      </c>
      <c r="U1097" t="s">
        <v>26508</v>
      </c>
    </row>
    <row r="1098" spans="1:21" x14ac:dyDescent="0.25">
      <c r="A1098" t="s">
        <v>25315</v>
      </c>
      <c r="B1098" t="s">
        <v>37616</v>
      </c>
      <c r="C1098" t="s">
        <v>37608</v>
      </c>
      <c r="D1098" t="s">
        <v>37416</v>
      </c>
      <c r="E1098" t="s">
        <v>37617</v>
      </c>
      <c r="F1098" t="s">
        <v>37486</v>
      </c>
      <c r="G1098" t="s">
        <v>25320</v>
      </c>
      <c r="I1098" s="57">
        <v>45835.328645833331</v>
      </c>
      <c r="J1098" s="7" t="s">
        <v>5692</v>
      </c>
      <c r="K1098" s="7" t="s">
        <v>11688</v>
      </c>
      <c r="L1098" s="65">
        <v>43747.461006944446</v>
      </c>
      <c r="M1098" s="7" t="s">
        <v>399</v>
      </c>
      <c r="N1098" t="s">
        <v>11695</v>
      </c>
      <c r="O1098" s="57">
        <v>43707.69122685185</v>
      </c>
      <c r="Q1098" t="s">
        <v>25338</v>
      </c>
      <c r="S1098" t="s">
        <v>26082</v>
      </c>
      <c r="T1098" t="s">
        <v>37618</v>
      </c>
      <c r="U1098" t="s">
        <v>26508</v>
      </c>
    </row>
    <row r="1099" spans="1:21" x14ac:dyDescent="0.25">
      <c r="A1099" t="s">
        <v>25315</v>
      </c>
      <c r="B1099" t="s">
        <v>17001</v>
      </c>
      <c r="C1099" t="s">
        <v>37608</v>
      </c>
      <c r="D1099" t="s">
        <v>37416</v>
      </c>
      <c r="E1099" t="s">
        <v>37609</v>
      </c>
      <c r="F1099" t="s">
        <v>37486</v>
      </c>
      <c r="G1099" t="s">
        <v>25320</v>
      </c>
      <c r="I1099" s="57">
        <v>45835.328611111108</v>
      </c>
      <c r="J1099" s="7" t="s">
        <v>5693</v>
      </c>
      <c r="K1099" s="7" t="s">
        <v>11688</v>
      </c>
      <c r="L1099" s="62">
        <v>45545.620416666665</v>
      </c>
      <c r="M1099" s="7" t="s">
        <v>399</v>
      </c>
      <c r="N1099" t="s">
        <v>11695</v>
      </c>
      <c r="O1099" s="57">
        <v>43707.69122685185</v>
      </c>
      <c r="Q1099" t="s">
        <v>25338</v>
      </c>
      <c r="S1099" t="s">
        <v>26082</v>
      </c>
      <c r="T1099" t="s">
        <v>37610</v>
      </c>
      <c r="U1099" t="s">
        <v>26508</v>
      </c>
    </row>
    <row r="1100" spans="1:21" x14ac:dyDescent="0.25">
      <c r="A1100" t="s">
        <v>25412</v>
      </c>
      <c r="B1100" t="s">
        <v>20917</v>
      </c>
      <c r="C1100" t="s">
        <v>25398</v>
      </c>
      <c r="D1100" t="s">
        <v>26511</v>
      </c>
      <c r="E1100" t="s">
        <v>37577</v>
      </c>
      <c r="F1100" t="s">
        <v>26513</v>
      </c>
      <c r="G1100" t="s">
        <v>25310</v>
      </c>
      <c r="I1100" s="57">
        <v>45895.336851851855</v>
      </c>
      <c r="J1100" s="7" t="s">
        <v>5694</v>
      </c>
      <c r="K1100" s="7" t="s">
        <v>11690</v>
      </c>
      <c r="L1100" s="62">
        <v>45700.351388888892</v>
      </c>
      <c r="M1100" s="7" t="s">
        <v>400</v>
      </c>
      <c r="N1100" t="s">
        <v>11695</v>
      </c>
      <c r="O1100" s="57">
        <v>43707.691018518519</v>
      </c>
      <c r="Q1100" t="s">
        <v>25338</v>
      </c>
      <c r="S1100" t="s">
        <v>26508</v>
      </c>
    </row>
    <row r="1101" spans="1:21" x14ac:dyDescent="0.25">
      <c r="A1101" t="s">
        <v>25315</v>
      </c>
      <c r="B1101" t="s">
        <v>20423</v>
      </c>
      <c r="C1101" t="s">
        <v>26435</v>
      </c>
      <c r="D1101" t="s">
        <v>37416</v>
      </c>
      <c r="E1101" t="s">
        <v>37542</v>
      </c>
      <c r="F1101" t="s">
        <v>37486</v>
      </c>
      <c r="G1101" t="s">
        <v>25535</v>
      </c>
      <c r="I1101" s="57">
        <v>45835.328506944446</v>
      </c>
      <c r="J1101" s="7" t="s">
        <v>5695</v>
      </c>
      <c r="K1101" t="s">
        <v>11688</v>
      </c>
      <c r="L1101" s="62">
        <v>45743.418379629627</v>
      </c>
      <c r="M1101" s="7" t="s">
        <v>401</v>
      </c>
      <c r="N1101" t="s">
        <v>11696</v>
      </c>
      <c r="O1101" s="57">
        <v>44278.699965277781</v>
      </c>
      <c r="Q1101" t="s">
        <v>25338</v>
      </c>
      <c r="S1101" t="s">
        <v>26082</v>
      </c>
      <c r="T1101" t="s">
        <v>37543</v>
      </c>
      <c r="U1101" t="s">
        <v>26508</v>
      </c>
    </row>
    <row r="1102" spans="1:21" x14ac:dyDescent="0.25">
      <c r="A1102" t="s">
        <v>25315</v>
      </c>
      <c r="B1102" t="s">
        <v>20424</v>
      </c>
      <c r="C1102" t="s">
        <v>26435</v>
      </c>
      <c r="D1102" t="s">
        <v>37416</v>
      </c>
      <c r="E1102" t="s">
        <v>37544</v>
      </c>
      <c r="F1102" t="s">
        <v>37486</v>
      </c>
      <c r="G1102" t="s">
        <v>25535</v>
      </c>
      <c r="I1102" s="57">
        <v>45835.328506944446</v>
      </c>
      <c r="J1102" s="7" t="s">
        <v>5696</v>
      </c>
      <c r="K1102" t="s">
        <v>11688</v>
      </c>
      <c r="L1102" s="62">
        <v>45743.419108796297</v>
      </c>
      <c r="M1102" s="7" t="s">
        <v>401</v>
      </c>
      <c r="N1102" t="s">
        <v>11696</v>
      </c>
      <c r="O1102" s="57">
        <v>44278.699965277781</v>
      </c>
      <c r="Q1102" t="s">
        <v>25338</v>
      </c>
      <c r="S1102" t="s">
        <v>26082</v>
      </c>
      <c r="T1102" t="s">
        <v>37545</v>
      </c>
      <c r="U1102" t="s">
        <v>26508</v>
      </c>
    </row>
    <row r="1103" spans="1:21" x14ac:dyDescent="0.25">
      <c r="A1103" t="s">
        <v>25315</v>
      </c>
      <c r="B1103" t="s">
        <v>20425</v>
      </c>
      <c r="C1103" t="s">
        <v>26435</v>
      </c>
      <c r="D1103" t="s">
        <v>37416</v>
      </c>
      <c r="E1103" t="s">
        <v>37546</v>
      </c>
      <c r="F1103" t="s">
        <v>37486</v>
      </c>
      <c r="G1103" t="s">
        <v>25535</v>
      </c>
      <c r="I1103" s="57">
        <v>45835.328506944446</v>
      </c>
      <c r="J1103" s="7" t="s">
        <v>5697</v>
      </c>
      <c r="K1103" t="s">
        <v>11688</v>
      </c>
      <c r="L1103" s="62">
        <v>45743.419930555552</v>
      </c>
      <c r="M1103" s="7" t="s">
        <v>401</v>
      </c>
      <c r="N1103" t="s">
        <v>11696</v>
      </c>
      <c r="O1103" s="57">
        <v>44278.699965277781</v>
      </c>
      <c r="Q1103" t="s">
        <v>25338</v>
      </c>
      <c r="S1103" t="s">
        <v>26082</v>
      </c>
      <c r="T1103" t="s">
        <v>37547</v>
      </c>
      <c r="U1103" t="s">
        <v>26508</v>
      </c>
    </row>
    <row r="1104" spans="1:21" x14ac:dyDescent="0.25">
      <c r="A1104" t="s">
        <v>25315</v>
      </c>
      <c r="B1104" t="s">
        <v>20426</v>
      </c>
      <c r="C1104" t="s">
        <v>26435</v>
      </c>
      <c r="D1104" t="s">
        <v>37416</v>
      </c>
      <c r="E1104" t="s">
        <v>37548</v>
      </c>
      <c r="F1104" t="s">
        <v>37486</v>
      </c>
      <c r="G1104" t="s">
        <v>25535</v>
      </c>
      <c r="I1104" s="57">
        <v>45835.328506944446</v>
      </c>
      <c r="J1104" s="7" t="s">
        <v>5698</v>
      </c>
      <c r="K1104" t="s">
        <v>11688</v>
      </c>
      <c r="L1104" s="62">
        <v>45743.421226851853</v>
      </c>
      <c r="M1104" s="7" t="s">
        <v>401</v>
      </c>
      <c r="N1104" t="s">
        <v>11696</v>
      </c>
      <c r="O1104" s="57">
        <v>44278.699965277781</v>
      </c>
      <c r="Q1104" t="s">
        <v>25338</v>
      </c>
      <c r="S1104" t="s">
        <v>26082</v>
      </c>
      <c r="T1104" t="s">
        <v>37549</v>
      </c>
      <c r="U1104" t="s">
        <v>26508</v>
      </c>
    </row>
    <row r="1105" spans="1:21" x14ac:dyDescent="0.25">
      <c r="A1105" t="s">
        <v>25315</v>
      </c>
      <c r="B1105" t="s">
        <v>37550</v>
      </c>
      <c r="C1105" t="s">
        <v>26568</v>
      </c>
      <c r="D1105" t="s">
        <v>37416</v>
      </c>
      <c r="E1105" t="s">
        <v>37551</v>
      </c>
      <c r="F1105" t="s">
        <v>37486</v>
      </c>
      <c r="G1105" t="s">
        <v>25535</v>
      </c>
      <c r="I1105" s="57">
        <v>45835.328506944446</v>
      </c>
      <c r="J1105" s="7" t="s">
        <v>5699</v>
      </c>
      <c r="K1105" s="7" t="s">
        <v>11688</v>
      </c>
      <c r="L1105" s="62">
        <v>45743.421817129631</v>
      </c>
      <c r="M1105" s="7" t="s">
        <v>402</v>
      </c>
      <c r="N1105" t="s">
        <v>11696</v>
      </c>
      <c r="O1105" s="57">
        <v>44278.699652777781</v>
      </c>
      <c r="Q1105" t="s">
        <v>25338</v>
      </c>
      <c r="S1105" t="s">
        <v>26082</v>
      </c>
      <c r="T1105" t="s">
        <v>37552</v>
      </c>
      <c r="U1105" t="s">
        <v>26508</v>
      </c>
    </row>
    <row r="1106" spans="1:21" x14ac:dyDescent="0.25">
      <c r="A1106" t="s">
        <v>25315</v>
      </c>
      <c r="B1106" t="s">
        <v>37553</v>
      </c>
      <c r="C1106" t="s">
        <v>37514</v>
      </c>
      <c r="D1106" t="s">
        <v>37416</v>
      </c>
      <c r="E1106" t="s">
        <v>37554</v>
      </c>
      <c r="F1106" t="s">
        <v>37516</v>
      </c>
      <c r="G1106" t="s">
        <v>25320</v>
      </c>
      <c r="I1106" s="57">
        <v>45835.328206018516</v>
      </c>
      <c r="J1106" s="7"/>
      <c r="K1106" s="7"/>
      <c r="L1106" s="62"/>
      <c r="M1106" s="7" t="s">
        <v>403</v>
      </c>
      <c r="N1106" t="s">
        <v>11697</v>
      </c>
      <c r="O1106" s="57">
        <v>44278.694571759261</v>
      </c>
      <c r="Q1106" t="s">
        <v>28106</v>
      </c>
      <c r="S1106" t="s">
        <v>26082</v>
      </c>
      <c r="T1106" t="s">
        <v>37555</v>
      </c>
      <c r="U1106" t="s">
        <v>26508</v>
      </c>
    </row>
    <row r="1107" spans="1:21" x14ac:dyDescent="0.25">
      <c r="A1107" t="s">
        <v>29840</v>
      </c>
      <c r="B1107" t="s">
        <v>37556</v>
      </c>
      <c r="C1107" t="s">
        <v>37509</v>
      </c>
      <c r="D1107" t="s">
        <v>37416</v>
      </c>
      <c r="E1107" t="s">
        <v>37557</v>
      </c>
      <c r="F1107" t="s">
        <v>37483</v>
      </c>
      <c r="G1107" t="s">
        <v>25320</v>
      </c>
      <c r="I1107" s="57">
        <v>45835.328206018516</v>
      </c>
      <c r="J1107" s="7" t="s">
        <v>5700</v>
      </c>
      <c r="K1107" s="7" t="s">
        <v>11692</v>
      </c>
      <c r="L1107" s="62">
        <v>45743.690254629626</v>
      </c>
      <c r="M1107" s="7" t="s">
        <v>404</v>
      </c>
      <c r="N1107" t="s">
        <v>11697</v>
      </c>
      <c r="O1107" s="57">
        <v>44278.694224537037</v>
      </c>
      <c r="Q1107" t="s">
        <v>25377</v>
      </c>
      <c r="S1107" t="s">
        <v>26082</v>
      </c>
      <c r="T1107" t="s">
        <v>37558</v>
      </c>
      <c r="U1107" t="s">
        <v>26508</v>
      </c>
    </row>
    <row r="1108" spans="1:21" x14ac:dyDescent="0.25">
      <c r="A1108" t="s">
        <v>25315</v>
      </c>
      <c r="B1108" t="s">
        <v>37520</v>
      </c>
      <c r="C1108" t="s">
        <v>37514</v>
      </c>
      <c r="D1108" t="s">
        <v>26511</v>
      </c>
      <c r="E1108" t="s">
        <v>37521</v>
      </c>
      <c r="F1108" t="s">
        <v>37522</v>
      </c>
      <c r="G1108" t="s">
        <v>25320</v>
      </c>
      <c r="I1108" s="57">
        <v>45835.328472222223</v>
      </c>
      <c r="J1108" s="7"/>
      <c r="K1108" s="7"/>
      <c r="L1108" s="62"/>
      <c r="M1108" s="7" t="s">
        <v>405</v>
      </c>
      <c r="N1108" t="s">
        <v>11698</v>
      </c>
      <c r="O1108" s="57">
        <v>44267.378842592596</v>
      </c>
      <c r="Q1108" t="s">
        <v>28106</v>
      </c>
      <c r="S1108" t="s">
        <v>26508</v>
      </c>
    </row>
    <row r="1109" spans="1:21" x14ac:dyDescent="0.25">
      <c r="A1109" t="s">
        <v>25315</v>
      </c>
      <c r="B1109" t="s">
        <v>37523</v>
      </c>
      <c r="C1109" t="s">
        <v>37514</v>
      </c>
      <c r="D1109" t="s">
        <v>26511</v>
      </c>
      <c r="E1109" t="s">
        <v>37524</v>
      </c>
      <c r="F1109" t="s">
        <v>37522</v>
      </c>
      <c r="G1109" t="s">
        <v>25320</v>
      </c>
      <c r="I1109" s="30">
        <v>45835.328125</v>
      </c>
      <c r="J1109" s="7"/>
      <c r="K1109" s="7"/>
      <c r="L1109" s="62"/>
      <c r="O1109" s="57"/>
      <c r="Q1109" t="s">
        <v>28106</v>
      </c>
      <c r="S1109" t="s">
        <v>26508</v>
      </c>
    </row>
    <row r="1110" spans="1:21" x14ac:dyDescent="0.25">
      <c r="A1110" t="s">
        <v>25315</v>
      </c>
      <c r="B1110" t="s">
        <v>37525</v>
      </c>
      <c r="C1110" t="s">
        <v>37514</v>
      </c>
      <c r="D1110" t="s">
        <v>26511</v>
      </c>
      <c r="E1110" t="s">
        <v>37526</v>
      </c>
      <c r="F1110" t="s">
        <v>37522</v>
      </c>
      <c r="G1110" t="s">
        <v>25320</v>
      </c>
      <c r="I1110" s="30">
        <v>45835.328090277777</v>
      </c>
      <c r="J1110" s="7"/>
      <c r="K1110" s="7"/>
      <c r="L1110" s="62"/>
      <c r="O1110" s="57"/>
      <c r="Q1110" t="s">
        <v>28106</v>
      </c>
      <c r="S1110" t="s">
        <v>26508</v>
      </c>
    </row>
    <row r="1111" spans="1:21" x14ac:dyDescent="0.25">
      <c r="A1111" t="s">
        <v>25315</v>
      </c>
      <c r="B1111" t="s">
        <v>17017</v>
      </c>
      <c r="C1111" t="s">
        <v>26435</v>
      </c>
      <c r="D1111" t="s">
        <v>37416</v>
      </c>
      <c r="E1111" t="s">
        <v>37527</v>
      </c>
      <c r="F1111" t="s">
        <v>37486</v>
      </c>
      <c r="G1111" t="s">
        <v>30057</v>
      </c>
      <c r="I1111" s="57">
        <v>45835.328472222223</v>
      </c>
      <c r="J1111" s="7" t="s">
        <v>5701</v>
      </c>
      <c r="K1111" t="s">
        <v>11688</v>
      </c>
      <c r="L1111" s="62">
        <v>45635.368703703702</v>
      </c>
      <c r="M1111" s="7" t="s">
        <v>406</v>
      </c>
      <c r="N1111" t="s">
        <v>11698</v>
      </c>
      <c r="O1111" s="57">
        <v>43789.698819444442</v>
      </c>
      <c r="Q1111" t="s">
        <v>25338</v>
      </c>
      <c r="S1111" t="s">
        <v>26082</v>
      </c>
      <c r="T1111" t="s">
        <v>37528</v>
      </c>
      <c r="U1111" t="s">
        <v>26508</v>
      </c>
    </row>
    <row r="1112" spans="1:21" x14ac:dyDescent="0.25">
      <c r="B1112" t="s">
        <v>14558</v>
      </c>
      <c r="J1112" s="7" t="s">
        <v>5702</v>
      </c>
      <c r="K1112" t="s">
        <v>11700</v>
      </c>
      <c r="L1112" s="65">
        <v>45420.693136574075</v>
      </c>
      <c r="M1112" s="7" t="s">
        <v>407</v>
      </c>
      <c r="N1112" t="s">
        <v>11701</v>
      </c>
      <c r="O1112" s="57">
        <v>45414.472754629627</v>
      </c>
    </row>
    <row r="1113" spans="1:21" x14ac:dyDescent="0.25">
      <c r="B1113" t="s">
        <v>14559</v>
      </c>
      <c r="J1113" s="7" t="s">
        <v>5702</v>
      </c>
      <c r="K1113" t="s">
        <v>11700</v>
      </c>
      <c r="L1113" s="65">
        <v>45420.693136574075</v>
      </c>
      <c r="M1113" s="7" t="s">
        <v>407</v>
      </c>
      <c r="N1113" t="s">
        <v>11701</v>
      </c>
      <c r="O1113" s="57">
        <v>45414.472754629627</v>
      </c>
    </row>
    <row r="1114" spans="1:21" x14ac:dyDescent="0.25">
      <c r="A1114" t="s">
        <v>25305</v>
      </c>
      <c r="B1114" t="s">
        <v>43793</v>
      </c>
      <c r="C1114" t="s">
        <v>25401</v>
      </c>
      <c r="D1114" t="s">
        <v>37788</v>
      </c>
      <c r="E1114" t="s">
        <v>43794</v>
      </c>
      <c r="F1114" t="s">
        <v>37765</v>
      </c>
      <c r="G1114" t="s">
        <v>25310</v>
      </c>
      <c r="I1114" s="57">
        <v>45834.70449074074</v>
      </c>
      <c r="J1114" s="7"/>
      <c r="L1114" s="62"/>
      <c r="M1114" s="46" t="s">
        <v>22130</v>
      </c>
      <c r="N1114" t="s">
        <v>22129</v>
      </c>
      <c r="O1114" s="57">
        <v>45796.435763888891</v>
      </c>
      <c r="Q1114" t="s">
        <v>37766</v>
      </c>
      <c r="S1114" t="s">
        <v>37767</v>
      </c>
      <c r="T1114" t="s">
        <v>43795</v>
      </c>
      <c r="U1114" t="s">
        <v>25314</v>
      </c>
    </row>
    <row r="1115" spans="1:21" x14ac:dyDescent="0.25">
      <c r="A1115" t="s">
        <v>25305</v>
      </c>
      <c r="B1115" t="s">
        <v>43796</v>
      </c>
      <c r="C1115" t="s">
        <v>25401</v>
      </c>
      <c r="D1115" t="s">
        <v>37788</v>
      </c>
      <c r="E1115" t="s">
        <v>43794</v>
      </c>
      <c r="F1115" t="s">
        <v>37765</v>
      </c>
      <c r="G1115" t="s">
        <v>25310</v>
      </c>
      <c r="I1115" s="57">
        <v>45834.70449074074</v>
      </c>
      <c r="J1115" s="7"/>
      <c r="L1115" s="62"/>
      <c r="M1115" s="46" t="s">
        <v>22130</v>
      </c>
      <c r="N1115" t="s">
        <v>22129</v>
      </c>
      <c r="O1115" s="57">
        <v>45796.435763888891</v>
      </c>
      <c r="Q1115" t="s">
        <v>37766</v>
      </c>
      <c r="S1115" t="s">
        <v>37767</v>
      </c>
      <c r="T1115" t="s">
        <v>43797</v>
      </c>
      <c r="U1115" t="s">
        <v>25314</v>
      </c>
    </row>
    <row r="1116" spans="1:21" x14ac:dyDescent="0.25">
      <c r="B1116" t="s">
        <v>14560</v>
      </c>
      <c r="J1116" s="7" t="s">
        <v>5703</v>
      </c>
      <c r="K1116" t="s">
        <v>11700</v>
      </c>
      <c r="L1116" s="65">
        <v>45420.694247685184</v>
      </c>
      <c r="M1116" s="7" t="s">
        <v>408</v>
      </c>
      <c r="N1116" t="s">
        <v>11701</v>
      </c>
      <c r="O1116" s="57">
        <v>45414.476921296293</v>
      </c>
    </row>
    <row r="1117" spans="1:21" x14ac:dyDescent="0.25">
      <c r="B1117" t="s">
        <v>14561</v>
      </c>
      <c r="J1117" s="7" t="s">
        <v>5704</v>
      </c>
      <c r="K1117" t="s">
        <v>11700</v>
      </c>
      <c r="L1117" s="65">
        <v>45420.695069444446</v>
      </c>
      <c r="M1117" s="7" t="s">
        <v>408</v>
      </c>
      <c r="N1117" t="s">
        <v>11701</v>
      </c>
      <c r="O1117" s="57">
        <v>45414.476921296293</v>
      </c>
    </row>
    <row r="1118" spans="1:21" x14ac:dyDescent="0.25">
      <c r="B1118" t="s">
        <v>14562</v>
      </c>
      <c r="J1118" s="7" t="s">
        <v>5705</v>
      </c>
      <c r="K1118" t="s">
        <v>11700</v>
      </c>
      <c r="L1118" s="65">
        <v>45420.697141203702</v>
      </c>
      <c r="M1118" s="7" t="s">
        <v>408</v>
      </c>
      <c r="N1118" t="s">
        <v>11701</v>
      </c>
      <c r="O1118" s="57">
        <v>45414.476921296293</v>
      </c>
    </row>
    <row r="1119" spans="1:21" x14ac:dyDescent="0.25">
      <c r="B1119" t="s">
        <v>14563</v>
      </c>
      <c r="J1119" s="7" t="s">
        <v>5706</v>
      </c>
      <c r="K1119" t="s">
        <v>11700</v>
      </c>
      <c r="L1119" s="65">
        <v>45420.696493055555</v>
      </c>
      <c r="M1119" s="7" t="s">
        <v>408</v>
      </c>
      <c r="N1119" t="s">
        <v>11701</v>
      </c>
      <c r="O1119" s="57">
        <v>45414.476921296293</v>
      </c>
    </row>
    <row r="1120" spans="1:21" x14ac:dyDescent="0.25">
      <c r="A1120" t="s">
        <v>25305</v>
      </c>
      <c r="B1120" t="s">
        <v>43798</v>
      </c>
      <c r="C1120" t="s">
        <v>25393</v>
      </c>
      <c r="D1120" t="s">
        <v>37763</v>
      </c>
      <c r="E1120" t="s">
        <v>43799</v>
      </c>
      <c r="F1120" t="s">
        <v>37765</v>
      </c>
      <c r="G1120" t="s">
        <v>25310</v>
      </c>
      <c r="I1120" s="57">
        <v>45834.70449074074</v>
      </c>
      <c r="J1120" s="7"/>
      <c r="L1120" s="62"/>
      <c r="M1120" s="46" t="s">
        <v>22131</v>
      </c>
      <c r="N1120" t="s">
        <v>22129</v>
      </c>
      <c r="O1120" s="57">
        <v>45797.591203703705</v>
      </c>
      <c r="Q1120" t="s">
        <v>37766</v>
      </c>
      <c r="S1120" t="s">
        <v>37767</v>
      </c>
      <c r="T1120" t="s">
        <v>43800</v>
      </c>
      <c r="U1120" t="s">
        <v>25314</v>
      </c>
    </row>
    <row r="1121" spans="1:21" x14ac:dyDescent="0.25">
      <c r="A1121" t="s">
        <v>25305</v>
      </c>
      <c r="B1121" t="s">
        <v>43801</v>
      </c>
      <c r="C1121" t="s">
        <v>25393</v>
      </c>
      <c r="D1121" t="s">
        <v>37763</v>
      </c>
      <c r="E1121" t="s">
        <v>43627</v>
      </c>
      <c r="F1121" t="s">
        <v>37765</v>
      </c>
      <c r="G1121" t="s">
        <v>25310</v>
      </c>
      <c r="I1121" s="30">
        <v>45834.70449074074</v>
      </c>
      <c r="J1121" s="7"/>
      <c r="L1121" s="62"/>
      <c r="O1121" s="57"/>
      <c r="Q1121" t="s">
        <v>37766</v>
      </c>
      <c r="S1121" t="s">
        <v>37767</v>
      </c>
      <c r="T1121" t="s">
        <v>43628</v>
      </c>
      <c r="U1121" t="s">
        <v>25314</v>
      </c>
    </row>
    <row r="1122" spans="1:21" x14ac:dyDescent="0.25">
      <c r="A1122" t="s">
        <v>25305</v>
      </c>
      <c r="B1122" t="s">
        <v>43802</v>
      </c>
      <c r="C1122" t="s">
        <v>25393</v>
      </c>
      <c r="D1122" t="s">
        <v>37788</v>
      </c>
      <c r="E1122" t="s">
        <v>43803</v>
      </c>
      <c r="F1122" t="s">
        <v>37765</v>
      </c>
      <c r="G1122" t="s">
        <v>25310</v>
      </c>
      <c r="I1122" s="30">
        <v>45834.70449074074</v>
      </c>
      <c r="J1122" s="7"/>
      <c r="L1122" s="62"/>
      <c r="O1122" s="57"/>
      <c r="Q1122" t="s">
        <v>37766</v>
      </c>
      <c r="S1122" t="s">
        <v>37767</v>
      </c>
      <c r="T1122" t="s">
        <v>43804</v>
      </c>
      <c r="U1122" t="s">
        <v>25314</v>
      </c>
    </row>
    <row r="1123" spans="1:21" x14ac:dyDescent="0.25">
      <c r="A1123" t="s">
        <v>25305</v>
      </c>
      <c r="B1123" t="s">
        <v>43805</v>
      </c>
      <c r="C1123" t="s">
        <v>25393</v>
      </c>
      <c r="D1123" t="s">
        <v>37763</v>
      </c>
      <c r="E1123" t="s">
        <v>43799</v>
      </c>
      <c r="F1123" t="s">
        <v>37765</v>
      </c>
      <c r="G1123" t="s">
        <v>25310</v>
      </c>
      <c r="I1123" s="57">
        <v>45834.70449074074</v>
      </c>
      <c r="J1123" s="7"/>
      <c r="L1123" s="62"/>
      <c r="M1123" s="46" t="s">
        <v>22131</v>
      </c>
      <c r="N1123" t="s">
        <v>22129</v>
      </c>
      <c r="O1123" s="57">
        <v>45797.591203703705</v>
      </c>
      <c r="Q1123" t="s">
        <v>37766</v>
      </c>
      <c r="S1123" t="s">
        <v>37767</v>
      </c>
      <c r="T1123" t="s">
        <v>43800</v>
      </c>
      <c r="U1123" t="s">
        <v>25314</v>
      </c>
    </row>
    <row r="1124" spans="1:21" x14ac:dyDescent="0.25">
      <c r="B1124" t="s">
        <v>14564</v>
      </c>
      <c r="J1124" s="7" t="s">
        <v>5708</v>
      </c>
      <c r="K1124" t="s">
        <v>11700</v>
      </c>
      <c r="L1124" s="65">
        <v>45420.698807870373</v>
      </c>
      <c r="M1124" s="7" t="s">
        <v>409</v>
      </c>
      <c r="N1124" t="s">
        <v>11701</v>
      </c>
      <c r="O1124" s="57">
        <v>45414.470486111109</v>
      </c>
    </row>
    <row r="1125" spans="1:21" x14ac:dyDescent="0.25">
      <c r="B1125" t="s">
        <v>14553</v>
      </c>
      <c r="J1125" s="7" t="s">
        <v>5707</v>
      </c>
      <c r="K1125" t="s">
        <v>11702</v>
      </c>
      <c r="L1125" s="65">
        <v>45420.679016203707</v>
      </c>
      <c r="M1125" s="7" t="s">
        <v>409</v>
      </c>
      <c r="N1125" t="s">
        <v>11701</v>
      </c>
      <c r="O1125" s="57">
        <v>45414.470486111109</v>
      </c>
    </row>
    <row r="1126" spans="1:21" x14ac:dyDescent="0.25">
      <c r="A1126" t="s">
        <v>25305</v>
      </c>
      <c r="B1126" t="s">
        <v>43806</v>
      </c>
      <c r="C1126" t="s">
        <v>25362</v>
      </c>
      <c r="D1126" t="s">
        <v>25317</v>
      </c>
      <c r="E1126" t="s">
        <v>43807</v>
      </c>
      <c r="F1126" t="s">
        <v>37817</v>
      </c>
      <c r="G1126" t="s">
        <v>25310</v>
      </c>
      <c r="I1126" s="57">
        <v>45834.70449074074</v>
      </c>
      <c r="J1126" s="7"/>
      <c r="L1126" s="62"/>
      <c r="M1126" s="46" t="s">
        <v>22132</v>
      </c>
      <c r="N1126" t="s">
        <v>22129</v>
      </c>
      <c r="O1126" s="57">
        <v>45797.59233796296</v>
      </c>
      <c r="Q1126" t="s">
        <v>37766</v>
      </c>
      <c r="S1126" t="s">
        <v>25314</v>
      </c>
    </row>
    <row r="1127" spans="1:21" x14ac:dyDescent="0.25">
      <c r="A1127" t="s">
        <v>38214</v>
      </c>
      <c r="B1127" t="s">
        <v>43808</v>
      </c>
      <c r="C1127" t="s">
        <v>25362</v>
      </c>
      <c r="D1127" t="s">
        <v>25317</v>
      </c>
      <c r="E1127" t="s">
        <v>43807</v>
      </c>
      <c r="F1127" t="s">
        <v>25376</v>
      </c>
      <c r="G1127" t="s">
        <v>25310</v>
      </c>
      <c r="I1127" s="57">
        <v>45834.70449074074</v>
      </c>
      <c r="J1127" s="7"/>
      <c r="L1127" s="62"/>
      <c r="M1127" s="46" t="s">
        <v>22132</v>
      </c>
      <c r="N1127" t="s">
        <v>22129</v>
      </c>
      <c r="O1127" s="57">
        <v>45797.59233796296</v>
      </c>
      <c r="Q1127" t="s">
        <v>25377</v>
      </c>
      <c r="S1127" t="s">
        <v>25314</v>
      </c>
    </row>
    <row r="1128" spans="1:21" x14ac:dyDescent="0.25">
      <c r="A1128" t="s">
        <v>42949</v>
      </c>
      <c r="B1128" t="s">
        <v>43810</v>
      </c>
      <c r="C1128" t="s">
        <v>26776</v>
      </c>
      <c r="E1128">
        <v>367</v>
      </c>
      <c r="F1128" t="s">
        <v>26589</v>
      </c>
      <c r="G1128" t="s">
        <v>25310</v>
      </c>
      <c r="I1128" s="57">
        <v>45834.70449074074</v>
      </c>
      <c r="J1128" s="7"/>
      <c r="L1128" s="62"/>
      <c r="M1128" s="7" t="s">
        <v>22146</v>
      </c>
      <c r="N1128" t="s">
        <v>22145</v>
      </c>
      <c r="O1128" s="57">
        <v>45796.464328703703</v>
      </c>
      <c r="Q1128" t="s">
        <v>26590</v>
      </c>
      <c r="S1128" t="s">
        <v>26591</v>
      </c>
      <c r="U1128" t="s">
        <v>25314</v>
      </c>
    </row>
    <row r="1129" spans="1:21" x14ac:dyDescent="0.25">
      <c r="B1129" t="s">
        <v>14544</v>
      </c>
      <c r="J1129" s="7" t="s">
        <v>5709</v>
      </c>
      <c r="K1129" t="s">
        <v>11703</v>
      </c>
      <c r="L1129" s="65">
        <v>45419.616678240738</v>
      </c>
      <c r="M1129" s="7" t="s">
        <v>14545</v>
      </c>
      <c r="N1129" t="s">
        <v>14546</v>
      </c>
      <c r="O1129" s="57">
        <v>45401.681967592594</v>
      </c>
    </row>
    <row r="1130" spans="1:21" x14ac:dyDescent="0.25">
      <c r="A1130" t="s">
        <v>25351</v>
      </c>
      <c r="B1130" t="s">
        <v>43813</v>
      </c>
      <c r="C1130" t="s">
        <v>43532</v>
      </c>
      <c r="D1130" t="s">
        <v>25317</v>
      </c>
      <c r="E1130" t="s">
        <v>43639</v>
      </c>
      <c r="F1130" t="s">
        <v>25361</v>
      </c>
      <c r="G1130" t="s">
        <v>25310</v>
      </c>
      <c r="I1130" s="57">
        <v>45834.70449074074</v>
      </c>
      <c r="J1130" s="7"/>
      <c r="L1130" s="62"/>
      <c r="M1130" s="7" t="s">
        <v>22142</v>
      </c>
      <c r="N1130" t="s">
        <v>22141</v>
      </c>
      <c r="O1130" s="57">
        <v>45797.602986111109</v>
      </c>
      <c r="Q1130" t="s">
        <v>25356</v>
      </c>
      <c r="S1130" t="s">
        <v>25314</v>
      </c>
    </row>
    <row r="1131" spans="1:21" x14ac:dyDescent="0.25">
      <c r="A1131" t="s">
        <v>25935</v>
      </c>
      <c r="B1131" t="s">
        <v>43816</v>
      </c>
      <c r="C1131" t="s">
        <v>31489</v>
      </c>
      <c r="D1131" t="s">
        <v>25353</v>
      </c>
      <c r="E1131" t="s">
        <v>43642</v>
      </c>
      <c r="F1131" t="s">
        <v>25355</v>
      </c>
      <c r="G1131" t="s">
        <v>25329</v>
      </c>
      <c r="I1131" s="57">
        <v>45834.70449074074</v>
      </c>
      <c r="J1131" s="7" t="s">
        <v>22270</v>
      </c>
      <c r="K1131" t="s">
        <v>21546</v>
      </c>
      <c r="L1131" s="62">
        <v>45811.427187499998</v>
      </c>
      <c r="M1131" s="7" t="s">
        <v>22144</v>
      </c>
      <c r="N1131" t="s">
        <v>22143</v>
      </c>
      <c r="O1131" s="57">
        <v>45796.436689814815</v>
      </c>
      <c r="Q1131" t="s">
        <v>25356</v>
      </c>
      <c r="S1131" t="s">
        <v>25357</v>
      </c>
      <c r="T1131" t="s">
        <v>43643</v>
      </c>
      <c r="U1131" t="s">
        <v>25314</v>
      </c>
    </row>
    <row r="1132" spans="1:21" x14ac:dyDescent="0.25">
      <c r="B1132" t="s">
        <v>14547</v>
      </c>
      <c r="J1132" s="7" t="s">
        <v>5710</v>
      </c>
      <c r="K1132" t="s">
        <v>11703</v>
      </c>
      <c r="L1132" s="65">
        <v>45419.615752314814</v>
      </c>
      <c r="M1132" s="7" t="s">
        <v>410</v>
      </c>
      <c r="N1132" t="s">
        <v>11704</v>
      </c>
      <c r="O1132" s="57">
        <v>45414.479143518518</v>
      </c>
    </row>
    <row r="1133" spans="1:21" x14ac:dyDescent="0.25">
      <c r="A1133" t="s">
        <v>25351</v>
      </c>
      <c r="B1133" t="s">
        <v>43819</v>
      </c>
      <c r="C1133" t="s">
        <v>43717</v>
      </c>
      <c r="D1133" t="s">
        <v>25317</v>
      </c>
      <c r="E1133" t="s">
        <v>43820</v>
      </c>
      <c r="F1133" t="s">
        <v>25361</v>
      </c>
      <c r="G1133" t="s">
        <v>25310</v>
      </c>
      <c r="I1133" s="57">
        <v>45834.70449074074</v>
      </c>
      <c r="J1133" s="7"/>
      <c r="L1133" s="62"/>
      <c r="M1133" s="7" t="s">
        <v>22138</v>
      </c>
      <c r="N1133" t="s">
        <v>22137</v>
      </c>
      <c r="O1133" s="57">
        <v>45796.437777777777</v>
      </c>
      <c r="Q1133" t="s">
        <v>25356</v>
      </c>
      <c r="S1133" t="s">
        <v>25314</v>
      </c>
    </row>
    <row r="1134" spans="1:21" x14ac:dyDescent="0.25">
      <c r="A1134" t="s">
        <v>25935</v>
      </c>
      <c r="B1134" t="s">
        <v>43823</v>
      </c>
      <c r="C1134" t="s">
        <v>43722</v>
      </c>
      <c r="D1134" t="s">
        <v>25317</v>
      </c>
      <c r="E1134" t="s">
        <v>43824</v>
      </c>
      <c r="F1134" t="s">
        <v>25361</v>
      </c>
      <c r="G1134" t="s">
        <v>25329</v>
      </c>
      <c r="I1134" s="57">
        <v>45834.70449074074</v>
      </c>
      <c r="J1134" s="7"/>
      <c r="L1134" s="62"/>
      <c r="M1134" s="7" t="s">
        <v>22140</v>
      </c>
      <c r="N1134" t="s">
        <v>22139</v>
      </c>
      <c r="O1134" s="57">
        <v>45796.468587962961</v>
      </c>
      <c r="Q1134" t="s">
        <v>25356</v>
      </c>
      <c r="S1134" t="s">
        <v>25314</v>
      </c>
    </row>
    <row r="1135" spans="1:21" x14ac:dyDescent="0.25">
      <c r="A1135" t="s">
        <v>42949</v>
      </c>
      <c r="B1135" t="s">
        <v>43826</v>
      </c>
      <c r="C1135" t="s">
        <v>26776</v>
      </c>
      <c r="E1135">
        <v>455</v>
      </c>
      <c r="F1135" t="s">
        <v>26589</v>
      </c>
      <c r="G1135" t="s">
        <v>25310</v>
      </c>
      <c r="I1135" s="57">
        <v>45834.70449074074</v>
      </c>
      <c r="J1135" s="7"/>
      <c r="L1135" s="62"/>
      <c r="M1135" s="7" t="s">
        <v>22136</v>
      </c>
      <c r="N1135" t="s">
        <v>22135</v>
      </c>
      <c r="O1135" s="57">
        <v>45796.482546296298</v>
      </c>
      <c r="Q1135" t="s">
        <v>26590</v>
      </c>
      <c r="S1135" t="s">
        <v>26591</v>
      </c>
      <c r="U1135" t="s">
        <v>25314</v>
      </c>
    </row>
    <row r="1136" spans="1:21" x14ac:dyDescent="0.25">
      <c r="B1136" t="s">
        <v>14554</v>
      </c>
      <c r="J1136" s="7" t="s">
        <v>5711</v>
      </c>
      <c r="K1136" t="s">
        <v>11702</v>
      </c>
      <c r="L1136" s="65">
        <v>45420.677731481483</v>
      </c>
      <c r="M1136" s="7" t="s">
        <v>411</v>
      </c>
      <c r="N1136" t="s">
        <v>11705</v>
      </c>
      <c r="O1136" s="57">
        <v>45414.479097222225</v>
      </c>
    </row>
    <row r="1137" spans="1:21" x14ac:dyDescent="0.25">
      <c r="A1137" t="s">
        <v>38214</v>
      </c>
      <c r="B1137" t="s">
        <v>43829</v>
      </c>
      <c r="C1137" t="s">
        <v>42972</v>
      </c>
      <c r="D1137" t="s">
        <v>37763</v>
      </c>
      <c r="E1137" t="s">
        <v>43830</v>
      </c>
      <c r="F1137" t="s">
        <v>39280</v>
      </c>
      <c r="G1137" t="s">
        <v>25310</v>
      </c>
      <c r="I1137" s="57">
        <v>45834.70449074074</v>
      </c>
      <c r="J1137" s="7"/>
      <c r="L1137" s="62"/>
      <c r="M1137" s="7" t="s">
        <v>22134</v>
      </c>
      <c r="N1137" t="s">
        <v>22133</v>
      </c>
      <c r="O1137" s="57">
        <v>45797.580185185187</v>
      </c>
      <c r="Q1137" t="s">
        <v>25377</v>
      </c>
      <c r="S1137" t="s">
        <v>37767</v>
      </c>
      <c r="T1137" t="s">
        <v>43831</v>
      </c>
      <c r="U1137" t="s">
        <v>25314</v>
      </c>
    </row>
    <row r="1138" spans="1:21" x14ac:dyDescent="0.25">
      <c r="B1138" t="s">
        <v>10990</v>
      </c>
      <c r="J1138" s="7" t="s">
        <v>5712</v>
      </c>
      <c r="K1138" t="s">
        <v>11706</v>
      </c>
      <c r="L1138" s="62">
        <v>45517.54488425926</v>
      </c>
      <c r="M1138" s="7" t="s">
        <v>412</v>
      </c>
      <c r="N1138" t="s">
        <v>11707</v>
      </c>
      <c r="O1138" s="57">
        <v>45342.470856481479</v>
      </c>
    </row>
    <row r="1139" spans="1:21" x14ac:dyDescent="0.25">
      <c r="B1139" t="s">
        <v>10991</v>
      </c>
      <c r="J1139" s="7" t="s">
        <v>5712</v>
      </c>
      <c r="K1139" t="s">
        <v>11706</v>
      </c>
      <c r="L1139" s="62">
        <v>45517.54488425926</v>
      </c>
      <c r="M1139" s="7" t="s">
        <v>412</v>
      </c>
      <c r="N1139" t="s">
        <v>11707</v>
      </c>
      <c r="O1139" s="57">
        <v>45342.470856481479</v>
      </c>
    </row>
    <row r="1140" spans="1:21" x14ac:dyDescent="0.25">
      <c r="A1140" t="s">
        <v>25305</v>
      </c>
      <c r="B1140" t="s">
        <v>20821</v>
      </c>
      <c r="C1140" t="s">
        <v>25401</v>
      </c>
      <c r="D1140" t="s">
        <v>37788</v>
      </c>
      <c r="E1140" t="s">
        <v>43763</v>
      </c>
      <c r="F1140" t="s">
        <v>37765</v>
      </c>
      <c r="G1140" t="s">
        <v>25310</v>
      </c>
      <c r="I1140" s="57">
        <v>45834.704247685186</v>
      </c>
      <c r="J1140" s="7" t="s">
        <v>20820</v>
      </c>
      <c r="K1140" s="7" t="s">
        <v>11706</v>
      </c>
      <c r="L1140" s="62">
        <v>45765.427442129629</v>
      </c>
      <c r="M1140" s="7" t="s">
        <v>20452</v>
      </c>
      <c r="N1140" t="s">
        <v>20451</v>
      </c>
      <c r="O1140" s="57">
        <v>45733.431990740741</v>
      </c>
      <c r="Q1140" t="s">
        <v>37766</v>
      </c>
      <c r="S1140" t="s">
        <v>37767</v>
      </c>
      <c r="T1140" t="s">
        <v>43764</v>
      </c>
      <c r="U1140" t="s">
        <v>25314</v>
      </c>
    </row>
    <row r="1141" spans="1:21" x14ac:dyDescent="0.25">
      <c r="A1141" t="s">
        <v>25305</v>
      </c>
      <c r="B1141" t="s">
        <v>20822</v>
      </c>
      <c r="C1141" t="s">
        <v>25401</v>
      </c>
      <c r="D1141" t="s">
        <v>37788</v>
      </c>
      <c r="E1141" t="s">
        <v>43763</v>
      </c>
      <c r="F1141" t="s">
        <v>37765</v>
      </c>
      <c r="G1141" t="s">
        <v>25310</v>
      </c>
      <c r="I1141" s="57">
        <v>45834.704247685186</v>
      </c>
      <c r="J1141" s="7" t="s">
        <v>20820</v>
      </c>
      <c r="K1141" s="7" t="s">
        <v>11706</v>
      </c>
      <c r="L1141" s="62">
        <v>45765.427442129629</v>
      </c>
      <c r="M1141" s="7" t="s">
        <v>20452</v>
      </c>
      <c r="N1141" t="s">
        <v>20451</v>
      </c>
      <c r="O1141" s="57">
        <v>45733.431990740741</v>
      </c>
      <c r="Q1141" t="s">
        <v>37766</v>
      </c>
      <c r="S1141" t="s">
        <v>37767</v>
      </c>
      <c r="T1141" t="s">
        <v>43765</v>
      </c>
      <c r="U1141" t="s">
        <v>25314</v>
      </c>
    </row>
    <row r="1142" spans="1:21" x14ac:dyDescent="0.25">
      <c r="B1142" t="s">
        <v>10992</v>
      </c>
      <c r="J1142" s="7" t="s">
        <v>5713</v>
      </c>
      <c r="K1142" t="s">
        <v>11706</v>
      </c>
      <c r="L1142" s="62">
        <v>45517.547280092593</v>
      </c>
      <c r="M1142" s="7" t="s">
        <v>413</v>
      </c>
      <c r="N1142" t="s">
        <v>11707</v>
      </c>
      <c r="O1142" s="57">
        <v>44593.339513888888</v>
      </c>
    </row>
    <row r="1143" spans="1:21" x14ac:dyDescent="0.25">
      <c r="B1143" t="s">
        <v>10993</v>
      </c>
      <c r="J1143" s="7" t="s">
        <v>5714</v>
      </c>
      <c r="K1143" t="s">
        <v>11706</v>
      </c>
      <c r="L1143" s="62">
        <v>45517.548726851855</v>
      </c>
      <c r="M1143" s="7" t="s">
        <v>413</v>
      </c>
      <c r="N1143" t="s">
        <v>11707</v>
      </c>
      <c r="O1143" s="57">
        <v>44593.339513888888</v>
      </c>
    </row>
    <row r="1144" spans="1:21" x14ac:dyDescent="0.25">
      <c r="B1144" t="s">
        <v>10994</v>
      </c>
      <c r="J1144" s="7" t="s">
        <v>5715</v>
      </c>
      <c r="K1144" t="s">
        <v>11706</v>
      </c>
      <c r="L1144" s="62">
        <v>45517.549861111111</v>
      </c>
      <c r="M1144" s="7" t="s">
        <v>413</v>
      </c>
      <c r="N1144" t="s">
        <v>11707</v>
      </c>
      <c r="O1144" s="57">
        <v>44593.339513888888</v>
      </c>
    </row>
    <row r="1145" spans="1:21" x14ac:dyDescent="0.25">
      <c r="B1145" t="s">
        <v>10995</v>
      </c>
      <c r="J1145" s="7" t="s">
        <v>5716</v>
      </c>
      <c r="K1145" t="s">
        <v>11706</v>
      </c>
      <c r="L1145" s="62">
        <v>45517.550949074073</v>
      </c>
      <c r="M1145" s="7" t="s">
        <v>413</v>
      </c>
      <c r="N1145" t="s">
        <v>11707</v>
      </c>
      <c r="O1145" s="57">
        <v>44593.339513888888</v>
      </c>
    </row>
    <row r="1146" spans="1:21" x14ac:dyDescent="0.25">
      <c r="A1146" t="s">
        <v>25305</v>
      </c>
      <c r="B1146" t="s">
        <v>20824</v>
      </c>
      <c r="C1146" t="s">
        <v>25393</v>
      </c>
      <c r="D1146" t="s">
        <v>37763</v>
      </c>
      <c r="E1146" t="s">
        <v>43766</v>
      </c>
      <c r="F1146" t="s">
        <v>37765</v>
      </c>
      <c r="G1146" t="s">
        <v>25310</v>
      </c>
      <c r="I1146" s="57">
        <v>45834.704247685186</v>
      </c>
      <c r="J1146" s="7" t="s">
        <v>20823</v>
      </c>
      <c r="K1146" s="7" t="s">
        <v>11706</v>
      </c>
      <c r="L1146" s="62">
        <v>45765.380173611113</v>
      </c>
      <c r="M1146" s="7" t="s">
        <v>20453</v>
      </c>
      <c r="N1146" t="s">
        <v>20451</v>
      </c>
      <c r="O1146" s="57">
        <v>45733.43476851852</v>
      </c>
      <c r="Q1146" t="s">
        <v>37766</v>
      </c>
      <c r="S1146" t="s">
        <v>37767</v>
      </c>
      <c r="T1146" t="s">
        <v>43767</v>
      </c>
      <c r="U1146" t="s">
        <v>25314</v>
      </c>
    </row>
    <row r="1147" spans="1:21" x14ac:dyDescent="0.25">
      <c r="A1147" t="s">
        <v>25305</v>
      </c>
      <c r="B1147" t="s">
        <v>20826</v>
      </c>
      <c r="C1147" t="s">
        <v>25393</v>
      </c>
      <c r="D1147" t="s">
        <v>37763</v>
      </c>
      <c r="E1147" t="s">
        <v>43596</v>
      </c>
      <c r="F1147" t="s">
        <v>37765</v>
      </c>
      <c r="G1147" t="s">
        <v>25310</v>
      </c>
      <c r="I1147" s="57">
        <v>45834.704247685186</v>
      </c>
      <c r="J1147" s="7" t="s">
        <v>20825</v>
      </c>
      <c r="K1147" s="7" t="s">
        <v>11706</v>
      </c>
      <c r="L1147" s="62">
        <v>45765.406493055554</v>
      </c>
      <c r="M1147" s="7" t="s">
        <v>20453</v>
      </c>
      <c r="N1147" t="s">
        <v>20451</v>
      </c>
      <c r="O1147" s="57">
        <v>45733.43476851852</v>
      </c>
      <c r="Q1147" t="s">
        <v>37766</v>
      </c>
      <c r="S1147" t="s">
        <v>37767</v>
      </c>
      <c r="T1147" t="s">
        <v>43597</v>
      </c>
      <c r="U1147" t="s">
        <v>25314</v>
      </c>
    </row>
    <row r="1148" spans="1:21" x14ac:dyDescent="0.25">
      <c r="A1148" t="s">
        <v>25305</v>
      </c>
      <c r="B1148" t="s">
        <v>20828</v>
      </c>
      <c r="C1148" t="s">
        <v>25393</v>
      </c>
      <c r="D1148" t="s">
        <v>37788</v>
      </c>
      <c r="E1148" t="s">
        <v>43768</v>
      </c>
      <c r="F1148" t="s">
        <v>37765</v>
      </c>
      <c r="G1148" t="s">
        <v>25310</v>
      </c>
      <c r="I1148" s="57">
        <v>45834.704247685186</v>
      </c>
      <c r="J1148" s="7" t="s">
        <v>20827</v>
      </c>
      <c r="K1148" s="7" t="s">
        <v>11706</v>
      </c>
      <c r="L1148" s="62">
        <v>45765.426064814812</v>
      </c>
      <c r="M1148" s="7" t="s">
        <v>20453</v>
      </c>
      <c r="N1148" t="s">
        <v>20451</v>
      </c>
      <c r="O1148" s="57">
        <v>45733.43476851852</v>
      </c>
      <c r="Q1148" t="s">
        <v>37766</v>
      </c>
      <c r="S1148" t="s">
        <v>37767</v>
      </c>
      <c r="T1148" t="s">
        <v>43769</v>
      </c>
      <c r="U1148" t="s">
        <v>25314</v>
      </c>
    </row>
    <row r="1149" spans="1:21" x14ac:dyDescent="0.25">
      <c r="A1149" t="s">
        <v>25305</v>
      </c>
      <c r="B1149" t="s">
        <v>20830</v>
      </c>
      <c r="C1149" t="s">
        <v>25393</v>
      </c>
      <c r="D1149" t="s">
        <v>37763</v>
      </c>
      <c r="E1149" t="s">
        <v>43766</v>
      </c>
      <c r="F1149" t="s">
        <v>37765</v>
      </c>
      <c r="G1149" t="s">
        <v>25310</v>
      </c>
      <c r="I1149" s="57">
        <v>45834.704247685186</v>
      </c>
      <c r="J1149" s="7" t="s">
        <v>20829</v>
      </c>
      <c r="K1149" s="7" t="s">
        <v>11706</v>
      </c>
      <c r="L1149" s="62">
        <v>45765.418090277781</v>
      </c>
      <c r="M1149" s="7" t="s">
        <v>20453</v>
      </c>
      <c r="N1149" t="s">
        <v>20451</v>
      </c>
      <c r="O1149" s="57">
        <v>45733.43476851852</v>
      </c>
      <c r="Q1149" t="s">
        <v>37766</v>
      </c>
      <c r="S1149" t="s">
        <v>37767</v>
      </c>
      <c r="T1149" t="s">
        <v>43767</v>
      </c>
      <c r="U1149" t="s">
        <v>25314</v>
      </c>
    </row>
    <row r="1150" spans="1:21" x14ac:dyDescent="0.25">
      <c r="A1150" t="s">
        <v>25334</v>
      </c>
      <c r="B1150" t="s">
        <v>10997</v>
      </c>
      <c r="C1150" t="s">
        <v>42912</v>
      </c>
      <c r="D1150" t="s">
        <v>25317</v>
      </c>
      <c r="E1150" t="s">
        <v>43735</v>
      </c>
      <c r="F1150" t="s">
        <v>25337</v>
      </c>
      <c r="G1150" t="s">
        <v>25329</v>
      </c>
      <c r="I1150" s="57"/>
      <c r="J1150" s="7" t="s">
        <v>5717</v>
      </c>
      <c r="K1150" t="s">
        <v>11709</v>
      </c>
      <c r="L1150" s="62">
        <v>45679.617638888885</v>
      </c>
      <c r="M1150" s="7" t="s">
        <v>414</v>
      </c>
      <c r="N1150" t="s">
        <v>11707</v>
      </c>
      <c r="O1150" s="57">
        <v>45632.690347222226</v>
      </c>
      <c r="Q1150" t="s">
        <v>25338</v>
      </c>
      <c r="S1150" t="s">
        <v>25314</v>
      </c>
    </row>
    <row r="1151" spans="1:21" x14ac:dyDescent="0.25">
      <c r="A1151" t="s">
        <v>25334</v>
      </c>
      <c r="B1151" t="s">
        <v>20834</v>
      </c>
      <c r="C1151" t="s">
        <v>43057</v>
      </c>
      <c r="D1151" t="s">
        <v>25390</v>
      </c>
      <c r="E1151" t="s">
        <v>43673</v>
      </c>
      <c r="F1151" t="s">
        <v>25391</v>
      </c>
      <c r="G1151" t="s">
        <v>25329</v>
      </c>
      <c r="I1151" s="57">
        <v>45845.382233796299</v>
      </c>
      <c r="J1151" s="7" t="s">
        <v>20833</v>
      </c>
      <c r="K1151" s="7" t="s">
        <v>11709</v>
      </c>
      <c r="L1151" s="62">
        <v>45777.398564814815</v>
      </c>
      <c r="M1151" s="7" t="s">
        <v>20454</v>
      </c>
      <c r="N1151" t="s">
        <v>20451</v>
      </c>
      <c r="O1151" s="57">
        <v>45771.487951388888</v>
      </c>
      <c r="Q1151" t="s">
        <v>25338</v>
      </c>
      <c r="S1151" t="s">
        <v>25392</v>
      </c>
      <c r="T1151" t="s">
        <v>43674</v>
      </c>
      <c r="U1151" t="s">
        <v>25314</v>
      </c>
    </row>
    <row r="1152" spans="1:21" x14ac:dyDescent="0.25">
      <c r="B1152" t="s">
        <v>10996</v>
      </c>
      <c r="J1152" s="7" t="s">
        <v>5718</v>
      </c>
      <c r="K1152" t="s">
        <v>11706</v>
      </c>
      <c r="L1152" s="62">
        <v>45517.553368055553</v>
      </c>
      <c r="M1152" s="7" t="s">
        <v>415</v>
      </c>
      <c r="N1152" t="s">
        <v>11707</v>
      </c>
      <c r="O1152" s="57">
        <v>44593.339722222219</v>
      </c>
    </row>
    <row r="1153" spans="1:21" x14ac:dyDescent="0.25">
      <c r="B1153" t="s">
        <v>10988</v>
      </c>
      <c r="J1153" s="7" t="s">
        <v>5719</v>
      </c>
      <c r="K1153" t="s">
        <v>11708</v>
      </c>
      <c r="L1153" s="62">
        <v>45517.499525462961</v>
      </c>
      <c r="M1153" s="7" t="s">
        <v>415</v>
      </c>
      <c r="N1153" t="s">
        <v>11707</v>
      </c>
      <c r="O1153" s="57">
        <v>44593.339722222219</v>
      </c>
    </row>
    <row r="1154" spans="1:21" x14ac:dyDescent="0.25">
      <c r="A1154" t="s">
        <v>25305</v>
      </c>
      <c r="B1154" t="s">
        <v>20832</v>
      </c>
      <c r="C1154" t="s">
        <v>25362</v>
      </c>
      <c r="D1154" t="s">
        <v>25317</v>
      </c>
      <c r="E1154" t="s">
        <v>43770</v>
      </c>
      <c r="F1154" t="s">
        <v>37817</v>
      </c>
      <c r="G1154" t="s">
        <v>25310</v>
      </c>
      <c r="I1154" s="57">
        <v>45834.704247685186</v>
      </c>
      <c r="J1154" s="7" t="s">
        <v>20831</v>
      </c>
      <c r="K1154" s="7" t="s">
        <v>11706</v>
      </c>
      <c r="L1154" s="62">
        <v>45765.36278935185</v>
      </c>
      <c r="M1154" s="7" t="s">
        <v>20455</v>
      </c>
      <c r="N1154" t="s">
        <v>20451</v>
      </c>
      <c r="O1154" s="57">
        <v>45733.430810185186</v>
      </c>
      <c r="Q1154" t="s">
        <v>37766</v>
      </c>
      <c r="S1154" t="s">
        <v>25314</v>
      </c>
    </row>
    <row r="1155" spans="1:21" x14ac:dyDescent="0.25">
      <c r="A1155" t="s">
        <v>38214</v>
      </c>
      <c r="B1155" t="s">
        <v>20819</v>
      </c>
      <c r="C1155" t="s">
        <v>25362</v>
      </c>
      <c r="D1155" t="s">
        <v>25317</v>
      </c>
      <c r="E1155" t="s">
        <v>43770</v>
      </c>
      <c r="F1155" t="s">
        <v>25376</v>
      </c>
      <c r="G1155" t="s">
        <v>25310</v>
      </c>
      <c r="I1155" s="57">
        <v>45834.704247685186</v>
      </c>
      <c r="J1155" s="7" t="s">
        <v>20818</v>
      </c>
      <c r="K1155" s="7" t="s">
        <v>11708</v>
      </c>
      <c r="L1155" s="62">
        <v>45765.358715277776</v>
      </c>
      <c r="M1155" s="7" t="s">
        <v>20455</v>
      </c>
      <c r="N1155" t="s">
        <v>20451</v>
      </c>
      <c r="O1155" s="57">
        <v>45733.430810185186</v>
      </c>
      <c r="Q1155" t="s">
        <v>25377</v>
      </c>
      <c r="S1155" t="s">
        <v>25314</v>
      </c>
    </row>
    <row r="1156" spans="1:21" x14ac:dyDescent="0.25">
      <c r="A1156" t="s">
        <v>42949</v>
      </c>
      <c r="B1156" t="s">
        <v>43772</v>
      </c>
      <c r="C1156" t="s">
        <v>26776</v>
      </c>
      <c r="E1156">
        <v>467</v>
      </c>
      <c r="F1156" t="s">
        <v>26589</v>
      </c>
      <c r="G1156" t="s">
        <v>25310</v>
      </c>
      <c r="I1156" s="57">
        <v>45834.704247685186</v>
      </c>
      <c r="J1156" s="7"/>
      <c r="L1156" s="62"/>
      <c r="M1156" s="7" t="s">
        <v>20467</v>
      </c>
      <c r="N1156" t="s">
        <v>20466</v>
      </c>
      <c r="O1156" s="57">
        <v>45762.464722222219</v>
      </c>
      <c r="Q1156" t="s">
        <v>26590</v>
      </c>
      <c r="S1156" t="s">
        <v>26591</v>
      </c>
      <c r="U1156" t="s">
        <v>25314</v>
      </c>
    </row>
    <row r="1157" spans="1:21" x14ac:dyDescent="0.25">
      <c r="B1157" t="s">
        <v>10645</v>
      </c>
      <c r="J1157" s="7" t="s">
        <v>5720</v>
      </c>
      <c r="K1157" s="7" t="s">
        <v>11710</v>
      </c>
      <c r="L1157" s="62">
        <v>45645.566932870373</v>
      </c>
      <c r="M1157" s="7" t="s">
        <v>416</v>
      </c>
      <c r="N1157" t="s">
        <v>11711</v>
      </c>
      <c r="O1157" s="57">
        <v>45320.361250000002</v>
      </c>
    </row>
    <row r="1158" spans="1:21" x14ac:dyDescent="0.25">
      <c r="A1158" t="s">
        <v>25351</v>
      </c>
      <c r="B1158" t="s">
        <v>20709</v>
      </c>
      <c r="C1158" t="s">
        <v>43532</v>
      </c>
      <c r="D1158" t="s">
        <v>25317</v>
      </c>
      <c r="E1158" t="s">
        <v>43607</v>
      </c>
      <c r="F1158" t="s">
        <v>25361</v>
      </c>
      <c r="G1158" t="s">
        <v>25310</v>
      </c>
      <c r="I1158" s="57">
        <v>45834.704247685186</v>
      </c>
      <c r="J1158" s="7" t="s">
        <v>20708</v>
      </c>
      <c r="K1158" s="7" t="s">
        <v>11710</v>
      </c>
      <c r="L1158" s="62">
        <v>45764.465798611112</v>
      </c>
      <c r="M1158" s="7" t="s">
        <v>20463</v>
      </c>
      <c r="N1158" t="s">
        <v>20462</v>
      </c>
      <c r="O1158" s="57">
        <v>45733.436226851853</v>
      </c>
      <c r="Q1158" t="s">
        <v>25356</v>
      </c>
      <c r="S1158" t="s">
        <v>25314</v>
      </c>
    </row>
    <row r="1159" spans="1:21" x14ac:dyDescent="0.25">
      <c r="A1159" t="s">
        <v>25935</v>
      </c>
      <c r="B1159" t="s">
        <v>20702</v>
      </c>
      <c r="C1159" t="s">
        <v>31489</v>
      </c>
      <c r="D1159" t="s">
        <v>25353</v>
      </c>
      <c r="E1159" t="s">
        <v>43777</v>
      </c>
      <c r="F1159" t="s">
        <v>25355</v>
      </c>
      <c r="G1159" t="s">
        <v>25310</v>
      </c>
      <c r="I1159" s="57">
        <v>45834.704247685186</v>
      </c>
      <c r="J1159" s="7" t="s">
        <v>20700</v>
      </c>
      <c r="K1159" s="7" t="s">
        <v>20701</v>
      </c>
      <c r="L1159" s="62">
        <v>45764.462326388886</v>
      </c>
      <c r="M1159" s="7" t="s">
        <v>20465</v>
      </c>
      <c r="N1159" t="s">
        <v>20464</v>
      </c>
      <c r="O1159" s="57">
        <v>45733.436898148146</v>
      </c>
      <c r="Q1159" t="s">
        <v>25356</v>
      </c>
      <c r="S1159" t="s">
        <v>25357</v>
      </c>
      <c r="T1159" t="s">
        <v>43778</v>
      </c>
      <c r="U1159" t="s">
        <v>25314</v>
      </c>
    </row>
    <row r="1160" spans="1:21" x14ac:dyDescent="0.25">
      <c r="B1160" t="s">
        <v>10646</v>
      </c>
      <c r="J1160" s="7" t="s">
        <v>5721</v>
      </c>
      <c r="K1160" s="7" t="s">
        <v>11710</v>
      </c>
      <c r="L1160" s="62">
        <v>45645.568159722221</v>
      </c>
      <c r="M1160" s="7" t="s">
        <v>417</v>
      </c>
      <c r="N1160" t="s">
        <v>11712</v>
      </c>
      <c r="O1160" s="57">
        <v>45320.36141203704</v>
      </c>
    </row>
    <row r="1161" spans="1:21" x14ac:dyDescent="0.25">
      <c r="A1161" t="s">
        <v>25351</v>
      </c>
      <c r="B1161" t="s">
        <v>20711</v>
      </c>
      <c r="C1161" t="s">
        <v>43717</v>
      </c>
      <c r="D1161" t="s">
        <v>25317</v>
      </c>
      <c r="E1161" t="s">
        <v>43781</v>
      </c>
      <c r="F1161" t="s">
        <v>25361</v>
      </c>
      <c r="G1161" t="s">
        <v>25310</v>
      </c>
      <c r="I1161" s="57">
        <v>45834.704247685186</v>
      </c>
      <c r="J1161" s="7" t="s">
        <v>20710</v>
      </c>
      <c r="K1161" s="7" t="s">
        <v>11710</v>
      </c>
      <c r="L1161" s="62">
        <v>45764.468032407407</v>
      </c>
      <c r="M1161" s="7" t="s">
        <v>20459</v>
      </c>
      <c r="N1161" t="s">
        <v>20458</v>
      </c>
      <c r="O1161" s="57">
        <v>45733.4375462963</v>
      </c>
      <c r="Q1161" t="s">
        <v>25356</v>
      </c>
      <c r="S1161" t="s">
        <v>25314</v>
      </c>
    </row>
    <row r="1162" spans="1:21" x14ac:dyDescent="0.25">
      <c r="A1162" t="s">
        <v>25935</v>
      </c>
      <c r="B1162" t="s">
        <v>20704</v>
      </c>
      <c r="C1162" t="s">
        <v>43722</v>
      </c>
      <c r="D1162" t="s">
        <v>25317</v>
      </c>
      <c r="E1162" t="s">
        <v>43784</v>
      </c>
      <c r="F1162" t="s">
        <v>25361</v>
      </c>
      <c r="G1162" t="s">
        <v>25329</v>
      </c>
      <c r="I1162" s="57">
        <v>45834.704247685186</v>
      </c>
      <c r="J1162" s="7" t="s">
        <v>20703</v>
      </c>
      <c r="K1162" s="7" t="s">
        <v>20701</v>
      </c>
      <c r="L1162" s="62">
        <v>45764.480138888888</v>
      </c>
      <c r="M1162" s="7" t="s">
        <v>20461</v>
      </c>
      <c r="N1162" t="s">
        <v>20460</v>
      </c>
      <c r="O1162" s="57">
        <v>45733.440555555557</v>
      </c>
      <c r="Q1162" t="s">
        <v>25356</v>
      </c>
      <c r="S1162" t="s">
        <v>25314</v>
      </c>
    </row>
    <row r="1163" spans="1:21" x14ac:dyDescent="0.25">
      <c r="A1163" t="s">
        <v>42949</v>
      </c>
      <c r="B1163" t="s">
        <v>43786</v>
      </c>
      <c r="C1163" t="s">
        <v>26776</v>
      </c>
      <c r="E1163">
        <v>555</v>
      </c>
      <c r="F1163" t="s">
        <v>26589</v>
      </c>
      <c r="G1163" t="s">
        <v>25310</v>
      </c>
      <c r="I1163" s="57">
        <v>45834.704247685186</v>
      </c>
      <c r="J1163" s="7"/>
      <c r="L1163" s="62"/>
      <c r="M1163" s="7" t="s">
        <v>20457</v>
      </c>
      <c r="N1163" t="s">
        <v>20456</v>
      </c>
      <c r="O1163" s="57">
        <v>45733.445</v>
      </c>
      <c r="Q1163" t="s">
        <v>26590</v>
      </c>
      <c r="S1163" t="s">
        <v>26591</v>
      </c>
      <c r="U1163" t="s">
        <v>25314</v>
      </c>
    </row>
    <row r="1164" spans="1:21" x14ac:dyDescent="0.25">
      <c r="A1164" t="s">
        <v>38214</v>
      </c>
      <c r="B1164" t="s">
        <v>10989</v>
      </c>
      <c r="C1164" t="s">
        <v>42972</v>
      </c>
      <c r="D1164" t="s">
        <v>37763</v>
      </c>
      <c r="E1164" t="s">
        <v>43789</v>
      </c>
      <c r="F1164" t="s">
        <v>39280</v>
      </c>
      <c r="G1164" t="s">
        <v>25310</v>
      </c>
      <c r="I1164" s="57">
        <v>45834.704247685186</v>
      </c>
      <c r="J1164" s="7" t="s">
        <v>5722</v>
      </c>
      <c r="K1164" s="7" t="s">
        <v>11708</v>
      </c>
      <c r="L1164" s="62">
        <v>45517.542905092596</v>
      </c>
      <c r="M1164" s="7" t="s">
        <v>418</v>
      </c>
      <c r="N1164" t="s">
        <v>11713</v>
      </c>
      <c r="O1164" s="57">
        <v>44594.631249999999</v>
      </c>
      <c r="Q1164" t="s">
        <v>25377</v>
      </c>
      <c r="S1164" t="s">
        <v>37767</v>
      </c>
      <c r="T1164" t="s">
        <v>43790</v>
      </c>
      <c r="U1164" t="s">
        <v>25314</v>
      </c>
    </row>
    <row r="1165" spans="1:21" x14ac:dyDescent="0.25">
      <c r="A1165" t="s">
        <v>25366</v>
      </c>
      <c r="B1165" t="s">
        <v>17682</v>
      </c>
      <c r="C1165" t="s">
        <v>25432</v>
      </c>
      <c r="D1165" t="s">
        <v>37788</v>
      </c>
      <c r="E1165" t="s">
        <v>43694</v>
      </c>
      <c r="F1165" t="s">
        <v>37765</v>
      </c>
      <c r="G1165" t="s">
        <v>25310</v>
      </c>
      <c r="I1165" s="57">
        <v>45845.382233796299</v>
      </c>
      <c r="J1165" s="7" t="s">
        <v>17681</v>
      </c>
      <c r="K1165" s="7" t="s">
        <v>11730</v>
      </c>
      <c r="L1165" s="62">
        <v>45679.60837962963</v>
      </c>
      <c r="M1165" s="7" t="s">
        <v>17618</v>
      </c>
      <c r="N1165" t="s">
        <v>17617</v>
      </c>
      <c r="O1165" s="57">
        <v>45654.49900462963</v>
      </c>
      <c r="Q1165" t="s">
        <v>37766</v>
      </c>
      <c r="S1165" t="s">
        <v>37767</v>
      </c>
      <c r="T1165" t="s">
        <v>43695</v>
      </c>
      <c r="U1165" t="s">
        <v>25314</v>
      </c>
    </row>
    <row r="1166" spans="1:21" x14ac:dyDescent="0.25">
      <c r="A1166" t="s">
        <v>25366</v>
      </c>
      <c r="B1166" t="s">
        <v>17684</v>
      </c>
      <c r="C1166" t="s">
        <v>25946</v>
      </c>
      <c r="D1166" t="s">
        <v>37763</v>
      </c>
      <c r="E1166" t="s">
        <v>43696</v>
      </c>
      <c r="F1166" t="s">
        <v>37765</v>
      </c>
      <c r="G1166" t="s">
        <v>25310</v>
      </c>
      <c r="I1166" s="57">
        <v>45845.382233796299</v>
      </c>
      <c r="J1166" s="7" t="s">
        <v>17683</v>
      </c>
      <c r="K1166" s="7" t="s">
        <v>11730</v>
      </c>
      <c r="L1166" s="62">
        <v>45679.613865740743</v>
      </c>
      <c r="M1166" s="7" t="s">
        <v>17619</v>
      </c>
      <c r="N1166" t="s">
        <v>17617</v>
      </c>
      <c r="O1166" s="57">
        <v>45654.545138888891</v>
      </c>
      <c r="Q1166" t="s">
        <v>37766</v>
      </c>
      <c r="S1166" t="s">
        <v>37767</v>
      </c>
      <c r="T1166" t="s">
        <v>43697</v>
      </c>
      <c r="U1166" t="s">
        <v>25314</v>
      </c>
    </row>
    <row r="1167" spans="1:21" x14ac:dyDescent="0.25">
      <c r="A1167" t="s">
        <v>25305</v>
      </c>
      <c r="B1167" t="s">
        <v>17686</v>
      </c>
      <c r="C1167" t="s">
        <v>25509</v>
      </c>
      <c r="D1167" t="s">
        <v>37788</v>
      </c>
      <c r="E1167" t="s">
        <v>43700</v>
      </c>
      <c r="F1167" t="s">
        <v>37765</v>
      </c>
      <c r="G1167" t="s">
        <v>25417</v>
      </c>
      <c r="I1167" s="57">
        <v>45845.382233796299</v>
      </c>
      <c r="J1167" s="7" t="s">
        <v>17685</v>
      </c>
      <c r="K1167" s="7" t="s">
        <v>11706</v>
      </c>
      <c r="L1167" s="62">
        <v>45679.61582175926</v>
      </c>
      <c r="M1167" s="7" t="s">
        <v>17621</v>
      </c>
      <c r="N1167" t="s">
        <v>17620</v>
      </c>
      <c r="O1167" s="57">
        <v>45631.689583333333</v>
      </c>
      <c r="Q1167" t="s">
        <v>37766</v>
      </c>
      <c r="S1167" t="s">
        <v>37767</v>
      </c>
      <c r="T1167" t="s">
        <v>43701</v>
      </c>
      <c r="U1167" t="s">
        <v>25314</v>
      </c>
    </row>
    <row r="1168" spans="1:21" x14ac:dyDescent="0.25">
      <c r="A1168" t="s">
        <v>25305</v>
      </c>
      <c r="B1168" t="s">
        <v>14565</v>
      </c>
      <c r="C1168" t="s">
        <v>25401</v>
      </c>
      <c r="D1168" t="s">
        <v>37788</v>
      </c>
      <c r="E1168" t="s">
        <v>43736</v>
      </c>
      <c r="F1168" t="s">
        <v>37765</v>
      </c>
      <c r="G1168" t="s">
        <v>25417</v>
      </c>
      <c r="I1168" s="57"/>
      <c r="J1168" s="7" t="s">
        <v>5723</v>
      </c>
      <c r="K1168" t="s">
        <v>11714</v>
      </c>
      <c r="L1168" s="62">
        <v>45609.686574074076</v>
      </c>
      <c r="M1168" s="7" t="s">
        <v>419</v>
      </c>
      <c r="N1168" t="s">
        <v>11715</v>
      </c>
      <c r="O1168" s="57">
        <v>45342.470694444448</v>
      </c>
      <c r="Q1168" t="s">
        <v>37766</v>
      </c>
      <c r="S1168" t="s">
        <v>37767</v>
      </c>
      <c r="T1168" t="s">
        <v>43737</v>
      </c>
      <c r="U1168" t="s">
        <v>25314</v>
      </c>
    </row>
    <row r="1169" spans="1:21" x14ac:dyDescent="0.25">
      <c r="A1169" t="s">
        <v>25305</v>
      </c>
      <c r="B1169" t="s">
        <v>14566</v>
      </c>
      <c r="C1169" t="s">
        <v>25401</v>
      </c>
      <c r="D1169" t="s">
        <v>37788</v>
      </c>
      <c r="E1169" t="s">
        <v>43736</v>
      </c>
      <c r="F1169" t="s">
        <v>37765</v>
      </c>
      <c r="G1169" t="s">
        <v>25417</v>
      </c>
      <c r="I1169" s="57"/>
      <c r="J1169" s="7" t="s">
        <v>5723</v>
      </c>
      <c r="K1169" t="s">
        <v>11714</v>
      </c>
      <c r="L1169" s="62">
        <v>45609.686574074076</v>
      </c>
      <c r="M1169" s="7" t="s">
        <v>419</v>
      </c>
      <c r="N1169" t="s">
        <v>11715</v>
      </c>
      <c r="O1169" s="57">
        <v>45342.470694444448</v>
      </c>
      <c r="Q1169" t="s">
        <v>37766</v>
      </c>
      <c r="S1169" t="s">
        <v>37767</v>
      </c>
      <c r="T1169" t="s">
        <v>43738</v>
      </c>
      <c r="U1169" t="s">
        <v>25314</v>
      </c>
    </row>
    <row r="1170" spans="1:21" x14ac:dyDescent="0.25">
      <c r="A1170" t="s">
        <v>25305</v>
      </c>
      <c r="B1170" t="s">
        <v>53436</v>
      </c>
      <c r="C1170" t="s">
        <v>25401</v>
      </c>
      <c r="D1170" t="s">
        <v>37788</v>
      </c>
      <c r="E1170" t="s">
        <v>43736</v>
      </c>
      <c r="F1170" t="s">
        <v>37765</v>
      </c>
      <c r="G1170" t="s">
        <v>25417</v>
      </c>
      <c r="I1170" s="57">
        <v>45845.382233796299</v>
      </c>
      <c r="J1170" s="7"/>
      <c r="L1170" s="62"/>
      <c r="M1170" s="46" t="s">
        <v>53344</v>
      </c>
      <c r="N1170" t="s">
        <v>53343</v>
      </c>
      <c r="O1170" s="57">
        <v>45824.616990740738</v>
      </c>
      <c r="Q1170" t="s">
        <v>37766</v>
      </c>
      <c r="S1170" t="s">
        <v>37767</v>
      </c>
      <c r="T1170" t="s">
        <v>43737</v>
      </c>
      <c r="U1170" t="s">
        <v>25314</v>
      </c>
    </row>
    <row r="1171" spans="1:21" x14ac:dyDescent="0.25">
      <c r="A1171" t="s">
        <v>25305</v>
      </c>
      <c r="B1171" t="s">
        <v>53437</v>
      </c>
      <c r="C1171" t="s">
        <v>25401</v>
      </c>
      <c r="D1171" t="s">
        <v>37788</v>
      </c>
      <c r="E1171" t="s">
        <v>43736</v>
      </c>
      <c r="F1171" t="s">
        <v>37765</v>
      </c>
      <c r="G1171" t="s">
        <v>25417</v>
      </c>
      <c r="I1171" s="57">
        <v>45845.382233796299</v>
      </c>
      <c r="J1171" s="7"/>
      <c r="L1171" s="62"/>
      <c r="M1171" s="46" t="s">
        <v>53344</v>
      </c>
      <c r="N1171" t="s">
        <v>53343</v>
      </c>
      <c r="O1171" s="57">
        <v>45824.616990740738</v>
      </c>
      <c r="Q1171" t="s">
        <v>37766</v>
      </c>
      <c r="S1171" t="s">
        <v>37767</v>
      </c>
      <c r="T1171" t="s">
        <v>53438</v>
      </c>
      <c r="U1171" t="s">
        <v>25314</v>
      </c>
    </row>
    <row r="1172" spans="1:21" x14ac:dyDescent="0.25">
      <c r="A1172" t="s">
        <v>25305</v>
      </c>
      <c r="B1172" t="s">
        <v>14567</v>
      </c>
      <c r="C1172" t="s">
        <v>25393</v>
      </c>
      <c r="D1172" t="s">
        <v>37763</v>
      </c>
      <c r="E1172" t="s">
        <v>43739</v>
      </c>
      <c r="F1172" t="s">
        <v>37765</v>
      </c>
      <c r="G1172" t="s">
        <v>25417</v>
      </c>
      <c r="I1172" s="57"/>
      <c r="J1172" s="7" t="s">
        <v>5724</v>
      </c>
      <c r="K1172" t="s">
        <v>11714</v>
      </c>
      <c r="L1172" s="62">
        <v>45610.339363425926</v>
      </c>
      <c r="M1172" s="7" t="s">
        <v>420</v>
      </c>
      <c r="N1172" t="s">
        <v>11715</v>
      </c>
      <c r="O1172" s="57">
        <v>45082.440949074073</v>
      </c>
      <c r="Q1172" t="s">
        <v>37766</v>
      </c>
      <c r="S1172" t="s">
        <v>37767</v>
      </c>
      <c r="T1172" t="s">
        <v>43740</v>
      </c>
      <c r="U1172" t="s">
        <v>25314</v>
      </c>
    </row>
    <row r="1173" spans="1:21" x14ac:dyDescent="0.25">
      <c r="A1173" t="s">
        <v>25305</v>
      </c>
      <c r="B1173" t="s">
        <v>14568</v>
      </c>
      <c r="C1173" t="s">
        <v>25393</v>
      </c>
      <c r="D1173" t="s">
        <v>37763</v>
      </c>
      <c r="E1173" t="s">
        <v>43558</v>
      </c>
      <c r="F1173" t="s">
        <v>37765</v>
      </c>
      <c r="G1173" t="s">
        <v>25417</v>
      </c>
      <c r="I1173" s="57"/>
      <c r="J1173" s="7" t="s">
        <v>5725</v>
      </c>
      <c r="K1173" t="s">
        <v>11714</v>
      </c>
      <c r="L1173" s="62">
        <v>45610.343773148146</v>
      </c>
      <c r="M1173" s="7" t="s">
        <v>420</v>
      </c>
      <c r="N1173" t="s">
        <v>11715</v>
      </c>
      <c r="O1173" s="57">
        <v>45082.440949074073</v>
      </c>
      <c r="Q1173" t="s">
        <v>37766</v>
      </c>
      <c r="S1173" t="s">
        <v>37767</v>
      </c>
      <c r="T1173" t="s">
        <v>43559</v>
      </c>
      <c r="U1173" t="s">
        <v>25314</v>
      </c>
    </row>
    <row r="1174" spans="1:21" x14ac:dyDescent="0.25">
      <c r="A1174" t="s">
        <v>25305</v>
      </c>
      <c r="B1174" t="s">
        <v>14569</v>
      </c>
      <c r="C1174" t="s">
        <v>25393</v>
      </c>
      <c r="D1174" t="s">
        <v>37788</v>
      </c>
      <c r="E1174" t="s">
        <v>43741</v>
      </c>
      <c r="F1174" t="s">
        <v>37765</v>
      </c>
      <c r="G1174" t="s">
        <v>25417</v>
      </c>
      <c r="I1174" s="57"/>
      <c r="J1174" s="7" t="s">
        <v>5726</v>
      </c>
      <c r="K1174" t="s">
        <v>11714</v>
      </c>
      <c r="L1174" s="62">
        <v>45610.345555555556</v>
      </c>
      <c r="M1174" s="7" t="s">
        <v>420</v>
      </c>
      <c r="N1174" t="s">
        <v>11715</v>
      </c>
      <c r="O1174" s="57">
        <v>45082.440949074073</v>
      </c>
      <c r="Q1174" t="s">
        <v>37766</v>
      </c>
      <c r="S1174" t="s">
        <v>37767</v>
      </c>
      <c r="T1174" t="s">
        <v>43742</v>
      </c>
      <c r="U1174" t="s">
        <v>25314</v>
      </c>
    </row>
    <row r="1175" spans="1:21" x14ac:dyDescent="0.25">
      <c r="A1175" t="s">
        <v>25305</v>
      </c>
      <c r="B1175" t="s">
        <v>14570</v>
      </c>
      <c r="C1175" t="s">
        <v>25393</v>
      </c>
      <c r="D1175" t="s">
        <v>37763</v>
      </c>
      <c r="E1175" t="s">
        <v>43739</v>
      </c>
      <c r="F1175" t="s">
        <v>37765</v>
      </c>
      <c r="G1175" t="s">
        <v>25417</v>
      </c>
      <c r="I1175" s="57"/>
      <c r="J1175" s="7" t="s">
        <v>5727</v>
      </c>
      <c r="K1175" t="s">
        <v>11714</v>
      </c>
      <c r="L1175" s="62">
        <v>45610.34883101852</v>
      </c>
      <c r="M1175" s="7" t="s">
        <v>420</v>
      </c>
      <c r="N1175" t="s">
        <v>11715</v>
      </c>
      <c r="O1175" s="57">
        <v>45082.440949074073</v>
      </c>
      <c r="Q1175" t="s">
        <v>37766</v>
      </c>
      <c r="S1175" t="s">
        <v>37767</v>
      </c>
      <c r="T1175" t="s">
        <v>43740</v>
      </c>
      <c r="U1175" t="s">
        <v>25314</v>
      </c>
    </row>
    <row r="1176" spans="1:21" x14ac:dyDescent="0.25">
      <c r="A1176" t="s">
        <v>25305</v>
      </c>
      <c r="B1176" t="s">
        <v>53439</v>
      </c>
      <c r="C1176" t="s">
        <v>25393</v>
      </c>
      <c r="D1176" t="s">
        <v>37763</v>
      </c>
      <c r="E1176" t="s">
        <v>43739</v>
      </c>
      <c r="F1176" t="s">
        <v>37765</v>
      </c>
      <c r="G1176" t="s">
        <v>25417</v>
      </c>
      <c r="I1176" s="57">
        <v>45845.382233796299</v>
      </c>
      <c r="J1176" s="7"/>
      <c r="L1176" s="62"/>
      <c r="M1176" s="46" t="s">
        <v>53345</v>
      </c>
      <c r="N1176" t="s">
        <v>53343</v>
      </c>
      <c r="O1176" s="57">
        <v>45811.561203703706</v>
      </c>
      <c r="Q1176" t="s">
        <v>37766</v>
      </c>
      <c r="S1176" t="s">
        <v>37767</v>
      </c>
      <c r="T1176" t="s">
        <v>43740</v>
      </c>
      <c r="U1176" t="s">
        <v>25314</v>
      </c>
    </row>
    <row r="1177" spans="1:21" x14ac:dyDescent="0.25">
      <c r="A1177" t="s">
        <v>25305</v>
      </c>
      <c r="B1177" t="s">
        <v>53440</v>
      </c>
      <c r="C1177" t="s">
        <v>25393</v>
      </c>
      <c r="D1177" t="s">
        <v>37763</v>
      </c>
      <c r="E1177" t="s">
        <v>43558</v>
      </c>
      <c r="F1177" t="s">
        <v>37765</v>
      </c>
      <c r="G1177" t="s">
        <v>25417</v>
      </c>
      <c r="I1177" s="30">
        <v>45845.382233796299</v>
      </c>
      <c r="J1177" s="7"/>
      <c r="L1177" s="62"/>
      <c r="O1177" s="57"/>
      <c r="Q1177" t="s">
        <v>37766</v>
      </c>
      <c r="S1177" t="s">
        <v>37767</v>
      </c>
      <c r="T1177" t="s">
        <v>43559</v>
      </c>
      <c r="U1177" t="s">
        <v>25314</v>
      </c>
    </row>
    <row r="1178" spans="1:21" x14ac:dyDescent="0.25">
      <c r="A1178" t="s">
        <v>25305</v>
      </c>
      <c r="B1178" t="s">
        <v>53441</v>
      </c>
      <c r="C1178" t="s">
        <v>25393</v>
      </c>
      <c r="D1178" t="s">
        <v>37788</v>
      </c>
      <c r="E1178" t="s">
        <v>43741</v>
      </c>
      <c r="F1178" t="s">
        <v>37765</v>
      </c>
      <c r="G1178" t="s">
        <v>25417</v>
      </c>
      <c r="I1178" s="30">
        <v>45845.382233796299</v>
      </c>
      <c r="J1178" s="7"/>
      <c r="L1178" s="62"/>
      <c r="O1178" s="57"/>
      <c r="Q1178" t="s">
        <v>37766</v>
      </c>
      <c r="S1178" t="s">
        <v>37767</v>
      </c>
      <c r="T1178" t="s">
        <v>43742</v>
      </c>
      <c r="U1178" t="s">
        <v>25314</v>
      </c>
    </row>
    <row r="1179" spans="1:21" x14ac:dyDescent="0.25">
      <c r="A1179" t="s">
        <v>25305</v>
      </c>
      <c r="B1179" t="s">
        <v>53442</v>
      </c>
      <c r="C1179" t="s">
        <v>25393</v>
      </c>
      <c r="D1179" t="s">
        <v>37763</v>
      </c>
      <c r="E1179" t="s">
        <v>43739</v>
      </c>
      <c r="F1179" t="s">
        <v>37765</v>
      </c>
      <c r="G1179" t="s">
        <v>25417</v>
      </c>
      <c r="I1179" s="57">
        <v>45845.382233796299</v>
      </c>
      <c r="J1179" s="7"/>
      <c r="L1179" s="62"/>
      <c r="M1179" s="46" t="s">
        <v>53345</v>
      </c>
      <c r="N1179" t="s">
        <v>53343</v>
      </c>
      <c r="O1179" s="57">
        <v>45811.561203703706</v>
      </c>
      <c r="Q1179" t="s">
        <v>37766</v>
      </c>
      <c r="S1179" t="s">
        <v>37767</v>
      </c>
      <c r="T1179" t="s">
        <v>43740</v>
      </c>
      <c r="U1179" t="s">
        <v>25314</v>
      </c>
    </row>
    <row r="1180" spans="1:21" x14ac:dyDescent="0.25">
      <c r="A1180" t="s">
        <v>25305</v>
      </c>
      <c r="B1180" t="s">
        <v>14571</v>
      </c>
      <c r="C1180" t="s">
        <v>25362</v>
      </c>
      <c r="D1180" t="s">
        <v>25317</v>
      </c>
      <c r="E1180" t="s">
        <v>43743</v>
      </c>
      <c r="F1180" t="s">
        <v>37817</v>
      </c>
      <c r="G1180" t="s">
        <v>25310</v>
      </c>
      <c r="I1180" s="57"/>
      <c r="J1180" s="7" t="s">
        <v>5728</v>
      </c>
      <c r="K1180" t="s">
        <v>11714</v>
      </c>
      <c r="L1180" s="62">
        <v>45610.349363425928</v>
      </c>
      <c r="M1180" s="7" t="s">
        <v>421</v>
      </c>
      <c r="N1180" t="s">
        <v>11715</v>
      </c>
      <c r="O1180" s="57">
        <v>45082.465624999997</v>
      </c>
      <c r="Q1180" t="s">
        <v>37766</v>
      </c>
      <c r="S1180" t="s">
        <v>25314</v>
      </c>
    </row>
    <row r="1181" spans="1:21" x14ac:dyDescent="0.25">
      <c r="A1181" t="s">
        <v>38214</v>
      </c>
      <c r="B1181" t="s">
        <v>14555</v>
      </c>
      <c r="C1181" t="s">
        <v>25362</v>
      </c>
      <c r="D1181" t="s">
        <v>25317</v>
      </c>
      <c r="E1181" t="s">
        <v>43743</v>
      </c>
      <c r="F1181" t="s">
        <v>25376</v>
      </c>
      <c r="G1181" t="s">
        <v>25310</v>
      </c>
      <c r="I1181" s="57"/>
      <c r="J1181" s="7" t="s">
        <v>5729</v>
      </c>
      <c r="K1181" t="s">
        <v>11716</v>
      </c>
      <c r="L1181" s="62">
        <v>45609.435254629629</v>
      </c>
      <c r="M1181" s="7" t="s">
        <v>421</v>
      </c>
      <c r="N1181" t="s">
        <v>11715</v>
      </c>
      <c r="O1181" s="57">
        <v>45082.465624999997</v>
      </c>
      <c r="Q1181" t="s">
        <v>25377</v>
      </c>
      <c r="S1181" t="s">
        <v>25314</v>
      </c>
    </row>
    <row r="1182" spans="1:21" x14ac:dyDescent="0.25">
      <c r="A1182" t="s">
        <v>25305</v>
      </c>
      <c r="B1182" t="s">
        <v>53443</v>
      </c>
      <c r="C1182" t="s">
        <v>25362</v>
      </c>
      <c r="D1182" t="s">
        <v>25317</v>
      </c>
      <c r="E1182" t="s">
        <v>43743</v>
      </c>
      <c r="F1182" t="s">
        <v>37817</v>
      </c>
      <c r="G1182" t="s">
        <v>25310</v>
      </c>
      <c r="I1182" s="57">
        <v>45845.382233796299</v>
      </c>
      <c r="J1182" s="7"/>
      <c r="L1182" s="62"/>
      <c r="M1182" s="46" t="s">
        <v>53346</v>
      </c>
      <c r="N1182" t="s">
        <v>53343</v>
      </c>
      <c r="O1182" s="57">
        <v>45811.562037037038</v>
      </c>
      <c r="Q1182" t="s">
        <v>37766</v>
      </c>
      <c r="S1182" t="s">
        <v>25314</v>
      </c>
    </row>
    <row r="1183" spans="1:21" x14ac:dyDescent="0.25">
      <c r="A1183" t="s">
        <v>38214</v>
      </c>
      <c r="B1183" t="s">
        <v>53444</v>
      </c>
      <c r="C1183" t="s">
        <v>25362</v>
      </c>
      <c r="D1183" t="s">
        <v>25317</v>
      </c>
      <c r="E1183" t="s">
        <v>43743</v>
      </c>
      <c r="F1183" t="s">
        <v>25376</v>
      </c>
      <c r="G1183" t="s">
        <v>25310</v>
      </c>
      <c r="I1183" s="57">
        <v>45845.382233796299</v>
      </c>
      <c r="J1183" s="7"/>
      <c r="L1183" s="62"/>
      <c r="M1183" s="46" t="s">
        <v>53346</v>
      </c>
      <c r="N1183" t="s">
        <v>53343</v>
      </c>
      <c r="O1183" s="57">
        <v>45811.562037037038</v>
      </c>
      <c r="Q1183" t="s">
        <v>25377</v>
      </c>
      <c r="S1183" t="s">
        <v>25314</v>
      </c>
    </row>
    <row r="1184" spans="1:21" x14ac:dyDescent="0.25">
      <c r="A1184" t="s">
        <v>42949</v>
      </c>
      <c r="B1184" t="s">
        <v>43746</v>
      </c>
      <c r="C1184" t="s">
        <v>26776</v>
      </c>
      <c r="E1184">
        <v>568</v>
      </c>
      <c r="F1184" t="s">
        <v>26589</v>
      </c>
      <c r="G1184" t="s">
        <v>25310</v>
      </c>
      <c r="I1184" s="57"/>
      <c r="J1184" s="7"/>
      <c r="L1184" s="62"/>
      <c r="M1184" s="7" t="s">
        <v>422</v>
      </c>
      <c r="N1184" t="s">
        <v>13892</v>
      </c>
      <c r="O1184" s="57">
        <v>44694.421435185184</v>
      </c>
      <c r="Q1184" t="s">
        <v>26590</v>
      </c>
      <c r="S1184" t="s">
        <v>26591</v>
      </c>
      <c r="U1184" t="s">
        <v>25314</v>
      </c>
    </row>
    <row r="1185" spans="1:21" x14ac:dyDescent="0.25">
      <c r="A1185" t="s">
        <v>42949</v>
      </c>
      <c r="B1185" t="s">
        <v>53446</v>
      </c>
      <c r="C1185" t="s">
        <v>26776</v>
      </c>
      <c r="E1185">
        <v>567</v>
      </c>
      <c r="F1185" t="s">
        <v>26589</v>
      </c>
      <c r="G1185" t="s">
        <v>25310</v>
      </c>
      <c r="I1185" s="57">
        <v>45845.382233796299</v>
      </c>
      <c r="J1185" s="7"/>
      <c r="L1185" s="62"/>
      <c r="M1185" s="7" t="s">
        <v>53360</v>
      </c>
      <c r="N1185" t="s">
        <v>53359</v>
      </c>
      <c r="O1185" s="57">
        <v>45811.547013888892</v>
      </c>
      <c r="Q1185" t="s">
        <v>26590</v>
      </c>
      <c r="S1185" t="s">
        <v>26591</v>
      </c>
      <c r="U1185" t="s">
        <v>25314</v>
      </c>
    </row>
    <row r="1186" spans="1:21" x14ac:dyDescent="0.25">
      <c r="A1186" t="s">
        <v>25351</v>
      </c>
      <c r="B1186" t="s">
        <v>14548</v>
      </c>
      <c r="C1186" t="s">
        <v>31489</v>
      </c>
      <c r="D1186" t="s">
        <v>25317</v>
      </c>
      <c r="E1186" t="s">
        <v>43574</v>
      </c>
      <c r="F1186" t="s">
        <v>25361</v>
      </c>
      <c r="G1186" t="s">
        <v>25310</v>
      </c>
      <c r="I1186" s="57"/>
      <c r="J1186" s="7" t="s">
        <v>5730</v>
      </c>
      <c r="K1186" t="s">
        <v>11717</v>
      </c>
      <c r="L1186" s="65">
        <v>45363.363159722219</v>
      </c>
      <c r="M1186" s="7" t="s">
        <v>14549</v>
      </c>
      <c r="N1186" t="s">
        <v>14550</v>
      </c>
      <c r="O1186" s="57">
        <v>45320.362361111111</v>
      </c>
      <c r="Q1186" t="s">
        <v>25356</v>
      </c>
      <c r="S1186" t="s">
        <v>25314</v>
      </c>
    </row>
    <row r="1187" spans="1:21" x14ac:dyDescent="0.25">
      <c r="A1187" t="s">
        <v>25351</v>
      </c>
      <c r="B1187" t="s">
        <v>53449</v>
      </c>
      <c r="C1187" t="s">
        <v>43532</v>
      </c>
      <c r="D1187" t="s">
        <v>25317</v>
      </c>
      <c r="E1187" t="s">
        <v>43574</v>
      </c>
      <c r="F1187" t="s">
        <v>25361</v>
      </c>
      <c r="G1187" t="s">
        <v>25310</v>
      </c>
      <c r="I1187" s="57">
        <v>45845.382233796299</v>
      </c>
      <c r="J1187" s="7"/>
      <c r="L1187" s="62"/>
      <c r="M1187" s="7" t="s">
        <v>53356</v>
      </c>
      <c r="N1187" t="s">
        <v>53355</v>
      </c>
      <c r="O1187" s="57">
        <v>45824.613287037035</v>
      </c>
      <c r="Q1187" t="s">
        <v>25356</v>
      </c>
      <c r="S1187" t="s">
        <v>25314</v>
      </c>
    </row>
    <row r="1188" spans="1:21" x14ac:dyDescent="0.25">
      <c r="A1188" t="s">
        <v>25935</v>
      </c>
      <c r="B1188" t="s">
        <v>53452</v>
      </c>
      <c r="C1188" t="s">
        <v>31489</v>
      </c>
      <c r="D1188" t="s">
        <v>25353</v>
      </c>
      <c r="E1188" t="s">
        <v>53453</v>
      </c>
      <c r="F1188" t="s">
        <v>25355</v>
      </c>
      <c r="G1188" t="s">
        <v>25310</v>
      </c>
      <c r="I1188" s="57">
        <v>45845.382233796299</v>
      </c>
      <c r="J1188" s="7"/>
      <c r="L1188" s="62"/>
      <c r="M1188" s="7" t="s">
        <v>53358</v>
      </c>
      <c r="N1188" t="s">
        <v>53357</v>
      </c>
      <c r="O1188" s="57">
        <v>45811.54965277778</v>
      </c>
      <c r="Q1188" t="s">
        <v>25356</v>
      </c>
      <c r="S1188" t="s">
        <v>25357</v>
      </c>
      <c r="T1188" t="s">
        <v>53454</v>
      </c>
      <c r="U1188" t="s">
        <v>25314</v>
      </c>
    </row>
    <row r="1189" spans="1:21" x14ac:dyDescent="0.25">
      <c r="A1189" t="s">
        <v>25351</v>
      </c>
      <c r="B1189" t="s">
        <v>14551</v>
      </c>
      <c r="C1189" t="s">
        <v>31489</v>
      </c>
      <c r="D1189" t="s">
        <v>25317</v>
      </c>
      <c r="E1189" t="s">
        <v>43751</v>
      </c>
      <c r="F1189" t="s">
        <v>25361</v>
      </c>
      <c r="G1189" t="s">
        <v>25310</v>
      </c>
      <c r="I1189" s="57"/>
      <c r="J1189" s="7" t="s">
        <v>5731</v>
      </c>
      <c r="K1189" t="s">
        <v>11717</v>
      </c>
      <c r="L1189" s="65">
        <v>45363.363761574074</v>
      </c>
      <c r="M1189" s="7" t="s">
        <v>423</v>
      </c>
      <c r="N1189" t="s">
        <v>11718</v>
      </c>
      <c r="O1189" s="57">
        <v>45320.367175925923</v>
      </c>
      <c r="Q1189" t="s">
        <v>25356</v>
      </c>
      <c r="S1189" t="s">
        <v>25314</v>
      </c>
    </row>
    <row r="1190" spans="1:21" x14ac:dyDescent="0.25">
      <c r="A1190" t="s">
        <v>25351</v>
      </c>
      <c r="B1190" t="s">
        <v>53457</v>
      </c>
      <c r="C1190" t="s">
        <v>43717</v>
      </c>
      <c r="D1190" t="s">
        <v>25317</v>
      </c>
      <c r="E1190" t="s">
        <v>43751</v>
      </c>
      <c r="F1190" t="s">
        <v>25361</v>
      </c>
      <c r="G1190" t="s">
        <v>25310</v>
      </c>
      <c r="I1190" s="57">
        <v>45845.382233796299</v>
      </c>
      <c r="J1190" s="7"/>
      <c r="L1190" s="62"/>
      <c r="M1190" s="7" t="s">
        <v>53352</v>
      </c>
      <c r="N1190" t="s">
        <v>53351</v>
      </c>
      <c r="O1190" s="57">
        <v>45824.614259259259</v>
      </c>
      <c r="Q1190" t="s">
        <v>25356</v>
      </c>
      <c r="S1190" t="s">
        <v>25314</v>
      </c>
    </row>
    <row r="1191" spans="1:21" x14ac:dyDescent="0.25">
      <c r="A1191" t="s">
        <v>25935</v>
      </c>
      <c r="B1191" t="s">
        <v>53460</v>
      </c>
      <c r="C1191" t="s">
        <v>43722</v>
      </c>
      <c r="D1191" t="s">
        <v>25317</v>
      </c>
      <c r="E1191" t="s">
        <v>53461</v>
      </c>
      <c r="F1191" t="s">
        <v>25361</v>
      </c>
      <c r="G1191" t="s">
        <v>25310</v>
      </c>
      <c r="I1191" s="57">
        <v>45845.382233796299</v>
      </c>
      <c r="J1191" s="7"/>
      <c r="L1191" s="62"/>
      <c r="M1191" s="7" t="s">
        <v>53354</v>
      </c>
      <c r="N1191" t="s">
        <v>53353</v>
      </c>
      <c r="O1191" s="57">
        <v>45811.551828703705</v>
      </c>
      <c r="Q1191" t="s">
        <v>25356</v>
      </c>
      <c r="S1191" t="s">
        <v>25314</v>
      </c>
    </row>
    <row r="1192" spans="1:21" x14ac:dyDescent="0.25">
      <c r="A1192" t="s">
        <v>42949</v>
      </c>
      <c r="B1192" t="s">
        <v>43754</v>
      </c>
      <c r="C1192" t="s">
        <v>26776</v>
      </c>
      <c r="E1192">
        <v>656</v>
      </c>
      <c r="F1192" t="s">
        <v>26589</v>
      </c>
      <c r="G1192" t="s">
        <v>25310</v>
      </c>
      <c r="I1192" s="57"/>
      <c r="J1192" s="7"/>
      <c r="L1192" s="62"/>
      <c r="M1192" s="7" t="s">
        <v>424</v>
      </c>
      <c r="N1192" t="s">
        <v>13893</v>
      </c>
      <c r="O1192" s="57">
        <v>44694.456944444442</v>
      </c>
      <c r="Q1192" t="s">
        <v>26590</v>
      </c>
      <c r="S1192" t="s">
        <v>26591</v>
      </c>
      <c r="U1192" t="s">
        <v>25314</v>
      </c>
    </row>
    <row r="1193" spans="1:21" x14ac:dyDescent="0.25">
      <c r="A1193" t="s">
        <v>42949</v>
      </c>
      <c r="B1193" t="s">
        <v>53463</v>
      </c>
      <c r="C1193" t="s">
        <v>26776</v>
      </c>
      <c r="E1193">
        <v>655</v>
      </c>
      <c r="F1193" t="s">
        <v>26589</v>
      </c>
      <c r="G1193" t="s">
        <v>25310</v>
      </c>
      <c r="I1193" s="57">
        <v>45845.382233796299</v>
      </c>
      <c r="J1193" s="7"/>
      <c r="L1193" s="62"/>
      <c r="M1193" s="7" t="s">
        <v>53350</v>
      </c>
      <c r="N1193" t="s">
        <v>53349</v>
      </c>
      <c r="O1193" s="57">
        <v>45811.554722222223</v>
      </c>
      <c r="Q1193" t="s">
        <v>26590</v>
      </c>
      <c r="S1193" t="s">
        <v>26591</v>
      </c>
      <c r="U1193" t="s">
        <v>25314</v>
      </c>
    </row>
    <row r="1194" spans="1:21" x14ac:dyDescent="0.25">
      <c r="A1194" t="s">
        <v>38214</v>
      </c>
      <c r="B1194" t="s">
        <v>14556</v>
      </c>
      <c r="C1194" t="s">
        <v>42972</v>
      </c>
      <c r="D1194" t="s">
        <v>37763</v>
      </c>
      <c r="E1194" t="s">
        <v>43757</v>
      </c>
      <c r="F1194" t="s">
        <v>39280</v>
      </c>
      <c r="G1194" t="s">
        <v>25310</v>
      </c>
      <c r="I1194" s="57"/>
      <c r="J1194" s="7" t="s">
        <v>5732</v>
      </c>
      <c r="K1194" t="s">
        <v>11716</v>
      </c>
      <c r="L1194" s="62">
        <v>45609.441053240742</v>
      </c>
      <c r="M1194" s="7" t="s">
        <v>425</v>
      </c>
      <c r="N1194" t="s">
        <v>11719</v>
      </c>
      <c r="O1194" s="57">
        <v>44694.426782407405</v>
      </c>
      <c r="Q1194" t="s">
        <v>25377</v>
      </c>
      <c r="S1194" t="s">
        <v>37767</v>
      </c>
      <c r="T1194" t="s">
        <v>43758</v>
      </c>
      <c r="U1194" t="s">
        <v>25314</v>
      </c>
    </row>
    <row r="1195" spans="1:21" x14ac:dyDescent="0.25">
      <c r="A1195" t="s">
        <v>38214</v>
      </c>
      <c r="B1195" t="s">
        <v>53466</v>
      </c>
      <c r="C1195" t="s">
        <v>42972</v>
      </c>
      <c r="D1195" t="s">
        <v>37763</v>
      </c>
      <c r="E1195" t="s">
        <v>53467</v>
      </c>
      <c r="F1195" t="s">
        <v>39280</v>
      </c>
      <c r="G1195" t="s">
        <v>25310</v>
      </c>
      <c r="I1195" s="57">
        <v>45845.382233796299</v>
      </c>
      <c r="J1195" s="7"/>
      <c r="L1195" s="62"/>
      <c r="M1195" s="7" t="s">
        <v>53348</v>
      </c>
      <c r="N1195" t="s">
        <v>53347</v>
      </c>
      <c r="O1195" s="57">
        <v>45834.451226851852</v>
      </c>
      <c r="Q1195" t="s">
        <v>25377</v>
      </c>
      <c r="S1195" t="s">
        <v>37767</v>
      </c>
      <c r="T1195" t="s">
        <v>53468</v>
      </c>
      <c r="U1195" t="s">
        <v>25314</v>
      </c>
    </row>
    <row r="1196" spans="1:21" x14ac:dyDescent="0.25">
      <c r="A1196" t="s">
        <v>25305</v>
      </c>
      <c r="B1196" t="s">
        <v>43675</v>
      </c>
      <c r="C1196" t="s">
        <v>25401</v>
      </c>
      <c r="D1196" t="s">
        <v>37788</v>
      </c>
      <c r="E1196" t="s">
        <v>43676</v>
      </c>
      <c r="F1196" t="s">
        <v>37765</v>
      </c>
      <c r="G1196" t="s">
        <v>25320</v>
      </c>
      <c r="I1196" s="57">
        <v>45845.374791666669</v>
      </c>
      <c r="J1196" s="7"/>
      <c r="L1196" s="62"/>
      <c r="M1196" s="46" t="s">
        <v>53328</v>
      </c>
      <c r="N1196" t="s">
        <v>53327</v>
      </c>
      <c r="O1196" s="57">
        <v>45826.456458333334</v>
      </c>
      <c r="Q1196" t="s">
        <v>37766</v>
      </c>
      <c r="S1196" t="s">
        <v>37767</v>
      </c>
      <c r="T1196" t="s">
        <v>43677</v>
      </c>
      <c r="U1196" t="s">
        <v>25314</v>
      </c>
    </row>
    <row r="1197" spans="1:21" x14ac:dyDescent="0.25">
      <c r="A1197" t="s">
        <v>25305</v>
      </c>
      <c r="B1197" t="s">
        <v>43678</v>
      </c>
      <c r="C1197" t="s">
        <v>25401</v>
      </c>
      <c r="D1197" t="s">
        <v>37788</v>
      </c>
      <c r="E1197" t="s">
        <v>43676</v>
      </c>
      <c r="F1197" t="s">
        <v>37765</v>
      </c>
      <c r="G1197" t="s">
        <v>25320</v>
      </c>
      <c r="I1197" s="57">
        <v>45845.374791666669</v>
      </c>
      <c r="J1197" s="7"/>
      <c r="L1197" s="62"/>
      <c r="M1197" s="46" t="s">
        <v>53328</v>
      </c>
      <c r="N1197" t="s">
        <v>53327</v>
      </c>
      <c r="O1197" s="57">
        <v>45826.456458333334</v>
      </c>
      <c r="Q1197" t="s">
        <v>37766</v>
      </c>
      <c r="S1197" t="s">
        <v>37767</v>
      </c>
      <c r="T1197" t="s">
        <v>43679</v>
      </c>
      <c r="U1197" t="s">
        <v>25314</v>
      </c>
    </row>
    <row r="1198" spans="1:21" x14ac:dyDescent="0.25">
      <c r="A1198" t="s">
        <v>25305</v>
      </c>
      <c r="B1198" t="s">
        <v>43680</v>
      </c>
      <c r="C1198" t="s">
        <v>25393</v>
      </c>
      <c r="D1198" t="s">
        <v>37763</v>
      </c>
      <c r="E1198" t="s">
        <v>43681</v>
      </c>
      <c r="F1198" t="s">
        <v>37765</v>
      </c>
      <c r="G1198" t="s">
        <v>25320</v>
      </c>
      <c r="I1198" s="57">
        <v>45845.374791666669</v>
      </c>
      <c r="J1198" s="7"/>
      <c r="L1198" s="62"/>
      <c r="M1198" s="46" t="s">
        <v>53329</v>
      </c>
      <c r="N1198" t="s">
        <v>53327</v>
      </c>
      <c r="O1198" s="57">
        <v>45826.392083333332</v>
      </c>
      <c r="Q1198" t="s">
        <v>37766</v>
      </c>
      <c r="S1198" t="s">
        <v>37767</v>
      </c>
      <c r="T1198" t="s">
        <v>43682</v>
      </c>
      <c r="U1198" t="s">
        <v>25314</v>
      </c>
    </row>
    <row r="1199" spans="1:21" x14ac:dyDescent="0.25">
      <c r="A1199" t="s">
        <v>25305</v>
      </c>
      <c r="B1199" t="s">
        <v>43683</v>
      </c>
      <c r="C1199" t="s">
        <v>25393</v>
      </c>
      <c r="D1199" t="s">
        <v>37763</v>
      </c>
      <c r="E1199" t="s">
        <v>42922</v>
      </c>
      <c r="F1199" t="s">
        <v>37765</v>
      </c>
      <c r="G1199" t="s">
        <v>25320</v>
      </c>
      <c r="I1199" s="30">
        <v>45845.374791666669</v>
      </c>
      <c r="J1199" s="7"/>
      <c r="L1199" s="62"/>
      <c r="O1199" s="57"/>
      <c r="Q1199" t="s">
        <v>37766</v>
      </c>
      <c r="S1199" t="s">
        <v>37767</v>
      </c>
      <c r="T1199" t="s">
        <v>43512</v>
      </c>
      <c r="U1199" t="s">
        <v>25314</v>
      </c>
    </row>
    <row r="1200" spans="1:21" x14ac:dyDescent="0.25">
      <c r="A1200" t="s">
        <v>25305</v>
      </c>
      <c r="B1200" t="s">
        <v>43684</v>
      </c>
      <c r="C1200" t="s">
        <v>25393</v>
      </c>
      <c r="D1200" t="s">
        <v>37788</v>
      </c>
      <c r="E1200" t="s">
        <v>43685</v>
      </c>
      <c r="F1200" t="s">
        <v>37765</v>
      </c>
      <c r="G1200" t="s">
        <v>25320</v>
      </c>
      <c r="I1200" s="30">
        <v>45845.374791666669</v>
      </c>
      <c r="J1200" s="7"/>
      <c r="L1200" s="62"/>
      <c r="O1200" s="57"/>
      <c r="Q1200" t="s">
        <v>37766</v>
      </c>
      <c r="S1200" t="s">
        <v>37767</v>
      </c>
      <c r="T1200" t="s">
        <v>43686</v>
      </c>
      <c r="U1200" t="s">
        <v>25314</v>
      </c>
    </row>
    <row r="1201" spans="1:21" x14ac:dyDescent="0.25">
      <c r="A1201" t="s">
        <v>25305</v>
      </c>
      <c r="B1201" t="s">
        <v>43687</v>
      </c>
      <c r="C1201" t="s">
        <v>25393</v>
      </c>
      <c r="D1201" t="s">
        <v>37763</v>
      </c>
      <c r="E1201" t="s">
        <v>43681</v>
      </c>
      <c r="F1201" t="s">
        <v>37765</v>
      </c>
      <c r="G1201" t="s">
        <v>25320</v>
      </c>
      <c r="I1201" s="57">
        <v>45845.374791666669</v>
      </c>
      <c r="J1201" s="7"/>
      <c r="L1201" s="62"/>
      <c r="M1201" s="46" t="s">
        <v>53329</v>
      </c>
      <c r="N1201" t="s">
        <v>53327</v>
      </c>
      <c r="O1201" s="57">
        <v>45826.392083333332</v>
      </c>
      <c r="Q1201" t="s">
        <v>37766</v>
      </c>
      <c r="S1201" t="s">
        <v>37767</v>
      </c>
      <c r="T1201" t="s">
        <v>43682</v>
      </c>
      <c r="U1201" t="s">
        <v>25314</v>
      </c>
    </row>
    <row r="1202" spans="1:21" x14ac:dyDescent="0.25">
      <c r="A1202" t="s">
        <v>25305</v>
      </c>
      <c r="B1202" t="s">
        <v>43688</v>
      </c>
      <c r="C1202" t="s">
        <v>25362</v>
      </c>
      <c r="D1202" t="s">
        <v>25317</v>
      </c>
      <c r="E1202" t="s">
        <v>43689</v>
      </c>
      <c r="F1202" t="s">
        <v>37817</v>
      </c>
      <c r="G1202" t="s">
        <v>25310</v>
      </c>
      <c r="I1202" s="57">
        <v>45845.374791666669</v>
      </c>
      <c r="J1202" s="7"/>
      <c r="L1202" s="62"/>
      <c r="M1202" s="46" t="s">
        <v>53330</v>
      </c>
      <c r="N1202" t="s">
        <v>53327</v>
      </c>
      <c r="O1202" s="57">
        <v>45826.39340277778</v>
      </c>
      <c r="Q1202" t="s">
        <v>37766</v>
      </c>
      <c r="S1202" t="s">
        <v>25314</v>
      </c>
    </row>
    <row r="1203" spans="1:21" x14ac:dyDescent="0.25">
      <c r="A1203" t="s">
        <v>38214</v>
      </c>
      <c r="B1203" t="s">
        <v>43690</v>
      </c>
      <c r="C1203" t="s">
        <v>25362</v>
      </c>
      <c r="D1203" t="s">
        <v>25317</v>
      </c>
      <c r="E1203" t="s">
        <v>43689</v>
      </c>
      <c r="F1203" t="s">
        <v>25376</v>
      </c>
      <c r="G1203" t="s">
        <v>25310</v>
      </c>
      <c r="I1203" s="57">
        <v>45845.374791666669</v>
      </c>
      <c r="J1203" s="7"/>
      <c r="L1203" s="62"/>
      <c r="M1203" s="46" t="s">
        <v>53330</v>
      </c>
      <c r="N1203" t="s">
        <v>53327</v>
      </c>
      <c r="O1203" s="57">
        <v>45826.39340277778</v>
      </c>
      <c r="Q1203" t="s">
        <v>25377</v>
      </c>
      <c r="S1203" t="s">
        <v>25314</v>
      </c>
    </row>
    <row r="1204" spans="1:21" x14ac:dyDescent="0.25">
      <c r="A1204" t="s">
        <v>42949</v>
      </c>
      <c r="B1204" t="s">
        <v>43703</v>
      </c>
      <c r="C1204" t="s">
        <v>26776</v>
      </c>
      <c r="E1204">
        <v>617</v>
      </c>
      <c r="F1204" t="s">
        <v>26589</v>
      </c>
      <c r="G1204" t="s">
        <v>25310</v>
      </c>
      <c r="I1204" s="57">
        <v>45845.374791666669</v>
      </c>
      <c r="J1204" s="7"/>
      <c r="L1204" s="62"/>
      <c r="M1204" s="7" t="s">
        <v>53342</v>
      </c>
      <c r="N1204" t="s">
        <v>53322</v>
      </c>
      <c r="O1204" s="57">
        <v>45803.635509259257</v>
      </c>
      <c r="Q1204" t="s">
        <v>26590</v>
      </c>
      <c r="S1204" t="s">
        <v>26591</v>
      </c>
      <c r="U1204" t="s">
        <v>25314</v>
      </c>
    </row>
    <row r="1205" spans="1:21" x14ac:dyDescent="0.25">
      <c r="A1205" t="s">
        <v>25351</v>
      </c>
      <c r="B1205" t="s">
        <v>43706</v>
      </c>
      <c r="C1205" t="s">
        <v>43532</v>
      </c>
      <c r="D1205" t="s">
        <v>25317</v>
      </c>
      <c r="E1205" t="s">
        <v>43707</v>
      </c>
      <c r="F1205" t="s">
        <v>25361</v>
      </c>
      <c r="G1205" t="s">
        <v>25310</v>
      </c>
      <c r="I1205" s="57">
        <v>45845.374791666669</v>
      </c>
      <c r="J1205" s="7"/>
      <c r="L1205" s="62"/>
      <c r="M1205" s="7" t="s">
        <v>53339</v>
      </c>
      <c r="N1205" t="s">
        <v>53338</v>
      </c>
      <c r="O1205" s="57">
        <v>45804.478263888886</v>
      </c>
      <c r="Q1205" t="s">
        <v>25356</v>
      </c>
      <c r="S1205" t="s">
        <v>25314</v>
      </c>
    </row>
    <row r="1206" spans="1:21" x14ac:dyDescent="0.25">
      <c r="A1206" t="s">
        <v>25935</v>
      </c>
      <c r="B1206" t="s">
        <v>43710</v>
      </c>
      <c r="C1206" t="s">
        <v>31489</v>
      </c>
      <c r="D1206" t="s">
        <v>25353</v>
      </c>
      <c r="E1206" t="s">
        <v>43711</v>
      </c>
      <c r="F1206" t="s">
        <v>25355</v>
      </c>
      <c r="G1206" t="s">
        <v>25310</v>
      </c>
      <c r="I1206" s="57">
        <v>45845.374791666669</v>
      </c>
      <c r="J1206" s="7"/>
      <c r="L1206" s="62"/>
      <c r="M1206" s="7" t="s">
        <v>53341</v>
      </c>
      <c r="N1206" t="s">
        <v>53340</v>
      </c>
      <c r="O1206" s="57">
        <v>45804.382245370369</v>
      </c>
      <c r="Q1206" t="s">
        <v>25356</v>
      </c>
      <c r="S1206" t="s">
        <v>25357</v>
      </c>
      <c r="T1206" t="s">
        <v>43712</v>
      </c>
      <c r="U1206" t="s">
        <v>25314</v>
      </c>
    </row>
    <row r="1207" spans="1:21" x14ac:dyDescent="0.25">
      <c r="A1207" t="s">
        <v>25351</v>
      </c>
      <c r="B1207" t="s">
        <v>43716</v>
      </c>
      <c r="C1207" t="s">
        <v>43717</v>
      </c>
      <c r="D1207" t="s">
        <v>25317</v>
      </c>
      <c r="E1207" t="s">
        <v>43718</v>
      </c>
      <c r="F1207" t="s">
        <v>25361</v>
      </c>
      <c r="G1207" t="s">
        <v>25310</v>
      </c>
      <c r="I1207" s="57">
        <v>45845.374791666669</v>
      </c>
      <c r="J1207" s="7"/>
      <c r="L1207" s="62"/>
      <c r="M1207" s="7" t="s">
        <v>53335</v>
      </c>
      <c r="N1207" t="s">
        <v>53334</v>
      </c>
      <c r="O1207" s="57">
        <v>45804.454675925925</v>
      </c>
      <c r="Q1207" t="s">
        <v>25356</v>
      </c>
      <c r="S1207" t="s">
        <v>25314</v>
      </c>
    </row>
    <row r="1208" spans="1:21" x14ac:dyDescent="0.25">
      <c r="A1208" t="s">
        <v>25935</v>
      </c>
      <c r="B1208" t="s">
        <v>53434</v>
      </c>
      <c r="C1208" t="s">
        <v>43722</v>
      </c>
      <c r="D1208" t="s">
        <v>25317</v>
      </c>
      <c r="E1208" t="s">
        <v>43723</v>
      </c>
      <c r="F1208" t="s">
        <v>25361</v>
      </c>
      <c r="G1208" t="s">
        <v>25310</v>
      </c>
      <c r="I1208" s="57">
        <v>45845.374791666669</v>
      </c>
      <c r="J1208" s="7"/>
      <c r="L1208" s="62"/>
      <c r="M1208" s="7" t="s">
        <v>53337</v>
      </c>
      <c r="N1208" t="s">
        <v>53336</v>
      </c>
      <c r="O1208" s="57">
        <v>45804.390069444446</v>
      </c>
      <c r="Q1208" t="s">
        <v>25356</v>
      </c>
      <c r="S1208" t="s">
        <v>25314</v>
      </c>
    </row>
    <row r="1209" spans="1:21" x14ac:dyDescent="0.25">
      <c r="A1209" t="s">
        <v>42949</v>
      </c>
      <c r="B1209" t="s">
        <v>43726</v>
      </c>
      <c r="C1209" t="s">
        <v>26776</v>
      </c>
      <c r="E1209">
        <v>705</v>
      </c>
      <c r="F1209" t="s">
        <v>26589</v>
      </c>
      <c r="G1209" t="s">
        <v>25310</v>
      </c>
      <c r="I1209" s="57">
        <v>45845.374791666669</v>
      </c>
      <c r="J1209" s="7"/>
      <c r="L1209" s="62"/>
      <c r="M1209" s="7" t="s">
        <v>53333</v>
      </c>
      <c r="N1209" t="s">
        <v>53321</v>
      </c>
      <c r="O1209" s="57">
        <v>45803.638425925928</v>
      </c>
      <c r="Q1209" t="s">
        <v>26590</v>
      </c>
      <c r="S1209" t="s">
        <v>26591</v>
      </c>
      <c r="U1209" t="s">
        <v>25314</v>
      </c>
    </row>
    <row r="1210" spans="1:21" x14ac:dyDescent="0.25">
      <c r="A1210" t="s">
        <v>38214</v>
      </c>
      <c r="B1210" t="s">
        <v>43729</v>
      </c>
      <c r="C1210" t="s">
        <v>42972</v>
      </c>
      <c r="D1210" t="s">
        <v>37763</v>
      </c>
      <c r="E1210" t="s">
        <v>43730</v>
      </c>
      <c r="F1210" t="s">
        <v>39280</v>
      </c>
      <c r="G1210" t="s">
        <v>25310</v>
      </c>
      <c r="I1210" s="57">
        <v>45845.374791666669</v>
      </c>
      <c r="J1210" s="7"/>
      <c r="L1210" s="62"/>
      <c r="M1210" s="7" t="s">
        <v>53332</v>
      </c>
      <c r="N1210" t="s">
        <v>53331</v>
      </c>
      <c r="O1210" s="57">
        <v>45842.645358796297</v>
      </c>
      <c r="Q1210" t="s">
        <v>25377</v>
      </c>
      <c r="S1210" t="s">
        <v>37767</v>
      </c>
      <c r="T1210" t="s">
        <v>43731</v>
      </c>
      <c r="U1210" t="s">
        <v>25314</v>
      </c>
    </row>
    <row r="1211" spans="1:21" x14ac:dyDescent="0.25">
      <c r="A1211" t="s">
        <v>25935</v>
      </c>
      <c r="B1211" t="s">
        <v>43721</v>
      </c>
      <c r="C1211" t="s">
        <v>43722</v>
      </c>
      <c r="D1211" t="s">
        <v>25317</v>
      </c>
      <c r="E1211" t="s">
        <v>43723</v>
      </c>
      <c r="F1211" t="s">
        <v>25361</v>
      </c>
      <c r="G1211" t="s">
        <v>25310</v>
      </c>
      <c r="J1211" s="7"/>
      <c r="L1211" s="62"/>
      <c r="O1211" s="57"/>
      <c r="Q1211" t="s">
        <v>25356</v>
      </c>
      <c r="S1211" t="s">
        <v>25314</v>
      </c>
    </row>
    <row r="1212" spans="1:21" x14ac:dyDescent="0.25">
      <c r="A1212" t="s">
        <v>42949</v>
      </c>
      <c r="B1212" t="s">
        <v>43670</v>
      </c>
      <c r="C1212" t="s">
        <v>26776</v>
      </c>
      <c r="E1212">
        <v>367</v>
      </c>
      <c r="F1212" t="s">
        <v>26589</v>
      </c>
      <c r="G1212" t="s">
        <v>25329</v>
      </c>
      <c r="I1212" s="57">
        <v>45834.703923611109</v>
      </c>
      <c r="J1212" s="7"/>
      <c r="L1212" s="62"/>
      <c r="M1212" s="7" t="s">
        <v>21300</v>
      </c>
      <c r="N1212" t="s">
        <v>21299</v>
      </c>
      <c r="O1212" s="57">
        <v>45761.609722222223</v>
      </c>
      <c r="Q1212" t="s">
        <v>26590</v>
      </c>
      <c r="S1212" t="s">
        <v>26591</v>
      </c>
      <c r="U1212" t="s">
        <v>25314</v>
      </c>
    </row>
    <row r="1213" spans="1:21" x14ac:dyDescent="0.25">
      <c r="A1213" t="s">
        <v>42949</v>
      </c>
      <c r="B1213" t="s">
        <v>43666</v>
      </c>
      <c r="C1213" t="s">
        <v>26776</v>
      </c>
      <c r="E1213">
        <v>467</v>
      </c>
      <c r="F1213" t="s">
        <v>26589</v>
      </c>
      <c r="G1213" t="s">
        <v>25310</v>
      </c>
      <c r="I1213" s="57">
        <v>45834.703796296293</v>
      </c>
      <c r="J1213" s="7"/>
      <c r="L1213" s="62"/>
      <c r="M1213" s="7" t="s">
        <v>20450</v>
      </c>
      <c r="N1213" t="s">
        <v>20449</v>
      </c>
      <c r="O1213" s="57">
        <v>45733.427870370368</v>
      </c>
      <c r="Q1213" t="s">
        <v>26590</v>
      </c>
      <c r="S1213" t="s">
        <v>26591</v>
      </c>
      <c r="U1213" t="s">
        <v>25314</v>
      </c>
    </row>
    <row r="1214" spans="1:21" x14ac:dyDescent="0.25">
      <c r="A1214" t="s">
        <v>25386</v>
      </c>
      <c r="B1214" t="s">
        <v>10644</v>
      </c>
      <c r="C1214" t="s">
        <v>26487</v>
      </c>
      <c r="D1214" t="s">
        <v>25317</v>
      </c>
      <c r="E1214" t="s">
        <v>26914</v>
      </c>
      <c r="F1214" t="s">
        <v>25361</v>
      </c>
      <c r="G1214" t="s">
        <v>25329</v>
      </c>
      <c r="I1214" s="57">
        <v>45845.382233796299</v>
      </c>
      <c r="J1214" s="7" t="s">
        <v>5733</v>
      </c>
      <c r="K1214" s="7" t="s">
        <v>11721</v>
      </c>
      <c r="L1214" s="62">
        <v>45601.366006944445</v>
      </c>
      <c r="M1214" s="7" t="s">
        <v>426</v>
      </c>
      <c r="N1214" t="s">
        <v>11722</v>
      </c>
      <c r="O1214" s="57">
        <v>43700.405763888892</v>
      </c>
      <c r="Q1214" t="s">
        <v>25356</v>
      </c>
      <c r="S1214" t="s">
        <v>25314</v>
      </c>
    </row>
    <row r="1215" spans="1:21" x14ac:dyDescent="0.25">
      <c r="A1215" t="s">
        <v>27681</v>
      </c>
      <c r="B1215" t="s">
        <v>42980</v>
      </c>
      <c r="C1215" t="s">
        <v>26764</v>
      </c>
      <c r="E1215">
        <v>27</v>
      </c>
      <c r="F1215" t="s">
        <v>26589</v>
      </c>
      <c r="G1215" t="s">
        <v>25310</v>
      </c>
      <c r="I1215" s="57">
        <v>45834.702164351853</v>
      </c>
      <c r="J1215" s="7"/>
      <c r="L1215" s="62"/>
      <c r="M1215" s="7" t="s">
        <v>427</v>
      </c>
      <c r="N1215" t="s">
        <v>11722</v>
      </c>
      <c r="O1215" s="57">
        <v>43602.319513888891</v>
      </c>
      <c r="Q1215" t="s">
        <v>26590</v>
      </c>
      <c r="S1215" t="s">
        <v>26591</v>
      </c>
      <c r="U1215" t="s">
        <v>25314</v>
      </c>
    </row>
    <row r="1216" spans="1:21" x14ac:dyDescent="0.25">
      <c r="A1216" t="s">
        <v>27681</v>
      </c>
      <c r="B1216" t="s">
        <v>43656</v>
      </c>
      <c r="C1216" t="s">
        <v>26764</v>
      </c>
      <c r="E1216">
        <v>27</v>
      </c>
      <c r="F1216" t="s">
        <v>26589</v>
      </c>
      <c r="G1216" t="s">
        <v>25310</v>
      </c>
      <c r="I1216" s="57">
        <v>45845.382233796299</v>
      </c>
      <c r="J1216" s="7"/>
      <c r="L1216" s="62"/>
      <c r="M1216" s="7" t="s">
        <v>20448</v>
      </c>
      <c r="N1216" t="s">
        <v>20447</v>
      </c>
      <c r="O1216" s="57">
        <v>45733.428680555553</v>
      </c>
      <c r="Q1216" t="s">
        <v>26590</v>
      </c>
      <c r="S1216" t="s">
        <v>26591</v>
      </c>
      <c r="U1216" t="s">
        <v>25314</v>
      </c>
    </row>
    <row r="1217" spans="1:21" x14ac:dyDescent="0.25">
      <c r="A1217" t="s">
        <v>42949</v>
      </c>
      <c r="B1217" t="s">
        <v>43662</v>
      </c>
      <c r="C1217" t="s">
        <v>26776</v>
      </c>
      <c r="E1217">
        <v>567</v>
      </c>
      <c r="F1217" t="s">
        <v>26589</v>
      </c>
      <c r="G1217" t="s">
        <v>25310</v>
      </c>
      <c r="I1217" s="57">
        <v>45834.703680555554</v>
      </c>
      <c r="J1217" s="7"/>
      <c r="L1217" s="62"/>
      <c r="M1217" s="7" t="s">
        <v>21298</v>
      </c>
      <c r="N1217" t="s">
        <v>21297</v>
      </c>
      <c r="O1217" s="57">
        <v>45761.615532407406</v>
      </c>
      <c r="Q1217" t="s">
        <v>26590</v>
      </c>
      <c r="S1217" t="s">
        <v>26591</v>
      </c>
      <c r="U1217" t="s">
        <v>25314</v>
      </c>
    </row>
    <row r="1218" spans="1:21" x14ac:dyDescent="0.25">
      <c r="A1218" t="s">
        <v>42949</v>
      </c>
      <c r="B1218" t="s">
        <v>43658</v>
      </c>
      <c r="C1218" t="s">
        <v>26776</v>
      </c>
      <c r="E1218">
        <v>617</v>
      </c>
      <c r="F1218" t="s">
        <v>26589</v>
      </c>
      <c r="G1218" t="s">
        <v>25310</v>
      </c>
      <c r="I1218" s="57">
        <v>45834.703587962962</v>
      </c>
      <c r="J1218" s="7"/>
      <c r="L1218" s="62"/>
      <c r="M1218" s="7" t="s">
        <v>21296</v>
      </c>
      <c r="N1218" t="s">
        <v>21295</v>
      </c>
      <c r="O1218" s="57">
        <v>45761.610069444447</v>
      </c>
      <c r="Q1218" t="s">
        <v>26590</v>
      </c>
      <c r="S1218" t="s">
        <v>26591</v>
      </c>
      <c r="U1218" t="s">
        <v>25314</v>
      </c>
    </row>
    <row r="1219" spans="1:21" x14ac:dyDescent="0.25">
      <c r="B1219" t="s">
        <v>10615</v>
      </c>
      <c r="J1219" s="7" t="s">
        <v>5734</v>
      </c>
      <c r="K1219" t="s">
        <v>11700</v>
      </c>
      <c r="L1219" s="62">
        <v>45533.591724537036</v>
      </c>
      <c r="M1219" s="7" t="s">
        <v>428</v>
      </c>
      <c r="N1219" t="s">
        <v>11723</v>
      </c>
      <c r="O1219" s="57">
        <v>45342.47016203704</v>
      </c>
    </row>
    <row r="1220" spans="1:21" x14ac:dyDescent="0.25">
      <c r="B1220" t="s">
        <v>14572</v>
      </c>
      <c r="J1220" s="7" t="s">
        <v>5734</v>
      </c>
      <c r="K1220" t="s">
        <v>11700</v>
      </c>
      <c r="L1220" s="62">
        <v>45533.591724537036</v>
      </c>
      <c r="M1220" s="7" t="s">
        <v>428</v>
      </c>
      <c r="N1220" t="s">
        <v>11723</v>
      </c>
      <c r="O1220" s="57">
        <v>45342.47016203704</v>
      </c>
    </row>
    <row r="1221" spans="1:21" x14ac:dyDescent="0.25">
      <c r="A1221" t="s">
        <v>25305</v>
      </c>
      <c r="B1221" t="s">
        <v>21559</v>
      </c>
      <c r="C1221" t="s">
        <v>25401</v>
      </c>
      <c r="D1221" t="s">
        <v>37788</v>
      </c>
      <c r="E1221" t="s">
        <v>43622</v>
      </c>
      <c r="F1221" t="s">
        <v>37765</v>
      </c>
      <c r="G1221" t="s">
        <v>25310</v>
      </c>
      <c r="I1221" s="57">
        <v>45834.703923611109</v>
      </c>
      <c r="J1221" s="7" t="s">
        <v>21558</v>
      </c>
      <c r="K1221" t="s">
        <v>11700</v>
      </c>
      <c r="L1221" s="62">
        <v>45792.373842592591</v>
      </c>
      <c r="M1221" s="7" t="s">
        <v>21284</v>
      </c>
      <c r="N1221" t="s">
        <v>21283</v>
      </c>
      <c r="O1221" s="57">
        <v>45761.606481481482</v>
      </c>
      <c r="Q1221" t="s">
        <v>37766</v>
      </c>
      <c r="S1221" t="s">
        <v>37767</v>
      </c>
      <c r="T1221" t="s">
        <v>43623</v>
      </c>
      <c r="U1221" t="s">
        <v>25314</v>
      </c>
    </row>
    <row r="1222" spans="1:21" x14ac:dyDescent="0.25">
      <c r="A1222" t="s">
        <v>25305</v>
      </c>
      <c r="B1222" t="s">
        <v>21560</v>
      </c>
      <c r="C1222" t="s">
        <v>25401</v>
      </c>
      <c r="D1222" t="s">
        <v>37788</v>
      </c>
      <c r="E1222" t="s">
        <v>43622</v>
      </c>
      <c r="F1222" t="s">
        <v>37765</v>
      </c>
      <c r="G1222" t="s">
        <v>25310</v>
      </c>
      <c r="I1222" s="57">
        <v>45834.703923611109</v>
      </c>
      <c r="J1222" s="7" t="s">
        <v>21558</v>
      </c>
      <c r="K1222" t="s">
        <v>11700</v>
      </c>
      <c r="L1222" s="62">
        <v>45792.373842592591</v>
      </c>
      <c r="M1222" s="7" t="s">
        <v>21284</v>
      </c>
      <c r="N1222" t="s">
        <v>21283</v>
      </c>
      <c r="O1222" s="57">
        <v>45761.606481481482</v>
      </c>
      <c r="Q1222" t="s">
        <v>37766</v>
      </c>
      <c r="S1222" t="s">
        <v>37767</v>
      </c>
      <c r="T1222" t="s">
        <v>43624</v>
      </c>
      <c r="U1222" t="s">
        <v>25314</v>
      </c>
    </row>
    <row r="1223" spans="1:21" x14ac:dyDescent="0.25">
      <c r="B1223" t="s">
        <v>10616</v>
      </c>
      <c r="J1223" s="7" t="s">
        <v>5735</v>
      </c>
      <c r="K1223" t="s">
        <v>11700</v>
      </c>
      <c r="L1223" s="62">
        <v>45533.594583333332</v>
      </c>
      <c r="M1223" s="7" t="s">
        <v>429</v>
      </c>
      <c r="N1223" t="s">
        <v>11723</v>
      </c>
      <c r="O1223" s="57">
        <v>44593.470208333332</v>
      </c>
    </row>
    <row r="1224" spans="1:21" x14ac:dyDescent="0.25">
      <c r="B1224" t="s">
        <v>10617</v>
      </c>
      <c r="J1224" s="7" t="s">
        <v>5736</v>
      </c>
      <c r="K1224" t="s">
        <v>11700</v>
      </c>
      <c r="L1224" s="62">
        <v>45533.596006944441</v>
      </c>
      <c r="M1224" s="7" t="s">
        <v>429</v>
      </c>
      <c r="N1224" t="s">
        <v>11723</v>
      </c>
      <c r="O1224" s="57">
        <v>44593.470208333332</v>
      </c>
    </row>
    <row r="1225" spans="1:21" x14ac:dyDescent="0.25">
      <c r="B1225" t="s">
        <v>10618</v>
      </c>
      <c r="J1225" s="7" t="s">
        <v>5737</v>
      </c>
      <c r="K1225" t="s">
        <v>11700</v>
      </c>
      <c r="L1225" s="62">
        <v>45533.598599537036</v>
      </c>
      <c r="M1225" s="7" t="s">
        <v>429</v>
      </c>
      <c r="N1225" t="s">
        <v>11723</v>
      </c>
      <c r="O1225" s="57">
        <v>44593.470208333332</v>
      </c>
    </row>
    <row r="1226" spans="1:21" x14ac:dyDescent="0.25">
      <c r="B1226" t="s">
        <v>10619</v>
      </c>
      <c r="J1226" s="7" t="s">
        <v>5738</v>
      </c>
      <c r="K1226" t="s">
        <v>11700</v>
      </c>
      <c r="L1226" s="62">
        <v>45533.600335648145</v>
      </c>
      <c r="M1226" s="7" t="s">
        <v>429</v>
      </c>
      <c r="N1226" t="s">
        <v>11723</v>
      </c>
      <c r="O1226" s="57">
        <v>44593.470208333332</v>
      </c>
    </row>
    <row r="1227" spans="1:21" x14ac:dyDescent="0.25">
      <c r="A1227" t="s">
        <v>25305</v>
      </c>
      <c r="B1227" t="s">
        <v>21562</v>
      </c>
      <c r="C1227" t="s">
        <v>25393</v>
      </c>
      <c r="D1227" t="s">
        <v>37763</v>
      </c>
      <c r="E1227" t="s">
        <v>43625</v>
      </c>
      <c r="F1227" t="s">
        <v>37765</v>
      </c>
      <c r="G1227" t="s">
        <v>25310</v>
      </c>
      <c r="I1227" s="57">
        <v>45834.703923611109</v>
      </c>
      <c r="J1227" s="7" t="s">
        <v>21561</v>
      </c>
      <c r="K1227" t="s">
        <v>11700</v>
      </c>
      <c r="L1227" s="62">
        <v>45792.376770833333</v>
      </c>
      <c r="M1227" s="7" t="s">
        <v>21285</v>
      </c>
      <c r="N1227" t="s">
        <v>21283</v>
      </c>
      <c r="O1227" s="57">
        <v>45761.606296296297</v>
      </c>
      <c r="Q1227" t="s">
        <v>37766</v>
      </c>
      <c r="S1227" t="s">
        <v>37767</v>
      </c>
      <c r="T1227" t="s">
        <v>43626</v>
      </c>
      <c r="U1227" t="s">
        <v>25314</v>
      </c>
    </row>
    <row r="1228" spans="1:21" x14ac:dyDescent="0.25">
      <c r="A1228" t="s">
        <v>25305</v>
      </c>
      <c r="B1228" t="s">
        <v>21564</v>
      </c>
      <c r="C1228" t="s">
        <v>25393</v>
      </c>
      <c r="D1228" t="s">
        <v>37763</v>
      </c>
      <c r="E1228" t="s">
        <v>43627</v>
      </c>
      <c r="F1228" t="s">
        <v>37765</v>
      </c>
      <c r="G1228" t="s">
        <v>25310</v>
      </c>
      <c r="I1228" s="57">
        <v>45834.703923611109</v>
      </c>
      <c r="J1228" s="7" t="s">
        <v>21563</v>
      </c>
      <c r="K1228" t="s">
        <v>11700</v>
      </c>
      <c r="L1228" s="62">
        <v>45792.381550925929</v>
      </c>
      <c r="M1228" s="7" t="s">
        <v>21285</v>
      </c>
      <c r="N1228" t="s">
        <v>21283</v>
      </c>
      <c r="O1228" s="57">
        <v>45761.606296296297</v>
      </c>
      <c r="Q1228" t="s">
        <v>37766</v>
      </c>
      <c r="S1228" t="s">
        <v>37767</v>
      </c>
      <c r="T1228" t="s">
        <v>43628</v>
      </c>
      <c r="U1228" t="s">
        <v>25314</v>
      </c>
    </row>
    <row r="1229" spans="1:21" x14ac:dyDescent="0.25">
      <c r="A1229" t="s">
        <v>25305</v>
      </c>
      <c r="B1229" t="s">
        <v>21566</v>
      </c>
      <c r="C1229" t="s">
        <v>25393</v>
      </c>
      <c r="D1229" t="s">
        <v>37763</v>
      </c>
      <c r="E1229" t="s">
        <v>43629</v>
      </c>
      <c r="F1229" t="s">
        <v>37765</v>
      </c>
      <c r="G1229" t="s">
        <v>25310</v>
      </c>
      <c r="I1229" s="57">
        <v>45834.703923611109</v>
      </c>
      <c r="J1229" s="7" t="s">
        <v>21565</v>
      </c>
      <c r="K1229" t="s">
        <v>11700</v>
      </c>
      <c r="L1229" s="62">
        <v>45792.383136574077</v>
      </c>
      <c r="M1229" s="7" t="s">
        <v>21285</v>
      </c>
      <c r="N1229" t="s">
        <v>21283</v>
      </c>
      <c r="O1229" s="57">
        <v>45761.606296296297</v>
      </c>
      <c r="Q1229" t="s">
        <v>37766</v>
      </c>
      <c r="S1229" t="s">
        <v>37767</v>
      </c>
      <c r="T1229" t="s">
        <v>43630</v>
      </c>
      <c r="U1229" t="s">
        <v>25314</v>
      </c>
    </row>
    <row r="1230" spans="1:21" x14ac:dyDescent="0.25">
      <c r="A1230" t="s">
        <v>25305</v>
      </c>
      <c r="B1230" t="s">
        <v>21568</v>
      </c>
      <c r="C1230" t="s">
        <v>25393</v>
      </c>
      <c r="D1230" t="s">
        <v>37763</v>
      </c>
      <c r="E1230" t="s">
        <v>43625</v>
      </c>
      <c r="F1230" t="s">
        <v>37765</v>
      </c>
      <c r="G1230" t="s">
        <v>25310</v>
      </c>
      <c r="I1230" s="57">
        <v>45834.703923611109</v>
      </c>
      <c r="J1230" s="7" t="s">
        <v>21567</v>
      </c>
      <c r="K1230" t="s">
        <v>11700</v>
      </c>
      <c r="L1230" s="62">
        <v>45792.384201388886</v>
      </c>
      <c r="M1230" s="7" t="s">
        <v>21285</v>
      </c>
      <c r="N1230" t="s">
        <v>21283</v>
      </c>
      <c r="O1230" s="57">
        <v>45761.606296296297</v>
      </c>
      <c r="Q1230" t="s">
        <v>37766</v>
      </c>
      <c r="S1230" t="s">
        <v>37767</v>
      </c>
      <c r="T1230" t="s">
        <v>43626</v>
      </c>
      <c r="U1230" t="s">
        <v>25314</v>
      </c>
    </row>
    <row r="1231" spans="1:21" x14ac:dyDescent="0.25">
      <c r="A1231" t="s">
        <v>25394</v>
      </c>
      <c r="B1231" t="s">
        <v>43631</v>
      </c>
      <c r="C1231" t="s">
        <v>42926</v>
      </c>
      <c r="E1231" t="s">
        <v>43632</v>
      </c>
      <c r="F1231" t="s">
        <v>25396</v>
      </c>
      <c r="G1231" t="s">
        <v>25329</v>
      </c>
      <c r="I1231" s="57">
        <v>45834.70449074074</v>
      </c>
      <c r="J1231" s="7" t="s">
        <v>17687</v>
      </c>
      <c r="K1231" t="s">
        <v>21637</v>
      </c>
      <c r="L1231" s="62">
        <v>45679.67015046296</v>
      </c>
      <c r="M1231" s="7" t="s">
        <v>430</v>
      </c>
      <c r="N1231" t="s">
        <v>11723</v>
      </c>
      <c r="O1231" s="57">
        <v>43698.665092592593</v>
      </c>
      <c r="Q1231" t="s">
        <v>25397</v>
      </c>
      <c r="S1231" t="s">
        <v>25314</v>
      </c>
    </row>
    <row r="1232" spans="1:21" x14ac:dyDescent="0.25">
      <c r="B1232" t="s">
        <v>10620</v>
      </c>
      <c r="J1232" s="7" t="s">
        <v>5739</v>
      </c>
      <c r="K1232" t="s">
        <v>11700</v>
      </c>
      <c r="L1232" s="62">
        <v>45533.618958333333</v>
      </c>
      <c r="M1232" s="7" t="s">
        <v>431</v>
      </c>
      <c r="N1232" t="s">
        <v>11723</v>
      </c>
      <c r="O1232" s="57">
        <v>44593.470254629632</v>
      </c>
    </row>
    <row r="1233" spans="1:21" x14ac:dyDescent="0.25">
      <c r="A1233" t="s">
        <v>25305</v>
      </c>
      <c r="B1233" t="s">
        <v>21570</v>
      </c>
      <c r="C1233" t="s">
        <v>25362</v>
      </c>
      <c r="D1233" t="s">
        <v>25317</v>
      </c>
      <c r="E1233" t="s">
        <v>43633</v>
      </c>
      <c r="F1233" t="s">
        <v>37817</v>
      </c>
      <c r="G1233" t="s">
        <v>25329</v>
      </c>
      <c r="I1233" s="57">
        <v>45834.703923611109</v>
      </c>
      <c r="J1233" s="7" t="s">
        <v>21569</v>
      </c>
      <c r="K1233" t="s">
        <v>11700</v>
      </c>
      <c r="L1233" s="62">
        <v>45792.386273148149</v>
      </c>
      <c r="M1233" s="7" t="s">
        <v>21286</v>
      </c>
      <c r="N1233" t="s">
        <v>21283</v>
      </c>
      <c r="O1233" s="57">
        <v>45761.606087962966</v>
      </c>
      <c r="Q1233" t="s">
        <v>37766</v>
      </c>
      <c r="S1233" t="s">
        <v>25314</v>
      </c>
    </row>
    <row r="1234" spans="1:21" x14ac:dyDescent="0.25">
      <c r="A1234" t="s">
        <v>25305</v>
      </c>
      <c r="B1234" t="s">
        <v>10621</v>
      </c>
      <c r="C1234" t="s">
        <v>26485</v>
      </c>
      <c r="D1234" t="s">
        <v>25317</v>
      </c>
      <c r="E1234" t="s">
        <v>43634</v>
      </c>
      <c r="F1234" t="s">
        <v>37817</v>
      </c>
      <c r="G1234" t="s">
        <v>25310</v>
      </c>
      <c r="I1234" s="57">
        <v>45834.70449074074</v>
      </c>
      <c r="J1234" s="7" t="s">
        <v>5740</v>
      </c>
      <c r="K1234" t="s">
        <v>11700</v>
      </c>
      <c r="L1234" s="62">
        <v>45533.619976851849</v>
      </c>
      <c r="M1234" s="7" t="s">
        <v>432</v>
      </c>
      <c r="N1234" t="s">
        <v>11723</v>
      </c>
      <c r="O1234" s="57">
        <v>44881.368171296293</v>
      </c>
      <c r="Q1234" t="s">
        <v>37766</v>
      </c>
      <c r="S1234" t="s">
        <v>25314</v>
      </c>
    </row>
    <row r="1235" spans="1:21" x14ac:dyDescent="0.25">
      <c r="A1235" t="s">
        <v>42949</v>
      </c>
      <c r="B1235" t="s">
        <v>43636</v>
      </c>
      <c r="C1235" t="s">
        <v>26776</v>
      </c>
      <c r="E1235">
        <v>455</v>
      </c>
      <c r="F1235" t="s">
        <v>26589</v>
      </c>
      <c r="G1235" t="s">
        <v>25310</v>
      </c>
      <c r="I1235" s="57">
        <v>45834.70349537037</v>
      </c>
      <c r="J1235" s="7"/>
      <c r="L1235" s="62"/>
      <c r="M1235" s="7" t="s">
        <v>21294</v>
      </c>
      <c r="N1235" t="s">
        <v>21293</v>
      </c>
      <c r="O1235" s="57">
        <v>45761.605787037035</v>
      </c>
      <c r="Q1235" t="s">
        <v>26590</v>
      </c>
      <c r="S1235" t="s">
        <v>26591</v>
      </c>
      <c r="U1235" t="s">
        <v>25314</v>
      </c>
    </row>
    <row r="1236" spans="1:21" x14ac:dyDescent="0.25">
      <c r="A1236" t="s">
        <v>25351</v>
      </c>
      <c r="B1236" t="s">
        <v>21549</v>
      </c>
      <c r="C1236" t="s">
        <v>43532</v>
      </c>
      <c r="D1236" t="s">
        <v>25317</v>
      </c>
      <c r="E1236" t="s">
        <v>43639</v>
      </c>
      <c r="F1236" t="s">
        <v>25361</v>
      </c>
      <c r="G1236" t="s">
        <v>25329</v>
      </c>
      <c r="I1236" s="57">
        <v>45834.703923611109</v>
      </c>
      <c r="J1236" s="7" t="s">
        <v>21548</v>
      </c>
      <c r="K1236" s="7" t="s">
        <v>11703</v>
      </c>
      <c r="L1236" s="62">
        <v>45791.367245370369</v>
      </c>
      <c r="M1236" s="7" t="s">
        <v>21290</v>
      </c>
      <c r="N1236" t="s">
        <v>21289</v>
      </c>
      <c r="O1236" s="57">
        <v>45761.605254629627</v>
      </c>
      <c r="Q1236" t="s">
        <v>25356</v>
      </c>
      <c r="S1236" t="s">
        <v>25314</v>
      </c>
    </row>
    <row r="1237" spans="1:21" x14ac:dyDescent="0.25">
      <c r="B1237" t="s">
        <v>10613</v>
      </c>
      <c r="J1237" s="7" t="s">
        <v>5741</v>
      </c>
      <c r="K1237" s="7" t="s">
        <v>11703</v>
      </c>
      <c r="L1237" s="62">
        <v>45681.450624999998</v>
      </c>
      <c r="M1237" s="7" t="s">
        <v>433</v>
      </c>
      <c r="N1237" t="s">
        <v>11724</v>
      </c>
      <c r="O1237" s="57">
        <v>45320.375625000001</v>
      </c>
    </row>
    <row r="1238" spans="1:21" x14ac:dyDescent="0.25">
      <c r="A1238" t="s">
        <v>25935</v>
      </c>
      <c r="B1238" t="s">
        <v>21547</v>
      </c>
      <c r="C1238" t="s">
        <v>31489</v>
      </c>
      <c r="D1238" t="s">
        <v>25353</v>
      </c>
      <c r="E1238" t="s">
        <v>43642</v>
      </c>
      <c r="F1238" t="s">
        <v>25355</v>
      </c>
      <c r="G1238" t="s">
        <v>25329</v>
      </c>
      <c r="I1238" s="57">
        <v>45834.703923611109</v>
      </c>
      <c r="J1238" s="7" t="s">
        <v>21545</v>
      </c>
      <c r="K1238" s="7" t="s">
        <v>21546</v>
      </c>
      <c r="L1238" s="62">
        <v>45791.364502314813</v>
      </c>
      <c r="M1238" s="7" t="s">
        <v>21292</v>
      </c>
      <c r="N1238" t="s">
        <v>21291</v>
      </c>
      <c r="O1238" s="57">
        <v>45761.624351851853</v>
      </c>
      <c r="Q1238" t="s">
        <v>25356</v>
      </c>
      <c r="S1238" t="s">
        <v>25357</v>
      </c>
      <c r="T1238" t="s">
        <v>43643</v>
      </c>
      <c r="U1238" t="s">
        <v>25314</v>
      </c>
    </row>
    <row r="1239" spans="1:21" x14ac:dyDescent="0.25">
      <c r="B1239" t="s">
        <v>10622</v>
      </c>
      <c r="J1239" s="7" t="s">
        <v>5742</v>
      </c>
      <c r="K1239" t="s">
        <v>11700</v>
      </c>
      <c r="L1239" s="62">
        <v>45533.622754629629</v>
      </c>
      <c r="M1239" s="7" t="s">
        <v>434</v>
      </c>
      <c r="N1239" t="s">
        <v>11725</v>
      </c>
      <c r="O1239" s="57">
        <v>44054.492407407408</v>
      </c>
    </row>
    <row r="1240" spans="1:21" x14ac:dyDescent="0.25">
      <c r="A1240" t="s">
        <v>25305</v>
      </c>
      <c r="B1240" t="s">
        <v>21572</v>
      </c>
      <c r="C1240" t="s">
        <v>42961</v>
      </c>
      <c r="D1240" t="s">
        <v>37788</v>
      </c>
      <c r="E1240" t="s">
        <v>43646</v>
      </c>
      <c r="F1240" t="s">
        <v>37765</v>
      </c>
      <c r="G1240" t="s">
        <v>25310</v>
      </c>
      <c r="I1240" s="57">
        <v>45834.70449074074</v>
      </c>
      <c r="J1240" s="7" t="s">
        <v>21571</v>
      </c>
      <c r="K1240" t="s">
        <v>11700</v>
      </c>
      <c r="L1240" s="62">
        <v>45792.388472222221</v>
      </c>
      <c r="M1240" s="7" t="s">
        <v>21288</v>
      </c>
      <c r="N1240" t="s">
        <v>21287</v>
      </c>
      <c r="O1240" s="57">
        <v>45761.604398148149</v>
      </c>
      <c r="Q1240" t="s">
        <v>37766</v>
      </c>
      <c r="S1240" t="s">
        <v>37767</v>
      </c>
      <c r="T1240" t="s">
        <v>43647</v>
      </c>
      <c r="U1240" t="s">
        <v>25314</v>
      </c>
    </row>
    <row r="1241" spans="1:21" x14ac:dyDescent="0.25">
      <c r="A1241" t="s">
        <v>38214</v>
      </c>
      <c r="B1241" t="s">
        <v>10614</v>
      </c>
      <c r="C1241" t="s">
        <v>42972</v>
      </c>
      <c r="D1241" t="s">
        <v>37763</v>
      </c>
      <c r="E1241" t="s">
        <v>43650</v>
      </c>
      <c r="F1241" t="s">
        <v>39280</v>
      </c>
      <c r="G1241" t="s">
        <v>25310</v>
      </c>
      <c r="I1241" s="57">
        <v>45834.703923611109</v>
      </c>
      <c r="J1241" s="7" t="s">
        <v>5743</v>
      </c>
      <c r="K1241" t="s">
        <v>11702</v>
      </c>
      <c r="L1241" s="62">
        <v>45533.589953703704</v>
      </c>
      <c r="M1241" s="7" t="s">
        <v>435</v>
      </c>
      <c r="N1241" t="s">
        <v>11726</v>
      </c>
      <c r="O1241" s="57">
        <v>44593.470648148148</v>
      </c>
      <c r="Q1241" t="s">
        <v>25377</v>
      </c>
      <c r="S1241" t="s">
        <v>37767</v>
      </c>
      <c r="T1241" t="s">
        <v>43651</v>
      </c>
      <c r="U1241" t="s">
        <v>25314</v>
      </c>
    </row>
    <row r="1242" spans="1:21" x14ac:dyDescent="0.25">
      <c r="B1242" t="s">
        <v>10522</v>
      </c>
      <c r="J1242" s="7" t="s">
        <v>5744</v>
      </c>
      <c r="K1242" t="s">
        <v>11706</v>
      </c>
      <c r="L1242" s="62">
        <v>45524.361909722225</v>
      </c>
      <c r="M1242" s="7" t="s">
        <v>436</v>
      </c>
      <c r="N1242" t="s">
        <v>11727</v>
      </c>
      <c r="O1242" s="57">
        <v>45342.47</v>
      </c>
    </row>
    <row r="1243" spans="1:21" x14ac:dyDescent="0.25">
      <c r="B1243" t="s">
        <v>11222</v>
      </c>
      <c r="J1243" s="7" t="s">
        <v>5744</v>
      </c>
      <c r="K1243" t="s">
        <v>11706</v>
      </c>
      <c r="L1243" s="62">
        <v>45524.361909722225</v>
      </c>
      <c r="M1243" s="7" t="s">
        <v>436</v>
      </c>
      <c r="N1243" t="s">
        <v>11727</v>
      </c>
      <c r="O1243" s="57">
        <v>45342.47</v>
      </c>
    </row>
    <row r="1244" spans="1:21" x14ac:dyDescent="0.25">
      <c r="A1244" t="s">
        <v>25305</v>
      </c>
      <c r="B1244" t="s">
        <v>20588</v>
      </c>
      <c r="C1244" t="s">
        <v>25401</v>
      </c>
      <c r="D1244" t="s">
        <v>37788</v>
      </c>
      <c r="E1244" t="s">
        <v>43591</v>
      </c>
      <c r="F1244" t="s">
        <v>37765</v>
      </c>
      <c r="G1244" t="s">
        <v>25310</v>
      </c>
      <c r="I1244" s="57">
        <v>45834.703796296293</v>
      </c>
      <c r="J1244" s="7" t="s">
        <v>20587</v>
      </c>
      <c r="K1244" s="7" t="s">
        <v>11706</v>
      </c>
      <c r="L1244" s="62">
        <v>45762.344386574077</v>
      </c>
      <c r="M1244" s="7" t="s">
        <v>20432</v>
      </c>
      <c r="N1244" t="s">
        <v>20431</v>
      </c>
      <c r="O1244" s="57">
        <v>45733.411759259259</v>
      </c>
      <c r="Q1244" t="s">
        <v>37766</v>
      </c>
      <c r="S1244" t="s">
        <v>37767</v>
      </c>
      <c r="T1244" t="s">
        <v>43592</v>
      </c>
      <c r="U1244" t="s">
        <v>25314</v>
      </c>
    </row>
    <row r="1245" spans="1:21" x14ac:dyDescent="0.25">
      <c r="A1245" t="s">
        <v>25305</v>
      </c>
      <c r="B1245" t="s">
        <v>20589</v>
      </c>
      <c r="C1245" t="s">
        <v>25401</v>
      </c>
      <c r="D1245" t="s">
        <v>37788</v>
      </c>
      <c r="E1245" t="s">
        <v>43591</v>
      </c>
      <c r="F1245" t="s">
        <v>37765</v>
      </c>
      <c r="G1245" t="s">
        <v>25310</v>
      </c>
      <c r="I1245" s="57">
        <v>45834.703796296293</v>
      </c>
      <c r="J1245" s="7" t="s">
        <v>20587</v>
      </c>
      <c r="K1245" s="7" t="s">
        <v>11706</v>
      </c>
      <c r="L1245" s="62">
        <v>45762.344386574077</v>
      </c>
      <c r="M1245" s="7" t="s">
        <v>20432</v>
      </c>
      <c r="N1245" t="s">
        <v>20431</v>
      </c>
      <c r="O1245" s="57">
        <v>45733.411759259259</v>
      </c>
      <c r="Q1245" t="s">
        <v>37766</v>
      </c>
      <c r="S1245" t="s">
        <v>37767</v>
      </c>
      <c r="T1245" t="s">
        <v>43593</v>
      </c>
      <c r="U1245" t="s">
        <v>25314</v>
      </c>
    </row>
    <row r="1246" spans="1:21" x14ac:dyDescent="0.25">
      <c r="B1246" t="s">
        <v>10523</v>
      </c>
      <c r="J1246" s="7" t="s">
        <v>5745</v>
      </c>
      <c r="K1246" t="s">
        <v>11706</v>
      </c>
      <c r="L1246" s="62">
        <v>45524.362442129626</v>
      </c>
      <c r="M1246" s="7" t="s">
        <v>437</v>
      </c>
      <c r="N1246" t="s">
        <v>11727</v>
      </c>
      <c r="O1246" s="57">
        <v>44593.473680555559</v>
      </c>
    </row>
    <row r="1247" spans="1:21" x14ac:dyDescent="0.25">
      <c r="B1247" t="s">
        <v>10524</v>
      </c>
      <c r="J1247" s="7" t="s">
        <v>5746</v>
      </c>
      <c r="K1247" t="s">
        <v>11706</v>
      </c>
      <c r="L1247" s="62">
        <v>45524.36309027778</v>
      </c>
      <c r="M1247" s="7" t="s">
        <v>437</v>
      </c>
      <c r="N1247" t="s">
        <v>11727</v>
      </c>
      <c r="O1247" s="57">
        <v>44593.473680555559</v>
      </c>
    </row>
    <row r="1248" spans="1:21" x14ac:dyDescent="0.25">
      <c r="B1248" t="s">
        <v>10525</v>
      </c>
      <c r="J1248" s="7" t="s">
        <v>5747</v>
      </c>
      <c r="K1248" t="s">
        <v>11706</v>
      </c>
      <c r="L1248" s="62">
        <v>45524.363657407404</v>
      </c>
      <c r="M1248" s="7" t="s">
        <v>437</v>
      </c>
      <c r="N1248" t="s">
        <v>11727</v>
      </c>
      <c r="O1248" s="57">
        <v>44593.473680555559</v>
      </c>
    </row>
    <row r="1249" spans="1:21" x14ac:dyDescent="0.25">
      <c r="B1249" t="s">
        <v>10526</v>
      </c>
      <c r="J1249" s="7" t="s">
        <v>5748</v>
      </c>
      <c r="K1249" t="s">
        <v>11706</v>
      </c>
      <c r="L1249" s="62">
        <v>45524.364131944443</v>
      </c>
      <c r="M1249" s="7" t="s">
        <v>437</v>
      </c>
      <c r="N1249" t="s">
        <v>11727</v>
      </c>
      <c r="O1249" s="57">
        <v>44593.473680555559</v>
      </c>
    </row>
    <row r="1250" spans="1:21" x14ac:dyDescent="0.25">
      <c r="A1250" t="s">
        <v>25305</v>
      </c>
      <c r="B1250" t="s">
        <v>20591</v>
      </c>
      <c r="C1250" t="s">
        <v>25393</v>
      </c>
      <c r="D1250" t="s">
        <v>37763</v>
      </c>
      <c r="E1250" t="s">
        <v>43594</v>
      </c>
      <c r="F1250" t="s">
        <v>37765</v>
      </c>
      <c r="G1250" t="s">
        <v>25310</v>
      </c>
      <c r="I1250" s="57">
        <v>45834.703796296293</v>
      </c>
      <c r="J1250" s="7" t="s">
        <v>20590</v>
      </c>
      <c r="K1250" s="7" t="s">
        <v>11706</v>
      </c>
      <c r="L1250" s="62">
        <v>45762.350312499999</v>
      </c>
      <c r="M1250" s="7" t="s">
        <v>20433</v>
      </c>
      <c r="N1250" t="s">
        <v>20431</v>
      </c>
      <c r="O1250" s="57">
        <v>45733.409930555557</v>
      </c>
      <c r="Q1250" t="s">
        <v>37766</v>
      </c>
      <c r="S1250" t="s">
        <v>37767</v>
      </c>
      <c r="T1250" t="s">
        <v>43595</v>
      </c>
      <c r="U1250" t="s">
        <v>25314</v>
      </c>
    </row>
    <row r="1251" spans="1:21" x14ac:dyDescent="0.25">
      <c r="A1251" t="s">
        <v>25305</v>
      </c>
      <c r="B1251" t="s">
        <v>20593</v>
      </c>
      <c r="C1251" t="s">
        <v>25393</v>
      </c>
      <c r="D1251" t="s">
        <v>37763</v>
      </c>
      <c r="E1251" t="s">
        <v>43596</v>
      </c>
      <c r="F1251" t="s">
        <v>37765</v>
      </c>
      <c r="G1251" t="s">
        <v>25310</v>
      </c>
      <c r="I1251" s="57">
        <v>45834.703796296293</v>
      </c>
      <c r="J1251" s="7" t="s">
        <v>20592</v>
      </c>
      <c r="K1251" s="7" t="s">
        <v>11706</v>
      </c>
      <c r="L1251" s="62">
        <v>45762.353807870371</v>
      </c>
      <c r="M1251" s="7" t="s">
        <v>20433</v>
      </c>
      <c r="N1251" t="s">
        <v>20431</v>
      </c>
      <c r="O1251" s="57">
        <v>45733.409930555557</v>
      </c>
      <c r="Q1251" t="s">
        <v>37766</v>
      </c>
      <c r="S1251" t="s">
        <v>37767</v>
      </c>
      <c r="T1251" t="s">
        <v>43597</v>
      </c>
      <c r="U1251" t="s">
        <v>25314</v>
      </c>
    </row>
    <row r="1252" spans="1:21" x14ac:dyDescent="0.25">
      <c r="A1252" t="s">
        <v>25305</v>
      </c>
      <c r="B1252" t="s">
        <v>20595</v>
      </c>
      <c r="C1252" t="s">
        <v>25393</v>
      </c>
      <c r="D1252" t="s">
        <v>37763</v>
      </c>
      <c r="E1252" t="s">
        <v>43598</v>
      </c>
      <c r="F1252" t="s">
        <v>37765</v>
      </c>
      <c r="G1252" t="s">
        <v>25310</v>
      </c>
      <c r="I1252" s="57">
        <v>45834.703796296293</v>
      </c>
      <c r="J1252" s="7" t="s">
        <v>20594</v>
      </c>
      <c r="K1252" s="7" t="s">
        <v>11706</v>
      </c>
      <c r="L1252" s="62">
        <v>45762.358599537038</v>
      </c>
      <c r="M1252" s="7" t="s">
        <v>20433</v>
      </c>
      <c r="N1252" t="s">
        <v>20431</v>
      </c>
      <c r="O1252" s="57">
        <v>45733.409930555557</v>
      </c>
      <c r="Q1252" t="s">
        <v>37766</v>
      </c>
      <c r="S1252" t="s">
        <v>37767</v>
      </c>
      <c r="T1252" t="s">
        <v>43599</v>
      </c>
      <c r="U1252" t="s">
        <v>25314</v>
      </c>
    </row>
    <row r="1253" spans="1:21" x14ac:dyDescent="0.25">
      <c r="A1253" t="s">
        <v>25305</v>
      </c>
      <c r="B1253" t="s">
        <v>20597</v>
      </c>
      <c r="C1253" t="s">
        <v>25393</v>
      </c>
      <c r="D1253" t="s">
        <v>37763</v>
      </c>
      <c r="E1253" t="s">
        <v>43594</v>
      </c>
      <c r="F1253" t="s">
        <v>37765</v>
      </c>
      <c r="G1253" t="s">
        <v>25310</v>
      </c>
      <c r="I1253" s="57">
        <v>45834.703796296293</v>
      </c>
      <c r="J1253" s="7" t="s">
        <v>20596</v>
      </c>
      <c r="K1253" s="7" t="s">
        <v>11706</v>
      </c>
      <c r="L1253" s="62">
        <v>45762.362175925926</v>
      </c>
      <c r="M1253" s="7" t="s">
        <v>20433</v>
      </c>
      <c r="N1253" t="s">
        <v>20431</v>
      </c>
      <c r="O1253" s="57">
        <v>45733.409930555557</v>
      </c>
      <c r="Q1253" t="s">
        <v>37766</v>
      </c>
      <c r="S1253" t="s">
        <v>37767</v>
      </c>
      <c r="T1253" t="s">
        <v>43595</v>
      </c>
      <c r="U1253" t="s">
        <v>25314</v>
      </c>
    </row>
    <row r="1254" spans="1:21" x14ac:dyDescent="0.25">
      <c r="A1254" t="s">
        <v>25394</v>
      </c>
      <c r="B1254" t="s">
        <v>21838</v>
      </c>
      <c r="C1254" t="s">
        <v>42926</v>
      </c>
      <c r="E1254" t="s">
        <v>43600</v>
      </c>
      <c r="F1254" t="s">
        <v>25396</v>
      </c>
      <c r="G1254" t="s">
        <v>25329</v>
      </c>
      <c r="I1254" s="57">
        <v>45834.704247685186</v>
      </c>
      <c r="J1254" s="77" t="s">
        <v>16508</v>
      </c>
      <c r="K1254" t="s">
        <v>21637</v>
      </c>
      <c r="L1254" s="62">
        <v>45672.4690162037</v>
      </c>
      <c r="M1254" s="77" t="s">
        <v>438</v>
      </c>
      <c r="N1254" t="s">
        <v>11727</v>
      </c>
      <c r="O1254" s="57">
        <v>43537.700092592589</v>
      </c>
      <c r="Q1254" t="s">
        <v>25397</v>
      </c>
      <c r="S1254" t="s">
        <v>25314</v>
      </c>
    </row>
    <row r="1255" spans="1:21" x14ac:dyDescent="0.25">
      <c r="A1255" t="s">
        <v>25326</v>
      </c>
      <c r="B1255" t="s">
        <v>10520</v>
      </c>
      <c r="C1255" t="s">
        <v>40693</v>
      </c>
      <c r="D1255" t="s">
        <v>37763</v>
      </c>
      <c r="E1255" t="s">
        <v>42910</v>
      </c>
      <c r="F1255" t="s">
        <v>37765</v>
      </c>
      <c r="G1255" t="s">
        <v>25329</v>
      </c>
      <c r="I1255" s="57">
        <v>45845.382233796299</v>
      </c>
      <c r="J1255" s="7" t="s">
        <v>5749</v>
      </c>
      <c r="K1255" s="7" t="s">
        <v>11728</v>
      </c>
      <c r="L1255" s="62">
        <v>45498.610046296293</v>
      </c>
      <c r="M1255" s="7" t="s">
        <v>439</v>
      </c>
      <c r="N1255" t="s">
        <v>11727</v>
      </c>
      <c r="O1255" s="57">
        <v>43537.699976851851</v>
      </c>
      <c r="Q1255" t="s">
        <v>37766</v>
      </c>
      <c r="S1255" t="s">
        <v>37767</v>
      </c>
      <c r="T1255" t="s">
        <v>42911</v>
      </c>
      <c r="U1255" t="s">
        <v>25314</v>
      </c>
    </row>
    <row r="1256" spans="1:21" x14ac:dyDescent="0.25">
      <c r="A1256" t="s">
        <v>25334</v>
      </c>
      <c r="B1256" t="s">
        <v>10623</v>
      </c>
      <c r="C1256" t="s">
        <v>42912</v>
      </c>
      <c r="D1256" t="s">
        <v>25390</v>
      </c>
      <c r="E1256" t="s">
        <v>42913</v>
      </c>
      <c r="F1256" t="s">
        <v>25391</v>
      </c>
      <c r="G1256" t="s">
        <v>25329</v>
      </c>
      <c r="I1256" s="57">
        <v>45834.7028587963</v>
      </c>
      <c r="J1256" s="7" t="s">
        <v>5750</v>
      </c>
      <c r="K1256" t="s">
        <v>11709</v>
      </c>
      <c r="L1256" s="62">
        <v>45517.560057870367</v>
      </c>
      <c r="M1256" s="7" t="s">
        <v>440</v>
      </c>
      <c r="N1256" t="s">
        <v>11727</v>
      </c>
      <c r="O1256" s="57">
        <v>45083.620462962965</v>
      </c>
      <c r="Q1256" t="s">
        <v>25338</v>
      </c>
      <c r="S1256" t="s">
        <v>25392</v>
      </c>
      <c r="T1256" t="s">
        <v>42914</v>
      </c>
      <c r="U1256" t="s">
        <v>25314</v>
      </c>
    </row>
    <row r="1257" spans="1:21" x14ac:dyDescent="0.25">
      <c r="A1257" t="s">
        <v>25334</v>
      </c>
      <c r="B1257" t="s">
        <v>10624</v>
      </c>
      <c r="C1257" t="s">
        <v>42912</v>
      </c>
      <c r="D1257" t="s">
        <v>25390</v>
      </c>
      <c r="E1257" t="s">
        <v>42915</v>
      </c>
      <c r="F1257" t="s">
        <v>25391</v>
      </c>
      <c r="G1257" t="s">
        <v>25329</v>
      </c>
      <c r="I1257" s="57">
        <v>45834.7028587963</v>
      </c>
      <c r="J1257" s="7" t="s">
        <v>5751</v>
      </c>
      <c r="K1257" t="s">
        <v>11709</v>
      </c>
      <c r="L1257" s="62">
        <v>45523.685358796298</v>
      </c>
      <c r="M1257" s="7" t="s">
        <v>440</v>
      </c>
      <c r="N1257" t="s">
        <v>11727</v>
      </c>
      <c r="O1257" s="57">
        <v>45083.620462962965</v>
      </c>
      <c r="Q1257" t="s">
        <v>25338</v>
      </c>
      <c r="S1257" t="s">
        <v>25392</v>
      </c>
      <c r="T1257" t="s">
        <v>42916</v>
      </c>
      <c r="U1257" t="s">
        <v>25314</v>
      </c>
    </row>
    <row r="1258" spans="1:21" x14ac:dyDescent="0.25">
      <c r="A1258" t="s">
        <v>25334</v>
      </c>
      <c r="B1258" t="s">
        <v>20603</v>
      </c>
      <c r="C1258" t="s">
        <v>42912</v>
      </c>
      <c r="D1258" t="s">
        <v>25390</v>
      </c>
      <c r="E1258" t="s">
        <v>43500</v>
      </c>
      <c r="F1258" t="s">
        <v>25391</v>
      </c>
      <c r="G1258" t="s">
        <v>25329</v>
      </c>
      <c r="I1258" s="57">
        <v>45834.70349537037</v>
      </c>
      <c r="J1258" s="7" t="s">
        <v>20602</v>
      </c>
      <c r="K1258" t="s">
        <v>11709</v>
      </c>
      <c r="L1258" s="62">
        <v>45762.371932870374</v>
      </c>
      <c r="M1258" s="7" t="s">
        <v>20434</v>
      </c>
      <c r="N1258" t="s">
        <v>20431</v>
      </c>
      <c r="O1258" s="57">
        <v>45733.409583333334</v>
      </c>
      <c r="Q1258" t="s">
        <v>25338</v>
      </c>
      <c r="S1258" t="s">
        <v>25392</v>
      </c>
      <c r="T1258" t="s">
        <v>43501</v>
      </c>
      <c r="U1258" t="s">
        <v>25314</v>
      </c>
    </row>
    <row r="1259" spans="1:21" x14ac:dyDescent="0.25">
      <c r="A1259" t="s">
        <v>25334</v>
      </c>
      <c r="B1259" t="s">
        <v>20605</v>
      </c>
      <c r="C1259" t="s">
        <v>42912</v>
      </c>
      <c r="D1259" t="s">
        <v>25390</v>
      </c>
      <c r="E1259" t="s">
        <v>43502</v>
      </c>
      <c r="F1259" t="s">
        <v>25391</v>
      </c>
      <c r="G1259" t="s">
        <v>25329</v>
      </c>
      <c r="I1259" s="57">
        <v>45834.70349537037</v>
      </c>
      <c r="J1259" s="7" t="s">
        <v>20604</v>
      </c>
      <c r="K1259" t="s">
        <v>11709</v>
      </c>
      <c r="L1259" s="62">
        <v>45762.377847222226</v>
      </c>
      <c r="M1259" s="7" t="s">
        <v>20434</v>
      </c>
      <c r="N1259" t="s">
        <v>20431</v>
      </c>
      <c r="O1259" s="57">
        <v>45733.409583333334</v>
      </c>
      <c r="Q1259" t="s">
        <v>25338</v>
      </c>
      <c r="S1259" t="s">
        <v>25392</v>
      </c>
      <c r="T1259" t="s">
        <v>43503</v>
      </c>
      <c r="U1259" t="s">
        <v>25314</v>
      </c>
    </row>
    <row r="1260" spans="1:21" x14ac:dyDescent="0.25">
      <c r="B1260" t="s">
        <v>10527</v>
      </c>
      <c r="J1260" s="7" t="s">
        <v>5752</v>
      </c>
      <c r="K1260" t="s">
        <v>11706</v>
      </c>
      <c r="L1260" s="62">
        <v>45523.682442129626</v>
      </c>
      <c r="M1260" s="7" t="s">
        <v>441</v>
      </c>
      <c r="N1260" t="s">
        <v>11727</v>
      </c>
      <c r="O1260" s="57">
        <v>44593.473680555559</v>
      </c>
    </row>
    <row r="1261" spans="1:21" x14ac:dyDescent="0.25">
      <c r="A1261" t="s">
        <v>25305</v>
      </c>
      <c r="B1261" t="s">
        <v>20599</v>
      </c>
      <c r="C1261" t="s">
        <v>25362</v>
      </c>
      <c r="D1261" t="s">
        <v>25317</v>
      </c>
      <c r="E1261" t="s">
        <v>43601</v>
      </c>
      <c r="F1261" t="s">
        <v>37817</v>
      </c>
      <c r="G1261" t="s">
        <v>25310</v>
      </c>
      <c r="I1261" s="57">
        <v>45834.703796296293</v>
      </c>
      <c r="J1261" s="7" t="s">
        <v>20598</v>
      </c>
      <c r="K1261" s="7" t="s">
        <v>11706</v>
      </c>
      <c r="L1261" s="62">
        <v>45762.364108796297</v>
      </c>
      <c r="M1261" s="7" t="s">
        <v>20435</v>
      </c>
      <c r="N1261" t="s">
        <v>20431</v>
      </c>
      <c r="O1261" s="57">
        <v>45733.409398148149</v>
      </c>
      <c r="Q1261" t="s">
        <v>37766</v>
      </c>
      <c r="S1261" t="s">
        <v>25314</v>
      </c>
    </row>
    <row r="1262" spans="1:21" x14ac:dyDescent="0.25">
      <c r="A1262" t="s">
        <v>25305</v>
      </c>
      <c r="B1262" t="s">
        <v>10528</v>
      </c>
      <c r="C1262" t="s">
        <v>26485</v>
      </c>
      <c r="D1262" t="s">
        <v>25317</v>
      </c>
      <c r="E1262" t="s">
        <v>43602</v>
      </c>
      <c r="F1262" t="s">
        <v>37817</v>
      </c>
      <c r="G1262" t="s">
        <v>25310</v>
      </c>
      <c r="I1262" s="57">
        <v>45834.704247685186</v>
      </c>
      <c r="J1262" s="7" t="s">
        <v>5753</v>
      </c>
      <c r="K1262" s="7" t="s">
        <v>11706</v>
      </c>
      <c r="L1262" s="62">
        <v>45517.554791666669</v>
      </c>
      <c r="M1262" s="7" t="s">
        <v>442</v>
      </c>
      <c r="N1262" t="s">
        <v>11727</v>
      </c>
      <c r="O1262" s="57">
        <v>44881.368148148147</v>
      </c>
      <c r="Q1262" t="s">
        <v>37766</v>
      </c>
      <c r="S1262" t="s">
        <v>25314</v>
      </c>
    </row>
    <row r="1263" spans="1:21" x14ac:dyDescent="0.25">
      <c r="A1263" t="s">
        <v>25366</v>
      </c>
      <c r="B1263" t="s">
        <v>10519</v>
      </c>
      <c r="C1263" t="s">
        <v>42985</v>
      </c>
      <c r="D1263" t="s">
        <v>37788</v>
      </c>
      <c r="E1263" t="s">
        <v>42986</v>
      </c>
      <c r="F1263" t="s">
        <v>37765</v>
      </c>
      <c r="G1263" t="s">
        <v>25310</v>
      </c>
      <c r="I1263" s="57">
        <v>45908.474351851852</v>
      </c>
      <c r="J1263" s="7" t="s">
        <v>5754</v>
      </c>
      <c r="K1263" s="7" t="s">
        <v>11730</v>
      </c>
      <c r="L1263" s="62">
        <v>45498.479745370372</v>
      </c>
      <c r="M1263" s="7" t="s">
        <v>443</v>
      </c>
      <c r="N1263" t="s">
        <v>11727</v>
      </c>
      <c r="O1263" s="57">
        <v>44602.535185185188</v>
      </c>
      <c r="Q1263" t="s">
        <v>37766</v>
      </c>
      <c r="S1263" t="s">
        <v>37767</v>
      </c>
      <c r="T1263" t="s">
        <v>42987</v>
      </c>
      <c r="U1263" t="s">
        <v>25314</v>
      </c>
    </row>
    <row r="1264" spans="1:21" x14ac:dyDescent="0.25">
      <c r="A1264" t="s">
        <v>25326</v>
      </c>
      <c r="B1264" t="s">
        <v>10521</v>
      </c>
      <c r="C1264" t="s">
        <v>36488</v>
      </c>
      <c r="D1264" t="s">
        <v>37788</v>
      </c>
      <c r="E1264" t="s">
        <v>42933</v>
      </c>
      <c r="F1264" t="s">
        <v>37765</v>
      </c>
      <c r="G1264" t="s">
        <v>25329</v>
      </c>
      <c r="I1264" s="57">
        <v>45845.382233796299</v>
      </c>
      <c r="J1264" s="7" t="s">
        <v>5755</v>
      </c>
      <c r="K1264" s="7" t="s">
        <v>11728</v>
      </c>
      <c r="L1264" s="62">
        <v>45498.610995370371</v>
      </c>
      <c r="M1264" s="7" t="s">
        <v>444</v>
      </c>
      <c r="N1264" t="s">
        <v>11731</v>
      </c>
      <c r="O1264" s="57">
        <v>44306.439166666663</v>
      </c>
      <c r="Q1264" t="s">
        <v>37766</v>
      </c>
      <c r="S1264" t="s">
        <v>37767</v>
      </c>
      <c r="T1264" t="s">
        <v>42934</v>
      </c>
      <c r="U1264" t="s">
        <v>25314</v>
      </c>
    </row>
    <row r="1265" spans="1:21" x14ac:dyDescent="0.25">
      <c r="A1265" t="s">
        <v>42949</v>
      </c>
      <c r="B1265" t="s">
        <v>43604</v>
      </c>
      <c r="C1265" t="s">
        <v>26776</v>
      </c>
      <c r="E1265">
        <v>555</v>
      </c>
      <c r="F1265" t="s">
        <v>26589</v>
      </c>
      <c r="G1265" t="s">
        <v>25310</v>
      </c>
      <c r="I1265" s="57">
        <v>45834.703414351854</v>
      </c>
      <c r="J1265" s="7"/>
      <c r="L1265" s="62"/>
      <c r="M1265" s="7" t="s">
        <v>20446</v>
      </c>
      <c r="N1265" t="s">
        <v>20445</v>
      </c>
      <c r="O1265" s="57">
        <v>45733.413449074076</v>
      </c>
      <c r="Q1265" t="s">
        <v>26590</v>
      </c>
      <c r="S1265" t="s">
        <v>26591</v>
      </c>
      <c r="U1265" t="s">
        <v>25314</v>
      </c>
    </row>
    <row r="1266" spans="1:21" x14ac:dyDescent="0.25">
      <c r="B1266" t="s">
        <v>10647</v>
      </c>
      <c r="J1266" s="7" t="s">
        <v>5756</v>
      </c>
      <c r="K1266" s="7" t="s">
        <v>11710</v>
      </c>
      <c r="L1266" s="62">
        <v>45645.569618055553</v>
      </c>
      <c r="M1266" s="7" t="s">
        <v>445</v>
      </c>
      <c r="N1266" t="s">
        <v>11732</v>
      </c>
      <c r="O1266" s="57">
        <v>45320.377800925926</v>
      </c>
    </row>
    <row r="1267" spans="1:21" x14ac:dyDescent="0.25">
      <c r="A1267" t="s">
        <v>25351</v>
      </c>
      <c r="B1267" t="s">
        <v>20713</v>
      </c>
      <c r="C1267" t="s">
        <v>43532</v>
      </c>
      <c r="D1267" t="s">
        <v>25317</v>
      </c>
      <c r="E1267" t="s">
        <v>43607</v>
      </c>
      <c r="F1267" t="s">
        <v>25361</v>
      </c>
      <c r="G1267" t="s">
        <v>25310</v>
      </c>
      <c r="I1267" s="57">
        <v>45834.703796296293</v>
      </c>
      <c r="J1267" s="7" t="s">
        <v>20712</v>
      </c>
      <c r="K1267" s="7" t="s">
        <v>11710</v>
      </c>
      <c r="L1267" s="62">
        <v>45757.677418981482</v>
      </c>
      <c r="M1267" s="7" t="s">
        <v>20442</v>
      </c>
      <c r="N1267" t="s">
        <v>20441</v>
      </c>
      <c r="O1267" s="57">
        <v>45733.415370370371</v>
      </c>
      <c r="Q1267" t="s">
        <v>25356</v>
      </c>
      <c r="S1267" t="s">
        <v>25314</v>
      </c>
    </row>
    <row r="1268" spans="1:21" x14ac:dyDescent="0.25">
      <c r="A1268" t="s">
        <v>25935</v>
      </c>
      <c r="B1268" t="s">
        <v>20706</v>
      </c>
      <c r="C1268" t="s">
        <v>31489</v>
      </c>
      <c r="D1268" t="s">
        <v>25353</v>
      </c>
      <c r="E1268" t="s">
        <v>43610</v>
      </c>
      <c r="F1268" t="s">
        <v>25355</v>
      </c>
      <c r="G1268" t="s">
        <v>25310</v>
      </c>
      <c r="I1268" s="57">
        <v>45834.703796296293</v>
      </c>
      <c r="J1268" s="7" t="s">
        <v>20705</v>
      </c>
      <c r="K1268" s="7" t="s">
        <v>20701</v>
      </c>
      <c r="L1268" s="62">
        <v>45846.383773148147</v>
      </c>
      <c r="M1268" s="7" t="s">
        <v>20444</v>
      </c>
      <c r="N1268" t="s">
        <v>20443</v>
      </c>
      <c r="O1268" s="57">
        <v>45733.414259259262</v>
      </c>
      <c r="Q1268" t="s">
        <v>25356</v>
      </c>
      <c r="S1268" t="s">
        <v>25357</v>
      </c>
      <c r="T1268" t="s">
        <v>43611</v>
      </c>
      <c r="U1268" t="s">
        <v>25314</v>
      </c>
    </row>
    <row r="1269" spans="1:21" x14ac:dyDescent="0.25">
      <c r="B1269" t="s">
        <v>10529</v>
      </c>
      <c r="J1269" s="7" t="s">
        <v>5757</v>
      </c>
      <c r="K1269" t="s">
        <v>11706</v>
      </c>
      <c r="L1269" s="62">
        <v>45517.556655092594</v>
      </c>
      <c r="M1269" s="7" t="s">
        <v>446</v>
      </c>
      <c r="N1269" t="s">
        <v>11733</v>
      </c>
      <c r="O1269" s="57">
        <v>44054.330972222226</v>
      </c>
    </row>
    <row r="1270" spans="1:21" x14ac:dyDescent="0.25">
      <c r="A1270" t="s">
        <v>25305</v>
      </c>
      <c r="B1270" t="s">
        <v>20601</v>
      </c>
      <c r="C1270" t="s">
        <v>42961</v>
      </c>
      <c r="D1270" t="s">
        <v>37788</v>
      </c>
      <c r="E1270" t="s">
        <v>43614</v>
      </c>
      <c r="F1270" t="s">
        <v>37765</v>
      </c>
      <c r="G1270" t="s">
        <v>25310</v>
      </c>
      <c r="I1270" s="57">
        <v>45834.704247685186</v>
      </c>
      <c r="J1270" s="7" t="s">
        <v>20600</v>
      </c>
      <c r="K1270" s="7" t="s">
        <v>11706</v>
      </c>
      <c r="L1270" s="62">
        <v>45762.366689814815</v>
      </c>
      <c r="M1270" s="7" t="s">
        <v>20440</v>
      </c>
      <c r="N1270" t="s">
        <v>20439</v>
      </c>
      <c r="O1270" s="57">
        <v>45733.416412037041</v>
      </c>
      <c r="Q1270" t="s">
        <v>37766</v>
      </c>
      <c r="S1270" t="s">
        <v>37767</v>
      </c>
      <c r="T1270" t="s">
        <v>43615</v>
      </c>
      <c r="U1270" t="s">
        <v>25314</v>
      </c>
    </row>
    <row r="1271" spans="1:21" x14ac:dyDescent="0.25">
      <c r="A1271" t="s">
        <v>38214</v>
      </c>
      <c r="B1271" t="s">
        <v>10517</v>
      </c>
      <c r="C1271" t="s">
        <v>42972</v>
      </c>
      <c r="D1271" t="s">
        <v>37763</v>
      </c>
      <c r="E1271" t="s">
        <v>43618</v>
      </c>
      <c r="F1271" t="s">
        <v>39280</v>
      </c>
      <c r="G1271" t="s">
        <v>25310</v>
      </c>
      <c r="I1271" s="57">
        <v>45834.703796296293</v>
      </c>
      <c r="J1271" s="7" t="s">
        <v>5758</v>
      </c>
      <c r="K1271" s="7" t="s">
        <v>11708</v>
      </c>
      <c r="L1271" s="62">
        <v>45523.673518518517</v>
      </c>
      <c r="M1271" s="7" t="s">
        <v>447</v>
      </c>
      <c r="N1271" t="s">
        <v>11734</v>
      </c>
      <c r="O1271" s="57">
        <v>44593.473587962966</v>
      </c>
      <c r="Q1271" t="s">
        <v>25377</v>
      </c>
      <c r="S1271" t="s">
        <v>37767</v>
      </c>
      <c r="T1271" t="s">
        <v>43619</v>
      </c>
      <c r="U1271" t="s">
        <v>25314</v>
      </c>
    </row>
    <row r="1272" spans="1:21" x14ac:dyDescent="0.25">
      <c r="A1272" t="s">
        <v>25373</v>
      </c>
      <c r="B1272" t="s">
        <v>10518</v>
      </c>
      <c r="C1272" t="s">
        <v>25374</v>
      </c>
      <c r="D1272" t="s">
        <v>25317</v>
      </c>
      <c r="E1272" t="s">
        <v>42971</v>
      </c>
      <c r="F1272" t="s">
        <v>25376</v>
      </c>
      <c r="G1272" t="s">
        <v>25329</v>
      </c>
      <c r="I1272" s="57">
        <v>45845.382233796299</v>
      </c>
      <c r="J1272" s="7" t="s">
        <v>5759</v>
      </c>
      <c r="K1272" s="7" t="s">
        <v>11708</v>
      </c>
      <c r="L1272" s="62">
        <v>45523.674027777779</v>
      </c>
      <c r="M1272" s="7" t="s">
        <v>448</v>
      </c>
      <c r="N1272" t="s">
        <v>11734</v>
      </c>
      <c r="O1272" s="57">
        <v>44593.473726851851</v>
      </c>
      <c r="Q1272" t="s">
        <v>25377</v>
      </c>
      <c r="S1272" t="s">
        <v>25314</v>
      </c>
    </row>
    <row r="1273" spans="1:21" x14ac:dyDescent="0.25">
      <c r="A1273" t="s">
        <v>42211</v>
      </c>
      <c r="B1273" t="s">
        <v>43525</v>
      </c>
      <c r="C1273" t="s">
        <v>26588</v>
      </c>
      <c r="E1273">
        <v>30</v>
      </c>
      <c r="F1273" t="s">
        <v>26589</v>
      </c>
      <c r="G1273" t="s">
        <v>25310</v>
      </c>
      <c r="I1273" s="57">
        <v>45845.382233796299</v>
      </c>
      <c r="J1273" s="7"/>
      <c r="L1273" s="62"/>
      <c r="M1273" s="7" t="s">
        <v>20437</v>
      </c>
      <c r="N1273" t="s">
        <v>20436</v>
      </c>
      <c r="O1273" s="57">
        <v>45733.549421296295</v>
      </c>
      <c r="Q1273" t="s">
        <v>26590</v>
      </c>
      <c r="S1273" t="s">
        <v>26591</v>
      </c>
      <c r="U1273" t="s">
        <v>25314</v>
      </c>
    </row>
    <row r="1274" spans="1:21" x14ac:dyDescent="0.25">
      <c r="A1274" t="s">
        <v>25366</v>
      </c>
      <c r="B1274" t="s">
        <v>20586</v>
      </c>
      <c r="C1274" t="s">
        <v>25387</v>
      </c>
      <c r="D1274" t="s">
        <v>25317</v>
      </c>
      <c r="E1274" t="s">
        <v>43526</v>
      </c>
      <c r="F1274" t="s">
        <v>37817</v>
      </c>
      <c r="G1274" t="s">
        <v>25329</v>
      </c>
      <c r="I1274" s="57">
        <v>45845.382233796299</v>
      </c>
      <c r="J1274" s="7" t="s">
        <v>20585</v>
      </c>
      <c r="K1274" s="7" t="s">
        <v>11730</v>
      </c>
      <c r="L1274" s="62">
        <v>45762.341898148145</v>
      </c>
      <c r="M1274" s="7" t="s">
        <v>20438</v>
      </c>
      <c r="N1274" t="s">
        <v>20436</v>
      </c>
      <c r="O1274" s="57">
        <v>45733.417291666665</v>
      </c>
      <c r="Q1274" t="s">
        <v>37766</v>
      </c>
      <c r="S1274" t="s">
        <v>25314</v>
      </c>
    </row>
    <row r="1275" spans="1:21" x14ac:dyDescent="0.25">
      <c r="B1275" t="s">
        <v>14573</v>
      </c>
      <c r="J1275" s="7" t="s">
        <v>5760</v>
      </c>
      <c r="K1275" t="s">
        <v>11714</v>
      </c>
      <c r="L1275" s="62">
        <v>45498.615740740737</v>
      </c>
      <c r="M1275" s="7" t="s">
        <v>449</v>
      </c>
      <c r="N1275" t="s">
        <v>11735</v>
      </c>
      <c r="O1275" s="57">
        <v>45342.46979166667</v>
      </c>
    </row>
    <row r="1276" spans="1:21" x14ac:dyDescent="0.25">
      <c r="B1276" t="s">
        <v>14574</v>
      </c>
      <c r="J1276" s="7" t="s">
        <v>5760</v>
      </c>
      <c r="K1276" t="s">
        <v>11714</v>
      </c>
      <c r="L1276" s="62">
        <v>45498.615740740737</v>
      </c>
      <c r="M1276" s="7" t="s">
        <v>449</v>
      </c>
      <c r="N1276" t="s">
        <v>11735</v>
      </c>
      <c r="O1276" s="57">
        <v>45342.46979166667</v>
      </c>
    </row>
    <row r="1277" spans="1:21" x14ac:dyDescent="0.25">
      <c r="A1277" t="s">
        <v>25305</v>
      </c>
      <c r="B1277" t="s">
        <v>43549</v>
      </c>
      <c r="C1277" t="s">
        <v>25401</v>
      </c>
      <c r="D1277" t="s">
        <v>37788</v>
      </c>
      <c r="E1277" t="s">
        <v>43550</v>
      </c>
      <c r="F1277" t="s">
        <v>37765</v>
      </c>
      <c r="G1277" t="s">
        <v>25310</v>
      </c>
      <c r="I1277" s="57">
        <v>45834.703680555554</v>
      </c>
      <c r="J1277" s="7"/>
      <c r="L1277" s="62"/>
      <c r="M1277" s="46" t="s">
        <v>21272</v>
      </c>
      <c r="N1277" t="s">
        <v>21271</v>
      </c>
      <c r="O1277" s="57">
        <v>45762.368773148148</v>
      </c>
      <c r="Q1277" t="s">
        <v>37766</v>
      </c>
      <c r="S1277" t="s">
        <v>37767</v>
      </c>
      <c r="T1277" t="s">
        <v>43551</v>
      </c>
      <c r="U1277" t="s">
        <v>25314</v>
      </c>
    </row>
    <row r="1278" spans="1:21" x14ac:dyDescent="0.25">
      <c r="A1278" t="s">
        <v>25305</v>
      </c>
      <c r="B1278" t="s">
        <v>43552</v>
      </c>
      <c r="C1278" t="s">
        <v>25401</v>
      </c>
      <c r="D1278" t="s">
        <v>37788</v>
      </c>
      <c r="E1278" t="s">
        <v>43550</v>
      </c>
      <c r="F1278" t="s">
        <v>37765</v>
      </c>
      <c r="G1278" t="s">
        <v>25310</v>
      </c>
      <c r="I1278" s="57">
        <v>45834.703680555554</v>
      </c>
      <c r="J1278" s="7"/>
      <c r="L1278" s="62"/>
      <c r="M1278" s="46" t="s">
        <v>21272</v>
      </c>
      <c r="N1278" t="s">
        <v>21271</v>
      </c>
      <c r="O1278" s="57">
        <v>45762.368773148148</v>
      </c>
      <c r="Q1278" t="s">
        <v>37766</v>
      </c>
      <c r="S1278" t="s">
        <v>37767</v>
      </c>
      <c r="T1278" t="s">
        <v>43553</v>
      </c>
      <c r="U1278" t="s">
        <v>25314</v>
      </c>
    </row>
    <row r="1279" spans="1:21" x14ac:dyDescent="0.25">
      <c r="B1279" t="s">
        <v>14575</v>
      </c>
      <c r="J1279" s="7" t="s">
        <v>5761</v>
      </c>
      <c r="K1279" t="s">
        <v>11714</v>
      </c>
      <c r="L1279" s="62">
        <v>45610.350358796299</v>
      </c>
      <c r="M1279" s="7" t="s">
        <v>450</v>
      </c>
      <c r="N1279" t="s">
        <v>11735</v>
      </c>
      <c r="O1279" s="57">
        <v>44677.499236111114</v>
      </c>
    </row>
    <row r="1280" spans="1:21" x14ac:dyDescent="0.25">
      <c r="B1280" t="s">
        <v>14576</v>
      </c>
      <c r="J1280" s="7" t="s">
        <v>5762</v>
      </c>
      <c r="K1280" t="s">
        <v>11714</v>
      </c>
      <c r="L1280" s="62">
        <v>45610.351331018515</v>
      </c>
      <c r="M1280" s="7" t="s">
        <v>450</v>
      </c>
      <c r="N1280" t="s">
        <v>11735</v>
      </c>
      <c r="O1280" s="57">
        <v>44677.499236111114</v>
      </c>
    </row>
    <row r="1281" spans="1:21" x14ac:dyDescent="0.25">
      <c r="B1281" t="s">
        <v>14577</v>
      </c>
      <c r="J1281" s="7" t="s">
        <v>5763</v>
      </c>
      <c r="K1281" t="s">
        <v>11714</v>
      </c>
      <c r="L1281" s="62">
        <v>45610.352476851855</v>
      </c>
      <c r="M1281" s="7" t="s">
        <v>450</v>
      </c>
      <c r="N1281" t="s">
        <v>11735</v>
      </c>
      <c r="O1281" s="57">
        <v>44677.499236111114</v>
      </c>
    </row>
    <row r="1282" spans="1:21" x14ac:dyDescent="0.25">
      <c r="B1282" t="s">
        <v>14578</v>
      </c>
      <c r="J1282" s="7" t="s">
        <v>5764</v>
      </c>
      <c r="K1282" t="s">
        <v>11714</v>
      </c>
      <c r="L1282" s="62">
        <v>45610.354270833333</v>
      </c>
      <c r="M1282" s="7" t="s">
        <v>450</v>
      </c>
      <c r="N1282" t="s">
        <v>11735</v>
      </c>
      <c r="O1282" s="57">
        <v>44677.499236111114</v>
      </c>
    </row>
    <row r="1283" spans="1:21" x14ac:dyDescent="0.25">
      <c r="A1283" t="s">
        <v>25305</v>
      </c>
      <c r="B1283" t="s">
        <v>43554</v>
      </c>
      <c r="C1283" t="s">
        <v>25393</v>
      </c>
      <c r="D1283" t="s">
        <v>37763</v>
      </c>
      <c r="E1283" t="s">
        <v>43555</v>
      </c>
      <c r="F1283" t="s">
        <v>37765</v>
      </c>
      <c r="G1283" t="s">
        <v>25310</v>
      </c>
      <c r="I1283" s="57">
        <v>45834.703680555554</v>
      </c>
      <c r="J1283" s="7"/>
      <c r="L1283" s="62"/>
      <c r="M1283" s="46" t="s">
        <v>21273</v>
      </c>
      <c r="N1283" t="s">
        <v>21271</v>
      </c>
      <c r="O1283" s="57">
        <v>45761.630601851852</v>
      </c>
      <c r="Q1283" t="s">
        <v>37766</v>
      </c>
      <c r="S1283" t="s">
        <v>37767</v>
      </c>
      <c r="T1283" t="s">
        <v>43556</v>
      </c>
      <c r="U1283" t="s">
        <v>25314</v>
      </c>
    </row>
    <row r="1284" spans="1:21" x14ac:dyDescent="0.25">
      <c r="A1284" t="s">
        <v>25305</v>
      </c>
      <c r="B1284" t="s">
        <v>43557</v>
      </c>
      <c r="C1284" t="s">
        <v>25393</v>
      </c>
      <c r="D1284" t="s">
        <v>37763</v>
      </c>
      <c r="E1284" t="s">
        <v>43558</v>
      </c>
      <c r="F1284" t="s">
        <v>37765</v>
      </c>
      <c r="G1284" t="s">
        <v>25310</v>
      </c>
      <c r="I1284" s="30">
        <v>45834.703680555554</v>
      </c>
      <c r="J1284" s="7"/>
      <c r="L1284" s="62"/>
      <c r="O1284" s="57"/>
      <c r="Q1284" t="s">
        <v>37766</v>
      </c>
      <c r="S1284" t="s">
        <v>37767</v>
      </c>
      <c r="T1284" t="s">
        <v>43559</v>
      </c>
      <c r="U1284" t="s">
        <v>25314</v>
      </c>
    </row>
    <row r="1285" spans="1:21" x14ac:dyDescent="0.25">
      <c r="A1285" t="s">
        <v>25305</v>
      </c>
      <c r="B1285" t="s">
        <v>43560</v>
      </c>
      <c r="C1285" t="s">
        <v>25393</v>
      </c>
      <c r="D1285" t="s">
        <v>37763</v>
      </c>
      <c r="E1285" t="s">
        <v>43561</v>
      </c>
      <c r="F1285" t="s">
        <v>37765</v>
      </c>
      <c r="G1285" t="s">
        <v>25310</v>
      </c>
      <c r="I1285" s="30">
        <v>45834.703680555554</v>
      </c>
      <c r="J1285" s="7"/>
      <c r="L1285" s="62"/>
      <c r="O1285" s="57"/>
      <c r="Q1285" t="s">
        <v>37766</v>
      </c>
      <c r="S1285" t="s">
        <v>37767</v>
      </c>
      <c r="T1285" t="s">
        <v>43562</v>
      </c>
      <c r="U1285" t="s">
        <v>25314</v>
      </c>
    </row>
    <row r="1286" spans="1:21" x14ac:dyDescent="0.25">
      <c r="A1286" t="s">
        <v>25305</v>
      </c>
      <c r="B1286" t="s">
        <v>43563</v>
      </c>
      <c r="C1286" t="s">
        <v>25393</v>
      </c>
      <c r="D1286" t="s">
        <v>37763</v>
      </c>
      <c r="E1286" t="s">
        <v>43555</v>
      </c>
      <c r="F1286" t="s">
        <v>37765</v>
      </c>
      <c r="G1286" t="s">
        <v>25310</v>
      </c>
      <c r="I1286" s="57">
        <v>45834.703680555554</v>
      </c>
      <c r="J1286" s="7"/>
      <c r="L1286" s="62"/>
      <c r="M1286" s="46" t="s">
        <v>21273</v>
      </c>
      <c r="N1286" t="s">
        <v>21271</v>
      </c>
      <c r="O1286" s="57">
        <v>45761.630601851852</v>
      </c>
      <c r="Q1286" t="s">
        <v>37766</v>
      </c>
      <c r="S1286" t="s">
        <v>37767</v>
      </c>
      <c r="T1286" t="s">
        <v>43556</v>
      </c>
      <c r="U1286" t="s">
        <v>25314</v>
      </c>
    </row>
    <row r="1287" spans="1:21" x14ac:dyDescent="0.25">
      <c r="A1287" t="s">
        <v>25394</v>
      </c>
      <c r="B1287" t="s">
        <v>43564</v>
      </c>
      <c r="C1287" t="s">
        <v>42926</v>
      </c>
      <c r="E1287" t="s">
        <v>43565</v>
      </c>
      <c r="F1287" t="s">
        <v>25396</v>
      </c>
      <c r="G1287" t="s">
        <v>25310</v>
      </c>
      <c r="I1287" s="57">
        <v>45845.382233796299</v>
      </c>
      <c r="J1287" s="7"/>
      <c r="L1287" s="62"/>
      <c r="M1287" s="7" t="s">
        <v>451</v>
      </c>
      <c r="N1287" t="s">
        <v>11735</v>
      </c>
      <c r="O1287" s="57">
        <v>44677.499097222222</v>
      </c>
      <c r="Q1287" t="s">
        <v>25397</v>
      </c>
      <c r="S1287" t="s">
        <v>25314</v>
      </c>
    </row>
    <row r="1288" spans="1:21" x14ac:dyDescent="0.25">
      <c r="B1288" t="s">
        <v>14579</v>
      </c>
      <c r="J1288" s="7" t="s">
        <v>5765</v>
      </c>
      <c r="K1288" t="s">
        <v>11714</v>
      </c>
      <c r="L1288" s="62">
        <v>45610.354872685188</v>
      </c>
      <c r="M1288" s="7" t="s">
        <v>452</v>
      </c>
      <c r="N1288" t="s">
        <v>11735</v>
      </c>
      <c r="O1288" s="57">
        <v>44677.495555555557</v>
      </c>
    </row>
    <row r="1289" spans="1:21" x14ac:dyDescent="0.25">
      <c r="A1289" t="s">
        <v>25305</v>
      </c>
      <c r="B1289" t="s">
        <v>43566</v>
      </c>
      <c r="C1289" t="s">
        <v>25362</v>
      </c>
      <c r="D1289" t="s">
        <v>25317</v>
      </c>
      <c r="E1289" t="s">
        <v>43567</v>
      </c>
      <c r="F1289" t="s">
        <v>37817</v>
      </c>
      <c r="G1289" t="s">
        <v>25310</v>
      </c>
      <c r="I1289" s="57">
        <v>45834.703680555554</v>
      </c>
      <c r="J1289" s="7"/>
      <c r="L1289" s="62"/>
      <c r="M1289" s="7" t="s">
        <v>21274</v>
      </c>
      <c r="N1289" t="s">
        <v>21271</v>
      </c>
      <c r="O1289" s="57">
        <v>45761.630347222221</v>
      </c>
      <c r="Q1289" t="s">
        <v>37766</v>
      </c>
      <c r="S1289" t="s">
        <v>25314</v>
      </c>
    </row>
    <row r="1290" spans="1:21" x14ac:dyDescent="0.25">
      <c r="A1290" t="s">
        <v>25305</v>
      </c>
      <c r="B1290" t="s">
        <v>14580</v>
      </c>
      <c r="C1290" t="s">
        <v>26485</v>
      </c>
      <c r="D1290" t="s">
        <v>25317</v>
      </c>
      <c r="E1290" t="s">
        <v>37733</v>
      </c>
      <c r="F1290" t="s">
        <v>37817</v>
      </c>
      <c r="G1290" t="s">
        <v>25310</v>
      </c>
      <c r="I1290" s="57">
        <v>45845.382233796299</v>
      </c>
      <c r="J1290" s="7" t="s">
        <v>5766</v>
      </c>
      <c r="K1290" t="s">
        <v>11714</v>
      </c>
      <c r="L1290" s="62">
        <v>45610.355543981481</v>
      </c>
      <c r="M1290" s="7" t="s">
        <v>453</v>
      </c>
      <c r="N1290" t="s">
        <v>11735</v>
      </c>
      <c r="O1290" s="57">
        <v>44881.368125000001</v>
      </c>
      <c r="Q1290" t="s">
        <v>37766</v>
      </c>
      <c r="S1290" t="s">
        <v>25314</v>
      </c>
    </row>
    <row r="1291" spans="1:21" x14ac:dyDescent="0.25">
      <c r="A1291" t="s">
        <v>42949</v>
      </c>
      <c r="B1291" t="s">
        <v>43569</v>
      </c>
      <c r="C1291" t="s">
        <v>26776</v>
      </c>
      <c r="E1291">
        <v>655</v>
      </c>
      <c r="F1291" t="s">
        <v>26589</v>
      </c>
      <c r="G1291" t="s">
        <v>25310</v>
      </c>
      <c r="I1291" s="57">
        <v>45834.703321759262</v>
      </c>
      <c r="J1291" s="7"/>
      <c r="L1291" s="62"/>
      <c r="M1291" s="7" t="s">
        <v>21282</v>
      </c>
      <c r="N1291" t="s">
        <v>21281</v>
      </c>
      <c r="O1291" s="57">
        <v>45761.63</v>
      </c>
      <c r="Q1291" t="s">
        <v>26590</v>
      </c>
      <c r="S1291" t="s">
        <v>26591</v>
      </c>
      <c r="U1291" t="s">
        <v>25314</v>
      </c>
    </row>
    <row r="1292" spans="1:21" x14ac:dyDescent="0.25">
      <c r="B1292" t="s">
        <v>14552</v>
      </c>
      <c r="J1292" s="7" t="s">
        <v>5767</v>
      </c>
      <c r="K1292" t="s">
        <v>11717</v>
      </c>
      <c r="L1292" s="62">
        <v>45499.459120370368</v>
      </c>
      <c r="M1292" s="7" t="s">
        <v>454</v>
      </c>
      <c r="N1292" t="s">
        <v>11736</v>
      </c>
      <c r="O1292" s="57">
        <v>45320.379560185182</v>
      </c>
    </row>
    <row r="1293" spans="1:21" x14ac:dyDescent="0.25">
      <c r="A1293" t="s">
        <v>25351</v>
      </c>
      <c r="B1293" t="s">
        <v>43572</v>
      </c>
      <c r="C1293" t="s">
        <v>43573</v>
      </c>
      <c r="D1293" t="s">
        <v>25317</v>
      </c>
      <c r="E1293" t="s">
        <v>43574</v>
      </c>
      <c r="F1293" t="s">
        <v>25361</v>
      </c>
      <c r="G1293" t="s">
        <v>25310</v>
      </c>
      <c r="I1293" s="57">
        <v>45834.703680555554</v>
      </c>
      <c r="J1293" s="7"/>
      <c r="L1293" s="62"/>
      <c r="M1293" s="46" t="s">
        <v>21278</v>
      </c>
      <c r="N1293" t="s">
        <v>21277</v>
      </c>
      <c r="O1293" s="57">
        <v>45761.629421296297</v>
      </c>
      <c r="Q1293" t="s">
        <v>25356</v>
      </c>
      <c r="S1293" t="s">
        <v>25314</v>
      </c>
    </row>
    <row r="1294" spans="1:21" x14ac:dyDescent="0.25">
      <c r="A1294" t="s">
        <v>25935</v>
      </c>
      <c r="B1294" t="s">
        <v>43577</v>
      </c>
      <c r="C1294" t="s">
        <v>31489</v>
      </c>
      <c r="D1294" t="s">
        <v>25353</v>
      </c>
      <c r="E1294" t="s">
        <v>43578</v>
      </c>
      <c r="F1294" t="s">
        <v>25355</v>
      </c>
      <c r="G1294" t="s">
        <v>25310</v>
      </c>
      <c r="I1294" s="57">
        <v>45834.703680555554</v>
      </c>
      <c r="J1294" s="7"/>
      <c r="L1294" s="62"/>
      <c r="M1294" s="7" t="s">
        <v>21280</v>
      </c>
      <c r="N1294" t="s">
        <v>21279</v>
      </c>
      <c r="O1294" s="57">
        <v>45761.624074074076</v>
      </c>
      <c r="Q1294" t="s">
        <v>25356</v>
      </c>
      <c r="S1294" t="s">
        <v>25357</v>
      </c>
      <c r="T1294" t="s">
        <v>43579</v>
      </c>
      <c r="U1294" t="s">
        <v>25314</v>
      </c>
    </row>
    <row r="1295" spans="1:21" x14ac:dyDescent="0.25">
      <c r="A1295" t="s">
        <v>25305</v>
      </c>
      <c r="B1295" t="s">
        <v>14581</v>
      </c>
      <c r="C1295" t="s">
        <v>42961</v>
      </c>
      <c r="D1295" t="s">
        <v>37788</v>
      </c>
      <c r="E1295" t="s">
        <v>43583</v>
      </c>
      <c r="F1295" t="s">
        <v>37765</v>
      </c>
      <c r="G1295" t="s">
        <v>25417</v>
      </c>
      <c r="I1295" s="57"/>
      <c r="J1295" s="7" t="s">
        <v>5768</v>
      </c>
      <c r="K1295" t="s">
        <v>11714</v>
      </c>
      <c r="L1295" s="62">
        <v>45610.356620370374</v>
      </c>
      <c r="M1295" s="7" t="s">
        <v>455</v>
      </c>
      <c r="N1295" t="s">
        <v>11737</v>
      </c>
      <c r="O1295" s="57">
        <v>45082.471504629626</v>
      </c>
      <c r="Q1295" t="s">
        <v>37766</v>
      </c>
      <c r="S1295" t="s">
        <v>37767</v>
      </c>
      <c r="T1295" t="s">
        <v>43584</v>
      </c>
      <c r="U1295" t="s">
        <v>25314</v>
      </c>
    </row>
    <row r="1296" spans="1:21" x14ac:dyDescent="0.25">
      <c r="A1296" t="s">
        <v>25305</v>
      </c>
      <c r="B1296" t="s">
        <v>43582</v>
      </c>
      <c r="C1296" t="s">
        <v>42961</v>
      </c>
      <c r="D1296" t="s">
        <v>37788</v>
      </c>
      <c r="E1296" t="s">
        <v>43583</v>
      </c>
      <c r="F1296" t="s">
        <v>37765</v>
      </c>
      <c r="G1296" t="s">
        <v>25417</v>
      </c>
      <c r="I1296" s="57">
        <v>45845.382233796299</v>
      </c>
      <c r="J1296" s="7"/>
      <c r="L1296" s="62"/>
      <c r="M1296" s="7" t="s">
        <v>21276</v>
      </c>
      <c r="N1296" t="s">
        <v>21275</v>
      </c>
      <c r="O1296" s="57">
        <v>45761.628842592596</v>
      </c>
      <c r="Q1296" t="s">
        <v>37766</v>
      </c>
      <c r="S1296" t="s">
        <v>37767</v>
      </c>
      <c r="T1296" t="s">
        <v>43584</v>
      </c>
      <c r="U1296" t="s">
        <v>25314</v>
      </c>
    </row>
    <row r="1297" spans="1:21" x14ac:dyDescent="0.25">
      <c r="A1297" t="s">
        <v>38214</v>
      </c>
      <c r="B1297" t="s">
        <v>14557</v>
      </c>
      <c r="C1297" t="s">
        <v>42972</v>
      </c>
      <c r="D1297" t="s">
        <v>37763</v>
      </c>
      <c r="E1297" t="s">
        <v>43587</v>
      </c>
      <c r="F1297" t="s">
        <v>39280</v>
      </c>
      <c r="G1297" t="s">
        <v>25310</v>
      </c>
      <c r="I1297" s="57">
        <v>45834.703680555554</v>
      </c>
      <c r="J1297" s="7" t="s">
        <v>5769</v>
      </c>
      <c r="K1297" t="s">
        <v>11716</v>
      </c>
      <c r="L1297" s="62">
        <v>45498.60496527778</v>
      </c>
      <c r="M1297" s="7" t="s">
        <v>456</v>
      </c>
      <c r="N1297" t="s">
        <v>11738</v>
      </c>
      <c r="O1297" s="57">
        <v>44677.547939814816</v>
      </c>
      <c r="Q1297" t="s">
        <v>25377</v>
      </c>
      <c r="S1297" t="s">
        <v>37767</v>
      </c>
      <c r="T1297" t="s">
        <v>43588</v>
      </c>
      <c r="U1297" t="s">
        <v>25314</v>
      </c>
    </row>
    <row r="1298" spans="1:21" x14ac:dyDescent="0.25">
      <c r="A1298" t="s">
        <v>25305</v>
      </c>
      <c r="B1298" t="s">
        <v>43504</v>
      </c>
      <c r="C1298" t="s">
        <v>25401</v>
      </c>
      <c r="D1298" t="s">
        <v>37788</v>
      </c>
      <c r="E1298" t="s">
        <v>43505</v>
      </c>
      <c r="F1298" t="s">
        <v>37765</v>
      </c>
      <c r="G1298" t="s">
        <v>25310</v>
      </c>
      <c r="I1298" s="57">
        <v>45834.703587962962</v>
      </c>
      <c r="J1298" s="7"/>
      <c r="L1298" s="62"/>
      <c r="M1298" s="46" t="s">
        <v>21260</v>
      </c>
      <c r="N1298" t="s">
        <v>21259</v>
      </c>
      <c r="O1298" s="57">
        <v>45761.621319444443</v>
      </c>
      <c r="Q1298" t="s">
        <v>37766</v>
      </c>
      <c r="S1298" t="s">
        <v>37767</v>
      </c>
      <c r="T1298" t="s">
        <v>43506</v>
      </c>
      <c r="U1298" t="s">
        <v>25314</v>
      </c>
    </row>
    <row r="1299" spans="1:21" x14ac:dyDescent="0.25">
      <c r="A1299" t="s">
        <v>25305</v>
      </c>
      <c r="B1299" t="s">
        <v>43507</v>
      </c>
      <c r="C1299" t="s">
        <v>25401</v>
      </c>
      <c r="D1299" t="s">
        <v>37788</v>
      </c>
      <c r="E1299" t="s">
        <v>43505</v>
      </c>
      <c r="F1299" t="s">
        <v>37765</v>
      </c>
      <c r="G1299" t="s">
        <v>25310</v>
      </c>
      <c r="I1299" s="57">
        <v>45834.703587962962</v>
      </c>
      <c r="J1299" s="7"/>
      <c r="L1299" s="62"/>
      <c r="M1299" s="46" t="s">
        <v>21260</v>
      </c>
      <c r="N1299" t="s">
        <v>21259</v>
      </c>
      <c r="O1299" s="57">
        <v>45761.621319444443</v>
      </c>
      <c r="Q1299" t="s">
        <v>37766</v>
      </c>
      <c r="S1299" t="s">
        <v>37767</v>
      </c>
      <c r="T1299" t="s">
        <v>43508</v>
      </c>
      <c r="U1299" t="s">
        <v>25314</v>
      </c>
    </row>
    <row r="1300" spans="1:21" x14ac:dyDescent="0.25">
      <c r="A1300" t="s">
        <v>25305</v>
      </c>
      <c r="B1300" t="s">
        <v>43509</v>
      </c>
      <c r="C1300" t="s">
        <v>25393</v>
      </c>
      <c r="D1300" t="s">
        <v>37763</v>
      </c>
      <c r="E1300" t="s">
        <v>42920</v>
      </c>
      <c r="F1300" t="s">
        <v>37765</v>
      </c>
      <c r="G1300" t="s">
        <v>25310</v>
      </c>
      <c r="I1300" s="57">
        <v>45834.703587962962</v>
      </c>
      <c r="J1300" s="7"/>
      <c r="L1300" s="62"/>
      <c r="M1300" s="46" t="s">
        <v>21261</v>
      </c>
      <c r="N1300" t="s">
        <v>21259</v>
      </c>
      <c r="O1300" s="57">
        <v>45761.620833333334</v>
      </c>
      <c r="Q1300" t="s">
        <v>37766</v>
      </c>
      <c r="S1300" t="s">
        <v>37767</v>
      </c>
      <c r="T1300" t="s">
        <v>43510</v>
      </c>
      <c r="U1300" t="s">
        <v>25314</v>
      </c>
    </row>
    <row r="1301" spans="1:21" x14ac:dyDescent="0.25">
      <c r="A1301" t="s">
        <v>25305</v>
      </c>
      <c r="B1301" t="s">
        <v>43511</v>
      </c>
      <c r="C1301" t="s">
        <v>25393</v>
      </c>
      <c r="D1301" t="s">
        <v>37763</v>
      </c>
      <c r="E1301" t="s">
        <v>42922</v>
      </c>
      <c r="F1301" t="s">
        <v>37765</v>
      </c>
      <c r="G1301" t="s">
        <v>25310</v>
      </c>
      <c r="I1301" s="30">
        <v>45834.703587962962</v>
      </c>
      <c r="J1301" s="7"/>
      <c r="L1301" s="62"/>
      <c r="O1301" s="57"/>
      <c r="Q1301" t="s">
        <v>37766</v>
      </c>
      <c r="S1301" t="s">
        <v>37767</v>
      </c>
      <c r="T1301" t="s">
        <v>43512</v>
      </c>
      <c r="U1301" t="s">
        <v>25314</v>
      </c>
    </row>
    <row r="1302" spans="1:21" x14ac:dyDescent="0.25">
      <c r="A1302" t="s">
        <v>25305</v>
      </c>
      <c r="B1302" t="s">
        <v>43513</v>
      </c>
      <c r="C1302" t="s">
        <v>25393</v>
      </c>
      <c r="D1302" t="s">
        <v>37763</v>
      </c>
      <c r="E1302" t="s">
        <v>43514</v>
      </c>
      <c r="F1302" t="s">
        <v>37765</v>
      </c>
      <c r="G1302" t="s">
        <v>25310</v>
      </c>
      <c r="I1302" s="30">
        <v>45834.703587962962</v>
      </c>
      <c r="J1302" s="7"/>
      <c r="L1302" s="62"/>
      <c r="O1302" s="57"/>
      <c r="Q1302" t="s">
        <v>37766</v>
      </c>
      <c r="S1302" t="s">
        <v>37767</v>
      </c>
      <c r="T1302" t="s">
        <v>43515</v>
      </c>
      <c r="U1302" t="s">
        <v>25314</v>
      </c>
    </row>
    <row r="1303" spans="1:21" x14ac:dyDescent="0.25">
      <c r="A1303" t="s">
        <v>25305</v>
      </c>
      <c r="B1303" t="s">
        <v>43516</v>
      </c>
      <c r="C1303" t="s">
        <v>25393</v>
      </c>
      <c r="D1303" t="s">
        <v>37763</v>
      </c>
      <c r="E1303" t="s">
        <v>42920</v>
      </c>
      <c r="F1303" t="s">
        <v>37765</v>
      </c>
      <c r="G1303" t="s">
        <v>25310</v>
      </c>
      <c r="I1303" s="57">
        <v>45834.703587962962</v>
      </c>
      <c r="J1303" s="7"/>
      <c r="L1303" s="62"/>
      <c r="M1303" s="46" t="s">
        <v>21261</v>
      </c>
      <c r="N1303" t="s">
        <v>21259</v>
      </c>
      <c r="O1303" s="57">
        <v>45761.620833333334</v>
      </c>
      <c r="Q1303" t="s">
        <v>37766</v>
      </c>
      <c r="S1303" t="s">
        <v>37767</v>
      </c>
      <c r="T1303" t="s">
        <v>43510</v>
      </c>
      <c r="U1303" t="s">
        <v>25314</v>
      </c>
    </row>
    <row r="1304" spans="1:21" x14ac:dyDescent="0.25">
      <c r="A1304" t="s">
        <v>25394</v>
      </c>
      <c r="B1304" t="s">
        <v>43517</v>
      </c>
      <c r="C1304" t="s">
        <v>42926</v>
      </c>
      <c r="E1304" t="s">
        <v>43518</v>
      </c>
      <c r="F1304" t="s">
        <v>25396</v>
      </c>
      <c r="G1304" t="s">
        <v>25310</v>
      </c>
      <c r="I1304" s="57">
        <v>45845.374791666669</v>
      </c>
      <c r="J1304" s="7"/>
      <c r="L1304" s="62"/>
      <c r="M1304" s="7" t="s">
        <v>457</v>
      </c>
      <c r="N1304" t="s">
        <v>11739</v>
      </c>
      <c r="O1304" s="57">
        <v>43699.527962962966</v>
      </c>
      <c r="Q1304" t="s">
        <v>25397</v>
      </c>
      <c r="S1304" t="s">
        <v>25314</v>
      </c>
    </row>
    <row r="1305" spans="1:21" x14ac:dyDescent="0.25">
      <c r="A1305" t="s">
        <v>25305</v>
      </c>
      <c r="B1305" t="s">
        <v>43519</v>
      </c>
      <c r="C1305" t="s">
        <v>25362</v>
      </c>
      <c r="D1305" t="s">
        <v>25317</v>
      </c>
      <c r="E1305" t="s">
        <v>43520</v>
      </c>
      <c r="F1305" t="s">
        <v>37817</v>
      </c>
      <c r="G1305" t="s">
        <v>25310</v>
      </c>
      <c r="I1305" s="57">
        <v>45834.703587962962</v>
      </c>
      <c r="J1305" s="7"/>
      <c r="L1305" s="62"/>
      <c r="M1305" s="7" t="s">
        <v>21262</v>
      </c>
      <c r="N1305" t="s">
        <v>21259</v>
      </c>
      <c r="O1305" s="57">
        <v>45761.620717592596</v>
      </c>
      <c r="Q1305" t="s">
        <v>37766</v>
      </c>
      <c r="S1305" t="s">
        <v>25314</v>
      </c>
    </row>
    <row r="1306" spans="1:21" x14ac:dyDescent="0.25">
      <c r="A1306" t="s">
        <v>25305</v>
      </c>
      <c r="B1306" t="s">
        <v>43521</v>
      </c>
      <c r="C1306" t="s">
        <v>26485</v>
      </c>
      <c r="D1306" t="s">
        <v>25317</v>
      </c>
      <c r="E1306" t="s">
        <v>43522</v>
      </c>
      <c r="F1306" t="s">
        <v>37817</v>
      </c>
      <c r="G1306" t="s">
        <v>25310</v>
      </c>
      <c r="I1306" s="57">
        <v>45845.374791666669</v>
      </c>
      <c r="J1306" s="7" t="s">
        <v>5770</v>
      </c>
      <c r="K1306" t="s">
        <v>11720</v>
      </c>
      <c r="L1306" s="65">
        <v>45145.55976851852</v>
      </c>
      <c r="M1306" s="7" t="s">
        <v>458</v>
      </c>
      <c r="N1306" t="s">
        <v>11739</v>
      </c>
      <c r="O1306" s="57">
        <v>44881.361597222225</v>
      </c>
      <c r="Q1306" t="s">
        <v>37766</v>
      </c>
      <c r="S1306" t="s">
        <v>25314</v>
      </c>
    </row>
    <row r="1307" spans="1:21" x14ac:dyDescent="0.25">
      <c r="A1307" t="s">
        <v>42949</v>
      </c>
      <c r="B1307" t="s">
        <v>43528</v>
      </c>
      <c r="C1307" t="s">
        <v>26776</v>
      </c>
      <c r="E1307">
        <v>705</v>
      </c>
      <c r="F1307" t="s">
        <v>26589</v>
      </c>
      <c r="G1307" t="s">
        <v>25310</v>
      </c>
      <c r="I1307" s="57">
        <v>45834.703240740739</v>
      </c>
      <c r="J1307" s="7"/>
      <c r="L1307" s="62"/>
      <c r="M1307" s="7" t="s">
        <v>21270</v>
      </c>
      <c r="N1307" t="s">
        <v>21269</v>
      </c>
      <c r="O1307" s="57">
        <v>45761.620509259257</v>
      </c>
      <c r="Q1307" t="s">
        <v>26590</v>
      </c>
      <c r="S1307" t="s">
        <v>26591</v>
      </c>
      <c r="U1307" t="s">
        <v>25314</v>
      </c>
    </row>
    <row r="1308" spans="1:21" x14ac:dyDescent="0.25">
      <c r="A1308" t="s">
        <v>25351</v>
      </c>
      <c r="B1308" t="s">
        <v>43531</v>
      </c>
      <c r="C1308" t="s">
        <v>43532</v>
      </c>
      <c r="D1308" t="s">
        <v>25317</v>
      </c>
      <c r="E1308" t="s">
        <v>43533</v>
      </c>
      <c r="F1308" t="s">
        <v>25361</v>
      </c>
      <c r="G1308" t="s">
        <v>25310</v>
      </c>
      <c r="I1308" s="57">
        <v>45834.703587962962</v>
      </c>
      <c r="J1308" s="7"/>
      <c r="L1308" s="62"/>
      <c r="M1308" s="7" t="s">
        <v>21266</v>
      </c>
      <c r="N1308" t="s">
        <v>21265</v>
      </c>
      <c r="O1308" s="57">
        <v>45761.620138888888</v>
      </c>
      <c r="Q1308" t="s">
        <v>25356</v>
      </c>
      <c r="S1308" t="s">
        <v>25314</v>
      </c>
    </row>
    <row r="1309" spans="1:21" x14ac:dyDescent="0.25">
      <c r="A1309" t="s">
        <v>25935</v>
      </c>
      <c r="B1309" t="s">
        <v>43536</v>
      </c>
      <c r="C1309" t="s">
        <v>31489</v>
      </c>
      <c r="D1309" t="s">
        <v>25353</v>
      </c>
      <c r="E1309" t="s">
        <v>43537</v>
      </c>
      <c r="F1309" t="s">
        <v>25355</v>
      </c>
      <c r="G1309" t="s">
        <v>25310</v>
      </c>
      <c r="I1309" s="57">
        <v>45834.703587962962</v>
      </c>
      <c r="J1309" s="7"/>
      <c r="L1309" s="62"/>
      <c r="M1309" s="7" t="s">
        <v>21268</v>
      </c>
      <c r="N1309" t="s">
        <v>21267</v>
      </c>
      <c r="O1309" s="57">
        <v>45761.624606481484</v>
      </c>
      <c r="Q1309" t="s">
        <v>25356</v>
      </c>
      <c r="S1309" t="s">
        <v>25357</v>
      </c>
      <c r="T1309" t="s">
        <v>43538</v>
      </c>
      <c r="U1309" t="s">
        <v>25314</v>
      </c>
    </row>
    <row r="1310" spans="1:21" x14ac:dyDescent="0.25">
      <c r="A1310" t="s">
        <v>25305</v>
      </c>
      <c r="B1310" t="s">
        <v>43541</v>
      </c>
      <c r="C1310" t="s">
        <v>42961</v>
      </c>
      <c r="D1310" t="s">
        <v>37788</v>
      </c>
      <c r="E1310" t="s">
        <v>42962</v>
      </c>
      <c r="F1310" t="s">
        <v>37765</v>
      </c>
      <c r="G1310" t="s">
        <v>25320</v>
      </c>
      <c r="I1310" s="57">
        <v>45845.374791666669</v>
      </c>
      <c r="J1310" s="7"/>
      <c r="L1310" s="62"/>
      <c r="M1310" s="7" t="s">
        <v>21264</v>
      </c>
      <c r="N1310" t="s">
        <v>21263</v>
      </c>
      <c r="O1310" s="57">
        <v>45761.617824074077</v>
      </c>
      <c r="Q1310" t="s">
        <v>37766</v>
      </c>
      <c r="S1310" t="s">
        <v>37767</v>
      </c>
      <c r="T1310" t="s">
        <v>42963</v>
      </c>
      <c r="U1310" t="s">
        <v>25314</v>
      </c>
    </row>
    <row r="1311" spans="1:21" x14ac:dyDescent="0.25">
      <c r="A1311" t="s">
        <v>38214</v>
      </c>
      <c r="B1311" t="s">
        <v>43544</v>
      </c>
      <c r="C1311" t="s">
        <v>42972</v>
      </c>
      <c r="D1311" t="s">
        <v>37763</v>
      </c>
      <c r="E1311" t="s">
        <v>43545</v>
      </c>
      <c r="F1311" t="s">
        <v>39280</v>
      </c>
      <c r="G1311" t="s">
        <v>25310</v>
      </c>
      <c r="I1311" s="57">
        <v>45834.703587962962</v>
      </c>
      <c r="J1311" s="7"/>
      <c r="L1311" s="62"/>
      <c r="M1311" s="7" t="s">
        <v>459</v>
      </c>
      <c r="N1311" t="s">
        <v>13894</v>
      </c>
      <c r="O1311" s="57">
        <v>44593.477569444447</v>
      </c>
      <c r="Q1311" t="s">
        <v>25377</v>
      </c>
      <c r="S1311" t="s">
        <v>37767</v>
      </c>
      <c r="T1311" t="s">
        <v>43546</v>
      </c>
      <c r="U1311" t="s">
        <v>25314</v>
      </c>
    </row>
    <row r="1312" spans="1:21" x14ac:dyDescent="0.25">
      <c r="A1312" t="s">
        <v>25473</v>
      </c>
      <c r="B1312" t="s">
        <v>21077</v>
      </c>
      <c r="C1312" t="s">
        <v>40802</v>
      </c>
      <c r="D1312" t="s">
        <v>25317</v>
      </c>
      <c r="E1312" t="s">
        <v>26572</v>
      </c>
      <c r="F1312" t="s">
        <v>25361</v>
      </c>
      <c r="G1312" t="s">
        <v>25310</v>
      </c>
      <c r="I1312" s="57">
        <v>45834.662962962961</v>
      </c>
      <c r="J1312" s="7" t="s">
        <v>5771</v>
      </c>
      <c r="K1312" s="7" t="s">
        <v>11740</v>
      </c>
      <c r="L1312" s="62">
        <v>45520.369004629632</v>
      </c>
      <c r="M1312" s="7" t="s">
        <v>21078</v>
      </c>
      <c r="N1312" t="s">
        <v>11742</v>
      </c>
      <c r="O1312" s="57">
        <v>43658.333564814813</v>
      </c>
      <c r="Q1312" t="s">
        <v>25356</v>
      </c>
      <c r="S1312" t="s">
        <v>25314</v>
      </c>
    </row>
    <row r="1313" spans="1:23" x14ac:dyDescent="0.25">
      <c r="A1313" t="s">
        <v>35033</v>
      </c>
      <c r="B1313" t="s">
        <v>52035</v>
      </c>
      <c r="C1313" t="s">
        <v>38261</v>
      </c>
      <c r="E1313">
        <v>740</v>
      </c>
      <c r="F1313" t="s">
        <v>29696</v>
      </c>
      <c r="G1313" t="s">
        <v>25310</v>
      </c>
      <c r="I1313" s="30">
        <v>45834.662962962961</v>
      </c>
      <c r="J1313" s="7"/>
      <c r="L1313" s="62"/>
      <c r="O1313" s="57"/>
      <c r="Q1313" t="s">
        <v>26590</v>
      </c>
      <c r="S1313" t="s">
        <v>29697</v>
      </c>
      <c r="T1313" t="s">
        <v>52036</v>
      </c>
      <c r="U1313" t="s">
        <v>25314</v>
      </c>
    </row>
    <row r="1314" spans="1:23" x14ac:dyDescent="0.25">
      <c r="A1314" t="s">
        <v>25723</v>
      </c>
      <c r="B1314" t="s">
        <v>51968</v>
      </c>
      <c r="C1314" t="s">
        <v>36713</v>
      </c>
      <c r="D1314" t="s">
        <v>25317</v>
      </c>
      <c r="E1314" t="s">
        <v>26546</v>
      </c>
      <c r="F1314" t="s">
        <v>25361</v>
      </c>
      <c r="G1314" t="s">
        <v>25310</v>
      </c>
      <c r="I1314" s="30">
        <v>45834.662673611114</v>
      </c>
      <c r="J1314" s="7"/>
      <c r="L1314" s="62"/>
      <c r="O1314" s="57"/>
      <c r="Q1314" t="s">
        <v>25356</v>
      </c>
      <c r="S1314" t="s">
        <v>25314</v>
      </c>
    </row>
    <row r="1315" spans="1:23" x14ac:dyDescent="0.25">
      <c r="A1315" t="s">
        <v>35033</v>
      </c>
      <c r="B1315" t="s">
        <v>51969</v>
      </c>
      <c r="C1315" t="s">
        <v>38261</v>
      </c>
      <c r="E1315">
        <v>850</v>
      </c>
      <c r="F1315" t="s">
        <v>29696</v>
      </c>
      <c r="G1315" t="s">
        <v>25310</v>
      </c>
      <c r="I1315" s="30">
        <v>45834.662673611114</v>
      </c>
      <c r="J1315" s="7"/>
      <c r="L1315" s="62"/>
      <c r="O1315" s="57"/>
      <c r="Q1315" t="s">
        <v>26590</v>
      </c>
      <c r="S1315" t="s">
        <v>29697</v>
      </c>
      <c r="T1315" t="s">
        <v>51970</v>
      </c>
      <c r="U1315" t="s">
        <v>25314</v>
      </c>
    </row>
    <row r="1316" spans="1:23" x14ac:dyDescent="0.25">
      <c r="A1316" t="s">
        <v>25473</v>
      </c>
      <c r="B1316" t="s">
        <v>52029</v>
      </c>
      <c r="C1316" t="s">
        <v>40802</v>
      </c>
      <c r="D1316" t="s">
        <v>25317</v>
      </c>
      <c r="E1316" t="s">
        <v>30087</v>
      </c>
      <c r="F1316" t="s">
        <v>25361</v>
      </c>
      <c r="G1316" t="s">
        <v>25310</v>
      </c>
      <c r="I1316" s="57">
        <v>45834.662939814814</v>
      </c>
      <c r="J1316" s="7" t="s">
        <v>5772</v>
      </c>
      <c r="K1316" s="7" t="s">
        <v>11740</v>
      </c>
      <c r="L1316" s="62">
        <v>45680.478425925925</v>
      </c>
      <c r="M1316" s="7" t="s">
        <v>24712</v>
      </c>
      <c r="N1316" t="s">
        <v>11742</v>
      </c>
      <c r="O1316" s="57">
        <v>43658.333518518521</v>
      </c>
      <c r="Q1316" t="s">
        <v>25356</v>
      </c>
      <c r="S1316" t="s">
        <v>25314</v>
      </c>
    </row>
    <row r="1317" spans="1:23" x14ac:dyDescent="0.25">
      <c r="A1317" t="s">
        <v>35033</v>
      </c>
      <c r="B1317" t="s">
        <v>52030</v>
      </c>
      <c r="C1317" t="s">
        <v>38261</v>
      </c>
      <c r="E1317">
        <v>790</v>
      </c>
      <c r="F1317" t="s">
        <v>29696</v>
      </c>
      <c r="G1317" t="s">
        <v>25310</v>
      </c>
      <c r="I1317" s="30">
        <v>45834.662939814814</v>
      </c>
      <c r="J1317" s="7"/>
      <c r="L1317" s="62"/>
      <c r="O1317" s="57"/>
      <c r="Q1317" t="s">
        <v>26590</v>
      </c>
      <c r="S1317" t="s">
        <v>29697</v>
      </c>
      <c r="T1317" t="s">
        <v>52031</v>
      </c>
      <c r="U1317" t="s">
        <v>25314</v>
      </c>
    </row>
    <row r="1318" spans="1:23" x14ac:dyDescent="0.25">
      <c r="A1318" t="s">
        <v>25723</v>
      </c>
      <c r="B1318" t="s">
        <v>52025</v>
      </c>
      <c r="C1318" t="s">
        <v>36713</v>
      </c>
      <c r="D1318" t="s">
        <v>25317</v>
      </c>
      <c r="E1318" t="s">
        <v>30087</v>
      </c>
      <c r="F1318" t="s">
        <v>25361</v>
      </c>
      <c r="G1318" t="s">
        <v>25310</v>
      </c>
      <c r="I1318" s="57">
        <v>45834.662916666668</v>
      </c>
      <c r="J1318" s="7" t="s">
        <v>5773</v>
      </c>
      <c r="K1318" s="7" t="s">
        <v>11741</v>
      </c>
      <c r="L1318" s="62">
        <v>45623.365937499999</v>
      </c>
      <c r="M1318" s="7" t="s">
        <v>24713</v>
      </c>
      <c r="N1318" t="s">
        <v>11742</v>
      </c>
      <c r="O1318" s="57">
        <v>45162.647013888891</v>
      </c>
      <c r="Q1318" t="s">
        <v>25356</v>
      </c>
      <c r="S1318" t="s">
        <v>25314</v>
      </c>
    </row>
    <row r="1319" spans="1:23" x14ac:dyDescent="0.25">
      <c r="A1319" t="s">
        <v>25473</v>
      </c>
      <c r="B1319" t="s">
        <v>21079</v>
      </c>
      <c r="C1319" t="s">
        <v>25387</v>
      </c>
      <c r="D1319" t="s">
        <v>25317</v>
      </c>
      <c r="E1319" t="s">
        <v>41192</v>
      </c>
      <c r="F1319" t="s">
        <v>25361</v>
      </c>
      <c r="G1319" t="s">
        <v>25329</v>
      </c>
      <c r="I1319" s="57">
        <v>45834.662916666668</v>
      </c>
      <c r="J1319" s="7" t="s">
        <v>5774</v>
      </c>
      <c r="K1319" s="7" t="s">
        <v>11740</v>
      </c>
      <c r="L1319" s="62">
        <v>45587.588958333334</v>
      </c>
      <c r="M1319" s="7" t="s">
        <v>460</v>
      </c>
      <c r="N1319" t="s">
        <v>11742</v>
      </c>
      <c r="O1319" s="57">
        <v>45162.648611111108</v>
      </c>
      <c r="Q1319" t="s">
        <v>25356</v>
      </c>
      <c r="S1319" t="s">
        <v>25314</v>
      </c>
    </row>
    <row r="1320" spans="1:23" x14ac:dyDescent="0.25">
      <c r="A1320" t="s">
        <v>27729</v>
      </c>
      <c r="B1320" t="s">
        <v>51959</v>
      </c>
      <c r="C1320" t="s">
        <v>26827</v>
      </c>
      <c r="E1320">
        <v>670</v>
      </c>
      <c r="F1320" t="s">
        <v>51908</v>
      </c>
      <c r="G1320" t="s">
        <v>25310</v>
      </c>
      <c r="I1320" s="57">
        <v>45834.662916666668</v>
      </c>
      <c r="J1320" s="7"/>
      <c r="L1320" s="62"/>
      <c r="M1320" s="7" t="s">
        <v>461</v>
      </c>
      <c r="N1320" t="s">
        <v>11742</v>
      </c>
      <c r="O1320" s="57">
        <v>43658.333402777775</v>
      </c>
      <c r="Q1320" t="s">
        <v>26590</v>
      </c>
      <c r="S1320" t="s">
        <v>26591</v>
      </c>
      <c r="U1320" t="s">
        <v>29697</v>
      </c>
      <c r="V1320" t="s">
        <v>51960</v>
      </c>
      <c r="W1320" t="s">
        <v>25314</v>
      </c>
    </row>
    <row r="1321" spans="1:23" x14ac:dyDescent="0.25">
      <c r="A1321" t="s">
        <v>25723</v>
      </c>
      <c r="B1321" t="s">
        <v>52020</v>
      </c>
      <c r="C1321" t="s">
        <v>36713</v>
      </c>
      <c r="D1321" t="s">
        <v>25317</v>
      </c>
      <c r="E1321" t="s">
        <v>52021</v>
      </c>
      <c r="F1321" t="s">
        <v>25361</v>
      </c>
      <c r="G1321" t="s">
        <v>25310</v>
      </c>
      <c r="I1321" s="30">
        <v>45834.662893518522</v>
      </c>
      <c r="J1321" s="46" t="s">
        <v>5775</v>
      </c>
      <c r="K1321" t="s">
        <v>11741</v>
      </c>
      <c r="L1321" s="62">
        <v>45468.470613425925</v>
      </c>
      <c r="O1321" s="57"/>
      <c r="Q1321" t="s">
        <v>25356</v>
      </c>
      <c r="S1321" t="s">
        <v>25314</v>
      </c>
    </row>
    <row r="1322" spans="1:23" x14ac:dyDescent="0.25">
      <c r="A1322" t="s">
        <v>25723</v>
      </c>
      <c r="B1322" t="s">
        <v>52016</v>
      </c>
      <c r="C1322" t="s">
        <v>36713</v>
      </c>
      <c r="D1322" t="s">
        <v>25317</v>
      </c>
      <c r="E1322" t="s">
        <v>35843</v>
      </c>
      <c r="F1322" t="s">
        <v>25361</v>
      </c>
      <c r="G1322" t="s">
        <v>25310</v>
      </c>
      <c r="I1322" s="57">
        <v>45834.662870370368</v>
      </c>
      <c r="J1322" s="7" t="s">
        <v>5776</v>
      </c>
      <c r="K1322" s="7" t="s">
        <v>11741</v>
      </c>
      <c r="L1322" s="62">
        <v>45632.471909722219</v>
      </c>
      <c r="M1322" s="7" t="s">
        <v>24715</v>
      </c>
      <c r="N1322" t="s">
        <v>11742</v>
      </c>
      <c r="O1322" s="57">
        <v>45162.660046296296</v>
      </c>
      <c r="Q1322" t="s">
        <v>25356</v>
      </c>
      <c r="S1322" t="s">
        <v>25314</v>
      </c>
    </row>
    <row r="1323" spans="1:23" x14ac:dyDescent="0.25">
      <c r="A1323" t="s">
        <v>26649</v>
      </c>
      <c r="B1323" t="s">
        <v>51995</v>
      </c>
      <c r="C1323" t="s">
        <v>26827</v>
      </c>
      <c r="E1323">
        <v>560</v>
      </c>
      <c r="F1323" t="s">
        <v>51908</v>
      </c>
      <c r="G1323" t="s">
        <v>25310</v>
      </c>
      <c r="I1323" s="57">
        <v>45834.662870370368</v>
      </c>
      <c r="J1323" s="7"/>
      <c r="L1323" s="62"/>
      <c r="M1323" s="7" t="s">
        <v>462</v>
      </c>
      <c r="N1323" t="s">
        <v>11742</v>
      </c>
      <c r="O1323" s="57">
        <v>43670.428472222222</v>
      </c>
      <c r="Q1323" t="s">
        <v>26590</v>
      </c>
      <c r="S1323" t="s">
        <v>26591</v>
      </c>
      <c r="U1323" t="s">
        <v>29697</v>
      </c>
      <c r="V1323" t="s">
        <v>51996</v>
      </c>
      <c r="W1323" t="s">
        <v>25314</v>
      </c>
    </row>
    <row r="1324" spans="1:23" x14ac:dyDescent="0.25">
      <c r="A1324" t="s">
        <v>25473</v>
      </c>
      <c r="B1324" t="s">
        <v>16392</v>
      </c>
      <c r="C1324" t="s">
        <v>25387</v>
      </c>
      <c r="D1324" t="s">
        <v>25317</v>
      </c>
      <c r="E1324" t="s">
        <v>41192</v>
      </c>
      <c r="F1324" t="s">
        <v>25361</v>
      </c>
      <c r="G1324" t="s">
        <v>25329</v>
      </c>
      <c r="I1324" s="57">
        <v>45834.662870370368</v>
      </c>
      <c r="J1324" s="7" t="s">
        <v>5777</v>
      </c>
      <c r="K1324" s="7" t="s">
        <v>11740</v>
      </c>
      <c r="L1324" s="62">
        <v>45639.431539351855</v>
      </c>
      <c r="M1324" s="7" t="s">
        <v>463</v>
      </c>
      <c r="N1324" t="s">
        <v>11742</v>
      </c>
      <c r="O1324" s="57">
        <v>45162.660254629627</v>
      </c>
      <c r="Q1324" t="s">
        <v>25356</v>
      </c>
      <c r="S1324" t="s">
        <v>25314</v>
      </c>
    </row>
    <row r="1325" spans="1:23" x14ac:dyDescent="0.25">
      <c r="A1325" t="s">
        <v>25723</v>
      </c>
      <c r="B1325" t="s">
        <v>20421</v>
      </c>
      <c r="C1325" t="s">
        <v>36713</v>
      </c>
      <c r="D1325" t="s">
        <v>25317</v>
      </c>
      <c r="E1325" t="s">
        <v>37892</v>
      </c>
      <c r="F1325" t="s">
        <v>25361</v>
      </c>
      <c r="G1325" t="s">
        <v>25310</v>
      </c>
      <c r="I1325" s="57">
        <v>45834.662847222222</v>
      </c>
      <c r="J1325" s="7" t="s">
        <v>5778</v>
      </c>
      <c r="K1325" s="7" t="s">
        <v>11741</v>
      </c>
      <c r="L1325" s="62">
        <v>45623.407696759263</v>
      </c>
      <c r="M1325" s="7" t="s">
        <v>20422</v>
      </c>
      <c r="N1325" t="s">
        <v>11742</v>
      </c>
      <c r="O1325" s="57">
        <v>43798.617800925924</v>
      </c>
      <c r="Q1325" t="s">
        <v>25356</v>
      </c>
      <c r="S1325" t="s">
        <v>25314</v>
      </c>
    </row>
    <row r="1326" spans="1:23" x14ac:dyDescent="0.25">
      <c r="A1326" t="s">
        <v>25723</v>
      </c>
      <c r="B1326" t="s">
        <v>16390</v>
      </c>
      <c r="C1326" t="s">
        <v>36713</v>
      </c>
      <c r="D1326" t="s">
        <v>25317</v>
      </c>
      <c r="E1326" t="s">
        <v>35843</v>
      </c>
      <c r="F1326" t="s">
        <v>25361</v>
      </c>
      <c r="G1326" t="s">
        <v>25310</v>
      </c>
      <c r="I1326" s="57">
        <v>45834.662824074076</v>
      </c>
      <c r="J1326" s="7" t="s">
        <v>5779</v>
      </c>
      <c r="K1326" s="7" t="s">
        <v>11741</v>
      </c>
      <c r="L1326" s="62">
        <v>45639.430625000001</v>
      </c>
      <c r="M1326" s="7" t="s">
        <v>16391</v>
      </c>
      <c r="N1326" t="s">
        <v>11742</v>
      </c>
      <c r="O1326" s="57">
        <v>45162.66101851852</v>
      </c>
      <c r="Q1326" t="s">
        <v>26077</v>
      </c>
      <c r="S1326" t="s">
        <v>25314</v>
      </c>
    </row>
    <row r="1327" spans="1:23" x14ac:dyDescent="0.25">
      <c r="A1327" t="s">
        <v>25723</v>
      </c>
      <c r="B1327" t="s">
        <v>52002</v>
      </c>
      <c r="C1327" t="s">
        <v>36713</v>
      </c>
      <c r="D1327" t="s">
        <v>25317</v>
      </c>
      <c r="E1327" t="s">
        <v>45859</v>
      </c>
      <c r="F1327" t="s">
        <v>52003</v>
      </c>
      <c r="G1327" t="s">
        <v>25310</v>
      </c>
      <c r="I1327" s="30">
        <v>45834.662812499999</v>
      </c>
      <c r="J1327" s="7" t="s">
        <v>5780</v>
      </c>
      <c r="K1327" t="s">
        <v>11741</v>
      </c>
      <c r="L1327" s="65">
        <v>45159.446215277778</v>
      </c>
      <c r="O1327" s="57"/>
      <c r="Q1327" t="s">
        <v>25356</v>
      </c>
      <c r="S1327" t="s">
        <v>25314</v>
      </c>
    </row>
    <row r="1328" spans="1:23" x14ac:dyDescent="0.25">
      <c r="A1328" t="s">
        <v>35033</v>
      </c>
      <c r="B1328" t="s">
        <v>52004</v>
      </c>
      <c r="C1328" t="s">
        <v>26827</v>
      </c>
      <c r="E1328">
        <v>350</v>
      </c>
      <c r="F1328" t="s">
        <v>51908</v>
      </c>
      <c r="G1328" t="s">
        <v>25310</v>
      </c>
      <c r="I1328" s="57">
        <v>45834.662812499999</v>
      </c>
      <c r="J1328" s="7"/>
      <c r="L1328" s="62"/>
      <c r="M1328" s="46" t="s">
        <v>464</v>
      </c>
      <c r="N1328" t="s">
        <v>11742</v>
      </c>
      <c r="O1328" s="57">
        <v>43664.338171296295</v>
      </c>
      <c r="Q1328" t="s">
        <v>26590</v>
      </c>
      <c r="S1328" t="s">
        <v>26591</v>
      </c>
      <c r="U1328" t="s">
        <v>29697</v>
      </c>
      <c r="V1328" t="s">
        <v>52005</v>
      </c>
      <c r="W1328" t="s">
        <v>25314</v>
      </c>
    </row>
    <row r="1329" spans="1:23" x14ac:dyDescent="0.25">
      <c r="A1329" t="s">
        <v>25473</v>
      </c>
      <c r="B1329" t="s">
        <v>52006</v>
      </c>
      <c r="C1329" t="s">
        <v>25387</v>
      </c>
      <c r="D1329" t="s">
        <v>25317</v>
      </c>
      <c r="E1329" t="s">
        <v>41192</v>
      </c>
      <c r="F1329" t="s">
        <v>52003</v>
      </c>
      <c r="G1329" t="s">
        <v>25329</v>
      </c>
      <c r="I1329" s="57">
        <v>45834.662812499999</v>
      </c>
      <c r="J1329" s="46" t="s">
        <v>5781</v>
      </c>
      <c r="K1329" t="s">
        <v>11740</v>
      </c>
      <c r="L1329" s="64">
        <v>45159.447534722225</v>
      </c>
      <c r="M1329" s="46" t="s">
        <v>465</v>
      </c>
      <c r="N1329" t="s">
        <v>11742</v>
      </c>
      <c r="O1329" s="57">
        <v>45162.661898148152</v>
      </c>
      <c r="Q1329" t="s">
        <v>25356</v>
      </c>
      <c r="S1329" t="s">
        <v>25314</v>
      </c>
    </row>
    <row r="1330" spans="1:23" x14ac:dyDescent="0.25">
      <c r="A1330" t="s">
        <v>25723</v>
      </c>
      <c r="B1330" t="s">
        <v>51997</v>
      </c>
      <c r="C1330" t="s">
        <v>36713</v>
      </c>
      <c r="D1330" t="s">
        <v>25317</v>
      </c>
      <c r="E1330" t="s">
        <v>51998</v>
      </c>
      <c r="F1330" t="s">
        <v>25361</v>
      </c>
      <c r="G1330" t="s">
        <v>25310</v>
      </c>
      <c r="I1330" s="30">
        <v>45834.662789351853</v>
      </c>
      <c r="J1330" s="7"/>
      <c r="L1330" s="62"/>
      <c r="O1330" s="57"/>
      <c r="Q1330" t="s">
        <v>25356</v>
      </c>
      <c r="S1330" t="s">
        <v>25314</v>
      </c>
    </row>
    <row r="1331" spans="1:23" x14ac:dyDescent="0.25">
      <c r="A1331" t="s">
        <v>51988</v>
      </c>
      <c r="B1331" t="s">
        <v>51989</v>
      </c>
      <c r="C1331" t="s">
        <v>26827</v>
      </c>
      <c r="E1331">
        <v>725</v>
      </c>
      <c r="F1331" t="s">
        <v>51908</v>
      </c>
      <c r="G1331" t="s">
        <v>25310</v>
      </c>
      <c r="I1331" s="30">
        <v>45834.662766203706</v>
      </c>
      <c r="J1331" s="7"/>
      <c r="L1331" s="62"/>
      <c r="O1331" s="57"/>
      <c r="Q1331" t="s">
        <v>26590</v>
      </c>
      <c r="S1331" t="s">
        <v>26591</v>
      </c>
      <c r="U1331" t="s">
        <v>29697</v>
      </c>
      <c r="V1331" t="s">
        <v>51990</v>
      </c>
      <c r="W1331" t="s">
        <v>25314</v>
      </c>
    </row>
    <row r="1332" spans="1:23" x14ac:dyDescent="0.25">
      <c r="A1332" t="s">
        <v>25723</v>
      </c>
      <c r="B1332" t="s">
        <v>51991</v>
      </c>
      <c r="C1332" t="s">
        <v>36713</v>
      </c>
      <c r="D1332" t="s">
        <v>25317</v>
      </c>
      <c r="E1332" t="s">
        <v>39314</v>
      </c>
      <c r="F1332" t="s">
        <v>25361</v>
      </c>
      <c r="G1332" t="s">
        <v>25310</v>
      </c>
      <c r="I1332" s="30">
        <v>45834.662766203706</v>
      </c>
      <c r="J1332" s="7" t="s">
        <v>5782</v>
      </c>
      <c r="K1332" s="7" t="s">
        <v>11741</v>
      </c>
      <c r="L1332" s="62">
        <v>45778.561886574076</v>
      </c>
      <c r="O1332" s="75"/>
      <c r="Q1332" t="s">
        <v>25356</v>
      </c>
      <c r="S1332" t="s">
        <v>25314</v>
      </c>
    </row>
    <row r="1333" spans="1:23" x14ac:dyDescent="0.25">
      <c r="A1333" t="s">
        <v>25723</v>
      </c>
      <c r="B1333" t="s">
        <v>21075</v>
      </c>
      <c r="C1333" t="s">
        <v>36713</v>
      </c>
      <c r="D1333" t="s">
        <v>25317</v>
      </c>
      <c r="E1333" t="s">
        <v>30087</v>
      </c>
      <c r="F1333" t="s">
        <v>25361</v>
      </c>
      <c r="G1333" t="s">
        <v>25310</v>
      </c>
      <c r="I1333" s="57">
        <v>45834.662743055553</v>
      </c>
      <c r="J1333" s="7" t="s">
        <v>5783</v>
      </c>
      <c r="K1333" s="7" t="s">
        <v>11741</v>
      </c>
      <c r="L1333" s="62">
        <v>45587.59716435185</v>
      </c>
      <c r="M1333" s="7" t="s">
        <v>21076</v>
      </c>
      <c r="N1333" t="s">
        <v>11742</v>
      </c>
      <c r="O1333" s="57">
        <v>44312.470231481479</v>
      </c>
      <c r="Q1333" t="s">
        <v>25356</v>
      </c>
      <c r="S1333" t="s">
        <v>25314</v>
      </c>
    </row>
    <row r="1334" spans="1:23" x14ac:dyDescent="0.25">
      <c r="A1334" t="s">
        <v>35844</v>
      </c>
      <c r="B1334" t="s">
        <v>51974</v>
      </c>
      <c r="C1334" t="s">
        <v>25795</v>
      </c>
      <c r="D1334" t="s">
        <v>25317</v>
      </c>
      <c r="E1334" t="s">
        <v>51975</v>
      </c>
      <c r="F1334" t="s">
        <v>25361</v>
      </c>
      <c r="G1334" t="s">
        <v>25310</v>
      </c>
      <c r="I1334" s="30">
        <v>45834.66269675926</v>
      </c>
      <c r="J1334" s="46" t="s">
        <v>5784</v>
      </c>
      <c r="K1334" t="s">
        <v>11743</v>
      </c>
      <c r="L1334" s="65">
        <v>45159.470381944448</v>
      </c>
      <c r="O1334" s="57"/>
      <c r="Q1334" t="s">
        <v>25356</v>
      </c>
      <c r="S1334" t="s">
        <v>25314</v>
      </c>
    </row>
    <row r="1335" spans="1:23" x14ac:dyDescent="0.25">
      <c r="A1335" t="s">
        <v>27729</v>
      </c>
      <c r="B1335" t="s">
        <v>51976</v>
      </c>
      <c r="C1335" t="s">
        <v>26827</v>
      </c>
      <c r="E1335">
        <v>1070</v>
      </c>
      <c r="F1335" t="s">
        <v>51908</v>
      </c>
      <c r="G1335" t="s">
        <v>25310</v>
      </c>
      <c r="I1335" s="57">
        <v>45834.66269675926</v>
      </c>
      <c r="J1335" s="7"/>
      <c r="L1335" s="62"/>
      <c r="M1335" s="7" t="s">
        <v>466</v>
      </c>
      <c r="N1335" t="s">
        <v>11742</v>
      </c>
      <c r="O1335" s="57">
        <v>44616.392569444448</v>
      </c>
      <c r="Q1335" t="s">
        <v>26590</v>
      </c>
      <c r="S1335" t="s">
        <v>26591</v>
      </c>
      <c r="U1335" t="s">
        <v>29697</v>
      </c>
      <c r="V1335" t="s">
        <v>51977</v>
      </c>
      <c r="W1335" t="s">
        <v>25314</v>
      </c>
    </row>
    <row r="1336" spans="1:23" x14ac:dyDescent="0.25">
      <c r="A1336" t="s">
        <v>25473</v>
      </c>
      <c r="B1336" t="s">
        <v>51978</v>
      </c>
      <c r="C1336" t="s">
        <v>25387</v>
      </c>
      <c r="D1336" t="s">
        <v>25317</v>
      </c>
      <c r="E1336" t="s">
        <v>41192</v>
      </c>
      <c r="F1336" t="s">
        <v>25361</v>
      </c>
      <c r="G1336" t="s">
        <v>25329</v>
      </c>
      <c r="I1336" s="57">
        <v>45834.66269675926</v>
      </c>
      <c r="J1336" s="7" t="s">
        <v>5785</v>
      </c>
      <c r="K1336" t="s">
        <v>11740</v>
      </c>
      <c r="L1336" s="65">
        <v>45159.471932870372</v>
      </c>
      <c r="M1336" s="7" t="s">
        <v>467</v>
      </c>
      <c r="N1336" t="s">
        <v>11742</v>
      </c>
      <c r="O1336" s="57">
        <v>44616.392569444448</v>
      </c>
      <c r="Q1336" t="s">
        <v>51979</v>
      </c>
      <c r="S1336" t="s">
        <v>25314</v>
      </c>
    </row>
    <row r="1337" spans="1:23" x14ac:dyDescent="0.25">
      <c r="A1337" t="s">
        <v>25723</v>
      </c>
      <c r="B1337" t="s">
        <v>51961</v>
      </c>
      <c r="C1337" t="s">
        <v>36713</v>
      </c>
      <c r="D1337" t="s">
        <v>25317</v>
      </c>
      <c r="E1337" t="s">
        <v>40487</v>
      </c>
      <c r="F1337" t="s">
        <v>25361</v>
      </c>
      <c r="G1337" t="s">
        <v>25310</v>
      </c>
      <c r="I1337" s="30">
        <v>45834.662662037037</v>
      </c>
      <c r="J1337" s="7" t="s">
        <v>5786</v>
      </c>
      <c r="K1337" t="s">
        <v>11741</v>
      </c>
      <c r="L1337" s="65">
        <v>45433.581805555557</v>
      </c>
      <c r="O1337" s="57"/>
      <c r="Q1337" t="s">
        <v>25356</v>
      </c>
      <c r="S1337" t="s">
        <v>25314</v>
      </c>
    </row>
    <row r="1338" spans="1:23" x14ac:dyDescent="0.25">
      <c r="A1338" t="s">
        <v>25723</v>
      </c>
      <c r="B1338" t="s">
        <v>14531</v>
      </c>
      <c r="C1338" t="s">
        <v>25795</v>
      </c>
      <c r="D1338" t="s">
        <v>25317</v>
      </c>
      <c r="E1338" t="s">
        <v>35843</v>
      </c>
      <c r="F1338" t="s">
        <v>25361</v>
      </c>
      <c r="G1338" t="s">
        <v>25310</v>
      </c>
      <c r="I1338" s="57">
        <v>45834.662615740737</v>
      </c>
      <c r="J1338" s="7" t="s">
        <v>14530</v>
      </c>
      <c r="K1338" t="s">
        <v>11741</v>
      </c>
      <c r="L1338" s="62">
        <v>45568.682129629633</v>
      </c>
      <c r="M1338" s="7" t="s">
        <v>468</v>
      </c>
      <c r="N1338" t="s">
        <v>11742</v>
      </c>
      <c r="O1338" s="57">
        <v>45485.466620370367</v>
      </c>
      <c r="Q1338" t="s">
        <v>25356</v>
      </c>
      <c r="S1338" t="s">
        <v>25314</v>
      </c>
    </row>
    <row r="1339" spans="1:23" x14ac:dyDescent="0.25">
      <c r="A1339" t="s">
        <v>25473</v>
      </c>
      <c r="B1339" t="s">
        <v>14533</v>
      </c>
      <c r="C1339" t="s">
        <v>25387</v>
      </c>
      <c r="D1339" t="s">
        <v>25317</v>
      </c>
      <c r="E1339" t="s">
        <v>41192</v>
      </c>
      <c r="F1339" t="s">
        <v>25361</v>
      </c>
      <c r="G1339" t="s">
        <v>25329</v>
      </c>
      <c r="I1339" s="57">
        <v>45834.662615740737</v>
      </c>
      <c r="J1339" s="7" t="s">
        <v>14532</v>
      </c>
      <c r="K1339" t="s">
        <v>11740</v>
      </c>
      <c r="L1339" s="62">
        <v>45568.683229166665</v>
      </c>
      <c r="M1339" s="7" t="s">
        <v>469</v>
      </c>
      <c r="N1339" t="s">
        <v>11742</v>
      </c>
      <c r="O1339" s="57">
        <v>45485.466527777775</v>
      </c>
      <c r="Q1339" t="s">
        <v>25356</v>
      </c>
      <c r="S1339" t="s">
        <v>25314</v>
      </c>
    </row>
    <row r="1340" spans="1:23" x14ac:dyDescent="0.25">
      <c r="A1340" t="s">
        <v>26586</v>
      </c>
      <c r="B1340" t="s">
        <v>51954</v>
      </c>
      <c r="C1340" t="s">
        <v>26827</v>
      </c>
      <c r="E1340">
        <v>600</v>
      </c>
      <c r="F1340" t="s">
        <v>51908</v>
      </c>
      <c r="G1340" t="s">
        <v>25310</v>
      </c>
      <c r="I1340" s="57">
        <v>45834.662615740737</v>
      </c>
      <c r="J1340" s="7"/>
      <c r="L1340" s="62"/>
      <c r="M1340" s="7" t="s">
        <v>470</v>
      </c>
      <c r="N1340" t="s">
        <v>11742</v>
      </c>
      <c r="O1340" s="57">
        <v>45485.471134259256</v>
      </c>
      <c r="Q1340" t="s">
        <v>26590</v>
      </c>
      <c r="S1340" t="s">
        <v>26591</v>
      </c>
      <c r="U1340" t="s">
        <v>29697</v>
      </c>
      <c r="V1340" t="s">
        <v>51955</v>
      </c>
      <c r="W1340" t="s">
        <v>25314</v>
      </c>
    </row>
    <row r="1341" spans="1:23" x14ac:dyDescent="0.25">
      <c r="A1341" t="s">
        <v>25351</v>
      </c>
      <c r="B1341" t="s">
        <v>51935</v>
      </c>
      <c r="C1341" t="s">
        <v>26485</v>
      </c>
      <c r="D1341" t="s">
        <v>25317</v>
      </c>
      <c r="E1341" t="s">
        <v>51936</v>
      </c>
      <c r="F1341" t="s">
        <v>25361</v>
      </c>
      <c r="G1341" t="s">
        <v>25310</v>
      </c>
      <c r="I1341" s="57">
        <v>45834.662592592591</v>
      </c>
      <c r="J1341" s="7" t="s">
        <v>16511</v>
      </c>
      <c r="K1341" s="7" t="s">
        <v>16510</v>
      </c>
      <c r="L1341" s="62">
        <v>45632.465254629627</v>
      </c>
      <c r="M1341" s="7" t="s">
        <v>16527</v>
      </c>
      <c r="N1341" t="s">
        <v>11742</v>
      </c>
      <c r="O1341" s="57">
        <v>45601.630393518521</v>
      </c>
      <c r="Q1341" t="s">
        <v>25356</v>
      </c>
      <c r="S1341" t="s">
        <v>25314</v>
      </c>
    </row>
    <row r="1342" spans="1:23" x14ac:dyDescent="0.25">
      <c r="A1342" t="s">
        <v>51925</v>
      </c>
      <c r="B1342" t="s">
        <v>51940</v>
      </c>
      <c r="C1342" t="s">
        <v>51927</v>
      </c>
      <c r="E1342">
        <v>680</v>
      </c>
      <c r="F1342" t="s">
        <v>26752</v>
      </c>
      <c r="G1342" t="s">
        <v>25310</v>
      </c>
      <c r="I1342" s="30">
        <v>45834.662592592591</v>
      </c>
      <c r="J1342" s="7"/>
      <c r="L1342" s="62"/>
      <c r="O1342" s="57"/>
      <c r="Q1342" t="s">
        <v>26590</v>
      </c>
      <c r="S1342" t="s">
        <v>25314</v>
      </c>
    </row>
    <row r="1343" spans="1:23" x14ac:dyDescent="0.25">
      <c r="A1343" t="s">
        <v>43045</v>
      </c>
      <c r="B1343" t="s">
        <v>51923</v>
      </c>
      <c r="C1343" t="s">
        <v>47008</v>
      </c>
      <c r="E1343">
        <v>231</v>
      </c>
      <c r="F1343" t="s">
        <v>29696</v>
      </c>
      <c r="G1343" t="s">
        <v>25310</v>
      </c>
      <c r="I1343" s="57">
        <v>45834.662592592591</v>
      </c>
      <c r="J1343" s="7"/>
      <c r="L1343" s="62"/>
      <c r="M1343" s="7" t="s">
        <v>16528</v>
      </c>
      <c r="N1343" t="s">
        <v>11742</v>
      </c>
      <c r="O1343" s="57">
        <v>45601.6249537037</v>
      </c>
      <c r="Q1343" t="s">
        <v>26590</v>
      </c>
      <c r="S1343" t="s">
        <v>29697</v>
      </c>
      <c r="T1343" t="s">
        <v>51924</v>
      </c>
      <c r="U1343" t="s">
        <v>25314</v>
      </c>
    </row>
    <row r="1344" spans="1:23" x14ac:dyDescent="0.25">
      <c r="A1344" t="s">
        <v>51925</v>
      </c>
      <c r="B1344" t="s">
        <v>51944</v>
      </c>
      <c r="C1344" t="s">
        <v>51927</v>
      </c>
      <c r="E1344">
        <v>500</v>
      </c>
      <c r="F1344" t="s">
        <v>26752</v>
      </c>
      <c r="G1344" t="s">
        <v>25310</v>
      </c>
      <c r="I1344" s="30">
        <v>45834.662592592591</v>
      </c>
      <c r="J1344" s="7"/>
      <c r="L1344" s="62"/>
      <c r="O1344" s="57"/>
      <c r="Q1344" t="s">
        <v>26590</v>
      </c>
      <c r="S1344" t="s">
        <v>25314</v>
      </c>
    </row>
    <row r="1345" spans="1:23" x14ac:dyDescent="0.25">
      <c r="A1345" t="s">
        <v>25351</v>
      </c>
      <c r="B1345" t="s">
        <v>51947</v>
      </c>
      <c r="C1345" t="s">
        <v>51948</v>
      </c>
      <c r="D1345" t="s">
        <v>25353</v>
      </c>
      <c r="E1345" t="s">
        <v>51949</v>
      </c>
      <c r="F1345" t="s">
        <v>25355</v>
      </c>
      <c r="G1345" t="s">
        <v>25417</v>
      </c>
      <c r="I1345" s="57">
        <v>45834.662592592591</v>
      </c>
      <c r="J1345" s="7" t="s">
        <v>16512</v>
      </c>
      <c r="K1345" s="7" t="s">
        <v>16510</v>
      </c>
      <c r="L1345" s="62">
        <v>45632.46980324074</v>
      </c>
      <c r="M1345" s="7" t="s">
        <v>16529</v>
      </c>
      <c r="N1345" t="s">
        <v>11742</v>
      </c>
      <c r="O1345" s="57">
        <v>45601.629351851851</v>
      </c>
      <c r="Q1345" t="s">
        <v>25356</v>
      </c>
      <c r="S1345" t="s">
        <v>25357</v>
      </c>
      <c r="T1345" t="s">
        <v>51950</v>
      </c>
      <c r="U1345" t="s">
        <v>25314</v>
      </c>
    </row>
    <row r="1346" spans="1:23" x14ac:dyDescent="0.25">
      <c r="A1346" t="s">
        <v>36567</v>
      </c>
      <c r="B1346" t="s">
        <v>51931</v>
      </c>
      <c r="C1346" t="s">
        <v>51929</v>
      </c>
      <c r="E1346">
        <v>1180</v>
      </c>
      <c r="F1346" t="s">
        <v>26752</v>
      </c>
      <c r="G1346" t="s">
        <v>35617</v>
      </c>
      <c r="I1346" s="57">
        <v>45834.662569444445</v>
      </c>
      <c r="J1346" s="7"/>
      <c r="L1346" s="62"/>
      <c r="M1346" s="7" t="s">
        <v>16530</v>
      </c>
      <c r="N1346" t="s">
        <v>11742</v>
      </c>
      <c r="O1346" s="57">
        <v>45601.633217592593</v>
      </c>
      <c r="Q1346" t="s">
        <v>26590</v>
      </c>
      <c r="R1346" t="s">
        <v>40334</v>
      </c>
      <c r="S1346" t="s">
        <v>25314</v>
      </c>
    </row>
    <row r="1347" spans="1:23" x14ac:dyDescent="0.25">
      <c r="A1347" t="s">
        <v>51925</v>
      </c>
      <c r="B1347" t="s">
        <v>51926</v>
      </c>
      <c r="C1347" t="s">
        <v>51927</v>
      </c>
      <c r="E1347">
        <v>6000</v>
      </c>
      <c r="F1347" t="s">
        <v>26752</v>
      </c>
      <c r="G1347" t="s">
        <v>35617</v>
      </c>
      <c r="I1347" s="30">
        <v>45834.662557870368</v>
      </c>
      <c r="J1347" s="7"/>
      <c r="L1347" s="62"/>
      <c r="O1347" s="57"/>
      <c r="Q1347" t="s">
        <v>26590</v>
      </c>
      <c r="S1347" t="s">
        <v>25314</v>
      </c>
    </row>
    <row r="1348" spans="1:23" x14ac:dyDescent="0.25">
      <c r="A1348" t="s">
        <v>51916</v>
      </c>
      <c r="B1348" t="s">
        <v>51917</v>
      </c>
      <c r="C1348" t="s">
        <v>51918</v>
      </c>
      <c r="E1348">
        <v>1400</v>
      </c>
      <c r="F1348" t="s">
        <v>26752</v>
      </c>
      <c r="G1348" t="s">
        <v>25417</v>
      </c>
      <c r="I1348" s="30">
        <v>45834.662534722222</v>
      </c>
      <c r="J1348" s="7"/>
      <c r="L1348" s="62"/>
      <c r="O1348" s="57"/>
      <c r="Q1348" t="s">
        <v>26590</v>
      </c>
      <c r="S1348" t="s">
        <v>25314</v>
      </c>
    </row>
    <row r="1349" spans="1:23" x14ac:dyDescent="0.25">
      <c r="A1349" t="s">
        <v>51916</v>
      </c>
      <c r="B1349" t="s">
        <v>51919</v>
      </c>
      <c r="C1349" t="s">
        <v>25413</v>
      </c>
      <c r="E1349">
        <v>642</v>
      </c>
      <c r="F1349" t="s">
        <v>26589</v>
      </c>
      <c r="G1349" t="s">
        <v>25310</v>
      </c>
      <c r="I1349" s="57">
        <v>45834.662534722222</v>
      </c>
      <c r="J1349" s="7"/>
      <c r="L1349" s="62"/>
      <c r="M1349" s="46" t="s">
        <v>16531</v>
      </c>
      <c r="N1349" t="s">
        <v>11742</v>
      </c>
      <c r="O1349" s="57">
        <v>45601.63652777778</v>
      </c>
      <c r="Q1349" t="s">
        <v>26590</v>
      </c>
      <c r="S1349" t="s">
        <v>26591</v>
      </c>
      <c r="U1349" t="s">
        <v>25314</v>
      </c>
    </row>
    <row r="1350" spans="1:23" x14ac:dyDescent="0.25">
      <c r="A1350" t="s">
        <v>25723</v>
      </c>
      <c r="B1350" t="s">
        <v>18938</v>
      </c>
      <c r="C1350" t="s">
        <v>25795</v>
      </c>
      <c r="D1350" t="s">
        <v>25317</v>
      </c>
      <c r="E1350" t="s">
        <v>30087</v>
      </c>
      <c r="F1350" t="s">
        <v>25361</v>
      </c>
      <c r="G1350" t="s">
        <v>25310</v>
      </c>
      <c r="I1350" s="57">
        <v>45834.662523148145</v>
      </c>
      <c r="J1350" s="7" t="s">
        <v>18935</v>
      </c>
      <c r="K1350" s="7" t="s">
        <v>11741</v>
      </c>
      <c r="L1350" s="62">
        <v>45719.424120370371</v>
      </c>
      <c r="M1350" s="7" t="s">
        <v>17962</v>
      </c>
      <c r="N1350" t="s">
        <v>11742</v>
      </c>
      <c r="O1350" s="57">
        <v>45681.558356481481</v>
      </c>
      <c r="Q1350" t="s">
        <v>25356</v>
      </c>
      <c r="S1350" t="s">
        <v>25314</v>
      </c>
    </row>
    <row r="1351" spans="1:23" x14ac:dyDescent="0.25">
      <c r="A1351" t="s">
        <v>25473</v>
      </c>
      <c r="B1351" t="s">
        <v>18940</v>
      </c>
      <c r="C1351" t="s">
        <v>51906</v>
      </c>
      <c r="D1351" t="s">
        <v>25317</v>
      </c>
      <c r="E1351" t="s">
        <v>41192</v>
      </c>
      <c r="F1351" t="s">
        <v>25361</v>
      </c>
      <c r="G1351" t="s">
        <v>25329</v>
      </c>
      <c r="I1351" s="57">
        <v>45834.662523148145</v>
      </c>
      <c r="J1351" s="7" t="s">
        <v>18934</v>
      </c>
      <c r="K1351" s="7" t="s">
        <v>11740</v>
      </c>
      <c r="L1351" s="62">
        <v>45719.426747685182</v>
      </c>
      <c r="M1351" s="7" t="s">
        <v>17963</v>
      </c>
      <c r="N1351" t="s">
        <v>11742</v>
      </c>
      <c r="O1351" s="57">
        <v>45681.559560185182</v>
      </c>
      <c r="Q1351" t="s">
        <v>25356</v>
      </c>
      <c r="S1351" t="s">
        <v>25314</v>
      </c>
    </row>
    <row r="1352" spans="1:23" x14ac:dyDescent="0.25">
      <c r="A1352" t="s">
        <v>27729</v>
      </c>
      <c r="B1352" t="s">
        <v>51907</v>
      </c>
      <c r="C1352" t="s">
        <v>26827</v>
      </c>
      <c r="E1352">
        <v>670</v>
      </c>
      <c r="F1352" t="s">
        <v>51908</v>
      </c>
      <c r="G1352" t="s">
        <v>25310</v>
      </c>
      <c r="I1352" s="57">
        <v>45834.662523148145</v>
      </c>
      <c r="J1352" s="7"/>
      <c r="L1352" s="62"/>
      <c r="M1352" s="7" t="s">
        <v>17964</v>
      </c>
      <c r="N1352" t="s">
        <v>11742</v>
      </c>
      <c r="O1352" s="57">
        <v>45681.583958333336</v>
      </c>
      <c r="Q1352" t="s">
        <v>26590</v>
      </c>
      <c r="S1352" t="s">
        <v>26591</v>
      </c>
      <c r="U1352" t="s">
        <v>29697</v>
      </c>
      <c r="V1352" t="s">
        <v>51909</v>
      </c>
      <c r="W1352" t="s">
        <v>25314</v>
      </c>
    </row>
    <row r="1353" spans="1:23" x14ac:dyDescent="0.25">
      <c r="A1353" t="s">
        <v>25723</v>
      </c>
      <c r="B1353" t="s">
        <v>18939</v>
      </c>
      <c r="C1353" t="s">
        <v>25795</v>
      </c>
      <c r="D1353" t="s">
        <v>25317</v>
      </c>
      <c r="E1353" t="s">
        <v>30087</v>
      </c>
      <c r="F1353" t="s">
        <v>25361</v>
      </c>
      <c r="G1353" t="s">
        <v>25310</v>
      </c>
      <c r="I1353" s="57">
        <v>45834.662499999999</v>
      </c>
      <c r="J1353" s="7" t="s">
        <v>18936</v>
      </c>
      <c r="K1353" s="7" t="s">
        <v>11741</v>
      </c>
      <c r="L1353" s="62">
        <v>45719.42523148148</v>
      </c>
      <c r="M1353" s="7" t="s">
        <v>17965</v>
      </c>
      <c r="N1353" t="s">
        <v>11742</v>
      </c>
      <c r="O1353" s="57">
        <v>45681.647106481483</v>
      </c>
      <c r="Q1353" t="s">
        <v>25356</v>
      </c>
      <c r="S1353" t="s">
        <v>25314</v>
      </c>
    </row>
    <row r="1354" spans="1:23" x14ac:dyDescent="0.25">
      <c r="A1354" t="s">
        <v>27106</v>
      </c>
      <c r="B1354" t="s">
        <v>51899</v>
      </c>
      <c r="C1354" t="s">
        <v>25795</v>
      </c>
      <c r="D1354" t="s">
        <v>25317</v>
      </c>
      <c r="E1354" t="s">
        <v>51900</v>
      </c>
      <c r="F1354" t="s">
        <v>25361</v>
      </c>
      <c r="G1354" t="s">
        <v>25310</v>
      </c>
      <c r="I1354" s="57">
        <v>45834.662476851852</v>
      </c>
      <c r="J1354" s="7" t="s">
        <v>21465</v>
      </c>
      <c r="K1354" s="7" t="s">
        <v>21464</v>
      </c>
      <c r="L1354" s="62">
        <v>45778.554884259262</v>
      </c>
      <c r="M1354" s="7" t="s">
        <v>21039</v>
      </c>
      <c r="N1354" t="s">
        <v>11742</v>
      </c>
      <c r="O1354" s="57">
        <v>45765.480393518519</v>
      </c>
      <c r="Q1354" t="s">
        <v>25356</v>
      </c>
      <c r="S1354" t="s">
        <v>25314</v>
      </c>
    </row>
    <row r="1355" spans="1:23" x14ac:dyDescent="0.25">
      <c r="A1355" t="s">
        <v>35033</v>
      </c>
      <c r="B1355" t="s">
        <v>51901</v>
      </c>
      <c r="C1355" t="s">
        <v>26827</v>
      </c>
      <c r="E1355">
        <v>525</v>
      </c>
      <c r="F1355" t="s">
        <v>29696</v>
      </c>
      <c r="G1355" t="s">
        <v>25310</v>
      </c>
      <c r="I1355" s="57">
        <v>45834.662476851852</v>
      </c>
      <c r="J1355" s="7"/>
      <c r="L1355" s="62"/>
      <c r="M1355" s="7" t="s">
        <v>21040</v>
      </c>
      <c r="N1355" t="s">
        <v>11742</v>
      </c>
      <c r="O1355" s="57">
        <v>45768.360150462962</v>
      </c>
      <c r="Q1355" t="s">
        <v>26590</v>
      </c>
      <c r="S1355" t="s">
        <v>29697</v>
      </c>
      <c r="T1355" t="s">
        <v>51902</v>
      </c>
      <c r="U1355" t="s">
        <v>25314</v>
      </c>
    </row>
    <row r="1356" spans="1:23" x14ac:dyDescent="0.25">
      <c r="A1356" t="s">
        <v>45228</v>
      </c>
      <c r="B1356" t="s">
        <v>45229</v>
      </c>
      <c r="C1356" t="s">
        <v>27685</v>
      </c>
      <c r="E1356">
        <v>27</v>
      </c>
      <c r="F1356" t="s">
        <v>26589</v>
      </c>
      <c r="G1356" t="s">
        <v>25310</v>
      </c>
      <c r="I1356" s="57">
        <v>45834.641250000001</v>
      </c>
      <c r="J1356" s="7"/>
      <c r="L1356" s="62"/>
      <c r="M1356" s="7" t="s">
        <v>471</v>
      </c>
      <c r="N1356" t="s">
        <v>11745</v>
      </c>
      <c r="O1356" s="57">
        <v>41960.392013888886</v>
      </c>
      <c r="Q1356" t="s">
        <v>26590</v>
      </c>
      <c r="S1356" t="s">
        <v>26591</v>
      </c>
      <c r="U1356" t="s">
        <v>25314</v>
      </c>
    </row>
    <row r="1357" spans="1:23" x14ac:dyDescent="0.25">
      <c r="A1357" t="s">
        <v>25935</v>
      </c>
      <c r="B1357" t="s">
        <v>45230</v>
      </c>
      <c r="C1357" t="s">
        <v>39939</v>
      </c>
      <c r="D1357" t="s">
        <v>25353</v>
      </c>
      <c r="E1357" t="s">
        <v>45231</v>
      </c>
      <c r="F1357" t="s">
        <v>25355</v>
      </c>
      <c r="G1357" t="s">
        <v>25310</v>
      </c>
      <c r="I1357" s="57">
        <v>45834.641250000001</v>
      </c>
      <c r="J1357" s="7" t="s">
        <v>5787</v>
      </c>
      <c r="K1357" s="7" t="s">
        <v>11744</v>
      </c>
      <c r="L1357" s="62">
        <v>45873.569537037038</v>
      </c>
      <c r="M1357" s="7" t="s">
        <v>472</v>
      </c>
      <c r="N1357" t="s">
        <v>11745</v>
      </c>
      <c r="O1357" s="57">
        <v>43817.642291666663</v>
      </c>
      <c r="Q1357" t="s">
        <v>25356</v>
      </c>
      <c r="S1357" t="s">
        <v>25357</v>
      </c>
      <c r="T1357" t="s">
        <v>45232</v>
      </c>
      <c r="U1357" t="s">
        <v>25314</v>
      </c>
    </row>
    <row r="1358" spans="1:23" x14ac:dyDescent="0.25">
      <c r="A1358" t="s">
        <v>25351</v>
      </c>
      <c r="B1358" t="s">
        <v>45233</v>
      </c>
      <c r="C1358" t="s">
        <v>25387</v>
      </c>
      <c r="D1358" t="s">
        <v>25317</v>
      </c>
      <c r="E1358" t="s">
        <v>26512</v>
      </c>
      <c r="F1358" t="s">
        <v>25361</v>
      </c>
      <c r="G1358" t="s">
        <v>25417</v>
      </c>
      <c r="I1358" s="57">
        <v>45834.641250000001</v>
      </c>
      <c r="J1358" s="7" t="s">
        <v>5788</v>
      </c>
      <c r="K1358" s="7" t="s">
        <v>11686</v>
      </c>
      <c r="L1358" s="62">
        <v>45873.595023148147</v>
      </c>
      <c r="M1358" s="7" t="s">
        <v>473</v>
      </c>
      <c r="N1358" t="s">
        <v>11745</v>
      </c>
      <c r="O1358" s="57">
        <v>41955.400416666664</v>
      </c>
      <c r="Q1358" t="s">
        <v>25356</v>
      </c>
      <c r="S1358" t="s">
        <v>25314</v>
      </c>
    </row>
    <row r="1359" spans="1:23" x14ac:dyDescent="0.25">
      <c r="A1359" t="s">
        <v>25386</v>
      </c>
      <c r="B1359" t="s">
        <v>45234</v>
      </c>
      <c r="C1359" t="s">
        <v>40693</v>
      </c>
      <c r="D1359" t="s">
        <v>25317</v>
      </c>
      <c r="E1359" t="s">
        <v>45235</v>
      </c>
      <c r="F1359" t="s">
        <v>25361</v>
      </c>
      <c r="G1359" t="s">
        <v>25417</v>
      </c>
      <c r="I1359" s="57">
        <v>45834.641250000001</v>
      </c>
      <c r="J1359" s="7" t="s">
        <v>5789</v>
      </c>
      <c r="K1359" s="7" t="s">
        <v>11746</v>
      </c>
      <c r="L1359" s="62">
        <v>45873.586111111108</v>
      </c>
      <c r="M1359" s="7" t="s">
        <v>474</v>
      </c>
      <c r="N1359" t="s">
        <v>11745</v>
      </c>
      <c r="O1359" s="57">
        <v>41955.407569444447</v>
      </c>
      <c r="Q1359" t="s">
        <v>25356</v>
      </c>
      <c r="S1359" t="s">
        <v>25314</v>
      </c>
    </row>
    <row r="1360" spans="1:23" x14ac:dyDescent="0.25">
      <c r="A1360" t="s">
        <v>25386</v>
      </c>
      <c r="B1360" t="s">
        <v>45236</v>
      </c>
      <c r="C1360" t="s">
        <v>27722</v>
      </c>
      <c r="D1360" t="s">
        <v>25317</v>
      </c>
      <c r="E1360" t="s">
        <v>45237</v>
      </c>
      <c r="F1360" t="s">
        <v>25361</v>
      </c>
      <c r="G1360" t="s">
        <v>25417</v>
      </c>
      <c r="I1360" s="57">
        <v>45834.641250000001</v>
      </c>
      <c r="J1360" s="7" t="s">
        <v>5790</v>
      </c>
      <c r="K1360" s="7" t="s">
        <v>11746</v>
      </c>
      <c r="L1360" s="62">
        <v>45873.586550925924</v>
      </c>
      <c r="M1360" s="7" t="s">
        <v>475</v>
      </c>
      <c r="N1360" t="s">
        <v>11745</v>
      </c>
      <c r="O1360" s="57">
        <v>41955.421435185184</v>
      </c>
      <c r="Q1360" t="s">
        <v>25356</v>
      </c>
      <c r="S1360" t="s">
        <v>25314</v>
      </c>
    </row>
    <row r="1361" spans="1:21" x14ac:dyDescent="0.25">
      <c r="A1361" t="s">
        <v>25400</v>
      </c>
      <c r="B1361" t="s">
        <v>45238</v>
      </c>
      <c r="C1361" t="s">
        <v>45239</v>
      </c>
      <c r="D1361" t="s">
        <v>25353</v>
      </c>
      <c r="E1361" t="s">
        <v>45240</v>
      </c>
      <c r="F1361" t="s">
        <v>25355</v>
      </c>
      <c r="G1361" t="s">
        <v>25417</v>
      </c>
      <c r="I1361" s="57">
        <v>45834.641250000001</v>
      </c>
      <c r="J1361" s="7" t="s">
        <v>54571</v>
      </c>
      <c r="K1361" s="7" t="s">
        <v>11747</v>
      </c>
      <c r="L1361" s="62">
        <v>45873.451412037037</v>
      </c>
      <c r="M1361" s="7" t="s">
        <v>24841</v>
      </c>
      <c r="N1361" t="s">
        <v>11745</v>
      </c>
      <c r="O1361" s="57">
        <v>43819.40148148148</v>
      </c>
      <c r="Q1361" t="s">
        <v>25356</v>
      </c>
      <c r="S1361" t="s">
        <v>25357</v>
      </c>
      <c r="T1361" t="s">
        <v>45241</v>
      </c>
      <c r="U1361" t="s">
        <v>25314</v>
      </c>
    </row>
    <row r="1362" spans="1:21" x14ac:dyDescent="0.25">
      <c r="A1362" t="s">
        <v>25400</v>
      </c>
      <c r="B1362" t="s">
        <v>45242</v>
      </c>
      <c r="C1362" t="s">
        <v>45243</v>
      </c>
      <c r="D1362" t="s">
        <v>25317</v>
      </c>
      <c r="E1362" t="s">
        <v>26512</v>
      </c>
      <c r="F1362" t="s">
        <v>25361</v>
      </c>
      <c r="G1362" t="s">
        <v>29659</v>
      </c>
      <c r="I1362" s="57">
        <v>45834.641250000001</v>
      </c>
      <c r="J1362" s="7" t="s">
        <v>5791</v>
      </c>
      <c r="K1362" s="7" t="s">
        <v>11747</v>
      </c>
      <c r="L1362" s="62">
        <v>45873.453032407408</v>
      </c>
      <c r="M1362" s="7" t="s">
        <v>476</v>
      </c>
      <c r="N1362" t="s">
        <v>11745</v>
      </c>
      <c r="O1362" s="57">
        <v>42027.595300925925</v>
      </c>
      <c r="Q1362" t="s">
        <v>25356</v>
      </c>
      <c r="S1362" t="s">
        <v>25314</v>
      </c>
    </row>
    <row r="1363" spans="1:21" x14ac:dyDescent="0.25">
      <c r="A1363" t="s">
        <v>35033</v>
      </c>
      <c r="B1363" t="s">
        <v>45244</v>
      </c>
      <c r="C1363" t="s">
        <v>45245</v>
      </c>
      <c r="E1363">
        <v>45</v>
      </c>
      <c r="F1363" t="s">
        <v>26589</v>
      </c>
      <c r="G1363" t="s">
        <v>25310</v>
      </c>
      <c r="I1363" s="57">
        <v>45834.641250000001</v>
      </c>
      <c r="J1363" s="7"/>
      <c r="L1363" s="62"/>
      <c r="M1363" s="7" t="s">
        <v>477</v>
      </c>
      <c r="N1363" t="s">
        <v>11745</v>
      </c>
      <c r="O1363" s="57">
        <v>42027.59516203704</v>
      </c>
      <c r="Q1363" t="s">
        <v>26590</v>
      </c>
      <c r="S1363" t="s">
        <v>26591</v>
      </c>
      <c r="U1363" t="s">
        <v>25314</v>
      </c>
    </row>
    <row r="1364" spans="1:21" x14ac:dyDescent="0.25">
      <c r="A1364" t="s">
        <v>35033</v>
      </c>
      <c r="B1364" t="s">
        <v>45246</v>
      </c>
      <c r="C1364" t="s">
        <v>45247</v>
      </c>
      <c r="E1364">
        <v>27</v>
      </c>
      <c r="F1364" t="s">
        <v>26589</v>
      </c>
      <c r="G1364" t="s">
        <v>25320</v>
      </c>
      <c r="I1364" s="57">
        <v>45938.424432870372</v>
      </c>
      <c r="J1364" s="7"/>
      <c r="L1364" s="62"/>
      <c r="M1364" s="7" t="s">
        <v>478</v>
      </c>
      <c r="N1364" t="s">
        <v>11745</v>
      </c>
      <c r="O1364" s="57">
        <v>42027.595231481479</v>
      </c>
      <c r="Q1364" t="s">
        <v>26590</v>
      </c>
      <c r="S1364" t="s">
        <v>26591</v>
      </c>
      <c r="U1364" t="s">
        <v>25314</v>
      </c>
    </row>
    <row r="1365" spans="1:21" x14ac:dyDescent="0.25">
      <c r="A1365" t="s">
        <v>25386</v>
      </c>
      <c r="B1365" t="s">
        <v>45248</v>
      </c>
      <c r="C1365" t="s">
        <v>26370</v>
      </c>
      <c r="D1365" t="s">
        <v>25317</v>
      </c>
      <c r="E1365" t="s">
        <v>45249</v>
      </c>
      <c r="F1365" t="s">
        <v>25361</v>
      </c>
      <c r="G1365" t="s">
        <v>25417</v>
      </c>
      <c r="I1365" s="57">
        <v>45834.641250000001</v>
      </c>
      <c r="J1365" s="7" t="s">
        <v>5792</v>
      </c>
      <c r="K1365" s="7" t="s">
        <v>11746</v>
      </c>
      <c r="L1365" s="62">
        <v>45873.58766203704</v>
      </c>
      <c r="M1365" s="7" t="s">
        <v>479</v>
      </c>
      <c r="N1365" t="s">
        <v>11745</v>
      </c>
      <c r="O1365" s="57">
        <v>42916.589375000003</v>
      </c>
      <c r="Q1365" t="s">
        <v>25356</v>
      </c>
      <c r="S1365" t="s">
        <v>25314</v>
      </c>
    </row>
    <row r="1366" spans="1:21" x14ac:dyDescent="0.25">
      <c r="A1366" t="s">
        <v>25400</v>
      </c>
      <c r="B1366" t="s">
        <v>45255</v>
      </c>
      <c r="C1366" t="s">
        <v>45256</v>
      </c>
      <c r="D1366" t="s">
        <v>25353</v>
      </c>
      <c r="E1366" t="s">
        <v>45257</v>
      </c>
      <c r="F1366" t="s">
        <v>25355</v>
      </c>
      <c r="G1366" t="s">
        <v>25417</v>
      </c>
      <c r="I1366" s="57">
        <v>45834.641250000001</v>
      </c>
      <c r="J1366" s="7" t="s">
        <v>5793</v>
      </c>
      <c r="K1366" s="7" t="s">
        <v>11747</v>
      </c>
      <c r="L1366" s="62">
        <v>45873.452372685184</v>
      </c>
      <c r="M1366" s="7" t="s">
        <v>480</v>
      </c>
      <c r="N1366" t="s">
        <v>11748</v>
      </c>
      <c r="O1366" s="57">
        <v>41954.430069444446</v>
      </c>
      <c r="Q1366" t="s">
        <v>25356</v>
      </c>
      <c r="S1366" t="s">
        <v>25357</v>
      </c>
      <c r="T1366" t="s">
        <v>45258</v>
      </c>
      <c r="U1366" t="s">
        <v>25314</v>
      </c>
    </row>
    <row r="1367" spans="1:21" x14ac:dyDescent="0.25">
      <c r="A1367" t="s">
        <v>25400</v>
      </c>
      <c r="B1367" t="s">
        <v>45259</v>
      </c>
      <c r="C1367" t="s">
        <v>45260</v>
      </c>
      <c r="D1367" t="s">
        <v>25317</v>
      </c>
      <c r="E1367" t="s">
        <v>45261</v>
      </c>
      <c r="F1367" t="s">
        <v>25361</v>
      </c>
      <c r="G1367" t="s">
        <v>29659</v>
      </c>
      <c r="I1367" s="57">
        <v>45834.641250000001</v>
      </c>
      <c r="J1367" s="7" t="s">
        <v>5794</v>
      </c>
      <c r="K1367" s="7" t="s">
        <v>11747</v>
      </c>
      <c r="L1367" s="62">
        <v>45873.453368055554</v>
      </c>
      <c r="M1367" s="7" t="s">
        <v>481</v>
      </c>
      <c r="N1367" t="s">
        <v>11748</v>
      </c>
      <c r="O1367" s="57">
        <v>41955.44703703704</v>
      </c>
      <c r="Q1367" t="s">
        <v>25356</v>
      </c>
      <c r="S1367" t="s">
        <v>25314</v>
      </c>
    </row>
    <row r="1368" spans="1:21" x14ac:dyDescent="0.25">
      <c r="A1368" t="s">
        <v>27729</v>
      </c>
      <c r="B1368" t="s">
        <v>45262</v>
      </c>
      <c r="C1368" t="s">
        <v>45263</v>
      </c>
      <c r="E1368">
        <v>67</v>
      </c>
      <c r="F1368" t="s">
        <v>26589</v>
      </c>
      <c r="G1368" t="s">
        <v>25310</v>
      </c>
      <c r="I1368" s="57">
        <v>45834.641250000001</v>
      </c>
      <c r="J1368" s="7"/>
      <c r="L1368" s="62"/>
      <c r="M1368" s="7" t="s">
        <v>482</v>
      </c>
      <c r="N1368" t="s">
        <v>11748</v>
      </c>
      <c r="O1368" s="57">
        <v>41960.394976851851</v>
      </c>
      <c r="Q1368" t="s">
        <v>26590</v>
      </c>
      <c r="S1368" t="s">
        <v>26591</v>
      </c>
      <c r="U1368" t="s">
        <v>25314</v>
      </c>
    </row>
    <row r="1369" spans="1:21" x14ac:dyDescent="0.25">
      <c r="A1369" t="s">
        <v>27729</v>
      </c>
      <c r="B1369" t="s">
        <v>45264</v>
      </c>
      <c r="C1369" t="s">
        <v>45265</v>
      </c>
      <c r="E1369">
        <v>26</v>
      </c>
      <c r="F1369" t="s">
        <v>26589</v>
      </c>
      <c r="G1369" t="s">
        <v>25310</v>
      </c>
      <c r="I1369" s="57">
        <v>45834.641250000001</v>
      </c>
      <c r="J1369" s="7"/>
      <c r="L1369" s="62"/>
      <c r="M1369" s="7" t="s">
        <v>483</v>
      </c>
      <c r="N1369" t="s">
        <v>11748</v>
      </c>
      <c r="O1369" s="57">
        <v>41955.442430555559</v>
      </c>
      <c r="Q1369" t="s">
        <v>26590</v>
      </c>
      <c r="S1369" t="s">
        <v>26591</v>
      </c>
      <c r="U1369" t="s">
        <v>25314</v>
      </c>
    </row>
    <row r="1370" spans="1:21" x14ac:dyDescent="0.25">
      <c r="A1370" t="s">
        <v>25400</v>
      </c>
      <c r="B1370" t="s">
        <v>45250</v>
      </c>
      <c r="C1370" t="s">
        <v>45251</v>
      </c>
      <c r="D1370" t="s">
        <v>25317</v>
      </c>
      <c r="E1370" t="s">
        <v>45252</v>
      </c>
      <c r="F1370" t="s">
        <v>25361</v>
      </c>
      <c r="G1370" t="s">
        <v>29659</v>
      </c>
      <c r="I1370" s="57">
        <v>45834.641250000001</v>
      </c>
      <c r="J1370" s="7" t="s">
        <v>5795</v>
      </c>
      <c r="K1370" s="7" t="s">
        <v>11747</v>
      </c>
      <c r="L1370" s="62">
        <v>45873.453773148147</v>
      </c>
      <c r="M1370" s="7" t="s">
        <v>484</v>
      </c>
      <c r="N1370" t="s">
        <v>11745</v>
      </c>
      <c r="O1370" s="57">
        <v>41954.678842592592</v>
      </c>
      <c r="Q1370" t="s">
        <v>25356</v>
      </c>
      <c r="S1370" t="s">
        <v>25314</v>
      </c>
    </row>
    <row r="1371" spans="1:21" x14ac:dyDescent="0.25">
      <c r="A1371" t="s">
        <v>25400</v>
      </c>
      <c r="B1371" t="s">
        <v>45268</v>
      </c>
      <c r="C1371" t="s">
        <v>45269</v>
      </c>
      <c r="D1371" t="s">
        <v>25317</v>
      </c>
      <c r="E1371" t="s">
        <v>45270</v>
      </c>
      <c r="F1371" t="s">
        <v>25361</v>
      </c>
      <c r="G1371" t="s">
        <v>29659</v>
      </c>
      <c r="I1371" s="57">
        <v>45834.641250000001</v>
      </c>
      <c r="J1371" s="7" t="s">
        <v>5796</v>
      </c>
      <c r="K1371" s="7" t="s">
        <v>11747</v>
      </c>
      <c r="L1371" s="62">
        <v>45873.474016203705</v>
      </c>
      <c r="M1371" s="7" t="s">
        <v>485</v>
      </c>
      <c r="N1371" t="s">
        <v>11749</v>
      </c>
      <c r="O1371" s="57">
        <v>41954.683009259257</v>
      </c>
      <c r="Q1371" t="s">
        <v>25356</v>
      </c>
      <c r="S1371" t="s">
        <v>25314</v>
      </c>
    </row>
    <row r="1372" spans="1:21" x14ac:dyDescent="0.25">
      <c r="A1372" t="s">
        <v>25400</v>
      </c>
      <c r="B1372" t="s">
        <v>45271</v>
      </c>
      <c r="C1372" t="s">
        <v>38258</v>
      </c>
      <c r="D1372" t="s">
        <v>25317</v>
      </c>
      <c r="E1372" t="s">
        <v>45252</v>
      </c>
      <c r="F1372" t="s">
        <v>25361</v>
      </c>
      <c r="G1372" t="s">
        <v>29659</v>
      </c>
      <c r="I1372" s="57">
        <v>45834.641250000001</v>
      </c>
      <c r="J1372" s="7" t="s">
        <v>54572</v>
      </c>
      <c r="K1372" s="7" t="s">
        <v>11747</v>
      </c>
      <c r="L1372" s="62">
        <v>45873.475092592591</v>
      </c>
      <c r="M1372" s="7" t="s">
        <v>24845</v>
      </c>
      <c r="N1372" t="s">
        <v>11749</v>
      </c>
      <c r="O1372" s="57">
        <v>42178.690787037034</v>
      </c>
      <c r="Q1372" t="s">
        <v>25356</v>
      </c>
      <c r="S1372" t="s">
        <v>25314</v>
      </c>
    </row>
    <row r="1373" spans="1:21" x14ac:dyDescent="0.25">
      <c r="A1373" t="s">
        <v>25400</v>
      </c>
      <c r="B1373" t="s">
        <v>45272</v>
      </c>
      <c r="C1373" t="s">
        <v>25345</v>
      </c>
      <c r="D1373" t="s">
        <v>25317</v>
      </c>
      <c r="E1373" t="s">
        <v>45252</v>
      </c>
      <c r="F1373" t="s">
        <v>25361</v>
      </c>
      <c r="G1373" t="s">
        <v>29659</v>
      </c>
      <c r="I1373" s="57">
        <v>45834.641250000001</v>
      </c>
      <c r="J1373" s="7" t="s">
        <v>5797</v>
      </c>
      <c r="K1373" s="7" t="s">
        <v>11747</v>
      </c>
      <c r="L1373" s="62">
        <v>45873.476886574077</v>
      </c>
      <c r="M1373" s="7" t="s">
        <v>486</v>
      </c>
      <c r="N1373" t="s">
        <v>11749</v>
      </c>
      <c r="O1373" s="57">
        <v>42027.465763888889</v>
      </c>
      <c r="Q1373" t="s">
        <v>25356</v>
      </c>
      <c r="S1373" t="s">
        <v>25314</v>
      </c>
    </row>
    <row r="1374" spans="1:21" x14ac:dyDescent="0.25">
      <c r="A1374" t="s">
        <v>25712</v>
      </c>
      <c r="B1374" t="s">
        <v>45277</v>
      </c>
      <c r="C1374" t="s">
        <v>39489</v>
      </c>
      <c r="D1374" t="s">
        <v>25651</v>
      </c>
      <c r="E1374" t="s">
        <v>45278</v>
      </c>
      <c r="F1374" t="s">
        <v>25653</v>
      </c>
      <c r="G1374" t="s">
        <v>25320</v>
      </c>
      <c r="I1374" s="57">
        <v>45834.641250000001</v>
      </c>
      <c r="J1374" s="7" t="s">
        <v>54575</v>
      </c>
      <c r="K1374" s="7" t="s">
        <v>54574</v>
      </c>
      <c r="L1374" s="62">
        <v>45873.444097222222</v>
      </c>
      <c r="M1374" s="7" t="s">
        <v>24846</v>
      </c>
      <c r="N1374" t="s">
        <v>13886</v>
      </c>
      <c r="O1374" s="57">
        <v>41954.651990740742</v>
      </c>
      <c r="Q1374" t="s">
        <v>25356</v>
      </c>
      <c r="S1374" t="s">
        <v>25654</v>
      </c>
      <c r="T1374" t="s">
        <v>45279</v>
      </c>
      <c r="U1374" t="s">
        <v>25314</v>
      </c>
    </row>
    <row r="1375" spans="1:21" x14ac:dyDescent="0.25">
      <c r="A1375" t="s">
        <v>39343</v>
      </c>
      <c r="B1375" t="s">
        <v>45282</v>
      </c>
      <c r="C1375" t="s">
        <v>32021</v>
      </c>
      <c r="E1375">
        <v>500</v>
      </c>
      <c r="F1375" t="s">
        <v>26589</v>
      </c>
      <c r="G1375" t="s">
        <v>25310</v>
      </c>
      <c r="I1375" s="57">
        <v>45834.641250000001</v>
      </c>
      <c r="J1375" s="7"/>
      <c r="L1375" s="62"/>
      <c r="M1375" s="7" t="s">
        <v>487</v>
      </c>
      <c r="N1375" t="s">
        <v>13895</v>
      </c>
      <c r="O1375" s="57">
        <v>41955.47011574074</v>
      </c>
      <c r="Q1375" t="s">
        <v>26590</v>
      </c>
      <c r="S1375" t="s">
        <v>26591</v>
      </c>
      <c r="U1375" t="s">
        <v>25314</v>
      </c>
    </row>
    <row r="1376" spans="1:21" x14ac:dyDescent="0.25">
      <c r="A1376" t="s">
        <v>26649</v>
      </c>
      <c r="B1376" t="s">
        <v>45283</v>
      </c>
      <c r="C1376" t="s">
        <v>27703</v>
      </c>
      <c r="E1376">
        <v>27</v>
      </c>
      <c r="F1376" t="s">
        <v>26589</v>
      </c>
      <c r="G1376" t="s">
        <v>25310</v>
      </c>
      <c r="I1376" s="57">
        <v>45834.641250000001</v>
      </c>
      <c r="J1376" s="7"/>
      <c r="L1376" s="62"/>
      <c r="M1376" s="7" t="s">
        <v>488</v>
      </c>
      <c r="N1376" t="s">
        <v>13895</v>
      </c>
      <c r="O1376" s="57">
        <v>41960.39340277778</v>
      </c>
      <c r="Q1376" t="s">
        <v>26590</v>
      </c>
      <c r="S1376" t="s">
        <v>26591</v>
      </c>
      <c r="U1376" t="s">
        <v>25314</v>
      </c>
    </row>
    <row r="1377" spans="1:21" x14ac:dyDescent="0.25">
      <c r="A1377" t="s">
        <v>25400</v>
      </c>
      <c r="B1377" t="s">
        <v>45284</v>
      </c>
      <c r="C1377" t="s">
        <v>25946</v>
      </c>
      <c r="D1377" t="s">
        <v>25317</v>
      </c>
      <c r="E1377" t="s">
        <v>45285</v>
      </c>
      <c r="F1377" t="s">
        <v>25361</v>
      </c>
      <c r="G1377" t="s">
        <v>29659</v>
      </c>
      <c r="I1377" s="57">
        <v>45834.641250000001</v>
      </c>
      <c r="J1377" s="7" t="s">
        <v>54573</v>
      </c>
      <c r="K1377" s="7" t="s">
        <v>11747</v>
      </c>
      <c r="L1377" s="62">
        <v>45873.478067129632</v>
      </c>
      <c r="M1377" s="7" t="s">
        <v>489</v>
      </c>
      <c r="N1377" t="s">
        <v>13895</v>
      </c>
      <c r="O1377" s="57">
        <v>41955.470532407409</v>
      </c>
      <c r="Q1377" t="s">
        <v>25356</v>
      </c>
      <c r="S1377" t="s">
        <v>25314</v>
      </c>
    </row>
    <row r="1378" spans="1:21" x14ac:dyDescent="0.25">
      <c r="A1378" t="s">
        <v>43045</v>
      </c>
      <c r="B1378" t="s">
        <v>45289</v>
      </c>
      <c r="C1378" t="s">
        <v>27786</v>
      </c>
      <c r="E1378">
        <v>67</v>
      </c>
      <c r="F1378" t="s">
        <v>26589</v>
      </c>
      <c r="G1378" t="s">
        <v>25310</v>
      </c>
      <c r="I1378" s="30">
        <v>45834.641250000001</v>
      </c>
      <c r="J1378" s="7"/>
      <c r="L1378" s="62"/>
      <c r="O1378" s="57"/>
      <c r="Q1378" t="s">
        <v>26590</v>
      </c>
      <c r="S1378" t="s">
        <v>26591</v>
      </c>
      <c r="U1378" t="s">
        <v>25314</v>
      </c>
    </row>
    <row r="1379" spans="1:21" x14ac:dyDescent="0.25">
      <c r="A1379" t="s">
        <v>25400</v>
      </c>
      <c r="B1379" t="s">
        <v>46173</v>
      </c>
      <c r="C1379" t="s">
        <v>46174</v>
      </c>
      <c r="D1379" t="s">
        <v>25353</v>
      </c>
      <c r="E1379" t="s">
        <v>46175</v>
      </c>
      <c r="F1379" t="s">
        <v>25355</v>
      </c>
      <c r="G1379" t="s">
        <v>25310</v>
      </c>
      <c r="I1379" s="30">
        <v>45834.645370370374</v>
      </c>
      <c r="J1379" s="7"/>
      <c r="L1379" s="62"/>
      <c r="O1379" s="57"/>
      <c r="Q1379" t="s">
        <v>25356</v>
      </c>
      <c r="S1379" t="s">
        <v>25357</v>
      </c>
      <c r="T1379" t="s">
        <v>46176</v>
      </c>
      <c r="U1379" t="s">
        <v>25314</v>
      </c>
    </row>
    <row r="1380" spans="1:21" x14ac:dyDescent="0.25">
      <c r="A1380" t="s">
        <v>25400</v>
      </c>
      <c r="B1380" t="s">
        <v>46286</v>
      </c>
      <c r="C1380" t="s">
        <v>46174</v>
      </c>
      <c r="D1380" t="s">
        <v>25353</v>
      </c>
      <c r="E1380" t="s">
        <v>46287</v>
      </c>
      <c r="F1380" t="s">
        <v>25355</v>
      </c>
      <c r="G1380" t="s">
        <v>25310</v>
      </c>
      <c r="I1380" s="57">
        <v>45834.645624999997</v>
      </c>
      <c r="J1380" s="7" t="s">
        <v>53552</v>
      </c>
      <c r="K1380" s="7" t="s">
        <v>11750</v>
      </c>
      <c r="L1380" s="62">
        <v>45861.468148148146</v>
      </c>
      <c r="M1380" s="7" t="s">
        <v>494</v>
      </c>
      <c r="N1380" t="s">
        <v>13897</v>
      </c>
      <c r="O1380" s="57">
        <v>44770.638726851852</v>
      </c>
      <c r="Q1380" t="s">
        <v>25356</v>
      </c>
      <c r="S1380" t="s">
        <v>25357</v>
      </c>
      <c r="T1380" t="s">
        <v>46288</v>
      </c>
      <c r="U1380" t="s">
        <v>25314</v>
      </c>
    </row>
    <row r="1381" spans="1:21" x14ac:dyDescent="0.25">
      <c r="A1381" t="s">
        <v>25400</v>
      </c>
      <c r="B1381" t="s">
        <v>46295</v>
      </c>
      <c r="C1381" t="s">
        <v>46174</v>
      </c>
      <c r="D1381" t="s">
        <v>25353</v>
      </c>
      <c r="E1381" t="s">
        <v>46296</v>
      </c>
      <c r="F1381" t="s">
        <v>25355</v>
      </c>
      <c r="G1381" t="s">
        <v>25310</v>
      </c>
      <c r="I1381" s="57">
        <v>45834.645636574074</v>
      </c>
      <c r="J1381" s="7" t="s">
        <v>53553</v>
      </c>
      <c r="K1381" s="7" t="s">
        <v>11750</v>
      </c>
      <c r="L1381" s="62">
        <v>45861.469375000001</v>
      </c>
      <c r="M1381" s="7" t="s">
        <v>495</v>
      </c>
      <c r="N1381" t="s">
        <v>13898</v>
      </c>
      <c r="O1381" s="57">
        <v>44770.639861111114</v>
      </c>
      <c r="Q1381" t="s">
        <v>25356</v>
      </c>
      <c r="S1381" t="s">
        <v>25357</v>
      </c>
      <c r="T1381" t="s">
        <v>46297</v>
      </c>
      <c r="U1381" t="s">
        <v>25314</v>
      </c>
    </row>
    <row r="1382" spans="1:21" x14ac:dyDescent="0.25">
      <c r="A1382" t="s">
        <v>25400</v>
      </c>
      <c r="B1382" t="s">
        <v>46242</v>
      </c>
      <c r="C1382" t="s">
        <v>46243</v>
      </c>
      <c r="D1382" t="s">
        <v>25353</v>
      </c>
      <c r="E1382" t="s">
        <v>46244</v>
      </c>
      <c r="F1382" t="s">
        <v>25355</v>
      </c>
      <c r="G1382" t="s">
        <v>25310</v>
      </c>
      <c r="I1382" s="57">
        <v>45834.645509259259</v>
      </c>
      <c r="J1382" s="46" t="s">
        <v>5800</v>
      </c>
      <c r="K1382" t="s">
        <v>11750</v>
      </c>
      <c r="L1382" s="65">
        <v>44741.56422453704</v>
      </c>
      <c r="M1382" s="46" t="s">
        <v>496</v>
      </c>
      <c r="N1382" t="s">
        <v>11752</v>
      </c>
      <c r="O1382" s="57">
        <v>43896.639560185184</v>
      </c>
      <c r="Q1382" t="s">
        <v>25356</v>
      </c>
      <c r="S1382" t="s">
        <v>25357</v>
      </c>
      <c r="T1382" t="s">
        <v>46245</v>
      </c>
      <c r="U1382" t="s">
        <v>25314</v>
      </c>
    </row>
    <row r="1383" spans="1:21" x14ac:dyDescent="0.25">
      <c r="A1383" t="s">
        <v>25400</v>
      </c>
      <c r="B1383" t="s">
        <v>46246</v>
      </c>
      <c r="C1383" t="s">
        <v>46243</v>
      </c>
      <c r="D1383" t="s">
        <v>25353</v>
      </c>
      <c r="E1383" t="s">
        <v>46244</v>
      </c>
      <c r="F1383" t="s">
        <v>25355</v>
      </c>
      <c r="G1383" t="s">
        <v>25310</v>
      </c>
      <c r="I1383" s="57">
        <v>45834.645509259259</v>
      </c>
      <c r="J1383" s="46" t="s">
        <v>5800</v>
      </c>
      <c r="K1383" t="s">
        <v>11750</v>
      </c>
      <c r="L1383" s="65">
        <v>44741.56422453704</v>
      </c>
      <c r="M1383" s="46" t="s">
        <v>496</v>
      </c>
      <c r="N1383" t="s">
        <v>11752</v>
      </c>
      <c r="O1383" s="57">
        <v>43896.639560185184</v>
      </c>
      <c r="Q1383" t="s">
        <v>25356</v>
      </c>
      <c r="S1383" t="s">
        <v>25357</v>
      </c>
      <c r="T1383" t="s">
        <v>46247</v>
      </c>
      <c r="U1383" t="s">
        <v>25314</v>
      </c>
    </row>
    <row r="1384" spans="1:21" x14ac:dyDescent="0.25">
      <c r="A1384" t="s">
        <v>25400</v>
      </c>
      <c r="B1384" t="s">
        <v>46233</v>
      </c>
      <c r="C1384" t="s">
        <v>46234</v>
      </c>
      <c r="D1384" t="s">
        <v>25353</v>
      </c>
      <c r="E1384" t="s">
        <v>46235</v>
      </c>
      <c r="F1384" t="s">
        <v>25355</v>
      </c>
      <c r="G1384" t="s">
        <v>25310</v>
      </c>
      <c r="I1384" s="57">
        <v>45834.645497685182</v>
      </c>
      <c r="J1384" s="7"/>
      <c r="L1384" s="62"/>
      <c r="M1384" s="46" t="s">
        <v>497</v>
      </c>
      <c r="N1384" t="s">
        <v>13899</v>
      </c>
      <c r="O1384" s="57">
        <v>43896.640300925923</v>
      </c>
      <c r="Q1384" t="s">
        <v>25356</v>
      </c>
      <c r="S1384" t="s">
        <v>25357</v>
      </c>
      <c r="T1384" t="s">
        <v>46236</v>
      </c>
      <c r="U1384" t="s">
        <v>25314</v>
      </c>
    </row>
    <row r="1385" spans="1:21" x14ac:dyDescent="0.25">
      <c r="A1385" t="s">
        <v>25400</v>
      </c>
      <c r="B1385" t="s">
        <v>46237</v>
      </c>
      <c r="C1385" t="s">
        <v>46234</v>
      </c>
      <c r="D1385" t="s">
        <v>25353</v>
      </c>
      <c r="E1385" t="s">
        <v>46235</v>
      </c>
      <c r="F1385" t="s">
        <v>25355</v>
      </c>
      <c r="G1385" t="s">
        <v>25310</v>
      </c>
      <c r="I1385" s="57">
        <v>45834.645497685182</v>
      </c>
      <c r="J1385" s="7"/>
      <c r="L1385" s="62"/>
      <c r="M1385" s="46" t="s">
        <v>497</v>
      </c>
      <c r="N1385" t="s">
        <v>13899</v>
      </c>
      <c r="O1385" s="57">
        <v>43896.640300925923</v>
      </c>
      <c r="Q1385" t="s">
        <v>25356</v>
      </c>
      <c r="S1385" t="s">
        <v>25357</v>
      </c>
      <c r="T1385" t="s">
        <v>46238</v>
      </c>
      <c r="U1385" t="s">
        <v>25314</v>
      </c>
    </row>
    <row r="1386" spans="1:21" x14ac:dyDescent="0.25">
      <c r="A1386" t="s">
        <v>25400</v>
      </c>
      <c r="B1386" t="s">
        <v>46224</v>
      </c>
      <c r="C1386" t="s">
        <v>46225</v>
      </c>
      <c r="D1386" t="s">
        <v>25353</v>
      </c>
      <c r="E1386" t="s">
        <v>46226</v>
      </c>
      <c r="F1386" t="s">
        <v>25355</v>
      </c>
      <c r="G1386" t="s">
        <v>25310</v>
      </c>
      <c r="I1386" s="57">
        <v>45834.645474537036</v>
      </c>
      <c r="J1386" s="7"/>
      <c r="L1386" s="62"/>
      <c r="M1386" s="46" t="s">
        <v>498</v>
      </c>
      <c r="N1386" t="s">
        <v>13900</v>
      </c>
      <c r="O1386" s="57">
        <v>43896.639282407406</v>
      </c>
      <c r="Q1386" t="s">
        <v>25356</v>
      </c>
      <c r="S1386" t="s">
        <v>25357</v>
      </c>
      <c r="T1386" t="s">
        <v>46227</v>
      </c>
      <c r="U1386" t="s">
        <v>25314</v>
      </c>
    </row>
    <row r="1387" spans="1:21" x14ac:dyDescent="0.25">
      <c r="A1387" t="s">
        <v>25400</v>
      </c>
      <c r="B1387" t="s">
        <v>46228</v>
      </c>
      <c r="C1387" t="s">
        <v>46225</v>
      </c>
      <c r="D1387" t="s">
        <v>25353</v>
      </c>
      <c r="E1387" t="s">
        <v>46226</v>
      </c>
      <c r="F1387" t="s">
        <v>25355</v>
      </c>
      <c r="G1387" t="s">
        <v>25310</v>
      </c>
      <c r="I1387" s="57">
        <v>45834.645474537036</v>
      </c>
      <c r="J1387" s="7"/>
      <c r="L1387" s="62"/>
      <c r="M1387" s="46" t="s">
        <v>498</v>
      </c>
      <c r="N1387" t="s">
        <v>13900</v>
      </c>
      <c r="O1387" s="57">
        <v>43896.639282407406</v>
      </c>
      <c r="Q1387" t="s">
        <v>25356</v>
      </c>
      <c r="S1387" t="s">
        <v>25357</v>
      </c>
      <c r="T1387" t="s">
        <v>46229</v>
      </c>
      <c r="U1387" t="s">
        <v>25314</v>
      </c>
    </row>
    <row r="1388" spans="1:21" x14ac:dyDescent="0.25">
      <c r="A1388" t="s">
        <v>25400</v>
      </c>
      <c r="B1388" t="s">
        <v>46211</v>
      </c>
      <c r="C1388" t="s">
        <v>46174</v>
      </c>
      <c r="D1388" t="s">
        <v>46212</v>
      </c>
      <c r="E1388" t="s">
        <v>46213</v>
      </c>
      <c r="F1388" t="s">
        <v>25355</v>
      </c>
      <c r="G1388" t="s">
        <v>25310</v>
      </c>
      <c r="I1388" s="57">
        <v>45834.645439814813</v>
      </c>
      <c r="J1388" s="7" t="s">
        <v>22268</v>
      </c>
      <c r="K1388" s="7" t="s">
        <v>11750</v>
      </c>
      <c r="L1388" s="62">
        <v>45827.655347222222</v>
      </c>
      <c r="M1388" s="7" t="s">
        <v>499</v>
      </c>
      <c r="N1388" t="s">
        <v>13901</v>
      </c>
      <c r="O1388" s="57">
        <v>43896.630277777775</v>
      </c>
      <c r="Q1388" t="s">
        <v>25356</v>
      </c>
      <c r="S1388" t="s">
        <v>25357</v>
      </c>
      <c r="T1388" t="s">
        <v>46214</v>
      </c>
      <c r="U1388" t="s">
        <v>25314</v>
      </c>
    </row>
    <row r="1389" spans="1:21" x14ac:dyDescent="0.25">
      <c r="A1389" t="s">
        <v>25400</v>
      </c>
      <c r="B1389" t="s">
        <v>46201</v>
      </c>
      <c r="C1389" t="s">
        <v>46174</v>
      </c>
      <c r="D1389" t="s">
        <v>25353</v>
      </c>
      <c r="E1389" t="s">
        <v>46202</v>
      </c>
      <c r="F1389" t="s">
        <v>25355</v>
      </c>
      <c r="G1389" t="s">
        <v>25310</v>
      </c>
      <c r="I1389" s="30">
        <v>45834.645428240743</v>
      </c>
      <c r="J1389" s="7"/>
      <c r="L1389" s="62"/>
      <c r="O1389" s="57"/>
      <c r="Q1389" t="s">
        <v>25356</v>
      </c>
      <c r="S1389" t="s">
        <v>25357</v>
      </c>
      <c r="T1389" t="s">
        <v>46203</v>
      </c>
      <c r="U1389" t="s">
        <v>25314</v>
      </c>
    </row>
    <row r="1390" spans="1:21" x14ac:dyDescent="0.25">
      <c r="A1390" t="s">
        <v>25400</v>
      </c>
      <c r="B1390" t="s">
        <v>46275</v>
      </c>
      <c r="C1390" t="s">
        <v>27585</v>
      </c>
      <c r="D1390" t="s">
        <v>25353</v>
      </c>
      <c r="E1390" t="s">
        <v>46276</v>
      </c>
      <c r="F1390" t="s">
        <v>25355</v>
      </c>
      <c r="G1390" t="s">
        <v>25310</v>
      </c>
      <c r="I1390" s="57">
        <v>45834.645590277774</v>
      </c>
      <c r="J1390" s="46" t="s">
        <v>5798</v>
      </c>
      <c r="K1390" t="s">
        <v>11750</v>
      </c>
      <c r="L1390" s="65">
        <v>45429.633981481478</v>
      </c>
      <c r="M1390" s="46" t="s">
        <v>490</v>
      </c>
      <c r="N1390" t="s">
        <v>11751</v>
      </c>
      <c r="O1390" s="57">
        <v>43896.630925925929</v>
      </c>
      <c r="Q1390" t="s">
        <v>25356</v>
      </c>
      <c r="S1390" t="s">
        <v>25357</v>
      </c>
      <c r="T1390" t="s">
        <v>46277</v>
      </c>
      <c r="U1390" t="s">
        <v>25314</v>
      </c>
    </row>
    <row r="1391" spans="1:21" x14ac:dyDescent="0.25">
      <c r="A1391" t="s">
        <v>25935</v>
      </c>
      <c r="B1391" t="s">
        <v>46206</v>
      </c>
      <c r="C1391" t="s">
        <v>25936</v>
      </c>
      <c r="D1391" t="s">
        <v>25317</v>
      </c>
      <c r="E1391" t="s">
        <v>46207</v>
      </c>
      <c r="F1391" t="s">
        <v>25361</v>
      </c>
      <c r="G1391" t="s">
        <v>25329</v>
      </c>
      <c r="I1391" s="57">
        <v>45834.645590277774</v>
      </c>
      <c r="J1391" s="46" t="s">
        <v>5799</v>
      </c>
      <c r="K1391" t="s">
        <v>11699</v>
      </c>
      <c r="L1391" s="65">
        <v>45398.36241898148</v>
      </c>
      <c r="M1391" s="46" t="s">
        <v>491</v>
      </c>
      <c r="N1391" t="s">
        <v>11751</v>
      </c>
      <c r="O1391" s="57">
        <v>43896.630624999998</v>
      </c>
      <c r="Q1391" t="s">
        <v>25356</v>
      </c>
      <c r="S1391" t="s">
        <v>25314</v>
      </c>
    </row>
    <row r="1392" spans="1:21" x14ac:dyDescent="0.25">
      <c r="A1392" t="s">
        <v>25400</v>
      </c>
      <c r="B1392" t="s">
        <v>46266</v>
      </c>
      <c r="C1392" t="s">
        <v>27585</v>
      </c>
      <c r="D1392" t="s">
        <v>25353</v>
      </c>
      <c r="E1392" t="s">
        <v>46267</v>
      </c>
      <c r="F1392" t="s">
        <v>25355</v>
      </c>
      <c r="G1392" t="s">
        <v>25310</v>
      </c>
      <c r="I1392" s="57">
        <v>45834.645567129628</v>
      </c>
      <c r="J1392" s="7"/>
      <c r="L1392" s="62"/>
      <c r="M1392" s="46" t="s">
        <v>492</v>
      </c>
      <c r="N1392" t="s">
        <v>13896</v>
      </c>
      <c r="O1392" s="57">
        <v>43875.501273148147</v>
      </c>
      <c r="Q1392" t="s">
        <v>25356</v>
      </c>
      <c r="S1392" t="s">
        <v>25357</v>
      </c>
      <c r="T1392" t="s">
        <v>30032</v>
      </c>
      <c r="U1392" t="s">
        <v>25314</v>
      </c>
    </row>
    <row r="1393" spans="1:21" x14ac:dyDescent="0.25">
      <c r="A1393" t="s">
        <v>25935</v>
      </c>
      <c r="B1393" t="s">
        <v>46270</v>
      </c>
      <c r="C1393" t="s">
        <v>25936</v>
      </c>
      <c r="D1393" t="s">
        <v>25317</v>
      </c>
      <c r="E1393" t="s">
        <v>46271</v>
      </c>
      <c r="F1393" t="s">
        <v>25361</v>
      </c>
      <c r="G1393" t="s">
        <v>25310</v>
      </c>
      <c r="I1393" s="57">
        <v>45834.645567129628</v>
      </c>
      <c r="J1393" s="7"/>
      <c r="L1393" s="62"/>
      <c r="M1393" s="46" t="s">
        <v>493</v>
      </c>
      <c r="N1393" t="s">
        <v>13896</v>
      </c>
      <c r="O1393" s="57">
        <v>43896.631365740737</v>
      </c>
      <c r="Q1393" t="s">
        <v>25356</v>
      </c>
      <c r="S1393" t="s">
        <v>25314</v>
      </c>
    </row>
    <row r="1394" spans="1:21" x14ac:dyDescent="0.25">
      <c r="A1394" t="s">
        <v>25400</v>
      </c>
      <c r="B1394" t="s">
        <v>46218</v>
      </c>
      <c r="C1394" t="s">
        <v>46174</v>
      </c>
      <c r="D1394" t="s">
        <v>25353</v>
      </c>
      <c r="E1394" t="s">
        <v>46219</v>
      </c>
      <c r="F1394" t="s">
        <v>25355</v>
      </c>
      <c r="G1394" t="s">
        <v>25310</v>
      </c>
      <c r="I1394" s="57">
        <v>45834.645462962966</v>
      </c>
      <c r="J1394" s="7"/>
      <c r="L1394" s="62"/>
      <c r="M1394" s="7" t="s">
        <v>500</v>
      </c>
      <c r="N1394" t="s">
        <v>13902</v>
      </c>
      <c r="O1394" s="57">
        <v>43896.594421296293</v>
      </c>
      <c r="Q1394" t="s">
        <v>25356</v>
      </c>
      <c r="S1394" t="s">
        <v>25357</v>
      </c>
      <c r="T1394" t="s">
        <v>46220</v>
      </c>
      <c r="U1394" t="s">
        <v>25314</v>
      </c>
    </row>
    <row r="1395" spans="1:21" x14ac:dyDescent="0.25">
      <c r="A1395" t="s">
        <v>25400</v>
      </c>
      <c r="B1395" t="s">
        <v>46189</v>
      </c>
      <c r="C1395" t="s">
        <v>46174</v>
      </c>
      <c r="D1395" t="s">
        <v>25353</v>
      </c>
      <c r="E1395" t="s">
        <v>46190</v>
      </c>
      <c r="F1395" t="s">
        <v>25355</v>
      </c>
      <c r="G1395" t="s">
        <v>25310</v>
      </c>
      <c r="I1395" s="57">
        <v>45834.645405092589</v>
      </c>
      <c r="J1395" s="7"/>
      <c r="L1395" s="62"/>
      <c r="M1395" s="7" t="s">
        <v>501</v>
      </c>
      <c r="N1395" t="s">
        <v>13903</v>
      </c>
      <c r="O1395" s="57">
        <v>43896.59474537037</v>
      </c>
      <c r="Q1395" t="s">
        <v>25356</v>
      </c>
      <c r="S1395" t="s">
        <v>25357</v>
      </c>
      <c r="T1395" t="s">
        <v>46191</v>
      </c>
      <c r="U1395" t="s">
        <v>25314</v>
      </c>
    </row>
    <row r="1396" spans="1:21" x14ac:dyDescent="0.25">
      <c r="A1396" t="s">
        <v>25935</v>
      </c>
      <c r="B1396" t="s">
        <v>46194</v>
      </c>
      <c r="C1396" t="s">
        <v>25936</v>
      </c>
      <c r="D1396" t="s">
        <v>25317</v>
      </c>
      <c r="E1396" t="s">
        <v>46195</v>
      </c>
      <c r="F1396" t="s">
        <v>25361</v>
      </c>
      <c r="G1396" t="s">
        <v>25310</v>
      </c>
      <c r="I1396" s="57">
        <v>45834.645405092589</v>
      </c>
      <c r="J1396" s="7"/>
      <c r="L1396" s="62"/>
      <c r="M1396" s="46" t="s">
        <v>502</v>
      </c>
      <c r="N1396" t="s">
        <v>13903</v>
      </c>
      <c r="O1396" s="57">
        <v>43896.596342592595</v>
      </c>
      <c r="Q1396" t="s">
        <v>25356</v>
      </c>
      <c r="S1396" t="s">
        <v>25314</v>
      </c>
    </row>
    <row r="1397" spans="1:21" x14ac:dyDescent="0.25">
      <c r="A1397" t="s">
        <v>25935</v>
      </c>
      <c r="B1397" t="s">
        <v>46196</v>
      </c>
      <c r="C1397" t="s">
        <v>28037</v>
      </c>
      <c r="D1397" t="s">
        <v>25317</v>
      </c>
      <c r="E1397" t="s">
        <v>46197</v>
      </c>
      <c r="F1397" t="s">
        <v>25361</v>
      </c>
      <c r="G1397" t="s">
        <v>25310</v>
      </c>
      <c r="I1397" s="57">
        <v>45834.645405092589</v>
      </c>
      <c r="J1397" s="7"/>
      <c r="L1397" s="62"/>
      <c r="M1397" s="46" t="s">
        <v>503</v>
      </c>
      <c r="N1397" t="s">
        <v>13903</v>
      </c>
      <c r="O1397" s="57">
        <v>43896.596504629626</v>
      </c>
      <c r="Q1397" t="s">
        <v>25356</v>
      </c>
      <c r="S1397" t="s">
        <v>25314</v>
      </c>
    </row>
    <row r="1398" spans="1:21" x14ac:dyDescent="0.25">
      <c r="A1398" t="s">
        <v>25400</v>
      </c>
      <c r="B1398" t="s">
        <v>20572</v>
      </c>
      <c r="C1398" t="s">
        <v>46174</v>
      </c>
      <c r="D1398" t="s">
        <v>25353</v>
      </c>
      <c r="E1398" t="s">
        <v>46281</v>
      </c>
      <c r="F1398" t="s">
        <v>25355</v>
      </c>
      <c r="G1398" t="s">
        <v>25310</v>
      </c>
      <c r="I1398" s="57">
        <v>45834.645601851851</v>
      </c>
      <c r="J1398" s="7" t="s">
        <v>19702</v>
      </c>
      <c r="K1398" s="7" t="s">
        <v>11750</v>
      </c>
      <c r="L1398" s="62">
        <v>45730.587129629632</v>
      </c>
      <c r="M1398" s="7" t="s">
        <v>504</v>
      </c>
      <c r="N1398" t="s">
        <v>13904</v>
      </c>
      <c r="O1398" s="57">
        <v>43896.629305555558</v>
      </c>
      <c r="Q1398" t="s">
        <v>25356</v>
      </c>
      <c r="S1398" t="s">
        <v>25357</v>
      </c>
      <c r="T1398" t="s">
        <v>46282</v>
      </c>
      <c r="U1398" t="s">
        <v>25314</v>
      </c>
    </row>
    <row r="1399" spans="1:21" x14ac:dyDescent="0.25">
      <c r="A1399" t="s">
        <v>25400</v>
      </c>
      <c r="B1399" t="s">
        <v>46251</v>
      </c>
      <c r="C1399" t="s">
        <v>46252</v>
      </c>
      <c r="D1399" t="s">
        <v>25353</v>
      </c>
      <c r="E1399" t="s">
        <v>46253</v>
      </c>
      <c r="F1399" t="s">
        <v>25355</v>
      </c>
      <c r="G1399" t="s">
        <v>25310</v>
      </c>
      <c r="I1399" s="57">
        <v>45834.645532407405</v>
      </c>
      <c r="J1399" s="7"/>
      <c r="L1399" s="62"/>
      <c r="M1399" s="46" t="s">
        <v>505</v>
      </c>
      <c r="N1399" t="s">
        <v>13905</v>
      </c>
      <c r="O1399" s="57">
        <v>43896.597083333334</v>
      </c>
      <c r="Q1399" t="s">
        <v>25356</v>
      </c>
      <c r="S1399" t="s">
        <v>25357</v>
      </c>
      <c r="T1399" t="s">
        <v>46254</v>
      </c>
      <c r="U1399" t="s">
        <v>25314</v>
      </c>
    </row>
    <row r="1400" spans="1:21" x14ac:dyDescent="0.25">
      <c r="A1400" t="s">
        <v>25400</v>
      </c>
      <c r="B1400" t="s">
        <v>46255</v>
      </c>
      <c r="C1400" t="s">
        <v>46252</v>
      </c>
      <c r="D1400" t="s">
        <v>25353</v>
      </c>
      <c r="E1400" t="s">
        <v>46253</v>
      </c>
      <c r="F1400" t="s">
        <v>25355</v>
      </c>
      <c r="G1400" t="s">
        <v>25310</v>
      </c>
      <c r="I1400" s="57">
        <v>45834.645532407405</v>
      </c>
      <c r="J1400" s="7"/>
      <c r="L1400" s="62"/>
      <c r="M1400" s="46" t="s">
        <v>505</v>
      </c>
      <c r="N1400" t="s">
        <v>13905</v>
      </c>
      <c r="O1400" s="57">
        <v>43896.597083333334</v>
      </c>
      <c r="Q1400" t="s">
        <v>25356</v>
      </c>
      <c r="S1400" t="s">
        <v>25357</v>
      </c>
      <c r="T1400" t="s">
        <v>46256</v>
      </c>
      <c r="U1400" t="s">
        <v>25314</v>
      </c>
    </row>
    <row r="1401" spans="1:21" x14ac:dyDescent="0.25">
      <c r="A1401" t="s">
        <v>25400</v>
      </c>
      <c r="B1401" t="s">
        <v>46183</v>
      </c>
      <c r="C1401" t="s">
        <v>46174</v>
      </c>
      <c r="D1401" t="s">
        <v>25353</v>
      </c>
      <c r="E1401" t="s">
        <v>46184</v>
      </c>
      <c r="F1401" t="s">
        <v>25355</v>
      </c>
      <c r="G1401" t="s">
        <v>25310</v>
      </c>
      <c r="I1401" s="57">
        <v>45834.64539351852</v>
      </c>
      <c r="J1401" s="7"/>
      <c r="L1401" s="62"/>
      <c r="M1401" s="7" t="s">
        <v>506</v>
      </c>
      <c r="N1401" t="s">
        <v>13906</v>
      </c>
      <c r="O1401" s="57">
        <v>43976.640092592592</v>
      </c>
      <c r="Q1401" t="s">
        <v>25356</v>
      </c>
      <c r="S1401" t="s">
        <v>25357</v>
      </c>
      <c r="T1401" t="s">
        <v>46185</v>
      </c>
      <c r="U1401" t="s">
        <v>25314</v>
      </c>
    </row>
    <row r="1402" spans="1:21" x14ac:dyDescent="0.25">
      <c r="A1402" t="s">
        <v>25400</v>
      </c>
      <c r="B1402" t="s">
        <v>46260</v>
      </c>
      <c r="C1402" t="s">
        <v>46174</v>
      </c>
      <c r="D1402" t="s">
        <v>25353</v>
      </c>
      <c r="E1402" t="s">
        <v>46261</v>
      </c>
      <c r="F1402" t="s">
        <v>25355</v>
      </c>
      <c r="G1402" t="s">
        <v>25417</v>
      </c>
      <c r="I1402" s="57">
        <v>45834.645555555559</v>
      </c>
      <c r="J1402" s="7"/>
      <c r="L1402" s="62"/>
      <c r="M1402" s="7" t="s">
        <v>507</v>
      </c>
      <c r="N1402" t="s">
        <v>13907</v>
      </c>
      <c r="O1402" s="57">
        <v>44613.494537037041</v>
      </c>
      <c r="Q1402" t="s">
        <v>25356</v>
      </c>
      <c r="S1402" t="s">
        <v>25357</v>
      </c>
      <c r="T1402" t="s">
        <v>46262</v>
      </c>
      <c r="U1402" t="s">
        <v>25314</v>
      </c>
    </row>
    <row r="1403" spans="1:21" x14ac:dyDescent="0.25">
      <c r="A1403" t="s">
        <v>25351</v>
      </c>
      <c r="B1403" t="s">
        <v>20214</v>
      </c>
      <c r="C1403" t="s">
        <v>42753</v>
      </c>
      <c r="D1403" t="s">
        <v>25317</v>
      </c>
      <c r="E1403" t="s">
        <v>41872</v>
      </c>
      <c r="F1403" t="s">
        <v>25361</v>
      </c>
      <c r="G1403" t="s">
        <v>25329</v>
      </c>
      <c r="I1403" s="57">
        <v>45834.701770833337</v>
      </c>
      <c r="J1403" s="7" t="s">
        <v>5801</v>
      </c>
      <c r="K1403" s="7" t="s">
        <v>11753</v>
      </c>
      <c r="L1403" s="62">
        <v>45744.57476851852</v>
      </c>
      <c r="M1403" s="7" t="s">
        <v>508</v>
      </c>
      <c r="N1403" t="s">
        <v>11754</v>
      </c>
      <c r="O1403" s="57">
        <v>43948.642199074071</v>
      </c>
      <c r="Q1403" t="s">
        <v>25356</v>
      </c>
      <c r="S1403" t="s">
        <v>25314</v>
      </c>
    </row>
    <row r="1404" spans="1:21" x14ac:dyDescent="0.25">
      <c r="A1404" t="s">
        <v>25351</v>
      </c>
      <c r="B1404" t="s">
        <v>18232</v>
      </c>
      <c r="C1404" t="s">
        <v>42754</v>
      </c>
      <c r="D1404" t="s">
        <v>25317</v>
      </c>
      <c r="E1404" t="s">
        <v>42755</v>
      </c>
      <c r="F1404" t="s">
        <v>25361</v>
      </c>
      <c r="G1404" t="s">
        <v>25329</v>
      </c>
      <c r="I1404" s="57">
        <v>45834.701770833337</v>
      </c>
      <c r="J1404" s="7" t="s">
        <v>5802</v>
      </c>
      <c r="K1404" s="7" t="s">
        <v>11753</v>
      </c>
      <c r="L1404" s="62">
        <v>45818.374907407408</v>
      </c>
      <c r="M1404" s="7" t="s">
        <v>509</v>
      </c>
      <c r="N1404" t="s">
        <v>11754</v>
      </c>
      <c r="O1404" s="57">
        <v>43949.329722222225</v>
      </c>
      <c r="Q1404" t="s">
        <v>25356</v>
      </c>
      <c r="S1404" t="s">
        <v>25314</v>
      </c>
    </row>
    <row r="1405" spans="1:21" x14ac:dyDescent="0.25">
      <c r="A1405" t="s">
        <v>39422</v>
      </c>
      <c r="B1405" t="s">
        <v>40701</v>
      </c>
      <c r="C1405" t="s">
        <v>25506</v>
      </c>
      <c r="E1405">
        <v>5028</v>
      </c>
      <c r="F1405" t="s">
        <v>26752</v>
      </c>
      <c r="G1405" t="s">
        <v>35617</v>
      </c>
      <c r="I1405" s="30">
        <v>45834.697476851848</v>
      </c>
      <c r="J1405" s="7"/>
      <c r="L1405" s="62"/>
      <c r="O1405" s="57"/>
      <c r="Q1405" t="s">
        <v>26590</v>
      </c>
      <c r="S1405" t="s">
        <v>25314</v>
      </c>
    </row>
    <row r="1406" spans="1:21" x14ac:dyDescent="0.25">
      <c r="A1406" t="s">
        <v>25351</v>
      </c>
      <c r="B1406" t="s">
        <v>18214</v>
      </c>
      <c r="C1406" t="s">
        <v>25795</v>
      </c>
      <c r="D1406" t="s">
        <v>25317</v>
      </c>
      <c r="E1406" t="s">
        <v>36716</v>
      </c>
      <c r="F1406" t="s">
        <v>25361</v>
      </c>
      <c r="G1406" t="s">
        <v>25329</v>
      </c>
      <c r="I1406" s="57">
        <v>45834.697476851848</v>
      </c>
      <c r="J1406" s="7" t="s">
        <v>5803</v>
      </c>
      <c r="K1406" s="7" t="s">
        <v>11753</v>
      </c>
      <c r="L1406" s="62">
        <v>45818.375752314816</v>
      </c>
      <c r="M1406" s="7" t="s">
        <v>510</v>
      </c>
      <c r="N1406" t="s">
        <v>13908</v>
      </c>
      <c r="O1406" s="57">
        <v>43868.555277777778</v>
      </c>
      <c r="Q1406" t="s">
        <v>25356</v>
      </c>
      <c r="S1406" t="s">
        <v>25314</v>
      </c>
    </row>
    <row r="1407" spans="1:21" x14ac:dyDescent="0.25">
      <c r="A1407" t="s">
        <v>39422</v>
      </c>
      <c r="B1407" t="s">
        <v>40671</v>
      </c>
      <c r="C1407" t="s">
        <v>40665</v>
      </c>
      <c r="E1407">
        <v>1993</v>
      </c>
      <c r="F1407" t="s">
        <v>26589</v>
      </c>
      <c r="G1407" t="s">
        <v>25320</v>
      </c>
      <c r="I1407" s="57">
        <v>45834.697268518517</v>
      </c>
      <c r="J1407" s="7"/>
      <c r="L1407" s="62"/>
      <c r="M1407" s="7" t="s">
        <v>511</v>
      </c>
      <c r="N1407" t="s">
        <v>13909</v>
      </c>
      <c r="O1407" s="57">
        <v>42795.466296296298</v>
      </c>
      <c r="Q1407" t="s">
        <v>26590</v>
      </c>
      <c r="S1407" t="s">
        <v>26591</v>
      </c>
      <c r="U1407" t="s">
        <v>25314</v>
      </c>
    </row>
    <row r="1408" spans="1:21" x14ac:dyDescent="0.25">
      <c r="A1408" t="s">
        <v>39422</v>
      </c>
      <c r="B1408" t="s">
        <v>40680</v>
      </c>
      <c r="C1408" t="s">
        <v>26435</v>
      </c>
      <c r="E1408">
        <v>3520</v>
      </c>
      <c r="F1408" t="s">
        <v>26752</v>
      </c>
      <c r="G1408" t="s">
        <v>31932</v>
      </c>
      <c r="I1408" s="30">
        <v>45834.697395833333</v>
      </c>
      <c r="J1408" s="7"/>
      <c r="L1408" s="62"/>
      <c r="O1408" s="57"/>
      <c r="Q1408" t="s">
        <v>26590</v>
      </c>
      <c r="S1408" t="s">
        <v>25314</v>
      </c>
    </row>
    <row r="1409" spans="1:21" x14ac:dyDescent="0.25">
      <c r="A1409" t="s">
        <v>25351</v>
      </c>
      <c r="B1409" t="s">
        <v>18215</v>
      </c>
      <c r="C1409" t="s">
        <v>40674</v>
      </c>
      <c r="D1409" t="s">
        <v>25317</v>
      </c>
      <c r="E1409" t="s">
        <v>40675</v>
      </c>
      <c r="F1409" t="s">
        <v>25361</v>
      </c>
      <c r="G1409" t="s">
        <v>25329</v>
      </c>
      <c r="I1409" s="57">
        <v>45834.697395833333</v>
      </c>
      <c r="J1409" s="7" t="s">
        <v>5804</v>
      </c>
      <c r="K1409" s="7" t="s">
        <v>11753</v>
      </c>
      <c r="L1409" s="62">
        <v>45818.376655092594</v>
      </c>
      <c r="M1409" s="7" t="s">
        <v>512</v>
      </c>
      <c r="N1409" t="s">
        <v>13910</v>
      </c>
      <c r="O1409" s="57">
        <v>43868.555208333331</v>
      </c>
      <c r="Q1409" t="s">
        <v>25356</v>
      </c>
      <c r="S1409" t="s">
        <v>25314</v>
      </c>
    </row>
    <row r="1410" spans="1:21" x14ac:dyDescent="0.25">
      <c r="A1410" t="s">
        <v>25351</v>
      </c>
      <c r="B1410" t="s">
        <v>18233</v>
      </c>
      <c r="C1410" t="s">
        <v>42764</v>
      </c>
      <c r="D1410" t="s">
        <v>25317</v>
      </c>
      <c r="E1410" t="s">
        <v>42765</v>
      </c>
      <c r="F1410" t="s">
        <v>25361</v>
      </c>
      <c r="G1410" t="s">
        <v>25310</v>
      </c>
      <c r="I1410" s="57">
        <v>45834.701724537037</v>
      </c>
      <c r="J1410" s="7" t="s">
        <v>5805</v>
      </c>
      <c r="K1410" s="7" t="s">
        <v>11755</v>
      </c>
      <c r="L1410" s="62">
        <v>45726.423263888886</v>
      </c>
      <c r="M1410" s="7" t="s">
        <v>513</v>
      </c>
      <c r="N1410" t="s">
        <v>11756</v>
      </c>
      <c r="O1410" s="57">
        <v>43868.5549537037</v>
      </c>
      <c r="Q1410" t="s">
        <v>25356</v>
      </c>
      <c r="S1410" t="s">
        <v>25314</v>
      </c>
    </row>
    <row r="1411" spans="1:21" x14ac:dyDescent="0.25">
      <c r="A1411" t="s">
        <v>39422</v>
      </c>
      <c r="B1411" t="s">
        <v>40698</v>
      </c>
      <c r="C1411" t="s">
        <v>25506</v>
      </c>
      <c r="E1411">
        <v>5692</v>
      </c>
      <c r="F1411" t="s">
        <v>26752</v>
      </c>
      <c r="G1411" t="s">
        <v>35617</v>
      </c>
      <c r="I1411" s="57">
        <v>45834.697465277779</v>
      </c>
      <c r="J1411" s="7"/>
      <c r="L1411" s="62"/>
      <c r="M1411" s="7" t="s">
        <v>22879</v>
      </c>
      <c r="N1411" t="s">
        <v>11758</v>
      </c>
      <c r="O1411" s="57">
        <v>43868.555208333331</v>
      </c>
      <c r="Q1411" t="s">
        <v>26590</v>
      </c>
      <c r="S1411" t="s">
        <v>25314</v>
      </c>
    </row>
    <row r="1412" spans="1:21" x14ac:dyDescent="0.25">
      <c r="A1412" t="s">
        <v>25400</v>
      </c>
      <c r="B1412" t="s">
        <v>18227</v>
      </c>
      <c r="C1412" t="s">
        <v>25946</v>
      </c>
      <c r="D1412" t="s">
        <v>25317</v>
      </c>
      <c r="E1412" t="s">
        <v>40676</v>
      </c>
      <c r="F1412" t="s">
        <v>25361</v>
      </c>
      <c r="G1412" t="s">
        <v>25329</v>
      </c>
      <c r="I1412" s="57">
        <v>45834.697465277779</v>
      </c>
      <c r="J1412" s="7" t="s">
        <v>5806</v>
      </c>
      <c r="K1412" s="7" t="s">
        <v>11757</v>
      </c>
      <c r="L1412" s="62">
        <v>45726.430254629631</v>
      </c>
      <c r="M1412" s="7" t="s">
        <v>514</v>
      </c>
      <c r="N1412" t="s">
        <v>11758</v>
      </c>
      <c r="O1412" s="57">
        <v>43868.555162037039</v>
      </c>
      <c r="Q1412" t="s">
        <v>25356</v>
      </c>
      <c r="S1412" t="s">
        <v>25314</v>
      </c>
    </row>
    <row r="1413" spans="1:21" x14ac:dyDescent="0.25">
      <c r="A1413" t="s">
        <v>39422</v>
      </c>
      <c r="B1413" t="s">
        <v>40667</v>
      </c>
      <c r="C1413" t="s">
        <v>40665</v>
      </c>
      <c r="E1413">
        <v>2022</v>
      </c>
      <c r="F1413" t="s">
        <v>26589</v>
      </c>
      <c r="G1413" t="s">
        <v>25535</v>
      </c>
      <c r="I1413" s="57">
        <v>45834.697245370371</v>
      </c>
      <c r="J1413" s="7"/>
      <c r="L1413" s="62"/>
      <c r="M1413" s="7" t="s">
        <v>515</v>
      </c>
      <c r="N1413" t="s">
        <v>11759</v>
      </c>
      <c r="O1413" s="57">
        <v>43971.433587962965</v>
      </c>
      <c r="Q1413" t="s">
        <v>26590</v>
      </c>
      <c r="S1413" t="s">
        <v>26591</v>
      </c>
      <c r="U1413" t="s">
        <v>25314</v>
      </c>
    </row>
    <row r="1414" spans="1:21" x14ac:dyDescent="0.25">
      <c r="A1414" t="s">
        <v>25400</v>
      </c>
      <c r="B1414" t="s">
        <v>18228</v>
      </c>
      <c r="C1414" t="s">
        <v>25946</v>
      </c>
      <c r="D1414" t="s">
        <v>25317</v>
      </c>
      <c r="E1414" t="s">
        <v>40668</v>
      </c>
      <c r="F1414" t="s">
        <v>25361</v>
      </c>
      <c r="G1414" t="s">
        <v>25329</v>
      </c>
      <c r="I1414" s="57">
        <v>45834.697245370371</v>
      </c>
      <c r="J1414" s="7" t="s">
        <v>5807</v>
      </c>
      <c r="K1414" s="7" t="s">
        <v>11757</v>
      </c>
      <c r="L1414" s="62">
        <v>45726.430925925924</v>
      </c>
      <c r="M1414" s="7" t="s">
        <v>516</v>
      </c>
      <c r="N1414" t="s">
        <v>11759</v>
      </c>
      <c r="O1414" s="57">
        <v>43868.555023148147</v>
      </c>
      <c r="Q1414" t="s">
        <v>25356</v>
      </c>
      <c r="S1414" t="s">
        <v>25314</v>
      </c>
    </row>
    <row r="1415" spans="1:21" x14ac:dyDescent="0.25">
      <c r="A1415" t="s">
        <v>39422</v>
      </c>
      <c r="B1415" t="s">
        <v>40677</v>
      </c>
      <c r="C1415" t="s">
        <v>26435</v>
      </c>
      <c r="E1415">
        <v>3880</v>
      </c>
      <c r="F1415" t="s">
        <v>26752</v>
      </c>
      <c r="G1415" t="s">
        <v>31932</v>
      </c>
      <c r="I1415" s="57">
        <v>45834.697372685187</v>
      </c>
      <c r="J1415" s="7"/>
      <c r="L1415" s="62"/>
      <c r="M1415" s="7" t="s">
        <v>22877</v>
      </c>
      <c r="N1415" t="s">
        <v>22876</v>
      </c>
      <c r="O1415" s="57">
        <v>43868.555</v>
      </c>
      <c r="Q1415" t="s">
        <v>26590</v>
      </c>
      <c r="S1415" t="s">
        <v>25314</v>
      </c>
    </row>
    <row r="1416" spans="1:21" x14ac:dyDescent="0.25">
      <c r="A1416" t="s">
        <v>45467</v>
      </c>
      <c r="B1416" t="s">
        <v>46120</v>
      </c>
      <c r="C1416" t="s">
        <v>46121</v>
      </c>
      <c r="D1416" t="s">
        <v>25353</v>
      </c>
      <c r="E1416" t="s">
        <v>46122</v>
      </c>
      <c r="F1416" t="s">
        <v>25355</v>
      </c>
      <c r="G1416" t="s">
        <v>25310</v>
      </c>
      <c r="I1416" s="57">
        <v>45834.645254629628</v>
      </c>
      <c r="J1416" s="7"/>
      <c r="L1416" s="62"/>
      <c r="M1416" s="7" t="s">
        <v>517</v>
      </c>
      <c r="N1416" t="s">
        <v>13911</v>
      </c>
      <c r="O1416" s="57">
        <v>44767.618773148148</v>
      </c>
      <c r="Q1416" t="s">
        <v>25356</v>
      </c>
      <c r="S1416" t="s">
        <v>25357</v>
      </c>
      <c r="T1416" t="s">
        <v>46123</v>
      </c>
      <c r="U1416" t="s">
        <v>25314</v>
      </c>
    </row>
    <row r="1417" spans="1:21" x14ac:dyDescent="0.25">
      <c r="A1417" t="s">
        <v>45467</v>
      </c>
      <c r="B1417" t="s">
        <v>46164</v>
      </c>
      <c r="C1417" t="s">
        <v>46165</v>
      </c>
      <c r="D1417" t="s">
        <v>25353</v>
      </c>
      <c r="E1417" t="s">
        <v>46166</v>
      </c>
      <c r="F1417" t="s">
        <v>25355</v>
      </c>
      <c r="G1417" t="s">
        <v>25310</v>
      </c>
      <c r="I1417" s="57">
        <v>45834.64534722222</v>
      </c>
      <c r="J1417" s="7" t="s">
        <v>5808</v>
      </c>
      <c r="K1417" t="s">
        <v>11750</v>
      </c>
      <c r="L1417" s="64">
        <v>44767.614861111113</v>
      </c>
      <c r="M1417" s="7" t="s">
        <v>518</v>
      </c>
      <c r="N1417" t="s">
        <v>11760</v>
      </c>
      <c r="O1417" s="57">
        <v>44861.545393518521</v>
      </c>
      <c r="Q1417" t="s">
        <v>25356</v>
      </c>
      <c r="S1417" t="s">
        <v>25357</v>
      </c>
      <c r="T1417" t="s">
        <v>46167</v>
      </c>
      <c r="U1417" t="s">
        <v>25314</v>
      </c>
    </row>
    <row r="1418" spans="1:21" x14ac:dyDescent="0.25">
      <c r="A1418" t="s">
        <v>45467</v>
      </c>
      <c r="B1418" t="s">
        <v>46168</v>
      </c>
      <c r="C1418" t="s">
        <v>46165</v>
      </c>
      <c r="D1418" t="s">
        <v>25353</v>
      </c>
      <c r="E1418" t="s">
        <v>46169</v>
      </c>
      <c r="F1418" t="s">
        <v>25355</v>
      </c>
      <c r="G1418" t="s">
        <v>25310</v>
      </c>
      <c r="I1418" s="57">
        <v>45834.64534722222</v>
      </c>
      <c r="J1418" s="7" t="s">
        <v>5809</v>
      </c>
      <c r="K1418" t="s">
        <v>11750</v>
      </c>
      <c r="L1418" s="64">
        <v>44767.615902777776</v>
      </c>
      <c r="M1418" s="7" t="s">
        <v>519</v>
      </c>
      <c r="N1418" t="s">
        <v>11761</v>
      </c>
      <c r="O1418" s="57">
        <v>44861.547453703701</v>
      </c>
      <c r="Q1418" t="s">
        <v>25356</v>
      </c>
      <c r="S1418" t="s">
        <v>25357</v>
      </c>
      <c r="T1418" t="s">
        <v>46167</v>
      </c>
      <c r="U1418" t="s">
        <v>25314</v>
      </c>
    </row>
    <row r="1419" spans="1:21" x14ac:dyDescent="0.25">
      <c r="A1419" t="s">
        <v>45467</v>
      </c>
      <c r="B1419" t="s">
        <v>46134</v>
      </c>
      <c r="C1419" t="s">
        <v>32021</v>
      </c>
      <c r="D1419" t="s">
        <v>25353</v>
      </c>
      <c r="E1419" t="s">
        <v>46135</v>
      </c>
      <c r="F1419" t="s">
        <v>25355</v>
      </c>
      <c r="G1419" t="s">
        <v>25310</v>
      </c>
      <c r="I1419" s="57">
        <v>45834.645277777781</v>
      </c>
      <c r="J1419" s="7"/>
      <c r="L1419" s="62"/>
      <c r="M1419" s="7" t="s">
        <v>520</v>
      </c>
      <c r="N1419" t="s">
        <v>13912</v>
      </c>
      <c r="O1419" s="57">
        <v>44861.551296296297</v>
      </c>
      <c r="Q1419" t="s">
        <v>25356</v>
      </c>
      <c r="S1419" t="s">
        <v>25357</v>
      </c>
      <c r="T1419" t="s">
        <v>46136</v>
      </c>
      <c r="U1419" t="s">
        <v>25314</v>
      </c>
    </row>
    <row r="1420" spans="1:21" x14ac:dyDescent="0.25">
      <c r="A1420" t="s">
        <v>45467</v>
      </c>
      <c r="B1420" t="s">
        <v>46137</v>
      </c>
      <c r="C1420" t="s">
        <v>45531</v>
      </c>
      <c r="D1420" t="s">
        <v>25353</v>
      </c>
      <c r="E1420" t="s">
        <v>46138</v>
      </c>
      <c r="F1420" t="s">
        <v>25355</v>
      </c>
      <c r="G1420" t="s">
        <v>25310</v>
      </c>
      <c r="I1420" s="57">
        <v>45834.645277777781</v>
      </c>
      <c r="J1420" s="7"/>
      <c r="L1420" s="62"/>
      <c r="M1420" s="7" t="s">
        <v>521</v>
      </c>
      <c r="N1420" t="s">
        <v>13912</v>
      </c>
      <c r="O1420" s="57">
        <v>44861.578472222223</v>
      </c>
      <c r="Q1420" t="s">
        <v>25356</v>
      </c>
      <c r="S1420" t="s">
        <v>25357</v>
      </c>
      <c r="T1420" t="s">
        <v>46139</v>
      </c>
      <c r="U1420" t="s">
        <v>25314</v>
      </c>
    </row>
    <row r="1421" spans="1:21" x14ac:dyDescent="0.25">
      <c r="A1421" t="s">
        <v>25400</v>
      </c>
      <c r="B1421" t="s">
        <v>46152</v>
      </c>
      <c r="C1421" t="s">
        <v>27600</v>
      </c>
      <c r="D1421" t="s">
        <v>25353</v>
      </c>
      <c r="E1421" t="s">
        <v>46153</v>
      </c>
      <c r="F1421" t="s">
        <v>25355</v>
      </c>
      <c r="G1421" t="s">
        <v>25329</v>
      </c>
      <c r="I1421" s="57">
        <v>45834.645312499997</v>
      </c>
      <c r="J1421" s="7"/>
      <c r="L1421" s="62"/>
      <c r="M1421" s="7" t="s">
        <v>522</v>
      </c>
      <c r="N1421" t="s">
        <v>13913</v>
      </c>
      <c r="O1421" s="57">
        <v>44755.678148148145</v>
      </c>
      <c r="Q1421" t="s">
        <v>25356</v>
      </c>
      <c r="S1421" t="s">
        <v>25357</v>
      </c>
      <c r="T1421" t="s">
        <v>30032</v>
      </c>
      <c r="U1421" t="s">
        <v>25314</v>
      </c>
    </row>
    <row r="1422" spans="1:21" x14ac:dyDescent="0.25">
      <c r="A1422" t="s">
        <v>25712</v>
      </c>
      <c r="B1422" t="s">
        <v>46157</v>
      </c>
      <c r="C1422" t="s">
        <v>28183</v>
      </c>
      <c r="D1422" t="s">
        <v>25353</v>
      </c>
      <c r="E1422" t="s">
        <v>46158</v>
      </c>
      <c r="F1422" t="s">
        <v>25355</v>
      </c>
      <c r="G1422" t="s">
        <v>25310</v>
      </c>
      <c r="I1422" s="57">
        <v>45834.645335648151</v>
      </c>
      <c r="J1422" s="7"/>
      <c r="L1422" s="62"/>
      <c r="M1422" s="7" t="s">
        <v>523</v>
      </c>
      <c r="N1422" t="s">
        <v>13914</v>
      </c>
      <c r="O1422" s="57">
        <v>44756.34337962963</v>
      </c>
      <c r="Q1422" t="s">
        <v>25356</v>
      </c>
      <c r="S1422" t="s">
        <v>25357</v>
      </c>
      <c r="T1422" t="s">
        <v>46159</v>
      </c>
      <c r="U1422" t="s">
        <v>25314</v>
      </c>
    </row>
    <row r="1423" spans="1:21" x14ac:dyDescent="0.25">
      <c r="A1423" t="s">
        <v>45467</v>
      </c>
      <c r="B1423" t="s">
        <v>46143</v>
      </c>
      <c r="C1423" t="s">
        <v>32021</v>
      </c>
      <c r="D1423" t="s">
        <v>25353</v>
      </c>
      <c r="E1423" t="s">
        <v>46144</v>
      </c>
      <c r="F1423" t="s">
        <v>25355</v>
      </c>
      <c r="G1423" t="s">
        <v>25310</v>
      </c>
      <c r="I1423" s="57">
        <v>45834.645289351851</v>
      </c>
      <c r="J1423" s="7"/>
      <c r="L1423" s="62"/>
      <c r="M1423" s="7" t="s">
        <v>524</v>
      </c>
      <c r="N1423" t="s">
        <v>13915</v>
      </c>
      <c r="O1423" s="57">
        <v>44861.554976851854</v>
      </c>
      <c r="Q1423" t="s">
        <v>25356</v>
      </c>
      <c r="S1423" t="s">
        <v>25357</v>
      </c>
      <c r="T1423" t="s">
        <v>46145</v>
      </c>
      <c r="U1423" t="s">
        <v>25314</v>
      </c>
    </row>
    <row r="1424" spans="1:21" x14ac:dyDescent="0.25">
      <c r="A1424" t="s">
        <v>45467</v>
      </c>
      <c r="B1424" t="s">
        <v>46146</v>
      </c>
      <c r="C1424" t="s">
        <v>27600</v>
      </c>
      <c r="D1424" t="s">
        <v>25353</v>
      </c>
      <c r="E1424" t="s">
        <v>46147</v>
      </c>
      <c r="F1424" t="s">
        <v>25355</v>
      </c>
      <c r="G1424" t="s">
        <v>25310</v>
      </c>
      <c r="I1424" s="57">
        <v>45834.645289351851</v>
      </c>
      <c r="J1424" s="7"/>
      <c r="L1424" s="62"/>
      <c r="M1424" s="7" t="s">
        <v>525</v>
      </c>
      <c r="N1424" t="s">
        <v>13915</v>
      </c>
      <c r="O1424" s="57">
        <v>44861.555856481478</v>
      </c>
      <c r="Q1424" t="s">
        <v>25356</v>
      </c>
      <c r="S1424" t="s">
        <v>25357</v>
      </c>
      <c r="T1424" t="s">
        <v>46148</v>
      </c>
      <c r="U1424" t="s">
        <v>25314</v>
      </c>
    </row>
    <row r="1425" spans="1:21" x14ac:dyDescent="0.25">
      <c r="A1425" t="s">
        <v>45467</v>
      </c>
      <c r="B1425" t="s">
        <v>45468</v>
      </c>
      <c r="C1425" t="s">
        <v>45469</v>
      </c>
      <c r="D1425" t="s">
        <v>25317</v>
      </c>
      <c r="E1425" t="s">
        <v>45470</v>
      </c>
      <c r="F1425" t="s">
        <v>25361</v>
      </c>
      <c r="G1425" t="s">
        <v>25320</v>
      </c>
      <c r="I1425" s="57">
        <v>45834.643136574072</v>
      </c>
      <c r="J1425" s="7"/>
      <c r="L1425" s="62"/>
      <c r="M1425" s="46" t="s">
        <v>526</v>
      </c>
      <c r="N1425" t="s">
        <v>11762</v>
      </c>
      <c r="O1425" s="57">
        <v>43572.593888888892</v>
      </c>
      <c r="Q1425" t="s">
        <v>25356</v>
      </c>
      <c r="S1425" t="s">
        <v>25314</v>
      </c>
    </row>
    <row r="1426" spans="1:21" x14ac:dyDescent="0.25">
      <c r="A1426" t="s">
        <v>25935</v>
      </c>
      <c r="B1426" t="s">
        <v>14472</v>
      </c>
      <c r="C1426" t="s">
        <v>25936</v>
      </c>
      <c r="D1426" t="s">
        <v>25317</v>
      </c>
      <c r="E1426" t="s">
        <v>30810</v>
      </c>
      <c r="F1426" t="s">
        <v>25361</v>
      </c>
      <c r="G1426" t="s">
        <v>25329</v>
      </c>
      <c r="I1426" s="57">
        <v>45946.353009259263</v>
      </c>
      <c r="J1426" s="7" t="s">
        <v>5810</v>
      </c>
      <c r="K1426" s="7" t="s">
        <v>11699</v>
      </c>
      <c r="L1426" s="62">
        <v>45770.656643518516</v>
      </c>
      <c r="M1426" s="7" t="s">
        <v>527</v>
      </c>
      <c r="N1426" t="s">
        <v>11762</v>
      </c>
      <c r="O1426" s="57">
        <v>45670.650601851848</v>
      </c>
      <c r="Q1426" t="s">
        <v>25356</v>
      </c>
      <c r="S1426" t="s">
        <v>25314</v>
      </c>
    </row>
    <row r="1427" spans="1:21" x14ac:dyDescent="0.25">
      <c r="A1427" t="s">
        <v>25412</v>
      </c>
      <c r="B1427" t="s">
        <v>14485</v>
      </c>
      <c r="C1427" t="s">
        <v>45621</v>
      </c>
      <c r="D1427" t="s">
        <v>25455</v>
      </c>
      <c r="E1427" t="s">
        <v>45836</v>
      </c>
      <c r="F1427" t="s">
        <v>25391</v>
      </c>
      <c r="G1427" t="s">
        <v>25310</v>
      </c>
      <c r="I1427" s="57">
        <v>45834.644791666666</v>
      </c>
      <c r="J1427" s="7" t="s">
        <v>14484</v>
      </c>
      <c r="K1427" t="s">
        <v>11763</v>
      </c>
      <c r="L1427" s="62">
        <v>45568.482557870368</v>
      </c>
      <c r="M1427" s="7" t="s">
        <v>528</v>
      </c>
      <c r="N1427" t="s">
        <v>13916</v>
      </c>
      <c r="O1427" s="57">
        <v>45462.454050925924</v>
      </c>
      <c r="Q1427" t="s">
        <v>25338</v>
      </c>
      <c r="S1427" t="s">
        <v>25392</v>
      </c>
      <c r="T1427" t="s">
        <v>45837</v>
      </c>
      <c r="U1427" t="s">
        <v>25314</v>
      </c>
    </row>
    <row r="1428" spans="1:21" x14ac:dyDescent="0.25">
      <c r="A1428" t="s">
        <v>25412</v>
      </c>
      <c r="B1428" t="s">
        <v>14487</v>
      </c>
      <c r="C1428" t="s">
        <v>25401</v>
      </c>
      <c r="D1428" t="s">
        <v>25455</v>
      </c>
      <c r="E1428" t="s">
        <v>45838</v>
      </c>
      <c r="F1428" t="s">
        <v>25391</v>
      </c>
      <c r="G1428" t="s">
        <v>25310</v>
      </c>
      <c r="I1428" s="57">
        <v>45834.644791666666</v>
      </c>
      <c r="J1428" s="7" t="s">
        <v>14486</v>
      </c>
      <c r="K1428" t="s">
        <v>11763</v>
      </c>
      <c r="L1428" s="62">
        <v>45568.438090277778</v>
      </c>
      <c r="M1428" s="7" t="s">
        <v>529</v>
      </c>
      <c r="N1428" t="s">
        <v>13916</v>
      </c>
      <c r="O1428" s="57">
        <v>45462.454305555555</v>
      </c>
      <c r="Q1428" t="s">
        <v>25338</v>
      </c>
      <c r="S1428" t="s">
        <v>25392</v>
      </c>
      <c r="T1428" t="s">
        <v>45839</v>
      </c>
      <c r="U1428" t="s">
        <v>25314</v>
      </c>
    </row>
    <row r="1429" spans="1:21" x14ac:dyDescent="0.25">
      <c r="A1429" t="s">
        <v>25412</v>
      </c>
      <c r="B1429" t="s">
        <v>14489</v>
      </c>
      <c r="C1429" t="s">
        <v>25657</v>
      </c>
      <c r="D1429" t="s">
        <v>25455</v>
      </c>
      <c r="E1429" t="s">
        <v>45840</v>
      </c>
      <c r="F1429" t="s">
        <v>25391</v>
      </c>
      <c r="G1429" t="s">
        <v>25310</v>
      </c>
      <c r="I1429" s="57">
        <v>45834.644791666666</v>
      </c>
      <c r="J1429" s="7" t="s">
        <v>14488</v>
      </c>
      <c r="K1429" t="s">
        <v>11763</v>
      </c>
      <c r="L1429" s="62">
        <v>45568.440069444441</v>
      </c>
      <c r="M1429" s="7" t="s">
        <v>530</v>
      </c>
      <c r="N1429" t="s">
        <v>13916</v>
      </c>
      <c r="O1429" s="57">
        <v>45462.454583333332</v>
      </c>
      <c r="Q1429" t="s">
        <v>25338</v>
      </c>
      <c r="S1429" t="s">
        <v>25392</v>
      </c>
      <c r="T1429" t="s">
        <v>45841</v>
      </c>
      <c r="U1429" t="s">
        <v>25314</v>
      </c>
    </row>
    <row r="1430" spans="1:21" x14ac:dyDescent="0.25">
      <c r="A1430" t="s">
        <v>38214</v>
      </c>
      <c r="B1430" t="s">
        <v>14481</v>
      </c>
      <c r="C1430" t="s">
        <v>42972</v>
      </c>
      <c r="D1430" t="s">
        <v>37763</v>
      </c>
      <c r="E1430" t="s">
        <v>45615</v>
      </c>
      <c r="F1430" t="s">
        <v>39280</v>
      </c>
      <c r="G1430" t="s">
        <v>25310</v>
      </c>
      <c r="I1430" s="57">
        <v>45939.555717592593</v>
      </c>
      <c r="J1430" s="7" t="s">
        <v>14480</v>
      </c>
      <c r="K1430" t="s">
        <v>11769</v>
      </c>
      <c r="L1430" s="62">
        <v>45568.426793981482</v>
      </c>
      <c r="M1430" s="7" t="s">
        <v>531</v>
      </c>
      <c r="N1430" t="s">
        <v>13916</v>
      </c>
      <c r="O1430" s="57">
        <v>45462.454884259256</v>
      </c>
      <c r="Q1430" t="s">
        <v>25377</v>
      </c>
      <c r="S1430" t="s">
        <v>37767</v>
      </c>
      <c r="T1430" t="s">
        <v>45616</v>
      </c>
      <c r="U1430" t="s">
        <v>25314</v>
      </c>
    </row>
    <row r="1431" spans="1:21" x14ac:dyDescent="0.25">
      <c r="A1431" t="s">
        <v>25412</v>
      </c>
      <c r="B1431" t="s">
        <v>14491</v>
      </c>
      <c r="C1431" t="s">
        <v>25352</v>
      </c>
      <c r="D1431" t="s">
        <v>25390</v>
      </c>
      <c r="E1431" t="s">
        <v>45617</v>
      </c>
      <c r="F1431" t="s">
        <v>25391</v>
      </c>
      <c r="G1431" t="s">
        <v>25310</v>
      </c>
      <c r="I1431" s="57">
        <v>45834.644791666666</v>
      </c>
      <c r="J1431" s="7" t="s">
        <v>14490</v>
      </c>
      <c r="K1431" t="s">
        <v>11763</v>
      </c>
      <c r="L1431" s="62">
        <v>45568.442418981482</v>
      </c>
      <c r="M1431" s="7" t="s">
        <v>532</v>
      </c>
      <c r="N1431" t="s">
        <v>13916</v>
      </c>
      <c r="O1431" s="57">
        <v>45462.455138888887</v>
      </c>
      <c r="Q1431" t="s">
        <v>25338</v>
      </c>
      <c r="S1431" t="s">
        <v>25392</v>
      </c>
      <c r="T1431" t="s">
        <v>45618</v>
      </c>
      <c r="U1431" t="s">
        <v>25314</v>
      </c>
    </row>
    <row r="1432" spans="1:21" x14ac:dyDescent="0.25">
      <c r="A1432" t="s">
        <v>25366</v>
      </c>
      <c r="B1432" t="s">
        <v>10420</v>
      </c>
      <c r="C1432" t="s">
        <v>42985</v>
      </c>
      <c r="D1432" t="s">
        <v>37788</v>
      </c>
      <c r="E1432" t="s">
        <v>45619</v>
      </c>
      <c r="F1432" t="s">
        <v>37765</v>
      </c>
      <c r="G1432" t="s">
        <v>25310</v>
      </c>
      <c r="I1432" s="57">
        <v>45939.555717592593</v>
      </c>
      <c r="J1432" s="7" t="s">
        <v>5811</v>
      </c>
      <c r="K1432" t="s">
        <v>11765</v>
      </c>
      <c r="L1432" s="62">
        <v>45517.672233796293</v>
      </c>
      <c r="M1432" s="7" t="s">
        <v>533</v>
      </c>
      <c r="N1432" t="s">
        <v>11768</v>
      </c>
      <c r="O1432" s="57">
        <v>44603.667986111112</v>
      </c>
      <c r="Q1432" t="s">
        <v>37766</v>
      </c>
      <c r="S1432" t="s">
        <v>37767</v>
      </c>
      <c r="T1432" t="s">
        <v>45620</v>
      </c>
      <c r="U1432" t="s">
        <v>25314</v>
      </c>
    </row>
    <row r="1433" spans="1:21" x14ac:dyDescent="0.25">
      <c r="A1433" t="s">
        <v>26629</v>
      </c>
      <c r="B1433" t="s">
        <v>21837</v>
      </c>
      <c r="C1433" t="s">
        <v>45641</v>
      </c>
      <c r="E1433" t="s">
        <v>45844</v>
      </c>
      <c r="F1433" t="s">
        <v>25396</v>
      </c>
      <c r="G1433" t="s">
        <v>25310</v>
      </c>
      <c r="I1433" s="57">
        <v>45834.644791666666</v>
      </c>
      <c r="J1433" s="7" t="s">
        <v>17634</v>
      </c>
      <c r="K1433" t="s">
        <v>21639</v>
      </c>
      <c r="L1433" s="62">
        <v>45678.335127314815</v>
      </c>
      <c r="M1433" s="7" t="s">
        <v>534</v>
      </c>
      <c r="N1433" t="s">
        <v>13917</v>
      </c>
      <c r="O1433" s="57">
        <v>45540.555185185185</v>
      </c>
      <c r="Q1433" t="s">
        <v>25397</v>
      </c>
      <c r="S1433" t="s">
        <v>25314</v>
      </c>
    </row>
    <row r="1434" spans="1:21" x14ac:dyDescent="0.25">
      <c r="A1434" t="s">
        <v>25351</v>
      </c>
      <c r="B1434" t="s">
        <v>14477</v>
      </c>
      <c r="C1434" t="s">
        <v>25660</v>
      </c>
      <c r="D1434" t="s">
        <v>25317</v>
      </c>
      <c r="E1434" t="s">
        <v>45845</v>
      </c>
      <c r="F1434" t="s">
        <v>25361</v>
      </c>
      <c r="G1434" t="s">
        <v>25310</v>
      </c>
      <c r="I1434" s="57">
        <v>45834.644791666666</v>
      </c>
      <c r="J1434" s="7" t="s">
        <v>14476</v>
      </c>
      <c r="K1434" s="7" t="s">
        <v>11766</v>
      </c>
      <c r="L1434" s="62">
        <v>45562.368715277778</v>
      </c>
      <c r="M1434" s="7" t="s">
        <v>535</v>
      </c>
      <c r="N1434" t="s">
        <v>13918</v>
      </c>
      <c r="O1434" s="57">
        <v>45462.446828703702</v>
      </c>
      <c r="Q1434" t="s">
        <v>25356</v>
      </c>
      <c r="S1434" t="s">
        <v>25314</v>
      </c>
    </row>
    <row r="1435" spans="1:21" x14ac:dyDescent="0.25">
      <c r="A1435" t="s">
        <v>25351</v>
      </c>
      <c r="B1435" t="s">
        <v>14479</v>
      </c>
      <c r="C1435" t="s">
        <v>25660</v>
      </c>
      <c r="D1435" t="s">
        <v>25317</v>
      </c>
      <c r="E1435" t="s">
        <v>45849</v>
      </c>
      <c r="F1435" t="s">
        <v>25361</v>
      </c>
      <c r="G1435" t="s">
        <v>25310</v>
      </c>
      <c r="I1435" s="57">
        <v>45834.644791666666</v>
      </c>
      <c r="J1435" s="7" t="s">
        <v>14478</v>
      </c>
      <c r="K1435" s="7" t="s">
        <v>11766</v>
      </c>
      <c r="L1435" s="62">
        <v>45562.36923611111</v>
      </c>
      <c r="M1435" s="7" t="s">
        <v>535</v>
      </c>
      <c r="N1435" t="s">
        <v>13918</v>
      </c>
      <c r="O1435" s="57">
        <v>45462.446828703702</v>
      </c>
      <c r="Q1435" t="s">
        <v>25356</v>
      </c>
      <c r="S1435" t="s">
        <v>25314</v>
      </c>
    </row>
    <row r="1436" spans="1:21" x14ac:dyDescent="0.25">
      <c r="A1436" t="s">
        <v>25400</v>
      </c>
      <c r="B1436" t="s">
        <v>14471</v>
      </c>
      <c r="C1436" t="s">
        <v>46037</v>
      </c>
      <c r="D1436" t="s">
        <v>25353</v>
      </c>
      <c r="E1436" t="s">
        <v>46038</v>
      </c>
      <c r="F1436" t="s">
        <v>25355</v>
      </c>
      <c r="G1436" t="s">
        <v>25310</v>
      </c>
      <c r="I1436" s="57">
        <v>45834.645115740743</v>
      </c>
      <c r="J1436" s="7" t="s">
        <v>5812</v>
      </c>
      <c r="K1436" s="7" t="s">
        <v>11750</v>
      </c>
      <c r="L1436" s="62">
        <v>45601.377812500003</v>
      </c>
      <c r="M1436" s="7" t="s">
        <v>536</v>
      </c>
      <c r="N1436" t="s">
        <v>11764</v>
      </c>
      <c r="O1436" s="57">
        <v>43895.65724537037</v>
      </c>
      <c r="Q1436" t="s">
        <v>25356</v>
      </c>
      <c r="S1436" t="s">
        <v>25357</v>
      </c>
      <c r="T1436" t="s">
        <v>46039</v>
      </c>
      <c r="U1436" t="s">
        <v>25314</v>
      </c>
    </row>
    <row r="1437" spans="1:21" x14ac:dyDescent="0.25">
      <c r="A1437" t="s">
        <v>25400</v>
      </c>
      <c r="B1437" t="s">
        <v>10732</v>
      </c>
      <c r="C1437" t="s">
        <v>45434</v>
      </c>
      <c r="D1437" t="s">
        <v>25353</v>
      </c>
      <c r="E1437" t="s">
        <v>45435</v>
      </c>
      <c r="F1437" t="s">
        <v>25355</v>
      </c>
      <c r="G1437" t="s">
        <v>25310</v>
      </c>
      <c r="I1437" s="57">
        <v>45834.644444444442</v>
      </c>
      <c r="J1437" s="7" t="s">
        <v>5813</v>
      </c>
      <c r="K1437" s="7" t="s">
        <v>11750</v>
      </c>
      <c r="L1437" s="62">
        <v>45517.666041666664</v>
      </c>
      <c r="M1437" s="7" t="s">
        <v>537</v>
      </c>
      <c r="N1437" t="s">
        <v>11764</v>
      </c>
      <c r="O1437" s="57">
        <v>43895.661851851852</v>
      </c>
      <c r="Q1437" t="s">
        <v>25356</v>
      </c>
      <c r="S1437" t="s">
        <v>25357</v>
      </c>
      <c r="T1437" t="s">
        <v>45436</v>
      </c>
      <c r="U1437" t="s">
        <v>25314</v>
      </c>
    </row>
    <row r="1438" spans="1:21" x14ac:dyDescent="0.25">
      <c r="A1438" t="s">
        <v>25366</v>
      </c>
      <c r="B1438" t="s">
        <v>14483</v>
      </c>
      <c r="C1438" t="s">
        <v>45657</v>
      </c>
      <c r="D1438" t="s">
        <v>37763</v>
      </c>
      <c r="E1438" t="s">
        <v>45852</v>
      </c>
      <c r="F1438" t="s">
        <v>37765</v>
      </c>
      <c r="G1438" t="s">
        <v>25310</v>
      </c>
      <c r="I1438" s="57">
        <v>45834.644791666666</v>
      </c>
      <c r="J1438" s="7" t="s">
        <v>14482</v>
      </c>
      <c r="K1438" t="s">
        <v>11765</v>
      </c>
      <c r="L1438" s="62">
        <v>45568.429756944446</v>
      </c>
      <c r="M1438" s="7" t="s">
        <v>538</v>
      </c>
      <c r="N1438" t="s">
        <v>13919</v>
      </c>
      <c r="O1438" s="57">
        <v>45462.45076388889</v>
      </c>
      <c r="Q1438" t="s">
        <v>37766</v>
      </c>
      <c r="S1438" t="s">
        <v>37767</v>
      </c>
      <c r="T1438" t="s">
        <v>45853</v>
      </c>
      <c r="U1438" t="s">
        <v>25314</v>
      </c>
    </row>
    <row r="1439" spans="1:21" x14ac:dyDescent="0.25">
      <c r="A1439" t="s">
        <v>25935</v>
      </c>
      <c r="B1439" t="s">
        <v>10433</v>
      </c>
      <c r="C1439" t="s">
        <v>30019</v>
      </c>
      <c r="D1439" t="s">
        <v>25317</v>
      </c>
      <c r="E1439" t="s">
        <v>30800</v>
      </c>
      <c r="F1439" t="s">
        <v>25361</v>
      </c>
      <c r="G1439" t="s">
        <v>25329</v>
      </c>
      <c r="I1439" s="57">
        <v>45834.689375000002</v>
      </c>
      <c r="J1439" s="7" t="s">
        <v>5814</v>
      </c>
      <c r="K1439" s="7" t="s">
        <v>11699</v>
      </c>
      <c r="L1439" s="62">
        <v>45645.476863425924</v>
      </c>
      <c r="M1439" s="7" t="s">
        <v>539</v>
      </c>
      <c r="N1439" t="s">
        <v>11764</v>
      </c>
      <c r="O1439" s="57">
        <v>43566.458726851852</v>
      </c>
      <c r="Q1439" t="s">
        <v>25356</v>
      </c>
      <c r="S1439" t="s">
        <v>25314</v>
      </c>
    </row>
    <row r="1440" spans="1:21" x14ac:dyDescent="0.25">
      <c r="A1440" t="s">
        <v>26471</v>
      </c>
      <c r="B1440" t="s">
        <v>14475</v>
      </c>
      <c r="C1440" t="s">
        <v>32021</v>
      </c>
      <c r="D1440" t="s">
        <v>25651</v>
      </c>
      <c r="E1440" t="s">
        <v>46043</v>
      </c>
      <c r="F1440" t="s">
        <v>25653</v>
      </c>
      <c r="G1440" t="s">
        <v>25310</v>
      </c>
      <c r="I1440" s="57">
        <v>45834.644791666666</v>
      </c>
      <c r="J1440" s="7" t="s">
        <v>14474</v>
      </c>
      <c r="K1440" s="7" t="s">
        <v>11699</v>
      </c>
      <c r="L1440" s="62">
        <v>45562.471770833334</v>
      </c>
      <c r="M1440" s="7" t="s">
        <v>540</v>
      </c>
      <c r="N1440" t="s">
        <v>13920</v>
      </c>
      <c r="O1440" s="57">
        <v>45462.452152777776</v>
      </c>
      <c r="Q1440" t="s">
        <v>25356</v>
      </c>
      <c r="S1440" t="s">
        <v>25654</v>
      </c>
      <c r="T1440" t="s">
        <v>46044</v>
      </c>
      <c r="U1440" t="s">
        <v>25314</v>
      </c>
    </row>
    <row r="1441" spans="1:21" x14ac:dyDescent="0.25">
      <c r="A1441" t="s">
        <v>26471</v>
      </c>
      <c r="B1441" t="s">
        <v>15584</v>
      </c>
      <c r="C1441" t="s">
        <v>26472</v>
      </c>
      <c r="D1441" t="s">
        <v>25651</v>
      </c>
      <c r="E1441" t="s">
        <v>45857</v>
      </c>
      <c r="F1441" t="s">
        <v>25653</v>
      </c>
      <c r="G1441" t="s">
        <v>25310</v>
      </c>
      <c r="I1441" s="57">
        <v>45834.644120370373</v>
      </c>
      <c r="J1441" s="7" t="s">
        <v>15583</v>
      </c>
      <c r="K1441" s="7" t="s">
        <v>11699</v>
      </c>
      <c r="L1441" s="62">
        <v>45621.47446759259</v>
      </c>
      <c r="M1441" s="7" t="s">
        <v>541</v>
      </c>
      <c r="N1441" t="s">
        <v>13920</v>
      </c>
      <c r="O1441" s="57">
        <v>45462.452430555553</v>
      </c>
      <c r="Q1441" t="s">
        <v>25356</v>
      </c>
      <c r="S1441" t="s">
        <v>25654</v>
      </c>
      <c r="T1441" t="s">
        <v>45858</v>
      </c>
      <c r="U1441" t="s">
        <v>25314</v>
      </c>
    </row>
    <row r="1442" spans="1:21" x14ac:dyDescent="0.25">
      <c r="A1442" t="s">
        <v>25326</v>
      </c>
      <c r="B1442" t="s">
        <v>10421</v>
      </c>
      <c r="C1442" t="s">
        <v>36488</v>
      </c>
      <c r="D1442" t="s">
        <v>37788</v>
      </c>
      <c r="E1442" t="s">
        <v>45630</v>
      </c>
      <c r="F1442" t="s">
        <v>37765</v>
      </c>
      <c r="G1442" t="s">
        <v>25329</v>
      </c>
      <c r="I1442" s="57">
        <v>45939.555717592593</v>
      </c>
      <c r="J1442" s="7" t="s">
        <v>5815</v>
      </c>
      <c r="K1442" t="s">
        <v>11771</v>
      </c>
      <c r="L1442" s="62">
        <v>45517.692974537036</v>
      </c>
      <c r="M1442" s="7" t="s">
        <v>542</v>
      </c>
      <c r="N1442" t="s">
        <v>11772</v>
      </c>
      <c r="O1442" s="57">
        <v>44547.644652777781</v>
      </c>
      <c r="Q1442" t="s">
        <v>37766</v>
      </c>
      <c r="S1442" t="s">
        <v>37767</v>
      </c>
      <c r="T1442" t="s">
        <v>45631</v>
      </c>
      <c r="U1442" t="s">
        <v>25314</v>
      </c>
    </row>
    <row r="1443" spans="1:21" x14ac:dyDescent="0.25">
      <c r="A1443" t="s">
        <v>45124</v>
      </c>
      <c r="B1443" t="s">
        <v>45635</v>
      </c>
      <c r="C1443" t="s">
        <v>27703</v>
      </c>
      <c r="E1443">
        <v>19</v>
      </c>
      <c r="F1443" t="s">
        <v>26589</v>
      </c>
      <c r="G1443" t="s">
        <v>25310</v>
      </c>
      <c r="I1443" s="57">
        <v>45939.555717592593</v>
      </c>
      <c r="J1443" s="7"/>
      <c r="L1443" s="62"/>
      <c r="M1443" s="7" t="s">
        <v>543</v>
      </c>
      <c r="N1443" t="s">
        <v>11773</v>
      </c>
      <c r="O1443" s="57">
        <v>45287.675925925927</v>
      </c>
      <c r="Q1443" t="s">
        <v>26590</v>
      </c>
      <c r="S1443" t="s">
        <v>26591</v>
      </c>
      <c r="U1443" t="s">
        <v>25314</v>
      </c>
    </row>
    <row r="1444" spans="1:21" x14ac:dyDescent="0.25">
      <c r="A1444" t="s">
        <v>25351</v>
      </c>
      <c r="B1444" t="s">
        <v>10415</v>
      </c>
      <c r="C1444" t="s">
        <v>43089</v>
      </c>
      <c r="D1444" t="s">
        <v>25317</v>
      </c>
      <c r="E1444" t="s">
        <v>45636</v>
      </c>
      <c r="F1444" t="s">
        <v>25361</v>
      </c>
      <c r="G1444" t="s">
        <v>25329</v>
      </c>
      <c r="I1444" s="57">
        <v>45939.555717592593</v>
      </c>
      <c r="J1444" s="7" t="s">
        <v>5816</v>
      </c>
      <c r="K1444" s="7" t="s">
        <v>11766</v>
      </c>
      <c r="L1444" s="62">
        <v>45645.570717592593</v>
      </c>
      <c r="M1444" s="7" t="s">
        <v>544</v>
      </c>
      <c r="N1444" t="s">
        <v>11773</v>
      </c>
      <c r="O1444" s="57">
        <v>45287.675902777781</v>
      </c>
      <c r="Q1444" t="s">
        <v>25356</v>
      </c>
      <c r="S1444" t="s">
        <v>25314</v>
      </c>
    </row>
    <row r="1445" spans="1:21" x14ac:dyDescent="0.25">
      <c r="A1445" t="s">
        <v>25723</v>
      </c>
      <c r="B1445" t="s">
        <v>10409</v>
      </c>
      <c r="C1445" t="s">
        <v>25398</v>
      </c>
      <c r="D1445" t="s">
        <v>25317</v>
      </c>
      <c r="E1445" t="s">
        <v>45637</v>
      </c>
      <c r="F1445" t="s">
        <v>25361</v>
      </c>
      <c r="G1445" t="s">
        <v>25329</v>
      </c>
      <c r="I1445" s="57">
        <v>45939.555717592593</v>
      </c>
      <c r="J1445" s="7" t="s">
        <v>5817</v>
      </c>
      <c r="K1445" s="7" t="s">
        <v>11774</v>
      </c>
      <c r="L1445" s="62">
        <v>45645.449502314812</v>
      </c>
      <c r="M1445" s="7" t="s">
        <v>545</v>
      </c>
      <c r="N1445" t="s">
        <v>11773</v>
      </c>
      <c r="O1445" s="57">
        <v>45287.675902777781</v>
      </c>
      <c r="Q1445" t="s">
        <v>25356</v>
      </c>
      <c r="S1445" t="s">
        <v>25314</v>
      </c>
    </row>
    <row r="1446" spans="1:21" x14ac:dyDescent="0.25">
      <c r="A1446" t="s">
        <v>25386</v>
      </c>
      <c r="B1446" t="s">
        <v>15390</v>
      </c>
      <c r="C1446" t="s">
        <v>27722</v>
      </c>
      <c r="D1446" t="s">
        <v>25317</v>
      </c>
      <c r="E1446" t="s">
        <v>45668</v>
      </c>
      <c r="F1446" t="s">
        <v>25361</v>
      </c>
      <c r="G1446" t="s">
        <v>25329</v>
      </c>
      <c r="I1446" s="57">
        <v>45939.555717592593</v>
      </c>
      <c r="J1446" s="7" t="s">
        <v>5818</v>
      </c>
      <c r="K1446" s="7" t="s">
        <v>11770</v>
      </c>
      <c r="L1446" s="62">
        <v>45764.652118055557</v>
      </c>
      <c r="M1446" s="7" t="s">
        <v>546</v>
      </c>
      <c r="N1446" t="s">
        <v>11775</v>
      </c>
      <c r="O1446" s="57">
        <v>43566.6330787037</v>
      </c>
      <c r="Q1446" t="s">
        <v>25356</v>
      </c>
      <c r="S1446" t="s">
        <v>25314</v>
      </c>
    </row>
    <row r="1447" spans="1:21" x14ac:dyDescent="0.25">
      <c r="A1447" t="s">
        <v>26586</v>
      </c>
      <c r="B1447" t="s">
        <v>42860</v>
      </c>
      <c r="C1447" t="s">
        <v>34383</v>
      </c>
      <c r="E1447">
        <v>149</v>
      </c>
      <c r="F1447" t="s">
        <v>26589</v>
      </c>
      <c r="G1447" t="s">
        <v>25329</v>
      </c>
      <c r="I1447" s="57">
        <v>45967</v>
      </c>
      <c r="J1447" s="7"/>
      <c r="L1447" s="62"/>
      <c r="M1447" s="7" t="s">
        <v>547</v>
      </c>
      <c r="N1447" t="s">
        <v>11776</v>
      </c>
      <c r="O1447" s="57">
        <v>45939.609861111108</v>
      </c>
      <c r="Q1447" t="s">
        <v>26590</v>
      </c>
      <c r="S1447" t="s">
        <v>26591</v>
      </c>
      <c r="U1447" t="s">
        <v>25314</v>
      </c>
    </row>
    <row r="1448" spans="1:21" x14ac:dyDescent="0.25">
      <c r="A1448" t="s">
        <v>25935</v>
      </c>
      <c r="B1448" t="s">
        <v>46127</v>
      </c>
      <c r="C1448" t="s">
        <v>25936</v>
      </c>
      <c r="D1448" t="s">
        <v>25317</v>
      </c>
      <c r="E1448" t="s">
        <v>46128</v>
      </c>
      <c r="F1448" t="s">
        <v>25361</v>
      </c>
      <c r="G1448" t="s">
        <v>25329</v>
      </c>
      <c r="I1448" s="57">
        <v>45834.64534722222</v>
      </c>
      <c r="J1448" s="7" t="s">
        <v>5819</v>
      </c>
      <c r="K1448" t="s">
        <v>11699</v>
      </c>
      <c r="L1448" s="65">
        <v>43719.551087962966</v>
      </c>
      <c r="M1448" s="7" t="s">
        <v>548</v>
      </c>
      <c r="N1448" t="s">
        <v>11777</v>
      </c>
      <c r="O1448" s="57">
        <v>43712.382824074077</v>
      </c>
      <c r="Q1448" t="s">
        <v>25356</v>
      </c>
      <c r="S1448" t="s">
        <v>25314</v>
      </c>
    </row>
    <row r="1449" spans="1:21" x14ac:dyDescent="0.25">
      <c r="A1449" t="s">
        <v>25412</v>
      </c>
      <c r="B1449" t="s">
        <v>10448</v>
      </c>
      <c r="C1449" t="s">
        <v>25401</v>
      </c>
      <c r="D1449" t="s">
        <v>25455</v>
      </c>
      <c r="E1449" t="s">
        <v>45863</v>
      </c>
      <c r="F1449" t="s">
        <v>25391</v>
      </c>
      <c r="G1449" t="s">
        <v>25310</v>
      </c>
      <c r="I1449" s="57">
        <v>45834.644953703704</v>
      </c>
      <c r="J1449" s="7" t="s">
        <v>5820</v>
      </c>
      <c r="K1449" t="s">
        <v>11763</v>
      </c>
      <c r="L1449" s="62">
        <v>45602.584143518521</v>
      </c>
      <c r="M1449" s="7" t="s">
        <v>549</v>
      </c>
      <c r="N1449" t="s">
        <v>11778</v>
      </c>
      <c r="O1449" s="57">
        <v>45344.549467592595</v>
      </c>
      <c r="Q1449" t="s">
        <v>25338</v>
      </c>
      <c r="S1449" t="s">
        <v>25392</v>
      </c>
      <c r="T1449" t="s">
        <v>45864</v>
      </c>
      <c r="U1449" t="s">
        <v>25314</v>
      </c>
    </row>
    <row r="1450" spans="1:21" x14ac:dyDescent="0.25">
      <c r="A1450" t="s">
        <v>25412</v>
      </c>
      <c r="B1450" t="s">
        <v>15992</v>
      </c>
      <c r="C1450" t="s">
        <v>25401</v>
      </c>
      <c r="D1450" t="s">
        <v>25455</v>
      </c>
      <c r="E1450" t="s">
        <v>45863</v>
      </c>
      <c r="F1450" t="s">
        <v>25391</v>
      </c>
      <c r="G1450" t="s">
        <v>25310</v>
      </c>
      <c r="I1450" s="57">
        <v>45834.644953703704</v>
      </c>
      <c r="J1450" s="7" t="s">
        <v>5820</v>
      </c>
      <c r="K1450" t="s">
        <v>11763</v>
      </c>
      <c r="L1450" s="62">
        <v>45602.584143518521</v>
      </c>
      <c r="M1450" s="7" t="s">
        <v>549</v>
      </c>
      <c r="N1450" t="s">
        <v>11778</v>
      </c>
      <c r="O1450" s="57">
        <v>45344.549467592595</v>
      </c>
      <c r="Q1450" t="s">
        <v>25338</v>
      </c>
      <c r="S1450" t="s">
        <v>25392</v>
      </c>
      <c r="T1450" t="s">
        <v>45865</v>
      </c>
      <c r="U1450" t="s">
        <v>25314</v>
      </c>
    </row>
    <row r="1451" spans="1:21" x14ac:dyDescent="0.25">
      <c r="A1451" t="s">
        <v>25412</v>
      </c>
      <c r="B1451" t="s">
        <v>10449</v>
      </c>
      <c r="C1451" t="s">
        <v>30071</v>
      </c>
      <c r="D1451" t="s">
        <v>25455</v>
      </c>
      <c r="E1451" t="s">
        <v>45866</v>
      </c>
      <c r="F1451" t="s">
        <v>25391</v>
      </c>
      <c r="G1451" t="s">
        <v>25310</v>
      </c>
      <c r="I1451" s="57">
        <v>45834.644953703704</v>
      </c>
      <c r="J1451" s="7" t="s">
        <v>5821</v>
      </c>
      <c r="K1451" t="s">
        <v>11763</v>
      </c>
      <c r="L1451" s="62">
        <v>45531.557488425926</v>
      </c>
      <c r="M1451" s="7" t="s">
        <v>550</v>
      </c>
      <c r="N1451" t="s">
        <v>11778</v>
      </c>
      <c r="O1451" s="57">
        <v>45344.549351851849</v>
      </c>
      <c r="Q1451" t="s">
        <v>25338</v>
      </c>
      <c r="S1451" t="s">
        <v>25392</v>
      </c>
      <c r="T1451" t="s">
        <v>45867</v>
      </c>
      <c r="U1451" t="s">
        <v>25314</v>
      </c>
    </row>
    <row r="1452" spans="1:21" x14ac:dyDescent="0.25">
      <c r="A1452" t="s">
        <v>25412</v>
      </c>
      <c r="B1452" t="s">
        <v>10450</v>
      </c>
      <c r="C1452" t="s">
        <v>25352</v>
      </c>
      <c r="D1452" t="s">
        <v>25390</v>
      </c>
      <c r="E1452" t="s">
        <v>45907</v>
      </c>
      <c r="F1452" t="s">
        <v>25391</v>
      </c>
      <c r="G1452" t="s">
        <v>25310</v>
      </c>
      <c r="I1452" s="57">
        <v>45834.644953703704</v>
      </c>
      <c r="J1452" s="7" t="s">
        <v>5822</v>
      </c>
      <c r="K1452" t="s">
        <v>11763</v>
      </c>
      <c r="L1452" s="62">
        <v>45531.558993055558</v>
      </c>
      <c r="M1452" s="7" t="s">
        <v>551</v>
      </c>
      <c r="N1452" t="s">
        <v>11778</v>
      </c>
      <c r="O1452" s="57">
        <v>45344.549259259256</v>
      </c>
      <c r="Q1452" t="s">
        <v>25338</v>
      </c>
      <c r="S1452" t="s">
        <v>25392</v>
      </c>
      <c r="T1452" t="s">
        <v>45908</v>
      </c>
      <c r="U1452" t="s">
        <v>25314</v>
      </c>
    </row>
    <row r="1453" spans="1:21" x14ac:dyDescent="0.25">
      <c r="A1453" t="s">
        <v>38214</v>
      </c>
      <c r="B1453" t="s">
        <v>10441</v>
      </c>
      <c r="C1453" t="s">
        <v>42972</v>
      </c>
      <c r="D1453" t="s">
        <v>37763</v>
      </c>
      <c r="E1453" t="s">
        <v>45674</v>
      </c>
      <c r="F1453" t="s">
        <v>39280</v>
      </c>
      <c r="G1453" t="s">
        <v>25310</v>
      </c>
      <c r="I1453" s="57">
        <v>45834.644953703704</v>
      </c>
      <c r="J1453" s="7" t="s">
        <v>5823</v>
      </c>
      <c r="K1453" t="s">
        <v>11769</v>
      </c>
      <c r="L1453" s="62">
        <v>45531.54855324074</v>
      </c>
      <c r="M1453" s="7" t="s">
        <v>552</v>
      </c>
      <c r="N1453" t="s">
        <v>11778</v>
      </c>
      <c r="O1453" s="57">
        <v>45344.54965277778</v>
      </c>
      <c r="Q1453" t="s">
        <v>25377</v>
      </c>
      <c r="S1453" t="s">
        <v>37767</v>
      </c>
      <c r="T1453" t="s">
        <v>45675</v>
      </c>
      <c r="U1453" t="s">
        <v>25314</v>
      </c>
    </row>
    <row r="1454" spans="1:21" x14ac:dyDescent="0.25">
      <c r="A1454" t="s">
        <v>42949</v>
      </c>
      <c r="B1454" t="s">
        <v>45846</v>
      </c>
      <c r="C1454" t="s">
        <v>26776</v>
      </c>
      <c r="E1454">
        <v>506</v>
      </c>
      <c r="F1454" t="s">
        <v>26589</v>
      </c>
      <c r="G1454" t="s">
        <v>25310</v>
      </c>
      <c r="I1454" s="57">
        <v>45834.645115740743</v>
      </c>
      <c r="J1454" s="7"/>
      <c r="L1454" s="62"/>
      <c r="M1454" s="7" t="s">
        <v>553</v>
      </c>
      <c r="N1454" t="s">
        <v>13921</v>
      </c>
      <c r="O1454" s="57">
        <v>45425.633912037039</v>
      </c>
      <c r="Q1454" t="s">
        <v>26590</v>
      </c>
      <c r="S1454" t="s">
        <v>26591</v>
      </c>
      <c r="U1454" t="s">
        <v>25314</v>
      </c>
    </row>
    <row r="1455" spans="1:21" x14ac:dyDescent="0.25">
      <c r="A1455" t="s">
        <v>26629</v>
      </c>
      <c r="B1455" t="s">
        <v>45898</v>
      </c>
      <c r="C1455" t="s">
        <v>45641</v>
      </c>
      <c r="E1455" t="s">
        <v>45899</v>
      </c>
      <c r="F1455" t="s">
        <v>25396</v>
      </c>
      <c r="G1455" t="s">
        <v>25329</v>
      </c>
      <c r="I1455" s="57">
        <v>45834.645115740743</v>
      </c>
      <c r="J1455" s="77" t="s">
        <v>20288</v>
      </c>
      <c r="K1455" s="7" t="s">
        <v>21639</v>
      </c>
      <c r="L1455" s="62">
        <v>45748.577939814815</v>
      </c>
      <c r="M1455" s="77" t="s">
        <v>554</v>
      </c>
      <c r="N1455" t="s">
        <v>13921</v>
      </c>
      <c r="O1455" s="57">
        <v>45540.556666666664</v>
      </c>
      <c r="Q1455" t="s">
        <v>25397</v>
      </c>
      <c r="S1455" t="s">
        <v>25314</v>
      </c>
    </row>
    <row r="1456" spans="1:21" x14ac:dyDescent="0.25">
      <c r="A1456" t="s">
        <v>25351</v>
      </c>
      <c r="B1456" t="s">
        <v>10737</v>
      </c>
      <c r="C1456" t="s">
        <v>25660</v>
      </c>
      <c r="D1456" t="s">
        <v>25317</v>
      </c>
      <c r="E1456" t="s">
        <v>45900</v>
      </c>
      <c r="F1456" t="s">
        <v>25361</v>
      </c>
      <c r="G1456" t="s">
        <v>25310</v>
      </c>
      <c r="I1456" s="57">
        <v>45834.645115740743</v>
      </c>
      <c r="J1456" s="7" t="s">
        <v>5824</v>
      </c>
      <c r="K1456" s="7" t="s">
        <v>11766</v>
      </c>
      <c r="L1456" s="62">
        <v>45518.58121527778</v>
      </c>
      <c r="M1456" s="7" t="s">
        <v>555</v>
      </c>
      <c r="N1456" t="s">
        <v>11779</v>
      </c>
      <c r="O1456" s="57">
        <v>45425.627175925925</v>
      </c>
      <c r="Q1456" t="s">
        <v>25356</v>
      </c>
      <c r="S1456" t="s">
        <v>25314</v>
      </c>
    </row>
    <row r="1457" spans="1:23" x14ac:dyDescent="0.25">
      <c r="A1457" t="s">
        <v>25351</v>
      </c>
      <c r="B1457" t="s">
        <v>10738</v>
      </c>
      <c r="C1457" t="s">
        <v>25660</v>
      </c>
      <c r="D1457" t="s">
        <v>25317</v>
      </c>
      <c r="E1457" t="s">
        <v>45904</v>
      </c>
      <c r="F1457" t="s">
        <v>25361</v>
      </c>
      <c r="G1457" t="s">
        <v>25310</v>
      </c>
      <c r="I1457" s="57">
        <v>45834.645115740743</v>
      </c>
      <c r="J1457" s="7" t="s">
        <v>5825</v>
      </c>
      <c r="K1457" s="7" t="s">
        <v>11766</v>
      </c>
      <c r="L1457" s="62">
        <v>45518.582499999997</v>
      </c>
      <c r="M1457" s="7" t="s">
        <v>555</v>
      </c>
      <c r="N1457" t="s">
        <v>11779</v>
      </c>
      <c r="O1457" s="57">
        <v>45425.627175925925</v>
      </c>
      <c r="Q1457" t="s">
        <v>25356</v>
      </c>
      <c r="S1457" t="s">
        <v>25314</v>
      </c>
    </row>
    <row r="1458" spans="1:23" x14ac:dyDescent="0.25">
      <c r="A1458" t="s">
        <v>25935</v>
      </c>
      <c r="B1458" t="s">
        <v>14473</v>
      </c>
      <c r="C1458" t="s">
        <v>26485</v>
      </c>
      <c r="D1458" t="s">
        <v>25317</v>
      </c>
      <c r="E1458" t="s">
        <v>46045</v>
      </c>
      <c r="F1458" t="s">
        <v>25361</v>
      </c>
      <c r="G1458" t="s">
        <v>25310</v>
      </c>
      <c r="I1458" s="57">
        <v>45834.645115740743</v>
      </c>
      <c r="J1458" s="7" t="s">
        <v>5826</v>
      </c>
      <c r="K1458" s="7" t="s">
        <v>11699</v>
      </c>
      <c r="L1458" s="62">
        <v>45749.34716435185</v>
      </c>
      <c r="M1458" s="7" t="s">
        <v>556</v>
      </c>
      <c r="N1458" t="s">
        <v>11780</v>
      </c>
      <c r="O1458" s="57">
        <v>45352.655578703707</v>
      </c>
      <c r="Q1458" t="s">
        <v>25356</v>
      </c>
      <c r="S1458" t="s">
        <v>25314</v>
      </c>
    </row>
    <row r="1459" spans="1:23" x14ac:dyDescent="0.25">
      <c r="A1459" t="s">
        <v>25935</v>
      </c>
      <c r="B1459" t="s">
        <v>10733</v>
      </c>
      <c r="C1459" t="s">
        <v>26485</v>
      </c>
      <c r="D1459" t="s">
        <v>25317</v>
      </c>
      <c r="E1459" t="s">
        <v>45859</v>
      </c>
      <c r="F1459" t="s">
        <v>25361</v>
      </c>
      <c r="G1459" t="s">
        <v>25310</v>
      </c>
      <c r="I1459" s="57">
        <v>45834.644444444442</v>
      </c>
      <c r="J1459" s="7" t="s">
        <v>5827</v>
      </c>
      <c r="K1459" s="7" t="s">
        <v>11699</v>
      </c>
      <c r="L1459" s="62">
        <v>45645.48814814815</v>
      </c>
      <c r="M1459" s="7" t="s">
        <v>556</v>
      </c>
      <c r="N1459" t="s">
        <v>11780</v>
      </c>
      <c r="O1459" s="57">
        <v>45352.655578703707</v>
      </c>
      <c r="Q1459" t="s">
        <v>25356</v>
      </c>
      <c r="S1459" t="s">
        <v>25314</v>
      </c>
    </row>
    <row r="1460" spans="1:23" x14ac:dyDescent="0.25">
      <c r="A1460" t="s">
        <v>25935</v>
      </c>
      <c r="B1460" t="s">
        <v>15388</v>
      </c>
      <c r="C1460" t="s">
        <v>32021</v>
      </c>
      <c r="D1460" t="s">
        <v>25651</v>
      </c>
      <c r="E1460" t="s">
        <v>46055</v>
      </c>
      <c r="F1460" t="s">
        <v>26465</v>
      </c>
      <c r="G1460" t="s">
        <v>25310</v>
      </c>
      <c r="I1460" s="57">
        <v>45834.644953703704</v>
      </c>
      <c r="J1460" s="7" t="s">
        <v>5828</v>
      </c>
      <c r="K1460" s="7" t="s">
        <v>11699</v>
      </c>
      <c r="L1460" s="62">
        <v>45467.39644675926</v>
      </c>
      <c r="M1460" s="7" t="s">
        <v>557</v>
      </c>
      <c r="N1460" t="s">
        <v>11780</v>
      </c>
      <c r="O1460" s="57">
        <v>45435.650509259256</v>
      </c>
      <c r="Q1460" t="s">
        <v>25356</v>
      </c>
      <c r="S1460" t="s">
        <v>25357</v>
      </c>
      <c r="U1460" t="s">
        <v>25654</v>
      </c>
      <c r="V1460" t="s">
        <v>46061</v>
      </c>
      <c r="W1460" t="s">
        <v>25314</v>
      </c>
    </row>
    <row r="1461" spans="1:23" x14ac:dyDescent="0.25">
      <c r="A1461" t="s">
        <v>25935</v>
      </c>
      <c r="B1461" t="s">
        <v>45870</v>
      </c>
      <c r="C1461" t="s">
        <v>26472</v>
      </c>
      <c r="D1461" t="s">
        <v>26463</v>
      </c>
      <c r="E1461" t="s">
        <v>45871</v>
      </c>
      <c r="F1461" t="s">
        <v>26465</v>
      </c>
      <c r="G1461" t="s">
        <v>25310</v>
      </c>
      <c r="I1461" s="57">
        <v>45834.644282407404</v>
      </c>
      <c r="J1461" s="7" t="s">
        <v>5829</v>
      </c>
      <c r="K1461" s="7" t="s">
        <v>11699</v>
      </c>
      <c r="L1461" s="62">
        <v>45467.401319444441</v>
      </c>
      <c r="M1461" s="7" t="s">
        <v>558</v>
      </c>
      <c r="N1461" t="s">
        <v>11780</v>
      </c>
      <c r="O1461" s="57">
        <v>45435.650555555556</v>
      </c>
      <c r="Q1461" t="s">
        <v>25356</v>
      </c>
      <c r="S1461" t="s">
        <v>25357</v>
      </c>
      <c r="U1461" t="s">
        <v>25654</v>
      </c>
      <c r="V1461" t="s">
        <v>45911</v>
      </c>
      <c r="W1461" t="s">
        <v>25314</v>
      </c>
    </row>
    <row r="1462" spans="1:23" x14ac:dyDescent="0.25">
      <c r="A1462" t="s">
        <v>25412</v>
      </c>
      <c r="B1462" t="s">
        <v>10451</v>
      </c>
      <c r="C1462" t="s">
        <v>45077</v>
      </c>
      <c r="D1462" t="s">
        <v>25455</v>
      </c>
      <c r="E1462" t="s">
        <v>45875</v>
      </c>
      <c r="F1462" t="s">
        <v>25391</v>
      </c>
      <c r="G1462" t="s">
        <v>25310</v>
      </c>
      <c r="I1462" s="57">
        <v>45834.645115740743</v>
      </c>
      <c r="J1462" s="7" t="s">
        <v>5830</v>
      </c>
      <c r="K1462" t="s">
        <v>11763</v>
      </c>
      <c r="L1462" s="62">
        <v>45526.555775462963</v>
      </c>
      <c r="M1462" s="7" t="s">
        <v>559</v>
      </c>
      <c r="N1462" t="s">
        <v>11781</v>
      </c>
      <c r="O1462" s="57">
        <v>45344.545162037037</v>
      </c>
      <c r="Q1462" t="s">
        <v>25338</v>
      </c>
      <c r="S1462" t="s">
        <v>25392</v>
      </c>
      <c r="T1462" t="s">
        <v>45876</v>
      </c>
      <c r="U1462" t="s">
        <v>25314</v>
      </c>
    </row>
    <row r="1463" spans="1:23" x14ac:dyDescent="0.25">
      <c r="A1463" t="s">
        <v>25315</v>
      </c>
      <c r="B1463" t="s">
        <v>10423</v>
      </c>
      <c r="C1463" t="s">
        <v>25345</v>
      </c>
      <c r="D1463" t="s">
        <v>25317</v>
      </c>
      <c r="E1463" t="s">
        <v>27733</v>
      </c>
      <c r="F1463" t="s">
        <v>37817</v>
      </c>
      <c r="G1463" t="s">
        <v>25329</v>
      </c>
      <c r="I1463" s="57">
        <v>45834.645115740743</v>
      </c>
      <c r="J1463" s="7" t="s">
        <v>5831</v>
      </c>
      <c r="K1463" t="s">
        <v>11767</v>
      </c>
      <c r="L1463" s="62">
        <v>45526.553472222222</v>
      </c>
      <c r="M1463" s="7" t="s">
        <v>560</v>
      </c>
      <c r="N1463" t="s">
        <v>11781</v>
      </c>
      <c r="O1463" s="57">
        <v>45344.545162037037</v>
      </c>
      <c r="Q1463" t="s">
        <v>37766</v>
      </c>
      <c r="S1463" t="s">
        <v>25314</v>
      </c>
    </row>
    <row r="1464" spans="1:23" x14ac:dyDescent="0.25">
      <c r="A1464" t="s">
        <v>25412</v>
      </c>
      <c r="B1464" t="s">
        <v>10452</v>
      </c>
      <c r="C1464" t="s">
        <v>45688</v>
      </c>
      <c r="D1464" t="s">
        <v>25390</v>
      </c>
      <c r="E1464" t="s">
        <v>45879</v>
      </c>
      <c r="F1464" t="s">
        <v>25391</v>
      </c>
      <c r="G1464" t="s">
        <v>25310</v>
      </c>
      <c r="I1464" s="57">
        <v>45834.644953703704</v>
      </c>
      <c r="J1464" s="7" t="s">
        <v>5832</v>
      </c>
      <c r="K1464" t="s">
        <v>11763</v>
      </c>
      <c r="L1464" s="62">
        <v>45531.560856481483</v>
      </c>
      <c r="M1464" s="7" t="s">
        <v>561</v>
      </c>
      <c r="N1464" t="s">
        <v>11782</v>
      </c>
      <c r="O1464" s="57">
        <v>45349.365624999999</v>
      </c>
      <c r="Q1464" t="s">
        <v>25338</v>
      </c>
      <c r="S1464" t="s">
        <v>25392</v>
      </c>
      <c r="T1464" t="s">
        <v>45880</v>
      </c>
      <c r="U1464" t="s">
        <v>25314</v>
      </c>
    </row>
    <row r="1465" spans="1:23" x14ac:dyDescent="0.25">
      <c r="A1465" t="s">
        <v>25315</v>
      </c>
      <c r="B1465" t="s">
        <v>10447</v>
      </c>
      <c r="C1465" t="s">
        <v>26384</v>
      </c>
      <c r="D1465" t="s">
        <v>37788</v>
      </c>
      <c r="E1465" t="s">
        <v>45883</v>
      </c>
      <c r="F1465" t="s">
        <v>37765</v>
      </c>
      <c r="G1465" t="s">
        <v>25329</v>
      </c>
      <c r="I1465" s="57">
        <v>45834.644953703704</v>
      </c>
      <c r="J1465" s="7" t="s">
        <v>5833</v>
      </c>
      <c r="K1465" t="s">
        <v>11767</v>
      </c>
      <c r="L1465" s="62">
        <v>45531.552291666667</v>
      </c>
      <c r="M1465" s="7" t="s">
        <v>562</v>
      </c>
      <c r="N1465" t="s">
        <v>11783</v>
      </c>
      <c r="O1465" s="57">
        <v>45344.546157407407</v>
      </c>
      <c r="Q1465" t="s">
        <v>37766</v>
      </c>
      <c r="S1465" t="s">
        <v>37767</v>
      </c>
      <c r="T1465" t="s">
        <v>45884</v>
      </c>
      <c r="U1465" t="s">
        <v>25314</v>
      </c>
    </row>
    <row r="1466" spans="1:23" x14ac:dyDescent="0.25">
      <c r="A1466" t="s">
        <v>25935</v>
      </c>
      <c r="B1466" t="s">
        <v>10734</v>
      </c>
      <c r="C1466" t="s">
        <v>45891</v>
      </c>
      <c r="D1466" t="s">
        <v>25317</v>
      </c>
      <c r="E1466" t="s">
        <v>30800</v>
      </c>
      <c r="F1466" t="s">
        <v>25361</v>
      </c>
      <c r="G1466" t="s">
        <v>25310</v>
      </c>
      <c r="I1466" s="57">
        <v>45834.645115740743</v>
      </c>
      <c r="J1466" s="7" t="s">
        <v>5834</v>
      </c>
      <c r="K1466" s="7" t="s">
        <v>11699</v>
      </c>
      <c r="L1466" s="62">
        <v>45764.43141203704</v>
      </c>
      <c r="M1466" s="7" t="s">
        <v>563</v>
      </c>
      <c r="N1466" t="s">
        <v>11784</v>
      </c>
      <c r="O1466" s="57">
        <v>45344.547430555554</v>
      </c>
      <c r="Q1466" t="s">
        <v>25356</v>
      </c>
      <c r="S1466" t="s">
        <v>25314</v>
      </c>
    </row>
    <row r="1467" spans="1:23" x14ac:dyDescent="0.25">
      <c r="A1467" t="s">
        <v>25366</v>
      </c>
      <c r="B1467" t="s">
        <v>10442</v>
      </c>
      <c r="C1467" t="s">
        <v>45699</v>
      </c>
      <c r="D1467" t="s">
        <v>37763</v>
      </c>
      <c r="E1467" t="s">
        <v>45894</v>
      </c>
      <c r="F1467" t="s">
        <v>37765</v>
      </c>
      <c r="G1467" t="s">
        <v>25310</v>
      </c>
      <c r="I1467" s="57">
        <v>45834.644953703704</v>
      </c>
      <c r="J1467" s="7" t="s">
        <v>5835</v>
      </c>
      <c r="K1467" t="s">
        <v>11765</v>
      </c>
      <c r="L1467" s="62">
        <v>45531.550439814811</v>
      </c>
      <c r="M1467" s="7" t="s">
        <v>564</v>
      </c>
      <c r="N1467" t="s">
        <v>11785</v>
      </c>
      <c r="O1467" s="57">
        <v>45344.548125000001</v>
      </c>
      <c r="Q1467" t="s">
        <v>37766</v>
      </c>
      <c r="S1467" t="s">
        <v>37767</v>
      </c>
      <c r="T1467" t="s">
        <v>45895</v>
      </c>
      <c r="U1467" t="s">
        <v>25314</v>
      </c>
    </row>
    <row r="1468" spans="1:23" x14ac:dyDescent="0.25">
      <c r="A1468" t="s">
        <v>25400</v>
      </c>
      <c r="B1468" t="s">
        <v>53566</v>
      </c>
      <c r="C1468" t="s">
        <v>27585</v>
      </c>
      <c r="D1468" t="s">
        <v>25353</v>
      </c>
      <c r="E1468" t="s">
        <v>53567</v>
      </c>
      <c r="F1468" t="s">
        <v>25355</v>
      </c>
      <c r="G1468" t="s">
        <v>25310</v>
      </c>
      <c r="I1468" s="57">
        <v>45861.436296296299</v>
      </c>
      <c r="J1468" s="7" t="s">
        <v>53581</v>
      </c>
      <c r="K1468" s="7" t="s">
        <v>11750</v>
      </c>
      <c r="L1468" s="62">
        <v>45861.472210648149</v>
      </c>
      <c r="M1468" s="7" t="s">
        <v>649</v>
      </c>
      <c r="N1468" t="s">
        <v>13942</v>
      </c>
      <c r="O1468" s="57">
        <v>43896.629629629628</v>
      </c>
      <c r="Q1468" t="s">
        <v>25356</v>
      </c>
      <c r="S1468" t="s">
        <v>25357</v>
      </c>
      <c r="T1468" t="s">
        <v>30032</v>
      </c>
      <c r="U1468" t="s">
        <v>25314</v>
      </c>
    </row>
    <row r="1469" spans="1:23" x14ac:dyDescent="0.25">
      <c r="A1469" t="s">
        <v>25935</v>
      </c>
      <c r="B1469" t="s">
        <v>53570</v>
      </c>
      <c r="C1469" t="s">
        <v>25936</v>
      </c>
      <c r="D1469" t="s">
        <v>25317</v>
      </c>
      <c r="E1469" t="s">
        <v>53571</v>
      </c>
      <c r="F1469" t="s">
        <v>25361</v>
      </c>
      <c r="G1469" t="s">
        <v>25329</v>
      </c>
      <c r="I1469" s="57">
        <v>45861.436296296299</v>
      </c>
      <c r="J1469" s="7" t="s">
        <v>53582</v>
      </c>
      <c r="K1469" s="7" t="s">
        <v>11699</v>
      </c>
      <c r="L1469" s="62">
        <v>45861.474479166667</v>
      </c>
      <c r="M1469" s="7" t="s">
        <v>650</v>
      </c>
      <c r="N1469" t="s">
        <v>13942</v>
      </c>
      <c r="O1469" s="57">
        <v>43896.629421296297</v>
      </c>
      <c r="Q1469" t="s">
        <v>25356</v>
      </c>
      <c r="S1469" t="s">
        <v>25314</v>
      </c>
    </row>
    <row r="1470" spans="1:23" x14ac:dyDescent="0.25">
      <c r="A1470" t="s">
        <v>42949</v>
      </c>
      <c r="B1470" t="s">
        <v>45901</v>
      </c>
      <c r="C1470" t="s">
        <v>26776</v>
      </c>
      <c r="E1470">
        <v>363</v>
      </c>
      <c r="F1470" t="s">
        <v>26589</v>
      </c>
      <c r="G1470" t="s">
        <v>25329</v>
      </c>
      <c r="I1470" s="57">
        <v>45834.644872685189</v>
      </c>
      <c r="J1470" s="7"/>
      <c r="L1470" s="62"/>
      <c r="M1470" s="7" t="s">
        <v>565</v>
      </c>
      <c r="N1470" t="s">
        <v>13922</v>
      </c>
      <c r="O1470" s="57">
        <v>45426.475046296298</v>
      </c>
      <c r="Q1470" t="s">
        <v>26590</v>
      </c>
      <c r="S1470" t="s">
        <v>26591</v>
      </c>
      <c r="U1470" t="s">
        <v>25314</v>
      </c>
    </row>
    <row r="1471" spans="1:23" x14ac:dyDescent="0.25">
      <c r="A1471" t="s">
        <v>25935</v>
      </c>
      <c r="B1471" t="s">
        <v>15967</v>
      </c>
      <c r="C1471" t="s">
        <v>25936</v>
      </c>
      <c r="D1471" t="s">
        <v>25317</v>
      </c>
      <c r="E1471" t="s">
        <v>46070</v>
      </c>
      <c r="F1471" t="s">
        <v>25361</v>
      </c>
      <c r="G1471" t="s">
        <v>25310</v>
      </c>
      <c r="I1471" s="57">
        <v>45834.64503472222</v>
      </c>
      <c r="J1471" s="7" t="s">
        <v>5836</v>
      </c>
      <c r="K1471" s="7" t="s">
        <v>11699</v>
      </c>
      <c r="L1471" s="62">
        <v>45754.377430555556</v>
      </c>
      <c r="M1471" s="7" t="s">
        <v>566</v>
      </c>
      <c r="N1471" t="s">
        <v>11786</v>
      </c>
      <c r="O1471" s="57">
        <v>44020.397939814815</v>
      </c>
      <c r="Q1471" t="s">
        <v>25356</v>
      </c>
      <c r="S1471" t="s">
        <v>25314</v>
      </c>
    </row>
    <row r="1472" spans="1:23" x14ac:dyDescent="0.25">
      <c r="A1472" t="s">
        <v>25412</v>
      </c>
      <c r="B1472" t="s">
        <v>45936</v>
      </c>
      <c r="C1472" t="s">
        <v>25401</v>
      </c>
      <c r="D1472" t="s">
        <v>25455</v>
      </c>
      <c r="E1472" t="s">
        <v>45937</v>
      </c>
      <c r="F1472" t="s">
        <v>25391</v>
      </c>
      <c r="G1472" t="s">
        <v>25310</v>
      </c>
      <c r="I1472" s="57">
        <v>45834.645115740743</v>
      </c>
      <c r="J1472" s="7" t="s">
        <v>10298</v>
      </c>
      <c r="K1472" t="s">
        <v>11763</v>
      </c>
      <c r="L1472" s="62">
        <v>45526.558553240742</v>
      </c>
      <c r="M1472" s="7" t="s">
        <v>10313</v>
      </c>
      <c r="N1472" t="s">
        <v>11787</v>
      </c>
      <c r="O1472" s="57">
        <v>45519.377245370371</v>
      </c>
      <c r="Q1472" t="s">
        <v>25338</v>
      </c>
      <c r="S1472" t="s">
        <v>25392</v>
      </c>
      <c r="T1472" t="s">
        <v>45938</v>
      </c>
      <c r="U1472" t="s">
        <v>25314</v>
      </c>
    </row>
    <row r="1473" spans="1:23" x14ac:dyDescent="0.25">
      <c r="A1473" t="s">
        <v>25412</v>
      </c>
      <c r="B1473" t="s">
        <v>45939</v>
      </c>
      <c r="C1473" t="s">
        <v>25509</v>
      </c>
      <c r="D1473" t="s">
        <v>25390</v>
      </c>
      <c r="E1473" t="s">
        <v>45940</v>
      </c>
      <c r="F1473" t="s">
        <v>25391</v>
      </c>
      <c r="G1473" t="s">
        <v>25310</v>
      </c>
      <c r="I1473" s="57">
        <v>45834.645115740743</v>
      </c>
      <c r="J1473" s="7" t="s">
        <v>10299</v>
      </c>
      <c r="K1473" t="s">
        <v>11763</v>
      </c>
      <c r="L1473" s="62">
        <v>45526.56009259259</v>
      </c>
      <c r="M1473" s="7" t="s">
        <v>10314</v>
      </c>
      <c r="N1473" t="s">
        <v>11787</v>
      </c>
      <c r="O1473" s="57">
        <v>45519.377268518518</v>
      </c>
      <c r="Q1473" t="s">
        <v>25338</v>
      </c>
      <c r="S1473" t="s">
        <v>25392</v>
      </c>
      <c r="T1473" t="s">
        <v>45941</v>
      </c>
      <c r="U1473" t="s">
        <v>25314</v>
      </c>
    </row>
    <row r="1474" spans="1:23" x14ac:dyDescent="0.25">
      <c r="A1474" t="s">
        <v>25412</v>
      </c>
      <c r="B1474" t="s">
        <v>45942</v>
      </c>
      <c r="C1474" t="s">
        <v>25352</v>
      </c>
      <c r="D1474" t="s">
        <v>25390</v>
      </c>
      <c r="E1474" t="s">
        <v>45943</v>
      </c>
      <c r="F1474" t="s">
        <v>25391</v>
      </c>
      <c r="G1474" t="s">
        <v>25310</v>
      </c>
      <c r="I1474" s="57">
        <v>45834.645115740743</v>
      </c>
      <c r="J1474" s="7" t="s">
        <v>10300</v>
      </c>
      <c r="K1474" t="s">
        <v>11763</v>
      </c>
      <c r="L1474" s="62">
        <v>45526.562164351853</v>
      </c>
      <c r="M1474" s="7" t="s">
        <v>10315</v>
      </c>
      <c r="N1474" t="s">
        <v>11787</v>
      </c>
      <c r="O1474" s="57">
        <v>45519.377291666664</v>
      </c>
      <c r="Q1474" t="s">
        <v>25338</v>
      </c>
      <c r="S1474" t="s">
        <v>25392</v>
      </c>
      <c r="T1474" t="s">
        <v>45944</v>
      </c>
      <c r="U1474" t="s">
        <v>25314</v>
      </c>
    </row>
    <row r="1475" spans="1:23" x14ac:dyDescent="0.25">
      <c r="A1475" t="s">
        <v>25412</v>
      </c>
      <c r="B1475" t="s">
        <v>45948</v>
      </c>
      <c r="C1475" t="s">
        <v>25487</v>
      </c>
      <c r="D1475" t="s">
        <v>25455</v>
      </c>
      <c r="E1475" t="s">
        <v>45949</v>
      </c>
      <c r="F1475" t="s">
        <v>25391</v>
      </c>
      <c r="G1475" t="s">
        <v>25310</v>
      </c>
      <c r="I1475" s="57">
        <v>45834.645115740743</v>
      </c>
      <c r="J1475" s="7" t="s">
        <v>10301</v>
      </c>
      <c r="K1475" t="s">
        <v>11763</v>
      </c>
      <c r="L1475" s="62">
        <v>45526.563738425924</v>
      </c>
      <c r="M1475" s="7" t="s">
        <v>10321</v>
      </c>
      <c r="N1475" t="s">
        <v>11788</v>
      </c>
      <c r="O1475" s="57">
        <v>45519.379027777781</v>
      </c>
      <c r="Q1475" t="s">
        <v>25338</v>
      </c>
      <c r="S1475" t="s">
        <v>25392</v>
      </c>
      <c r="T1475" t="s">
        <v>45950</v>
      </c>
      <c r="U1475" t="s">
        <v>25314</v>
      </c>
    </row>
    <row r="1476" spans="1:23" x14ac:dyDescent="0.25">
      <c r="A1476" t="s">
        <v>25412</v>
      </c>
      <c r="B1476" t="s">
        <v>45953</v>
      </c>
      <c r="C1476" t="s">
        <v>25487</v>
      </c>
      <c r="D1476" t="s">
        <v>25455</v>
      </c>
      <c r="E1476" t="s">
        <v>45954</v>
      </c>
      <c r="F1476" t="s">
        <v>25391</v>
      </c>
      <c r="G1476" t="s">
        <v>25310</v>
      </c>
      <c r="I1476" s="57">
        <v>45834.645115740743</v>
      </c>
      <c r="J1476" s="7" t="s">
        <v>15762</v>
      </c>
      <c r="K1476" t="s">
        <v>11763</v>
      </c>
      <c r="L1476" s="62">
        <v>45559.478194444448</v>
      </c>
      <c r="M1476" s="7" t="s">
        <v>10320</v>
      </c>
      <c r="N1476" t="s">
        <v>13923</v>
      </c>
      <c r="O1476" s="57">
        <v>45519.380069444444</v>
      </c>
      <c r="Q1476" t="s">
        <v>25338</v>
      </c>
      <c r="S1476" t="s">
        <v>25392</v>
      </c>
      <c r="T1476" t="s">
        <v>45955</v>
      </c>
      <c r="U1476" t="s">
        <v>25314</v>
      </c>
    </row>
    <row r="1477" spans="1:23" x14ac:dyDescent="0.25">
      <c r="A1477" t="s">
        <v>26471</v>
      </c>
      <c r="B1477" t="s">
        <v>20808</v>
      </c>
      <c r="C1477" t="s">
        <v>32021</v>
      </c>
      <c r="D1477" t="s">
        <v>26463</v>
      </c>
      <c r="E1477" t="s">
        <v>46091</v>
      </c>
      <c r="F1477" t="s">
        <v>26465</v>
      </c>
      <c r="G1477" t="s">
        <v>25310</v>
      </c>
      <c r="I1477" s="57">
        <v>45834.645115740743</v>
      </c>
      <c r="J1477" s="7" t="s">
        <v>20807</v>
      </c>
      <c r="K1477" s="7" t="s">
        <v>11699</v>
      </c>
      <c r="L1477" s="62">
        <v>45764.656851851854</v>
      </c>
      <c r="M1477" s="7" t="s">
        <v>10318</v>
      </c>
      <c r="N1477" t="s">
        <v>11789</v>
      </c>
      <c r="O1477" s="57">
        <v>45519.382060185184</v>
      </c>
      <c r="Q1477" t="s">
        <v>25356</v>
      </c>
      <c r="S1477" t="s">
        <v>25357</v>
      </c>
      <c r="U1477" t="s">
        <v>25654</v>
      </c>
      <c r="V1477" t="s">
        <v>46092</v>
      </c>
      <c r="W1477" t="s">
        <v>25314</v>
      </c>
    </row>
    <row r="1478" spans="1:23" x14ac:dyDescent="0.25">
      <c r="A1478" t="s">
        <v>26471</v>
      </c>
      <c r="B1478" t="s">
        <v>10736</v>
      </c>
      <c r="C1478" t="s">
        <v>26472</v>
      </c>
      <c r="D1478" t="s">
        <v>26463</v>
      </c>
      <c r="E1478" t="s">
        <v>45958</v>
      </c>
      <c r="F1478" t="s">
        <v>26465</v>
      </c>
      <c r="G1478" t="s">
        <v>25310</v>
      </c>
      <c r="I1478" s="57">
        <v>45834.644444444442</v>
      </c>
      <c r="J1478" s="7" t="s">
        <v>10735</v>
      </c>
      <c r="K1478" t="s">
        <v>11699</v>
      </c>
      <c r="L1478" s="62">
        <v>45537.413611111115</v>
      </c>
      <c r="M1478" s="7" t="s">
        <v>10319</v>
      </c>
      <c r="N1478" t="s">
        <v>11789</v>
      </c>
      <c r="O1478" s="57">
        <v>45519.382013888891</v>
      </c>
      <c r="Q1478" t="s">
        <v>25356</v>
      </c>
      <c r="S1478" t="s">
        <v>25357</v>
      </c>
      <c r="U1478" t="s">
        <v>25654</v>
      </c>
      <c r="V1478" t="s">
        <v>45959</v>
      </c>
      <c r="W1478" t="s">
        <v>25314</v>
      </c>
    </row>
    <row r="1479" spans="1:23" x14ac:dyDescent="0.25">
      <c r="A1479" t="s">
        <v>25326</v>
      </c>
      <c r="B1479" t="s">
        <v>45962</v>
      </c>
      <c r="C1479" t="s">
        <v>39927</v>
      </c>
      <c r="D1479" t="s">
        <v>37763</v>
      </c>
      <c r="E1479" t="s">
        <v>45963</v>
      </c>
      <c r="F1479" t="s">
        <v>37765</v>
      </c>
      <c r="G1479" t="s">
        <v>25310</v>
      </c>
      <c r="I1479" s="57">
        <v>45834.645115740743</v>
      </c>
      <c r="J1479" s="7" t="s">
        <v>10302</v>
      </c>
      <c r="K1479" t="s">
        <v>11771</v>
      </c>
      <c r="L1479" s="62">
        <v>45526.552037037036</v>
      </c>
      <c r="M1479" s="7" t="s">
        <v>10317</v>
      </c>
      <c r="N1479" t="s">
        <v>11790</v>
      </c>
      <c r="O1479" s="57">
        <v>45519.382708333331</v>
      </c>
      <c r="Q1479" t="s">
        <v>37766</v>
      </c>
      <c r="S1479" t="s">
        <v>37767</v>
      </c>
      <c r="T1479" t="s">
        <v>45964</v>
      </c>
      <c r="U1479" t="s">
        <v>25314</v>
      </c>
    </row>
    <row r="1480" spans="1:23" x14ac:dyDescent="0.25">
      <c r="A1480" t="s">
        <v>38214</v>
      </c>
      <c r="B1480" t="s">
        <v>45967</v>
      </c>
      <c r="C1480" t="s">
        <v>42972</v>
      </c>
      <c r="D1480" t="s">
        <v>37763</v>
      </c>
      <c r="E1480" t="s">
        <v>45968</v>
      </c>
      <c r="F1480" t="s">
        <v>39280</v>
      </c>
      <c r="G1480" t="s">
        <v>25310</v>
      </c>
      <c r="I1480" s="57">
        <v>45834.645115740743</v>
      </c>
      <c r="J1480" s="7" t="s">
        <v>10303</v>
      </c>
      <c r="K1480" t="s">
        <v>11769</v>
      </c>
      <c r="L1480" s="62">
        <v>45526.549247685187</v>
      </c>
      <c r="M1480" s="7" t="s">
        <v>10316</v>
      </c>
      <c r="N1480" t="s">
        <v>11791</v>
      </c>
      <c r="O1480" s="57">
        <v>45519.384143518517</v>
      </c>
      <c r="Q1480" t="s">
        <v>25377</v>
      </c>
      <c r="S1480" t="s">
        <v>37767</v>
      </c>
      <c r="T1480" t="s">
        <v>45969</v>
      </c>
      <c r="U1480" t="s">
        <v>25314</v>
      </c>
    </row>
    <row r="1481" spans="1:23" x14ac:dyDescent="0.25">
      <c r="A1481" t="s">
        <v>25935</v>
      </c>
      <c r="B1481" t="s">
        <v>15968</v>
      </c>
      <c r="C1481" t="s">
        <v>25345</v>
      </c>
      <c r="D1481" t="s">
        <v>25317</v>
      </c>
      <c r="E1481" t="s">
        <v>26914</v>
      </c>
      <c r="F1481" t="s">
        <v>25361</v>
      </c>
      <c r="G1481" t="s">
        <v>25310</v>
      </c>
      <c r="I1481" s="57">
        <v>45834.645219907405</v>
      </c>
      <c r="J1481" s="7" t="s">
        <v>5837</v>
      </c>
      <c r="K1481" s="7" t="s">
        <v>11699</v>
      </c>
      <c r="L1481" s="62">
        <v>45754.378263888888</v>
      </c>
      <c r="M1481" s="7" t="s">
        <v>567</v>
      </c>
      <c r="N1481" t="s">
        <v>11792</v>
      </c>
      <c r="O1481" s="57">
        <v>44132.655578703707</v>
      </c>
      <c r="Q1481" t="s">
        <v>25356</v>
      </c>
      <c r="S1481" t="s">
        <v>25314</v>
      </c>
    </row>
    <row r="1482" spans="1:23" x14ac:dyDescent="0.25">
      <c r="A1482" t="s">
        <v>25935</v>
      </c>
      <c r="B1482" t="s">
        <v>15970</v>
      </c>
      <c r="C1482" t="s">
        <v>26462</v>
      </c>
      <c r="D1482" t="s">
        <v>25317</v>
      </c>
      <c r="E1482" t="s">
        <v>46109</v>
      </c>
      <c r="F1482" t="s">
        <v>25361</v>
      </c>
      <c r="G1482" t="s">
        <v>25310</v>
      </c>
      <c r="I1482" s="57">
        <v>45834.645219907405</v>
      </c>
      <c r="J1482" s="7" t="s">
        <v>15969</v>
      </c>
      <c r="K1482" s="7" t="s">
        <v>11699</v>
      </c>
      <c r="L1482" s="62">
        <v>45824.681331018517</v>
      </c>
      <c r="M1482" s="7" t="s">
        <v>568</v>
      </c>
      <c r="N1482" t="s">
        <v>11792</v>
      </c>
      <c r="O1482" s="57">
        <v>44132.655694444446</v>
      </c>
      <c r="Q1482" t="s">
        <v>25356</v>
      </c>
      <c r="S1482" t="s">
        <v>25314</v>
      </c>
    </row>
    <row r="1483" spans="1:23" x14ac:dyDescent="0.25">
      <c r="A1483" t="s">
        <v>25935</v>
      </c>
      <c r="B1483" t="s">
        <v>15971</v>
      </c>
      <c r="C1483" t="s">
        <v>25401</v>
      </c>
      <c r="D1483" t="s">
        <v>25651</v>
      </c>
      <c r="E1483" t="s">
        <v>46110</v>
      </c>
      <c r="F1483" t="s">
        <v>25653</v>
      </c>
      <c r="G1483" t="s">
        <v>25310</v>
      </c>
      <c r="I1483" s="57">
        <v>45834.645219907405</v>
      </c>
      <c r="J1483" s="7" t="s">
        <v>5838</v>
      </c>
      <c r="K1483" s="7" t="s">
        <v>11699</v>
      </c>
      <c r="L1483" s="62">
        <v>45754.379247685189</v>
      </c>
      <c r="M1483" s="7" t="s">
        <v>569</v>
      </c>
      <c r="N1483" t="s">
        <v>11792</v>
      </c>
      <c r="O1483" s="57">
        <v>44132.655787037038</v>
      </c>
      <c r="Q1483" t="s">
        <v>25356</v>
      </c>
      <c r="S1483" t="s">
        <v>25654</v>
      </c>
      <c r="T1483" t="s">
        <v>46111</v>
      </c>
      <c r="U1483" t="s">
        <v>25314</v>
      </c>
    </row>
    <row r="1484" spans="1:23" x14ac:dyDescent="0.25">
      <c r="A1484" t="s">
        <v>25935</v>
      </c>
      <c r="B1484" t="s">
        <v>15972</v>
      </c>
      <c r="C1484" t="s">
        <v>32021</v>
      </c>
      <c r="D1484" t="s">
        <v>25317</v>
      </c>
      <c r="E1484" t="s">
        <v>46112</v>
      </c>
      <c r="F1484" t="s">
        <v>25361</v>
      </c>
      <c r="G1484" t="s">
        <v>25310</v>
      </c>
      <c r="I1484" s="57">
        <v>45834.645219907405</v>
      </c>
      <c r="J1484" s="7" t="s">
        <v>5839</v>
      </c>
      <c r="K1484" s="7" t="s">
        <v>11699</v>
      </c>
      <c r="L1484" s="62">
        <v>45754.380682870367</v>
      </c>
      <c r="M1484" s="7" t="s">
        <v>570</v>
      </c>
      <c r="N1484" t="s">
        <v>11792</v>
      </c>
      <c r="O1484" s="57">
        <v>44132.655972222223</v>
      </c>
      <c r="Q1484" t="s">
        <v>25356</v>
      </c>
      <c r="S1484" t="s">
        <v>25314</v>
      </c>
    </row>
    <row r="1485" spans="1:23" x14ac:dyDescent="0.25">
      <c r="A1485" t="s">
        <v>25935</v>
      </c>
      <c r="B1485" t="s">
        <v>15973</v>
      </c>
      <c r="C1485" t="s">
        <v>26397</v>
      </c>
      <c r="D1485" t="s">
        <v>25353</v>
      </c>
      <c r="E1485" t="s">
        <v>46115</v>
      </c>
      <c r="F1485" t="s">
        <v>25355</v>
      </c>
      <c r="G1485" t="s">
        <v>25310</v>
      </c>
      <c r="I1485" s="57">
        <v>45834.645219907405</v>
      </c>
      <c r="J1485" s="7" t="s">
        <v>5840</v>
      </c>
      <c r="K1485" s="7" t="s">
        <v>11699</v>
      </c>
      <c r="L1485" s="62">
        <v>45754.3825462963</v>
      </c>
      <c r="M1485" s="7" t="s">
        <v>571</v>
      </c>
      <c r="N1485" t="s">
        <v>11793</v>
      </c>
      <c r="O1485" s="57">
        <v>44132.65351851852</v>
      </c>
      <c r="Q1485" t="s">
        <v>25356</v>
      </c>
      <c r="S1485" t="s">
        <v>25357</v>
      </c>
      <c r="T1485" t="s">
        <v>46116</v>
      </c>
      <c r="U1485" t="s">
        <v>25314</v>
      </c>
    </row>
    <row r="1486" spans="1:23" x14ac:dyDescent="0.25">
      <c r="A1486" t="s">
        <v>26471</v>
      </c>
      <c r="B1486" t="s">
        <v>45997</v>
      </c>
      <c r="C1486" t="s">
        <v>43888</v>
      </c>
      <c r="D1486" t="s">
        <v>25353</v>
      </c>
      <c r="E1486" t="s">
        <v>45998</v>
      </c>
      <c r="F1486" t="s">
        <v>25355</v>
      </c>
      <c r="G1486" t="s">
        <v>25310</v>
      </c>
      <c r="I1486" s="57">
        <v>45834.644594907404</v>
      </c>
      <c r="J1486" s="46" t="s">
        <v>15764</v>
      </c>
      <c r="K1486" t="s">
        <v>11699</v>
      </c>
      <c r="L1486" s="62">
        <v>45754.395775462966</v>
      </c>
      <c r="M1486" s="46" t="s">
        <v>572</v>
      </c>
      <c r="N1486" t="s">
        <v>13924</v>
      </c>
      <c r="O1486" s="57">
        <v>44693.393495370372</v>
      </c>
      <c r="Q1486" t="s">
        <v>25356</v>
      </c>
      <c r="S1486" t="s">
        <v>25357</v>
      </c>
      <c r="T1486" t="s">
        <v>45999</v>
      </c>
      <c r="U1486" t="s">
        <v>25314</v>
      </c>
    </row>
    <row r="1487" spans="1:23" x14ac:dyDescent="0.25">
      <c r="A1487" t="s">
        <v>26471</v>
      </c>
      <c r="B1487" t="s">
        <v>15978</v>
      </c>
      <c r="C1487" t="s">
        <v>43888</v>
      </c>
      <c r="D1487" t="s">
        <v>25353</v>
      </c>
      <c r="E1487" t="s">
        <v>46002</v>
      </c>
      <c r="F1487" t="s">
        <v>25355</v>
      </c>
      <c r="G1487" t="s">
        <v>25310</v>
      </c>
      <c r="I1487" s="57">
        <v>45834.644618055558</v>
      </c>
      <c r="J1487" s="7" t="s">
        <v>15764</v>
      </c>
      <c r="K1487" s="7" t="s">
        <v>11699</v>
      </c>
      <c r="L1487" s="62">
        <v>45754.395775462966</v>
      </c>
      <c r="M1487" s="7" t="s">
        <v>572</v>
      </c>
      <c r="N1487" t="s">
        <v>13924</v>
      </c>
      <c r="O1487" s="57">
        <v>44693.393495370372</v>
      </c>
      <c r="Q1487" t="s">
        <v>25356</v>
      </c>
      <c r="S1487" t="s">
        <v>25357</v>
      </c>
      <c r="T1487" t="s">
        <v>46003</v>
      </c>
      <c r="U1487" t="s">
        <v>25314</v>
      </c>
    </row>
    <row r="1488" spans="1:23" x14ac:dyDescent="0.25">
      <c r="A1488" t="s">
        <v>26471</v>
      </c>
      <c r="B1488" t="s">
        <v>16142</v>
      </c>
      <c r="C1488" t="s">
        <v>45499</v>
      </c>
      <c r="D1488" t="s">
        <v>25353</v>
      </c>
      <c r="E1488" t="s">
        <v>46085</v>
      </c>
      <c r="F1488" t="s">
        <v>25355</v>
      </c>
      <c r="G1488" t="s">
        <v>25310</v>
      </c>
      <c r="I1488" s="57">
        <v>45834.645092592589</v>
      </c>
      <c r="J1488" s="7" t="s">
        <v>16141</v>
      </c>
      <c r="K1488" s="7" t="s">
        <v>11699</v>
      </c>
      <c r="L1488" s="62">
        <v>45623.640509259261</v>
      </c>
      <c r="M1488" s="7" t="s">
        <v>573</v>
      </c>
      <c r="N1488" t="s">
        <v>13925</v>
      </c>
      <c r="O1488" s="57">
        <v>44826.393310185187</v>
      </c>
      <c r="Q1488" t="s">
        <v>25356</v>
      </c>
      <c r="S1488" t="s">
        <v>25357</v>
      </c>
      <c r="T1488" t="s">
        <v>46086</v>
      </c>
      <c r="U1488" t="s">
        <v>25314</v>
      </c>
    </row>
    <row r="1489" spans="1:23" x14ac:dyDescent="0.25">
      <c r="A1489" t="s">
        <v>26471</v>
      </c>
      <c r="B1489" t="s">
        <v>46074</v>
      </c>
      <c r="C1489" t="s">
        <v>45499</v>
      </c>
      <c r="D1489" t="s">
        <v>25353</v>
      </c>
      <c r="E1489" t="s">
        <v>46075</v>
      </c>
      <c r="F1489" t="s">
        <v>25355</v>
      </c>
      <c r="G1489" t="s">
        <v>25310</v>
      </c>
      <c r="I1489" s="57">
        <v>45834.645069444443</v>
      </c>
      <c r="J1489" s="7" t="s">
        <v>53914</v>
      </c>
      <c r="K1489" s="7" t="s">
        <v>11699</v>
      </c>
      <c r="L1489" s="62">
        <v>45862.400000000001</v>
      </c>
      <c r="M1489" s="7" t="s">
        <v>651</v>
      </c>
      <c r="N1489" t="s">
        <v>11833</v>
      </c>
      <c r="O1489" s="57">
        <v>44881.482685185183</v>
      </c>
      <c r="Q1489" t="s">
        <v>25356</v>
      </c>
      <c r="S1489" t="s">
        <v>25357</v>
      </c>
      <c r="T1489" t="s">
        <v>46076</v>
      </c>
      <c r="U1489" t="s">
        <v>25314</v>
      </c>
    </row>
    <row r="1490" spans="1:23" x14ac:dyDescent="0.25">
      <c r="A1490" t="s">
        <v>26471</v>
      </c>
      <c r="B1490" t="s">
        <v>46077</v>
      </c>
      <c r="C1490" t="s">
        <v>45502</v>
      </c>
      <c r="D1490" t="s">
        <v>25353</v>
      </c>
      <c r="E1490" t="s">
        <v>46078</v>
      </c>
      <c r="F1490" t="s">
        <v>25355</v>
      </c>
      <c r="G1490" t="s">
        <v>25310</v>
      </c>
      <c r="I1490" s="57">
        <v>45834.645069444443</v>
      </c>
      <c r="J1490" s="7" t="s">
        <v>53915</v>
      </c>
      <c r="K1490" s="7" t="s">
        <v>11699</v>
      </c>
      <c r="L1490" s="62">
        <v>45862.401770833334</v>
      </c>
      <c r="M1490" s="7" t="s">
        <v>652</v>
      </c>
      <c r="N1490" t="s">
        <v>11833</v>
      </c>
      <c r="O1490" s="57">
        <v>44881.482731481483</v>
      </c>
      <c r="Q1490" t="s">
        <v>25356</v>
      </c>
      <c r="S1490" t="s">
        <v>25357</v>
      </c>
      <c r="T1490" t="s">
        <v>46079</v>
      </c>
      <c r="U1490" t="s">
        <v>25314</v>
      </c>
    </row>
    <row r="1491" spans="1:23" x14ac:dyDescent="0.25">
      <c r="A1491" t="s">
        <v>26471</v>
      </c>
      <c r="B1491" t="s">
        <v>15979</v>
      </c>
      <c r="C1491" t="s">
        <v>38675</v>
      </c>
      <c r="D1491" t="s">
        <v>25353</v>
      </c>
      <c r="E1491" t="s">
        <v>46066</v>
      </c>
      <c r="F1491" t="s">
        <v>25355</v>
      </c>
      <c r="G1491" t="s">
        <v>25310</v>
      </c>
      <c r="I1491" s="57">
        <v>45834.64503472222</v>
      </c>
      <c r="J1491" s="7" t="s">
        <v>5841</v>
      </c>
      <c r="K1491" s="7" t="s">
        <v>11699</v>
      </c>
      <c r="L1491" s="62">
        <v>45623.668206018519</v>
      </c>
      <c r="M1491" s="7" t="s">
        <v>574</v>
      </c>
      <c r="N1491" t="s">
        <v>11794</v>
      </c>
      <c r="O1491" s="57">
        <v>44826.396782407406</v>
      </c>
      <c r="Q1491" t="s">
        <v>25356</v>
      </c>
      <c r="S1491" t="s">
        <v>25357</v>
      </c>
      <c r="T1491" t="s">
        <v>46067</v>
      </c>
      <c r="U1491" t="s">
        <v>25314</v>
      </c>
    </row>
    <row r="1492" spans="1:23" x14ac:dyDescent="0.25">
      <c r="A1492" t="s">
        <v>26471</v>
      </c>
      <c r="B1492" t="s">
        <v>15981</v>
      </c>
      <c r="C1492" t="s">
        <v>27600</v>
      </c>
      <c r="D1492" t="s">
        <v>25353</v>
      </c>
      <c r="E1492" t="s">
        <v>46099</v>
      </c>
      <c r="F1492" t="s">
        <v>25355</v>
      </c>
      <c r="G1492" t="s">
        <v>25310</v>
      </c>
      <c r="I1492" s="57">
        <v>45834.645185185182</v>
      </c>
      <c r="J1492" s="7" t="s">
        <v>15980</v>
      </c>
      <c r="K1492" s="7" t="s">
        <v>11699</v>
      </c>
      <c r="L1492" s="62">
        <v>45616.701909722222</v>
      </c>
      <c r="M1492" s="7" t="s">
        <v>653</v>
      </c>
      <c r="N1492" t="s">
        <v>13943</v>
      </c>
      <c r="O1492" s="57">
        <v>44826.397569444445</v>
      </c>
      <c r="Q1492" t="s">
        <v>25356</v>
      </c>
      <c r="S1492" t="s">
        <v>25357</v>
      </c>
      <c r="T1492" t="s">
        <v>46100</v>
      </c>
      <c r="U1492" t="s">
        <v>25314</v>
      </c>
    </row>
    <row r="1493" spans="1:23" x14ac:dyDescent="0.25">
      <c r="A1493" t="s">
        <v>26471</v>
      </c>
      <c r="B1493" t="s">
        <v>15982</v>
      </c>
      <c r="C1493" t="s">
        <v>26472</v>
      </c>
      <c r="D1493" t="s">
        <v>25651</v>
      </c>
      <c r="E1493" t="s">
        <v>46095</v>
      </c>
      <c r="F1493" t="s">
        <v>25653</v>
      </c>
      <c r="G1493" t="s">
        <v>25310</v>
      </c>
      <c r="I1493" s="57">
        <v>45834.645185185182</v>
      </c>
      <c r="J1493" s="7" t="s">
        <v>5897</v>
      </c>
      <c r="K1493" s="7" t="s">
        <v>11699</v>
      </c>
      <c r="L1493" s="62">
        <v>45617.335497685184</v>
      </c>
      <c r="M1493" s="7" t="s">
        <v>654</v>
      </c>
      <c r="N1493" t="s">
        <v>11834</v>
      </c>
      <c r="O1493" s="57">
        <v>44826.398263888892</v>
      </c>
      <c r="Q1493" t="s">
        <v>25356</v>
      </c>
      <c r="S1493" t="s">
        <v>25654</v>
      </c>
      <c r="T1493" t="s">
        <v>46096</v>
      </c>
      <c r="U1493" t="s">
        <v>25314</v>
      </c>
    </row>
    <row r="1494" spans="1:23" x14ac:dyDescent="0.25">
      <c r="A1494" t="s">
        <v>26471</v>
      </c>
      <c r="B1494" t="s">
        <v>53580</v>
      </c>
      <c r="C1494" t="s">
        <v>25946</v>
      </c>
      <c r="D1494" t="s">
        <v>25317</v>
      </c>
      <c r="E1494" t="s">
        <v>26369</v>
      </c>
      <c r="F1494" t="s">
        <v>25361</v>
      </c>
      <c r="G1494" t="s">
        <v>25329</v>
      </c>
      <c r="I1494" s="57">
        <v>45859.566527777781</v>
      </c>
      <c r="J1494" s="7" t="s">
        <v>53916</v>
      </c>
      <c r="K1494" s="7" t="s">
        <v>11699</v>
      </c>
      <c r="L1494" s="62">
        <v>45861.598043981481</v>
      </c>
      <c r="M1494" s="7" t="s">
        <v>55563</v>
      </c>
      <c r="N1494" t="s">
        <v>55564</v>
      </c>
      <c r="O1494" s="57">
        <v>44826.398796296293</v>
      </c>
      <c r="Q1494" t="s">
        <v>25356</v>
      </c>
      <c r="S1494" t="s">
        <v>25314</v>
      </c>
    </row>
    <row r="1495" spans="1:23" x14ac:dyDescent="0.25">
      <c r="A1495" t="s">
        <v>26471</v>
      </c>
      <c r="B1495" t="s">
        <v>46016</v>
      </c>
      <c r="C1495" t="s">
        <v>32021</v>
      </c>
      <c r="D1495" t="s">
        <v>25353</v>
      </c>
      <c r="E1495" t="s">
        <v>46017</v>
      </c>
      <c r="F1495" t="s">
        <v>25355</v>
      </c>
      <c r="G1495" t="s">
        <v>25310</v>
      </c>
      <c r="I1495" s="57">
        <v>45834.644652777781</v>
      </c>
      <c r="J1495" s="7" t="s">
        <v>55327</v>
      </c>
      <c r="K1495" s="7" t="s">
        <v>11699</v>
      </c>
      <c r="L1495" s="62">
        <v>45491.431909722225</v>
      </c>
      <c r="M1495" s="7" t="s">
        <v>55328</v>
      </c>
      <c r="N1495" t="s">
        <v>55329</v>
      </c>
      <c r="O1495" s="57">
        <v>44826.39949074074</v>
      </c>
      <c r="Q1495" t="s">
        <v>25356</v>
      </c>
      <c r="S1495" t="s">
        <v>25357</v>
      </c>
      <c r="T1495" t="s">
        <v>46018</v>
      </c>
      <c r="U1495" t="s">
        <v>25314</v>
      </c>
    </row>
    <row r="1496" spans="1:23" x14ac:dyDescent="0.25">
      <c r="A1496" t="s">
        <v>26471</v>
      </c>
      <c r="B1496" t="s">
        <v>46019</v>
      </c>
      <c r="C1496" t="s">
        <v>27600</v>
      </c>
      <c r="D1496" t="s">
        <v>25353</v>
      </c>
      <c r="E1496" t="s">
        <v>46020</v>
      </c>
      <c r="F1496" t="s">
        <v>25355</v>
      </c>
      <c r="G1496" t="s">
        <v>25310</v>
      </c>
      <c r="I1496" s="57">
        <v>45834.644652777781</v>
      </c>
      <c r="J1496" s="7" t="s">
        <v>55330</v>
      </c>
      <c r="K1496" s="7" t="s">
        <v>11699</v>
      </c>
      <c r="L1496" s="62">
        <v>45491.433981481481</v>
      </c>
      <c r="M1496" s="7" t="s">
        <v>55331</v>
      </c>
      <c r="N1496" t="s">
        <v>55329</v>
      </c>
      <c r="O1496" s="57">
        <v>44826.400300925925</v>
      </c>
      <c r="Q1496" t="s">
        <v>25356</v>
      </c>
      <c r="S1496" t="s">
        <v>25357</v>
      </c>
      <c r="T1496" t="s">
        <v>46021</v>
      </c>
      <c r="U1496" t="s">
        <v>25314</v>
      </c>
    </row>
    <row r="1497" spans="1:23" x14ac:dyDescent="0.25">
      <c r="A1497" t="s">
        <v>26471</v>
      </c>
      <c r="B1497" t="s">
        <v>53557</v>
      </c>
      <c r="C1497" t="s">
        <v>32021</v>
      </c>
      <c r="D1497" t="s">
        <v>25353</v>
      </c>
      <c r="E1497" t="s">
        <v>53558</v>
      </c>
      <c r="F1497" t="s">
        <v>25355</v>
      </c>
      <c r="G1497" t="s">
        <v>25310</v>
      </c>
      <c r="I1497" s="57">
        <v>45859.566527777781</v>
      </c>
      <c r="J1497" s="7" t="s">
        <v>53917</v>
      </c>
      <c r="K1497" s="7" t="s">
        <v>11699</v>
      </c>
      <c r="L1497" s="62">
        <v>45861.602627314816</v>
      </c>
      <c r="M1497" s="7" t="s">
        <v>55565</v>
      </c>
      <c r="N1497" t="s">
        <v>55566</v>
      </c>
      <c r="O1497" s="57">
        <v>44826.401018518518</v>
      </c>
      <c r="Q1497" t="s">
        <v>25356</v>
      </c>
      <c r="S1497" t="s">
        <v>25357</v>
      </c>
      <c r="T1497" t="s">
        <v>53559</v>
      </c>
      <c r="U1497" t="s">
        <v>25314</v>
      </c>
    </row>
    <row r="1498" spans="1:23" x14ac:dyDescent="0.25">
      <c r="A1498" t="s">
        <v>26471</v>
      </c>
      <c r="B1498" t="s">
        <v>53560</v>
      </c>
      <c r="C1498" t="s">
        <v>27600</v>
      </c>
      <c r="D1498" t="s">
        <v>25353</v>
      </c>
      <c r="E1498" t="s">
        <v>53561</v>
      </c>
      <c r="F1498" t="s">
        <v>25355</v>
      </c>
      <c r="G1498" t="s">
        <v>25310</v>
      </c>
      <c r="I1498" s="57">
        <v>45859.566527777781</v>
      </c>
      <c r="J1498" s="7" t="s">
        <v>53918</v>
      </c>
      <c r="K1498" s="7" t="s">
        <v>11699</v>
      </c>
      <c r="L1498" s="62">
        <v>45861.606006944443</v>
      </c>
      <c r="M1498" s="7" t="s">
        <v>55567</v>
      </c>
      <c r="N1498" t="s">
        <v>55566</v>
      </c>
      <c r="O1498" s="57">
        <v>44826.40421296296</v>
      </c>
      <c r="Q1498" t="s">
        <v>25356</v>
      </c>
      <c r="S1498" t="s">
        <v>25357</v>
      </c>
      <c r="T1498" t="s">
        <v>53562</v>
      </c>
      <c r="U1498" t="s">
        <v>25314</v>
      </c>
    </row>
    <row r="1499" spans="1:23" x14ac:dyDescent="0.25">
      <c r="A1499" t="s">
        <v>26471</v>
      </c>
      <c r="B1499" t="s">
        <v>15983</v>
      </c>
      <c r="C1499" t="s">
        <v>32021</v>
      </c>
      <c r="D1499" t="s">
        <v>25353</v>
      </c>
      <c r="E1499" t="s">
        <v>46010</v>
      </c>
      <c r="F1499" t="s">
        <v>25355</v>
      </c>
      <c r="G1499" t="s">
        <v>25310</v>
      </c>
      <c r="I1499" s="57">
        <v>45834.644641203704</v>
      </c>
      <c r="J1499" s="7" t="s">
        <v>5842</v>
      </c>
      <c r="K1499" s="7" t="s">
        <v>11699</v>
      </c>
      <c r="L1499" s="62">
        <v>45754.385185185187</v>
      </c>
      <c r="M1499" s="7" t="s">
        <v>575</v>
      </c>
      <c r="N1499" t="s">
        <v>11795</v>
      </c>
      <c r="O1499" s="57">
        <v>44826.402037037034</v>
      </c>
      <c r="Q1499" t="s">
        <v>25356</v>
      </c>
      <c r="S1499" t="s">
        <v>25357</v>
      </c>
      <c r="T1499" t="s">
        <v>46011</v>
      </c>
      <c r="U1499" t="s">
        <v>25314</v>
      </c>
    </row>
    <row r="1500" spans="1:23" x14ac:dyDescent="0.25">
      <c r="A1500" t="s">
        <v>26471</v>
      </c>
      <c r="B1500" t="s">
        <v>15984</v>
      </c>
      <c r="C1500" t="s">
        <v>45531</v>
      </c>
      <c r="D1500" t="s">
        <v>25353</v>
      </c>
      <c r="E1500" t="s">
        <v>46012</v>
      </c>
      <c r="F1500" t="s">
        <v>25355</v>
      </c>
      <c r="G1500" t="s">
        <v>25310</v>
      </c>
      <c r="I1500" s="57">
        <v>45834.644641203704</v>
      </c>
      <c r="J1500" s="7" t="s">
        <v>5843</v>
      </c>
      <c r="K1500" s="7" t="s">
        <v>11699</v>
      </c>
      <c r="L1500" s="62">
        <v>45754.388599537036</v>
      </c>
      <c r="M1500" s="7" t="s">
        <v>576</v>
      </c>
      <c r="N1500" t="s">
        <v>11795</v>
      </c>
      <c r="O1500" s="57">
        <v>44826.402361111112</v>
      </c>
      <c r="Q1500" t="s">
        <v>25356</v>
      </c>
      <c r="S1500" t="s">
        <v>25357</v>
      </c>
      <c r="T1500" t="s">
        <v>46013</v>
      </c>
      <c r="U1500" t="s">
        <v>25314</v>
      </c>
    </row>
    <row r="1501" spans="1:23" x14ac:dyDescent="0.25">
      <c r="A1501" t="s">
        <v>26471</v>
      </c>
      <c r="B1501" t="s">
        <v>53575</v>
      </c>
      <c r="C1501" t="s">
        <v>27585</v>
      </c>
      <c r="D1501" t="s">
        <v>26463</v>
      </c>
      <c r="E1501" t="s">
        <v>53576</v>
      </c>
      <c r="F1501" t="s">
        <v>26465</v>
      </c>
      <c r="G1501" t="s">
        <v>25310</v>
      </c>
      <c r="I1501" s="57">
        <v>45861.44425925926</v>
      </c>
      <c r="J1501" s="7" t="s">
        <v>5844</v>
      </c>
      <c r="K1501" s="7" t="s">
        <v>11699</v>
      </c>
      <c r="L1501" s="62">
        <v>45861.492106481484</v>
      </c>
      <c r="M1501" s="7" t="s">
        <v>577</v>
      </c>
      <c r="N1501" t="s">
        <v>11796</v>
      </c>
      <c r="O1501" s="57">
        <v>44826.404305555552</v>
      </c>
      <c r="Q1501" t="s">
        <v>25356</v>
      </c>
      <c r="S1501" t="s">
        <v>25357</v>
      </c>
      <c r="U1501" t="s">
        <v>25654</v>
      </c>
      <c r="V1501" t="s">
        <v>53577</v>
      </c>
      <c r="W1501" t="s">
        <v>25314</v>
      </c>
    </row>
    <row r="1502" spans="1:23" x14ac:dyDescent="0.25">
      <c r="A1502" t="s">
        <v>26471</v>
      </c>
      <c r="B1502" t="s">
        <v>20417</v>
      </c>
      <c r="C1502" t="s">
        <v>27600</v>
      </c>
      <c r="D1502" t="s">
        <v>26463</v>
      </c>
      <c r="E1502" t="s">
        <v>46029</v>
      </c>
      <c r="F1502" t="s">
        <v>26465</v>
      </c>
      <c r="G1502" t="s">
        <v>25310</v>
      </c>
      <c r="I1502" s="57">
        <v>45834.644699074073</v>
      </c>
      <c r="J1502" s="7" t="s">
        <v>5845</v>
      </c>
      <c r="K1502" s="7" t="s">
        <v>11699</v>
      </c>
      <c r="L1502" s="62">
        <v>45492.584039351852</v>
      </c>
      <c r="M1502" s="7" t="s">
        <v>578</v>
      </c>
      <c r="N1502" t="s">
        <v>11797</v>
      </c>
      <c r="O1502" s="57">
        <v>44861.510023148148</v>
      </c>
      <c r="Q1502" t="s">
        <v>25356</v>
      </c>
      <c r="R1502" t="s">
        <v>25357</v>
      </c>
      <c r="S1502" t="s">
        <v>25654</v>
      </c>
      <c r="T1502" t="s">
        <v>46030</v>
      </c>
      <c r="U1502" t="s">
        <v>25314</v>
      </c>
    </row>
    <row r="1503" spans="1:23" x14ac:dyDescent="0.25">
      <c r="A1503" t="s">
        <v>26471</v>
      </c>
      <c r="B1503" t="s">
        <v>46024</v>
      </c>
      <c r="C1503" t="s">
        <v>27600</v>
      </c>
      <c r="D1503" t="s">
        <v>26463</v>
      </c>
      <c r="E1503" t="s">
        <v>46025</v>
      </c>
      <c r="F1503" t="s">
        <v>26465</v>
      </c>
      <c r="G1503" t="s">
        <v>25310</v>
      </c>
      <c r="I1503" s="57">
        <v>45834.644675925927</v>
      </c>
      <c r="J1503" s="7" t="s">
        <v>5846</v>
      </c>
      <c r="K1503" s="7" t="s">
        <v>11699</v>
      </c>
      <c r="L1503" s="62">
        <v>45492.495312500003</v>
      </c>
      <c r="M1503" s="7" t="s">
        <v>579</v>
      </c>
      <c r="N1503" t="s">
        <v>11798</v>
      </c>
      <c r="O1503" s="57">
        <v>44861.510925925926</v>
      </c>
      <c r="Q1503" t="s">
        <v>25356</v>
      </c>
      <c r="S1503" t="s">
        <v>25357</v>
      </c>
      <c r="U1503" t="s">
        <v>25654</v>
      </c>
      <c r="V1503" t="s">
        <v>46026</v>
      </c>
      <c r="W1503" t="s">
        <v>25314</v>
      </c>
    </row>
    <row r="1504" spans="1:23" x14ac:dyDescent="0.25">
      <c r="A1504" t="s">
        <v>26471</v>
      </c>
      <c r="B1504" t="s">
        <v>56388</v>
      </c>
      <c r="C1504" t="s">
        <v>27600</v>
      </c>
      <c r="D1504" t="s">
        <v>25651</v>
      </c>
      <c r="E1504" t="s">
        <v>56389</v>
      </c>
      <c r="F1504" t="s">
        <v>25653</v>
      </c>
      <c r="G1504" t="s">
        <v>25310</v>
      </c>
      <c r="I1504" s="57">
        <v>45946.350405092591</v>
      </c>
      <c r="J1504" s="7" t="s">
        <v>56533</v>
      </c>
      <c r="K1504" t="s">
        <v>11699</v>
      </c>
      <c r="L1504" s="62">
        <v>45944.685081018521</v>
      </c>
      <c r="M1504" s="7" t="s">
        <v>56561</v>
      </c>
      <c r="N1504" t="s">
        <v>56562</v>
      </c>
      <c r="O1504" s="57">
        <v>45937.694027777776</v>
      </c>
      <c r="Q1504" t="s">
        <v>25356</v>
      </c>
      <c r="S1504" t="s">
        <v>25654</v>
      </c>
      <c r="T1504" t="s">
        <v>56390</v>
      </c>
      <c r="U1504" t="s">
        <v>25314</v>
      </c>
    </row>
    <row r="1505" spans="1:21" x14ac:dyDescent="0.25">
      <c r="A1505" t="s">
        <v>25935</v>
      </c>
      <c r="B1505" t="s">
        <v>56394</v>
      </c>
      <c r="C1505" t="s">
        <v>25936</v>
      </c>
      <c r="D1505" t="s">
        <v>25317</v>
      </c>
      <c r="E1505" t="s">
        <v>56395</v>
      </c>
      <c r="F1505" t="s">
        <v>25361</v>
      </c>
      <c r="G1505" t="s">
        <v>25329</v>
      </c>
      <c r="I1505" s="57">
        <v>45946.350405092591</v>
      </c>
      <c r="J1505" s="7" t="s">
        <v>56534</v>
      </c>
      <c r="K1505" t="s">
        <v>11699</v>
      </c>
      <c r="L1505" s="62">
        <v>45944.696898148148</v>
      </c>
      <c r="M1505" s="7" t="s">
        <v>56563</v>
      </c>
      <c r="N1505" t="s">
        <v>56564</v>
      </c>
      <c r="O1505" s="57">
        <v>45937.693842592591</v>
      </c>
      <c r="Q1505" t="s">
        <v>25356</v>
      </c>
      <c r="S1505" t="s">
        <v>25314</v>
      </c>
    </row>
    <row r="1506" spans="1:21" x14ac:dyDescent="0.25">
      <c r="A1506" t="s">
        <v>56378</v>
      </c>
      <c r="B1506" t="s">
        <v>56379</v>
      </c>
      <c r="C1506" t="s">
        <v>44029</v>
      </c>
      <c r="D1506" t="s">
        <v>25353</v>
      </c>
      <c r="E1506" t="s">
        <v>56380</v>
      </c>
      <c r="F1506" t="s">
        <v>25355</v>
      </c>
      <c r="G1506" t="s">
        <v>25310</v>
      </c>
      <c r="I1506" s="57">
        <v>45946.353009259263</v>
      </c>
      <c r="J1506" s="7" t="s">
        <v>56535</v>
      </c>
      <c r="K1506" t="s">
        <v>11699</v>
      </c>
      <c r="L1506" s="62">
        <v>45945.337847222225</v>
      </c>
      <c r="M1506" s="7" t="s">
        <v>56565</v>
      </c>
      <c r="N1506" t="s">
        <v>56566</v>
      </c>
      <c r="O1506" s="57">
        <v>45938.439768518518</v>
      </c>
      <c r="Q1506" t="s">
        <v>25356</v>
      </c>
      <c r="S1506" t="s">
        <v>25357</v>
      </c>
      <c r="T1506" t="s">
        <v>30032</v>
      </c>
      <c r="U1506" t="s">
        <v>25314</v>
      </c>
    </row>
    <row r="1507" spans="1:21" x14ac:dyDescent="0.25">
      <c r="A1507" t="s">
        <v>25935</v>
      </c>
      <c r="B1507" t="s">
        <v>56383</v>
      </c>
      <c r="C1507" t="s">
        <v>26003</v>
      </c>
      <c r="D1507" t="s">
        <v>25317</v>
      </c>
      <c r="E1507" t="s">
        <v>56384</v>
      </c>
      <c r="F1507" t="s">
        <v>25361</v>
      </c>
      <c r="G1507" t="s">
        <v>25329</v>
      </c>
      <c r="I1507" s="57">
        <v>45946.353009259263</v>
      </c>
      <c r="J1507" s="7" t="s">
        <v>56536</v>
      </c>
      <c r="K1507" t="s">
        <v>11699</v>
      </c>
      <c r="L1507" s="62">
        <v>45944.69866898148</v>
      </c>
      <c r="M1507" s="7" t="s">
        <v>56567</v>
      </c>
      <c r="N1507" t="s">
        <v>56568</v>
      </c>
      <c r="O1507" s="57">
        <v>45938.437685185185</v>
      </c>
      <c r="Q1507" t="s">
        <v>25356</v>
      </c>
      <c r="S1507" t="s">
        <v>25314</v>
      </c>
    </row>
    <row r="1508" spans="1:21" x14ac:dyDescent="0.25">
      <c r="A1508" t="s">
        <v>25935</v>
      </c>
      <c r="B1508" t="s">
        <v>10434</v>
      </c>
      <c r="C1508" t="s">
        <v>25936</v>
      </c>
      <c r="D1508" t="s">
        <v>25317</v>
      </c>
      <c r="E1508" t="s">
        <v>26368</v>
      </c>
      <c r="F1508" t="s">
        <v>25361</v>
      </c>
      <c r="G1508" t="s">
        <v>25329</v>
      </c>
      <c r="I1508" s="57">
        <v>45862.420856481483</v>
      </c>
      <c r="J1508" s="77" t="s">
        <v>5847</v>
      </c>
      <c r="K1508" s="7" t="s">
        <v>11699</v>
      </c>
      <c r="L1508" s="62">
        <v>45961.375694444447</v>
      </c>
      <c r="M1508" s="77" t="s">
        <v>580</v>
      </c>
      <c r="N1508" t="s">
        <v>11799</v>
      </c>
      <c r="O1508" s="57">
        <v>43572.682824074072</v>
      </c>
      <c r="Q1508" t="s">
        <v>25356</v>
      </c>
      <c r="S1508" t="s">
        <v>25314</v>
      </c>
    </row>
    <row r="1509" spans="1:21" x14ac:dyDescent="0.25">
      <c r="A1509" t="s">
        <v>25351</v>
      </c>
      <c r="B1509" t="s">
        <v>10439</v>
      </c>
      <c r="C1509" t="s">
        <v>39939</v>
      </c>
      <c r="D1509" t="s">
        <v>25317</v>
      </c>
      <c r="E1509" t="s">
        <v>45983</v>
      </c>
      <c r="F1509" t="s">
        <v>25361</v>
      </c>
      <c r="G1509" t="s">
        <v>25329</v>
      </c>
      <c r="I1509" s="57">
        <v>45834.644513888888</v>
      </c>
      <c r="J1509" s="77" t="s">
        <v>5898</v>
      </c>
      <c r="K1509" s="7" t="s">
        <v>11766</v>
      </c>
      <c r="L1509" s="62">
        <v>45553.634837962964</v>
      </c>
      <c r="M1509" s="77" t="s">
        <v>655</v>
      </c>
      <c r="N1509" t="s">
        <v>11835</v>
      </c>
      <c r="O1509" s="57">
        <v>43578.457037037035</v>
      </c>
      <c r="Q1509" t="s">
        <v>25356</v>
      </c>
      <c r="S1509" t="s">
        <v>25314</v>
      </c>
    </row>
    <row r="1510" spans="1:21" x14ac:dyDescent="0.25">
      <c r="A1510" t="s">
        <v>25351</v>
      </c>
      <c r="B1510" t="s">
        <v>10440</v>
      </c>
      <c r="C1510" t="s">
        <v>25509</v>
      </c>
      <c r="D1510" t="s">
        <v>25317</v>
      </c>
      <c r="E1510" t="s">
        <v>45984</v>
      </c>
      <c r="F1510" t="s">
        <v>25361</v>
      </c>
      <c r="G1510" t="s">
        <v>25329</v>
      </c>
      <c r="I1510" s="57">
        <v>45834.644513888888</v>
      </c>
      <c r="J1510" s="77" t="s">
        <v>5899</v>
      </c>
      <c r="K1510" s="7" t="s">
        <v>11766</v>
      </c>
      <c r="L1510" s="62">
        <v>45553.635578703703</v>
      </c>
      <c r="M1510" s="77" t="s">
        <v>657</v>
      </c>
      <c r="N1510" t="s">
        <v>11835</v>
      </c>
      <c r="O1510" s="57">
        <v>43578.456990740742</v>
      </c>
      <c r="Q1510" t="s">
        <v>25356</v>
      </c>
      <c r="S1510" t="s">
        <v>25314</v>
      </c>
    </row>
    <row r="1511" spans="1:21" x14ac:dyDescent="0.25">
      <c r="A1511" t="s">
        <v>26471</v>
      </c>
      <c r="B1511" t="s">
        <v>20249</v>
      </c>
      <c r="C1511" t="s">
        <v>46321</v>
      </c>
      <c r="D1511" t="s">
        <v>25317</v>
      </c>
      <c r="E1511" t="s">
        <v>46322</v>
      </c>
      <c r="F1511" t="s">
        <v>25361</v>
      </c>
      <c r="G1511" t="s">
        <v>25310</v>
      </c>
      <c r="I1511" s="57">
        <v>45834.645729166667</v>
      </c>
      <c r="J1511" s="7" t="s">
        <v>5900</v>
      </c>
      <c r="K1511" s="7" t="s">
        <v>11699</v>
      </c>
      <c r="L1511" s="62">
        <v>45512.383703703701</v>
      </c>
      <c r="M1511" s="7" t="s">
        <v>656</v>
      </c>
      <c r="N1511" t="s">
        <v>11836</v>
      </c>
      <c r="O1511" s="57">
        <v>45502.693564814814</v>
      </c>
      <c r="Q1511" t="s">
        <v>25356</v>
      </c>
      <c r="S1511" t="s">
        <v>25314</v>
      </c>
    </row>
    <row r="1512" spans="1:21" x14ac:dyDescent="0.25">
      <c r="A1512" t="s">
        <v>25935</v>
      </c>
      <c r="B1512" t="s">
        <v>46179</v>
      </c>
      <c r="C1512" t="s">
        <v>25936</v>
      </c>
      <c r="D1512" t="s">
        <v>25317</v>
      </c>
      <c r="E1512" t="s">
        <v>26336</v>
      </c>
      <c r="F1512" t="s">
        <v>25361</v>
      </c>
      <c r="G1512" t="s">
        <v>25329</v>
      </c>
      <c r="I1512" s="30">
        <v>45834.645370370374</v>
      </c>
      <c r="J1512" s="7"/>
      <c r="L1512" s="62"/>
      <c r="O1512" s="57"/>
      <c r="Q1512" t="s">
        <v>25356</v>
      </c>
      <c r="S1512" t="s">
        <v>25314</v>
      </c>
    </row>
    <row r="1513" spans="1:21" x14ac:dyDescent="0.25">
      <c r="A1513" t="s">
        <v>25935</v>
      </c>
      <c r="B1513" t="s">
        <v>16980</v>
      </c>
      <c r="C1513" t="s">
        <v>25936</v>
      </c>
      <c r="D1513" t="s">
        <v>25317</v>
      </c>
      <c r="E1513" t="s">
        <v>45601</v>
      </c>
      <c r="F1513" t="s">
        <v>25361</v>
      </c>
      <c r="G1513" t="s">
        <v>25329</v>
      </c>
      <c r="I1513" s="57">
        <v>45834.644699074073</v>
      </c>
      <c r="J1513" s="7" t="s">
        <v>16979</v>
      </c>
      <c r="K1513" s="7" t="s">
        <v>11699</v>
      </c>
      <c r="L1513" s="62">
        <v>45661.47865740741</v>
      </c>
      <c r="M1513" s="7" t="s">
        <v>659</v>
      </c>
      <c r="N1513" t="s">
        <v>13944</v>
      </c>
      <c r="O1513" s="57">
        <v>44081.544282407405</v>
      </c>
      <c r="Q1513" t="s">
        <v>25356</v>
      </c>
      <c r="S1513" t="s">
        <v>25314</v>
      </c>
    </row>
    <row r="1514" spans="1:21" x14ac:dyDescent="0.25">
      <c r="A1514" t="s">
        <v>25935</v>
      </c>
      <c r="B1514" t="s">
        <v>10435</v>
      </c>
      <c r="C1514" t="s">
        <v>25936</v>
      </c>
      <c r="D1514" t="s">
        <v>25317</v>
      </c>
      <c r="E1514" t="s">
        <v>45920</v>
      </c>
      <c r="F1514" t="s">
        <v>25361</v>
      </c>
      <c r="G1514" t="s">
        <v>25329</v>
      </c>
      <c r="I1514" s="57">
        <v>45834.644363425927</v>
      </c>
      <c r="J1514" s="7" t="s">
        <v>5848</v>
      </c>
      <c r="K1514" s="7" t="s">
        <v>11699</v>
      </c>
      <c r="L1514" s="62">
        <v>45553.62259259259</v>
      </c>
      <c r="M1514" s="7" t="s">
        <v>581</v>
      </c>
      <c r="N1514" t="s">
        <v>11800</v>
      </c>
      <c r="O1514" s="57">
        <v>44019.406319444446</v>
      </c>
      <c r="Q1514" t="s">
        <v>25356</v>
      </c>
      <c r="S1514" t="s">
        <v>25314</v>
      </c>
    </row>
    <row r="1515" spans="1:21" x14ac:dyDescent="0.25">
      <c r="A1515" t="s">
        <v>25935</v>
      </c>
      <c r="B1515" t="s">
        <v>17422</v>
      </c>
      <c r="C1515" t="s">
        <v>25345</v>
      </c>
      <c r="D1515" t="s">
        <v>25317</v>
      </c>
      <c r="E1515" t="s">
        <v>40079</v>
      </c>
      <c r="F1515" t="s">
        <v>25361</v>
      </c>
      <c r="G1515" t="s">
        <v>25310</v>
      </c>
      <c r="I1515" s="57">
        <v>45834.644548611112</v>
      </c>
      <c r="J1515" s="7" t="s">
        <v>5849</v>
      </c>
      <c r="K1515" s="7" t="s">
        <v>11699</v>
      </c>
      <c r="L1515" s="62">
        <v>45518.467511574076</v>
      </c>
      <c r="M1515" s="7" t="s">
        <v>582</v>
      </c>
      <c r="N1515" t="s">
        <v>11801</v>
      </c>
      <c r="O1515" s="57">
        <v>44118.357615740744</v>
      </c>
      <c r="Q1515" t="s">
        <v>25356</v>
      </c>
      <c r="S1515" t="s">
        <v>25314</v>
      </c>
    </row>
    <row r="1516" spans="1:21" x14ac:dyDescent="0.25">
      <c r="A1516" t="s">
        <v>25935</v>
      </c>
      <c r="B1516" t="s">
        <v>17424</v>
      </c>
      <c r="C1516" t="s">
        <v>26462</v>
      </c>
      <c r="D1516" t="s">
        <v>25317</v>
      </c>
      <c r="E1516" t="s">
        <v>45987</v>
      </c>
      <c r="F1516" t="s">
        <v>25361</v>
      </c>
      <c r="G1516" t="s">
        <v>25310</v>
      </c>
      <c r="I1516" s="57">
        <v>45834.644548611112</v>
      </c>
      <c r="J1516" s="7" t="s">
        <v>17423</v>
      </c>
      <c r="K1516" s="7" t="s">
        <v>11699</v>
      </c>
      <c r="L1516" s="62">
        <v>45672.684884259259</v>
      </c>
      <c r="M1516" s="7" t="s">
        <v>583</v>
      </c>
      <c r="N1516" t="s">
        <v>11801</v>
      </c>
      <c r="O1516" s="57">
        <v>44118.357569444444</v>
      </c>
      <c r="Q1516" t="s">
        <v>25356</v>
      </c>
      <c r="S1516" t="s">
        <v>25314</v>
      </c>
    </row>
    <row r="1517" spans="1:21" x14ac:dyDescent="0.25">
      <c r="A1517" t="s">
        <v>25935</v>
      </c>
      <c r="B1517" t="s">
        <v>17425</v>
      </c>
      <c r="C1517" t="s">
        <v>25401</v>
      </c>
      <c r="D1517" t="s">
        <v>25651</v>
      </c>
      <c r="E1517" t="s">
        <v>45988</v>
      </c>
      <c r="F1517" t="s">
        <v>25653</v>
      </c>
      <c r="G1517" t="s">
        <v>25310</v>
      </c>
      <c r="I1517" s="57">
        <v>45834.644548611112</v>
      </c>
      <c r="J1517" s="7" t="s">
        <v>5850</v>
      </c>
      <c r="K1517" s="7" t="s">
        <v>11699</v>
      </c>
      <c r="L1517" s="62">
        <v>45518.46298611111</v>
      </c>
      <c r="M1517" s="7" t="s">
        <v>584</v>
      </c>
      <c r="N1517" t="s">
        <v>11801</v>
      </c>
      <c r="O1517" s="57">
        <v>44118.357546296298</v>
      </c>
      <c r="Q1517" t="s">
        <v>25356</v>
      </c>
      <c r="S1517" t="s">
        <v>25654</v>
      </c>
      <c r="T1517" t="s">
        <v>45989</v>
      </c>
      <c r="U1517" t="s">
        <v>25314</v>
      </c>
    </row>
    <row r="1518" spans="1:21" x14ac:dyDescent="0.25">
      <c r="A1518" t="s">
        <v>25935</v>
      </c>
      <c r="B1518" t="s">
        <v>17426</v>
      </c>
      <c r="C1518" t="s">
        <v>32021</v>
      </c>
      <c r="D1518" t="s">
        <v>25317</v>
      </c>
      <c r="E1518" t="s">
        <v>45990</v>
      </c>
      <c r="F1518" t="s">
        <v>25361</v>
      </c>
      <c r="G1518" t="s">
        <v>25310</v>
      </c>
      <c r="I1518" s="57">
        <v>45834.644548611112</v>
      </c>
      <c r="J1518" s="7" t="s">
        <v>5851</v>
      </c>
      <c r="K1518" s="7" t="s">
        <v>11699</v>
      </c>
      <c r="L1518" s="62">
        <v>45518.469328703701</v>
      </c>
      <c r="M1518" s="7" t="s">
        <v>585</v>
      </c>
      <c r="N1518" t="s">
        <v>11801</v>
      </c>
      <c r="O1518" s="57">
        <v>44118.357523148145</v>
      </c>
      <c r="Q1518" t="s">
        <v>25356</v>
      </c>
      <c r="S1518" t="s">
        <v>25314</v>
      </c>
    </row>
    <row r="1519" spans="1:21" x14ac:dyDescent="0.25">
      <c r="A1519" t="s">
        <v>25935</v>
      </c>
      <c r="B1519" t="s">
        <v>17427</v>
      </c>
      <c r="C1519" t="s">
        <v>26397</v>
      </c>
      <c r="D1519" t="s">
        <v>25353</v>
      </c>
      <c r="E1519" t="s">
        <v>45993</v>
      </c>
      <c r="F1519" t="s">
        <v>25355</v>
      </c>
      <c r="G1519" t="s">
        <v>25310</v>
      </c>
      <c r="I1519" s="57">
        <v>45834.644548611112</v>
      </c>
      <c r="J1519" s="7" t="s">
        <v>5852</v>
      </c>
      <c r="K1519" s="7" t="s">
        <v>11699</v>
      </c>
      <c r="L1519" s="62">
        <v>45518.465752314813</v>
      </c>
      <c r="M1519" s="7" t="s">
        <v>586</v>
      </c>
      <c r="N1519" t="s">
        <v>11802</v>
      </c>
      <c r="O1519" s="57">
        <v>44118.357638888891</v>
      </c>
      <c r="Q1519" t="s">
        <v>25356</v>
      </c>
      <c r="S1519" t="s">
        <v>25357</v>
      </c>
      <c r="T1519" t="s">
        <v>45994</v>
      </c>
      <c r="U1519" t="s">
        <v>25314</v>
      </c>
    </row>
    <row r="1520" spans="1:21" x14ac:dyDescent="0.25">
      <c r="A1520" t="s">
        <v>26471</v>
      </c>
      <c r="B1520" t="s">
        <v>20251</v>
      </c>
      <c r="C1520" t="s">
        <v>43888</v>
      </c>
      <c r="D1520" t="s">
        <v>25353</v>
      </c>
      <c r="E1520" t="s">
        <v>43890</v>
      </c>
      <c r="F1520" t="s">
        <v>25355</v>
      </c>
      <c r="G1520" t="s">
        <v>25310</v>
      </c>
      <c r="I1520" s="57">
        <v>45834.704733796294</v>
      </c>
      <c r="J1520" s="7" t="s">
        <v>20250</v>
      </c>
      <c r="K1520" s="7" t="s">
        <v>11699</v>
      </c>
      <c r="L1520" s="62">
        <v>45747.476539351854</v>
      </c>
      <c r="M1520" s="7" t="s">
        <v>587</v>
      </c>
      <c r="N1520" t="s">
        <v>13926</v>
      </c>
      <c r="O1520" s="57">
        <v>44693.398796296293</v>
      </c>
      <c r="Q1520" t="s">
        <v>25356</v>
      </c>
      <c r="S1520" t="s">
        <v>25357</v>
      </c>
      <c r="T1520" t="s">
        <v>43891</v>
      </c>
      <c r="U1520" t="s">
        <v>25314</v>
      </c>
    </row>
    <row r="1521" spans="1:23" x14ac:dyDescent="0.25">
      <c r="A1521" t="s">
        <v>26471</v>
      </c>
      <c r="B1521" t="s">
        <v>16018</v>
      </c>
      <c r="C1521" t="s">
        <v>43888</v>
      </c>
      <c r="D1521" t="s">
        <v>25353</v>
      </c>
      <c r="E1521" t="s">
        <v>43892</v>
      </c>
      <c r="F1521" t="s">
        <v>25355</v>
      </c>
      <c r="G1521" t="s">
        <v>25310</v>
      </c>
      <c r="I1521" s="57">
        <v>45834.704733796294</v>
      </c>
      <c r="J1521" s="7" t="s">
        <v>15765</v>
      </c>
      <c r="K1521" s="7" t="s">
        <v>11699</v>
      </c>
      <c r="L1521" s="62">
        <v>45741.668425925927</v>
      </c>
      <c r="M1521" s="7" t="s">
        <v>587</v>
      </c>
      <c r="N1521" t="s">
        <v>13926</v>
      </c>
      <c r="O1521" s="57">
        <v>44693.398796296293</v>
      </c>
      <c r="Q1521" t="s">
        <v>25356</v>
      </c>
      <c r="S1521" t="s">
        <v>25357</v>
      </c>
      <c r="T1521" t="s">
        <v>43893</v>
      </c>
      <c r="U1521" t="s">
        <v>25314</v>
      </c>
    </row>
    <row r="1522" spans="1:23" x14ac:dyDescent="0.25">
      <c r="A1522" t="s">
        <v>26471</v>
      </c>
      <c r="B1522" t="s">
        <v>20849</v>
      </c>
      <c r="C1522" t="s">
        <v>45499</v>
      </c>
      <c r="D1522" t="s">
        <v>25353</v>
      </c>
      <c r="E1522" t="s">
        <v>45930</v>
      </c>
      <c r="F1522" t="s">
        <v>25355</v>
      </c>
      <c r="G1522" t="s">
        <v>25310</v>
      </c>
      <c r="I1522" s="57">
        <v>45834.64439814815</v>
      </c>
      <c r="J1522" s="7" t="s">
        <v>5902</v>
      </c>
      <c r="K1522" s="7" t="s">
        <v>11699</v>
      </c>
      <c r="L1522" s="62">
        <v>45768.679745370369</v>
      </c>
      <c r="M1522" s="7" t="s">
        <v>660</v>
      </c>
      <c r="N1522" t="s">
        <v>11838</v>
      </c>
      <c r="O1522" s="57">
        <v>44826.405347222222</v>
      </c>
      <c r="Q1522" t="s">
        <v>25356</v>
      </c>
      <c r="S1522" t="s">
        <v>25357</v>
      </c>
      <c r="T1522" t="s">
        <v>45931</v>
      </c>
      <c r="U1522" t="s">
        <v>25314</v>
      </c>
    </row>
    <row r="1523" spans="1:23" x14ac:dyDescent="0.25">
      <c r="A1523" t="s">
        <v>26471</v>
      </c>
      <c r="B1523" t="s">
        <v>15585</v>
      </c>
      <c r="C1523" t="s">
        <v>45499</v>
      </c>
      <c r="D1523" t="s">
        <v>25353</v>
      </c>
      <c r="E1523" t="s">
        <v>45923</v>
      </c>
      <c r="F1523" t="s">
        <v>25355</v>
      </c>
      <c r="G1523" t="s">
        <v>25310</v>
      </c>
      <c r="I1523" s="57">
        <v>45862.420856481483</v>
      </c>
      <c r="J1523" s="7" t="s">
        <v>5903</v>
      </c>
      <c r="K1523" s="7" t="s">
        <v>11699</v>
      </c>
      <c r="L1523" s="62">
        <v>45512.378460648149</v>
      </c>
      <c r="M1523" s="7" t="s">
        <v>661</v>
      </c>
      <c r="N1523" t="s">
        <v>11839</v>
      </c>
      <c r="O1523" s="57">
        <v>44826.406041666669</v>
      </c>
      <c r="Q1523" t="s">
        <v>25356</v>
      </c>
      <c r="S1523" t="s">
        <v>25357</v>
      </c>
      <c r="T1523" t="s">
        <v>45924</v>
      </c>
      <c r="U1523" t="s">
        <v>25314</v>
      </c>
    </row>
    <row r="1524" spans="1:23" x14ac:dyDescent="0.25">
      <c r="A1524" t="s">
        <v>26471</v>
      </c>
      <c r="B1524" t="s">
        <v>15586</v>
      </c>
      <c r="C1524" t="s">
        <v>45502</v>
      </c>
      <c r="D1524" t="s">
        <v>25353</v>
      </c>
      <c r="E1524" t="s">
        <v>45925</v>
      </c>
      <c r="F1524" t="s">
        <v>25355</v>
      </c>
      <c r="G1524" t="s">
        <v>25310</v>
      </c>
      <c r="I1524" s="57">
        <v>45862.420856481483</v>
      </c>
      <c r="J1524" s="7" t="s">
        <v>5904</v>
      </c>
      <c r="K1524" s="7" t="s">
        <v>11699</v>
      </c>
      <c r="L1524" s="62">
        <v>45512.388738425929</v>
      </c>
      <c r="M1524" s="7" t="s">
        <v>662</v>
      </c>
      <c r="N1524" t="s">
        <v>11839</v>
      </c>
      <c r="O1524" s="57">
        <v>44826.4062962963</v>
      </c>
      <c r="Q1524" t="s">
        <v>25356</v>
      </c>
      <c r="S1524" t="s">
        <v>25357</v>
      </c>
      <c r="T1524" t="s">
        <v>45926</v>
      </c>
      <c r="U1524" t="s">
        <v>25314</v>
      </c>
    </row>
    <row r="1525" spans="1:23" x14ac:dyDescent="0.25">
      <c r="A1525" t="s">
        <v>26471</v>
      </c>
      <c r="B1525" t="s">
        <v>10436</v>
      </c>
      <c r="C1525" t="s">
        <v>38675</v>
      </c>
      <c r="D1525" t="s">
        <v>25353</v>
      </c>
      <c r="E1525" t="s">
        <v>45916</v>
      </c>
      <c r="F1525" t="s">
        <v>25355</v>
      </c>
      <c r="G1525" t="s">
        <v>25310</v>
      </c>
      <c r="I1525" s="57">
        <v>45834.644363425927</v>
      </c>
      <c r="J1525" s="7" t="s">
        <v>5853</v>
      </c>
      <c r="K1525" s="7" t="s">
        <v>11699</v>
      </c>
      <c r="L1525" s="62">
        <v>45553.619988425926</v>
      </c>
      <c r="M1525" s="7" t="s">
        <v>588</v>
      </c>
      <c r="N1525" t="s">
        <v>11803</v>
      </c>
      <c r="O1525" s="57">
        <v>44826.407083333332</v>
      </c>
      <c r="Q1525" t="s">
        <v>25356</v>
      </c>
      <c r="S1525" t="s">
        <v>25357</v>
      </c>
      <c r="T1525" t="s">
        <v>45917</v>
      </c>
      <c r="U1525" t="s">
        <v>25314</v>
      </c>
    </row>
    <row r="1526" spans="1:23" x14ac:dyDescent="0.25">
      <c r="A1526" t="s">
        <v>26471</v>
      </c>
      <c r="B1526" t="s">
        <v>16626</v>
      </c>
      <c r="C1526" t="s">
        <v>27600</v>
      </c>
      <c r="D1526" t="s">
        <v>25353</v>
      </c>
      <c r="E1526" t="s">
        <v>45977</v>
      </c>
      <c r="F1526" t="s">
        <v>25355</v>
      </c>
      <c r="G1526" t="s">
        <v>25310</v>
      </c>
      <c r="I1526" s="57">
        <v>45834.644513888888</v>
      </c>
      <c r="J1526" s="77" t="s">
        <v>16625</v>
      </c>
      <c r="K1526" s="7" t="s">
        <v>11699</v>
      </c>
      <c r="L1526" s="62">
        <v>45646.357476851852</v>
      </c>
      <c r="M1526" s="77" t="s">
        <v>663</v>
      </c>
      <c r="N1526" t="s">
        <v>13945</v>
      </c>
      <c r="O1526" s="57">
        <v>44826.407638888886</v>
      </c>
      <c r="Q1526" t="s">
        <v>25356</v>
      </c>
      <c r="S1526" t="s">
        <v>25357</v>
      </c>
      <c r="T1526" t="s">
        <v>45978</v>
      </c>
      <c r="U1526" t="s">
        <v>25314</v>
      </c>
    </row>
    <row r="1527" spans="1:23" x14ac:dyDescent="0.25">
      <c r="A1527" t="s">
        <v>26471</v>
      </c>
      <c r="B1527" t="s">
        <v>10437</v>
      </c>
      <c r="C1527" t="s">
        <v>26472</v>
      </c>
      <c r="D1527" t="s">
        <v>25651</v>
      </c>
      <c r="E1527" t="s">
        <v>45973</v>
      </c>
      <c r="F1527" t="s">
        <v>25653</v>
      </c>
      <c r="G1527" t="s">
        <v>25310</v>
      </c>
      <c r="I1527" s="57">
        <v>45834.644513888888</v>
      </c>
      <c r="J1527" s="77" t="s">
        <v>5905</v>
      </c>
      <c r="K1527" s="7" t="s">
        <v>11699</v>
      </c>
      <c r="L1527" s="62">
        <v>45553.631666666668</v>
      </c>
      <c r="M1527" s="77" t="s">
        <v>664</v>
      </c>
      <c r="N1527" t="s">
        <v>11840</v>
      </c>
      <c r="O1527" s="57">
        <v>44826.408217592594</v>
      </c>
      <c r="Q1527" t="s">
        <v>25356</v>
      </c>
      <c r="S1527" t="s">
        <v>25654</v>
      </c>
      <c r="T1527" t="s">
        <v>45974</v>
      </c>
      <c r="U1527" t="s">
        <v>25314</v>
      </c>
    </row>
    <row r="1528" spans="1:23" x14ac:dyDescent="0.25">
      <c r="A1528" t="s">
        <v>26471</v>
      </c>
      <c r="B1528" t="s">
        <v>45820</v>
      </c>
      <c r="C1528" t="s">
        <v>32021</v>
      </c>
      <c r="D1528" t="s">
        <v>25353</v>
      </c>
      <c r="E1528" t="s">
        <v>45821</v>
      </c>
      <c r="F1528" t="s">
        <v>25355</v>
      </c>
      <c r="G1528" t="s">
        <v>25310</v>
      </c>
      <c r="I1528" s="30">
        <v>45834.644062500003</v>
      </c>
      <c r="J1528" s="77" t="s">
        <v>56444</v>
      </c>
      <c r="K1528" t="s">
        <v>11699</v>
      </c>
      <c r="L1528" s="62">
        <v>45385.463171296295</v>
      </c>
      <c r="M1528" s="77" t="s">
        <v>56445</v>
      </c>
      <c r="N1528" t="s">
        <v>56446</v>
      </c>
      <c r="O1528" s="57">
        <v>44826.409467592595</v>
      </c>
      <c r="Q1528" t="s">
        <v>25356</v>
      </c>
      <c r="S1528" t="s">
        <v>25357</v>
      </c>
      <c r="T1528" t="s">
        <v>45822</v>
      </c>
      <c r="U1528" t="s">
        <v>25314</v>
      </c>
    </row>
    <row r="1529" spans="1:23" x14ac:dyDescent="0.25">
      <c r="A1529" t="s">
        <v>26471</v>
      </c>
      <c r="B1529" t="s">
        <v>45823</v>
      </c>
      <c r="C1529" t="s">
        <v>27600</v>
      </c>
      <c r="D1529" t="s">
        <v>25353</v>
      </c>
      <c r="E1529" t="s">
        <v>45824</v>
      </c>
      <c r="F1529" t="s">
        <v>25355</v>
      </c>
      <c r="G1529" t="s">
        <v>25310</v>
      </c>
      <c r="I1529" s="30">
        <v>45834.644062500003</v>
      </c>
      <c r="J1529" s="77" t="s">
        <v>56447</v>
      </c>
      <c r="K1529" t="s">
        <v>11699</v>
      </c>
      <c r="L1529" s="62">
        <v>45385.464560185188</v>
      </c>
      <c r="M1529" s="77" t="s">
        <v>56448</v>
      </c>
      <c r="N1529" t="s">
        <v>56446</v>
      </c>
      <c r="O1529" s="57">
        <v>44826.409699074073</v>
      </c>
      <c r="Q1529" t="s">
        <v>25356</v>
      </c>
      <c r="S1529" t="s">
        <v>25357</v>
      </c>
      <c r="T1529" t="s">
        <v>45825</v>
      </c>
      <c r="U1529" t="s">
        <v>25314</v>
      </c>
    </row>
    <row r="1530" spans="1:23" x14ac:dyDescent="0.25">
      <c r="A1530" t="s">
        <v>26471</v>
      </c>
      <c r="B1530" t="s">
        <v>45812</v>
      </c>
      <c r="C1530" t="s">
        <v>32021</v>
      </c>
      <c r="D1530" t="s">
        <v>25353</v>
      </c>
      <c r="E1530" t="s">
        <v>45813</v>
      </c>
      <c r="F1530" t="s">
        <v>25355</v>
      </c>
      <c r="G1530" t="s">
        <v>25310</v>
      </c>
      <c r="I1530" s="57">
        <v>45834.64403935185</v>
      </c>
      <c r="J1530" s="7" t="s">
        <v>5854</v>
      </c>
      <c r="K1530" t="s">
        <v>11699</v>
      </c>
      <c r="L1530" s="65">
        <v>45385.465995370374</v>
      </c>
      <c r="M1530" s="7" t="s">
        <v>589</v>
      </c>
      <c r="N1530" t="s">
        <v>11804</v>
      </c>
      <c r="O1530" s="57">
        <v>44826.411157407405</v>
      </c>
      <c r="Q1530" t="s">
        <v>25356</v>
      </c>
      <c r="S1530" t="s">
        <v>25357</v>
      </c>
      <c r="T1530" t="s">
        <v>45814</v>
      </c>
      <c r="U1530" t="s">
        <v>25314</v>
      </c>
    </row>
    <row r="1531" spans="1:23" x14ac:dyDescent="0.25">
      <c r="A1531" t="s">
        <v>26471</v>
      </c>
      <c r="B1531" t="s">
        <v>45815</v>
      </c>
      <c r="C1531" t="s">
        <v>45531</v>
      </c>
      <c r="D1531" t="s">
        <v>25353</v>
      </c>
      <c r="E1531" t="s">
        <v>45816</v>
      </c>
      <c r="F1531" t="s">
        <v>25355</v>
      </c>
      <c r="G1531" t="s">
        <v>25310</v>
      </c>
      <c r="I1531" s="57">
        <v>45834.64403935185</v>
      </c>
      <c r="J1531" s="7" t="s">
        <v>5855</v>
      </c>
      <c r="K1531" t="s">
        <v>11699</v>
      </c>
      <c r="L1531" s="65">
        <v>45385.466423611113</v>
      </c>
      <c r="M1531" s="7" t="s">
        <v>590</v>
      </c>
      <c r="N1531" t="s">
        <v>11804</v>
      </c>
      <c r="O1531" s="57">
        <v>44826.411828703705</v>
      </c>
      <c r="Q1531" t="s">
        <v>25356</v>
      </c>
      <c r="S1531" t="s">
        <v>25357</v>
      </c>
      <c r="T1531" t="s">
        <v>45817</v>
      </c>
      <c r="U1531" t="s">
        <v>25314</v>
      </c>
    </row>
    <row r="1532" spans="1:23" x14ac:dyDescent="0.25">
      <c r="A1532" t="s">
        <v>26471</v>
      </c>
      <c r="B1532" t="s">
        <v>17678</v>
      </c>
      <c r="C1532" t="s">
        <v>27600</v>
      </c>
      <c r="D1532" t="s">
        <v>26463</v>
      </c>
      <c r="E1532" t="s">
        <v>45832</v>
      </c>
      <c r="F1532" t="s">
        <v>26465</v>
      </c>
      <c r="G1532" t="s">
        <v>25310</v>
      </c>
      <c r="I1532" s="57">
        <v>45834.644097222219</v>
      </c>
      <c r="J1532" s="7" t="s">
        <v>5906</v>
      </c>
      <c r="K1532" s="7" t="s">
        <v>11699</v>
      </c>
      <c r="L1532" s="62">
        <v>45672.698379629626</v>
      </c>
      <c r="M1532" s="7" t="s">
        <v>665</v>
      </c>
      <c r="N1532" t="s">
        <v>11841</v>
      </c>
      <c r="O1532" s="57">
        <v>44861.511250000003</v>
      </c>
      <c r="Q1532" t="s">
        <v>25356</v>
      </c>
      <c r="S1532" t="s">
        <v>25357</v>
      </c>
      <c r="U1532" t="s">
        <v>25654</v>
      </c>
      <c r="V1532" t="s">
        <v>45833</v>
      </c>
      <c r="W1532" t="s">
        <v>25314</v>
      </c>
    </row>
    <row r="1533" spans="1:23" x14ac:dyDescent="0.25">
      <c r="A1533" t="s">
        <v>26471</v>
      </c>
      <c r="B1533" t="s">
        <v>17679</v>
      </c>
      <c r="C1533" t="s">
        <v>27600</v>
      </c>
      <c r="D1533" t="s">
        <v>25651</v>
      </c>
      <c r="E1533" t="s">
        <v>45828</v>
      </c>
      <c r="F1533" t="s">
        <v>25653</v>
      </c>
      <c r="G1533" t="s">
        <v>25310</v>
      </c>
      <c r="I1533" s="57">
        <v>45834.644074074073</v>
      </c>
      <c r="J1533" s="7" t="s">
        <v>5907</v>
      </c>
      <c r="K1533" s="7" t="s">
        <v>11699</v>
      </c>
      <c r="L1533" s="62">
        <v>45763.43854166667</v>
      </c>
      <c r="M1533" s="7" t="s">
        <v>666</v>
      </c>
      <c r="N1533" t="s">
        <v>11842</v>
      </c>
      <c r="O1533" s="57">
        <v>44861.511504629627</v>
      </c>
      <c r="Q1533" t="s">
        <v>25356</v>
      </c>
      <c r="S1533" t="s">
        <v>25654</v>
      </c>
      <c r="T1533" t="s">
        <v>45829</v>
      </c>
      <c r="U1533" t="s">
        <v>25314</v>
      </c>
    </row>
    <row r="1534" spans="1:23" x14ac:dyDescent="0.25">
      <c r="A1534" t="s">
        <v>25935</v>
      </c>
      <c r="B1534" t="s">
        <v>10411</v>
      </c>
      <c r="C1534" t="s">
        <v>25936</v>
      </c>
      <c r="D1534" t="s">
        <v>25317</v>
      </c>
      <c r="E1534" t="s">
        <v>26337</v>
      </c>
      <c r="F1534" t="s">
        <v>25361</v>
      </c>
      <c r="G1534" t="s">
        <v>25329</v>
      </c>
      <c r="I1534" s="57">
        <v>45939.555717592593</v>
      </c>
      <c r="J1534" s="7" t="s">
        <v>5856</v>
      </c>
      <c r="K1534" s="7" t="s">
        <v>11699</v>
      </c>
      <c r="L1534" s="62">
        <v>45661.438923611109</v>
      </c>
      <c r="M1534" s="7" t="s">
        <v>591</v>
      </c>
      <c r="N1534" t="s">
        <v>11805</v>
      </c>
      <c r="O1534" s="57">
        <v>43572.701226851852</v>
      </c>
      <c r="Q1534" t="s">
        <v>25356</v>
      </c>
      <c r="S1534" t="s">
        <v>25314</v>
      </c>
    </row>
    <row r="1535" spans="1:23" x14ac:dyDescent="0.25">
      <c r="A1535" t="s">
        <v>25412</v>
      </c>
      <c r="B1535" t="s">
        <v>18948</v>
      </c>
      <c r="C1535" t="s">
        <v>45621</v>
      </c>
      <c r="D1535" t="s">
        <v>25455</v>
      </c>
      <c r="E1535" t="s">
        <v>45622</v>
      </c>
      <c r="F1535" t="s">
        <v>25391</v>
      </c>
      <c r="G1535" t="s">
        <v>25310</v>
      </c>
      <c r="I1535" s="57">
        <v>45939.555717592593</v>
      </c>
      <c r="J1535" s="7" t="s">
        <v>18947</v>
      </c>
      <c r="K1535" t="s">
        <v>11763</v>
      </c>
      <c r="L1535" s="62">
        <v>45719.628796296296</v>
      </c>
      <c r="M1535" s="7" t="s">
        <v>592</v>
      </c>
      <c r="N1535" t="s">
        <v>13927</v>
      </c>
      <c r="O1535" s="57">
        <v>45511.412037037036</v>
      </c>
      <c r="Q1535" t="s">
        <v>25338</v>
      </c>
      <c r="S1535" t="s">
        <v>25392</v>
      </c>
      <c r="T1535" t="s">
        <v>45623</v>
      </c>
      <c r="U1535" t="s">
        <v>25314</v>
      </c>
    </row>
    <row r="1536" spans="1:23" x14ac:dyDescent="0.25">
      <c r="A1536" t="s">
        <v>25412</v>
      </c>
      <c r="B1536" t="s">
        <v>18950</v>
      </c>
      <c r="C1536" t="s">
        <v>25401</v>
      </c>
      <c r="D1536" t="s">
        <v>25455</v>
      </c>
      <c r="E1536" t="s">
        <v>45624</v>
      </c>
      <c r="F1536" t="s">
        <v>25391</v>
      </c>
      <c r="G1536" t="s">
        <v>25310</v>
      </c>
      <c r="I1536" s="57">
        <v>45939.555717592593</v>
      </c>
      <c r="J1536" s="7" t="s">
        <v>18949</v>
      </c>
      <c r="K1536" t="s">
        <v>11763</v>
      </c>
      <c r="L1536" s="62">
        <v>45719.630231481482</v>
      </c>
      <c r="M1536" s="7" t="s">
        <v>593</v>
      </c>
      <c r="N1536" t="s">
        <v>13927</v>
      </c>
      <c r="O1536" s="57">
        <v>45511.412222222221</v>
      </c>
      <c r="Q1536" t="s">
        <v>25338</v>
      </c>
      <c r="S1536" t="s">
        <v>25392</v>
      </c>
      <c r="T1536" t="s">
        <v>45625</v>
      </c>
      <c r="U1536" t="s">
        <v>25314</v>
      </c>
    </row>
    <row r="1537" spans="1:21" x14ac:dyDescent="0.25">
      <c r="A1537" t="s">
        <v>25412</v>
      </c>
      <c r="B1537" t="s">
        <v>18952</v>
      </c>
      <c r="C1537" t="s">
        <v>25657</v>
      </c>
      <c r="D1537" t="s">
        <v>25455</v>
      </c>
      <c r="E1537" t="s">
        <v>45626</v>
      </c>
      <c r="F1537" t="s">
        <v>25391</v>
      </c>
      <c r="G1537" t="s">
        <v>25310</v>
      </c>
      <c r="I1537" s="57">
        <v>45939.555717592593</v>
      </c>
      <c r="J1537" s="7" t="s">
        <v>18951</v>
      </c>
      <c r="K1537" t="s">
        <v>11763</v>
      </c>
      <c r="L1537" s="62">
        <v>45719.635428240741</v>
      </c>
      <c r="M1537" s="7" t="s">
        <v>594</v>
      </c>
      <c r="N1537" t="s">
        <v>13927</v>
      </c>
      <c r="O1537" s="57">
        <v>45511.412222222221</v>
      </c>
      <c r="Q1537" t="s">
        <v>25338</v>
      </c>
      <c r="S1537" t="s">
        <v>25392</v>
      </c>
      <c r="T1537" t="s">
        <v>45627</v>
      </c>
      <c r="U1537" t="s">
        <v>25314</v>
      </c>
    </row>
    <row r="1538" spans="1:21" x14ac:dyDescent="0.25">
      <c r="A1538" t="s">
        <v>26629</v>
      </c>
      <c r="B1538" t="s">
        <v>45640</v>
      </c>
      <c r="C1538" t="s">
        <v>45641</v>
      </c>
      <c r="E1538" t="s">
        <v>45642</v>
      </c>
      <c r="F1538" t="s">
        <v>25396</v>
      </c>
      <c r="G1538" t="s">
        <v>25329</v>
      </c>
      <c r="I1538" s="57">
        <v>45939.555717592593</v>
      </c>
      <c r="J1538" s="7" t="s">
        <v>18664</v>
      </c>
      <c r="K1538" t="s">
        <v>21639</v>
      </c>
      <c r="L1538" s="62">
        <v>45712.370636574073</v>
      </c>
      <c r="M1538" s="7" t="s">
        <v>595</v>
      </c>
      <c r="N1538" t="s">
        <v>13928</v>
      </c>
      <c r="O1538" s="57">
        <v>45540.561967592592</v>
      </c>
      <c r="Q1538" t="s">
        <v>25397</v>
      </c>
      <c r="S1538" t="s">
        <v>25314</v>
      </c>
    </row>
    <row r="1539" spans="1:21" x14ac:dyDescent="0.25">
      <c r="A1539" t="s">
        <v>25351</v>
      </c>
      <c r="B1539" t="s">
        <v>18840</v>
      </c>
      <c r="C1539" t="s">
        <v>25660</v>
      </c>
      <c r="D1539" t="s">
        <v>25317</v>
      </c>
      <c r="E1539" t="s">
        <v>45643</v>
      </c>
      <c r="F1539" t="s">
        <v>25361</v>
      </c>
      <c r="G1539" t="s">
        <v>25329</v>
      </c>
      <c r="I1539" s="57">
        <v>45939.555717592593</v>
      </c>
      <c r="J1539" s="7" t="s">
        <v>18839</v>
      </c>
      <c r="K1539" s="7" t="s">
        <v>11766</v>
      </c>
      <c r="L1539" s="62">
        <v>45715.640277777777</v>
      </c>
      <c r="M1539" s="7" t="s">
        <v>596</v>
      </c>
      <c r="N1539" t="s">
        <v>13929</v>
      </c>
      <c r="O1539" s="57">
        <v>45511.414120370369</v>
      </c>
      <c r="Q1539" t="s">
        <v>25356</v>
      </c>
      <c r="S1539" t="s">
        <v>25314</v>
      </c>
    </row>
    <row r="1540" spans="1:21" x14ac:dyDescent="0.25">
      <c r="A1540" t="s">
        <v>25351</v>
      </c>
      <c r="B1540" t="s">
        <v>18842</v>
      </c>
      <c r="C1540" t="s">
        <v>25660</v>
      </c>
      <c r="D1540" t="s">
        <v>25317</v>
      </c>
      <c r="E1540" t="s">
        <v>45648</v>
      </c>
      <c r="F1540" t="s">
        <v>25361</v>
      </c>
      <c r="G1540" t="s">
        <v>25329</v>
      </c>
      <c r="I1540" s="57">
        <v>45939.555717592593</v>
      </c>
      <c r="J1540" s="7" t="s">
        <v>18841</v>
      </c>
      <c r="K1540" s="7" t="s">
        <v>11766</v>
      </c>
      <c r="L1540" s="62">
        <v>45715.641087962962</v>
      </c>
      <c r="M1540" s="7" t="s">
        <v>596</v>
      </c>
      <c r="N1540" t="s">
        <v>13929</v>
      </c>
      <c r="O1540" s="57">
        <v>45511.414120370369</v>
      </c>
      <c r="Q1540" t="s">
        <v>25356</v>
      </c>
      <c r="S1540" t="s">
        <v>25314</v>
      </c>
    </row>
    <row r="1541" spans="1:21" x14ac:dyDescent="0.25">
      <c r="A1541" t="s">
        <v>25400</v>
      </c>
      <c r="B1541" t="s">
        <v>10410</v>
      </c>
      <c r="C1541" t="s">
        <v>45652</v>
      </c>
      <c r="D1541" t="s">
        <v>25353</v>
      </c>
      <c r="E1541" t="s">
        <v>45653</v>
      </c>
      <c r="F1541" t="s">
        <v>25355</v>
      </c>
      <c r="G1541" t="s">
        <v>25310</v>
      </c>
      <c r="I1541" s="57">
        <v>45939.555717592593</v>
      </c>
      <c r="J1541" s="7" t="s">
        <v>5857</v>
      </c>
      <c r="K1541" s="7" t="s">
        <v>11750</v>
      </c>
      <c r="L1541" s="62">
        <v>45491.619583333333</v>
      </c>
      <c r="M1541" s="7" t="s">
        <v>597</v>
      </c>
      <c r="N1541" t="s">
        <v>11806</v>
      </c>
      <c r="O1541" s="57">
        <v>43777.60361111111</v>
      </c>
      <c r="Q1541" t="s">
        <v>25356</v>
      </c>
      <c r="S1541" t="s">
        <v>25357</v>
      </c>
      <c r="T1541" t="s">
        <v>45654</v>
      </c>
      <c r="U1541" t="s">
        <v>25314</v>
      </c>
    </row>
    <row r="1542" spans="1:21" x14ac:dyDescent="0.25">
      <c r="A1542" t="s">
        <v>25366</v>
      </c>
      <c r="B1542" t="s">
        <v>18946</v>
      </c>
      <c r="C1542" t="s">
        <v>45657</v>
      </c>
      <c r="D1542" t="s">
        <v>37763</v>
      </c>
      <c r="E1542" t="s">
        <v>45658</v>
      </c>
      <c r="F1542" t="s">
        <v>37765</v>
      </c>
      <c r="G1542" t="s">
        <v>25310</v>
      </c>
      <c r="I1542" s="57">
        <v>45939.555717592593</v>
      </c>
      <c r="J1542" s="7" t="s">
        <v>18945</v>
      </c>
      <c r="K1542" t="s">
        <v>11765</v>
      </c>
      <c r="L1542" s="62">
        <v>45719.624560185184</v>
      </c>
      <c r="M1542" s="7" t="s">
        <v>598</v>
      </c>
      <c r="N1542" t="s">
        <v>13930</v>
      </c>
      <c r="O1542" s="57">
        <v>45511.414074074077</v>
      </c>
      <c r="Q1542" t="s">
        <v>37766</v>
      </c>
      <c r="S1542" t="s">
        <v>37767</v>
      </c>
      <c r="T1542" t="s">
        <v>45659</v>
      </c>
      <c r="U1542" t="s">
        <v>25314</v>
      </c>
    </row>
    <row r="1543" spans="1:21" x14ac:dyDescent="0.25">
      <c r="A1543" t="s">
        <v>25935</v>
      </c>
      <c r="B1543" t="s">
        <v>18836</v>
      </c>
      <c r="C1543" t="s">
        <v>30019</v>
      </c>
      <c r="D1543" t="s">
        <v>25317</v>
      </c>
      <c r="E1543" t="s">
        <v>30020</v>
      </c>
      <c r="F1543" t="s">
        <v>25361</v>
      </c>
      <c r="G1543" t="s">
        <v>25329</v>
      </c>
      <c r="I1543" s="57">
        <v>45939.555717592593</v>
      </c>
      <c r="J1543" s="7" t="s">
        <v>5858</v>
      </c>
      <c r="K1543" s="7" t="s">
        <v>11699</v>
      </c>
      <c r="L1543" s="62">
        <v>45467.608611111114</v>
      </c>
      <c r="M1543" s="7" t="s">
        <v>599</v>
      </c>
      <c r="N1543" t="s">
        <v>11806</v>
      </c>
      <c r="O1543" s="57">
        <v>43780.591458333336</v>
      </c>
      <c r="Q1543" t="s">
        <v>25356</v>
      </c>
      <c r="S1543" t="s">
        <v>25314</v>
      </c>
    </row>
    <row r="1544" spans="1:21" x14ac:dyDescent="0.25">
      <c r="A1544" t="s">
        <v>26471</v>
      </c>
      <c r="B1544" t="s">
        <v>18838</v>
      </c>
      <c r="C1544" t="s">
        <v>26472</v>
      </c>
      <c r="D1544" t="s">
        <v>25651</v>
      </c>
      <c r="E1544" t="s">
        <v>45663</v>
      </c>
      <c r="F1544" t="s">
        <v>25653</v>
      </c>
      <c r="G1544" t="s">
        <v>25310</v>
      </c>
      <c r="I1544" s="57">
        <v>45939.555717592593</v>
      </c>
      <c r="J1544" s="7" t="s">
        <v>18837</v>
      </c>
      <c r="K1544" s="7" t="s">
        <v>11699</v>
      </c>
      <c r="L1544" s="62">
        <v>45715.667812500003</v>
      </c>
      <c r="M1544" s="7" t="s">
        <v>600</v>
      </c>
      <c r="N1544" t="s">
        <v>13931</v>
      </c>
      <c r="O1544" s="57">
        <v>45520.387962962966</v>
      </c>
      <c r="Q1544" t="s">
        <v>25356</v>
      </c>
      <c r="S1544" t="s">
        <v>25654</v>
      </c>
      <c r="T1544" t="s">
        <v>45664</v>
      </c>
      <c r="U1544" t="s">
        <v>25314</v>
      </c>
    </row>
    <row r="1545" spans="1:21" x14ac:dyDescent="0.25">
      <c r="A1545" t="s">
        <v>25351</v>
      </c>
      <c r="B1545" t="s">
        <v>21085</v>
      </c>
      <c r="C1545" t="s">
        <v>39939</v>
      </c>
      <c r="D1545" t="s">
        <v>25317</v>
      </c>
      <c r="E1545" t="s">
        <v>45786</v>
      </c>
      <c r="F1545" t="s">
        <v>25361</v>
      </c>
      <c r="G1545" t="s">
        <v>25310</v>
      </c>
      <c r="I1545" s="57">
        <v>45834.643900462965</v>
      </c>
      <c r="J1545" s="7" t="s">
        <v>5908</v>
      </c>
      <c r="K1545" s="7" t="s">
        <v>11766</v>
      </c>
      <c r="L1545" s="62">
        <v>45733.472824074073</v>
      </c>
      <c r="M1545" s="7" t="s">
        <v>667</v>
      </c>
      <c r="N1545" t="s">
        <v>11843</v>
      </c>
      <c r="O1545" s="57">
        <v>43578.46638888889</v>
      </c>
      <c r="Q1545" t="s">
        <v>25356</v>
      </c>
      <c r="S1545" t="s">
        <v>25314</v>
      </c>
    </row>
    <row r="1546" spans="1:21" x14ac:dyDescent="0.25">
      <c r="A1546" t="s">
        <v>25351</v>
      </c>
      <c r="B1546" t="s">
        <v>21086</v>
      </c>
      <c r="C1546" t="s">
        <v>25509</v>
      </c>
      <c r="D1546" t="s">
        <v>25317</v>
      </c>
      <c r="E1546" t="s">
        <v>45787</v>
      </c>
      <c r="F1546" t="s">
        <v>25361</v>
      </c>
      <c r="G1546" t="s">
        <v>25310</v>
      </c>
      <c r="I1546" s="57">
        <v>45834.643900462965</v>
      </c>
      <c r="J1546" s="7" t="s">
        <v>5909</v>
      </c>
      <c r="K1546" s="7" t="s">
        <v>11766</v>
      </c>
      <c r="L1546" s="62">
        <v>45733.473078703704</v>
      </c>
      <c r="M1546" s="7" t="s">
        <v>668</v>
      </c>
      <c r="N1546" t="s">
        <v>11843</v>
      </c>
      <c r="O1546" s="57">
        <v>43578.466365740744</v>
      </c>
      <c r="Q1546" t="s">
        <v>25356</v>
      </c>
      <c r="S1546" t="s">
        <v>25314</v>
      </c>
    </row>
    <row r="1547" spans="1:21" x14ac:dyDescent="0.25">
      <c r="A1547" t="s">
        <v>25400</v>
      </c>
      <c r="B1547" t="s">
        <v>45605</v>
      </c>
      <c r="C1547" t="s">
        <v>27600</v>
      </c>
      <c r="D1547" t="s">
        <v>25651</v>
      </c>
      <c r="E1547" t="s">
        <v>45606</v>
      </c>
      <c r="F1547" t="s">
        <v>25653</v>
      </c>
      <c r="G1547" t="s">
        <v>25310</v>
      </c>
      <c r="I1547" s="57">
        <v>45834.643460648149</v>
      </c>
      <c r="J1547" s="7" t="s">
        <v>22269</v>
      </c>
      <c r="K1547" s="7" t="s">
        <v>11750</v>
      </c>
      <c r="L1547" s="62">
        <v>45831.404930555553</v>
      </c>
      <c r="M1547" s="7" t="s">
        <v>55559</v>
      </c>
      <c r="N1547" t="s">
        <v>55560</v>
      </c>
      <c r="O1547" s="57">
        <v>45749.435208333336</v>
      </c>
      <c r="Q1547" t="s">
        <v>25356</v>
      </c>
      <c r="S1547" t="s">
        <v>25654</v>
      </c>
      <c r="T1547" t="s">
        <v>45607</v>
      </c>
      <c r="U1547" t="s">
        <v>25314</v>
      </c>
    </row>
    <row r="1548" spans="1:21" x14ac:dyDescent="0.25">
      <c r="A1548" t="s">
        <v>25935</v>
      </c>
      <c r="B1548" t="s">
        <v>16900</v>
      </c>
      <c r="C1548" t="s">
        <v>25345</v>
      </c>
      <c r="D1548" t="s">
        <v>25317</v>
      </c>
      <c r="E1548" t="s">
        <v>26528</v>
      </c>
      <c r="F1548" t="s">
        <v>25361</v>
      </c>
      <c r="G1548" t="s">
        <v>25310</v>
      </c>
      <c r="I1548" s="57">
        <v>45834.643946759257</v>
      </c>
      <c r="J1548" s="7" t="s">
        <v>5859</v>
      </c>
      <c r="K1548" s="7" t="s">
        <v>11699</v>
      </c>
      <c r="L1548" s="65">
        <v>45439.673078703701</v>
      </c>
      <c r="M1548" s="7" t="s">
        <v>601</v>
      </c>
      <c r="N1548" t="s">
        <v>11807</v>
      </c>
      <c r="O1548" s="57">
        <v>44113.434837962966</v>
      </c>
      <c r="Q1548" t="s">
        <v>25356</v>
      </c>
      <c r="S1548" t="s">
        <v>25314</v>
      </c>
    </row>
    <row r="1549" spans="1:21" x14ac:dyDescent="0.25">
      <c r="A1549" t="s">
        <v>25935</v>
      </c>
      <c r="B1549" t="s">
        <v>16902</v>
      </c>
      <c r="C1549" t="s">
        <v>26462</v>
      </c>
      <c r="D1549" t="s">
        <v>25317</v>
      </c>
      <c r="E1549" t="s">
        <v>45795</v>
      </c>
      <c r="F1549" t="s">
        <v>25361</v>
      </c>
      <c r="G1549" t="s">
        <v>25310</v>
      </c>
      <c r="I1549" s="57">
        <v>45834.643946759257</v>
      </c>
      <c r="J1549" s="7" t="s">
        <v>16901</v>
      </c>
      <c r="K1549" s="7" t="s">
        <v>11699</v>
      </c>
      <c r="L1549" s="62">
        <v>45653.678240740737</v>
      </c>
      <c r="M1549" s="7" t="s">
        <v>602</v>
      </c>
      <c r="N1549" t="s">
        <v>11807</v>
      </c>
      <c r="O1549" s="57">
        <v>44113.436527777776</v>
      </c>
      <c r="Q1549" t="s">
        <v>25356</v>
      </c>
      <c r="S1549" t="s">
        <v>25314</v>
      </c>
    </row>
    <row r="1550" spans="1:21" x14ac:dyDescent="0.25">
      <c r="A1550" t="s">
        <v>25935</v>
      </c>
      <c r="B1550" t="s">
        <v>16903</v>
      </c>
      <c r="C1550" t="s">
        <v>25401</v>
      </c>
      <c r="D1550" t="s">
        <v>25651</v>
      </c>
      <c r="E1550" t="s">
        <v>45796</v>
      </c>
      <c r="F1550" t="s">
        <v>25653</v>
      </c>
      <c r="G1550" t="s">
        <v>25310</v>
      </c>
      <c r="I1550" s="57">
        <v>45834.643946759257</v>
      </c>
      <c r="J1550" s="7" t="s">
        <v>5860</v>
      </c>
      <c r="K1550" s="7" t="s">
        <v>11699</v>
      </c>
      <c r="L1550" s="65">
        <v>45439.668981481482</v>
      </c>
      <c r="M1550" s="7" t="s">
        <v>603</v>
      </c>
      <c r="N1550" t="s">
        <v>11807</v>
      </c>
      <c r="O1550" s="57">
        <v>44113.43513888889</v>
      </c>
      <c r="Q1550" t="s">
        <v>25356</v>
      </c>
      <c r="S1550" t="s">
        <v>25654</v>
      </c>
      <c r="T1550" t="s">
        <v>45797</v>
      </c>
      <c r="U1550" t="s">
        <v>25314</v>
      </c>
    </row>
    <row r="1551" spans="1:21" x14ac:dyDescent="0.25">
      <c r="A1551" t="s">
        <v>25935</v>
      </c>
      <c r="B1551" t="s">
        <v>16904</v>
      </c>
      <c r="C1551" t="s">
        <v>32021</v>
      </c>
      <c r="D1551" t="s">
        <v>25317</v>
      </c>
      <c r="E1551" t="s">
        <v>45798</v>
      </c>
      <c r="F1551" t="s">
        <v>25361</v>
      </c>
      <c r="G1551" t="s">
        <v>25310</v>
      </c>
      <c r="I1551" s="57">
        <v>45834.643946759257</v>
      </c>
      <c r="J1551" s="7" t="s">
        <v>5861</v>
      </c>
      <c r="K1551" s="7" t="s">
        <v>11699</v>
      </c>
      <c r="L1551" s="65">
        <v>45439.674525462964</v>
      </c>
      <c r="M1551" s="7" t="s">
        <v>604</v>
      </c>
      <c r="N1551" t="s">
        <v>11807</v>
      </c>
      <c r="O1551" s="57">
        <v>44118.357430555552</v>
      </c>
      <c r="Q1551" t="s">
        <v>25356</v>
      </c>
      <c r="S1551" t="s">
        <v>25314</v>
      </c>
    </row>
    <row r="1552" spans="1:21" x14ac:dyDescent="0.25">
      <c r="A1552" t="s">
        <v>25935</v>
      </c>
      <c r="B1552" t="s">
        <v>16905</v>
      </c>
      <c r="C1552" t="s">
        <v>26397</v>
      </c>
      <c r="D1552" t="s">
        <v>25353</v>
      </c>
      <c r="E1552" t="s">
        <v>45802</v>
      </c>
      <c r="F1552" t="s">
        <v>25355</v>
      </c>
      <c r="G1552" t="s">
        <v>25310</v>
      </c>
      <c r="I1552" s="57">
        <v>45834.643946759257</v>
      </c>
      <c r="J1552" s="7" t="s">
        <v>5862</v>
      </c>
      <c r="K1552" s="7" t="s">
        <v>11699</v>
      </c>
      <c r="L1552" s="65">
        <v>45439.670972222222</v>
      </c>
      <c r="M1552" s="7" t="s">
        <v>605</v>
      </c>
      <c r="N1552" t="s">
        <v>11808</v>
      </c>
      <c r="O1552" s="57">
        <v>44113.434699074074</v>
      </c>
      <c r="Q1552" t="s">
        <v>25356</v>
      </c>
      <c r="S1552" t="s">
        <v>25357</v>
      </c>
      <c r="T1552" t="s">
        <v>45803</v>
      </c>
      <c r="U1552" t="s">
        <v>25314</v>
      </c>
    </row>
    <row r="1553" spans="1:23" x14ac:dyDescent="0.25">
      <c r="A1553" t="s">
        <v>25412</v>
      </c>
      <c r="B1553" t="s">
        <v>10425</v>
      </c>
      <c r="C1553" t="s">
        <v>25401</v>
      </c>
      <c r="D1553" t="s">
        <v>25455</v>
      </c>
      <c r="E1553" t="s">
        <v>45739</v>
      </c>
      <c r="F1553" t="s">
        <v>25391</v>
      </c>
      <c r="G1553" t="s">
        <v>25310</v>
      </c>
      <c r="I1553" s="57">
        <v>45834.643819444442</v>
      </c>
      <c r="J1553" s="7" t="s">
        <v>5863</v>
      </c>
      <c r="K1553" t="s">
        <v>11763</v>
      </c>
      <c r="L1553" s="62">
        <v>45502.490358796298</v>
      </c>
      <c r="M1553" s="7" t="s">
        <v>606</v>
      </c>
      <c r="N1553" t="s">
        <v>11809</v>
      </c>
      <c r="O1553" s="57">
        <v>45499.475370370368</v>
      </c>
      <c r="Q1553" t="s">
        <v>25338</v>
      </c>
      <c r="S1553" t="s">
        <v>25392</v>
      </c>
      <c r="T1553" t="s">
        <v>45740</v>
      </c>
      <c r="U1553" t="s">
        <v>25314</v>
      </c>
    </row>
    <row r="1554" spans="1:23" x14ac:dyDescent="0.25">
      <c r="A1554" t="s">
        <v>25412</v>
      </c>
      <c r="B1554" t="s">
        <v>10426</v>
      </c>
      <c r="C1554" t="s">
        <v>25509</v>
      </c>
      <c r="D1554" t="s">
        <v>25390</v>
      </c>
      <c r="E1554" t="s">
        <v>45741</v>
      </c>
      <c r="F1554" t="s">
        <v>25391</v>
      </c>
      <c r="G1554" t="s">
        <v>25310</v>
      </c>
      <c r="I1554" s="57">
        <v>45834.643819444442</v>
      </c>
      <c r="J1554" s="7" t="s">
        <v>5864</v>
      </c>
      <c r="K1554" t="s">
        <v>11763</v>
      </c>
      <c r="L1554" s="62">
        <v>45502.491701388892</v>
      </c>
      <c r="M1554" s="7" t="s">
        <v>607</v>
      </c>
      <c r="N1554" t="s">
        <v>11809</v>
      </c>
      <c r="O1554" s="57">
        <v>45499.482199074075</v>
      </c>
      <c r="Q1554" t="s">
        <v>25338</v>
      </c>
      <c r="S1554" t="s">
        <v>25392</v>
      </c>
      <c r="T1554" t="s">
        <v>45742</v>
      </c>
      <c r="U1554" t="s">
        <v>25314</v>
      </c>
    </row>
    <row r="1555" spans="1:23" x14ac:dyDescent="0.25">
      <c r="A1555" t="s">
        <v>25412</v>
      </c>
      <c r="B1555" t="s">
        <v>10427</v>
      </c>
      <c r="C1555" t="s">
        <v>25352</v>
      </c>
      <c r="D1555" t="s">
        <v>25390</v>
      </c>
      <c r="E1555" t="s">
        <v>45743</v>
      </c>
      <c r="F1555" t="s">
        <v>25391</v>
      </c>
      <c r="G1555" t="s">
        <v>25310</v>
      </c>
      <c r="I1555" s="57">
        <v>45834.643819444442</v>
      </c>
      <c r="J1555" s="7" t="s">
        <v>5865</v>
      </c>
      <c r="K1555" t="s">
        <v>11763</v>
      </c>
      <c r="L1555" s="62">
        <v>45502.493206018517</v>
      </c>
      <c r="M1555" s="7" t="s">
        <v>608</v>
      </c>
      <c r="N1555" t="s">
        <v>11809</v>
      </c>
      <c r="O1555" s="57">
        <v>45499.489629629628</v>
      </c>
      <c r="Q1555" t="s">
        <v>25338</v>
      </c>
      <c r="S1555" t="s">
        <v>25392</v>
      </c>
      <c r="T1555" t="s">
        <v>45744</v>
      </c>
      <c r="U1555" t="s">
        <v>25314</v>
      </c>
    </row>
    <row r="1556" spans="1:23" x14ac:dyDescent="0.25">
      <c r="A1556" t="s">
        <v>25412</v>
      </c>
      <c r="B1556" t="s">
        <v>10428</v>
      </c>
      <c r="C1556" t="s">
        <v>45745</v>
      </c>
      <c r="D1556" t="s">
        <v>25390</v>
      </c>
      <c r="E1556" t="s">
        <v>45746</v>
      </c>
      <c r="F1556" t="s">
        <v>25391</v>
      </c>
      <c r="G1556" t="s">
        <v>25310</v>
      </c>
      <c r="I1556" s="57">
        <v>45834.645115740743</v>
      </c>
      <c r="J1556" s="7" t="s">
        <v>5866</v>
      </c>
      <c r="K1556" t="s">
        <v>11763</v>
      </c>
      <c r="L1556" s="62">
        <v>45502.495347222219</v>
      </c>
      <c r="M1556" s="7" t="s">
        <v>609</v>
      </c>
      <c r="N1556" t="s">
        <v>11809</v>
      </c>
      <c r="O1556" s="57">
        <v>45499.498240740744</v>
      </c>
      <c r="Q1556" t="s">
        <v>25338</v>
      </c>
      <c r="S1556" t="s">
        <v>25392</v>
      </c>
      <c r="T1556" t="s">
        <v>45747</v>
      </c>
      <c r="U1556" t="s">
        <v>25314</v>
      </c>
    </row>
    <row r="1557" spans="1:23" x14ac:dyDescent="0.25">
      <c r="A1557" t="s">
        <v>25412</v>
      </c>
      <c r="B1557" t="s">
        <v>16918</v>
      </c>
      <c r="C1557" t="s">
        <v>45745</v>
      </c>
      <c r="D1557" t="s">
        <v>25390</v>
      </c>
      <c r="E1557" t="s">
        <v>45746</v>
      </c>
      <c r="F1557" t="s">
        <v>25391</v>
      </c>
      <c r="G1557" t="s">
        <v>25310</v>
      </c>
      <c r="I1557" s="57">
        <v>45834.645115740743</v>
      </c>
      <c r="J1557" s="7" t="s">
        <v>5866</v>
      </c>
      <c r="K1557" t="s">
        <v>11763</v>
      </c>
      <c r="L1557" s="62">
        <v>45502.495347222219</v>
      </c>
      <c r="M1557" s="7" t="s">
        <v>609</v>
      </c>
      <c r="N1557" t="s">
        <v>11809</v>
      </c>
      <c r="O1557" s="57">
        <v>45499.498240740744</v>
      </c>
      <c r="Q1557" t="s">
        <v>25338</v>
      </c>
      <c r="S1557" t="s">
        <v>25392</v>
      </c>
      <c r="T1557" t="s">
        <v>45748</v>
      </c>
      <c r="U1557" t="s">
        <v>25314</v>
      </c>
    </row>
    <row r="1558" spans="1:23" x14ac:dyDescent="0.25">
      <c r="A1558" t="s">
        <v>25412</v>
      </c>
      <c r="B1558" t="s">
        <v>10429</v>
      </c>
      <c r="C1558" t="s">
        <v>25487</v>
      </c>
      <c r="D1558" t="s">
        <v>25455</v>
      </c>
      <c r="E1558" t="s">
        <v>45752</v>
      </c>
      <c r="F1558" t="s">
        <v>25391</v>
      </c>
      <c r="G1558" t="s">
        <v>25310</v>
      </c>
      <c r="I1558" s="57">
        <v>45834.643819444442</v>
      </c>
      <c r="J1558" s="7" t="s">
        <v>5867</v>
      </c>
      <c r="K1558" t="s">
        <v>11763</v>
      </c>
      <c r="L1558" s="62">
        <v>45502.49659722222</v>
      </c>
      <c r="M1558" s="7" t="s">
        <v>610</v>
      </c>
      <c r="N1558" t="s">
        <v>11810</v>
      </c>
      <c r="O1558" s="57">
        <v>45499.316944444443</v>
      </c>
      <c r="Q1558" t="s">
        <v>25338</v>
      </c>
      <c r="S1558" t="s">
        <v>25392</v>
      </c>
      <c r="T1558" t="s">
        <v>45753</v>
      </c>
      <c r="U1558" t="s">
        <v>25314</v>
      </c>
    </row>
    <row r="1559" spans="1:23" x14ac:dyDescent="0.25">
      <c r="A1559" t="s">
        <v>25412</v>
      </c>
      <c r="B1559" t="s">
        <v>10430</v>
      </c>
      <c r="C1559" t="s">
        <v>25487</v>
      </c>
      <c r="D1559" t="s">
        <v>25455</v>
      </c>
      <c r="E1559" t="s">
        <v>45757</v>
      </c>
      <c r="F1559" t="s">
        <v>25391</v>
      </c>
      <c r="G1559" t="s">
        <v>25310</v>
      </c>
      <c r="I1559" s="57">
        <v>45834.643819444442</v>
      </c>
      <c r="J1559" s="7" t="s">
        <v>5868</v>
      </c>
      <c r="K1559" t="s">
        <v>11763</v>
      </c>
      <c r="L1559" s="62">
        <v>45502.497569444444</v>
      </c>
      <c r="M1559" s="7" t="s">
        <v>611</v>
      </c>
      <c r="N1559" t="s">
        <v>11811</v>
      </c>
      <c r="O1559" s="57">
        <v>45499.327245370368</v>
      </c>
      <c r="Q1559" t="s">
        <v>25338</v>
      </c>
      <c r="S1559" t="s">
        <v>25392</v>
      </c>
      <c r="T1559" t="s">
        <v>45758</v>
      </c>
      <c r="U1559" t="s">
        <v>25314</v>
      </c>
    </row>
    <row r="1560" spans="1:23" x14ac:dyDescent="0.25">
      <c r="A1560" t="s">
        <v>26471</v>
      </c>
      <c r="B1560" t="s">
        <v>10414</v>
      </c>
      <c r="C1560" t="s">
        <v>26472</v>
      </c>
      <c r="D1560" t="s">
        <v>26463</v>
      </c>
      <c r="E1560" t="s">
        <v>45761</v>
      </c>
      <c r="F1560" t="s">
        <v>26465</v>
      </c>
      <c r="G1560" t="s">
        <v>25310</v>
      </c>
      <c r="I1560" s="57">
        <v>45834.643819444442</v>
      </c>
      <c r="J1560" s="7" t="s">
        <v>5869</v>
      </c>
      <c r="K1560" t="s">
        <v>11699</v>
      </c>
      <c r="L1560" s="62">
        <v>45502.47446759259</v>
      </c>
      <c r="M1560" s="7" t="s">
        <v>612</v>
      </c>
      <c r="N1560" t="s">
        <v>11812</v>
      </c>
      <c r="O1560" s="57">
        <v>45499.351597222223</v>
      </c>
      <c r="Q1560" t="s">
        <v>25356</v>
      </c>
      <c r="S1560" t="s">
        <v>25357</v>
      </c>
      <c r="U1560" t="s">
        <v>25654</v>
      </c>
      <c r="V1560" t="s">
        <v>45762</v>
      </c>
      <c r="W1560" t="s">
        <v>25314</v>
      </c>
    </row>
    <row r="1561" spans="1:23" x14ac:dyDescent="0.25">
      <c r="A1561" t="s">
        <v>25326</v>
      </c>
      <c r="B1561" t="s">
        <v>10422</v>
      </c>
      <c r="C1561" t="s">
        <v>39927</v>
      </c>
      <c r="D1561" t="s">
        <v>37763</v>
      </c>
      <c r="E1561" t="s">
        <v>45765</v>
      </c>
      <c r="F1561" t="s">
        <v>37765</v>
      </c>
      <c r="G1561" t="s">
        <v>25310</v>
      </c>
      <c r="I1561" s="57">
        <v>45834.643819444442</v>
      </c>
      <c r="J1561" s="7" t="s">
        <v>5870</v>
      </c>
      <c r="K1561" t="s">
        <v>11771</v>
      </c>
      <c r="L1561" s="62">
        <v>45502.484363425923</v>
      </c>
      <c r="M1561" s="7" t="s">
        <v>613</v>
      </c>
      <c r="N1561" t="s">
        <v>11813</v>
      </c>
      <c r="O1561" s="57">
        <v>45499.393842592595</v>
      </c>
      <c r="Q1561" t="s">
        <v>37766</v>
      </c>
      <c r="S1561" t="s">
        <v>37767</v>
      </c>
      <c r="T1561" t="s">
        <v>45766</v>
      </c>
      <c r="U1561" t="s">
        <v>25314</v>
      </c>
    </row>
    <row r="1562" spans="1:23" x14ac:dyDescent="0.25">
      <c r="A1562" t="s">
        <v>38214</v>
      </c>
      <c r="B1562" t="s">
        <v>10418</v>
      </c>
      <c r="C1562" t="s">
        <v>42972</v>
      </c>
      <c r="D1562" t="s">
        <v>37763</v>
      </c>
      <c r="E1562" t="s">
        <v>45769</v>
      </c>
      <c r="F1562" t="s">
        <v>39280</v>
      </c>
      <c r="G1562" t="s">
        <v>25310</v>
      </c>
      <c r="I1562" s="57">
        <v>45834.643819444442</v>
      </c>
      <c r="J1562" s="7" t="s">
        <v>5871</v>
      </c>
      <c r="K1562" t="s">
        <v>11769</v>
      </c>
      <c r="L1562" s="62">
        <v>45502.480567129627</v>
      </c>
      <c r="M1562" s="7" t="s">
        <v>614</v>
      </c>
      <c r="N1562" t="s">
        <v>11814</v>
      </c>
      <c r="O1562" s="57">
        <v>45499.434837962966</v>
      </c>
      <c r="Q1562" t="s">
        <v>25377</v>
      </c>
      <c r="S1562" t="s">
        <v>37767</v>
      </c>
      <c r="T1562" t="s">
        <v>45770</v>
      </c>
      <c r="U1562" t="s">
        <v>25314</v>
      </c>
    </row>
    <row r="1563" spans="1:23" x14ac:dyDescent="0.25">
      <c r="A1563" t="s">
        <v>25412</v>
      </c>
      <c r="B1563" t="s">
        <v>11012</v>
      </c>
      <c r="C1563" t="s">
        <v>25401</v>
      </c>
      <c r="D1563" t="s">
        <v>25455</v>
      </c>
      <c r="E1563" t="s">
        <v>45669</v>
      </c>
      <c r="F1563" t="s">
        <v>25391</v>
      </c>
      <c r="G1563" t="s">
        <v>25310</v>
      </c>
      <c r="I1563" s="57">
        <v>45834.643657407411</v>
      </c>
      <c r="J1563" s="7" t="s">
        <v>5872</v>
      </c>
      <c r="K1563" t="s">
        <v>11763</v>
      </c>
      <c r="L1563" s="62">
        <v>45541.439756944441</v>
      </c>
      <c r="M1563" s="7" t="s">
        <v>615</v>
      </c>
      <c r="N1563" t="s">
        <v>11815</v>
      </c>
      <c r="O1563" s="57">
        <v>45426.319120370368</v>
      </c>
      <c r="Q1563" t="s">
        <v>25338</v>
      </c>
      <c r="S1563" t="s">
        <v>25392</v>
      </c>
      <c r="T1563" t="s">
        <v>45670</v>
      </c>
      <c r="U1563" t="s">
        <v>25314</v>
      </c>
    </row>
    <row r="1564" spans="1:23" x14ac:dyDescent="0.25">
      <c r="A1564" t="s">
        <v>25412</v>
      </c>
      <c r="B1564" t="s">
        <v>11013</v>
      </c>
      <c r="C1564" t="s">
        <v>25401</v>
      </c>
      <c r="D1564" t="s">
        <v>25455</v>
      </c>
      <c r="E1564" t="s">
        <v>45669</v>
      </c>
      <c r="F1564" t="s">
        <v>25391</v>
      </c>
      <c r="G1564" t="s">
        <v>25310</v>
      </c>
      <c r="I1564" s="57">
        <v>45834.643657407411</v>
      </c>
      <c r="J1564" s="7" t="s">
        <v>5872</v>
      </c>
      <c r="K1564" t="s">
        <v>11763</v>
      </c>
      <c r="L1564" s="62">
        <v>45541.439756944441</v>
      </c>
      <c r="M1564" s="7" t="s">
        <v>615</v>
      </c>
      <c r="N1564" t="s">
        <v>11815</v>
      </c>
      <c r="O1564" s="57">
        <v>45426.319120370368</v>
      </c>
      <c r="Q1564" t="s">
        <v>25338</v>
      </c>
      <c r="S1564" t="s">
        <v>25392</v>
      </c>
      <c r="T1564" t="s">
        <v>45671</v>
      </c>
      <c r="U1564" t="s">
        <v>25314</v>
      </c>
    </row>
    <row r="1565" spans="1:23" x14ac:dyDescent="0.25">
      <c r="A1565" t="s">
        <v>25412</v>
      </c>
      <c r="B1565" t="s">
        <v>11014</v>
      </c>
      <c r="C1565" t="s">
        <v>30071</v>
      </c>
      <c r="D1565" t="s">
        <v>25455</v>
      </c>
      <c r="E1565" t="s">
        <v>45672</v>
      </c>
      <c r="F1565" t="s">
        <v>25391</v>
      </c>
      <c r="G1565" t="s">
        <v>25310</v>
      </c>
      <c r="I1565" s="57">
        <v>45834.643657407411</v>
      </c>
      <c r="J1565" s="7" t="s">
        <v>5873</v>
      </c>
      <c r="K1565" t="s">
        <v>11763</v>
      </c>
      <c r="L1565" s="62">
        <v>45541.459699074076</v>
      </c>
      <c r="M1565" s="7" t="s">
        <v>616</v>
      </c>
      <c r="N1565" t="s">
        <v>11815</v>
      </c>
      <c r="O1565" s="57">
        <v>45425.622824074075</v>
      </c>
      <c r="Q1565" t="s">
        <v>25338</v>
      </c>
      <c r="S1565" t="s">
        <v>25392</v>
      </c>
      <c r="T1565" t="s">
        <v>45673</v>
      </c>
      <c r="U1565" t="s">
        <v>25314</v>
      </c>
    </row>
    <row r="1566" spans="1:23" x14ac:dyDescent="0.25">
      <c r="A1566" t="s">
        <v>25412</v>
      </c>
      <c r="B1566" t="s">
        <v>11015</v>
      </c>
      <c r="C1566" t="s">
        <v>25352</v>
      </c>
      <c r="D1566" t="s">
        <v>25390</v>
      </c>
      <c r="E1566" t="s">
        <v>45718</v>
      </c>
      <c r="F1566" t="s">
        <v>25391</v>
      </c>
      <c r="G1566" t="s">
        <v>25310</v>
      </c>
      <c r="I1566" s="57">
        <v>45834.643657407411</v>
      </c>
      <c r="J1566" s="7" t="s">
        <v>5874</v>
      </c>
      <c r="K1566" t="s">
        <v>11763</v>
      </c>
      <c r="L1566" s="62">
        <v>45541.461388888885</v>
      </c>
      <c r="M1566" s="7" t="s">
        <v>617</v>
      </c>
      <c r="N1566" t="s">
        <v>11815</v>
      </c>
      <c r="O1566" s="57">
        <v>45425.376759259256</v>
      </c>
      <c r="Q1566" t="s">
        <v>25338</v>
      </c>
      <c r="S1566" t="s">
        <v>25392</v>
      </c>
      <c r="T1566" t="s">
        <v>45719</v>
      </c>
      <c r="U1566" t="s">
        <v>25314</v>
      </c>
    </row>
    <row r="1567" spans="1:23" x14ac:dyDescent="0.25">
      <c r="A1567" t="s">
        <v>38214</v>
      </c>
      <c r="B1567" t="s">
        <v>11009</v>
      </c>
      <c r="C1567" t="s">
        <v>42972</v>
      </c>
      <c r="D1567" t="s">
        <v>37763</v>
      </c>
      <c r="E1567" t="s">
        <v>45674</v>
      </c>
      <c r="F1567" t="s">
        <v>39280</v>
      </c>
      <c r="G1567" t="s">
        <v>25310</v>
      </c>
      <c r="I1567" s="57">
        <v>45834.643657407411</v>
      </c>
      <c r="J1567" s="7" t="s">
        <v>5875</v>
      </c>
      <c r="K1567" t="s">
        <v>11769</v>
      </c>
      <c r="L1567" s="62">
        <v>45782.561886574076</v>
      </c>
      <c r="M1567" s="7" t="s">
        <v>618</v>
      </c>
      <c r="N1567" t="s">
        <v>11815</v>
      </c>
      <c r="O1567" s="57">
        <v>45425.360879629632</v>
      </c>
      <c r="Q1567" t="s">
        <v>25377</v>
      </c>
      <c r="S1567" t="s">
        <v>37767</v>
      </c>
      <c r="T1567" t="s">
        <v>45675</v>
      </c>
      <c r="U1567" t="s">
        <v>25314</v>
      </c>
    </row>
    <row r="1568" spans="1:23" x14ac:dyDescent="0.25">
      <c r="A1568" t="s">
        <v>42949</v>
      </c>
      <c r="B1568" t="s">
        <v>45644</v>
      </c>
      <c r="C1568" t="s">
        <v>26776</v>
      </c>
      <c r="E1568">
        <v>556</v>
      </c>
      <c r="F1568" t="s">
        <v>26589</v>
      </c>
      <c r="G1568" t="s">
        <v>25310</v>
      </c>
      <c r="I1568" s="57">
        <v>45834.643819444442</v>
      </c>
      <c r="J1568" s="7"/>
      <c r="L1568" s="62"/>
      <c r="M1568" s="7" t="s">
        <v>619</v>
      </c>
      <c r="N1568" t="s">
        <v>13932</v>
      </c>
      <c r="O1568" s="57">
        <v>45425.699097222219</v>
      </c>
      <c r="Q1568" t="s">
        <v>26590</v>
      </c>
      <c r="S1568" t="s">
        <v>26591</v>
      </c>
      <c r="U1568" t="s">
        <v>25314</v>
      </c>
    </row>
    <row r="1569" spans="1:21" x14ac:dyDescent="0.25">
      <c r="A1569" t="s">
        <v>26629</v>
      </c>
      <c r="B1569" t="s">
        <v>45709</v>
      </c>
      <c r="C1569" t="s">
        <v>45641</v>
      </c>
      <c r="E1569" t="s">
        <v>45710</v>
      </c>
      <c r="F1569" t="s">
        <v>25396</v>
      </c>
      <c r="G1569" t="s">
        <v>25310</v>
      </c>
      <c r="I1569" s="57">
        <v>45834.643819444442</v>
      </c>
      <c r="J1569" s="7" t="s">
        <v>17529</v>
      </c>
      <c r="K1569" t="s">
        <v>21639</v>
      </c>
      <c r="L1569" s="62">
        <v>45672.576180555552</v>
      </c>
      <c r="M1569" s="7" t="s">
        <v>620</v>
      </c>
      <c r="N1569" t="s">
        <v>13932</v>
      </c>
      <c r="O1569" s="57">
        <v>45540.563680555555</v>
      </c>
      <c r="Q1569" t="s">
        <v>25397</v>
      </c>
      <c r="S1569" t="s">
        <v>25314</v>
      </c>
    </row>
    <row r="1570" spans="1:21" x14ac:dyDescent="0.25">
      <c r="A1570" t="s">
        <v>25351</v>
      </c>
      <c r="B1570" t="s">
        <v>10416</v>
      </c>
      <c r="C1570" t="s">
        <v>25660</v>
      </c>
      <c r="D1570" t="s">
        <v>25317</v>
      </c>
      <c r="E1570" t="s">
        <v>45711</v>
      </c>
      <c r="F1570" t="s">
        <v>25361</v>
      </c>
      <c r="G1570" t="s">
        <v>25310</v>
      </c>
      <c r="I1570" s="57">
        <v>45834.643819444442</v>
      </c>
      <c r="J1570" s="7" t="s">
        <v>5876</v>
      </c>
      <c r="K1570" s="7" t="s">
        <v>11766</v>
      </c>
      <c r="L1570" s="62">
        <v>45742.558564814812</v>
      </c>
      <c r="M1570" s="7" t="s">
        <v>621</v>
      </c>
      <c r="N1570" t="s">
        <v>11816</v>
      </c>
      <c r="O1570" s="57">
        <v>45425.699930555558</v>
      </c>
      <c r="Q1570" t="s">
        <v>25356</v>
      </c>
      <c r="S1570" t="s">
        <v>25314</v>
      </c>
    </row>
    <row r="1571" spans="1:21" x14ac:dyDescent="0.25">
      <c r="A1571" t="s">
        <v>25351</v>
      </c>
      <c r="B1571" t="s">
        <v>10417</v>
      </c>
      <c r="C1571" t="s">
        <v>25660</v>
      </c>
      <c r="D1571" t="s">
        <v>25317</v>
      </c>
      <c r="E1571" t="s">
        <v>45715</v>
      </c>
      <c r="F1571" t="s">
        <v>25361</v>
      </c>
      <c r="G1571" t="s">
        <v>25310</v>
      </c>
      <c r="I1571" s="57">
        <v>45834.643819444442</v>
      </c>
      <c r="J1571" s="7" t="s">
        <v>5877</v>
      </c>
      <c r="K1571" s="7" t="s">
        <v>11766</v>
      </c>
      <c r="L1571" s="62">
        <v>45742.559548611112</v>
      </c>
      <c r="M1571" s="7" t="s">
        <v>621</v>
      </c>
      <c r="N1571" t="s">
        <v>11816</v>
      </c>
      <c r="O1571" s="57">
        <v>45425.699930555558</v>
      </c>
      <c r="Q1571" t="s">
        <v>25356</v>
      </c>
      <c r="S1571" t="s">
        <v>25314</v>
      </c>
    </row>
    <row r="1572" spans="1:21" x14ac:dyDescent="0.25">
      <c r="A1572" t="s">
        <v>25935</v>
      </c>
      <c r="B1572" t="s">
        <v>10412</v>
      </c>
      <c r="C1572" t="s">
        <v>26485</v>
      </c>
      <c r="D1572" t="s">
        <v>25317</v>
      </c>
      <c r="E1572" t="s">
        <v>28063</v>
      </c>
      <c r="F1572" t="s">
        <v>25361</v>
      </c>
      <c r="G1572" t="s">
        <v>25329</v>
      </c>
      <c r="I1572" s="57">
        <v>45939.555717592593</v>
      </c>
      <c r="J1572" s="7" t="s">
        <v>5878</v>
      </c>
      <c r="K1572" s="7" t="s">
        <v>11699</v>
      </c>
      <c r="L1572" s="62">
        <v>45715.631747685184</v>
      </c>
      <c r="M1572" s="7" t="s">
        <v>622</v>
      </c>
      <c r="N1572" t="s">
        <v>11817</v>
      </c>
      <c r="O1572" s="57">
        <v>45425.700208333335</v>
      </c>
      <c r="Q1572" t="s">
        <v>25356</v>
      </c>
      <c r="S1572" t="s">
        <v>25314</v>
      </c>
    </row>
    <row r="1573" spans="1:21" x14ac:dyDescent="0.25">
      <c r="A1573" t="s">
        <v>26471</v>
      </c>
      <c r="B1573" t="s">
        <v>11008</v>
      </c>
      <c r="C1573" t="s">
        <v>26472</v>
      </c>
      <c r="D1573" t="s">
        <v>25651</v>
      </c>
      <c r="E1573" t="s">
        <v>45678</v>
      </c>
      <c r="F1573" t="s">
        <v>25653</v>
      </c>
      <c r="G1573" t="s">
        <v>25310</v>
      </c>
      <c r="I1573" s="57">
        <v>45834.643657407411</v>
      </c>
      <c r="J1573" s="7" t="s">
        <v>5879</v>
      </c>
      <c r="K1573" s="7" t="s">
        <v>11699</v>
      </c>
      <c r="L1573" s="62">
        <v>45491.598240740743</v>
      </c>
      <c r="M1573" s="7" t="s">
        <v>623</v>
      </c>
      <c r="N1573" t="s">
        <v>11817</v>
      </c>
      <c r="O1573" s="57">
        <v>45435.652129629627</v>
      </c>
      <c r="Q1573" t="s">
        <v>25356</v>
      </c>
      <c r="S1573" t="s">
        <v>25654</v>
      </c>
      <c r="T1573" t="s">
        <v>45679</v>
      </c>
      <c r="U1573" t="s">
        <v>25314</v>
      </c>
    </row>
    <row r="1574" spans="1:21" x14ac:dyDescent="0.25">
      <c r="A1574" t="s">
        <v>25412</v>
      </c>
      <c r="B1574" t="s">
        <v>10431</v>
      </c>
      <c r="C1574" t="s">
        <v>45077</v>
      </c>
      <c r="D1574" t="s">
        <v>25455</v>
      </c>
      <c r="E1574" t="s">
        <v>45683</v>
      </c>
      <c r="F1574" t="s">
        <v>25391</v>
      </c>
      <c r="G1574" t="s">
        <v>25310</v>
      </c>
      <c r="I1574" s="57">
        <v>45834.643819444442</v>
      </c>
      <c r="J1574" s="7" t="s">
        <v>5880</v>
      </c>
      <c r="K1574" t="s">
        <v>11763</v>
      </c>
      <c r="L1574" s="62">
        <v>45541.463703703703</v>
      </c>
      <c r="M1574" s="7" t="s">
        <v>624</v>
      </c>
      <c r="N1574" t="s">
        <v>11818</v>
      </c>
      <c r="O1574" s="57">
        <v>45425.701481481483</v>
      </c>
      <c r="Q1574" t="s">
        <v>25338</v>
      </c>
      <c r="S1574" t="s">
        <v>25392</v>
      </c>
      <c r="T1574" t="s">
        <v>45684</v>
      </c>
      <c r="U1574" t="s">
        <v>25314</v>
      </c>
    </row>
    <row r="1575" spans="1:21" x14ac:dyDescent="0.25">
      <c r="A1575" t="s">
        <v>25412</v>
      </c>
      <c r="B1575" t="s">
        <v>11016</v>
      </c>
      <c r="C1575" t="s">
        <v>45688</v>
      </c>
      <c r="D1575" t="s">
        <v>25390</v>
      </c>
      <c r="E1575" t="s">
        <v>45689</v>
      </c>
      <c r="F1575" t="s">
        <v>25391</v>
      </c>
      <c r="G1575" t="s">
        <v>25310</v>
      </c>
      <c r="I1575" s="57">
        <v>45834.643657407411</v>
      </c>
      <c r="J1575" s="7" t="s">
        <v>5881</v>
      </c>
      <c r="K1575" t="s">
        <v>11763</v>
      </c>
      <c r="L1575" s="62">
        <v>45541.546099537038</v>
      </c>
      <c r="M1575" s="7" t="s">
        <v>625</v>
      </c>
      <c r="N1575" t="s">
        <v>11819</v>
      </c>
      <c r="O1575" s="57">
        <v>45425.702037037037</v>
      </c>
      <c r="Q1575" t="s">
        <v>25338</v>
      </c>
      <c r="S1575" t="s">
        <v>25392</v>
      </c>
      <c r="T1575" t="s">
        <v>45690</v>
      </c>
      <c r="U1575" t="s">
        <v>25314</v>
      </c>
    </row>
    <row r="1576" spans="1:21" x14ac:dyDescent="0.25">
      <c r="A1576" t="s">
        <v>25315</v>
      </c>
      <c r="B1576" t="s">
        <v>11011</v>
      </c>
      <c r="C1576" t="s">
        <v>26384</v>
      </c>
      <c r="D1576" t="s">
        <v>37763</v>
      </c>
      <c r="E1576" t="s">
        <v>45694</v>
      </c>
      <c r="F1576" t="s">
        <v>37765</v>
      </c>
      <c r="G1576" t="s">
        <v>25329</v>
      </c>
      <c r="I1576" s="57">
        <v>45834.643657407411</v>
      </c>
      <c r="J1576" s="7" t="s">
        <v>5882</v>
      </c>
      <c r="K1576" t="s">
        <v>11767</v>
      </c>
      <c r="L1576" s="62">
        <v>45541.43540509259</v>
      </c>
      <c r="M1576" s="7" t="s">
        <v>626</v>
      </c>
      <c r="N1576" t="s">
        <v>11820</v>
      </c>
      <c r="O1576" s="57">
        <v>45425.702361111114</v>
      </c>
      <c r="Q1576" t="s">
        <v>37766</v>
      </c>
      <c r="S1576" t="s">
        <v>37767</v>
      </c>
      <c r="T1576" t="s">
        <v>45695</v>
      </c>
      <c r="U1576" t="s">
        <v>25314</v>
      </c>
    </row>
    <row r="1577" spans="1:21" x14ac:dyDescent="0.25">
      <c r="A1577" t="s">
        <v>25366</v>
      </c>
      <c r="B1577" t="s">
        <v>11010</v>
      </c>
      <c r="C1577" t="s">
        <v>45699</v>
      </c>
      <c r="D1577" t="s">
        <v>37763</v>
      </c>
      <c r="E1577" t="s">
        <v>45700</v>
      </c>
      <c r="F1577" t="s">
        <v>37765</v>
      </c>
      <c r="G1577" t="s">
        <v>25310</v>
      </c>
      <c r="I1577" s="57">
        <v>45834.643657407411</v>
      </c>
      <c r="J1577" s="7" t="s">
        <v>5883</v>
      </c>
      <c r="K1577" t="s">
        <v>11765</v>
      </c>
      <c r="L1577" s="62">
        <v>45782.563298611109</v>
      </c>
      <c r="M1577" s="7" t="s">
        <v>627</v>
      </c>
      <c r="N1577" t="s">
        <v>11821</v>
      </c>
      <c r="O1577" s="57">
        <v>45425.702916666669</v>
      </c>
      <c r="Q1577" t="s">
        <v>37766</v>
      </c>
      <c r="S1577" t="s">
        <v>37767</v>
      </c>
      <c r="T1577" t="s">
        <v>45701</v>
      </c>
      <c r="U1577" t="s">
        <v>25314</v>
      </c>
    </row>
    <row r="1578" spans="1:21" x14ac:dyDescent="0.25">
      <c r="A1578" t="s">
        <v>25935</v>
      </c>
      <c r="B1578" t="s">
        <v>10413</v>
      </c>
      <c r="C1578" t="s">
        <v>30019</v>
      </c>
      <c r="D1578" t="s">
        <v>25317</v>
      </c>
      <c r="E1578" t="s">
        <v>30020</v>
      </c>
      <c r="F1578" t="s">
        <v>25361</v>
      </c>
      <c r="G1578" t="s">
        <v>25310</v>
      </c>
      <c r="I1578" s="57">
        <v>45834.643819444442</v>
      </c>
      <c r="J1578" s="7" t="s">
        <v>5884</v>
      </c>
      <c r="K1578" s="7" t="s">
        <v>11699</v>
      </c>
      <c r="L1578" s="62">
        <v>45784.360243055555</v>
      </c>
      <c r="M1578" s="7" t="s">
        <v>628</v>
      </c>
      <c r="N1578" t="s">
        <v>11822</v>
      </c>
      <c r="O1578" s="57">
        <v>45425.318912037037</v>
      </c>
      <c r="Q1578" t="s">
        <v>25356</v>
      </c>
      <c r="S1578" t="s">
        <v>25314</v>
      </c>
    </row>
    <row r="1579" spans="1:21" x14ac:dyDescent="0.25">
      <c r="A1579" t="s">
        <v>42949</v>
      </c>
      <c r="B1579" t="s">
        <v>45712</v>
      </c>
      <c r="C1579" t="s">
        <v>26776</v>
      </c>
      <c r="E1579">
        <v>414</v>
      </c>
      <c r="F1579" t="s">
        <v>26589</v>
      </c>
      <c r="G1579" t="s">
        <v>25310</v>
      </c>
      <c r="I1579" s="57">
        <v>45939.555717592593</v>
      </c>
      <c r="J1579" s="7"/>
      <c r="L1579" s="62"/>
      <c r="M1579" s="7" t="s">
        <v>629</v>
      </c>
      <c r="N1579" t="s">
        <v>13933</v>
      </c>
      <c r="O1579" s="57">
        <v>45425.665648148148</v>
      </c>
      <c r="Q1579" t="s">
        <v>26590</v>
      </c>
      <c r="S1579" t="s">
        <v>26591</v>
      </c>
      <c r="U1579" t="s">
        <v>25314</v>
      </c>
    </row>
    <row r="1580" spans="1:21" x14ac:dyDescent="0.25">
      <c r="A1580" t="s">
        <v>26471</v>
      </c>
      <c r="B1580" t="s">
        <v>16136</v>
      </c>
      <c r="C1580" t="s">
        <v>43888</v>
      </c>
      <c r="D1580" t="s">
        <v>25353</v>
      </c>
      <c r="E1580" t="s">
        <v>45494</v>
      </c>
      <c r="F1580" t="s">
        <v>25355</v>
      </c>
      <c r="G1580" t="s">
        <v>25310</v>
      </c>
      <c r="I1580" s="57">
        <v>45834.64570601852</v>
      </c>
      <c r="J1580" s="7" t="s">
        <v>16135</v>
      </c>
      <c r="K1580" s="7" t="s">
        <v>11699</v>
      </c>
      <c r="L1580" s="62">
        <v>45733.394803240742</v>
      </c>
      <c r="M1580" s="7" t="s">
        <v>630</v>
      </c>
      <c r="N1580" t="s">
        <v>13934</v>
      </c>
      <c r="O1580" s="57">
        <v>44713.373935185184</v>
      </c>
      <c r="Q1580" t="s">
        <v>25356</v>
      </c>
      <c r="S1580" t="s">
        <v>25357</v>
      </c>
      <c r="T1580" t="s">
        <v>45495</v>
      </c>
      <c r="U1580" t="s">
        <v>25314</v>
      </c>
    </row>
    <row r="1581" spans="1:21" x14ac:dyDescent="0.25">
      <c r="A1581" t="s">
        <v>26471</v>
      </c>
      <c r="B1581" t="s">
        <v>16907</v>
      </c>
      <c r="C1581" t="s">
        <v>43888</v>
      </c>
      <c r="D1581" t="s">
        <v>25353</v>
      </c>
      <c r="E1581" t="s">
        <v>45490</v>
      </c>
      <c r="F1581" t="s">
        <v>25355</v>
      </c>
      <c r="G1581" t="s">
        <v>25310</v>
      </c>
      <c r="I1581" s="57">
        <v>45834.64570601852</v>
      </c>
      <c r="J1581" s="7" t="s">
        <v>16906</v>
      </c>
      <c r="K1581" s="7" t="s">
        <v>11699</v>
      </c>
      <c r="L1581" s="62">
        <v>45733.395335648151</v>
      </c>
      <c r="M1581" s="7" t="s">
        <v>630</v>
      </c>
      <c r="N1581" t="s">
        <v>13934</v>
      </c>
      <c r="O1581" s="57">
        <v>44713.373935185184</v>
      </c>
      <c r="Q1581" t="s">
        <v>25356</v>
      </c>
      <c r="S1581" t="s">
        <v>25357</v>
      </c>
      <c r="T1581" t="s">
        <v>45491</v>
      </c>
      <c r="U1581" t="s">
        <v>25314</v>
      </c>
    </row>
    <row r="1582" spans="1:21" x14ac:dyDescent="0.25">
      <c r="A1582" t="s">
        <v>26471</v>
      </c>
      <c r="B1582" t="s">
        <v>45736</v>
      </c>
      <c r="C1582" t="s">
        <v>45499</v>
      </c>
      <c r="D1582" t="s">
        <v>25353</v>
      </c>
      <c r="E1582" t="s">
        <v>45500</v>
      </c>
      <c r="F1582" t="s">
        <v>25355</v>
      </c>
      <c r="G1582" t="s">
        <v>25310</v>
      </c>
      <c r="I1582" s="57">
        <v>45834.643796296295</v>
      </c>
      <c r="J1582" s="7" t="s">
        <v>19700</v>
      </c>
      <c r="K1582" s="7" t="s">
        <v>11699</v>
      </c>
      <c r="L1582" s="62">
        <v>45730.591631944444</v>
      </c>
      <c r="M1582" s="7" t="s">
        <v>631</v>
      </c>
      <c r="N1582" t="s">
        <v>13935</v>
      </c>
      <c r="O1582" s="57">
        <v>44826.414120370369</v>
      </c>
      <c r="Q1582" t="s">
        <v>25356</v>
      </c>
      <c r="S1582" t="s">
        <v>25357</v>
      </c>
      <c r="T1582" t="s">
        <v>45501</v>
      </c>
      <c r="U1582" t="s">
        <v>25314</v>
      </c>
    </row>
    <row r="1583" spans="1:21" x14ac:dyDescent="0.25">
      <c r="A1583" t="s">
        <v>26471</v>
      </c>
      <c r="B1583" t="s">
        <v>16138</v>
      </c>
      <c r="C1583" t="s">
        <v>45499</v>
      </c>
      <c r="D1583" t="s">
        <v>25353</v>
      </c>
      <c r="E1583" t="s">
        <v>45500</v>
      </c>
      <c r="F1583" t="s">
        <v>25355</v>
      </c>
      <c r="G1583" t="s">
        <v>25310</v>
      </c>
      <c r="I1583" s="57">
        <v>45834.643784722219</v>
      </c>
      <c r="J1583" s="7" t="s">
        <v>16137</v>
      </c>
      <c r="K1583" s="7" t="s">
        <v>11699</v>
      </c>
      <c r="L1583" s="62">
        <v>45623.622546296298</v>
      </c>
      <c r="M1583" s="7" t="s">
        <v>632</v>
      </c>
      <c r="N1583" t="s">
        <v>13936</v>
      </c>
      <c r="O1583" s="57">
        <v>44826.414976851855</v>
      </c>
      <c r="Q1583" t="s">
        <v>25356</v>
      </c>
      <c r="S1583" t="s">
        <v>25357</v>
      </c>
      <c r="T1583" t="s">
        <v>45501</v>
      </c>
      <c r="U1583" t="s">
        <v>25314</v>
      </c>
    </row>
    <row r="1584" spans="1:21" x14ac:dyDescent="0.25">
      <c r="A1584" t="s">
        <v>26471</v>
      </c>
      <c r="B1584" t="s">
        <v>16140</v>
      </c>
      <c r="C1584" t="s">
        <v>45502</v>
      </c>
      <c r="D1584" t="s">
        <v>25353</v>
      </c>
      <c r="E1584" t="s">
        <v>45503</v>
      </c>
      <c r="F1584" t="s">
        <v>25355</v>
      </c>
      <c r="G1584" t="s">
        <v>25310</v>
      </c>
      <c r="I1584" s="57">
        <v>45834.643784722219</v>
      </c>
      <c r="J1584" s="7" t="s">
        <v>16139</v>
      </c>
      <c r="K1584" s="7" t="s">
        <v>11699</v>
      </c>
      <c r="L1584" s="62">
        <v>45623.623449074075</v>
      </c>
      <c r="M1584" s="7" t="s">
        <v>633</v>
      </c>
      <c r="N1584" t="s">
        <v>13936</v>
      </c>
      <c r="O1584" s="57">
        <v>44826.415324074071</v>
      </c>
      <c r="Q1584" t="s">
        <v>25356</v>
      </c>
      <c r="S1584" t="s">
        <v>25357</v>
      </c>
      <c r="T1584" t="s">
        <v>45504</v>
      </c>
      <c r="U1584" t="s">
        <v>25314</v>
      </c>
    </row>
    <row r="1585" spans="1:23" x14ac:dyDescent="0.25">
      <c r="A1585" t="s">
        <v>26471</v>
      </c>
      <c r="B1585" t="s">
        <v>16908</v>
      </c>
      <c r="C1585" t="s">
        <v>45499</v>
      </c>
      <c r="D1585" t="s">
        <v>25353</v>
      </c>
      <c r="E1585" t="s">
        <v>45500</v>
      </c>
      <c r="F1585" t="s">
        <v>25355</v>
      </c>
      <c r="G1585" t="s">
        <v>25310</v>
      </c>
      <c r="I1585" s="57">
        <v>45834.64570601852</v>
      </c>
      <c r="J1585" s="7" t="s">
        <v>5910</v>
      </c>
      <c r="K1585" s="7" t="s">
        <v>11699</v>
      </c>
      <c r="L1585" s="62">
        <v>45733.39576388889</v>
      </c>
      <c r="M1585" s="7" t="s">
        <v>669</v>
      </c>
      <c r="N1585" t="s">
        <v>11844</v>
      </c>
      <c r="O1585" s="57">
        <v>44826.41615740741</v>
      </c>
      <c r="Q1585" t="s">
        <v>25356</v>
      </c>
      <c r="S1585" t="s">
        <v>25357</v>
      </c>
      <c r="T1585" t="s">
        <v>45501</v>
      </c>
      <c r="U1585" t="s">
        <v>25314</v>
      </c>
    </row>
    <row r="1586" spans="1:23" x14ac:dyDescent="0.25">
      <c r="A1586" t="s">
        <v>26471</v>
      </c>
      <c r="B1586" t="s">
        <v>16909</v>
      </c>
      <c r="C1586" t="s">
        <v>45502</v>
      </c>
      <c r="D1586" t="s">
        <v>25353</v>
      </c>
      <c r="E1586" t="s">
        <v>45503</v>
      </c>
      <c r="F1586" t="s">
        <v>25355</v>
      </c>
      <c r="G1586" t="s">
        <v>25310</v>
      </c>
      <c r="I1586" s="57">
        <v>45834.64570601852</v>
      </c>
      <c r="J1586" s="7" t="s">
        <v>5911</v>
      </c>
      <c r="K1586" s="7" t="s">
        <v>11699</v>
      </c>
      <c r="L1586" s="62">
        <v>45733.396469907406</v>
      </c>
      <c r="M1586" s="7" t="s">
        <v>670</v>
      </c>
      <c r="N1586" t="s">
        <v>11844</v>
      </c>
      <c r="O1586" s="57">
        <v>44826.416481481479</v>
      </c>
      <c r="Q1586" t="s">
        <v>25356</v>
      </c>
      <c r="S1586" t="s">
        <v>25357</v>
      </c>
      <c r="T1586" t="s">
        <v>45504</v>
      </c>
      <c r="U1586" t="s">
        <v>25314</v>
      </c>
    </row>
    <row r="1587" spans="1:23" x14ac:dyDescent="0.25">
      <c r="A1587" t="s">
        <v>26471</v>
      </c>
      <c r="B1587" t="s">
        <v>21080</v>
      </c>
      <c r="C1587" t="s">
        <v>38675</v>
      </c>
      <c r="D1587" t="s">
        <v>25353</v>
      </c>
      <c r="E1587" t="s">
        <v>45728</v>
      </c>
      <c r="F1587" t="s">
        <v>25355</v>
      </c>
      <c r="G1587" t="s">
        <v>25310</v>
      </c>
      <c r="I1587" s="57">
        <v>45834.643738425926</v>
      </c>
      <c r="J1587" s="7" t="s">
        <v>5885</v>
      </c>
      <c r="K1587" s="7" t="s">
        <v>11699</v>
      </c>
      <c r="L1587" s="62">
        <v>45782.477349537039</v>
      </c>
      <c r="M1587" s="7" t="s">
        <v>634</v>
      </c>
      <c r="N1587" t="s">
        <v>11823</v>
      </c>
      <c r="O1587" s="57">
        <v>44826.421689814815</v>
      </c>
      <c r="Q1587" t="s">
        <v>25356</v>
      </c>
      <c r="S1587" t="s">
        <v>25357</v>
      </c>
      <c r="T1587" t="s">
        <v>45729</v>
      </c>
      <c r="U1587" t="s">
        <v>25314</v>
      </c>
    </row>
    <row r="1588" spans="1:23" x14ac:dyDescent="0.25">
      <c r="A1588" t="s">
        <v>26471</v>
      </c>
      <c r="B1588" t="s">
        <v>21081</v>
      </c>
      <c r="C1588" t="s">
        <v>27600</v>
      </c>
      <c r="D1588" t="s">
        <v>25353</v>
      </c>
      <c r="E1588" t="s">
        <v>45779</v>
      </c>
      <c r="F1588" t="s">
        <v>25355</v>
      </c>
      <c r="G1588" t="s">
        <v>25310</v>
      </c>
      <c r="I1588" s="57">
        <v>45834.643900462965</v>
      </c>
      <c r="J1588" s="7" t="s">
        <v>19701</v>
      </c>
      <c r="K1588" s="7" t="s">
        <v>11699</v>
      </c>
      <c r="L1588" s="62">
        <v>45733.450509259259</v>
      </c>
      <c r="M1588" s="7" t="s">
        <v>671</v>
      </c>
      <c r="N1588" t="s">
        <v>13946</v>
      </c>
      <c r="O1588" s="57">
        <v>44826.422314814816</v>
      </c>
      <c r="Q1588" t="s">
        <v>25356</v>
      </c>
      <c r="S1588" t="s">
        <v>25357</v>
      </c>
      <c r="T1588" t="s">
        <v>45780</v>
      </c>
      <c r="U1588" t="s">
        <v>25314</v>
      </c>
    </row>
    <row r="1589" spans="1:23" x14ac:dyDescent="0.25">
      <c r="A1589" t="s">
        <v>26471</v>
      </c>
      <c r="B1589" t="s">
        <v>21082</v>
      </c>
      <c r="C1589" t="s">
        <v>26472</v>
      </c>
      <c r="D1589" t="s">
        <v>25651</v>
      </c>
      <c r="E1589" t="s">
        <v>45774</v>
      </c>
      <c r="F1589" t="s">
        <v>25653</v>
      </c>
      <c r="G1589" t="s">
        <v>25310</v>
      </c>
      <c r="I1589" s="57">
        <v>45834.643900462965</v>
      </c>
      <c r="J1589" s="7" t="s">
        <v>5886</v>
      </c>
      <c r="K1589" s="7" t="s">
        <v>11699</v>
      </c>
      <c r="L1589" s="62">
        <v>45782.48505787037</v>
      </c>
      <c r="M1589" s="7" t="s">
        <v>672</v>
      </c>
      <c r="N1589" t="s">
        <v>13947</v>
      </c>
      <c r="O1589" s="57">
        <v>44826.42287037037</v>
      </c>
      <c r="Q1589" t="s">
        <v>25356</v>
      </c>
      <c r="S1589" t="s">
        <v>25654</v>
      </c>
      <c r="T1589" t="s">
        <v>45775</v>
      </c>
      <c r="U1589" t="s">
        <v>25314</v>
      </c>
    </row>
    <row r="1590" spans="1:23" x14ac:dyDescent="0.25">
      <c r="A1590" t="s">
        <v>26471</v>
      </c>
      <c r="B1590" t="s">
        <v>45791</v>
      </c>
      <c r="C1590" t="s">
        <v>25946</v>
      </c>
      <c r="D1590" t="s">
        <v>25317</v>
      </c>
      <c r="E1590" t="s">
        <v>26484</v>
      </c>
      <c r="F1590" t="s">
        <v>25361</v>
      </c>
      <c r="G1590" t="s">
        <v>25329</v>
      </c>
      <c r="I1590" s="30">
        <v>45834.643923611111</v>
      </c>
      <c r="J1590" s="7"/>
      <c r="L1590" s="62"/>
      <c r="O1590" s="57"/>
      <c r="Q1590" t="s">
        <v>25356</v>
      </c>
      <c r="S1590" t="s">
        <v>25314</v>
      </c>
    </row>
    <row r="1591" spans="1:23" x14ac:dyDescent="0.25">
      <c r="A1591" t="s">
        <v>26471</v>
      </c>
      <c r="B1591" t="s">
        <v>21083</v>
      </c>
      <c r="C1591" t="s">
        <v>32021</v>
      </c>
      <c r="D1591" t="s">
        <v>25353</v>
      </c>
      <c r="E1591" t="s">
        <v>45538</v>
      </c>
      <c r="F1591" t="s">
        <v>25355</v>
      </c>
      <c r="G1591" t="s">
        <v>25310</v>
      </c>
      <c r="I1591" s="57">
        <v>45834.643310185187</v>
      </c>
      <c r="J1591" s="7" t="s">
        <v>5912</v>
      </c>
      <c r="K1591" s="7" t="s">
        <v>11699</v>
      </c>
      <c r="L1591" s="62">
        <v>45782.489664351851</v>
      </c>
      <c r="M1591" s="7" t="s">
        <v>673</v>
      </c>
      <c r="N1591" t="s">
        <v>11845</v>
      </c>
      <c r="O1591" s="57">
        <v>44826.424050925925</v>
      </c>
      <c r="Q1591" t="s">
        <v>25356</v>
      </c>
      <c r="S1591" t="s">
        <v>25357</v>
      </c>
      <c r="T1591" t="s">
        <v>45539</v>
      </c>
      <c r="U1591" t="s">
        <v>25314</v>
      </c>
    </row>
    <row r="1592" spans="1:23" x14ac:dyDescent="0.25">
      <c r="A1592" t="s">
        <v>26471</v>
      </c>
      <c r="B1592" t="s">
        <v>21084</v>
      </c>
      <c r="C1592" t="s">
        <v>27600</v>
      </c>
      <c r="D1592" t="s">
        <v>25353</v>
      </c>
      <c r="E1592" t="s">
        <v>45546</v>
      </c>
      <c r="F1592" t="s">
        <v>25355</v>
      </c>
      <c r="G1592" t="s">
        <v>25310</v>
      </c>
      <c r="I1592" s="57">
        <v>45834.643310185187</v>
      </c>
      <c r="J1592" s="7" t="s">
        <v>5913</v>
      </c>
      <c r="K1592" s="7" t="s">
        <v>11699</v>
      </c>
      <c r="L1592" s="62">
        <v>45782.490995370368</v>
      </c>
      <c r="M1592" s="7" t="s">
        <v>674</v>
      </c>
      <c r="N1592" t="s">
        <v>11845</v>
      </c>
      <c r="O1592" s="57">
        <v>44826.424351851849</v>
      </c>
      <c r="Q1592" t="s">
        <v>25356</v>
      </c>
      <c r="S1592" t="s">
        <v>25357</v>
      </c>
      <c r="T1592" t="s">
        <v>45547</v>
      </c>
      <c r="U1592" t="s">
        <v>25314</v>
      </c>
    </row>
    <row r="1593" spans="1:23" x14ac:dyDescent="0.25">
      <c r="A1593" t="s">
        <v>26471</v>
      </c>
      <c r="B1593" t="s">
        <v>45537</v>
      </c>
      <c r="C1593" t="s">
        <v>32021</v>
      </c>
      <c r="D1593" t="s">
        <v>25353</v>
      </c>
      <c r="E1593" t="s">
        <v>45538</v>
      </c>
      <c r="F1593" t="s">
        <v>25355</v>
      </c>
      <c r="G1593" t="s">
        <v>25310</v>
      </c>
      <c r="I1593" s="57">
        <v>45834.643923611111</v>
      </c>
      <c r="J1593" s="7" t="s">
        <v>20129</v>
      </c>
      <c r="K1593" s="7" t="s">
        <v>11699</v>
      </c>
      <c r="L1593" s="62">
        <v>45742.680567129632</v>
      </c>
      <c r="M1593" s="7" t="s">
        <v>55549</v>
      </c>
      <c r="N1593" t="s">
        <v>55548</v>
      </c>
      <c r="O1593" s="57">
        <v>44826.424953703703</v>
      </c>
      <c r="Q1593" t="s">
        <v>25356</v>
      </c>
      <c r="S1593" t="s">
        <v>25357</v>
      </c>
      <c r="T1593" t="s">
        <v>45539</v>
      </c>
      <c r="U1593" t="s">
        <v>25314</v>
      </c>
    </row>
    <row r="1594" spans="1:23" x14ac:dyDescent="0.25">
      <c r="A1594" t="s">
        <v>26471</v>
      </c>
      <c r="B1594" t="s">
        <v>45540</v>
      </c>
      <c r="C1594" t="s">
        <v>27600</v>
      </c>
      <c r="D1594" t="s">
        <v>25353</v>
      </c>
      <c r="E1594" t="s">
        <v>45541</v>
      </c>
      <c r="F1594" t="s">
        <v>25355</v>
      </c>
      <c r="G1594" t="s">
        <v>25310</v>
      </c>
      <c r="I1594" s="57">
        <v>45834.643923611111</v>
      </c>
      <c r="J1594" s="7" t="s">
        <v>20130</v>
      </c>
      <c r="K1594" s="7" t="s">
        <v>11699</v>
      </c>
      <c r="L1594" s="62">
        <v>45742.673993055556</v>
      </c>
      <c r="M1594" s="7" t="s">
        <v>55547</v>
      </c>
      <c r="N1594" t="s">
        <v>55548</v>
      </c>
      <c r="O1594" s="57">
        <v>44826.425254629627</v>
      </c>
      <c r="Q1594" t="s">
        <v>25356</v>
      </c>
      <c r="S1594" t="s">
        <v>25357</v>
      </c>
      <c r="T1594" t="s">
        <v>45542</v>
      </c>
      <c r="U1594" t="s">
        <v>25314</v>
      </c>
    </row>
    <row r="1595" spans="1:23" x14ac:dyDescent="0.25">
      <c r="A1595" t="s">
        <v>26471</v>
      </c>
      <c r="B1595" t="s">
        <v>45527</v>
      </c>
      <c r="C1595" t="s">
        <v>32021</v>
      </c>
      <c r="D1595" t="s">
        <v>25353</v>
      </c>
      <c r="E1595" t="s">
        <v>45528</v>
      </c>
      <c r="F1595" t="s">
        <v>25355</v>
      </c>
      <c r="G1595" t="s">
        <v>25310</v>
      </c>
      <c r="I1595" s="57">
        <v>45834.643275462964</v>
      </c>
      <c r="J1595" s="7" t="s">
        <v>5887</v>
      </c>
      <c r="K1595" s="7" t="s">
        <v>11699</v>
      </c>
      <c r="L1595" s="62">
        <v>45730.598819444444</v>
      </c>
      <c r="M1595" s="7" t="s">
        <v>635</v>
      </c>
      <c r="N1595" t="s">
        <v>11824</v>
      </c>
      <c r="O1595" s="57">
        <v>44826.425856481481</v>
      </c>
      <c r="Q1595" t="s">
        <v>25356</v>
      </c>
      <c r="S1595" t="s">
        <v>25357</v>
      </c>
      <c r="T1595" t="s">
        <v>45529</v>
      </c>
      <c r="U1595" t="s">
        <v>25314</v>
      </c>
    </row>
    <row r="1596" spans="1:23" x14ac:dyDescent="0.25">
      <c r="A1596" t="s">
        <v>26471</v>
      </c>
      <c r="B1596" t="s">
        <v>45530</v>
      </c>
      <c r="C1596" t="s">
        <v>45531</v>
      </c>
      <c r="D1596" t="s">
        <v>25353</v>
      </c>
      <c r="E1596" t="s">
        <v>45532</v>
      </c>
      <c r="F1596" t="s">
        <v>25355</v>
      </c>
      <c r="G1596" t="s">
        <v>25310</v>
      </c>
      <c r="I1596" s="57">
        <v>45834.643275462964</v>
      </c>
      <c r="J1596" s="7" t="s">
        <v>5888</v>
      </c>
      <c r="K1596" s="7" t="s">
        <v>11699</v>
      </c>
      <c r="L1596" s="62">
        <v>45730.599895833337</v>
      </c>
      <c r="M1596" s="7" t="s">
        <v>636</v>
      </c>
      <c r="N1596" t="s">
        <v>11824</v>
      </c>
      <c r="O1596" s="57">
        <v>44826.426134259258</v>
      </c>
      <c r="Q1596" t="s">
        <v>25356</v>
      </c>
      <c r="S1596" t="s">
        <v>25357</v>
      </c>
      <c r="T1596" t="s">
        <v>45533</v>
      </c>
      <c r="U1596" t="s">
        <v>25314</v>
      </c>
    </row>
    <row r="1597" spans="1:23" x14ac:dyDescent="0.25">
      <c r="A1597" t="s">
        <v>26471</v>
      </c>
      <c r="B1597" t="s">
        <v>45610</v>
      </c>
      <c r="C1597" t="s">
        <v>27600</v>
      </c>
      <c r="D1597" t="s">
        <v>26463</v>
      </c>
      <c r="E1597" t="s">
        <v>45611</v>
      </c>
      <c r="F1597" t="s">
        <v>26465</v>
      </c>
      <c r="G1597" t="s">
        <v>25310</v>
      </c>
      <c r="I1597" s="57">
        <v>45834.643472222226</v>
      </c>
      <c r="J1597" s="7" t="s">
        <v>5889</v>
      </c>
      <c r="K1597" t="s">
        <v>11699</v>
      </c>
      <c r="L1597" s="65">
        <v>45379.331192129626</v>
      </c>
      <c r="M1597" s="7" t="s">
        <v>637</v>
      </c>
      <c r="N1597" t="s">
        <v>11825</v>
      </c>
      <c r="O1597" s="57">
        <v>44826.42659722222</v>
      </c>
      <c r="Q1597" t="s">
        <v>25356</v>
      </c>
      <c r="S1597" t="s">
        <v>25357</v>
      </c>
      <c r="U1597" t="s">
        <v>25654</v>
      </c>
      <c r="V1597" t="s">
        <v>45612</v>
      </c>
      <c r="W1597" t="s">
        <v>25314</v>
      </c>
    </row>
    <row r="1598" spans="1:23" x14ac:dyDescent="0.25">
      <c r="A1598" t="s">
        <v>26471</v>
      </c>
      <c r="B1598" t="s">
        <v>16986</v>
      </c>
      <c r="C1598" t="s">
        <v>27600</v>
      </c>
      <c r="D1598" t="s">
        <v>26463</v>
      </c>
      <c r="E1598" t="s">
        <v>45597</v>
      </c>
      <c r="F1598" t="s">
        <v>26465</v>
      </c>
      <c r="G1598" t="s">
        <v>25310</v>
      </c>
      <c r="I1598" s="57">
        <v>45834.643437500003</v>
      </c>
      <c r="J1598" s="7" t="s">
        <v>5890</v>
      </c>
      <c r="K1598" s="7" t="s">
        <v>11699</v>
      </c>
      <c r="L1598" s="62">
        <v>45661.61241898148</v>
      </c>
      <c r="M1598" s="7" t="s">
        <v>638</v>
      </c>
      <c r="N1598" t="s">
        <v>11826</v>
      </c>
      <c r="O1598" s="57">
        <v>44861.511805555558</v>
      </c>
      <c r="Q1598" t="s">
        <v>25356</v>
      </c>
      <c r="S1598" t="s">
        <v>25357</v>
      </c>
      <c r="U1598" t="s">
        <v>25654</v>
      </c>
      <c r="V1598" t="s">
        <v>45598</v>
      </c>
      <c r="W1598" t="s">
        <v>25314</v>
      </c>
    </row>
    <row r="1599" spans="1:23" x14ac:dyDescent="0.25">
      <c r="A1599" t="s">
        <v>26471</v>
      </c>
      <c r="B1599" t="s">
        <v>16987</v>
      </c>
      <c r="C1599" t="s">
        <v>27600</v>
      </c>
      <c r="D1599" t="s">
        <v>26463</v>
      </c>
      <c r="E1599" t="s">
        <v>45592</v>
      </c>
      <c r="F1599" t="s">
        <v>26465</v>
      </c>
      <c r="G1599" t="s">
        <v>25310</v>
      </c>
      <c r="I1599" s="57">
        <v>45834.643425925926</v>
      </c>
      <c r="J1599" s="7" t="s">
        <v>5891</v>
      </c>
      <c r="K1599" s="7" t="s">
        <v>11699</v>
      </c>
      <c r="L1599" s="62">
        <v>45661.65283564815</v>
      </c>
      <c r="M1599" s="7" t="s">
        <v>639</v>
      </c>
      <c r="N1599" t="s">
        <v>11827</v>
      </c>
      <c r="O1599" s="57">
        <v>44861.512152777781</v>
      </c>
      <c r="Q1599" t="s">
        <v>25356</v>
      </c>
      <c r="S1599" t="s">
        <v>25357</v>
      </c>
      <c r="U1599" t="s">
        <v>25654</v>
      </c>
      <c r="V1599" t="s">
        <v>45593</v>
      </c>
      <c r="W1599" t="s">
        <v>25314</v>
      </c>
    </row>
    <row r="1600" spans="1:23" x14ac:dyDescent="0.25">
      <c r="A1600" t="s">
        <v>25935</v>
      </c>
      <c r="B1600" t="s">
        <v>45569</v>
      </c>
      <c r="C1600" t="s">
        <v>26485</v>
      </c>
      <c r="D1600" t="s">
        <v>25353</v>
      </c>
      <c r="E1600" t="s">
        <v>45570</v>
      </c>
      <c r="F1600" t="s">
        <v>25355</v>
      </c>
      <c r="G1600" t="s">
        <v>25310</v>
      </c>
      <c r="I1600" s="30">
        <v>45834.643368055556</v>
      </c>
      <c r="J1600" s="7"/>
      <c r="L1600" s="62"/>
      <c r="O1600" s="57"/>
      <c r="Q1600" t="s">
        <v>25356</v>
      </c>
      <c r="S1600" t="s">
        <v>25357</v>
      </c>
      <c r="T1600" t="s">
        <v>30032</v>
      </c>
      <c r="U1600" t="s">
        <v>25314</v>
      </c>
    </row>
    <row r="1601" spans="1:21" x14ac:dyDescent="0.25">
      <c r="A1601" t="s">
        <v>25935</v>
      </c>
      <c r="B1601" t="s">
        <v>45564</v>
      </c>
      <c r="C1601" t="s">
        <v>26485</v>
      </c>
      <c r="D1601" t="s">
        <v>25353</v>
      </c>
      <c r="E1601" t="s">
        <v>45565</v>
      </c>
      <c r="F1601" t="s">
        <v>25355</v>
      </c>
      <c r="G1601" t="s">
        <v>25310</v>
      </c>
      <c r="I1601" s="57">
        <v>45842.37599537037</v>
      </c>
      <c r="J1601" s="7"/>
      <c r="L1601" s="62"/>
      <c r="M1601" s="46" t="s">
        <v>640</v>
      </c>
      <c r="N1601" t="s">
        <v>13937</v>
      </c>
      <c r="O1601" s="57">
        <v>45071.645578703705</v>
      </c>
      <c r="Q1601" t="s">
        <v>25356</v>
      </c>
      <c r="S1601" t="s">
        <v>25357</v>
      </c>
      <c r="T1601" t="s">
        <v>30032</v>
      </c>
      <c r="U1601" t="s">
        <v>25314</v>
      </c>
    </row>
    <row r="1602" spans="1:21" x14ac:dyDescent="0.25">
      <c r="A1602" t="s">
        <v>26471</v>
      </c>
      <c r="B1602" t="s">
        <v>46306</v>
      </c>
      <c r="C1602" t="s">
        <v>43888</v>
      </c>
      <c r="D1602" t="s">
        <v>25353</v>
      </c>
      <c r="E1602" t="s">
        <v>46307</v>
      </c>
      <c r="F1602" t="s">
        <v>25355</v>
      </c>
      <c r="G1602" t="s">
        <v>25310</v>
      </c>
      <c r="I1602" s="30">
        <v>45834.645682870374</v>
      </c>
      <c r="J1602" s="7"/>
      <c r="L1602" s="62"/>
      <c r="O1602" s="57"/>
      <c r="Q1602" t="s">
        <v>25356</v>
      </c>
      <c r="S1602" t="s">
        <v>25357</v>
      </c>
      <c r="T1602" t="s">
        <v>46308</v>
      </c>
      <c r="U1602" t="s">
        <v>25314</v>
      </c>
    </row>
    <row r="1603" spans="1:21" x14ac:dyDescent="0.25">
      <c r="A1603" t="s">
        <v>26471</v>
      </c>
      <c r="B1603" t="s">
        <v>46313</v>
      </c>
      <c r="C1603" t="s">
        <v>43888</v>
      </c>
      <c r="D1603" t="s">
        <v>25353</v>
      </c>
      <c r="E1603" t="s">
        <v>46314</v>
      </c>
      <c r="F1603" t="s">
        <v>25355</v>
      </c>
      <c r="G1603" t="s">
        <v>25310</v>
      </c>
      <c r="I1603" s="57">
        <v>45834.64570601852</v>
      </c>
      <c r="J1603" s="7"/>
      <c r="L1603" s="62"/>
      <c r="M1603" s="46" t="s">
        <v>10312</v>
      </c>
      <c r="N1603" t="s">
        <v>13939</v>
      </c>
      <c r="O1603" s="57">
        <v>45492.409120370372</v>
      </c>
      <c r="Q1603" t="s">
        <v>25356</v>
      </c>
      <c r="S1603" t="s">
        <v>25357</v>
      </c>
      <c r="T1603" t="s">
        <v>46315</v>
      </c>
      <c r="U1603" t="s">
        <v>25314</v>
      </c>
    </row>
    <row r="1604" spans="1:21" x14ac:dyDescent="0.25">
      <c r="A1604" t="s">
        <v>26471</v>
      </c>
      <c r="B1604" t="s">
        <v>17461</v>
      </c>
      <c r="C1604" t="s">
        <v>43888</v>
      </c>
      <c r="D1604" t="s">
        <v>25353</v>
      </c>
      <c r="E1604" t="s">
        <v>45517</v>
      </c>
      <c r="F1604" t="s">
        <v>25355</v>
      </c>
      <c r="G1604" t="s">
        <v>25320</v>
      </c>
      <c r="I1604" s="57">
        <v>45834.64565972222</v>
      </c>
      <c r="J1604" s="7" t="s">
        <v>17460</v>
      </c>
      <c r="K1604" s="7" t="s">
        <v>11699</v>
      </c>
      <c r="L1604" s="62">
        <v>45674.441168981481</v>
      </c>
      <c r="M1604" s="7" t="s">
        <v>641</v>
      </c>
      <c r="N1604" t="s">
        <v>13940</v>
      </c>
      <c r="O1604" s="57">
        <v>45329.542916666665</v>
      </c>
      <c r="Q1604" t="s">
        <v>25356</v>
      </c>
      <c r="S1604" t="s">
        <v>25357</v>
      </c>
      <c r="T1604" t="s">
        <v>45518</v>
      </c>
      <c r="U1604" t="s">
        <v>25314</v>
      </c>
    </row>
    <row r="1605" spans="1:21" x14ac:dyDescent="0.25">
      <c r="A1605" t="s">
        <v>26471</v>
      </c>
      <c r="B1605" t="s">
        <v>17463</v>
      </c>
      <c r="C1605" t="s">
        <v>43888</v>
      </c>
      <c r="D1605" t="s">
        <v>25353</v>
      </c>
      <c r="E1605" t="s">
        <v>45522</v>
      </c>
      <c r="F1605" t="s">
        <v>25355</v>
      </c>
      <c r="G1605" t="s">
        <v>25320</v>
      </c>
      <c r="I1605" s="57">
        <v>45834.64565972222</v>
      </c>
      <c r="J1605" s="7" t="s">
        <v>17462</v>
      </c>
      <c r="K1605" s="7" t="s">
        <v>11699</v>
      </c>
      <c r="L1605" s="62">
        <v>45674.449537037035</v>
      </c>
      <c r="M1605" s="7" t="s">
        <v>642</v>
      </c>
      <c r="N1605" t="s">
        <v>13941</v>
      </c>
      <c r="O1605" s="57">
        <v>45329.542870370373</v>
      </c>
      <c r="Q1605" t="s">
        <v>25356</v>
      </c>
      <c r="S1605" t="s">
        <v>25357</v>
      </c>
      <c r="T1605" t="s">
        <v>45523</v>
      </c>
      <c r="U1605" t="s">
        <v>25314</v>
      </c>
    </row>
    <row r="1606" spans="1:21" x14ac:dyDescent="0.25">
      <c r="A1606" t="s">
        <v>25935</v>
      </c>
      <c r="B1606" t="s">
        <v>45551</v>
      </c>
      <c r="C1606" t="s">
        <v>27585</v>
      </c>
      <c r="D1606" t="s">
        <v>25353</v>
      </c>
      <c r="E1606" t="s">
        <v>45552</v>
      </c>
      <c r="F1606" t="s">
        <v>25355</v>
      </c>
      <c r="G1606" t="s">
        <v>25417</v>
      </c>
      <c r="I1606" s="57">
        <v>45842.376481481479</v>
      </c>
      <c r="J1606" s="46" t="s">
        <v>5892</v>
      </c>
      <c r="K1606" t="s">
        <v>11699</v>
      </c>
      <c r="L1606" s="62">
        <v>45499.336747685185</v>
      </c>
      <c r="M1606" s="46" t="s">
        <v>643</v>
      </c>
      <c r="N1606" t="s">
        <v>11829</v>
      </c>
      <c r="O1606" s="57">
        <v>45481.331111111111</v>
      </c>
      <c r="Q1606" t="s">
        <v>25356</v>
      </c>
      <c r="S1606" t="s">
        <v>25357</v>
      </c>
      <c r="T1606" t="s">
        <v>30032</v>
      </c>
      <c r="U1606" t="s">
        <v>25314</v>
      </c>
    </row>
    <row r="1607" spans="1:21" x14ac:dyDescent="0.25">
      <c r="A1607" t="s">
        <v>25935</v>
      </c>
      <c r="B1607" t="s">
        <v>45553</v>
      </c>
      <c r="C1607" t="s">
        <v>27585</v>
      </c>
      <c r="D1607" t="s">
        <v>25353</v>
      </c>
      <c r="E1607" t="s">
        <v>45552</v>
      </c>
      <c r="F1607" t="s">
        <v>25355</v>
      </c>
      <c r="G1607" t="s">
        <v>25417</v>
      </c>
      <c r="I1607" s="57">
        <v>45842.376481481479</v>
      </c>
      <c r="J1607" s="46" t="s">
        <v>5892</v>
      </c>
      <c r="K1607" t="s">
        <v>11699</v>
      </c>
      <c r="L1607" s="62">
        <v>45499.336747685185</v>
      </c>
      <c r="M1607" s="46" t="s">
        <v>643</v>
      </c>
      <c r="N1607" t="s">
        <v>11829</v>
      </c>
      <c r="O1607" s="57">
        <v>45481.331111111111</v>
      </c>
      <c r="Q1607" t="s">
        <v>25356</v>
      </c>
      <c r="S1607" t="s">
        <v>25357</v>
      </c>
      <c r="T1607" t="s">
        <v>45554</v>
      </c>
      <c r="U1607" t="s">
        <v>25314</v>
      </c>
    </row>
    <row r="1608" spans="1:21" x14ac:dyDescent="0.25">
      <c r="A1608" t="s">
        <v>25935</v>
      </c>
      <c r="B1608" t="s">
        <v>45557</v>
      </c>
      <c r="C1608" t="s">
        <v>25936</v>
      </c>
      <c r="D1608" t="s">
        <v>25317</v>
      </c>
      <c r="E1608" t="s">
        <v>45558</v>
      </c>
      <c r="F1608" t="s">
        <v>25361</v>
      </c>
      <c r="G1608" t="s">
        <v>25310</v>
      </c>
      <c r="I1608" s="57">
        <v>45842.376481481479</v>
      </c>
      <c r="J1608" s="7" t="s">
        <v>5893</v>
      </c>
      <c r="K1608" t="s">
        <v>11699</v>
      </c>
      <c r="L1608" s="62">
        <v>45499.336018518516</v>
      </c>
      <c r="M1608" s="7" t="s">
        <v>644</v>
      </c>
      <c r="N1608" t="s">
        <v>11830</v>
      </c>
      <c r="O1608" s="57">
        <v>45481.331087962964</v>
      </c>
      <c r="Q1608" t="s">
        <v>25356</v>
      </c>
      <c r="S1608" t="s">
        <v>25314</v>
      </c>
    </row>
    <row r="1609" spans="1:21" x14ac:dyDescent="0.25">
      <c r="A1609" t="s">
        <v>25935</v>
      </c>
      <c r="B1609" t="s">
        <v>45559</v>
      </c>
      <c r="C1609" t="s">
        <v>28037</v>
      </c>
      <c r="D1609" t="s">
        <v>25317</v>
      </c>
      <c r="E1609" t="s">
        <v>45560</v>
      </c>
      <c r="F1609" t="s">
        <v>25361</v>
      </c>
      <c r="G1609" t="s">
        <v>25310</v>
      </c>
      <c r="I1609" s="57">
        <v>45842.376481481479</v>
      </c>
      <c r="J1609" s="7" t="s">
        <v>5894</v>
      </c>
      <c r="K1609" t="s">
        <v>11699</v>
      </c>
      <c r="L1609" s="62">
        <v>45499.337951388887</v>
      </c>
      <c r="M1609" s="7" t="s">
        <v>645</v>
      </c>
      <c r="N1609" t="s">
        <v>11830</v>
      </c>
      <c r="O1609" s="57">
        <v>45481.331064814818</v>
      </c>
      <c r="Q1609" t="s">
        <v>25356</v>
      </c>
      <c r="S1609" t="s">
        <v>25314</v>
      </c>
    </row>
    <row r="1610" spans="1:21" x14ac:dyDescent="0.25">
      <c r="A1610" t="s">
        <v>25935</v>
      </c>
      <c r="B1610" t="s">
        <v>45578</v>
      </c>
      <c r="C1610" t="s">
        <v>26003</v>
      </c>
      <c r="D1610" t="s">
        <v>25317</v>
      </c>
      <c r="E1610" t="s">
        <v>45579</v>
      </c>
      <c r="F1610" t="s">
        <v>25361</v>
      </c>
      <c r="G1610" t="s">
        <v>25329</v>
      </c>
      <c r="I1610" s="30">
        <v>45834.643391203703</v>
      </c>
      <c r="J1610" s="7"/>
      <c r="L1610" s="62"/>
      <c r="O1610" s="57"/>
      <c r="Q1610" t="s">
        <v>25356</v>
      </c>
      <c r="S1610" t="s">
        <v>25314</v>
      </c>
    </row>
    <row r="1611" spans="1:21" x14ac:dyDescent="0.25">
      <c r="A1611" t="s">
        <v>26471</v>
      </c>
      <c r="B1611" t="s">
        <v>45574</v>
      </c>
      <c r="C1611" t="s">
        <v>27585</v>
      </c>
      <c r="D1611" t="s">
        <v>25353</v>
      </c>
      <c r="E1611" t="s">
        <v>45575</v>
      </c>
      <c r="F1611" t="s">
        <v>25355</v>
      </c>
      <c r="G1611" t="s">
        <v>25310</v>
      </c>
      <c r="I1611" s="57">
        <v>45834.643391203703</v>
      </c>
      <c r="J1611" s="7"/>
      <c r="L1611" s="62"/>
      <c r="M1611" s="7" t="s">
        <v>17633</v>
      </c>
      <c r="N1611" t="s">
        <v>17632</v>
      </c>
      <c r="O1611" s="57">
        <v>45644.623055555552</v>
      </c>
      <c r="Q1611" t="s">
        <v>25356</v>
      </c>
      <c r="S1611" t="s">
        <v>25357</v>
      </c>
      <c r="T1611" t="s">
        <v>30032</v>
      </c>
      <c r="U1611" t="s">
        <v>25314</v>
      </c>
    </row>
    <row r="1612" spans="1:21" x14ac:dyDescent="0.25">
      <c r="A1612" t="s">
        <v>25935</v>
      </c>
      <c r="B1612" t="s">
        <v>45587</v>
      </c>
      <c r="C1612" t="s">
        <v>26003</v>
      </c>
      <c r="D1612" t="s">
        <v>25317</v>
      </c>
      <c r="E1612" t="s">
        <v>45588</v>
      </c>
      <c r="F1612" t="s">
        <v>25361</v>
      </c>
      <c r="G1612" t="s">
        <v>25329</v>
      </c>
      <c r="I1612" s="30">
        <v>45834.64340277778</v>
      </c>
      <c r="J1612" s="7"/>
      <c r="L1612" s="62"/>
      <c r="O1612" s="57"/>
      <c r="Q1612" t="s">
        <v>25356</v>
      </c>
      <c r="S1612" t="s">
        <v>25314</v>
      </c>
    </row>
    <row r="1613" spans="1:21" x14ac:dyDescent="0.25">
      <c r="A1613" t="s">
        <v>26471</v>
      </c>
      <c r="B1613" t="s">
        <v>45583</v>
      </c>
      <c r="C1613" t="s">
        <v>27585</v>
      </c>
      <c r="D1613" t="s">
        <v>25353</v>
      </c>
      <c r="E1613" t="s">
        <v>45584</v>
      </c>
      <c r="F1613" t="s">
        <v>25355</v>
      </c>
      <c r="G1613" t="s">
        <v>25310</v>
      </c>
      <c r="I1613" s="57">
        <v>45834.64340277778</v>
      </c>
      <c r="J1613" s="7"/>
      <c r="L1613" s="62"/>
      <c r="M1613" s="7" t="s">
        <v>17631</v>
      </c>
      <c r="N1613" t="s">
        <v>17630</v>
      </c>
      <c r="O1613" s="57">
        <v>45644.623356481483</v>
      </c>
      <c r="Q1613" t="s">
        <v>25356</v>
      </c>
      <c r="S1613" t="s">
        <v>25357</v>
      </c>
      <c r="T1613" t="s">
        <v>30032</v>
      </c>
      <c r="U1613" t="s">
        <v>25314</v>
      </c>
    </row>
    <row r="1614" spans="1:21" x14ac:dyDescent="0.25">
      <c r="A1614" t="s">
        <v>26471</v>
      </c>
      <c r="B1614" t="s">
        <v>54450</v>
      </c>
      <c r="C1614" t="s">
        <v>32021</v>
      </c>
      <c r="D1614" t="s">
        <v>25353</v>
      </c>
      <c r="E1614" t="s">
        <v>54451</v>
      </c>
      <c r="F1614" t="s">
        <v>25355</v>
      </c>
      <c r="G1614" t="s">
        <v>25310</v>
      </c>
      <c r="I1614" s="57">
        <v>45868.362037037034</v>
      </c>
      <c r="J1614" s="7"/>
      <c r="L1614" s="62"/>
      <c r="M1614" s="46" t="s">
        <v>15138</v>
      </c>
      <c r="N1614" t="s">
        <v>11831</v>
      </c>
      <c r="O1614" s="57">
        <v>45541.60664351852</v>
      </c>
      <c r="Q1614" t="s">
        <v>25356</v>
      </c>
      <c r="S1614" t="s">
        <v>25357</v>
      </c>
      <c r="T1614" t="s">
        <v>54452</v>
      </c>
      <c r="U1614" t="s">
        <v>25314</v>
      </c>
    </row>
    <row r="1615" spans="1:21" x14ac:dyDescent="0.25">
      <c r="A1615" t="s">
        <v>26471</v>
      </c>
      <c r="B1615" t="s">
        <v>54461</v>
      </c>
      <c r="C1615" t="s">
        <v>32021</v>
      </c>
      <c r="D1615" t="s">
        <v>25353</v>
      </c>
      <c r="E1615" t="s">
        <v>54462</v>
      </c>
      <c r="F1615" t="s">
        <v>25355</v>
      </c>
      <c r="G1615" t="s">
        <v>25310</v>
      </c>
      <c r="I1615" s="57">
        <v>45868.384236111109</v>
      </c>
      <c r="J1615" s="7"/>
      <c r="L1615" s="62"/>
      <c r="M1615" s="46" t="s">
        <v>15138</v>
      </c>
      <c r="N1615" t="s">
        <v>11831</v>
      </c>
      <c r="O1615" s="57">
        <v>45541.60664351852</v>
      </c>
      <c r="Q1615" t="s">
        <v>25356</v>
      </c>
      <c r="S1615" t="s">
        <v>25357</v>
      </c>
      <c r="T1615" t="s">
        <v>54463</v>
      </c>
      <c r="U1615" t="s">
        <v>25314</v>
      </c>
    </row>
    <row r="1616" spans="1:21" x14ac:dyDescent="0.25">
      <c r="A1616" t="s">
        <v>25351</v>
      </c>
      <c r="B1616" t="s">
        <v>30036</v>
      </c>
      <c r="C1616" t="s">
        <v>25936</v>
      </c>
      <c r="D1616" t="s">
        <v>25317</v>
      </c>
      <c r="E1616" t="s">
        <v>54444</v>
      </c>
      <c r="F1616" t="s">
        <v>25361</v>
      </c>
      <c r="G1616" t="s">
        <v>25329</v>
      </c>
      <c r="I1616" s="57">
        <v>45868.384236111109</v>
      </c>
      <c r="J1616" s="7" t="s">
        <v>15763</v>
      </c>
      <c r="K1616" s="7" t="s">
        <v>11766</v>
      </c>
      <c r="L1616" s="62">
        <v>45567.679780092592</v>
      </c>
      <c r="M1616" s="7" t="s">
        <v>646</v>
      </c>
      <c r="N1616" t="s">
        <v>11831</v>
      </c>
      <c r="O1616" s="57">
        <v>45539.659305555557</v>
      </c>
      <c r="Q1616" t="s">
        <v>25356</v>
      </c>
      <c r="S1616" t="s">
        <v>25314</v>
      </c>
    </row>
    <row r="1617" spans="1:21" x14ac:dyDescent="0.25">
      <c r="A1617" t="s">
        <v>26471</v>
      </c>
      <c r="B1617" t="s">
        <v>54470</v>
      </c>
      <c r="C1617" t="s">
        <v>45499</v>
      </c>
      <c r="D1617" t="s">
        <v>25353</v>
      </c>
      <c r="E1617" t="s">
        <v>54471</v>
      </c>
      <c r="F1617" t="s">
        <v>25355</v>
      </c>
      <c r="G1617" t="s">
        <v>25310</v>
      </c>
      <c r="I1617" s="57">
        <v>45868.384236111109</v>
      </c>
      <c r="J1617" s="7"/>
      <c r="L1617" s="62"/>
      <c r="M1617" s="7" t="s">
        <v>15657</v>
      </c>
      <c r="N1617" t="s">
        <v>15656</v>
      </c>
      <c r="O1617" s="57">
        <v>45579.483032407406</v>
      </c>
      <c r="Q1617" t="s">
        <v>25356</v>
      </c>
      <c r="S1617" t="s">
        <v>25357</v>
      </c>
      <c r="T1617" t="s">
        <v>54472</v>
      </c>
      <c r="U1617" t="s">
        <v>25314</v>
      </c>
    </row>
    <row r="1618" spans="1:21" x14ac:dyDescent="0.25">
      <c r="A1618" t="s">
        <v>26471</v>
      </c>
      <c r="B1618" t="s">
        <v>54473</v>
      </c>
      <c r="C1618" t="s">
        <v>45502</v>
      </c>
      <c r="D1618" t="s">
        <v>25353</v>
      </c>
      <c r="E1618" t="s">
        <v>54474</v>
      </c>
      <c r="F1618" t="s">
        <v>25355</v>
      </c>
      <c r="G1618" t="s">
        <v>25310</v>
      </c>
      <c r="I1618" s="30">
        <v>45868.384236111109</v>
      </c>
      <c r="J1618" s="7"/>
      <c r="L1618" s="62"/>
      <c r="O1618" s="57"/>
      <c r="Q1618" t="s">
        <v>25356</v>
      </c>
      <c r="S1618" t="s">
        <v>25357</v>
      </c>
      <c r="T1618" t="s">
        <v>54475</v>
      </c>
      <c r="U1618" t="s">
        <v>25314</v>
      </c>
    </row>
    <row r="1619" spans="1:21" x14ac:dyDescent="0.25">
      <c r="A1619" t="s">
        <v>26471</v>
      </c>
      <c r="B1619" t="s">
        <v>54445</v>
      </c>
      <c r="C1619" t="s">
        <v>43888</v>
      </c>
      <c r="D1619" t="s">
        <v>25353</v>
      </c>
      <c r="E1619" t="s">
        <v>54446</v>
      </c>
      <c r="F1619" t="s">
        <v>25355</v>
      </c>
      <c r="G1619" t="s">
        <v>25310</v>
      </c>
      <c r="I1619" s="57">
        <v>45868.384236111109</v>
      </c>
      <c r="J1619" s="7"/>
      <c r="L1619" s="62"/>
      <c r="M1619" s="46" t="s">
        <v>54618</v>
      </c>
      <c r="N1619" t="s">
        <v>54617</v>
      </c>
      <c r="O1619" s="57">
        <v>45862.656134259261</v>
      </c>
      <c r="Q1619" t="s">
        <v>25356</v>
      </c>
      <c r="S1619" t="s">
        <v>25357</v>
      </c>
      <c r="T1619" t="s">
        <v>54447</v>
      </c>
      <c r="U1619" t="s">
        <v>25314</v>
      </c>
    </row>
    <row r="1620" spans="1:21" x14ac:dyDescent="0.25">
      <c r="A1620" t="s">
        <v>26471</v>
      </c>
      <c r="B1620" t="s">
        <v>54456</v>
      </c>
      <c r="C1620" t="s">
        <v>43888</v>
      </c>
      <c r="D1620" t="s">
        <v>25353</v>
      </c>
      <c r="E1620" t="s">
        <v>54457</v>
      </c>
      <c r="F1620" t="s">
        <v>25355</v>
      </c>
      <c r="G1620" t="s">
        <v>25310</v>
      </c>
      <c r="I1620" s="57">
        <v>45867.401099537034</v>
      </c>
      <c r="J1620" s="7"/>
      <c r="L1620" s="62"/>
      <c r="M1620" s="46" t="s">
        <v>54616</v>
      </c>
      <c r="N1620" t="s">
        <v>54615</v>
      </c>
      <c r="O1620" s="57">
        <v>45862.593842592592</v>
      </c>
      <c r="Q1620" t="s">
        <v>25356</v>
      </c>
      <c r="S1620" t="s">
        <v>25357</v>
      </c>
      <c r="T1620" t="s">
        <v>54458</v>
      </c>
      <c r="U1620" t="s">
        <v>25314</v>
      </c>
    </row>
    <row r="1621" spans="1:21" x14ac:dyDescent="0.25">
      <c r="A1621" t="s">
        <v>25351</v>
      </c>
      <c r="B1621" t="s">
        <v>15985</v>
      </c>
      <c r="C1621" t="s">
        <v>39939</v>
      </c>
      <c r="D1621" t="s">
        <v>25317</v>
      </c>
      <c r="E1621" t="s">
        <v>46105</v>
      </c>
      <c r="F1621" t="s">
        <v>25361</v>
      </c>
      <c r="G1621" t="s">
        <v>25310</v>
      </c>
      <c r="I1621" s="57">
        <v>45834.645185185182</v>
      </c>
      <c r="J1621" s="7" t="s">
        <v>5895</v>
      </c>
      <c r="K1621" s="7" t="s">
        <v>11766</v>
      </c>
      <c r="L1621" s="62">
        <v>45770.661099537036</v>
      </c>
      <c r="M1621" s="7" t="s">
        <v>647</v>
      </c>
      <c r="N1621" t="s">
        <v>11832</v>
      </c>
      <c r="O1621" s="57">
        <v>43578.450138888889</v>
      </c>
      <c r="Q1621" t="s">
        <v>25356</v>
      </c>
      <c r="S1621" t="s">
        <v>25314</v>
      </c>
    </row>
    <row r="1622" spans="1:21" x14ac:dyDescent="0.25">
      <c r="A1622" t="s">
        <v>25351</v>
      </c>
      <c r="B1622" t="s">
        <v>15986</v>
      </c>
      <c r="C1622" t="s">
        <v>25509</v>
      </c>
      <c r="D1622" t="s">
        <v>25317</v>
      </c>
      <c r="E1622" t="s">
        <v>46106</v>
      </c>
      <c r="F1622" t="s">
        <v>25361</v>
      </c>
      <c r="G1622" t="s">
        <v>25310</v>
      </c>
      <c r="I1622" s="57">
        <v>45834.645185185182</v>
      </c>
      <c r="J1622" s="7" t="s">
        <v>5896</v>
      </c>
      <c r="K1622" s="7" t="s">
        <v>11766</v>
      </c>
      <c r="L1622" s="62">
        <v>45770.661863425928</v>
      </c>
      <c r="M1622" s="7" t="s">
        <v>648</v>
      </c>
      <c r="N1622" t="s">
        <v>11832</v>
      </c>
      <c r="O1622" s="57">
        <v>43578.450115740743</v>
      </c>
      <c r="Q1622" t="s">
        <v>25356</v>
      </c>
      <c r="S1622" t="s">
        <v>25314</v>
      </c>
    </row>
    <row r="1623" spans="1:21" x14ac:dyDescent="0.25">
      <c r="A1623" t="s">
        <v>25935</v>
      </c>
      <c r="B1623" t="s">
        <v>20573</v>
      </c>
      <c r="C1623" t="s">
        <v>25936</v>
      </c>
      <c r="D1623" t="s">
        <v>25317</v>
      </c>
      <c r="E1623" t="s">
        <v>26336</v>
      </c>
      <c r="F1623" t="s">
        <v>25361</v>
      </c>
      <c r="G1623" t="s">
        <v>25310</v>
      </c>
      <c r="I1623" s="57">
        <v>45834.701921296299</v>
      </c>
      <c r="J1623" s="7" t="s">
        <v>5901</v>
      </c>
      <c r="K1623" s="7" t="s">
        <v>11699</v>
      </c>
      <c r="L1623" s="62">
        <v>45763.436967592592</v>
      </c>
      <c r="M1623" s="7" t="s">
        <v>658</v>
      </c>
      <c r="N1623" t="s">
        <v>11837</v>
      </c>
      <c r="O1623" s="57">
        <v>43896.608587962961</v>
      </c>
      <c r="Q1623" t="s">
        <v>25356</v>
      </c>
      <c r="S1623" t="s">
        <v>25314</v>
      </c>
    </row>
    <row r="1624" spans="1:21" x14ac:dyDescent="0.25">
      <c r="A1624" t="s">
        <v>40753</v>
      </c>
      <c r="B1624" t="s">
        <v>44864</v>
      </c>
      <c r="C1624" t="s">
        <v>32518</v>
      </c>
      <c r="E1624">
        <v>4000</v>
      </c>
      <c r="F1624" t="s">
        <v>26752</v>
      </c>
      <c r="G1624" t="s">
        <v>31932</v>
      </c>
      <c r="I1624" s="30">
        <v>45834.705995370372</v>
      </c>
      <c r="J1624" s="7"/>
      <c r="L1624" s="62"/>
      <c r="O1624" s="57"/>
      <c r="Q1624" t="s">
        <v>26590</v>
      </c>
      <c r="S1624" t="s">
        <v>25314</v>
      </c>
    </row>
    <row r="1625" spans="1:21" x14ac:dyDescent="0.25">
      <c r="A1625" t="s">
        <v>25400</v>
      </c>
      <c r="B1625" t="s">
        <v>21046</v>
      </c>
      <c r="C1625" t="s">
        <v>39462</v>
      </c>
      <c r="D1625" t="s">
        <v>25353</v>
      </c>
      <c r="E1625" t="s">
        <v>44892</v>
      </c>
      <c r="F1625" t="s">
        <v>25355</v>
      </c>
      <c r="G1625" t="s">
        <v>25535</v>
      </c>
      <c r="I1625" s="57">
        <v>45834.705995370372</v>
      </c>
      <c r="J1625" s="7" t="s">
        <v>21044</v>
      </c>
      <c r="K1625" t="s">
        <v>21045</v>
      </c>
      <c r="L1625" s="62">
        <v>45778.634733796294</v>
      </c>
      <c r="M1625" s="7" t="s">
        <v>675</v>
      </c>
      <c r="N1625" t="s">
        <v>13948</v>
      </c>
      <c r="O1625" s="57">
        <v>43872.360208333332</v>
      </c>
      <c r="Q1625" t="s">
        <v>25356</v>
      </c>
      <c r="S1625" t="s">
        <v>25357</v>
      </c>
      <c r="T1625" t="s">
        <v>44893</v>
      </c>
      <c r="U1625" t="s">
        <v>25314</v>
      </c>
    </row>
    <row r="1626" spans="1:21" x14ac:dyDescent="0.25">
      <c r="B1626" t="s">
        <v>21046</v>
      </c>
      <c r="J1626" s="7" t="s">
        <v>21047</v>
      </c>
      <c r="K1626" t="s">
        <v>21045</v>
      </c>
      <c r="L1626" s="62">
        <v>45778.641747685186</v>
      </c>
      <c r="M1626" s="7" t="s">
        <v>675</v>
      </c>
      <c r="N1626" t="s">
        <v>13948</v>
      </c>
      <c r="O1626" s="57">
        <v>43872.360208333332</v>
      </c>
    </row>
    <row r="1627" spans="1:21" x14ac:dyDescent="0.25">
      <c r="A1627" t="s">
        <v>25400</v>
      </c>
      <c r="B1627" t="s">
        <v>21049</v>
      </c>
      <c r="C1627" t="s">
        <v>44894</v>
      </c>
      <c r="D1627" t="s">
        <v>25317</v>
      </c>
      <c r="E1627" t="s">
        <v>44895</v>
      </c>
      <c r="F1627" t="s">
        <v>25361</v>
      </c>
      <c r="G1627" t="s">
        <v>30057</v>
      </c>
      <c r="I1627" s="57">
        <v>45834.705995370372</v>
      </c>
      <c r="J1627" s="7" t="s">
        <v>21048</v>
      </c>
      <c r="K1627" t="s">
        <v>21045</v>
      </c>
      <c r="L1627" s="62">
        <v>45778.654861111114</v>
      </c>
      <c r="M1627" s="7" t="s">
        <v>676</v>
      </c>
      <c r="N1627" t="s">
        <v>13948</v>
      </c>
      <c r="O1627" s="57">
        <v>43872.360208333332</v>
      </c>
      <c r="Q1627" t="s">
        <v>25356</v>
      </c>
      <c r="S1627" t="s">
        <v>25314</v>
      </c>
    </row>
    <row r="1628" spans="1:21" x14ac:dyDescent="0.25">
      <c r="B1628" t="s">
        <v>21049</v>
      </c>
      <c r="J1628" s="7" t="s">
        <v>21050</v>
      </c>
      <c r="K1628" t="s">
        <v>21045</v>
      </c>
      <c r="L1628" s="62">
        <v>45778.657905092594</v>
      </c>
      <c r="M1628" s="7" t="s">
        <v>676</v>
      </c>
      <c r="N1628" t="s">
        <v>13948</v>
      </c>
      <c r="O1628" s="57">
        <v>43872.360208333332</v>
      </c>
    </row>
    <row r="1629" spans="1:21" x14ac:dyDescent="0.25">
      <c r="A1629" t="s">
        <v>42211</v>
      </c>
      <c r="B1629" t="s">
        <v>44896</v>
      </c>
      <c r="C1629" t="s">
        <v>43163</v>
      </c>
      <c r="E1629">
        <v>270</v>
      </c>
      <c r="F1629" t="s">
        <v>26752</v>
      </c>
      <c r="G1629" t="s">
        <v>30057</v>
      </c>
      <c r="I1629" s="57">
        <v>45834.705995370372</v>
      </c>
      <c r="J1629" s="7"/>
      <c r="L1629" s="62"/>
      <c r="M1629" s="7" t="s">
        <v>677</v>
      </c>
      <c r="N1629" t="s">
        <v>13948</v>
      </c>
      <c r="O1629" s="57">
        <v>43971.373287037037</v>
      </c>
      <c r="Q1629" t="s">
        <v>26590</v>
      </c>
      <c r="S1629" t="s">
        <v>25314</v>
      </c>
    </row>
    <row r="1630" spans="1:21" x14ac:dyDescent="0.25">
      <c r="A1630" t="s">
        <v>40753</v>
      </c>
      <c r="B1630" t="s">
        <v>44899</v>
      </c>
      <c r="C1630" t="s">
        <v>32518</v>
      </c>
      <c r="E1630">
        <v>2600</v>
      </c>
      <c r="F1630" t="s">
        <v>26752</v>
      </c>
      <c r="G1630" t="s">
        <v>30057</v>
      </c>
      <c r="I1630" s="30">
        <v>45834.705995370372</v>
      </c>
      <c r="J1630" s="7"/>
      <c r="L1630" s="62"/>
      <c r="O1630" s="57"/>
      <c r="Q1630" t="s">
        <v>26590</v>
      </c>
      <c r="S1630" t="s">
        <v>25314</v>
      </c>
    </row>
    <row r="1631" spans="1:21" x14ac:dyDescent="0.25">
      <c r="A1631" t="s">
        <v>25400</v>
      </c>
      <c r="B1631" t="s">
        <v>21052</v>
      </c>
      <c r="C1631" t="s">
        <v>25348</v>
      </c>
      <c r="D1631" t="s">
        <v>25317</v>
      </c>
      <c r="E1631" t="s">
        <v>44900</v>
      </c>
      <c r="F1631" t="s">
        <v>25361</v>
      </c>
      <c r="G1631" t="s">
        <v>30057</v>
      </c>
      <c r="I1631" s="57">
        <v>45834.705995370372</v>
      </c>
      <c r="J1631" s="7" t="s">
        <v>21051</v>
      </c>
      <c r="K1631" s="7" t="s">
        <v>21045</v>
      </c>
      <c r="L1631" s="62">
        <v>45778.668113425927</v>
      </c>
      <c r="M1631" s="7" t="s">
        <v>21053</v>
      </c>
      <c r="N1631" t="s">
        <v>13949</v>
      </c>
      <c r="O1631" s="57">
        <v>42466.404282407406</v>
      </c>
      <c r="Q1631" t="s">
        <v>25356</v>
      </c>
      <c r="S1631" t="s">
        <v>25314</v>
      </c>
    </row>
    <row r="1632" spans="1:21" x14ac:dyDescent="0.25">
      <c r="A1632" t="s">
        <v>36175</v>
      </c>
      <c r="B1632" t="s">
        <v>44901</v>
      </c>
      <c r="C1632" t="s">
        <v>36610</v>
      </c>
      <c r="E1632">
        <v>622</v>
      </c>
      <c r="F1632" t="s">
        <v>26752</v>
      </c>
      <c r="G1632" t="s">
        <v>30057</v>
      </c>
      <c r="I1632" s="30">
        <v>45834.705995370372</v>
      </c>
      <c r="J1632" s="7"/>
      <c r="L1632" s="62"/>
      <c r="O1632" s="57"/>
      <c r="Q1632" t="s">
        <v>26590</v>
      </c>
      <c r="S1632" t="s">
        <v>25314</v>
      </c>
    </row>
    <row r="1633" spans="1:21" x14ac:dyDescent="0.25">
      <c r="A1633" t="s">
        <v>25386</v>
      </c>
      <c r="B1633" t="s">
        <v>21065</v>
      </c>
      <c r="C1633" t="s">
        <v>25359</v>
      </c>
      <c r="D1633" t="s">
        <v>25317</v>
      </c>
      <c r="E1633" t="s">
        <v>44902</v>
      </c>
      <c r="F1633" t="s">
        <v>25361</v>
      </c>
      <c r="G1633" t="s">
        <v>25329</v>
      </c>
      <c r="I1633" s="57">
        <v>45834.705995370372</v>
      </c>
      <c r="J1633" s="7" t="s">
        <v>21063</v>
      </c>
      <c r="K1633" s="7" t="s">
        <v>21064</v>
      </c>
      <c r="L1633" s="62">
        <v>45779.334618055553</v>
      </c>
      <c r="M1633" s="7" t="s">
        <v>678</v>
      </c>
      <c r="N1633" t="s">
        <v>13949</v>
      </c>
      <c r="O1633" s="57">
        <v>42466.404074074075</v>
      </c>
      <c r="Q1633" t="s">
        <v>25356</v>
      </c>
      <c r="S1633" t="s">
        <v>25314</v>
      </c>
    </row>
    <row r="1634" spans="1:21" x14ac:dyDescent="0.25">
      <c r="A1634" t="s">
        <v>40753</v>
      </c>
      <c r="B1634" t="s">
        <v>44905</v>
      </c>
      <c r="C1634" t="s">
        <v>32518</v>
      </c>
      <c r="E1634">
        <v>1250</v>
      </c>
      <c r="F1634" t="s">
        <v>26752</v>
      </c>
      <c r="G1634" t="s">
        <v>30057</v>
      </c>
      <c r="I1634" s="30">
        <v>45834.705995370372</v>
      </c>
      <c r="J1634" s="7"/>
      <c r="L1634" s="62"/>
      <c r="O1634" s="57"/>
      <c r="Q1634" t="s">
        <v>26590</v>
      </c>
      <c r="S1634" t="s">
        <v>25314</v>
      </c>
    </row>
    <row r="1635" spans="1:21" x14ac:dyDescent="0.25">
      <c r="A1635" t="s">
        <v>25400</v>
      </c>
      <c r="B1635" t="s">
        <v>21055</v>
      </c>
      <c r="C1635" t="s">
        <v>25348</v>
      </c>
      <c r="D1635" t="s">
        <v>25317</v>
      </c>
      <c r="E1635" t="s">
        <v>44906</v>
      </c>
      <c r="F1635" t="s">
        <v>25361</v>
      </c>
      <c r="G1635" t="s">
        <v>30057</v>
      </c>
      <c r="I1635" s="57">
        <v>45834.705995370372</v>
      </c>
      <c r="J1635" s="7" t="s">
        <v>21054</v>
      </c>
      <c r="K1635" s="7" t="s">
        <v>21045</v>
      </c>
      <c r="L1635" s="62">
        <v>45778.685752314814</v>
      </c>
      <c r="M1635" s="7" t="s">
        <v>21056</v>
      </c>
      <c r="N1635" t="s">
        <v>21057</v>
      </c>
      <c r="O1635" s="57">
        <v>42466.403958333336</v>
      </c>
      <c r="Q1635" t="s">
        <v>25356</v>
      </c>
      <c r="S1635" t="s">
        <v>25314</v>
      </c>
    </row>
    <row r="1636" spans="1:21" x14ac:dyDescent="0.25">
      <c r="A1636" t="s">
        <v>25400</v>
      </c>
      <c r="B1636" t="s">
        <v>21059</v>
      </c>
      <c r="C1636" t="s">
        <v>39347</v>
      </c>
      <c r="D1636" t="s">
        <v>25353</v>
      </c>
      <c r="E1636" t="s">
        <v>44912</v>
      </c>
      <c r="F1636" t="s">
        <v>25355</v>
      </c>
      <c r="G1636" t="s">
        <v>25535</v>
      </c>
      <c r="I1636" s="57">
        <v>45834.705995370372</v>
      </c>
      <c r="J1636" s="7" t="s">
        <v>21058</v>
      </c>
      <c r="K1636" s="7" t="s">
        <v>21045</v>
      </c>
      <c r="L1636" s="62">
        <v>45778.687916666669</v>
      </c>
      <c r="M1636" s="7" t="s">
        <v>679</v>
      </c>
      <c r="N1636" t="s">
        <v>13950</v>
      </c>
      <c r="O1636" s="57">
        <v>43872.360208333332</v>
      </c>
      <c r="Q1636" t="s">
        <v>25356</v>
      </c>
      <c r="S1636" t="s">
        <v>25357</v>
      </c>
      <c r="T1636" t="s">
        <v>44913</v>
      </c>
      <c r="U1636" t="s">
        <v>25314</v>
      </c>
    </row>
    <row r="1637" spans="1:21" x14ac:dyDescent="0.25">
      <c r="A1637" t="s">
        <v>25935</v>
      </c>
      <c r="B1637" t="s">
        <v>21062</v>
      </c>
      <c r="C1637" t="s">
        <v>44914</v>
      </c>
      <c r="D1637" t="s">
        <v>25353</v>
      </c>
      <c r="E1637" t="s">
        <v>44915</v>
      </c>
      <c r="F1637" t="s">
        <v>25355</v>
      </c>
      <c r="G1637" t="s">
        <v>25535</v>
      </c>
      <c r="I1637" s="57">
        <v>45834.705995370372</v>
      </c>
      <c r="J1637" s="7" t="s">
        <v>21060</v>
      </c>
      <c r="K1637" s="7" t="s">
        <v>21061</v>
      </c>
      <c r="L1637" s="62">
        <v>45779.336747685185</v>
      </c>
      <c r="M1637" s="7" t="s">
        <v>680</v>
      </c>
      <c r="N1637" t="s">
        <v>13950</v>
      </c>
      <c r="O1637" s="57">
        <v>43972.62222222222</v>
      </c>
      <c r="Q1637" t="s">
        <v>25356</v>
      </c>
      <c r="S1637" t="s">
        <v>25357</v>
      </c>
      <c r="T1637" t="s">
        <v>44916</v>
      </c>
      <c r="U1637" t="s">
        <v>25314</v>
      </c>
    </row>
    <row r="1638" spans="1:21" x14ac:dyDescent="0.25">
      <c r="A1638" t="s">
        <v>36175</v>
      </c>
      <c r="B1638" t="s">
        <v>44917</v>
      </c>
      <c r="C1638" t="s">
        <v>44918</v>
      </c>
      <c r="E1638">
        <v>2117</v>
      </c>
      <c r="F1638" t="s">
        <v>26752</v>
      </c>
      <c r="G1638" t="s">
        <v>30057</v>
      </c>
      <c r="I1638" s="57">
        <v>45834.705995370372</v>
      </c>
      <c r="J1638" s="7"/>
      <c r="L1638" s="62"/>
      <c r="M1638" s="46" t="s">
        <v>681</v>
      </c>
      <c r="N1638" t="s">
        <v>13950</v>
      </c>
      <c r="O1638" s="57">
        <v>42466.402870370373</v>
      </c>
      <c r="Q1638" t="s">
        <v>26590</v>
      </c>
      <c r="S1638" t="s">
        <v>25314</v>
      </c>
    </row>
    <row r="1639" spans="1:21" x14ac:dyDescent="0.25">
      <c r="A1639" t="s">
        <v>25351</v>
      </c>
      <c r="B1639" t="s">
        <v>20217</v>
      </c>
      <c r="C1639" t="s">
        <v>25795</v>
      </c>
      <c r="D1639" t="s">
        <v>25317</v>
      </c>
      <c r="E1639" t="s">
        <v>53320</v>
      </c>
      <c r="F1639" t="s">
        <v>25361</v>
      </c>
      <c r="G1639" t="s">
        <v>25329</v>
      </c>
      <c r="I1639" s="57">
        <v>45834.696111111109</v>
      </c>
      <c r="J1639" s="7" t="s">
        <v>20215</v>
      </c>
      <c r="K1639" s="7" t="s">
        <v>20216</v>
      </c>
      <c r="L1639" s="62">
        <v>45744.588599537034</v>
      </c>
      <c r="M1639" s="7" t="s">
        <v>682</v>
      </c>
      <c r="N1639" t="s">
        <v>13951</v>
      </c>
      <c r="O1639" s="57">
        <v>43948.638888888891</v>
      </c>
      <c r="Q1639" t="s">
        <v>25356</v>
      </c>
      <c r="S1639" t="s">
        <v>25314</v>
      </c>
    </row>
    <row r="1640" spans="1:21" x14ac:dyDescent="0.25">
      <c r="A1640" t="s">
        <v>36724</v>
      </c>
      <c r="B1640" t="s">
        <v>40353</v>
      </c>
      <c r="C1640" t="s">
        <v>32021</v>
      </c>
      <c r="E1640">
        <v>3197</v>
      </c>
      <c r="F1640" t="s">
        <v>26752</v>
      </c>
      <c r="G1640" t="s">
        <v>31932</v>
      </c>
      <c r="I1640" s="57">
        <v>45834.696030092593</v>
      </c>
      <c r="J1640" s="7"/>
      <c r="L1640" s="62"/>
      <c r="M1640" s="7" t="s">
        <v>683</v>
      </c>
      <c r="N1640" t="s">
        <v>13952</v>
      </c>
      <c r="O1640" s="57">
        <v>43985.662060185183</v>
      </c>
      <c r="Q1640" t="s">
        <v>26590</v>
      </c>
      <c r="R1640" t="s">
        <v>40354</v>
      </c>
      <c r="S1640" t="s">
        <v>25314</v>
      </c>
    </row>
    <row r="1641" spans="1:21" x14ac:dyDescent="0.25">
      <c r="A1641" t="s">
        <v>36724</v>
      </c>
      <c r="B1641" t="s">
        <v>40355</v>
      </c>
      <c r="C1641" t="s">
        <v>32021</v>
      </c>
      <c r="E1641">
        <v>2931</v>
      </c>
      <c r="F1641" t="s">
        <v>26752</v>
      </c>
      <c r="G1641" t="s">
        <v>31932</v>
      </c>
      <c r="I1641" s="57">
        <v>45834.696030092593</v>
      </c>
      <c r="J1641" s="7"/>
      <c r="L1641" s="62"/>
      <c r="M1641" s="7" t="s">
        <v>684</v>
      </c>
      <c r="N1641" t="s">
        <v>13952</v>
      </c>
      <c r="O1641" s="57">
        <v>43985.662199074075</v>
      </c>
      <c r="Q1641" t="s">
        <v>26590</v>
      </c>
      <c r="R1641" t="s">
        <v>40332</v>
      </c>
      <c r="S1641" t="s">
        <v>25314</v>
      </c>
    </row>
    <row r="1642" spans="1:21" x14ac:dyDescent="0.25">
      <c r="A1642" t="s">
        <v>36724</v>
      </c>
      <c r="B1642" t="s">
        <v>40356</v>
      </c>
      <c r="C1642" t="s">
        <v>32021</v>
      </c>
      <c r="E1642">
        <v>500</v>
      </c>
      <c r="F1642" t="s">
        <v>26752</v>
      </c>
      <c r="G1642" t="s">
        <v>31932</v>
      </c>
      <c r="I1642" s="57">
        <v>45834.696030092593</v>
      </c>
      <c r="J1642" s="7"/>
      <c r="L1642" s="62"/>
      <c r="M1642" s="7" t="s">
        <v>685</v>
      </c>
      <c r="N1642" t="s">
        <v>13952</v>
      </c>
      <c r="O1642" s="57">
        <v>43985.662314814814</v>
      </c>
      <c r="Q1642" t="s">
        <v>26590</v>
      </c>
      <c r="R1642" t="s">
        <v>40357</v>
      </c>
      <c r="S1642" t="s">
        <v>25314</v>
      </c>
    </row>
    <row r="1643" spans="1:21" x14ac:dyDescent="0.25">
      <c r="A1643" t="s">
        <v>39422</v>
      </c>
      <c r="B1643" t="s">
        <v>40358</v>
      </c>
      <c r="C1643" t="s">
        <v>40359</v>
      </c>
      <c r="E1643">
        <v>64</v>
      </c>
      <c r="F1643" t="s">
        <v>26752</v>
      </c>
      <c r="G1643" t="s">
        <v>31932</v>
      </c>
      <c r="I1643" s="57">
        <v>45834.696030092593</v>
      </c>
      <c r="J1643" s="7"/>
      <c r="L1643" s="62"/>
      <c r="M1643" s="7" t="s">
        <v>686</v>
      </c>
      <c r="N1643" t="s">
        <v>13952</v>
      </c>
      <c r="O1643" s="57">
        <v>43985.662476851852</v>
      </c>
      <c r="Q1643" t="s">
        <v>26590</v>
      </c>
      <c r="R1643" t="s">
        <v>40360</v>
      </c>
      <c r="S1643" t="s">
        <v>25314</v>
      </c>
    </row>
    <row r="1644" spans="1:21" x14ac:dyDescent="0.25">
      <c r="A1644" t="s">
        <v>39422</v>
      </c>
      <c r="B1644" t="s">
        <v>40361</v>
      </c>
      <c r="C1644" t="s">
        <v>40362</v>
      </c>
      <c r="E1644">
        <v>130</v>
      </c>
      <c r="F1644" t="s">
        <v>26752</v>
      </c>
      <c r="G1644" t="s">
        <v>31932</v>
      </c>
      <c r="I1644" s="57">
        <v>45834.696030092593</v>
      </c>
      <c r="J1644" s="7"/>
      <c r="L1644" s="62"/>
      <c r="M1644" s="7" t="s">
        <v>687</v>
      </c>
      <c r="N1644" t="s">
        <v>13952</v>
      </c>
      <c r="O1644" s="57">
        <v>43985.662615740737</v>
      </c>
      <c r="Q1644" t="s">
        <v>26590</v>
      </c>
      <c r="R1644" t="s">
        <v>40360</v>
      </c>
      <c r="S1644" t="s">
        <v>25314</v>
      </c>
    </row>
    <row r="1645" spans="1:21" x14ac:dyDescent="0.25">
      <c r="A1645" t="s">
        <v>39422</v>
      </c>
      <c r="B1645" t="s">
        <v>40363</v>
      </c>
      <c r="C1645" t="s">
        <v>40364</v>
      </c>
      <c r="E1645">
        <v>195</v>
      </c>
      <c r="F1645" t="s">
        <v>26752</v>
      </c>
      <c r="G1645" t="s">
        <v>31932</v>
      </c>
      <c r="I1645" s="57">
        <v>45834.696030092593</v>
      </c>
      <c r="J1645" s="7"/>
      <c r="L1645" s="62"/>
      <c r="M1645" s="7" t="s">
        <v>688</v>
      </c>
      <c r="N1645" t="s">
        <v>13952</v>
      </c>
      <c r="O1645" s="57">
        <v>43985.662754629629</v>
      </c>
      <c r="Q1645" t="s">
        <v>26590</v>
      </c>
      <c r="R1645" t="s">
        <v>40360</v>
      </c>
      <c r="S1645" t="s">
        <v>25314</v>
      </c>
    </row>
    <row r="1646" spans="1:21" x14ac:dyDescent="0.25">
      <c r="A1646" t="s">
        <v>39422</v>
      </c>
      <c r="B1646" t="s">
        <v>40365</v>
      </c>
      <c r="C1646" t="s">
        <v>40366</v>
      </c>
      <c r="E1646">
        <v>260</v>
      </c>
      <c r="F1646" t="s">
        <v>26752</v>
      </c>
      <c r="G1646" t="s">
        <v>31932</v>
      </c>
      <c r="I1646" s="57">
        <v>45834.696030092593</v>
      </c>
      <c r="J1646" s="7"/>
      <c r="L1646" s="62"/>
      <c r="M1646" s="7" t="s">
        <v>689</v>
      </c>
      <c r="N1646" t="s">
        <v>13952</v>
      </c>
      <c r="O1646" s="57">
        <v>43985.662962962961</v>
      </c>
      <c r="Q1646" t="s">
        <v>26590</v>
      </c>
      <c r="R1646" t="s">
        <v>40360</v>
      </c>
      <c r="S1646" t="s">
        <v>25314</v>
      </c>
    </row>
    <row r="1647" spans="1:21" x14ac:dyDescent="0.25">
      <c r="A1647" t="s">
        <v>39422</v>
      </c>
      <c r="B1647" t="s">
        <v>40367</v>
      </c>
      <c r="C1647" t="s">
        <v>25506</v>
      </c>
      <c r="E1647">
        <v>328</v>
      </c>
      <c r="F1647" t="s">
        <v>26752</v>
      </c>
      <c r="G1647" t="s">
        <v>31932</v>
      </c>
      <c r="I1647" s="57">
        <v>45834.696030092593</v>
      </c>
      <c r="J1647" s="7"/>
      <c r="L1647" s="62"/>
      <c r="M1647" s="7" t="s">
        <v>690</v>
      </c>
      <c r="N1647" t="s">
        <v>13952</v>
      </c>
      <c r="O1647" s="57">
        <v>43985.663078703707</v>
      </c>
      <c r="Q1647" t="s">
        <v>26590</v>
      </c>
      <c r="R1647" t="s">
        <v>40368</v>
      </c>
      <c r="S1647" t="s">
        <v>25314</v>
      </c>
    </row>
    <row r="1648" spans="1:21" x14ac:dyDescent="0.25">
      <c r="A1648" t="s">
        <v>25351</v>
      </c>
      <c r="B1648" t="s">
        <v>20219</v>
      </c>
      <c r="C1648" t="s">
        <v>25946</v>
      </c>
      <c r="D1648" t="s">
        <v>25317</v>
      </c>
      <c r="E1648" t="s">
        <v>40369</v>
      </c>
      <c r="F1648" t="s">
        <v>25361</v>
      </c>
      <c r="G1648" t="s">
        <v>25329</v>
      </c>
      <c r="I1648" s="57">
        <v>45834.696030092593</v>
      </c>
      <c r="J1648" s="7" t="s">
        <v>20218</v>
      </c>
      <c r="K1648" s="7" t="s">
        <v>20216</v>
      </c>
      <c r="L1648" s="62">
        <v>45744.590081018519</v>
      </c>
      <c r="M1648" s="7" t="s">
        <v>691</v>
      </c>
      <c r="N1648" t="s">
        <v>13952</v>
      </c>
      <c r="O1648" s="57">
        <v>43948.6406712963</v>
      </c>
      <c r="Q1648" t="s">
        <v>25356</v>
      </c>
      <c r="S1648" t="s">
        <v>25314</v>
      </c>
    </row>
    <row r="1649" spans="1:21" x14ac:dyDescent="0.25">
      <c r="A1649" t="s">
        <v>36724</v>
      </c>
      <c r="B1649" t="s">
        <v>40329</v>
      </c>
      <c r="C1649" t="s">
        <v>32021</v>
      </c>
      <c r="E1649">
        <v>4652</v>
      </c>
      <c r="F1649" t="s">
        <v>26752</v>
      </c>
      <c r="G1649" t="s">
        <v>31653</v>
      </c>
      <c r="I1649" s="57">
        <v>45834.69599537037</v>
      </c>
      <c r="J1649" s="7"/>
      <c r="L1649" s="62"/>
      <c r="M1649" s="7" t="s">
        <v>692</v>
      </c>
      <c r="N1649" t="s">
        <v>13953</v>
      </c>
      <c r="O1649" s="57">
        <v>43985.664861111109</v>
      </c>
      <c r="Q1649" t="s">
        <v>26590</v>
      </c>
      <c r="R1649" t="s">
        <v>40330</v>
      </c>
      <c r="S1649" t="s">
        <v>25314</v>
      </c>
    </row>
    <row r="1650" spans="1:21" x14ac:dyDescent="0.25">
      <c r="A1650" t="s">
        <v>36724</v>
      </c>
      <c r="B1650" t="s">
        <v>40331</v>
      </c>
      <c r="C1650" t="s">
        <v>32021</v>
      </c>
      <c r="E1650" t="s">
        <v>55097</v>
      </c>
      <c r="F1650" t="s">
        <v>26752</v>
      </c>
      <c r="G1650" t="s">
        <v>31653</v>
      </c>
      <c r="I1650" s="57">
        <v>45834.69599537037</v>
      </c>
      <c r="J1650" s="7"/>
      <c r="L1650" s="62"/>
      <c r="M1650" s="7" t="s">
        <v>693</v>
      </c>
      <c r="N1650" t="s">
        <v>13953</v>
      </c>
      <c r="O1650" s="57">
        <v>43985.665023148147</v>
      </c>
      <c r="Q1650" t="s">
        <v>26590</v>
      </c>
      <c r="R1650" t="s">
        <v>40332</v>
      </c>
      <c r="S1650" t="s">
        <v>25314</v>
      </c>
    </row>
    <row r="1651" spans="1:21" x14ac:dyDescent="0.25">
      <c r="A1651" t="s">
        <v>36724</v>
      </c>
      <c r="B1651" t="s">
        <v>40333</v>
      </c>
      <c r="C1651" t="s">
        <v>32021</v>
      </c>
      <c r="E1651">
        <v>500</v>
      </c>
      <c r="F1651" t="s">
        <v>26752</v>
      </c>
      <c r="G1651" t="s">
        <v>31653</v>
      </c>
      <c r="I1651" s="57">
        <v>45834.69599537037</v>
      </c>
      <c r="J1651" s="7"/>
      <c r="L1651" s="62"/>
      <c r="M1651" s="7" t="s">
        <v>694</v>
      </c>
      <c r="N1651" t="s">
        <v>13953</v>
      </c>
      <c r="O1651" s="57">
        <v>43985.665138888886</v>
      </c>
      <c r="Q1651" t="s">
        <v>26590</v>
      </c>
      <c r="R1651" t="s">
        <v>40334</v>
      </c>
      <c r="S1651" t="s">
        <v>25314</v>
      </c>
    </row>
    <row r="1652" spans="1:21" x14ac:dyDescent="0.25">
      <c r="A1652" t="s">
        <v>39422</v>
      </c>
      <c r="B1652" t="s">
        <v>40335</v>
      </c>
      <c r="C1652" t="s">
        <v>40336</v>
      </c>
      <c r="E1652">
        <v>85</v>
      </c>
      <c r="F1652" t="s">
        <v>26752</v>
      </c>
      <c r="G1652" t="s">
        <v>31653</v>
      </c>
      <c r="I1652" s="57">
        <v>45834.69599537037</v>
      </c>
      <c r="J1652" s="7"/>
      <c r="L1652" s="62"/>
      <c r="M1652" s="7" t="s">
        <v>695</v>
      </c>
      <c r="N1652" t="s">
        <v>13953</v>
      </c>
      <c r="O1652" s="57">
        <v>43985.665300925924</v>
      </c>
      <c r="Q1652" t="s">
        <v>26590</v>
      </c>
      <c r="R1652" t="s">
        <v>40337</v>
      </c>
      <c r="S1652" t="s">
        <v>25314</v>
      </c>
    </row>
    <row r="1653" spans="1:21" x14ac:dyDescent="0.25">
      <c r="A1653" t="s">
        <v>39422</v>
      </c>
      <c r="B1653" t="s">
        <v>40338</v>
      </c>
      <c r="C1653" t="s">
        <v>40339</v>
      </c>
      <c r="E1653">
        <v>134</v>
      </c>
      <c r="F1653" t="s">
        <v>26752</v>
      </c>
      <c r="G1653" t="s">
        <v>31653</v>
      </c>
      <c r="I1653" s="57">
        <v>45834.69599537037</v>
      </c>
      <c r="J1653" s="7"/>
      <c r="L1653" s="62"/>
      <c r="M1653" s="7" t="s">
        <v>696</v>
      </c>
      <c r="N1653" t="s">
        <v>13953</v>
      </c>
      <c r="O1653" s="57">
        <v>43985.665486111109</v>
      </c>
      <c r="Q1653" t="s">
        <v>26590</v>
      </c>
      <c r="R1653" t="s">
        <v>40337</v>
      </c>
      <c r="S1653" t="s">
        <v>25314</v>
      </c>
    </row>
    <row r="1654" spans="1:21" x14ac:dyDescent="0.25">
      <c r="A1654" t="s">
        <v>39422</v>
      </c>
      <c r="B1654" t="s">
        <v>40340</v>
      </c>
      <c r="C1654" t="s">
        <v>40341</v>
      </c>
      <c r="E1654">
        <v>183</v>
      </c>
      <c r="F1654" t="s">
        <v>26752</v>
      </c>
      <c r="G1654" t="s">
        <v>31653</v>
      </c>
      <c r="I1654" s="57">
        <v>45834.69599537037</v>
      </c>
      <c r="J1654" s="7"/>
      <c r="L1654" s="62"/>
      <c r="M1654" s="7" t="s">
        <v>697</v>
      </c>
      <c r="N1654" t="s">
        <v>13953</v>
      </c>
      <c r="O1654" s="57">
        <v>43985.665648148148</v>
      </c>
      <c r="Q1654" t="s">
        <v>26590</v>
      </c>
      <c r="R1654" t="s">
        <v>40337</v>
      </c>
      <c r="S1654" t="s">
        <v>25314</v>
      </c>
    </row>
    <row r="1655" spans="1:21" x14ac:dyDescent="0.25">
      <c r="A1655" t="s">
        <v>39422</v>
      </c>
      <c r="B1655" t="s">
        <v>40342</v>
      </c>
      <c r="C1655" t="s">
        <v>40343</v>
      </c>
      <c r="E1655">
        <v>232</v>
      </c>
      <c r="F1655" t="s">
        <v>26752</v>
      </c>
      <c r="G1655" t="s">
        <v>31653</v>
      </c>
      <c r="I1655" s="57">
        <v>45834.69599537037</v>
      </c>
      <c r="J1655" s="7"/>
      <c r="L1655" s="62"/>
      <c r="M1655" s="7" t="s">
        <v>698</v>
      </c>
      <c r="N1655" t="s">
        <v>13953</v>
      </c>
      <c r="O1655" s="57">
        <v>43985.66578703704</v>
      </c>
      <c r="Q1655" t="s">
        <v>26590</v>
      </c>
      <c r="R1655" t="s">
        <v>40337</v>
      </c>
      <c r="S1655" t="s">
        <v>25314</v>
      </c>
    </row>
    <row r="1656" spans="1:21" x14ac:dyDescent="0.25">
      <c r="A1656" t="s">
        <v>39422</v>
      </c>
      <c r="B1656" t="s">
        <v>40344</v>
      </c>
      <c r="C1656" t="s">
        <v>40345</v>
      </c>
      <c r="E1656">
        <v>281</v>
      </c>
      <c r="F1656" t="s">
        <v>26752</v>
      </c>
      <c r="G1656" t="s">
        <v>31653</v>
      </c>
      <c r="I1656" s="57">
        <v>45834.69599537037</v>
      </c>
      <c r="J1656" s="7"/>
      <c r="L1656" s="62"/>
      <c r="M1656" s="7" t="s">
        <v>699</v>
      </c>
      <c r="N1656" t="s">
        <v>13953</v>
      </c>
      <c r="O1656" s="57">
        <v>43985.665925925925</v>
      </c>
      <c r="Q1656" t="s">
        <v>26590</v>
      </c>
      <c r="R1656" t="s">
        <v>40337</v>
      </c>
      <c r="S1656" t="s">
        <v>25314</v>
      </c>
    </row>
    <row r="1657" spans="1:21" x14ac:dyDescent="0.25">
      <c r="A1657" t="s">
        <v>39422</v>
      </c>
      <c r="B1657" t="s">
        <v>40346</v>
      </c>
      <c r="C1657" t="s">
        <v>25506</v>
      </c>
      <c r="E1657">
        <v>354</v>
      </c>
      <c r="F1657" t="s">
        <v>26752</v>
      </c>
      <c r="G1657" t="s">
        <v>31653</v>
      </c>
      <c r="I1657" s="57">
        <v>45834.69599537037</v>
      </c>
      <c r="J1657" s="7"/>
      <c r="L1657" s="62"/>
      <c r="M1657" s="7" t="s">
        <v>700</v>
      </c>
      <c r="N1657" t="s">
        <v>13953</v>
      </c>
      <c r="O1657" s="57">
        <v>43985.666041666664</v>
      </c>
      <c r="Q1657" t="s">
        <v>26590</v>
      </c>
      <c r="R1657" t="s">
        <v>40347</v>
      </c>
      <c r="S1657" t="s">
        <v>25314</v>
      </c>
    </row>
    <row r="1658" spans="1:21" x14ac:dyDescent="0.25">
      <c r="A1658" t="s">
        <v>25351</v>
      </c>
      <c r="B1658" t="s">
        <v>20221</v>
      </c>
      <c r="C1658" t="s">
        <v>25795</v>
      </c>
      <c r="D1658" t="s">
        <v>25317</v>
      </c>
      <c r="E1658" t="s">
        <v>40348</v>
      </c>
      <c r="F1658" t="s">
        <v>25361</v>
      </c>
      <c r="G1658" t="s">
        <v>25329</v>
      </c>
      <c r="I1658" s="57">
        <v>45834.69599537037</v>
      </c>
      <c r="J1658" s="7" t="s">
        <v>20220</v>
      </c>
      <c r="K1658" s="7" t="s">
        <v>20216</v>
      </c>
      <c r="L1658" s="62">
        <v>45744.600925925923</v>
      </c>
      <c r="M1658" s="7" t="s">
        <v>701</v>
      </c>
      <c r="N1658" t="s">
        <v>13953</v>
      </c>
      <c r="O1658" s="57">
        <v>43948.640625</v>
      </c>
      <c r="Q1658" t="s">
        <v>25356</v>
      </c>
      <c r="S1658" t="s">
        <v>25314</v>
      </c>
    </row>
    <row r="1659" spans="1:21" x14ac:dyDescent="0.25">
      <c r="A1659" t="s">
        <v>25723</v>
      </c>
      <c r="B1659" t="s">
        <v>20191</v>
      </c>
      <c r="C1659" t="s">
        <v>36783</v>
      </c>
      <c r="D1659" t="s">
        <v>25317</v>
      </c>
      <c r="E1659" t="s">
        <v>40349</v>
      </c>
      <c r="F1659" t="s">
        <v>25361</v>
      </c>
      <c r="G1659" t="s">
        <v>25329</v>
      </c>
      <c r="I1659" s="57">
        <v>45834.69599537037</v>
      </c>
      <c r="J1659" s="7" t="s">
        <v>20189</v>
      </c>
      <c r="K1659" s="7" t="s">
        <v>20190</v>
      </c>
      <c r="L1659" s="62">
        <v>45744.560381944444</v>
      </c>
      <c r="M1659" s="7" t="s">
        <v>702</v>
      </c>
      <c r="N1659" t="s">
        <v>13953</v>
      </c>
      <c r="O1659" s="57">
        <v>43028.555625000001</v>
      </c>
      <c r="Q1659" t="s">
        <v>25356</v>
      </c>
      <c r="S1659" t="s">
        <v>25314</v>
      </c>
    </row>
    <row r="1660" spans="1:21" x14ac:dyDescent="0.25">
      <c r="A1660" t="s">
        <v>25366</v>
      </c>
      <c r="B1660" t="s">
        <v>20951</v>
      </c>
      <c r="C1660" t="s">
        <v>48026</v>
      </c>
      <c r="D1660" t="s">
        <v>25340</v>
      </c>
      <c r="E1660" t="s">
        <v>48011</v>
      </c>
      <c r="F1660" t="s">
        <v>46418</v>
      </c>
      <c r="G1660" t="s">
        <v>25310</v>
      </c>
      <c r="I1660" s="57">
        <v>45834.65148148148</v>
      </c>
      <c r="J1660" s="7" t="s">
        <v>5914</v>
      </c>
      <c r="K1660" t="s">
        <v>11846</v>
      </c>
      <c r="L1660" s="62">
        <v>45688.564282407409</v>
      </c>
      <c r="M1660" s="7" t="s">
        <v>703</v>
      </c>
      <c r="N1660" t="s">
        <v>11848</v>
      </c>
      <c r="O1660" s="57">
        <v>45245.41511574074</v>
      </c>
      <c r="Q1660" t="s">
        <v>26077</v>
      </c>
      <c r="S1660" t="s">
        <v>25343</v>
      </c>
      <c r="T1660" t="s">
        <v>48012</v>
      </c>
      <c r="U1660" t="s">
        <v>25314</v>
      </c>
    </row>
    <row r="1661" spans="1:21" x14ac:dyDescent="0.25">
      <c r="A1661" t="s">
        <v>25366</v>
      </c>
      <c r="B1661" t="s">
        <v>16017</v>
      </c>
      <c r="C1661" t="s">
        <v>48022</v>
      </c>
      <c r="D1661" t="s">
        <v>25340</v>
      </c>
      <c r="E1661" t="s">
        <v>48011</v>
      </c>
      <c r="F1661" t="s">
        <v>46418</v>
      </c>
      <c r="G1661" t="s">
        <v>25310</v>
      </c>
      <c r="I1661" s="57">
        <v>45834.651469907411</v>
      </c>
      <c r="J1661" s="7" t="s">
        <v>5915</v>
      </c>
      <c r="K1661" t="s">
        <v>11846</v>
      </c>
      <c r="L1661" s="62">
        <v>45555.433182870373</v>
      </c>
      <c r="M1661" s="7" t="s">
        <v>703</v>
      </c>
      <c r="N1661" t="s">
        <v>11848</v>
      </c>
      <c r="O1661" s="57">
        <v>45245.41511574074</v>
      </c>
      <c r="Q1661" t="s">
        <v>26077</v>
      </c>
      <c r="S1661" t="s">
        <v>25343</v>
      </c>
      <c r="T1661" t="s">
        <v>48012</v>
      </c>
      <c r="U1661" t="s">
        <v>25314</v>
      </c>
    </row>
    <row r="1662" spans="1:21" x14ac:dyDescent="0.25">
      <c r="A1662" t="s">
        <v>25366</v>
      </c>
      <c r="B1662" t="s">
        <v>48017</v>
      </c>
      <c r="C1662" t="s">
        <v>48018</v>
      </c>
      <c r="D1662" t="s">
        <v>25340</v>
      </c>
      <c r="E1662" t="s">
        <v>48011</v>
      </c>
      <c r="F1662" t="s">
        <v>46418</v>
      </c>
      <c r="G1662" t="s">
        <v>25417</v>
      </c>
      <c r="I1662" s="30">
        <v>45834.651446759257</v>
      </c>
      <c r="J1662" s="7" t="s">
        <v>10305</v>
      </c>
      <c r="K1662" t="s">
        <v>11846</v>
      </c>
      <c r="L1662" s="62">
        <v>45519.62296296296</v>
      </c>
      <c r="O1662" s="57"/>
      <c r="Q1662" t="s">
        <v>26077</v>
      </c>
      <c r="S1662" t="s">
        <v>25343</v>
      </c>
      <c r="T1662" t="s">
        <v>48012</v>
      </c>
      <c r="U1662" t="s">
        <v>25314</v>
      </c>
    </row>
    <row r="1663" spans="1:21" x14ac:dyDescent="0.25">
      <c r="A1663" t="s">
        <v>25366</v>
      </c>
      <c r="B1663" t="s">
        <v>48009</v>
      </c>
      <c r="C1663" t="s">
        <v>48010</v>
      </c>
      <c r="D1663" t="s">
        <v>25340</v>
      </c>
      <c r="E1663" t="s">
        <v>48011</v>
      </c>
      <c r="F1663" t="s">
        <v>46418</v>
      </c>
      <c r="G1663" t="s">
        <v>25417</v>
      </c>
      <c r="I1663" s="30">
        <v>45834.651423611111</v>
      </c>
      <c r="J1663" s="7"/>
      <c r="L1663" s="62"/>
      <c r="O1663" s="57"/>
      <c r="Q1663" t="s">
        <v>26077</v>
      </c>
      <c r="S1663" t="s">
        <v>25343</v>
      </c>
      <c r="T1663" t="s">
        <v>48012</v>
      </c>
      <c r="U1663" t="s">
        <v>25314</v>
      </c>
    </row>
    <row r="1664" spans="1:21" x14ac:dyDescent="0.25">
      <c r="A1664" t="s">
        <v>25373</v>
      </c>
      <c r="B1664" t="s">
        <v>16016</v>
      </c>
      <c r="C1664" t="s">
        <v>25374</v>
      </c>
      <c r="D1664" t="s">
        <v>25317</v>
      </c>
      <c r="E1664" t="s">
        <v>48013</v>
      </c>
      <c r="F1664" t="s">
        <v>25376</v>
      </c>
      <c r="G1664" t="s">
        <v>25310</v>
      </c>
      <c r="I1664" s="57">
        <v>45834.65148148148</v>
      </c>
      <c r="J1664" s="7" t="s">
        <v>5916</v>
      </c>
      <c r="K1664" t="s">
        <v>11847</v>
      </c>
      <c r="L1664" s="62">
        <v>45555.430937500001</v>
      </c>
      <c r="M1664" s="7" t="s">
        <v>704</v>
      </c>
      <c r="N1664" t="s">
        <v>11848</v>
      </c>
      <c r="O1664" s="57">
        <v>44354.328680555554</v>
      </c>
      <c r="Q1664" t="s">
        <v>25377</v>
      </c>
      <c r="S1664" t="s">
        <v>25314</v>
      </c>
    </row>
    <row r="1665" spans="1:21" x14ac:dyDescent="0.25">
      <c r="A1665" t="s">
        <v>38214</v>
      </c>
      <c r="B1665" t="s">
        <v>50387</v>
      </c>
      <c r="C1665" t="s">
        <v>50388</v>
      </c>
      <c r="D1665" t="s">
        <v>26511</v>
      </c>
      <c r="E1665" t="s">
        <v>50389</v>
      </c>
      <c r="F1665" t="s">
        <v>32505</v>
      </c>
      <c r="G1665" t="s">
        <v>25417</v>
      </c>
      <c r="I1665" s="57">
        <v>45834.659143518518</v>
      </c>
      <c r="J1665" s="7" t="s">
        <v>5917</v>
      </c>
      <c r="K1665" t="s">
        <v>11849</v>
      </c>
      <c r="L1665" s="62">
        <v>45496.605462962965</v>
      </c>
      <c r="M1665" s="7" t="s">
        <v>705</v>
      </c>
      <c r="N1665" t="s">
        <v>11850</v>
      </c>
      <c r="O1665" s="57">
        <v>45126.609537037039</v>
      </c>
      <c r="Q1665" t="s">
        <v>25377</v>
      </c>
      <c r="S1665" t="s">
        <v>26508</v>
      </c>
    </row>
    <row r="1666" spans="1:21" x14ac:dyDescent="0.25">
      <c r="A1666" t="s">
        <v>25373</v>
      </c>
      <c r="B1666" t="s">
        <v>50390</v>
      </c>
      <c r="C1666" t="s">
        <v>25374</v>
      </c>
      <c r="D1666" t="s">
        <v>26511</v>
      </c>
      <c r="E1666" t="s">
        <v>50389</v>
      </c>
      <c r="F1666" t="s">
        <v>32505</v>
      </c>
      <c r="G1666" t="s">
        <v>25417</v>
      </c>
      <c r="I1666" s="57">
        <v>45834.659143518518</v>
      </c>
      <c r="J1666" s="7" t="s">
        <v>5918</v>
      </c>
      <c r="K1666" t="s">
        <v>11849</v>
      </c>
      <c r="L1666" s="62">
        <v>45496.605740740742</v>
      </c>
      <c r="M1666" s="7" t="s">
        <v>706</v>
      </c>
      <c r="N1666" t="s">
        <v>11850</v>
      </c>
      <c r="O1666" s="57">
        <v>45126.609513888892</v>
      </c>
      <c r="Q1666" t="s">
        <v>25377</v>
      </c>
      <c r="S1666" t="s">
        <v>26508</v>
      </c>
    </row>
    <row r="1667" spans="1:21" x14ac:dyDescent="0.25">
      <c r="A1667" t="s">
        <v>38214</v>
      </c>
      <c r="B1667" t="s">
        <v>50394</v>
      </c>
      <c r="C1667" t="s">
        <v>50395</v>
      </c>
      <c r="D1667" t="s">
        <v>26511</v>
      </c>
      <c r="E1667" t="s">
        <v>50389</v>
      </c>
      <c r="F1667" t="s">
        <v>32505</v>
      </c>
      <c r="G1667" t="s">
        <v>25417</v>
      </c>
      <c r="I1667" s="57">
        <v>45834.659108796295</v>
      </c>
      <c r="J1667" s="7"/>
      <c r="L1667" s="62"/>
      <c r="M1667" s="7" t="s">
        <v>707</v>
      </c>
      <c r="N1667" t="s">
        <v>11851</v>
      </c>
      <c r="O1667" s="57">
        <v>45329.593240740738</v>
      </c>
      <c r="Q1667" t="s">
        <v>25377</v>
      </c>
      <c r="S1667" t="s">
        <v>26508</v>
      </c>
    </row>
    <row r="1668" spans="1:21" x14ac:dyDescent="0.25">
      <c r="A1668" t="s">
        <v>38214</v>
      </c>
      <c r="B1668" t="s">
        <v>50407</v>
      </c>
      <c r="C1668" t="s">
        <v>50395</v>
      </c>
      <c r="D1668" t="s">
        <v>26511</v>
      </c>
      <c r="E1668" t="s">
        <v>50389</v>
      </c>
      <c r="F1668" t="s">
        <v>32505</v>
      </c>
      <c r="G1668" t="s">
        <v>25417</v>
      </c>
      <c r="I1668" s="57">
        <v>45834.659143518518</v>
      </c>
      <c r="J1668" s="7" t="s">
        <v>5919</v>
      </c>
      <c r="K1668" t="s">
        <v>11849</v>
      </c>
      <c r="L1668" s="62">
        <v>45496.605995370373</v>
      </c>
      <c r="M1668" s="7" t="s">
        <v>708</v>
      </c>
      <c r="N1668" t="s">
        <v>11851</v>
      </c>
      <c r="O1668" s="57">
        <v>45126.609629629631</v>
      </c>
      <c r="Q1668" t="s">
        <v>25377</v>
      </c>
      <c r="S1668" t="s">
        <v>26508</v>
      </c>
    </row>
    <row r="1669" spans="1:21" x14ac:dyDescent="0.25">
      <c r="A1669" t="s">
        <v>25373</v>
      </c>
      <c r="B1669" t="s">
        <v>50396</v>
      </c>
      <c r="C1669" t="s">
        <v>25374</v>
      </c>
      <c r="D1669" t="s">
        <v>26511</v>
      </c>
      <c r="E1669" t="s">
        <v>50389</v>
      </c>
      <c r="F1669" t="s">
        <v>32505</v>
      </c>
      <c r="G1669" t="s">
        <v>25417</v>
      </c>
      <c r="I1669" s="57">
        <v>45834.659143518518</v>
      </c>
      <c r="J1669" s="7" t="s">
        <v>5920</v>
      </c>
      <c r="K1669" t="s">
        <v>11849</v>
      </c>
      <c r="L1669" s="62">
        <v>45496.606249999997</v>
      </c>
      <c r="M1669" s="7" t="s">
        <v>709</v>
      </c>
      <c r="N1669" t="s">
        <v>11851</v>
      </c>
      <c r="O1669" s="57">
        <v>45126.609606481485</v>
      </c>
      <c r="Q1669" t="s">
        <v>25377</v>
      </c>
      <c r="S1669" t="s">
        <v>26508</v>
      </c>
    </row>
    <row r="1670" spans="1:21" x14ac:dyDescent="0.25">
      <c r="A1670" t="s">
        <v>25366</v>
      </c>
      <c r="B1670" t="s">
        <v>20246</v>
      </c>
      <c r="C1670" t="s">
        <v>50371</v>
      </c>
      <c r="D1670" t="s">
        <v>45139</v>
      </c>
      <c r="E1670" t="s">
        <v>50372</v>
      </c>
      <c r="F1670" t="s">
        <v>46390</v>
      </c>
      <c r="G1670" t="s">
        <v>25417</v>
      </c>
      <c r="I1670" s="57">
        <v>45911.319328703707</v>
      </c>
      <c r="J1670" s="7" t="s">
        <v>17591</v>
      </c>
      <c r="K1670" t="s">
        <v>17590</v>
      </c>
      <c r="L1670" s="62">
        <v>45674.60125</v>
      </c>
      <c r="M1670" s="7" t="s">
        <v>710</v>
      </c>
      <c r="N1670" t="s">
        <v>13954</v>
      </c>
      <c r="O1670" s="57">
        <v>45329.594375000001</v>
      </c>
      <c r="Q1670" t="s">
        <v>26077</v>
      </c>
      <c r="S1670" t="s">
        <v>25343</v>
      </c>
      <c r="T1670" t="s">
        <v>50373</v>
      </c>
      <c r="U1670" t="s">
        <v>26508</v>
      </c>
    </row>
    <row r="1671" spans="1:21" x14ac:dyDescent="0.25">
      <c r="A1671" t="s">
        <v>25373</v>
      </c>
      <c r="B1671" t="s">
        <v>20244</v>
      </c>
      <c r="C1671" t="s">
        <v>25374</v>
      </c>
      <c r="D1671" t="s">
        <v>26511</v>
      </c>
      <c r="E1671" t="s">
        <v>50374</v>
      </c>
      <c r="F1671" t="s">
        <v>32505</v>
      </c>
      <c r="G1671" t="s">
        <v>25310</v>
      </c>
      <c r="I1671" s="57">
        <v>45911.319328703707</v>
      </c>
      <c r="J1671" s="7" t="s">
        <v>17593</v>
      </c>
      <c r="K1671" t="s">
        <v>11849</v>
      </c>
      <c r="L1671" s="62">
        <v>45674.597986111112</v>
      </c>
      <c r="M1671" s="7" t="s">
        <v>711</v>
      </c>
      <c r="N1671" t="s">
        <v>13954</v>
      </c>
      <c r="O1671" s="57">
        <v>45329.594351851854</v>
      </c>
      <c r="Q1671" t="s">
        <v>25377</v>
      </c>
      <c r="S1671" t="s">
        <v>26508</v>
      </c>
    </row>
    <row r="1672" spans="1:21" x14ac:dyDescent="0.25">
      <c r="A1672" t="s">
        <v>25366</v>
      </c>
      <c r="B1672" t="s">
        <v>55645</v>
      </c>
      <c r="C1672" t="s">
        <v>55646</v>
      </c>
      <c r="D1672" t="s">
        <v>45139</v>
      </c>
      <c r="E1672" t="s">
        <v>48011</v>
      </c>
      <c r="F1672" t="s">
        <v>46390</v>
      </c>
      <c r="G1672" t="s">
        <v>25417</v>
      </c>
      <c r="I1672" s="57">
        <v>45911.319328703707</v>
      </c>
      <c r="J1672" s="46" t="s">
        <v>55816</v>
      </c>
      <c r="K1672" t="s">
        <v>17590</v>
      </c>
      <c r="L1672" s="62">
        <v>45912.412905092591</v>
      </c>
      <c r="M1672" s="46" t="s">
        <v>712</v>
      </c>
      <c r="N1672" t="s">
        <v>13955</v>
      </c>
      <c r="O1672" s="57">
        <v>45329.595324074071</v>
      </c>
      <c r="Q1672" t="s">
        <v>26077</v>
      </c>
      <c r="S1672" t="s">
        <v>25343</v>
      </c>
      <c r="T1672" t="s">
        <v>50379</v>
      </c>
      <c r="U1672" t="s">
        <v>26508</v>
      </c>
    </row>
    <row r="1673" spans="1:21" x14ac:dyDescent="0.25">
      <c r="A1673" t="s">
        <v>25366</v>
      </c>
      <c r="B1673" t="s">
        <v>20248</v>
      </c>
      <c r="C1673" t="s">
        <v>50402</v>
      </c>
      <c r="D1673" t="s">
        <v>45139</v>
      </c>
      <c r="E1673" t="s">
        <v>48011</v>
      </c>
      <c r="F1673" t="s">
        <v>46390</v>
      </c>
      <c r="G1673" t="s">
        <v>25417</v>
      </c>
      <c r="I1673" s="57">
        <v>45834.659120370372</v>
      </c>
      <c r="J1673" s="7" t="s">
        <v>20247</v>
      </c>
      <c r="K1673" t="s">
        <v>17590</v>
      </c>
      <c r="L1673" s="62">
        <v>45747.625069444446</v>
      </c>
      <c r="M1673" s="7" t="s">
        <v>712</v>
      </c>
      <c r="N1673" t="s">
        <v>13955</v>
      </c>
      <c r="O1673" s="57">
        <v>45329.595324074071</v>
      </c>
      <c r="Q1673" t="s">
        <v>26077</v>
      </c>
      <c r="S1673" t="s">
        <v>25343</v>
      </c>
      <c r="T1673" t="s">
        <v>50379</v>
      </c>
      <c r="U1673" t="s">
        <v>26508</v>
      </c>
    </row>
    <row r="1674" spans="1:21" x14ac:dyDescent="0.25">
      <c r="A1674" t="s">
        <v>25366</v>
      </c>
      <c r="B1674" t="s">
        <v>21768</v>
      </c>
      <c r="C1674" t="s">
        <v>50378</v>
      </c>
      <c r="D1674" t="s">
        <v>45139</v>
      </c>
      <c r="E1674" t="s">
        <v>48011</v>
      </c>
      <c r="F1674" t="s">
        <v>46390</v>
      </c>
      <c r="G1674" t="s">
        <v>25417</v>
      </c>
      <c r="I1674" s="57">
        <v>45834.659085648149</v>
      </c>
      <c r="J1674" s="7" t="s">
        <v>17592</v>
      </c>
      <c r="K1674" t="s">
        <v>17590</v>
      </c>
      <c r="L1674" s="62">
        <v>45674.604409722226</v>
      </c>
      <c r="M1674" s="7" t="s">
        <v>712</v>
      </c>
      <c r="N1674" t="s">
        <v>13955</v>
      </c>
      <c r="O1674" s="57">
        <v>45329.595324074071</v>
      </c>
      <c r="Q1674" t="s">
        <v>26077</v>
      </c>
      <c r="S1674" t="s">
        <v>25343</v>
      </c>
      <c r="T1674" t="s">
        <v>50379</v>
      </c>
      <c r="U1674" t="s">
        <v>26508</v>
      </c>
    </row>
    <row r="1675" spans="1:21" x14ac:dyDescent="0.25">
      <c r="A1675" t="s">
        <v>25373</v>
      </c>
      <c r="B1675" t="s">
        <v>20245</v>
      </c>
      <c r="C1675" t="s">
        <v>50380</v>
      </c>
      <c r="D1675" t="s">
        <v>26511</v>
      </c>
      <c r="E1675" t="s">
        <v>50381</v>
      </c>
      <c r="F1675" t="s">
        <v>32505</v>
      </c>
      <c r="G1675" t="s">
        <v>25310</v>
      </c>
      <c r="I1675" s="57">
        <v>45911.319328703707</v>
      </c>
      <c r="J1675" s="7" t="s">
        <v>17594</v>
      </c>
      <c r="K1675" t="s">
        <v>11849</v>
      </c>
      <c r="L1675" s="62">
        <v>45674.599120370367</v>
      </c>
      <c r="M1675" s="7" t="s">
        <v>713</v>
      </c>
      <c r="N1675" t="s">
        <v>13955</v>
      </c>
      <c r="O1675" s="57">
        <v>45329.594722222224</v>
      </c>
      <c r="Q1675" t="s">
        <v>25377</v>
      </c>
      <c r="S1675" t="s">
        <v>26508</v>
      </c>
    </row>
    <row r="1676" spans="1:21" x14ac:dyDescent="0.25">
      <c r="A1676" t="s">
        <v>25305</v>
      </c>
      <c r="B1676" t="s">
        <v>15018</v>
      </c>
      <c r="C1676" t="s">
        <v>25401</v>
      </c>
      <c r="D1676" t="s">
        <v>37788</v>
      </c>
      <c r="E1676" t="s">
        <v>43369</v>
      </c>
      <c r="F1676" t="s">
        <v>37765</v>
      </c>
      <c r="G1676" t="s">
        <v>25310</v>
      </c>
      <c r="I1676" s="57">
        <v>45834.7031712963</v>
      </c>
      <c r="J1676" s="7" t="s">
        <v>5921</v>
      </c>
      <c r="K1676" t="s">
        <v>11853</v>
      </c>
      <c r="L1676" s="62">
        <v>45492.553449074076</v>
      </c>
      <c r="M1676" s="7" t="s">
        <v>714</v>
      </c>
      <c r="N1676" t="s">
        <v>11854</v>
      </c>
      <c r="O1676" s="57">
        <v>45468.313449074078</v>
      </c>
      <c r="Q1676" t="s">
        <v>37766</v>
      </c>
      <c r="S1676" t="s">
        <v>37767</v>
      </c>
      <c r="T1676" t="s">
        <v>43370</v>
      </c>
      <c r="U1676" t="s">
        <v>25314</v>
      </c>
    </row>
    <row r="1677" spans="1:21" x14ac:dyDescent="0.25">
      <c r="A1677" t="s">
        <v>25305</v>
      </c>
      <c r="B1677" t="s">
        <v>15019</v>
      </c>
      <c r="C1677" t="s">
        <v>25401</v>
      </c>
      <c r="D1677" t="s">
        <v>37788</v>
      </c>
      <c r="E1677" t="s">
        <v>43369</v>
      </c>
      <c r="F1677" t="s">
        <v>37765</v>
      </c>
      <c r="G1677" t="s">
        <v>25310</v>
      </c>
      <c r="I1677" s="57">
        <v>45834.7031712963</v>
      </c>
      <c r="J1677" s="7" t="s">
        <v>5921</v>
      </c>
      <c r="K1677" t="s">
        <v>11853</v>
      </c>
      <c r="L1677" s="62">
        <v>45492.553449074076</v>
      </c>
      <c r="M1677" s="7" t="s">
        <v>714</v>
      </c>
      <c r="N1677" t="s">
        <v>11854</v>
      </c>
      <c r="O1677" s="57">
        <v>45468.313449074078</v>
      </c>
      <c r="Q1677" t="s">
        <v>37766</v>
      </c>
      <c r="S1677" t="s">
        <v>37767</v>
      </c>
      <c r="T1677" t="s">
        <v>43470</v>
      </c>
      <c r="U1677" t="s">
        <v>25314</v>
      </c>
    </row>
    <row r="1678" spans="1:21" x14ac:dyDescent="0.25">
      <c r="A1678" t="s">
        <v>25394</v>
      </c>
      <c r="B1678" t="s">
        <v>43471</v>
      </c>
      <c r="C1678" t="s">
        <v>42926</v>
      </c>
      <c r="E1678" t="s">
        <v>43382</v>
      </c>
      <c r="F1678" t="s">
        <v>25396</v>
      </c>
      <c r="G1678" t="s">
        <v>25310</v>
      </c>
      <c r="I1678" s="57">
        <v>45834.7031712963</v>
      </c>
      <c r="J1678" s="7" t="s">
        <v>20856</v>
      </c>
      <c r="K1678" t="s">
        <v>21637</v>
      </c>
      <c r="L1678" s="62">
        <v>45769.539895833332</v>
      </c>
      <c r="M1678" s="7" t="s">
        <v>715</v>
      </c>
      <c r="N1678" t="s">
        <v>11854</v>
      </c>
      <c r="O1678" s="57">
        <v>45468.313263888886</v>
      </c>
      <c r="Q1678" t="s">
        <v>25397</v>
      </c>
      <c r="S1678" t="s">
        <v>25314</v>
      </c>
    </row>
    <row r="1679" spans="1:21" x14ac:dyDescent="0.25">
      <c r="A1679" t="s">
        <v>25351</v>
      </c>
      <c r="B1679" t="s">
        <v>15015</v>
      </c>
      <c r="C1679" t="s">
        <v>31489</v>
      </c>
      <c r="D1679" t="s">
        <v>25317</v>
      </c>
      <c r="E1679" t="s">
        <v>43472</v>
      </c>
      <c r="F1679" t="s">
        <v>25361</v>
      </c>
      <c r="G1679" t="s">
        <v>25310</v>
      </c>
      <c r="I1679" s="57">
        <v>45834.7031712963</v>
      </c>
      <c r="J1679" s="7" t="s">
        <v>5922</v>
      </c>
      <c r="K1679" s="7" t="s">
        <v>11852</v>
      </c>
      <c r="L1679" s="62">
        <v>45484.393657407411</v>
      </c>
      <c r="M1679" s="7" t="s">
        <v>716</v>
      </c>
      <c r="N1679" t="s">
        <v>11854</v>
      </c>
      <c r="O1679" s="57">
        <v>45468.313101851854</v>
      </c>
      <c r="Q1679" t="s">
        <v>25356</v>
      </c>
      <c r="S1679" t="s">
        <v>25314</v>
      </c>
    </row>
    <row r="1680" spans="1:21" x14ac:dyDescent="0.25">
      <c r="A1680" t="s">
        <v>25394</v>
      </c>
      <c r="B1680" t="s">
        <v>43473</v>
      </c>
      <c r="C1680" t="s">
        <v>43420</v>
      </c>
      <c r="E1680" t="s">
        <v>43474</v>
      </c>
      <c r="F1680" t="s">
        <v>25396</v>
      </c>
      <c r="G1680" t="s">
        <v>25310</v>
      </c>
      <c r="I1680" s="57">
        <v>45834.7031712963</v>
      </c>
      <c r="J1680" s="7" t="s">
        <v>20857</v>
      </c>
      <c r="K1680" t="s">
        <v>21637</v>
      </c>
      <c r="L1680" s="62">
        <v>45769.541041666664</v>
      </c>
      <c r="M1680" s="7" t="s">
        <v>717</v>
      </c>
      <c r="N1680" t="s">
        <v>11854</v>
      </c>
      <c r="O1680" s="57">
        <v>45468.312986111108</v>
      </c>
      <c r="Q1680" t="s">
        <v>25397</v>
      </c>
      <c r="S1680" t="s">
        <v>25314</v>
      </c>
    </row>
    <row r="1681" spans="1:21" x14ac:dyDescent="0.25">
      <c r="A1681" t="s">
        <v>25305</v>
      </c>
      <c r="B1681" t="s">
        <v>15020</v>
      </c>
      <c r="C1681" t="s">
        <v>25306</v>
      </c>
      <c r="D1681" t="s">
        <v>37788</v>
      </c>
      <c r="E1681" t="s">
        <v>43475</v>
      </c>
      <c r="F1681" t="s">
        <v>37765</v>
      </c>
      <c r="G1681" t="s">
        <v>25310</v>
      </c>
      <c r="I1681" s="57">
        <v>45834.7031712963</v>
      </c>
      <c r="J1681" s="7" t="s">
        <v>5923</v>
      </c>
      <c r="K1681" t="s">
        <v>11853</v>
      </c>
      <c r="L1681" s="62">
        <v>45492.555243055554</v>
      </c>
      <c r="M1681" s="7" t="s">
        <v>718</v>
      </c>
      <c r="N1681" t="s">
        <v>11854</v>
      </c>
      <c r="O1681" s="57">
        <v>45468.312847222223</v>
      </c>
      <c r="Q1681" t="s">
        <v>37766</v>
      </c>
      <c r="S1681" t="s">
        <v>37767</v>
      </c>
      <c r="T1681" t="s">
        <v>43476</v>
      </c>
      <c r="U1681" t="s">
        <v>25314</v>
      </c>
    </row>
    <row r="1682" spans="1:21" x14ac:dyDescent="0.25">
      <c r="A1682" t="s">
        <v>25305</v>
      </c>
      <c r="B1682" t="s">
        <v>15021</v>
      </c>
      <c r="C1682" t="s">
        <v>36488</v>
      </c>
      <c r="D1682" t="s">
        <v>37788</v>
      </c>
      <c r="E1682" t="s">
        <v>43477</v>
      </c>
      <c r="F1682" t="s">
        <v>37765</v>
      </c>
      <c r="G1682" t="s">
        <v>25310</v>
      </c>
      <c r="I1682" s="57">
        <v>45834.7031712963</v>
      </c>
      <c r="J1682" s="7" t="s">
        <v>5924</v>
      </c>
      <c r="K1682" t="s">
        <v>11853</v>
      </c>
      <c r="L1682" s="62">
        <v>45492.556643518517</v>
      </c>
      <c r="M1682" s="7" t="s">
        <v>719</v>
      </c>
      <c r="N1682" t="s">
        <v>11854</v>
      </c>
      <c r="O1682" s="57">
        <v>45468.312731481485</v>
      </c>
      <c r="Q1682" t="s">
        <v>37766</v>
      </c>
      <c r="S1682" t="s">
        <v>37767</v>
      </c>
      <c r="T1682" t="s">
        <v>43478</v>
      </c>
      <c r="U1682" t="s">
        <v>25314</v>
      </c>
    </row>
    <row r="1683" spans="1:21" x14ac:dyDescent="0.25">
      <c r="A1683" t="s">
        <v>25305</v>
      </c>
      <c r="B1683" t="s">
        <v>15022</v>
      </c>
      <c r="C1683" t="s">
        <v>43429</v>
      </c>
      <c r="D1683" t="s">
        <v>37788</v>
      </c>
      <c r="E1683" t="s">
        <v>43479</v>
      </c>
      <c r="F1683" t="s">
        <v>37765</v>
      </c>
      <c r="G1683" t="s">
        <v>25310</v>
      </c>
      <c r="I1683" s="57">
        <v>45834.7031712963</v>
      </c>
      <c r="J1683" s="7" t="s">
        <v>5925</v>
      </c>
      <c r="K1683" t="s">
        <v>11853</v>
      </c>
      <c r="L1683" s="62">
        <v>45492.558564814812</v>
      </c>
      <c r="M1683" s="7" t="s">
        <v>720</v>
      </c>
      <c r="N1683" t="s">
        <v>11854</v>
      </c>
      <c r="O1683" s="57">
        <v>45468.3125462963</v>
      </c>
      <c r="Q1683" t="s">
        <v>37766</v>
      </c>
      <c r="S1683" t="s">
        <v>37767</v>
      </c>
      <c r="T1683" t="s">
        <v>43480</v>
      </c>
      <c r="U1683" t="s">
        <v>25314</v>
      </c>
    </row>
    <row r="1684" spans="1:21" x14ac:dyDescent="0.25">
      <c r="A1684" t="s">
        <v>38214</v>
      </c>
      <c r="B1684" t="s">
        <v>15017</v>
      </c>
      <c r="C1684" t="s">
        <v>42972</v>
      </c>
      <c r="D1684" t="s">
        <v>37788</v>
      </c>
      <c r="E1684" t="s">
        <v>43481</v>
      </c>
      <c r="F1684" t="s">
        <v>39280</v>
      </c>
      <c r="G1684" t="s">
        <v>25310</v>
      </c>
      <c r="I1684" s="57">
        <v>45834.7031712963</v>
      </c>
      <c r="J1684" s="7" t="s">
        <v>5926</v>
      </c>
      <c r="K1684" t="s">
        <v>11855</v>
      </c>
      <c r="L1684" s="62">
        <v>45492.54886574074</v>
      </c>
      <c r="M1684" s="7" t="s">
        <v>721</v>
      </c>
      <c r="N1684" t="s">
        <v>11854</v>
      </c>
      <c r="O1684" s="57">
        <v>45468.312361111108</v>
      </c>
      <c r="Q1684" t="s">
        <v>25377</v>
      </c>
      <c r="S1684" t="s">
        <v>37767</v>
      </c>
      <c r="T1684" t="s">
        <v>43482</v>
      </c>
      <c r="U1684" t="s">
        <v>25314</v>
      </c>
    </row>
    <row r="1685" spans="1:21" x14ac:dyDescent="0.25">
      <c r="A1685" t="s">
        <v>25351</v>
      </c>
      <c r="B1685" t="s">
        <v>15016</v>
      </c>
      <c r="C1685" t="s">
        <v>31489</v>
      </c>
      <c r="D1685" t="s">
        <v>25317</v>
      </c>
      <c r="E1685" t="s">
        <v>43485</v>
      </c>
      <c r="F1685" t="s">
        <v>25361</v>
      </c>
      <c r="G1685" t="s">
        <v>25310</v>
      </c>
      <c r="I1685" s="57">
        <v>45834.7031712963</v>
      </c>
      <c r="J1685" s="7" t="s">
        <v>5927</v>
      </c>
      <c r="K1685" s="7" t="s">
        <v>11852</v>
      </c>
      <c r="L1685" s="62">
        <v>45484.39943287037</v>
      </c>
      <c r="M1685" s="7" t="s">
        <v>722</v>
      </c>
      <c r="N1685" t="s">
        <v>11856</v>
      </c>
      <c r="O1685" s="57">
        <v>45468.31622685185</v>
      </c>
      <c r="Q1685" t="s">
        <v>25356</v>
      </c>
      <c r="S1685" t="s">
        <v>25314</v>
      </c>
    </row>
    <row r="1686" spans="1:21" x14ac:dyDescent="0.25">
      <c r="A1686" t="s">
        <v>25305</v>
      </c>
      <c r="B1686" t="s">
        <v>15023</v>
      </c>
      <c r="C1686" t="s">
        <v>25401</v>
      </c>
      <c r="D1686" t="s">
        <v>37788</v>
      </c>
      <c r="E1686" t="s">
        <v>43488</v>
      </c>
      <c r="F1686" t="s">
        <v>37765</v>
      </c>
      <c r="G1686" t="s">
        <v>25310</v>
      </c>
      <c r="I1686" s="57">
        <v>45834.7031712963</v>
      </c>
      <c r="J1686" s="7" t="s">
        <v>5928</v>
      </c>
      <c r="K1686" t="s">
        <v>11853</v>
      </c>
      <c r="L1686" s="62">
        <v>45492.560613425929</v>
      </c>
      <c r="M1686" s="7" t="s">
        <v>723</v>
      </c>
      <c r="N1686" t="s">
        <v>11857</v>
      </c>
      <c r="O1686" s="57">
        <v>45469.345763888887</v>
      </c>
      <c r="Q1686" t="s">
        <v>37766</v>
      </c>
      <c r="S1686" t="s">
        <v>37767</v>
      </c>
      <c r="T1686" t="s">
        <v>43489</v>
      </c>
      <c r="U1686" t="s">
        <v>25314</v>
      </c>
    </row>
    <row r="1687" spans="1:21" x14ac:dyDescent="0.25">
      <c r="A1687" t="s">
        <v>25305</v>
      </c>
      <c r="B1687" t="s">
        <v>15024</v>
      </c>
      <c r="C1687" t="s">
        <v>25401</v>
      </c>
      <c r="D1687" t="s">
        <v>37788</v>
      </c>
      <c r="E1687" t="s">
        <v>43488</v>
      </c>
      <c r="F1687" t="s">
        <v>37765</v>
      </c>
      <c r="G1687" t="s">
        <v>25310</v>
      </c>
      <c r="I1687" s="57">
        <v>45834.7031712963</v>
      </c>
      <c r="J1687" s="7" t="s">
        <v>5928</v>
      </c>
      <c r="K1687" t="s">
        <v>11853</v>
      </c>
      <c r="L1687" s="62">
        <v>45492.560613425929</v>
      </c>
      <c r="M1687" s="7" t="s">
        <v>723</v>
      </c>
      <c r="N1687" t="s">
        <v>11857</v>
      </c>
      <c r="O1687" s="57">
        <v>45469.345763888887</v>
      </c>
      <c r="Q1687" t="s">
        <v>37766</v>
      </c>
      <c r="S1687" t="s">
        <v>37767</v>
      </c>
      <c r="T1687" t="s">
        <v>43490</v>
      </c>
      <c r="U1687" t="s">
        <v>25314</v>
      </c>
    </row>
    <row r="1688" spans="1:21" x14ac:dyDescent="0.25">
      <c r="A1688" t="s">
        <v>25305</v>
      </c>
      <c r="B1688" t="s">
        <v>15025</v>
      </c>
      <c r="C1688" t="s">
        <v>30068</v>
      </c>
      <c r="D1688" t="s">
        <v>37763</v>
      </c>
      <c r="E1688" t="s">
        <v>43491</v>
      </c>
      <c r="F1688" t="s">
        <v>37765</v>
      </c>
      <c r="G1688" t="s">
        <v>25310</v>
      </c>
      <c r="I1688" s="57">
        <v>45834.7031712963</v>
      </c>
      <c r="J1688" s="7" t="s">
        <v>5929</v>
      </c>
      <c r="K1688" t="s">
        <v>11853</v>
      </c>
      <c r="L1688" s="62">
        <v>45492.5621875</v>
      </c>
      <c r="M1688" s="7" t="s">
        <v>724</v>
      </c>
      <c r="N1688" t="s">
        <v>11857</v>
      </c>
      <c r="O1688" s="57">
        <v>45468.315393518518</v>
      </c>
      <c r="Q1688" t="s">
        <v>37766</v>
      </c>
      <c r="S1688" t="s">
        <v>37767</v>
      </c>
      <c r="T1688" t="s">
        <v>43492</v>
      </c>
      <c r="U1688" t="s">
        <v>25314</v>
      </c>
    </row>
    <row r="1689" spans="1:21" x14ac:dyDescent="0.25">
      <c r="A1689" t="s">
        <v>25305</v>
      </c>
      <c r="B1689" t="s">
        <v>15026</v>
      </c>
      <c r="C1689" t="s">
        <v>29580</v>
      </c>
      <c r="D1689" t="s">
        <v>37788</v>
      </c>
      <c r="E1689" t="s">
        <v>43493</v>
      </c>
      <c r="F1689" t="s">
        <v>37765</v>
      </c>
      <c r="G1689" t="s">
        <v>25310</v>
      </c>
      <c r="I1689" s="57">
        <v>45834.7031712963</v>
      </c>
      <c r="J1689" s="7" t="s">
        <v>5930</v>
      </c>
      <c r="K1689" t="s">
        <v>11853</v>
      </c>
      <c r="L1689" s="62">
        <v>45776.441678240742</v>
      </c>
      <c r="M1689" s="7" t="s">
        <v>725</v>
      </c>
      <c r="N1689" t="s">
        <v>11857</v>
      </c>
      <c r="O1689" s="57">
        <v>45468.315254629626</v>
      </c>
      <c r="Q1689" t="s">
        <v>37766</v>
      </c>
      <c r="S1689" t="s">
        <v>37767</v>
      </c>
      <c r="T1689" t="s">
        <v>43411</v>
      </c>
      <c r="U1689" t="s">
        <v>25314</v>
      </c>
    </row>
    <row r="1690" spans="1:21" x14ac:dyDescent="0.25">
      <c r="A1690" t="s">
        <v>25394</v>
      </c>
      <c r="B1690" t="s">
        <v>43494</v>
      </c>
      <c r="C1690" t="s">
        <v>43379</v>
      </c>
      <c r="E1690" t="s">
        <v>43495</v>
      </c>
      <c r="F1690" t="s">
        <v>25396</v>
      </c>
      <c r="G1690" t="s">
        <v>25310</v>
      </c>
      <c r="I1690" s="57">
        <v>45834.7031712963</v>
      </c>
      <c r="J1690" s="7" t="s">
        <v>20858</v>
      </c>
      <c r="K1690" t="s">
        <v>21637</v>
      </c>
      <c r="L1690" s="62">
        <v>45769.541828703703</v>
      </c>
      <c r="M1690" s="7" t="s">
        <v>726</v>
      </c>
      <c r="N1690" t="s">
        <v>11857</v>
      </c>
      <c r="O1690" s="57">
        <v>45468.356087962966</v>
      </c>
      <c r="Q1690" t="s">
        <v>25397</v>
      </c>
      <c r="S1690" t="s">
        <v>25314</v>
      </c>
    </row>
    <row r="1691" spans="1:21" x14ac:dyDescent="0.25">
      <c r="A1691" t="s">
        <v>41594</v>
      </c>
      <c r="B1691" t="s">
        <v>42804</v>
      </c>
      <c r="C1691" t="s">
        <v>39642</v>
      </c>
      <c r="E1691" t="s">
        <v>55149</v>
      </c>
      <c r="F1691" t="s">
        <v>26589</v>
      </c>
      <c r="G1691" t="s">
        <v>35617</v>
      </c>
      <c r="I1691" s="57">
        <v>45834.701840277776</v>
      </c>
      <c r="J1691" s="7"/>
      <c r="L1691" s="62"/>
      <c r="M1691" s="7" t="s">
        <v>727</v>
      </c>
      <c r="N1691" t="s">
        <v>13956</v>
      </c>
      <c r="O1691" s="57">
        <v>45468.314699074072</v>
      </c>
      <c r="Q1691" t="s">
        <v>26590</v>
      </c>
      <c r="S1691" t="s">
        <v>26591</v>
      </c>
      <c r="U1691" t="s">
        <v>25314</v>
      </c>
    </row>
    <row r="1692" spans="1:21" x14ac:dyDescent="0.25">
      <c r="A1692" t="s">
        <v>25400</v>
      </c>
      <c r="B1692" t="s">
        <v>42805</v>
      </c>
      <c r="C1692" t="s">
        <v>25946</v>
      </c>
      <c r="D1692" t="s">
        <v>25317</v>
      </c>
      <c r="E1692" t="s">
        <v>41023</v>
      </c>
      <c r="F1692" t="s">
        <v>25361</v>
      </c>
      <c r="G1692" t="s">
        <v>25329</v>
      </c>
      <c r="I1692" s="30">
        <v>45834.701840277776</v>
      </c>
      <c r="J1692" s="7"/>
      <c r="L1692" s="62"/>
      <c r="O1692" s="57"/>
      <c r="Q1692" t="s">
        <v>25356</v>
      </c>
      <c r="S1692" t="s">
        <v>25314</v>
      </c>
    </row>
    <row r="1693" spans="1:21" x14ac:dyDescent="0.25">
      <c r="A1693" t="s">
        <v>25394</v>
      </c>
      <c r="B1693" t="s">
        <v>43416</v>
      </c>
      <c r="C1693" t="s">
        <v>42926</v>
      </c>
      <c r="E1693" t="s">
        <v>43417</v>
      </c>
      <c r="F1693" t="s">
        <v>25396</v>
      </c>
      <c r="G1693" t="s">
        <v>25310</v>
      </c>
      <c r="I1693" s="57">
        <v>45834.703101851854</v>
      </c>
      <c r="J1693" s="7" t="s">
        <v>17635</v>
      </c>
      <c r="K1693" t="s">
        <v>21637</v>
      </c>
      <c r="L1693" s="62">
        <v>45678.34107638889</v>
      </c>
      <c r="M1693" s="7" t="s">
        <v>728</v>
      </c>
      <c r="N1693" t="s">
        <v>13957</v>
      </c>
      <c r="O1693" s="57">
        <v>44973.378425925926</v>
      </c>
      <c r="Q1693" t="s">
        <v>25397</v>
      </c>
      <c r="S1693" t="s">
        <v>25314</v>
      </c>
    </row>
    <row r="1694" spans="1:21" x14ac:dyDescent="0.25">
      <c r="A1694" t="s">
        <v>25351</v>
      </c>
      <c r="B1694" t="s">
        <v>14512</v>
      </c>
      <c r="C1694" t="s">
        <v>31489</v>
      </c>
      <c r="D1694" t="s">
        <v>25317</v>
      </c>
      <c r="E1694" t="s">
        <v>43418</v>
      </c>
      <c r="F1694" t="s">
        <v>25361</v>
      </c>
      <c r="G1694" t="s">
        <v>25310</v>
      </c>
      <c r="I1694" s="57">
        <v>45834.703101851854</v>
      </c>
      <c r="J1694" s="7" t="s">
        <v>14493</v>
      </c>
      <c r="K1694" s="7" t="s">
        <v>14492</v>
      </c>
      <c r="L1694" s="62">
        <v>45562.365474537037</v>
      </c>
      <c r="M1694" s="7" t="s">
        <v>729</v>
      </c>
      <c r="N1694" t="s">
        <v>13957</v>
      </c>
      <c r="O1694" s="57">
        <v>45320.386203703703</v>
      </c>
      <c r="Q1694" t="s">
        <v>25356</v>
      </c>
      <c r="S1694" t="s">
        <v>25314</v>
      </c>
    </row>
    <row r="1695" spans="1:21" x14ac:dyDescent="0.25">
      <c r="A1695" t="s">
        <v>25394</v>
      </c>
      <c r="B1695" t="s">
        <v>43419</v>
      </c>
      <c r="C1695" t="s">
        <v>43420</v>
      </c>
      <c r="E1695" t="s">
        <v>43421</v>
      </c>
      <c r="F1695" t="s">
        <v>25396</v>
      </c>
      <c r="G1695" t="s">
        <v>25310</v>
      </c>
      <c r="I1695" s="57">
        <v>45834.703101851854</v>
      </c>
      <c r="J1695" s="7" t="s">
        <v>17636</v>
      </c>
      <c r="K1695" t="s">
        <v>21637</v>
      </c>
      <c r="L1695" s="62">
        <v>45678.342812499999</v>
      </c>
      <c r="M1695" s="7" t="s">
        <v>730</v>
      </c>
      <c r="N1695" t="s">
        <v>13957</v>
      </c>
      <c r="O1695" s="57">
        <v>44973.377662037034</v>
      </c>
      <c r="Q1695" t="s">
        <v>25397</v>
      </c>
      <c r="S1695" t="s">
        <v>25314</v>
      </c>
    </row>
    <row r="1696" spans="1:21" x14ac:dyDescent="0.25">
      <c r="A1696" t="s">
        <v>25305</v>
      </c>
      <c r="B1696" t="s">
        <v>14515</v>
      </c>
      <c r="C1696" t="s">
        <v>25306</v>
      </c>
      <c r="D1696" t="s">
        <v>37788</v>
      </c>
      <c r="E1696" t="s">
        <v>43422</v>
      </c>
      <c r="F1696" t="s">
        <v>37765</v>
      </c>
      <c r="G1696" t="s">
        <v>25310</v>
      </c>
      <c r="I1696" s="57">
        <v>45834.703101851854</v>
      </c>
      <c r="J1696" s="7" t="s">
        <v>14496</v>
      </c>
      <c r="K1696" t="s">
        <v>14495</v>
      </c>
      <c r="L1696" s="62">
        <v>45568.558900462966</v>
      </c>
      <c r="M1696" s="7" t="s">
        <v>731</v>
      </c>
      <c r="N1696" t="s">
        <v>13957</v>
      </c>
      <c r="O1696" s="57">
        <v>44973.377337962964</v>
      </c>
      <c r="Q1696" t="s">
        <v>37766</v>
      </c>
      <c r="S1696" t="s">
        <v>37767</v>
      </c>
      <c r="T1696" t="s">
        <v>43423</v>
      </c>
      <c r="U1696" t="s">
        <v>25314</v>
      </c>
    </row>
    <row r="1697" spans="1:21" x14ac:dyDescent="0.25">
      <c r="A1697" t="s">
        <v>25305</v>
      </c>
      <c r="B1697" t="s">
        <v>14516</v>
      </c>
      <c r="C1697" t="s">
        <v>36488</v>
      </c>
      <c r="D1697" t="s">
        <v>37788</v>
      </c>
      <c r="E1697" t="s">
        <v>43424</v>
      </c>
      <c r="F1697" t="s">
        <v>37765</v>
      </c>
      <c r="G1697" t="s">
        <v>25310</v>
      </c>
      <c r="I1697" s="57">
        <v>45834.703101851854</v>
      </c>
      <c r="J1697" s="7" t="s">
        <v>14497</v>
      </c>
      <c r="K1697" t="s">
        <v>14495</v>
      </c>
      <c r="L1697" s="62">
        <v>45568.56181712963</v>
      </c>
      <c r="M1697" s="7" t="s">
        <v>732</v>
      </c>
      <c r="N1697" t="s">
        <v>13957</v>
      </c>
      <c r="O1697" s="57">
        <v>44973.376967592594</v>
      </c>
      <c r="Q1697" t="s">
        <v>37766</v>
      </c>
      <c r="S1697" t="s">
        <v>37767</v>
      </c>
      <c r="T1697" t="s">
        <v>43425</v>
      </c>
      <c r="U1697" t="s">
        <v>25314</v>
      </c>
    </row>
    <row r="1698" spans="1:21" x14ac:dyDescent="0.25">
      <c r="A1698" t="s">
        <v>39420</v>
      </c>
      <c r="B1698" t="s">
        <v>42850</v>
      </c>
      <c r="C1698" t="s">
        <v>39523</v>
      </c>
      <c r="E1698">
        <v>1382</v>
      </c>
      <c r="F1698" t="s">
        <v>26752</v>
      </c>
      <c r="G1698" t="s">
        <v>25417</v>
      </c>
      <c r="I1698" s="30">
        <v>45834.701979166668</v>
      </c>
      <c r="J1698" s="7"/>
      <c r="L1698" s="62"/>
      <c r="O1698" s="57"/>
      <c r="Q1698" t="s">
        <v>26590</v>
      </c>
      <c r="S1698" t="s">
        <v>25314</v>
      </c>
    </row>
    <row r="1699" spans="1:21" x14ac:dyDescent="0.25">
      <c r="A1699" t="s">
        <v>39420</v>
      </c>
      <c r="B1699" t="s">
        <v>42851</v>
      </c>
      <c r="C1699" t="s">
        <v>39523</v>
      </c>
      <c r="E1699">
        <v>167</v>
      </c>
      <c r="F1699" t="s">
        <v>26752</v>
      </c>
      <c r="G1699" t="s">
        <v>25417</v>
      </c>
      <c r="I1699" s="30">
        <v>45834.701979166668</v>
      </c>
      <c r="J1699" s="7"/>
      <c r="L1699" s="62"/>
      <c r="O1699" s="57"/>
      <c r="Q1699" t="s">
        <v>26590</v>
      </c>
      <c r="S1699" t="s">
        <v>25314</v>
      </c>
    </row>
    <row r="1700" spans="1:21" x14ac:dyDescent="0.25">
      <c r="A1700" t="s">
        <v>36175</v>
      </c>
      <c r="B1700" t="s">
        <v>42852</v>
      </c>
      <c r="C1700" t="s">
        <v>25306</v>
      </c>
      <c r="E1700">
        <v>900</v>
      </c>
      <c r="F1700" t="s">
        <v>26752</v>
      </c>
      <c r="G1700" t="s">
        <v>25417</v>
      </c>
      <c r="I1700" s="30">
        <v>45834.701979166668</v>
      </c>
      <c r="J1700" s="7"/>
      <c r="L1700" s="62"/>
      <c r="O1700" s="57"/>
      <c r="Q1700" t="s">
        <v>26590</v>
      </c>
      <c r="S1700" t="s">
        <v>25314</v>
      </c>
    </row>
    <row r="1701" spans="1:21" x14ac:dyDescent="0.25">
      <c r="A1701" t="s">
        <v>41594</v>
      </c>
      <c r="B1701" t="s">
        <v>42853</v>
      </c>
      <c r="C1701" t="s">
        <v>25506</v>
      </c>
      <c r="E1701">
        <v>840</v>
      </c>
      <c r="F1701" t="s">
        <v>26752</v>
      </c>
      <c r="G1701" t="s">
        <v>25417</v>
      </c>
      <c r="I1701" s="57">
        <v>45834.701979166668</v>
      </c>
      <c r="J1701" s="7"/>
      <c r="L1701" s="62"/>
      <c r="M1701" s="7" t="s">
        <v>733</v>
      </c>
      <c r="N1701" t="s">
        <v>11860</v>
      </c>
      <c r="O1701" s="57">
        <v>44973.356990740744</v>
      </c>
      <c r="Q1701" t="s">
        <v>26590</v>
      </c>
      <c r="R1701" t="s">
        <v>42854</v>
      </c>
      <c r="S1701" t="s">
        <v>25314</v>
      </c>
    </row>
    <row r="1702" spans="1:21" x14ac:dyDescent="0.25">
      <c r="A1702" t="s">
        <v>25935</v>
      </c>
      <c r="B1702" t="s">
        <v>16563</v>
      </c>
      <c r="C1702" t="s">
        <v>25370</v>
      </c>
      <c r="D1702" t="s">
        <v>25317</v>
      </c>
      <c r="E1702" t="s">
        <v>42855</v>
      </c>
      <c r="F1702" t="s">
        <v>25361</v>
      </c>
      <c r="G1702" t="s">
        <v>25329</v>
      </c>
      <c r="I1702" s="57">
        <v>45834.701979166668</v>
      </c>
      <c r="J1702" s="7" t="s">
        <v>5931</v>
      </c>
      <c r="K1702" s="7" t="s">
        <v>11859</v>
      </c>
      <c r="L1702" s="62">
        <v>45506.699224537035</v>
      </c>
      <c r="M1702" s="7" t="s">
        <v>734</v>
      </c>
      <c r="N1702" t="s">
        <v>11860</v>
      </c>
      <c r="O1702" s="57">
        <v>44973.356249999997</v>
      </c>
      <c r="Q1702" t="s">
        <v>25356</v>
      </c>
      <c r="S1702" t="s">
        <v>25314</v>
      </c>
    </row>
    <row r="1703" spans="1:21" x14ac:dyDescent="0.25">
      <c r="A1703" t="s">
        <v>39420</v>
      </c>
      <c r="B1703" t="s">
        <v>42856</v>
      </c>
      <c r="C1703" t="s">
        <v>42807</v>
      </c>
      <c r="E1703">
        <v>378</v>
      </c>
      <c r="F1703" t="s">
        <v>26589</v>
      </c>
      <c r="G1703" t="s">
        <v>25310</v>
      </c>
      <c r="I1703" s="57">
        <v>45834.701979166668</v>
      </c>
      <c r="J1703" s="7"/>
      <c r="L1703" s="62"/>
      <c r="M1703" s="7" t="s">
        <v>735</v>
      </c>
      <c r="N1703" t="s">
        <v>11860</v>
      </c>
      <c r="O1703" s="57">
        <v>44973.355578703704</v>
      </c>
      <c r="Q1703" t="s">
        <v>26590</v>
      </c>
      <c r="S1703" t="s">
        <v>26591</v>
      </c>
      <c r="U1703" t="s">
        <v>25314</v>
      </c>
    </row>
    <row r="1704" spans="1:21" x14ac:dyDescent="0.25">
      <c r="A1704" t="s">
        <v>41594</v>
      </c>
      <c r="B1704" t="s">
        <v>42801</v>
      </c>
      <c r="C1704" t="s">
        <v>39642</v>
      </c>
      <c r="E1704">
        <v>4940</v>
      </c>
      <c r="F1704" t="s">
        <v>26589</v>
      </c>
      <c r="G1704" t="s">
        <v>35617</v>
      </c>
      <c r="I1704" s="57">
        <v>45834.701828703706</v>
      </c>
      <c r="J1704" s="7"/>
      <c r="L1704" s="62"/>
      <c r="M1704" s="7" t="s">
        <v>736</v>
      </c>
      <c r="N1704" t="s">
        <v>13958</v>
      </c>
      <c r="O1704" s="57">
        <v>44973.528171296297</v>
      </c>
      <c r="Q1704" t="s">
        <v>26590</v>
      </c>
      <c r="S1704" t="s">
        <v>26591</v>
      </c>
      <c r="U1704" t="s">
        <v>25314</v>
      </c>
    </row>
    <row r="1705" spans="1:21" x14ac:dyDescent="0.25">
      <c r="A1705" t="s">
        <v>25400</v>
      </c>
      <c r="B1705" t="s">
        <v>16547</v>
      </c>
      <c r="C1705" t="s">
        <v>25946</v>
      </c>
      <c r="D1705" t="s">
        <v>25317</v>
      </c>
      <c r="E1705" t="s">
        <v>41023</v>
      </c>
      <c r="F1705" t="s">
        <v>25361</v>
      </c>
      <c r="G1705" t="s">
        <v>25329</v>
      </c>
      <c r="I1705" s="57">
        <v>45834.701898148145</v>
      </c>
      <c r="J1705" s="7" t="s">
        <v>15767</v>
      </c>
      <c r="K1705" s="7" t="s">
        <v>15766</v>
      </c>
      <c r="L1705" s="62">
        <v>45579.472453703704</v>
      </c>
      <c r="M1705" s="7" t="s">
        <v>16548</v>
      </c>
      <c r="N1705" t="s">
        <v>13958</v>
      </c>
      <c r="O1705" s="57">
        <v>44973.348333333335</v>
      </c>
      <c r="Q1705" t="s">
        <v>25356</v>
      </c>
      <c r="S1705" t="s">
        <v>25314</v>
      </c>
    </row>
    <row r="1706" spans="1:21" x14ac:dyDescent="0.25">
      <c r="A1706" t="s">
        <v>41594</v>
      </c>
      <c r="B1706" t="s">
        <v>42814</v>
      </c>
      <c r="C1706" t="s">
        <v>42815</v>
      </c>
      <c r="E1706">
        <v>906</v>
      </c>
      <c r="F1706" t="s">
        <v>26589</v>
      </c>
      <c r="G1706" t="s">
        <v>25310</v>
      </c>
      <c r="I1706" s="57">
        <v>45834.701898148145</v>
      </c>
      <c r="J1706" s="7"/>
      <c r="L1706" s="62"/>
      <c r="M1706" s="7" t="s">
        <v>737</v>
      </c>
      <c r="N1706" t="s">
        <v>13959</v>
      </c>
      <c r="O1706" s="57">
        <v>44973.345509259256</v>
      </c>
      <c r="Q1706" t="s">
        <v>26590</v>
      </c>
      <c r="S1706" t="s">
        <v>26591</v>
      </c>
      <c r="U1706" t="s">
        <v>25314</v>
      </c>
    </row>
    <row r="1707" spans="1:21" x14ac:dyDescent="0.25">
      <c r="A1707" t="s">
        <v>25305</v>
      </c>
      <c r="B1707" t="s">
        <v>14517</v>
      </c>
      <c r="C1707" t="s">
        <v>25401</v>
      </c>
      <c r="D1707" t="s">
        <v>37788</v>
      </c>
      <c r="E1707" t="s">
        <v>43426</v>
      </c>
      <c r="F1707" t="s">
        <v>37765</v>
      </c>
      <c r="G1707" t="s">
        <v>25310</v>
      </c>
      <c r="I1707" s="57">
        <v>45834.703101851854</v>
      </c>
      <c r="J1707" s="7" t="s">
        <v>14498</v>
      </c>
      <c r="K1707" t="s">
        <v>14495</v>
      </c>
      <c r="L1707" s="62">
        <v>45568.564849537041</v>
      </c>
      <c r="M1707" s="7" t="s">
        <v>738</v>
      </c>
      <c r="N1707" t="s">
        <v>13960</v>
      </c>
      <c r="O1707" s="57">
        <v>45342.469166666669</v>
      </c>
      <c r="Q1707" t="s">
        <v>37766</v>
      </c>
      <c r="S1707" t="s">
        <v>37767</v>
      </c>
      <c r="T1707" t="s">
        <v>43427</v>
      </c>
      <c r="U1707" t="s">
        <v>25314</v>
      </c>
    </row>
    <row r="1708" spans="1:21" x14ac:dyDescent="0.25">
      <c r="A1708" t="s">
        <v>25305</v>
      </c>
      <c r="B1708" t="s">
        <v>14518</v>
      </c>
      <c r="C1708" t="s">
        <v>25401</v>
      </c>
      <c r="D1708" t="s">
        <v>37788</v>
      </c>
      <c r="E1708" t="s">
        <v>43426</v>
      </c>
      <c r="F1708" t="s">
        <v>37765</v>
      </c>
      <c r="G1708" t="s">
        <v>25310</v>
      </c>
      <c r="I1708" s="57">
        <v>45834.703101851854</v>
      </c>
      <c r="J1708" s="7" t="s">
        <v>14498</v>
      </c>
      <c r="K1708" t="s">
        <v>14495</v>
      </c>
      <c r="L1708" s="62">
        <v>45568.564849537041</v>
      </c>
      <c r="M1708" s="7" t="s">
        <v>738</v>
      </c>
      <c r="N1708" t="s">
        <v>13960</v>
      </c>
      <c r="O1708" s="57">
        <v>45342.469166666669</v>
      </c>
      <c r="Q1708" t="s">
        <v>37766</v>
      </c>
      <c r="S1708" t="s">
        <v>37767</v>
      </c>
      <c r="T1708" t="s">
        <v>43428</v>
      </c>
      <c r="U1708" t="s">
        <v>25314</v>
      </c>
    </row>
    <row r="1709" spans="1:21" x14ac:dyDescent="0.25">
      <c r="A1709" t="s">
        <v>25305</v>
      </c>
      <c r="B1709" t="s">
        <v>14519</v>
      </c>
      <c r="C1709" t="s">
        <v>43429</v>
      </c>
      <c r="D1709" t="s">
        <v>37788</v>
      </c>
      <c r="E1709" t="s">
        <v>43430</v>
      </c>
      <c r="F1709" t="s">
        <v>37765</v>
      </c>
      <c r="G1709" t="s">
        <v>25310</v>
      </c>
      <c r="I1709" s="57">
        <v>45834.703101851854</v>
      </c>
      <c r="J1709" s="7" t="s">
        <v>14499</v>
      </c>
      <c r="K1709" t="s">
        <v>14495</v>
      </c>
      <c r="L1709" s="62">
        <v>45568.566400462965</v>
      </c>
      <c r="M1709" s="7" t="s">
        <v>739</v>
      </c>
      <c r="N1709" t="s">
        <v>13960</v>
      </c>
      <c r="O1709" s="57">
        <v>44973.656273148146</v>
      </c>
      <c r="Q1709" t="s">
        <v>37766</v>
      </c>
      <c r="S1709" t="s">
        <v>37767</v>
      </c>
      <c r="T1709" t="s">
        <v>43431</v>
      </c>
      <c r="U1709" t="s">
        <v>25314</v>
      </c>
    </row>
    <row r="1710" spans="1:21" x14ac:dyDescent="0.25">
      <c r="A1710" t="s">
        <v>38214</v>
      </c>
      <c r="B1710" t="s">
        <v>14514</v>
      </c>
      <c r="C1710" t="s">
        <v>42972</v>
      </c>
      <c r="D1710" t="s">
        <v>37788</v>
      </c>
      <c r="E1710" t="s">
        <v>43432</v>
      </c>
      <c r="F1710" t="s">
        <v>39280</v>
      </c>
      <c r="G1710" t="s">
        <v>25310</v>
      </c>
      <c r="I1710" s="57">
        <v>45834.703101851854</v>
      </c>
      <c r="J1710" s="7" t="s">
        <v>14504</v>
      </c>
      <c r="K1710" t="s">
        <v>14503</v>
      </c>
      <c r="L1710" s="62">
        <v>45568.556296296294</v>
      </c>
      <c r="M1710" s="7" t="s">
        <v>740</v>
      </c>
      <c r="N1710" t="s">
        <v>13960</v>
      </c>
      <c r="O1710" s="57">
        <v>44973.657129629632</v>
      </c>
      <c r="Q1710" t="s">
        <v>25377</v>
      </c>
      <c r="S1710" t="s">
        <v>37767</v>
      </c>
      <c r="T1710" t="s">
        <v>43433</v>
      </c>
      <c r="U1710" t="s">
        <v>25314</v>
      </c>
    </row>
    <row r="1711" spans="1:21" x14ac:dyDescent="0.25">
      <c r="A1711" t="s">
        <v>25351</v>
      </c>
      <c r="B1711" t="s">
        <v>14513</v>
      </c>
      <c r="C1711" t="s">
        <v>31489</v>
      </c>
      <c r="D1711" t="s">
        <v>25317</v>
      </c>
      <c r="E1711" t="s">
        <v>43450</v>
      </c>
      <c r="F1711" t="s">
        <v>25361</v>
      </c>
      <c r="G1711" t="s">
        <v>25310</v>
      </c>
      <c r="I1711" s="57">
        <v>45834.703101851854</v>
      </c>
      <c r="J1711" s="7" t="s">
        <v>14494</v>
      </c>
      <c r="K1711" s="7" t="s">
        <v>14492</v>
      </c>
      <c r="L1711" s="62">
        <v>45562.366284722222</v>
      </c>
      <c r="M1711" s="7" t="s">
        <v>741</v>
      </c>
      <c r="N1711" t="s">
        <v>13961</v>
      </c>
      <c r="O1711" s="57">
        <v>45320.38921296296</v>
      </c>
      <c r="Q1711" t="s">
        <v>25356</v>
      </c>
      <c r="S1711" t="s">
        <v>25314</v>
      </c>
    </row>
    <row r="1712" spans="1:21" x14ac:dyDescent="0.25">
      <c r="A1712" t="s">
        <v>25305</v>
      </c>
      <c r="B1712" t="s">
        <v>14520</v>
      </c>
      <c r="C1712" t="s">
        <v>25401</v>
      </c>
      <c r="D1712" t="s">
        <v>37788</v>
      </c>
      <c r="E1712" t="s">
        <v>43453</v>
      </c>
      <c r="F1712" t="s">
        <v>37765</v>
      </c>
      <c r="G1712" t="s">
        <v>25310</v>
      </c>
      <c r="I1712" s="57">
        <v>45834.703101851854</v>
      </c>
      <c r="J1712" s="7" t="s">
        <v>14500</v>
      </c>
      <c r="K1712" t="s">
        <v>14495</v>
      </c>
      <c r="L1712" s="62">
        <v>45568.567754629628</v>
      </c>
      <c r="M1712" s="7" t="s">
        <v>742</v>
      </c>
      <c r="N1712" t="s">
        <v>13962</v>
      </c>
      <c r="O1712" s="57">
        <v>44973.426342592589</v>
      </c>
      <c r="Q1712" t="s">
        <v>37766</v>
      </c>
      <c r="S1712" t="s">
        <v>37767</v>
      </c>
      <c r="T1712" t="s">
        <v>43454</v>
      </c>
      <c r="U1712" t="s">
        <v>25314</v>
      </c>
    </row>
    <row r="1713" spans="1:21" x14ac:dyDescent="0.25">
      <c r="A1713" t="s">
        <v>25305</v>
      </c>
      <c r="B1713" t="s">
        <v>14521</v>
      </c>
      <c r="C1713" t="s">
        <v>25401</v>
      </c>
      <c r="D1713" t="s">
        <v>37788</v>
      </c>
      <c r="E1713" t="s">
        <v>43453</v>
      </c>
      <c r="F1713" t="s">
        <v>37765</v>
      </c>
      <c r="G1713" t="s">
        <v>25310</v>
      </c>
      <c r="I1713" s="57">
        <v>45834.703101851854</v>
      </c>
      <c r="J1713" s="7" t="s">
        <v>14500</v>
      </c>
      <c r="K1713" t="s">
        <v>14495</v>
      </c>
      <c r="L1713" s="62">
        <v>45568.567754629628</v>
      </c>
      <c r="M1713" s="7" t="s">
        <v>742</v>
      </c>
      <c r="N1713" t="s">
        <v>13962</v>
      </c>
      <c r="O1713" s="57">
        <v>44973.426342592589</v>
      </c>
      <c r="Q1713" t="s">
        <v>37766</v>
      </c>
      <c r="S1713" t="s">
        <v>37767</v>
      </c>
      <c r="T1713" t="s">
        <v>43455</v>
      </c>
      <c r="U1713" t="s">
        <v>25314</v>
      </c>
    </row>
    <row r="1714" spans="1:21" x14ac:dyDescent="0.25">
      <c r="A1714" t="s">
        <v>25305</v>
      </c>
      <c r="B1714" t="s">
        <v>14522</v>
      </c>
      <c r="C1714" t="s">
        <v>30068</v>
      </c>
      <c r="D1714" t="s">
        <v>37763</v>
      </c>
      <c r="E1714" t="s">
        <v>43456</v>
      </c>
      <c r="F1714" t="s">
        <v>37765</v>
      </c>
      <c r="G1714" t="s">
        <v>25310</v>
      </c>
      <c r="I1714" s="57">
        <v>45834.703101851854</v>
      </c>
      <c r="J1714" s="7" t="s">
        <v>14501</v>
      </c>
      <c r="K1714" t="s">
        <v>14495</v>
      </c>
      <c r="L1714" s="62">
        <v>45568.570497685185</v>
      </c>
      <c r="M1714" s="7" t="s">
        <v>743</v>
      </c>
      <c r="N1714" t="s">
        <v>13962</v>
      </c>
      <c r="O1714" s="57">
        <v>44973.425694444442</v>
      </c>
      <c r="Q1714" t="s">
        <v>37766</v>
      </c>
      <c r="S1714" t="s">
        <v>37767</v>
      </c>
      <c r="T1714" t="s">
        <v>43457</v>
      </c>
      <c r="U1714" t="s">
        <v>25314</v>
      </c>
    </row>
    <row r="1715" spans="1:21" x14ac:dyDescent="0.25">
      <c r="A1715" t="s">
        <v>25305</v>
      </c>
      <c r="B1715" t="s">
        <v>14523</v>
      </c>
      <c r="C1715" t="s">
        <v>29580</v>
      </c>
      <c r="D1715" t="s">
        <v>37788</v>
      </c>
      <c r="E1715" t="s">
        <v>43458</v>
      </c>
      <c r="F1715" t="s">
        <v>37765</v>
      </c>
      <c r="G1715" t="s">
        <v>25310</v>
      </c>
      <c r="I1715" s="57">
        <v>45834.703101851854</v>
      </c>
      <c r="J1715" s="7" t="s">
        <v>14502</v>
      </c>
      <c r="K1715" t="s">
        <v>14495</v>
      </c>
      <c r="L1715" s="62">
        <v>45568.61928240741</v>
      </c>
      <c r="M1715" s="7" t="s">
        <v>744</v>
      </c>
      <c r="N1715" t="s">
        <v>13962</v>
      </c>
      <c r="O1715" s="57">
        <v>44973.425300925926</v>
      </c>
      <c r="Q1715" t="s">
        <v>37766</v>
      </c>
      <c r="S1715" t="s">
        <v>37767</v>
      </c>
      <c r="T1715" t="s">
        <v>43459</v>
      </c>
      <c r="U1715" t="s">
        <v>25314</v>
      </c>
    </row>
    <row r="1716" spans="1:21" x14ac:dyDescent="0.25">
      <c r="A1716" t="s">
        <v>25394</v>
      </c>
      <c r="B1716" t="s">
        <v>43460</v>
      </c>
      <c r="C1716" t="s">
        <v>43379</v>
      </c>
      <c r="E1716" t="s">
        <v>43461</v>
      </c>
      <c r="F1716" t="s">
        <v>25396</v>
      </c>
      <c r="G1716" t="s">
        <v>25310</v>
      </c>
      <c r="I1716" s="57">
        <v>45834.703101851854</v>
      </c>
      <c r="J1716" s="7" t="s">
        <v>17637</v>
      </c>
      <c r="K1716" t="s">
        <v>21637</v>
      </c>
      <c r="L1716" s="62">
        <v>45678.344363425924</v>
      </c>
      <c r="M1716" s="7" t="s">
        <v>745</v>
      </c>
      <c r="N1716" t="s">
        <v>13962</v>
      </c>
      <c r="O1716" s="57">
        <v>44973.424027777779</v>
      </c>
      <c r="Q1716" t="s">
        <v>25397</v>
      </c>
      <c r="S1716" t="s">
        <v>25314</v>
      </c>
    </row>
    <row r="1717" spans="1:21" ht="30" x14ac:dyDescent="0.25">
      <c r="A1717" t="s">
        <v>42949</v>
      </c>
      <c r="B1717" t="s">
        <v>43386</v>
      </c>
      <c r="C1717" t="s">
        <v>26776</v>
      </c>
      <c r="E1717">
        <v>576</v>
      </c>
      <c r="F1717" t="s">
        <v>26589</v>
      </c>
      <c r="G1717" t="s">
        <v>25310</v>
      </c>
      <c r="I1717" s="57">
        <v>45834.703043981484</v>
      </c>
      <c r="J1717" s="7"/>
      <c r="L1717" s="62"/>
      <c r="M1717" s="7" t="s">
        <v>746</v>
      </c>
      <c r="N1717" t="s">
        <v>13964</v>
      </c>
      <c r="O1717" s="57">
        <v>45470.672476851854</v>
      </c>
      <c r="Q1717" t="s">
        <v>26590</v>
      </c>
      <c r="S1717" s="41" t="s">
        <v>43387</v>
      </c>
      <c r="U1717" t="s">
        <v>25314</v>
      </c>
    </row>
    <row r="1718" spans="1:21" ht="30" x14ac:dyDescent="0.25">
      <c r="A1718" t="s">
        <v>43391</v>
      </c>
      <c r="B1718" t="s">
        <v>43392</v>
      </c>
      <c r="C1718" t="s">
        <v>25447</v>
      </c>
      <c r="E1718">
        <v>72</v>
      </c>
      <c r="F1718" t="s">
        <v>26589</v>
      </c>
      <c r="G1718" t="s">
        <v>25310</v>
      </c>
      <c r="I1718" s="57">
        <v>45834.703043981484</v>
      </c>
      <c r="J1718" s="7"/>
      <c r="L1718" s="62"/>
      <c r="M1718" s="7" t="s">
        <v>747</v>
      </c>
      <c r="N1718" t="s">
        <v>13965</v>
      </c>
      <c r="O1718" s="57">
        <v>45005.431712962964</v>
      </c>
      <c r="Q1718" t="s">
        <v>26590</v>
      </c>
      <c r="S1718" s="41" t="s">
        <v>43387</v>
      </c>
      <c r="U1718" t="s">
        <v>25314</v>
      </c>
    </row>
    <row r="1719" spans="1:21" x14ac:dyDescent="0.25">
      <c r="A1719" t="s">
        <v>25386</v>
      </c>
      <c r="B1719" t="s">
        <v>43393</v>
      </c>
      <c r="C1719" t="s">
        <v>26340</v>
      </c>
      <c r="D1719" t="s">
        <v>25317</v>
      </c>
      <c r="E1719" t="s">
        <v>30659</v>
      </c>
      <c r="F1719" t="s">
        <v>25361</v>
      </c>
      <c r="G1719" t="s">
        <v>25329</v>
      </c>
      <c r="I1719" s="57">
        <v>45834.703043981484</v>
      </c>
      <c r="J1719" s="7"/>
      <c r="L1719" s="62"/>
      <c r="M1719" s="7" t="s">
        <v>748</v>
      </c>
      <c r="N1719" t="s">
        <v>13965</v>
      </c>
      <c r="O1719" s="57">
        <v>45594.560833333337</v>
      </c>
      <c r="Q1719" t="s">
        <v>25356</v>
      </c>
      <c r="S1719" t="s">
        <v>25314</v>
      </c>
    </row>
    <row r="1720" spans="1:21" x14ac:dyDescent="0.25">
      <c r="B1720" t="s">
        <v>15393</v>
      </c>
      <c r="J1720" s="7" t="s">
        <v>15391</v>
      </c>
      <c r="K1720" t="s">
        <v>15392</v>
      </c>
      <c r="L1720" s="62">
        <v>45597.627025462964</v>
      </c>
      <c r="M1720" s="7" t="s">
        <v>749</v>
      </c>
      <c r="N1720" t="s">
        <v>13966</v>
      </c>
      <c r="O1720" s="57">
        <v>44972.6718287037</v>
      </c>
    </row>
    <row r="1721" spans="1:21" x14ac:dyDescent="0.25">
      <c r="B1721" t="s">
        <v>15386</v>
      </c>
      <c r="J1721" s="7" t="s">
        <v>15384</v>
      </c>
      <c r="K1721" t="s">
        <v>15385</v>
      </c>
      <c r="L1721" s="62">
        <v>45597.611585648148</v>
      </c>
      <c r="M1721" s="7" t="s">
        <v>750</v>
      </c>
      <c r="N1721" t="s">
        <v>13966</v>
      </c>
      <c r="O1721" s="57">
        <v>44972.67150462963</v>
      </c>
    </row>
    <row r="1722" spans="1:21" x14ac:dyDescent="0.25">
      <c r="A1722" t="s">
        <v>25305</v>
      </c>
      <c r="B1722" t="s">
        <v>16005</v>
      </c>
      <c r="C1722" t="s">
        <v>25401</v>
      </c>
      <c r="D1722" t="s">
        <v>37788</v>
      </c>
      <c r="E1722" t="s">
        <v>43369</v>
      </c>
      <c r="F1722" t="s">
        <v>37765</v>
      </c>
      <c r="G1722" t="s">
        <v>25310</v>
      </c>
      <c r="I1722" s="57">
        <v>45834.703043981484</v>
      </c>
      <c r="J1722" s="7" t="s">
        <v>16004</v>
      </c>
      <c r="K1722" t="s">
        <v>11853</v>
      </c>
      <c r="L1722" s="62">
        <v>45617.686006944445</v>
      </c>
      <c r="M1722" s="7" t="s">
        <v>751</v>
      </c>
      <c r="N1722" t="s">
        <v>11861</v>
      </c>
      <c r="O1722" s="57">
        <v>45470.666875000003</v>
      </c>
      <c r="Q1722" t="s">
        <v>37766</v>
      </c>
      <c r="S1722" t="s">
        <v>37767</v>
      </c>
      <c r="T1722" t="s">
        <v>43370</v>
      </c>
      <c r="U1722" t="s">
        <v>25314</v>
      </c>
    </row>
    <row r="1723" spans="1:21" x14ac:dyDescent="0.25">
      <c r="A1723" t="s">
        <v>25305</v>
      </c>
      <c r="B1723" t="s">
        <v>16006</v>
      </c>
      <c r="C1723" t="s">
        <v>25401</v>
      </c>
      <c r="D1723" t="s">
        <v>37788</v>
      </c>
      <c r="E1723" t="s">
        <v>43369</v>
      </c>
      <c r="F1723" t="s">
        <v>37765</v>
      </c>
      <c r="G1723" t="s">
        <v>25310</v>
      </c>
      <c r="I1723" s="57">
        <v>45834.703043981484</v>
      </c>
      <c r="J1723" s="7" t="s">
        <v>16004</v>
      </c>
      <c r="K1723" t="s">
        <v>11853</v>
      </c>
      <c r="L1723" s="62">
        <v>45617.686006944445</v>
      </c>
      <c r="M1723" s="7" t="s">
        <v>751</v>
      </c>
      <c r="N1723" t="s">
        <v>11861</v>
      </c>
      <c r="O1723" s="57">
        <v>45470.666875000003</v>
      </c>
      <c r="Q1723" t="s">
        <v>37766</v>
      </c>
      <c r="S1723" t="s">
        <v>37767</v>
      </c>
      <c r="T1723" t="s">
        <v>43371</v>
      </c>
      <c r="U1723" t="s">
        <v>25314</v>
      </c>
    </row>
    <row r="1724" spans="1:21" x14ac:dyDescent="0.25">
      <c r="A1724" t="s">
        <v>25305</v>
      </c>
      <c r="B1724" t="s">
        <v>15027</v>
      </c>
      <c r="C1724" t="s">
        <v>29540</v>
      </c>
      <c r="D1724" t="s">
        <v>37763</v>
      </c>
      <c r="E1724" t="s">
        <v>43372</v>
      </c>
      <c r="F1724" t="s">
        <v>37765</v>
      </c>
      <c r="G1724" t="s">
        <v>25310</v>
      </c>
      <c r="I1724" s="57">
        <v>45834.7031712963</v>
      </c>
      <c r="J1724" s="7" t="s">
        <v>5932</v>
      </c>
      <c r="K1724" t="s">
        <v>11853</v>
      </c>
      <c r="L1724" s="62">
        <v>45776.430324074077</v>
      </c>
      <c r="M1724" s="7" t="s">
        <v>752</v>
      </c>
      <c r="N1724" t="s">
        <v>11861</v>
      </c>
      <c r="O1724" s="57">
        <v>45468.495671296296</v>
      </c>
      <c r="Q1724" t="s">
        <v>37766</v>
      </c>
      <c r="S1724" t="s">
        <v>37767</v>
      </c>
      <c r="T1724" t="s">
        <v>43373</v>
      </c>
      <c r="U1724" t="s">
        <v>25314</v>
      </c>
    </row>
    <row r="1725" spans="1:21" x14ac:dyDescent="0.25">
      <c r="A1725" t="s">
        <v>25305</v>
      </c>
      <c r="B1725" t="s">
        <v>15028</v>
      </c>
      <c r="C1725" t="s">
        <v>29540</v>
      </c>
      <c r="D1725" t="s">
        <v>37763</v>
      </c>
      <c r="E1725" t="s">
        <v>43374</v>
      </c>
      <c r="F1725" t="s">
        <v>37765</v>
      </c>
      <c r="G1725" t="s">
        <v>25310</v>
      </c>
      <c r="I1725" s="57">
        <v>45834.7031712963</v>
      </c>
      <c r="J1725" s="7" t="s">
        <v>5933</v>
      </c>
      <c r="K1725" t="s">
        <v>11853</v>
      </c>
      <c r="L1725" s="62">
        <v>45492.56858796296</v>
      </c>
      <c r="M1725" s="7" t="s">
        <v>752</v>
      </c>
      <c r="N1725" t="s">
        <v>11861</v>
      </c>
      <c r="O1725" s="57">
        <v>45468.495671296296</v>
      </c>
      <c r="Q1725" t="s">
        <v>37766</v>
      </c>
      <c r="S1725" t="s">
        <v>37767</v>
      </c>
      <c r="T1725" t="s">
        <v>43375</v>
      </c>
      <c r="U1725" t="s">
        <v>25314</v>
      </c>
    </row>
    <row r="1726" spans="1:21" x14ac:dyDescent="0.25">
      <c r="A1726" t="s">
        <v>25305</v>
      </c>
      <c r="B1726" t="s">
        <v>15029</v>
      </c>
      <c r="C1726" t="s">
        <v>29540</v>
      </c>
      <c r="D1726" t="s">
        <v>37763</v>
      </c>
      <c r="E1726" t="s">
        <v>43376</v>
      </c>
      <c r="F1726" t="s">
        <v>37765</v>
      </c>
      <c r="G1726" t="s">
        <v>25310</v>
      </c>
      <c r="I1726" s="57">
        <v>45834.7031712963</v>
      </c>
      <c r="J1726" s="7" t="s">
        <v>5934</v>
      </c>
      <c r="K1726" t="s">
        <v>11853</v>
      </c>
      <c r="L1726" s="62">
        <v>45776.432696759257</v>
      </c>
      <c r="M1726" s="7" t="s">
        <v>752</v>
      </c>
      <c r="N1726" t="s">
        <v>11861</v>
      </c>
      <c r="O1726" s="57">
        <v>45468.495671296296</v>
      </c>
      <c r="Q1726" t="s">
        <v>37766</v>
      </c>
      <c r="S1726" t="s">
        <v>37767</v>
      </c>
      <c r="T1726" t="s">
        <v>43377</v>
      </c>
      <c r="U1726" t="s">
        <v>25314</v>
      </c>
    </row>
    <row r="1727" spans="1:21" x14ac:dyDescent="0.25">
      <c r="A1727" t="s">
        <v>25305</v>
      </c>
      <c r="B1727" t="s">
        <v>15030</v>
      </c>
      <c r="C1727" t="s">
        <v>29540</v>
      </c>
      <c r="D1727" t="s">
        <v>37763</v>
      </c>
      <c r="E1727" t="s">
        <v>43372</v>
      </c>
      <c r="F1727" t="s">
        <v>37765</v>
      </c>
      <c r="G1727" t="s">
        <v>25310</v>
      </c>
      <c r="I1727" s="57">
        <v>45834.7031712963</v>
      </c>
      <c r="J1727" s="7" t="s">
        <v>5935</v>
      </c>
      <c r="K1727" t="s">
        <v>11853</v>
      </c>
      <c r="L1727" s="62">
        <v>45776.43513888889</v>
      </c>
      <c r="M1727" s="7" t="s">
        <v>752</v>
      </c>
      <c r="N1727" t="s">
        <v>11861</v>
      </c>
      <c r="O1727" s="57">
        <v>45468.495671296296</v>
      </c>
      <c r="Q1727" t="s">
        <v>37766</v>
      </c>
      <c r="S1727" t="s">
        <v>37767</v>
      </c>
      <c r="T1727" t="s">
        <v>43373</v>
      </c>
      <c r="U1727" t="s">
        <v>25314</v>
      </c>
    </row>
    <row r="1728" spans="1:21" x14ac:dyDescent="0.25">
      <c r="A1728" t="s">
        <v>25305</v>
      </c>
      <c r="B1728" t="s">
        <v>16008</v>
      </c>
      <c r="C1728" t="s">
        <v>29540</v>
      </c>
      <c r="D1728" t="s">
        <v>37763</v>
      </c>
      <c r="E1728" t="s">
        <v>43372</v>
      </c>
      <c r="F1728" t="s">
        <v>37765</v>
      </c>
      <c r="G1728" t="s">
        <v>25310</v>
      </c>
      <c r="I1728" s="57">
        <v>45834.703043981484</v>
      </c>
      <c r="J1728" s="7" t="s">
        <v>16007</v>
      </c>
      <c r="K1728" t="s">
        <v>11853</v>
      </c>
      <c r="L1728" s="62">
        <v>45776.437905092593</v>
      </c>
      <c r="M1728" s="7" t="s">
        <v>752</v>
      </c>
      <c r="N1728" t="s">
        <v>11861</v>
      </c>
      <c r="O1728" s="57">
        <v>45468.495671296296</v>
      </c>
      <c r="Q1728" t="s">
        <v>37766</v>
      </c>
      <c r="S1728" t="s">
        <v>37767</v>
      </c>
      <c r="T1728" t="s">
        <v>43373</v>
      </c>
      <c r="U1728" t="s">
        <v>25314</v>
      </c>
    </row>
    <row r="1729" spans="1:21" x14ac:dyDescent="0.25">
      <c r="A1729" t="s">
        <v>25394</v>
      </c>
      <c r="B1729" t="s">
        <v>43378</v>
      </c>
      <c r="C1729" t="s">
        <v>43379</v>
      </c>
      <c r="E1729" t="s">
        <v>43380</v>
      </c>
      <c r="F1729" t="s">
        <v>25396</v>
      </c>
      <c r="G1729" t="s">
        <v>25310</v>
      </c>
      <c r="I1729" s="57">
        <v>45834.7031712963</v>
      </c>
      <c r="J1729" s="7" t="s">
        <v>20859</v>
      </c>
      <c r="K1729" t="s">
        <v>21637</v>
      </c>
      <c r="L1729" s="62">
        <v>45769.543912037036</v>
      </c>
      <c r="M1729" s="7" t="s">
        <v>753</v>
      </c>
      <c r="N1729" t="s">
        <v>11861</v>
      </c>
      <c r="O1729" s="57">
        <v>45468.317083333335</v>
      </c>
      <c r="Q1729" t="s">
        <v>25397</v>
      </c>
      <c r="S1729" t="s">
        <v>25314</v>
      </c>
    </row>
    <row r="1730" spans="1:21" x14ac:dyDescent="0.25">
      <c r="A1730" t="s">
        <v>25394</v>
      </c>
      <c r="B1730" t="s">
        <v>43381</v>
      </c>
      <c r="C1730" t="s">
        <v>42926</v>
      </c>
      <c r="E1730" t="s">
        <v>43382</v>
      </c>
      <c r="F1730" t="s">
        <v>25396</v>
      </c>
      <c r="G1730" t="s">
        <v>25310</v>
      </c>
      <c r="I1730" s="57">
        <v>45834.7031712963</v>
      </c>
      <c r="J1730" s="7" t="s">
        <v>20860</v>
      </c>
      <c r="K1730" t="s">
        <v>21637</v>
      </c>
      <c r="L1730" s="62">
        <v>45769.545092592591</v>
      </c>
      <c r="M1730" s="7" t="s">
        <v>754</v>
      </c>
      <c r="N1730" t="s">
        <v>11861</v>
      </c>
      <c r="O1730" s="57">
        <v>45468.316990740743</v>
      </c>
      <c r="Q1730" t="s">
        <v>25397</v>
      </c>
      <c r="S1730" t="s">
        <v>25314</v>
      </c>
    </row>
    <row r="1731" spans="1:21" x14ac:dyDescent="0.25">
      <c r="A1731" t="s">
        <v>25305</v>
      </c>
      <c r="B1731" t="s">
        <v>16009</v>
      </c>
      <c r="C1731" t="s">
        <v>55214</v>
      </c>
      <c r="D1731" t="s">
        <v>44551</v>
      </c>
      <c r="E1731" t="s">
        <v>55217</v>
      </c>
      <c r="F1731" t="s">
        <v>44553</v>
      </c>
      <c r="G1731" t="s">
        <v>25310</v>
      </c>
      <c r="I1731" s="57">
        <v>45834.704618055555</v>
      </c>
      <c r="J1731" s="7" t="s">
        <v>16285</v>
      </c>
      <c r="K1731" t="s">
        <v>11853</v>
      </c>
      <c r="L1731" s="62">
        <v>45617.697881944441</v>
      </c>
      <c r="M1731" s="7" t="s">
        <v>755</v>
      </c>
      <c r="N1731" t="s">
        <v>11861</v>
      </c>
      <c r="O1731" s="57">
        <v>45468.316874999997</v>
      </c>
      <c r="Q1731" t="s">
        <v>37766</v>
      </c>
      <c r="S1731" t="s">
        <v>37767</v>
      </c>
      <c r="T1731" t="s">
        <v>55218</v>
      </c>
      <c r="U1731" t="s">
        <v>26508</v>
      </c>
    </row>
    <row r="1732" spans="1:21" x14ac:dyDescent="0.25">
      <c r="A1732" t="s">
        <v>25326</v>
      </c>
      <c r="B1732" t="s">
        <v>15990</v>
      </c>
      <c r="C1732" t="s">
        <v>40693</v>
      </c>
      <c r="D1732" t="s">
        <v>37763</v>
      </c>
      <c r="E1732" t="s">
        <v>42910</v>
      </c>
      <c r="F1732" t="s">
        <v>37765</v>
      </c>
      <c r="G1732" t="s">
        <v>25329</v>
      </c>
      <c r="I1732" s="57">
        <v>45834.70449074074</v>
      </c>
      <c r="J1732" s="7" t="s">
        <v>15989</v>
      </c>
      <c r="K1732" s="7" t="s">
        <v>11858</v>
      </c>
      <c r="L1732" s="62">
        <v>45762.430659722224</v>
      </c>
      <c r="M1732" s="7" t="s">
        <v>756</v>
      </c>
      <c r="N1732" t="s">
        <v>11861</v>
      </c>
      <c r="O1732" s="57">
        <v>45470.666712962964</v>
      </c>
      <c r="Q1732" t="s">
        <v>37766</v>
      </c>
      <c r="S1732" t="s">
        <v>37767</v>
      </c>
      <c r="T1732" t="s">
        <v>43383</v>
      </c>
      <c r="U1732" t="s">
        <v>25314</v>
      </c>
    </row>
    <row r="1733" spans="1:21" x14ac:dyDescent="0.25">
      <c r="A1733" t="s">
        <v>25305</v>
      </c>
      <c r="B1733" t="s">
        <v>15031</v>
      </c>
      <c r="C1733" t="s">
        <v>25362</v>
      </c>
      <c r="D1733" t="s">
        <v>25317</v>
      </c>
      <c r="E1733" t="s">
        <v>43384</v>
      </c>
      <c r="F1733" t="s">
        <v>37817</v>
      </c>
      <c r="G1733" t="s">
        <v>25310</v>
      </c>
      <c r="I1733" s="57">
        <v>45834.7031712963</v>
      </c>
      <c r="J1733" s="7" t="s">
        <v>5936</v>
      </c>
      <c r="K1733" t="s">
        <v>11853</v>
      </c>
      <c r="L1733" s="62">
        <v>45492.584537037037</v>
      </c>
      <c r="M1733" s="7" t="s">
        <v>757</v>
      </c>
      <c r="N1733" t="s">
        <v>11861</v>
      </c>
      <c r="O1733" s="57">
        <v>45468.471944444442</v>
      </c>
      <c r="Q1733" t="s">
        <v>37766</v>
      </c>
      <c r="S1733" t="s">
        <v>25314</v>
      </c>
    </row>
    <row r="1734" spans="1:21" x14ac:dyDescent="0.25">
      <c r="A1734" t="s">
        <v>42949</v>
      </c>
      <c r="B1734" t="s">
        <v>43497</v>
      </c>
      <c r="C1734" t="s">
        <v>26776</v>
      </c>
      <c r="E1734">
        <v>516</v>
      </c>
      <c r="F1734" t="s">
        <v>26589</v>
      </c>
      <c r="G1734" t="s">
        <v>25310</v>
      </c>
      <c r="I1734" s="57">
        <v>45834.7031712963</v>
      </c>
      <c r="J1734" s="7"/>
      <c r="L1734" s="62"/>
      <c r="M1734" s="7" t="s">
        <v>758</v>
      </c>
      <c r="N1734" t="s">
        <v>13967</v>
      </c>
      <c r="O1734" s="57">
        <v>45468.318240740744</v>
      </c>
      <c r="Q1734" t="s">
        <v>26590</v>
      </c>
      <c r="S1734" t="s">
        <v>26591</v>
      </c>
      <c r="U1734" t="s">
        <v>25314</v>
      </c>
    </row>
    <row r="1735" spans="1:21" x14ac:dyDescent="0.25">
      <c r="A1735" t="s">
        <v>25351</v>
      </c>
      <c r="B1735" t="s">
        <v>15395</v>
      </c>
      <c r="C1735" t="s">
        <v>31489</v>
      </c>
      <c r="D1735" t="s">
        <v>25317</v>
      </c>
      <c r="E1735" t="s">
        <v>43396</v>
      </c>
      <c r="F1735" t="s">
        <v>25361</v>
      </c>
      <c r="G1735" t="s">
        <v>25310</v>
      </c>
      <c r="I1735" s="57">
        <v>45834.703043981484</v>
      </c>
      <c r="J1735" s="7" t="s">
        <v>15394</v>
      </c>
      <c r="K1735" t="s">
        <v>11852</v>
      </c>
      <c r="L1735" s="62">
        <v>45597.629594907405</v>
      </c>
      <c r="M1735" s="7" t="s">
        <v>759</v>
      </c>
      <c r="N1735" t="s">
        <v>13968</v>
      </c>
      <c r="O1735" s="57">
        <v>45470.667847222219</v>
      </c>
      <c r="Q1735" t="s">
        <v>25356</v>
      </c>
      <c r="S1735" t="s">
        <v>25314</v>
      </c>
    </row>
    <row r="1736" spans="1:21" x14ac:dyDescent="0.25">
      <c r="A1736" t="s">
        <v>25305</v>
      </c>
      <c r="B1736" t="s">
        <v>15032</v>
      </c>
      <c r="C1736" t="s">
        <v>42961</v>
      </c>
      <c r="D1736" t="s">
        <v>37788</v>
      </c>
      <c r="E1736" t="s">
        <v>43399</v>
      </c>
      <c r="F1736" t="s">
        <v>37765</v>
      </c>
      <c r="G1736" t="s">
        <v>25310</v>
      </c>
      <c r="I1736" s="57">
        <v>45834.7031712963</v>
      </c>
      <c r="J1736" s="7" t="s">
        <v>5937</v>
      </c>
      <c r="K1736" t="s">
        <v>11853</v>
      </c>
      <c r="L1736" s="62">
        <v>45492.57340277778</v>
      </c>
      <c r="M1736" s="7" t="s">
        <v>760</v>
      </c>
      <c r="N1736" t="s">
        <v>11862</v>
      </c>
      <c r="O1736" s="57">
        <v>45468.318009259259</v>
      </c>
      <c r="Q1736" t="s">
        <v>37766</v>
      </c>
      <c r="S1736" t="s">
        <v>37767</v>
      </c>
      <c r="T1736" t="s">
        <v>43400</v>
      </c>
      <c r="U1736" t="s">
        <v>25314</v>
      </c>
    </row>
    <row r="1737" spans="1:21" x14ac:dyDescent="0.25">
      <c r="A1737" t="s">
        <v>25305</v>
      </c>
      <c r="B1737" t="s">
        <v>16011</v>
      </c>
      <c r="C1737" t="s">
        <v>25401</v>
      </c>
      <c r="D1737" t="s">
        <v>37788</v>
      </c>
      <c r="E1737" t="s">
        <v>43404</v>
      </c>
      <c r="F1737" t="s">
        <v>37765</v>
      </c>
      <c r="G1737" t="s">
        <v>25310</v>
      </c>
      <c r="I1737" s="57">
        <v>45834.703043981484</v>
      </c>
      <c r="J1737" s="7" t="s">
        <v>16010</v>
      </c>
      <c r="K1737" t="s">
        <v>11853</v>
      </c>
      <c r="L1737" s="62">
        <v>45617.702175925922</v>
      </c>
      <c r="M1737" s="7" t="s">
        <v>761</v>
      </c>
      <c r="N1737" t="s">
        <v>13969</v>
      </c>
      <c r="O1737" s="57">
        <v>45470.668703703705</v>
      </c>
      <c r="Q1737" t="s">
        <v>37766</v>
      </c>
      <c r="S1737" t="s">
        <v>37767</v>
      </c>
      <c r="T1737" t="s">
        <v>43405</v>
      </c>
      <c r="U1737" t="s">
        <v>25314</v>
      </c>
    </row>
    <row r="1738" spans="1:21" x14ac:dyDescent="0.25">
      <c r="A1738" t="s">
        <v>25305</v>
      </c>
      <c r="B1738" t="s">
        <v>43406</v>
      </c>
      <c r="C1738" t="s">
        <v>25401</v>
      </c>
      <c r="D1738" t="s">
        <v>37788</v>
      </c>
      <c r="E1738" t="s">
        <v>43404</v>
      </c>
      <c r="F1738" t="s">
        <v>37765</v>
      </c>
      <c r="G1738" t="s">
        <v>25310</v>
      </c>
      <c r="I1738" s="57">
        <v>45834.703043981484</v>
      </c>
      <c r="J1738" s="46" t="s">
        <v>16010</v>
      </c>
      <c r="K1738" t="s">
        <v>11853</v>
      </c>
      <c r="L1738" s="62">
        <v>45617.702175925922</v>
      </c>
      <c r="M1738" s="46" t="s">
        <v>761</v>
      </c>
      <c r="N1738" t="s">
        <v>13969</v>
      </c>
      <c r="O1738" s="57">
        <v>45470.668703703705</v>
      </c>
      <c r="Q1738" t="s">
        <v>37766</v>
      </c>
      <c r="S1738" t="s">
        <v>37767</v>
      </c>
      <c r="T1738" t="s">
        <v>43407</v>
      </c>
      <c r="U1738" t="s">
        <v>25314</v>
      </c>
    </row>
    <row r="1739" spans="1:21" x14ac:dyDescent="0.25">
      <c r="A1739" t="s">
        <v>25305</v>
      </c>
      <c r="B1739" t="s">
        <v>16013</v>
      </c>
      <c r="C1739" t="s">
        <v>30068</v>
      </c>
      <c r="D1739" t="s">
        <v>37763</v>
      </c>
      <c r="E1739" t="s">
        <v>43408</v>
      </c>
      <c r="F1739" t="s">
        <v>37765</v>
      </c>
      <c r="G1739" t="s">
        <v>25310</v>
      </c>
      <c r="I1739" s="57">
        <v>45834.703043981484</v>
      </c>
      <c r="J1739" s="7" t="s">
        <v>16012</v>
      </c>
      <c r="K1739" t="s">
        <v>11853</v>
      </c>
      <c r="L1739" s="62">
        <v>45617.703472222223</v>
      </c>
      <c r="M1739" s="7" t="s">
        <v>762</v>
      </c>
      <c r="N1739" t="s">
        <v>13969</v>
      </c>
      <c r="O1739" s="57">
        <v>45470.668564814812</v>
      </c>
      <c r="Q1739" t="s">
        <v>37766</v>
      </c>
      <c r="S1739" t="s">
        <v>37767</v>
      </c>
      <c r="T1739" t="s">
        <v>43409</v>
      </c>
      <c r="U1739" t="s">
        <v>25314</v>
      </c>
    </row>
    <row r="1740" spans="1:21" x14ac:dyDescent="0.25">
      <c r="A1740" t="s">
        <v>25305</v>
      </c>
      <c r="B1740" t="s">
        <v>16015</v>
      </c>
      <c r="C1740" t="s">
        <v>29580</v>
      </c>
      <c r="D1740" t="s">
        <v>37788</v>
      </c>
      <c r="E1740" t="s">
        <v>43410</v>
      </c>
      <c r="F1740" t="s">
        <v>37765</v>
      </c>
      <c r="G1740" t="s">
        <v>25310</v>
      </c>
      <c r="I1740" s="57">
        <v>45834.703043981484</v>
      </c>
      <c r="J1740" s="7" t="s">
        <v>16014</v>
      </c>
      <c r="K1740" t="s">
        <v>11853</v>
      </c>
      <c r="L1740" s="62">
        <v>45617.70517361111</v>
      </c>
      <c r="M1740" s="7" t="s">
        <v>763</v>
      </c>
      <c r="N1740" t="s">
        <v>13969</v>
      </c>
      <c r="O1740" s="57">
        <v>45470.668425925927</v>
      </c>
      <c r="Q1740" t="s">
        <v>37766</v>
      </c>
      <c r="S1740" t="s">
        <v>37767</v>
      </c>
      <c r="T1740" t="s">
        <v>43411</v>
      </c>
      <c r="U1740" t="s">
        <v>25314</v>
      </c>
    </row>
    <row r="1741" spans="1:21" x14ac:dyDescent="0.25">
      <c r="A1741" t="s">
        <v>25394</v>
      </c>
      <c r="B1741" t="s">
        <v>43412</v>
      </c>
      <c r="C1741" t="s">
        <v>43379</v>
      </c>
      <c r="E1741" t="s">
        <v>43413</v>
      </c>
      <c r="F1741" t="s">
        <v>25396</v>
      </c>
      <c r="G1741" t="s">
        <v>25310</v>
      </c>
      <c r="I1741" s="57">
        <v>45834.703043981484</v>
      </c>
      <c r="J1741" s="7"/>
      <c r="L1741" s="62"/>
      <c r="M1741" s="7" t="s">
        <v>764</v>
      </c>
      <c r="N1741" t="s">
        <v>13969</v>
      </c>
      <c r="O1741" s="57">
        <v>45470.668310185189</v>
      </c>
      <c r="Q1741" t="s">
        <v>25397</v>
      </c>
      <c r="S1741" t="s">
        <v>25314</v>
      </c>
    </row>
    <row r="1742" spans="1:21" x14ac:dyDescent="0.25">
      <c r="A1742" t="s">
        <v>25305</v>
      </c>
      <c r="B1742" t="s">
        <v>14524</v>
      </c>
      <c r="C1742" t="s">
        <v>29540</v>
      </c>
      <c r="D1742" t="s">
        <v>37763</v>
      </c>
      <c r="E1742" t="s">
        <v>43434</v>
      </c>
      <c r="F1742" t="s">
        <v>37765</v>
      </c>
      <c r="G1742" t="s">
        <v>25310</v>
      </c>
      <c r="I1742" s="57">
        <v>45834.703101851854</v>
      </c>
      <c r="J1742" s="7" t="s">
        <v>14506</v>
      </c>
      <c r="K1742" t="s">
        <v>14505</v>
      </c>
      <c r="L1742" s="62">
        <v>45568.630740740744</v>
      </c>
      <c r="M1742" s="7" t="s">
        <v>765</v>
      </c>
      <c r="N1742" t="s">
        <v>13970</v>
      </c>
      <c r="O1742" s="57">
        <v>44973.63925925926</v>
      </c>
      <c r="Q1742" t="s">
        <v>37766</v>
      </c>
      <c r="S1742" t="s">
        <v>37767</v>
      </c>
      <c r="T1742" t="s">
        <v>43435</v>
      </c>
      <c r="U1742" t="s">
        <v>25314</v>
      </c>
    </row>
    <row r="1743" spans="1:21" x14ac:dyDescent="0.25">
      <c r="A1743" t="s">
        <v>25305</v>
      </c>
      <c r="B1743" t="s">
        <v>14525</v>
      </c>
      <c r="C1743" t="s">
        <v>29540</v>
      </c>
      <c r="D1743" t="s">
        <v>37763</v>
      </c>
      <c r="E1743" t="s">
        <v>43436</v>
      </c>
      <c r="F1743" t="s">
        <v>37765</v>
      </c>
      <c r="G1743" t="s">
        <v>25310</v>
      </c>
      <c r="I1743" s="57">
        <v>45834.703101851854</v>
      </c>
      <c r="J1743" s="7" t="s">
        <v>14507</v>
      </c>
      <c r="K1743" t="s">
        <v>14505</v>
      </c>
      <c r="L1743" s="62">
        <v>45568.6328125</v>
      </c>
      <c r="M1743" s="7" t="s">
        <v>765</v>
      </c>
      <c r="N1743" t="s">
        <v>13970</v>
      </c>
      <c r="O1743" s="57">
        <v>44973.63925925926</v>
      </c>
      <c r="Q1743" t="s">
        <v>37766</v>
      </c>
      <c r="S1743" t="s">
        <v>37767</v>
      </c>
      <c r="T1743" t="s">
        <v>43437</v>
      </c>
      <c r="U1743" t="s">
        <v>25314</v>
      </c>
    </row>
    <row r="1744" spans="1:21" x14ac:dyDescent="0.25">
      <c r="A1744" t="s">
        <v>25305</v>
      </c>
      <c r="B1744" t="s">
        <v>14526</v>
      </c>
      <c r="C1744" t="s">
        <v>29540</v>
      </c>
      <c r="D1744" t="s">
        <v>37763</v>
      </c>
      <c r="E1744" t="s">
        <v>43438</v>
      </c>
      <c r="F1744" t="s">
        <v>37765</v>
      </c>
      <c r="G1744" t="s">
        <v>25310</v>
      </c>
      <c r="I1744" s="57">
        <v>45834.703101851854</v>
      </c>
      <c r="J1744" s="7" t="s">
        <v>14508</v>
      </c>
      <c r="K1744" t="s">
        <v>14505</v>
      </c>
      <c r="L1744" s="62">
        <v>45568.635243055556</v>
      </c>
      <c r="M1744" s="7" t="s">
        <v>765</v>
      </c>
      <c r="N1744" t="s">
        <v>13970</v>
      </c>
      <c r="O1744" s="57">
        <v>44973.63925925926</v>
      </c>
      <c r="Q1744" t="s">
        <v>37766</v>
      </c>
      <c r="S1744" t="s">
        <v>37767</v>
      </c>
      <c r="T1744" t="s">
        <v>43439</v>
      </c>
      <c r="U1744" t="s">
        <v>25314</v>
      </c>
    </row>
    <row r="1745" spans="1:21" x14ac:dyDescent="0.25">
      <c r="A1745" t="s">
        <v>25305</v>
      </c>
      <c r="B1745" t="s">
        <v>14527</v>
      </c>
      <c r="C1745" t="s">
        <v>29540</v>
      </c>
      <c r="D1745" t="s">
        <v>37763</v>
      </c>
      <c r="E1745" t="s">
        <v>43434</v>
      </c>
      <c r="F1745" t="s">
        <v>37765</v>
      </c>
      <c r="G1745" t="s">
        <v>25310</v>
      </c>
      <c r="I1745" s="57">
        <v>45834.703101851854</v>
      </c>
      <c r="J1745" s="7" t="s">
        <v>14509</v>
      </c>
      <c r="K1745" t="s">
        <v>14505</v>
      </c>
      <c r="L1745" s="62">
        <v>45568.640185185184</v>
      </c>
      <c r="M1745" s="7" t="s">
        <v>765</v>
      </c>
      <c r="N1745" t="s">
        <v>13970</v>
      </c>
      <c r="O1745" s="57">
        <v>44973.63925925926</v>
      </c>
      <c r="Q1745" t="s">
        <v>37766</v>
      </c>
      <c r="S1745" t="s">
        <v>37767</v>
      </c>
      <c r="T1745" t="s">
        <v>43435</v>
      </c>
      <c r="U1745" t="s">
        <v>25314</v>
      </c>
    </row>
    <row r="1746" spans="1:21" x14ac:dyDescent="0.25">
      <c r="A1746" t="s">
        <v>25394</v>
      </c>
      <c r="B1746" t="s">
        <v>43440</v>
      </c>
      <c r="C1746" t="s">
        <v>43379</v>
      </c>
      <c r="E1746" t="s">
        <v>43441</v>
      </c>
      <c r="F1746" t="s">
        <v>25396</v>
      </c>
      <c r="G1746" t="s">
        <v>25310</v>
      </c>
      <c r="I1746" s="57">
        <v>45834.703101851854</v>
      </c>
      <c r="J1746" s="7" t="s">
        <v>17638</v>
      </c>
      <c r="K1746" t="s">
        <v>21637</v>
      </c>
      <c r="L1746" s="62">
        <v>45678.34648148148</v>
      </c>
      <c r="M1746" s="7" t="s">
        <v>766</v>
      </c>
      <c r="N1746" t="s">
        <v>13970</v>
      </c>
      <c r="O1746" s="57">
        <v>44973.640092592592</v>
      </c>
      <c r="Q1746" t="s">
        <v>25397</v>
      </c>
      <c r="S1746" t="s">
        <v>25314</v>
      </c>
    </row>
    <row r="1747" spans="1:21" x14ac:dyDescent="0.25">
      <c r="A1747" t="s">
        <v>25394</v>
      </c>
      <c r="B1747" t="s">
        <v>43442</v>
      </c>
      <c r="C1747" t="s">
        <v>42926</v>
      </c>
      <c r="E1747" t="s">
        <v>43417</v>
      </c>
      <c r="F1747" t="s">
        <v>25396</v>
      </c>
      <c r="G1747" t="s">
        <v>25310</v>
      </c>
      <c r="I1747" s="57">
        <v>45834.703101851854</v>
      </c>
      <c r="J1747" s="7" t="s">
        <v>17639</v>
      </c>
      <c r="K1747" t="s">
        <v>21637</v>
      </c>
      <c r="L1747" s="62">
        <v>45678.347928240742</v>
      </c>
      <c r="M1747" s="7" t="s">
        <v>767</v>
      </c>
      <c r="N1747" t="s">
        <v>13970</v>
      </c>
      <c r="O1747" s="57">
        <v>44973.640648148146</v>
      </c>
      <c r="Q1747" t="s">
        <v>25397</v>
      </c>
      <c r="S1747" t="s">
        <v>25314</v>
      </c>
    </row>
    <row r="1748" spans="1:21" x14ac:dyDescent="0.25">
      <c r="A1748" t="s">
        <v>25305</v>
      </c>
      <c r="B1748" t="s">
        <v>55213</v>
      </c>
      <c r="C1748" t="s">
        <v>55214</v>
      </c>
      <c r="D1748" t="s">
        <v>44551</v>
      </c>
      <c r="E1748" t="s">
        <v>55215</v>
      </c>
      <c r="F1748" t="s">
        <v>44553</v>
      </c>
      <c r="G1748" t="s">
        <v>25310</v>
      </c>
      <c r="I1748" s="57">
        <v>45834.704606481479</v>
      </c>
      <c r="J1748" s="7" t="s">
        <v>55264</v>
      </c>
      <c r="K1748" t="s">
        <v>14505</v>
      </c>
      <c r="L1748" s="62">
        <v>45765.451215277775</v>
      </c>
      <c r="M1748" s="7" t="s">
        <v>55228</v>
      </c>
      <c r="N1748" t="s">
        <v>13970</v>
      </c>
      <c r="O1748" s="57">
        <v>44973.640949074077</v>
      </c>
      <c r="Q1748" t="s">
        <v>37766</v>
      </c>
      <c r="S1748" t="s">
        <v>37767</v>
      </c>
      <c r="T1748" t="s">
        <v>55216</v>
      </c>
      <c r="U1748" t="s">
        <v>26508</v>
      </c>
    </row>
    <row r="1749" spans="1:21" x14ac:dyDescent="0.25">
      <c r="A1749" t="s">
        <v>25334</v>
      </c>
      <c r="B1749" t="s">
        <v>15033</v>
      </c>
      <c r="C1749" t="s">
        <v>42912</v>
      </c>
      <c r="D1749" t="s">
        <v>25390</v>
      </c>
      <c r="E1749" t="s">
        <v>43443</v>
      </c>
      <c r="F1749" t="s">
        <v>25391</v>
      </c>
      <c r="G1749" t="s">
        <v>25329</v>
      </c>
      <c r="I1749" s="57">
        <v>45834.7031712963</v>
      </c>
      <c r="J1749" s="7" t="s">
        <v>5938</v>
      </c>
      <c r="K1749" t="s">
        <v>11863</v>
      </c>
      <c r="L1749" s="62">
        <v>45569.351331018515</v>
      </c>
      <c r="M1749" s="7" t="s">
        <v>768</v>
      </c>
      <c r="N1749" t="s">
        <v>13970</v>
      </c>
      <c r="O1749" s="57">
        <v>45471.351967592593</v>
      </c>
      <c r="Q1749" t="s">
        <v>25338</v>
      </c>
      <c r="S1749" t="s">
        <v>25392</v>
      </c>
      <c r="T1749" t="s">
        <v>43444</v>
      </c>
      <c r="U1749" t="s">
        <v>25314</v>
      </c>
    </row>
    <row r="1750" spans="1:21" x14ac:dyDescent="0.25">
      <c r="A1750" t="s">
        <v>25334</v>
      </c>
      <c r="B1750" t="s">
        <v>15034</v>
      </c>
      <c r="C1750" t="s">
        <v>42912</v>
      </c>
      <c r="D1750" t="s">
        <v>25390</v>
      </c>
      <c r="E1750" t="s">
        <v>43445</v>
      </c>
      <c r="F1750" t="s">
        <v>25391</v>
      </c>
      <c r="G1750" t="s">
        <v>25329</v>
      </c>
      <c r="I1750" s="57">
        <v>45834.7031712963</v>
      </c>
      <c r="J1750" s="7" t="s">
        <v>5939</v>
      </c>
      <c r="K1750" t="s">
        <v>11863</v>
      </c>
      <c r="L1750" s="62">
        <v>45569.352546296293</v>
      </c>
      <c r="M1750" s="7" t="s">
        <v>768</v>
      </c>
      <c r="N1750" t="s">
        <v>13970</v>
      </c>
      <c r="O1750" s="57">
        <v>45471.351967592593</v>
      </c>
      <c r="Q1750" t="s">
        <v>25338</v>
      </c>
      <c r="S1750" t="s">
        <v>25392</v>
      </c>
      <c r="T1750" t="s">
        <v>43446</v>
      </c>
      <c r="U1750" t="s">
        <v>25314</v>
      </c>
    </row>
    <row r="1751" spans="1:21" x14ac:dyDescent="0.25">
      <c r="A1751" t="s">
        <v>25305</v>
      </c>
      <c r="B1751" t="s">
        <v>14528</v>
      </c>
      <c r="C1751" t="s">
        <v>25362</v>
      </c>
      <c r="D1751" t="s">
        <v>25317</v>
      </c>
      <c r="E1751" t="s">
        <v>43447</v>
      </c>
      <c r="F1751" t="s">
        <v>37817</v>
      </c>
      <c r="G1751" t="s">
        <v>25310</v>
      </c>
      <c r="I1751" s="57">
        <v>45834.703101851854</v>
      </c>
      <c r="J1751" s="7" t="s">
        <v>14510</v>
      </c>
      <c r="K1751" t="s">
        <v>14505</v>
      </c>
      <c r="L1751" s="62">
        <v>45568.650914351849</v>
      </c>
      <c r="M1751" s="7" t="s">
        <v>769</v>
      </c>
      <c r="N1751" t="s">
        <v>13970</v>
      </c>
      <c r="O1751" s="57">
        <v>44973.646018518521</v>
      </c>
      <c r="Q1751" t="s">
        <v>37766</v>
      </c>
      <c r="S1751" t="s">
        <v>25314</v>
      </c>
    </row>
    <row r="1752" spans="1:21" x14ac:dyDescent="0.25">
      <c r="A1752" t="s">
        <v>42949</v>
      </c>
      <c r="B1752" t="s">
        <v>43463</v>
      </c>
      <c r="C1752" t="s">
        <v>26776</v>
      </c>
      <c r="E1752">
        <v>636</v>
      </c>
      <c r="F1752" t="s">
        <v>26589</v>
      </c>
      <c r="G1752" t="s">
        <v>25310</v>
      </c>
      <c r="I1752" s="57">
        <v>45834.703101851854</v>
      </c>
      <c r="J1752" s="7"/>
      <c r="L1752" s="62"/>
      <c r="M1752" s="7" t="s">
        <v>770</v>
      </c>
      <c r="N1752" t="s">
        <v>13971</v>
      </c>
      <c r="O1752" s="57">
        <v>44974.355624999997</v>
      </c>
      <c r="Q1752" t="s">
        <v>26590</v>
      </c>
      <c r="S1752" t="s">
        <v>26591</v>
      </c>
      <c r="U1752" t="s">
        <v>25314</v>
      </c>
    </row>
    <row r="1753" spans="1:21" x14ac:dyDescent="0.25">
      <c r="A1753" t="s">
        <v>25305</v>
      </c>
      <c r="B1753" t="s">
        <v>14529</v>
      </c>
      <c r="C1753" t="s">
        <v>42961</v>
      </c>
      <c r="D1753" t="s">
        <v>37788</v>
      </c>
      <c r="E1753" t="s">
        <v>43466</v>
      </c>
      <c r="F1753" t="s">
        <v>37765</v>
      </c>
      <c r="G1753" t="s">
        <v>25310</v>
      </c>
      <c r="I1753" s="57">
        <v>45834.703101851854</v>
      </c>
      <c r="J1753" s="7" t="s">
        <v>14511</v>
      </c>
      <c r="K1753" t="s">
        <v>14505</v>
      </c>
      <c r="L1753" s="62">
        <v>45568.652222222219</v>
      </c>
      <c r="M1753" s="7" t="s">
        <v>771</v>
      </c>
      <c r="N1753" t="s">
        <v>13972</v>
      </c>
      <c r="O1753" s="57">
        <v>44972.603333333333</v>
      </c>
      <c r="Q1753" t="s">
        <v>37766</v>
      </c>
      <c r="S1753" t="s">
        <v>37767</v>
      </c>
      <c r="T1753" t="s">
        <v>43467</v>
      </c>
      <c r="U1753" t="s">
        <v>25314</v>
      </c>
    </row>
    <row r="1754" spans="1:21" x14ac:dyDescent="0.25">
      <c r="A1754" t="s">
        <v>26471</v>
      </c>
      <c r="B1754" t="s">
        <v>46364</v>
      </c>
      <c r="C1754" t="s">
        <v>32021</v>
      </c>
      <c r="D1754" t="s">
        <v>25353</v>
      </c>
      <c r="E1754" t="s">
        <v>46365</v>
      </c>
      <c r="F1754" t="s">
        <v>25355</v>
      </c>
      <c r="G1754" t="s">
        <v>25310</v>
      </c>
      <c r="I1754" s="57">
        <v>45834.645798611113</v>
      </c>
      <c r="J1754" s="7"/>
      <c r="L1754" s="62"/>
      <c r="M1754" s="7" t="s">
        <v>772</v>
      </c>
      <c r="N1754" t="s">
        <v>13973</v>
      </c>
      <c r="O1754" s="57">
        <v>44872.592731481483</v>
      </c>
      <c r="Q1754" t="s">
        <v>25356</v>
      </c>
      <c r="S1754" t="s">
        <v>25357</v>
      </c>
      <c r="T1754" t="s">
        <v>46366</v>
      </c>
      <c r="U1754" t="s">
        <v>25314</v>
      </c>
    </row>
    <row r="1755" spans="1:21" x14ac:dyDescent="0.25">
      <c r="A1755" t="s">
        <v>26471</v>
      </c>
      <c r="B1755" t="s">
        <v>46346</v>
      </c>
      <c r="C1755" t="s">
        <v>32021</v>
      </c>
      <c r="D1755" t="s">
        <v>25353</v>
      </c>
      <c r="E1755" t="s">
        <v>46347</v>
      </c>
      <c r="F1755" t="s">
        <v>25355</v>
      </c>
      <c r="G1755" t="s">
        <v>25417</v>
      </c>
      <c r="I1755" s="57">
        <v>45834.645775462966</v>
      </c>
      <c r="J1755" s="7" t="s">
        <v>18048</v>
      </c>
      <c r="K1755" s="7" t="s">
        <v>11699</v>
      </c>
      <c r="L1755" s="62">
        <v>45686.622812499998</v>
      </c>
      <c r="M1755" s="7" t="s">
        <v>773</v>
      </c>
      <c r="N1755" t="s">
        <v>13974</v>
      </c>
      <c r="O1755" s="57">
        <v>44872.591782407406</v>
      </c>
      <c r="Q1755" t="s">
        <v>25356</v>
      </c>
      <c r="S1755" t="s">
        <v>25357</v>
      </c>
      <c r="T1755" t="s">
        <v>46348</v>
      </c>
      <c r="U1755" t="s">
        <v>25314</v>
      </c>
    </row>
    <row r="1756" spans="1:21" x14ac:dyDescent="0.25">
      <c r="A1756" t="s">
        <v>26471</v>
      </c>
      <c r="B1756" t="s">
        <v>46352</v>
      </c>
      <c r="C1756" t="s">
        <v>46353</v>
      </c>
      <c r="D1756" t="s">
        <v>25353</v>
      </c>
      <c r="E1756" t="s">
        <v>46354</v>
      </c>
      <c r="F1756" t="s">
        <v>25355</v>
      </c>
      <c r="G1756" t="s">
        <v>25417</v>
      </c>
      <c r="I1756" s="57">
        <v>45834.645775462966</v>
      </c>
      <c r="J1756" s="7" t="s">
        <v>18049</v>
      </c>
      <c r="K1756" s="7" t="s">
        <v>11699</v>
      </c>
      <c r="L1756" s="62">
        <v>45686.625740740739</v>
      </c>
      <c r="M1756" s="7" t="s">
        <v>774</v>
      </c>
      <c r="N1756" t="s">
        <v>13975</v>
      </c>
      <c r="O1756" s="57">
        <v>44872.590833333335</v>
      </c>
      <c r="Q1756" t="s">
        <v>25356</v>
      </c>
      <c r="S1756" t="s">
        <v>25357</v>
      </c>
      <c r="T1756" t="s">
        <v>46355</v>
      </c>
      <c r="U1756" t="s">
        <v>25314</v>
      </c>
    </row>
    <row r="1757" spans="1:21" x14ac:dyDescent="0.25">
      <c r="A1757" t="s">
        <v>26471</v>
      </c>
      <c r="B1757" t="s">
        <v>46358</v>
      </c>
      <c r="C1757" t="s">
        <v>27585</v>
      </c>
      <c r="D1757" t="s">
        <v>25353</v>
      </c>
      <c r="E1757" t="s">
        <v>46359</v>
      </c>
      <c r="F1757" t="s">
        <v>25355</v>
      </c>
      <c r="G1757" t="s">
        <v>25417</v>
      </c>
      <c r="I1757" s="57">
        <v>45834.645775462966</v>
      </c>
      <c r="J1757" s="7" t="s">
        <v>5940</v>
      </c>
      <c r="K1757" s="7" t="s">
        <v>11699</v>
      </c>
      <c r="L1757" s="62">
        <v>45686.61136574074</v>
      </c>
      <c r="M1757" s="7" t="s">
        <v>775</v>
      </c>
      <c r="N1757" t="s">
        <v>11864</v>
      </c>
      <c r="O1757" s="57">
        <v>45405.43037037037</v>
      </c>
      <c r="Q1757" t="s">
        <v>25356</v>
      </c>
      <c r="S1757" t="s">
        <v>25357</v>
      </c>
      <c r="T1757" t="s">
        <v>30806</v>
      </c>
      <c r="U1757" t="s">
        <v>25314</v>
      </c>
    </row>
    <row r="1758" spans="1:21" x14ac:dyDescent="0.25">
      <c r="A1758" t="s">
        <v>26471</v>
      </c>
      <c r="B1758" t="s">
        <v>16020</v>
      </c>
      <c r="C1758" t="s">
        <v>32021</v>
      </c>
      <c r="D1758" t="s">
        <v>25353</v>
      </c>
      <c r="E1758" t="s">
        <v>46336</v>
      </c>
      <c r="F1758" t="s">
        <v>25355</v>
      </c>
      <c r="G1758" t="s">
        <v>25310</v>
      </c>
      <c r="I1758" s="57">
        <v>45834.645752314813</v>
      </c>
      <c r="J1758" s="7" t="s">
        <v>16019</v>
      </c>
      <c r="K1758" s="7" t="s">
        <v>11699</v>
      </c>
      <c r="L1758" s="62">
        <v>45621.563171296293</v>
      </c>
      <c r="M1758" s="7" t="s">
        <v>776</v>
      </c>
      <c r="N1758" t="s">
        <v>13976</v>
      </c>
      <c r="O1758" s="57">
        <v>45470.38486111111</v>
      </c>
      <c r="Q1758" t="s">
        <v>25356</v>
      </c>
      <c r="S1758" t="s">
        <v>25357</v>
      </c>
      <c r="T1758" t="s">
        <v>46337</v>
      </c>
      <c r="U1758" t="s">
        <v>25314</v>
      </c>
    </row>
    <row r="1759" spans="1:21" x14ac:dyDescent="0.25">
      <c r="A1759" t="s">
        <v>26471</v>
      </c>
      <c r="B1759" t="s">
        <v>16022</v>
      </c>
      <c r="C1759" t="s">
        <v>32021</v>
      </c>
      <c r="D1759" t="s">
        <v>25353</v>
      </c>
      <c r="E1759" t="s">
        <v>46340</v>
      </c>
      <c r="F1759" t="s">
        <v>25355</v>
      </c>
      <c r="G1759" t="s">
        <v>25310</v>
      </c>
      <c r="I1759" s="57">
        <v>45834.645752314813</v>
      </c>
      <c r="J1759" s="7" t="s">
        <v>16021</v>
      </c>
      <c r="K1759" s="7" t="s">
        <v>11699</v>
      </c>
      <c r="L1759" s="62">
        <v>45621.563472222224</v>
      </c>
      <c r="M1759" s="7" t="s">
        <v>776</v>
      </c>
      <c r="N1759" t="s">
        <v>13976</v>
      </c>
      <c r="O1759" s="57">
        <v>45470.38486111111</v>
      </c>
      <c r="Q1759" t="s">
        <v>25356</v>
      </c>
      <c r="S1759" t="s">
        <v>25357</v>
      </c>
      <c r="T1759" t="s">
        <v>46341</v>
      </c>
      <c r="U1759" t="s">
        <v>25314</v>
      </c>
    </row>
    <row r="1760" spans="1:21" x14ac:dyDescent="0.25">
      <c r="A1760" t="s">
        <v>26471</v>
      </c>
      <c r="B1760" t="s">
        <v>20253</v>
      </c>
      <c r="C1760" t="s">
        <v>32021</v>
      </c>
      <c r="D1760" t="s">
        <v>25353</v>
      </c>
      <c r="E1760" t="s">
        <v>46326</v>
      </c>
      <c r="F1760" t="s">
        <v>25355</v>
      </c>
      <c r="G1760" t="s">
        <v>25310</v>
      </c>
      <c r="I1760" s="57">
        <v>45834.645729166667</v>
      </c>
      <c r="J1760" s="7" t="s">
        <v>20252</v>
      </c>
      <c r="K1760" s="7" t="s">
        <v>11699</v>
      </c>
      <c r="L1760" s="62">
        <v>45747.638032407405</v>
      </c>
      <c r="M1760" s="7" t="s">
        <v>777</v>
      </c>
      <c r="N1760" t="s">
        <v>13977</v>
      </c>
      <c r="O1760" s="57">
        <v>45502.694490740738</v>
      </c>
      <c r="Q1760" t="s">
        <v>25356</v>
      </c>
      <c r="S1760" t="s">
        <v>25357</v>
      </c>
      <c r="T1760" t="s">
        <v>46327</v>
      </c>
      <c r="U1760" t="s">
        <v>25314</v>
      </c>
    </row>
    <row r="1761" spans="1:21" x14ac:dyDescent="0.25">
      <c r="A1761" t="s">
        <v>26471</v>
      </c>
      <c r="B1761" t="s">
        <v>20255</v>
      </c>
      <c r="C1761" t="s">
        <v>32021</v>
      </c>
      <c r="D1761" t="s">
        <v>25353</v>
      </c>
      <c r="E1761" t="s">
        <v>46330</v>
      </c>
      <c r="F1761" t="s">
        <v>25355</v>
      </c>
      <c r="G1761" t="s">
        <v>25310</v>
      </c>
      <c r="I1761" s="57">
        <v>45834.645729166667</v>
      </c>
      <c r="J1761" s="7" t="s">
        <v>20254</v>
      </c>
      <c r="K1761" s="7" t="s">
        <v>11699</v>
      </c>
      <c r="L1761" s="62">
        <v>45747.639421296299</v>
      </c>
      <c r="M1761" s="7" t="s">
        <v>777</v>
      </c>
      <c r="N1761" t="s">
        <v>13977</v>
      </c>
      <c r="O1761" s="57">
        <v>45502.694490740738</v>
      </c>
      <c r="Q1761" t="s">
        <v>25356</v>
      </c>
      <c r="S1761" t="s">
        <v>25357</v>
      </c>
      <c r="T1761" t="s">
        <v>46331</v>
      </c>
      <c r="U1761" t="s">
        <v>25314</v>
      </c>
    </row>
    <row r="1762" spans="1:21" x14ac:dyDescent="0.25">
      <c r="A1762" t="s">
        <v>25305</v>
      </c>
      <c r="B1762" t="s">
        <v>42863</v>
      </c>
      <c r="C1762" t="s">
        <v>26788</v>
      </c>
      <c r="D1762" t="s">
        <v>25317</v>
      </c>
      <c r="E1762" t="s">
        <v>42864</v>
      </c>
      <c r="F1762" t="s">
        <v>37817</v>
      </c>
      <c r="G1762" t="s">
        <v>25329</v>
      </c>
      <c r="I1762" s="57">
        <v>45834.702025462961</v>
      </c>
      <c r="J1762" s="7" t="s">
        <v>5941</v>
      </c>
      <c r="K1762" t="s">
        <v>11865</v>
      </c>
      <c r="L1762" s="62">
        <v>45468.376481481479</v>
      </c>
      <c r="M1762" s="7" t="s">
        <v>778</v>
      </c>
      <c r="N1762" t="s">
        <v>11866</v>
      </c>
      <c r="O1762" s="57">
        <v>44378.33185185185</v>
      </c>
      <c r="Q1762" t="s">
        <v>37766</v>
      </c>
      <c r="S1762" t="s">
        <v>25314</v>
      </c>
    </row>
    <row r="1763" spans="1:21" x14ac:dyDescent="0.25">
      <c r="A1763" t="s">
        <v>25334</v>
      </c>
      <c r="B1763" t="s">
        <v>42865</v>
      </c>
      <c r="C1763" t="s">
        <v>25331</v>
      </c>
      <c r="D1763" t="s">
        <v>25390</v>
      </c>
      <c r="E1763" t="s">
        <v>42866</v>
      </c>
      <c r="F1763" t="s">
        <v>25391</v>
      </c>
      <c r="G1763" t="s">
        <v>25329</v>
      </c>
      <c r="I1763" s="57">
        <v>45834.702025462961</v>
      </c>
      <c r="J1763" s="7" t="s">
        <v>5942</v>
      </c>
      <c r="K1763" t="s">
        <v>11867</v>
      </c>
      <c r="L1763" s="62">
        <v>45468.377430555556</v>
      </c>
      <c r="M1763" s="7" t="s">
        <v>779</v>
      </c>
      <c r="N1763" t="s">
        <v>11866</v>
      </c>
      <c r="O1763" s="57">
        <v>44379.553657407407</v>
      </c>
      <c r="Q1763" t="s">
        <v>25338</v>
      </c>
      <c r="S1763" t="s">
        <v>25392</v>
      </c>
      <c r="T1763" t="s">
        <v>42867</v>
      </c>
      <c r="U1763" t="s">
        <v>25314</v>
      </c>
    </row>
    <row r="1764" spans="1:21" x14ac:dyDescent="0.25">
      <c r="A1764" t="s">
        <v>25305</v>
      </c>
      <c r="B1764" t="s">
        <v>42868</v>
      </c>
      <c r="C1764" t="s">
        <v>28037</v>
      </c>
      <c r="D1764" t="s">
        <v>37788</v>
      </c>
      <c r="E1764" t="s">
        <v>42869</v>
      </c>
      <c r="F1764" t="s">
        <v>37765</v>
      </c>
      <c r="G1764" t="s">
        <v>25329</v>
      </c>
      <c r="I1764" s="57">
        <v>45834.702025462961</v>
      </c>
      <c r="J1764" s="7" t="s">
        <v>5943</v>
      </c>
      <c r="K1764" t="s">
        <v>11865</v>
      </c>
      <c r="L1764" s="62">
        <v>45468.3750462963</v>
      </c>
      <c r="M1764" s="46" t="s">
        <v>780</v>
      </c>
      <c r="N1764" t="s">
        <v>11866</v>
      </c>
      <c r="O1764" s="57">
        <v>44379.558449074073</v>
      </c>
      <c r="Q1764" t="s">
        <v>37766</v>
      </c>
      <c r="S1764" t="s">
        <v>37767</v>
      </c>
      <c r="T1764" t="s">
        <v>42870</v>
      </c>
      <c r="U1764" t="s">
        <v>25314</v>
      </c>
    </row>
    <row r="1765" spans="1:21" x14ac:dyDescent="0.25">
      <c r="A1765" t="s">
        <v>25305</v>
      </c>
      <c r="B1765" t="s">
        <v>42871</v>
      </c>
      <c r="C1765" t="s">
        <v>28037</v>
      </c>
      <c r="D1765" t="s">
        <v>37788</v>
      </c>
      <c r="E1765" t="s">
        <v>42872</v>
      </c>
      <c r="F1765" t="s">
        <v>37765</v>
      </c>
      <c r="G1765" t="s">
        <v>25329</v>
      </c>
      <c r="I1765" s="57">
        <v>45834.702025462961</v>
      </c>
      <c r="J1765" s="7" t="s">
        <v>5944</v>
      </c>
      <c r="K1765" t="s">
        <v>11865</v>
      </c>
      <c r="L1765" s="62">
        <v>45468.375810185185</v>
      </c>
      <c r="M1765" s="46" t="s">
        <v>780</v>
      </c>
      <c r="N1765" t="s">
        <v>11866</v>
      </c>
      <c r="O1765" s="57">
        <v>44379.558449074073</v>
      </c>
      <c r="Q1765" t="s">
        <v>37766</v>
      </c>
      <c r="S1765" t="s">
        <v>37767</v>
      </c>
      <c r="T1765" t="s">
        <v>42873</v>
      </c>
      <c r="U1765" t="s">
        <v>25314</v>
      </c>
    </row>
    <row r="1766" spans="1:21" x14ac:dyDescent="0.25">
      <c r="A1766" t="s">
        <v>25386</v>
      </c>
      <c r="B1766" t="s">
        <v>42902</v>
      </c>
      <c r="C1766" t="s">
        <v>42877</v>
      </c>
      <c r="D1766" t="s">
        <v>25317</v>
      </c>
      <c r="E1766" t="s">
        <v>42878</v>
      </c>
      <c r="F1766" t="s">
        <v>25361</v>
      </c>
      <c r="G1766" t="s">
        <v>25329</v>
      </c>
      <c r="I1766" s="57">
        <v>45834.702025462961</v>
      </c>
      <c r="J1766" s="46" t="s">
        <v>5945</v>
      </c>
      <c r="K1766" t="s">
        <v>11868</v>
      </c>
      <c r="L1766" s="65">
        <v>44923.660937499997</v>
      </c>
      <c r="M1766" s="46" t="s">
        <v>781</v>
      </c>
      <c r="N1766" t="s">
        <v>11870</v>
      </c>
      <c r="O1766" s="57">
        <v>44379.433125000003</v>
      </c>
      <c r="Q1766" t="s">
        <v>25356</v>
      </c>
      <c r="S1766" t="s">
        <v>25314</v>
      </c>
    </row>
    <row r="1767" spans="1:21" x14ac:dyDescent="0.25">
      <c r="A1767" t="s">
        <v>25386</v>
      </c>
      <c r="B1767" t="s">
        <v>42876</v>
      </c>
      <c r="C1767" t="s">
        <v>42877</v>
      </c>
      <c r="D1767" t="s">
        <v>25317</v>
      </c>
      <c r="E1767" t="s">
        <v>42878</v>
      </c>
      <c r="F1767" t="s">
        <v>25361</v>
      </c>
      <c r="G1767" t="s">
        <v>25329</v>
      </c>
      <c r="I1767" s="57">
        <v>45834.702025462961</v>
      </c>
      <c r="J1767" s="46" t="s">
        <v>5946</v>
      </c>
      <c r="K1767" t="s">
        <v>11868</v>
      </c>
      <c r="L1767" s="65">
        <v>44923.661805555559</v>
      </c>
      <c r="M1767" s="46" t="s">
        <v>781</v>
      </c>
      <c r="N1767" t="s">
        <v>11870</v>
      </c>
      <c r="O1767" s="57">
        <v>44379.433125000003</v>
      </c>
      <c r="Q1767" t="s">
        <v>25356</v>
      </c>
      <c r="S1767" t="s">
        <v>25314</v>
      </c>
    </row>
    <row r="1768" spans="1:21" x14ac:dyDescent="0.25">
      <c r="A1768" t="s">
        <v>25400</v>
      </c>
      <c r="B1768" t="s">
        <v>42879</v>
      </c>
      <c r="C1768" t="s">
        <v>42880</v>
      </c>
      <c r="D1768" t="s">
        <v>25317</v>
      </c>
      <c r="E1768" t="s">
        <v>42881</v>
      </c>
      <c r="F1768" t="s">
        <v>25361</v>
      </c>
      <c r="G1768" t="s">
        <v>25329</v>
      </c>
      <c r="I1768" s="57">
        <v>45834.702025462961</v>
      </c>
      <c r="J1768" s="7" t="s">
        <v>5947</v>
      </c>
      <c r="K1768" t="s">
        <v>11869</v>
      </c>
      <c r="L1768" s="65">
        <v>44923.658819444441</v>
      </c>
      <c r="M1768" s="7" t="s">
        <v>782</v>
      </c>
      <c r="N1768" t="s">
        <v>11870</v>
      </c>
      <c r="O1768" s="57">
        <v>44379.434907407405</v>
      </c>
      <c r="Q1768" t="s">
        <v>25356</v>
      </c>
      <c r="S1768" t="s">
        <v>25314</v>
      </c>
    </row>
    <row r="1769" spans="1:21" x14ac:dyDescent="0.25">
      <c r="A1769" t="s">
        <v>25935</v>
      </c>
      <c r="B1769" t="s">
        <v>42882</v>
      </c>
      <c r="C1769" t="s">
        <v>42883</v>
      </c>
      <c r="D1769" t="s">
        <v>25353</v>
      </c>
      <c r="E1769" t="s">
        <v>42884</v>
      </c>
      <c r="F1769" t="s">
        <v>25355</v>
      </c>
      <c r="G1769" t="s">
        <v>25329</v>
      </c>
      <c r="I1769" s="57">
        <v>45834.702025462961</v>
      </c>
      <c r="J1769" s="7" t="s">
        <v>5948</v>
      </c>
      <c r="K1769" t="s">
        <v>11871</v>
      </c>
      <c r="L1769" s="65">
        <v>44923.66851851852</v>
      </c>
      <c r="M1769" s="7" t="s">
        <v>783</v>
      </c>
      <c r="N1769" t="s">
        <v>11870</v>
      </c>
      <c r="O1769" s="57">
        <v>44379.438240740739</v>
      </c>
      <c r="Q1769" t="s">
        <v>25356</v>
      </c>
      <c r="S1769" t="s">
        <v>25357</v>
      </c>
      <c r="T1769" t="s">
        <v>42885</v>
      </c>
      <c r="U1769" t="s">
        <v>25314</v>
      </c>
    </row>
    <row r="1770" spans="1:21" x14ac:dyDescent="0.25">
      <c r="A1770" t="s">
        <v>27553</v>
      </c>
      <c r="B1770" t="s">
        <v>42889</v>
      </c>
      <c r="C1770" t="s">
        <v>42890</v>
      </c>
      <c r="E1770">
        <v>438</v>
      </c>
      <c r="F1770" t="s">
        <v>26589</v>
      </c>
      <c r="G1770" t="s">
        <v>25310</v>
      </c>
      <c r="I1770" s="57">
        <v>45834.702025462961</v>
      </c>
      <c r="J1770" s="7"/>
      <c r="L1770" s="62"/>
      <c r="M1770" s="7" t="s">
        <v>784</v>
      </c>
      <c r="N1770" t="s">
        <v>11872</v>
      </c>
      <c r="O1770" s="57">
        <v>44379.44259259259</v>
      </c>
      <c r="Q1770" t="s">
        <v>26590</v>
      </c>
      <c r="S1770" t="s">
        <v>26591</v>
      </c>
      <c r="U1770" t="s">
        <v>25314</v>
      </c>
    </row>
    <row r="1771" spans="1:21" x14ac:dyDescent="0.25">
      <c r="A1771" t="s">
        <v>25386</v>
      </c>
      <c r="B1771" t="s">
        <v>42891</v>
      </c>
      <c r="C1771" t="s">
        <v>42892</v>
      </c>
      <c r="D1771" t="s">
        <v>26756</v>
      </c>
      <c r="E1771" t="s">
        <v>42893</v>
      </c>
      <c r="F1771" t="s">
        <v>26758</v>
      </c>
      <c r="G1771" t="s">
        <v>25329</v>
      </c>
      <c r="I1771" s="57">
        <v>45834.702025462961</v>
      </c>
      <c r="J1771" s="46" t="s">
        <v>5949</v>
      </c>
      <c r="K1771" t="s">
        <v>11868</v>
      </c>
      <c r="L1771" s="65">
        <v>44923.671018518522</v>
      </c>
      <c r="M1771" s="46" t="s">
        <v>785</v>
      </c>
      <c r="N1771" t="s">
        <v>11872</v>
      </c>
      <c r="O1771" s="57">
        <v>44379.455254629633</v>
      </c>
      <c r="Q1771" t="s">
        <v>25356</v>
      </c>
      <c r="S1771" t="s">
        <v>26591</v>
      </c>
      <c r="U1771" t="s">
        <v>25314</v>
      </c>
    </row>
    <row r="1772" spans="1:21" x14ac:dyDescent="0.25">
      <c r="A1772" t="s">
        <v>25400</v>
      </c>
      <c r="B1772" t="s">
        <v>42894</v>
      </c>
      <c r="C1772" t="s">
        <v>42895</v>
      </c>
      <c r="D1772" t="s">
        <v>25317</v>
      </c>
      <c r="E1772" t="s">
        <v>42896</v>
      </c>
      <c r="F1772" t="s">
        <v>25361</v>
      </c>
      <c r="G1772" t="s">
        <v>25329</v>
      </c>
      <c r="I1772" s="57">
        <v>45834.702025462961</v>
      </c>
      <c r="J1772" s="7" t="s">
        <v>5950</v>
      </c>
      <c r="K1772" t="s">
        <v>11869</v>
      </c>
      <c r="L1772" s="65">
        <v>44923.659733796296</v>
      </c>
      <c r="M1772" s="7" t="s">
        <v>786</v>
      </c>
      <c r="N1772" t="s">
        <v>11872</v>
      </c>
      <c r="O1772" s="57">
        <v>44379.495578703703</v>
      </c>
      <c r="Q1772" t="s">
        <v>25356</v>
      </c>
      <c r="S1772" t="s">
        <v>25314</v>
      </c>
    </row>
    <row r="1773" spans="1:21" x14ac:dyDescent="0.25">
      <c r="A1773" t="s">
        <v>26052</v>
      </c>
      <c r="B1773" t="s">
        <v>42897</v>
      </c>
      <c r="C1773" t="s">
        <v>42898</v>
      </c>
      <c r="E1773" t="s">
        <v>42899</v>
      </c>
      <c r="F1773" t="s">
        <v>25396</v>
      </c>
      <c r="G1773" t="s">
        <v>25329</v>
      </c>
      <c r="I1773" s="57">
        <v>45834.702025462961</v>
      </c>
      <c r="J1773" s="7" t="s">
        <v>5951</v>
      </c>
      <c r="K1773" t="s">
        <v>11873</v>
      </c>
      <c r="L1773" s="64">
        <v>44953.412094907406</v>
      </c>
      <c r="M1773" s="7" t="s">
        <v>787</v>
      </c>
      <c r="N1773" t="s">
        <v>11872</v>
      </c>
      <c r="O1773" s="57">
        <v>44956.665162037039</v>
      </c>
      <c r="Q1773" t="s">
        <v>25397</v>
      </c>
      <c r="S1773" t="s">
        <v>25314</v>
      </c>
    </row>
    <row r="1774" spans="1:21" x14ac:dyDescent="0.25">
      <c r="A1774" t="s">
        <v>25386</v>
      </c>
      <c r="B1774" t="s">
        <v>42903</v>
      </c>
      <c r="C1774" t="s">
        <v>42904</v>
      </c>
      <c r="D1774" t="s">
        <v>25317</v>
      </c>
      <c r="E1774" t="s">
        <v>42090</v>
      </c>
      <c r="F1774" t="s">
        <v>25361</v>
      </c>
      <c r="G1774" t="s">
        <v>25329</v>
      </c>
      <c r="I1774" s="57">
        <v>45834.702025462961</v>
      </c>
      <c r="J1774" s="7" t="s">
        <v>5952</v>
      </c>
      <c r="K1774" t="s">
        <v>11868</v>
      </c>
      <c r="L1774" s="65">
        <v>44923.663564814815</v>
      </c>
      <c r="M1774" s="7" t="s">
        <v>788</v>
      </c>
      <c r="N1774" t="s">
        <v>11874</v>
      </c>
      <c r="O1774" s="57">
        <v>44378.335949074077</v>
      </c>
      <c r="Q1774" t="s">
        <v>25356</v>
      </c>
      <c r="S1774" t="s">
        <v>25314</v>
      </c>
    </row>
    <row r="1775" spans="1:21" x14ac:dyDescent="0.25">
      <c r="A1775" t="s">
        <v>25386</v>
      </c>
      <c r="B1775" t="s">
        <v>42905</v>
      </c>
      <c r="C1775" t="s">
        <v>42906</v>
      </c>
      <c r="D1775" t="s">
        <v>25317</v>
      </c>
      <c r="E1775" t="s">
        <v>42907</v>
      </c>
      <c r="F1775" t="s">
        <v>25361</v>
      </c>
      <c r="G1775" t="s">
        <v>25329</v>
      </c>
      <c r="I1775" s="57">
        <v>45834.702025462961</v>
      </c>
      <c r="J1775" s="7" t="s">
        <v>5953</v>
      </c>
      <c r="K1775" t="s">
        <v>11868</v>
      </c>
      <c r="L1775" s="65">
        <v>44923.664537037039</v>
      </c>
      <c r="M1775" s="7" t="s">
        <v>789</v>
      </c>
      <c r="N1775" t="s">
        <v>11874</v>
      </c>
      <c r="O1775" s="57">
        <v>44379.499930555554</v>
      </c>
      <c r="Q1775" t="s">
        <v>25356</v>
      </c>
      <c r="S1775" t="s">
        <v>25314</v>
      </c>
    </row>
    <row r="1776" spans="1:21" x14ac:dyDescent="0.25">
      <c r="A1776" t="s">
        <v>25412</v>
      </c>
      <c r="B1776" t="s">
        <v>17412</v>
      </c>
      <c r="C1776" t="s">
        <v>43061</v>
      </c>
      <c r="D1776" t="s">
        <v>25455</v>
      </c>
      <c r="E1776" t="s">
        <v>43322</v>
      </c>
      <c r="F1776" t="s">
        <v>25391</v>
      </c>
      <c r="G1776" t="s">
        <v>25310</v>
      </c>
      <c r="I1776" s="57">
        <v>45834.702962962961</v>
      </c>
      <c r="J1776" s="7" t="s">
        <v>17411</v>
      </c>
      <c r="K1776" t="s">
        <v>17404</v>
      </c>
      <c r="L1776" s="62">
        <v>45667.467303240737</v>
      </c>
      <c r="M1776" s="7" t="s">
        <v>17370</v>
      </c>
      <c r="N1776" t="s">
        <v>17369</v>
      </c>
      <c r="O1776" s="57">
        <v>45652.616550925923</v>
      </c>
      <c r="Q1776" t="s">
        <v>25338</v>
      </c>
      <c r="S1776" t="s">
        <v>25392</v>
      </c>
      <c r="T1776" t="s">
        <v>43323</v>
      </c>
      <c r="U1776" t="s">
        <v>25314</v>
      </c>
    </row>
    <row r="1777" spans="1:21" x14ac:dyDescent="0.25">
      <c r="A1777" t="s">
        <v>25412</v>
      </c>
      <c r="B1777" t="s">
        <v>17414</v>
      </c>
      <c r="C1777" t="s">
        <v>43065</v>
      </c>
      <c r="D1777" t="s">
        <v>25455</v>
      </c>
      <c r="E1777" t="s">
        <v>43324</v>
      </c>
      <c r="F1777" t="s">
        <v>25391</v>
      </c>
      <c r="G1777" t="s">
        <v>25310</v>
      </c>
      <c r="I1777" s="57">
        <v>45834.702962962961</v>
      </c>
      <c r="J1777" s="7" t="s">
        <v>17413</v>
      </c>
      <c r="K1777" t="s">
        <v>17404</v>
      </c>
      <c r="L1777" s="62">
        <v>45667.469027777777</v>
      </c>
      <c r="M1777" s="7" t="s">
        <v>17371</v>
      </c>
      <c r="N1777" t="s">
        <v>17369</v>
      </c>
      <c r="O1777" s="57">
        <v>45652.616574074076</v>
      </c>
      <c r="Q1777" t="s">
        <v>25338</v>
      </c>
      <c r="S1777" t="s">
        <v>25392</v>
      </c>
      <c r="T1777" t="s">
        <v>43325</v>
      </c>
      <c r="U1777" t="s">
        <v>25314</v>
      </c>
    </row>
    <row r="1778" spans="1:21" x14ac:dyDescent="0.25">
      <c r="A1778" t="s">
        <v>25412</v>
      </c>
      <c r="B1778" t="s">
        <v>17416</v>
      </c>
      <c r="C1778" t="s">
        <v>43069</v>
      </c>
      <c r="D1778" t="s">
        <v>25455</v>
      </c>
      <c r="E1778" t="s">
        <v>43326</v>
      </c>
      <c r="F1778" t="s">
        <v>25391</v>
      </c>
      <c r="G1778" t="s">
        <v>25310</v>
      </c>
      <c r="I1778" s="57">
        <v>45834.702962962961</v>
      </c>
      <c r="J1778" s="7" t="s">
        <v>17415</v>
      </c>
      <c r="K1778" t="s">
        <v>17404</v>
      </c>
      <c r="L1778" s="62">
        <v>45667.47047453704</v>
      </c>
      <c r="M1778" s="7" t="s">
        <v>17372</v>
      </c>
      <c r="N1778" t="s">
        <v>17369</v>
      </c>
      <c r="O1778" s="57">
        <v>45652.616574074076</v>
      </c>
      <c r="Q1778" t="s">
        <v>25338</v>
      </c>
      <c r="S1778" t="s">
        <v>25392</v>
      </c>
      <c r="T1778" t="s">
        <v>43327</v>
      </c>
      <c r="U1778" t="s">
        <v>25314</v>
      </c>
    </row>
    <row r="1779" spans="1:21" x14ac:dyDescent="0.25">
      <c r="A1779" t="s">
        <v>25334</v>
      </c>
      <c r="B1779" t="s">
        <v>17405</v>
      </c>
      <c r="C1779" t="s">
        <v>43052</v>
      </c>
      <c r="D1779" t="s">
        <v>25317</v>
      </c>
      <c r="E1779" t="s">
        <v>43328</v>
      </c>
      <c r="F1779" t="s">
        <v>25337</v>
      </c>
      <c r="G1779" t="s">
        <v>25310</v>
      </c>
      <c r="I1779" s="57">
        <v>45834.702962962961</v>
      </c>
      <c r="J1779" s="7" t="s">
        <v>17403</v>
      </c>
      <c r="K1779" t="s">
        <v>17404</v>
      </c>
      <c r="L1779" s="62">
        <v>45667.462546296294</v>
      </c>
      <c r="M1779" s="7" t="s">
        <v>17373</v>
      </c>
      <c r="N1779" t="s">
        <v>17369</v>
      </c>
      <c r="O1779" s="57">
        <v>45654.356296296297</v>
      </c>
      <c r="Q1779" t="s">
        <v>25338</v>
      </c>
      <c r="S1779" t="s">
        <v>25314</v>
      </c>
    </row>
    <row r="1780" spans="1:21" x14ac:dyDescent="0.25">
      <c r="A1780" t="s">
        <v>25334</v>
      </c>
      <c r="B1780" t="s">
        <v>17407</v>
      </c>
      <c r="C1780" t="s">
        <v>43052</v>
      </c>
      <c r="D1780" t="s">
        <v>25317</v>
      </c>
      <c r="E1780" t="s">
        <v>43329</v>
      </c>
      <c r="F1780" t="s">
        <v>25337</v>
      </c>
      <c r="G1780" t="s">
        <v>25310</v>
      </c>
      <c r="I1780" s="57">
        <v>45834.702962962961</v>
      </c>
      <c r="J1780" s="7" t="s">
        <v>17406</v>
      </c>
      <c r="K1780" t="s">
        <v>17404</v>
      </c>
      <c r="L1780" s="62">
        <v>45667.463923611111</v>
      </c>
      <c r="M1780" s="7" t="s">
        <v>17373</v>
      </c>
      <c r="N1780" t="s">
        <v>17369</v>
      </c>
      <c r="O1780" s="57">
        <v>45654.356296296297</v>
      </c>
      <c r="Q1780" t="s">
        <v>25338</v>
      </c>
      <c r="S1780" t="s">
        <v>25314</v>
      </c>
    </row>
    <row r="1781" spans="1:21" x14ac:dyDescent="0.25">
      <c r="A1781" t="s">
        <v>25366</v>
      </c>
      <c r="B1781" t="s">
        <v>17389</v>
      </c>
      <c r="C1781" t="s">
        <v>43077</v>
      </c>
      <c r="D1781" t="s">
        <v>37763</v>
      </c>
      <c r="E1781" t="s">
        <v>43330</v>
      </c>
      <c r="F1781" t="s">
        <v>37765</v>
      </c>
      <c r="G1781" t="s">
        <v>25310</v>
      </c>
      <c r="I1781" s="57">
        <v>45834.702962962961</v>
      </c>
      <c r="J1781" s="7" t="s">
        <v>17387</v>
      </c>
      <c r="K1781" t="s">
        <v>17388</v>
      </c>
      <c r="L1781" s="62">
        <v>45667.442731481482</v>
      </c>
      <c r="M1781" s="7" t="s">
        <v>17374</v>
      </c>
      <c r="N1781" t="s">
        <v>17369</v>
      </c>
      <c r="O1781" s="57">
        <v>45652.616574074076</v>
      </c>
      <c r="Q1781" t="s">
        <v>37766</v>
      </c>
      <c r="S1781" t="s">
        <v>37767</v>
      </c>
      <c r="T1781" t="s">
        <v>43331</v>
      </c>
      <c r="U1781" t="s">
        <v>25314</v>
      </c>
    </row>
    <row r="1782" spans="1:21" x14ac:dyDescent="0.25">
      <c r="A1782" t="s">
        <v>25305</v>
      </c>
      <c r="B1782" t="s">
        <v>17400</v>
      </c>
      <c r="C1782" t="s">
        <v>43081</v>
      </c>
      <c r="D1782" t="s">
        <v>25317</v>
      </c>
      <c r="E1782" t="s">
        <v>43332</v>
      </c>
      <c r="F1782" t="s">
        <v>37817</v>
      </c>
      <c r="G1782" t="s">
        <v>25329</v>
      </c>
      <c r="I1782" s="57">
        <v>45834.702962962961</v>
      </c>
      <c r="J1782" s="7" t="s">
        <v>17398</v>
      </c>
      <c r="K1782" t="s">
        <v>17399</v>
      </c>
      <c r="L1782" s="62">
        <v>45667.45684027778</v>
      </c>
      <c r="M1782" s="7" t="s">
        <v>17375</v>
      </c>
      <c r="N1782" t="s">
        <v>17369</v>
      </c>
      <c r="O1782" s="57">
        <v>45666.453715277778</v>
      </c>
      <c r="Q1782" t="s">
        <v>37766</v>
      </c>
      <c r="S1782" t="s">
        <v>25314</v>
      </c>
    </row>
    <row r="1783" spans="1:21" x14ac:dyDescent="0.25">
      <c r="A1783" t="s">
        <v>25305</v>
      </c>
      <c r="B1783" t="s">
        <v>17402</v>
      </c>
      <c r="C1783" t="s">
        <v>43333</v>
      </c>
      <c r="D1783" t="s">
        <v>37788</v>
      </c>
      <c r="E1783" t="s">
        <v>43334</v>
      </c>
      <c r="F1783" t="s">
        <v>37765</v>
      </c>
      <c r="G1783" t="s">
        <v>25310</v>
      </c>
      <c r="I1783" s="57">
        <v>45834.702962962961</v>
      </c>
      <c r="J1783" s="7" t="s">
        <v>17401</v>
      </c>
      <c r="K1783" t="s">
        <v>17399</v>
      </c>
      <c r="L1783" s="62">
        <v>45667.460405092592</v>
      </c>
      <c r="M1783" s="7" t="s">
        <v>17376</v>
      </c>
      <c r="N1783" t="s">
        <v>17369</v>
      </c>
      <c r="O1783" s="57">
        <v>45666.454837962963</v>
      </c>
      <c r="Q1783" t="s">
        <v>37766</v>
      </c>
      <c r="S1783" t="s">
        <v>37767</v>
      </c>
      <c r="T1783" t="s">
        <v>43335</v>
      </c>
      <c r="U1783" t="s">
        <v>25314</v>
      </c>
    </row>
    <row r="1784" spans="1:21" x14ac:dyDescent="0.25">
      <c r="A1784" t="s">
        <v>25351</v>
      </c>
      <c r="B1784" t="s">
        <v>17366</v>
      </c>
      <c r="C1784" t="s">
        <v>39748</v>
      </c>
      <c r="D1784" t="s">
        <v>25317</v>
      </c>
      <c r="E1784" t="s">
        <v>43338</v>
      </c>
      <c r="F1784" t="s">
        <v>25361</v>
      </c>
      <c r="G1784" t="s">
        <v>25310</v>
      </c>
      <c r="I1784" s="57">
        <v>45834.702962962961</v>
      </c>
      <c r="J1784" s="7" t="s">
        <v>17364</v>
      </c>
      <c r="K1784" s="7" t="s">
        <v>17365</v>
      </c>
      <c r="L1784" s="62">
        <v>45667.412233796298</v>
      </c>
      <c r="M1784" s="7" t="s">
        <v>17367</v>
      </c>
      <c r="N1784" t="s">
        <v>17368</v>
      </c>
      <c r="O1784" s="57">
        <v>45652.572013888886</v>
      </c>
      <c r="Q1784" t="s">
        <v>25356</v>
      </c>
      <c r="S1784" t="s">
        <v>25314</v>
      </c>
    </row>
    <row r="1785" spans="1:21" x14ac:dyDescent="0.25">
      <c r="A1785" t="s">
        <v>25935</v>
      </c>
      <c r="B1785" t="s">
        <v>17361</v>
      </c>
      <c r="C1785" t="s">
        <v>31489</v>
      </c>
      <c r="D1785" t="s">
        <v>25353</v>
      </c>
      <c r="E1785" t="s">
        <v>43341</v>
      </c>
      <c r="F1785" t="s">
        <v>25355</v>
      </c>
      <c r="G1785" t="s">
        <v>25310</v>
      </c>
      <c r="I1785" s="57">
        <v>45834.702962962961</v>
      </c>
      <c r="J1785" s="7" t="s">
        <v>17359</v>
      </c>
      <c r="K1785" s="7" t="s">
        <v>17360</v>
      </c>
      <c r="L1785" s="62">
        <v>45667.404606481483</v>
      </c>
      <c r="M1785" s="7" t="s">
        <v>17362</v>
      </c>
      <c r="N1785" t="s">
        <v>17363</v>
      </c>
      <c r="O1785" s="57">
        <v>45652.57203703704</v>
      </c>
      <c r="Q1785" t="s">
        <v>25356</v>
      </c>
      <c r="S1785" t="s">
        <v>25357</v>
      </c>
      <c r="T1785" t="s">
        <v>43342</v>
      </c>
      <c r="U1785" t="s">
        <v>25314</v>
      </c>
    </row>
    <row r="1786" spans="1:21" x14ac:dyDescent="0.25">
      <c r="A1786" t="s">
        <v>25412</v>
      </c>
      <c r="B1786" t="s">
        <v>17418</v>
      </c>
      <c r="C1786" t="s">
        <v>25401</v>
      </c>
      <c r="D1786" t="s">
        <v>25390</v>
      </c>
      <c r="E1786" t="s">
        <v>43346</v>
      </c>
      <c r="F1786" t="s">
        <v>25391</v>
      </c>
      <c r="G1786" t="s">
        <v>25310</v>
      </c>
      <c r="I1786" s="57">
        <v>45834.702962962961</v>
      </c>
      <c r="J1786" s="7" t="s">
        <v>17417</v>
      </c>
      <c r="K1786" t="s">
        <v>17404</v>
      </c>
      <c r="L1786" s="62">
        <v>45667.472175925926</v>
      </c>
      <c r="M1786" s="7" t="s">
        <v>17385</v>
      </c>
      <c r="N1786" t="s">
        <v>17384</v>
      </c>
      <c r="O1786" s="57">
        <v>45652.572685185187</v>
      </c>
      <c r="Q1786" t="s">
        <v>25338</v>
      </c>
      <c r="S1786" t="s">
        <v>25392</v>
      </c>
      <c r="T1786" t="s">
        <v>43347</v>
      </c>
      <c r="U1786" t="s">
        <v>25314</v>
      </c>
    </row>
    <row r="1787" spans="1:21" x14ac:dyDescent="0.25">
      <c r="A1787" t="s">
        <v>25412</v>
      </c>
      <c r="B1787" t="s">
        <v>17419</v>
      </c>
      <c r="C1787" t="s">
        <v>25401</v>
      </c>
      <c r="D1787" t="s">
        <v>25390</v>
      </c>
      <c r="E1787" t="s">
        <v>43346</v>
      </c>
      <c r="F1787" t="s">
        <v>25391</v>
      </c>
      <c r="G1787" t="s">
        <v>25310</v>
      </c>
      <c r="I1787" s="57">
        <v>45834.702962962961</v>
      </c>
      <c r="J1787" s="7" t="s">
        <v>17417</v>
      </c>
      <c r="K1787" t="s">
        <v>17404</v>
      </c>
      <c r="L1787" s="62">
        <v>45667.472175925926</v>
      </c>
      <c r="M1787" s="7" t="s">
        <v>17385</v>
      </c>
      <c r="N1787" t="s">
        <v>17384</v>
      </c>
      <c r="O1787" s="57">
        <v>45652.572685185187</v>
      </c>
      <c r="Q1787" t="s">
        <v>25338</v>
      </c>
      <c r="S1787" t="s">
        <v>25392</v>
      </c>
      <c r="T1787" t="s">
        <v>43350</v>
      </c>
      <c r="U1787" t="s">
        <v>25314</v>
      </c>
    </row>
    <row r="1788" spans="1:21" x14ac:dyDescent="0.25">
      <c r="A1788" t="s">
        <v>25326</v>
      </c>
      <c r="B1788" t="s">
        <v>17394</v>
      </c>
      <c r="C1788" t="s">
        <v>43118</v>
      </c>
      <c r="D1788" t="s">
        <v>37788</v>
      </c>
      <c r="E1788" t="s">
        <v>43353</v>
      </c>
      <c r="F1788" t="s">
        <v>37765</v>
      </c>
      <c r="G1788" t="s">
        <v>25310</v>
      </c>
      <c r="I1788" s="57">
        <v>45834.702962962961</v>
      </c>
      <c r="J1788" s="7" t="s">
        <v>17392</v>
      </c>
      <c r="K1788" t="s">
        <v>17393</v>
      </c>
      <c r="L1788" s="62">
        <v>45667.452245370368</v>
      </c>
      <c r="M1788" s="7" t="s">
        <v>17383</v>
      </c>
      <c r="N1788" t="s">
        <v>17382</v>
      </c>
      <c r="O1788" s="57">
        <v>45652.573680555557</v>
      </c>
      <c r="Q1788" t="s">
        <v>37766</v>
      </c>
      <c r="S1788" t="s">
        <v>37767</v>
      </c>
      <c r="T1788" t="s">
        <v>43354</v>
      </c>
      <c r="U1788" t="s">
        <v>25314</v>
      </c>
    </row>
    <row r="1789" spans="1:21" x14ac:dyDescent="0.25">
      <c r="A1789" t="s">
        <v>25366</v>
      </c>
      <c r="B1789" t="s">
        <v>17391</v>
      </c>
      <c r="C1789" t="s">
        <v>43125</v>
      </c>
      <c r="D1789" t="s">
        <v>37763</v>
      </c>
      <c r="E1789" t="s">
        <v>43357</v>
      </c>
      <c r="F1789" t="s">
        <v>37765</v>
      </c>
      <c r="G1789" t="s">
        <v>25310</v>
      </c>
      <c r="I1789" s="57">
        <v>45834.702962962961</v>
      </c>
      <c r="J1789" s="7" t="s">
        <v>17390</v>
      </c>
      <c r="K1789" t="s">
        <v>17388</v>
      </c>
      <c r="L1789" s="62">
        <v>45667.449687499997</v>
      </c>
      <c r="M1789" s="7" t="s">
        <v>17381</v>
      </c>
      <c r="N1789" t="s">
        <v>17380</v>
      </c>
      <c r="O1789" s="57">
        <v>45652.574074074073</v>
      </c>
      <c r="Q1789" t="s">
        <v>37766</v>
      </c>
      <c r="S1789" t="s">
        <v>37767</v>
      </c>
      <c r="T1789" t="s">
        <v>43358</v>
      </c>
      <c r="U1789" t="s">
        <v>25314</v>
      </c>
    </row>
    <row r="1790" spans="1:21" x14ac:dyDescent="0.25">
      <c r="A1790" t="s">
        <v>25326</v>
      </c>
      <c r="B1790" t="s">
        <v>17396</v>
      </c>
      <c r="C1790" t="s">
        <v>27722</v>
      </c>
      <c r="D1790" t="s">
        <v>37788</v>
      </c>
      <c r="E1790" t="s">
        <v>43361</v>
      </c>
      <c r="F1790" t="s">
        <v>37765</v>
      </c>
      <c r="G1790" t="s">
        <v>25310</v>
      </c>
      <c r="I1790" s="57">
        <v>45834.702962962961</v>
      </c>
      <c r="J1790" s="7" t="s">
        <v>17395</v>
      </c>
      <c r="K1790" t="s">
        <v>17393</v>
      </c>
      <c r="L1790" s="62">
        <v>45667.453773148147</v>
      </c>
      <c r="M1790" s="7" t="s">
        <v>17378</v>
      </c>
      <c r="N1790" t="s">
        <v>17377</v>
      </c>
      <c r="O1790" s="57">
        <v>45652.574305555558</v>
      </c>
      <c r="Q1790" t="s">
        <v>37766</v>
      </c>
      <c r="S1790" t="s">
        <v>37767</v>
      </c>
      <c r="T1790" t="s">
        <v>43362</v>
      </c>
      <c r="U1790" t="s">
        <v>25314</v>
      </c>
    </row>
    <row r="1791" spans="1:21" x14ac:dyDescent="0.25">
      <c r="A1791" t="s">
        <v>26629</v>
      </c>
      <c r="B1791" t="s">
        <v>43363</v>
      </c>
      <c r="C1791" t="s">
        <v>43135</v>
      </c>
      <c r="E1791" t="s">
        <v>43364</v>
      </c>
      <c r="F1791" t="s">
        <v>25396</v>
      </c>
      <c r="G1791" t="s">
        <v>25310</v>
      </c>
      <c r="I1791" s="57">
        <v>45834.702962962961</v>
      </c>
      <c r="J1791" s="46" t="s">
        <v>17530</v>
      </c>
      <c r="K1791" t="s">
        <v>21639</v>
      </c>
      <c r="L1791" s="62">
        <v>45672.417071759257</v>
      </c>
      <c r="M1791" s="46" t="s">
        <v>17379</v>
      </c>
      <c r="N1791" t="s">
        <v>17377</v>
      </c>
      <c r="O1791" s="57">
        <v>45652.574328703704</v>
      </c>
      <c r="Q1791" t="s">
        <v>25397</v>
      </c>
      <c r="S1791" t="s">
        <v>25314</v>
      </c>
    </row>
    <row r="1792" spans="1:21" x14ac:dyDescent="0.25">
      <c r="A1792" t="s">
        <v>25305</v>
      </c>
      <c r="B1792" t="s">
        <v>43291</v>
      </c>
      <c r="C1792" t="s">
        <v>25401</v>
      </c>
      <c r="D1792" t="s">
        <v>37788</v>
      </c>
      <c r="E1792" t="s">
        <v>43292</v>
      </c>
      <c r="F1792" t="s">
        <v>37765</v>
      </c>
      <c r="G1792" t="s">
        <v>25310</v>
      </c>
      <c r="I1792" s="57">
        <v>45834.7028587963</v>
      </c>
      <c r="J1792" s="46" t="s">
        <v>5954</v>
      </c>
      <c r="K1792" t="s">
        <v>11875</v>
      </c>
      <c r="L1792" s="64">
        <v>44757.687534722223</v>
      </c>
      <c r="M1792" s="46" t="s">
        <v>790</v>
      </c>
      <c r="N1792" t="s">
        <v>11876</v>
      </c>
      <c r="O1792" s="57">
        <v>45342.467800925922</v>
      </c>
      <c r="Q1792" t="s">
        <v>37766</v>
      </c>
      <c r="S1792" t="s">
        <v>37767</v>
      </c>
      <c r="T1792" t="s">
        <v>43293</v>
      </c>
      <c r="U1792" t="s">
        <v>25314</v>
      </c>
    </row>
    <row r="1793" spans="1:21" x14ac:dyDescent="0.25">
      <c r="A1793" t="s">
        <v>25305</v>
      </c>
      <c r="B1793" t="s">
        <v>43294</v>
      </c>
      <c r="C1793" t="s">
        <v>25401</v>
      </c>
      <c r="D1793" t="s">
        <v>37788</v>
      </c>
      <c r="E1793" t="s">
        <v>43292</v>
      </c>
      <c r="F1793" t="s">
        <v>37765</v>
      </c>
      <c r="G1793" t="s">
        <v>25310</v>
      </c>
      <c r="I1793" s="57">
        <v>45834.7028587963</v>
      </c>
      <c r="J1793" s="46" t="s">
        <v>5954</v>
      </c>
      <c r="K1793" t="s">
        <v>11875</v>
      </c>
      <c r="L1793" s="64">
        <v>44757.687534722223</v>
      </c>
      <c r="M1793" s="46" t="s">
        <v>790</v>
      </c>
      <c r="N1793" t="s">
        <v>11876</v>
      </c>
      <c r="O1793" s="57">
        <v>45342.467800925922</v>
      </c>
      <c r="Q1793" t="s">
        <v>37766</v>
      </c>
      <c r="S1793" t="s">
        <v>37767</v>
      </c>
      <c r="T1793" t="s">
        <v>43295</v>
      </c>
      <c r="U1793" t="s">
        <v>25314</v>
      </c>
    </row>
    <row r="1794" spans="1:21" x14ac:dyDescent="0.25">
      <c r="A1794" t="s">
        <v>25305</v>
      </c>
      <c r="B1794" t="s">
        <v>43250</v>
      </c>
      <c r="C1794" t="s">
        <v>25393</v>
      </c>
      <c r="D1794" t="s">
        <v>37763</v>
      </c>
      <c r="E1794" t="s">
        <v>43251</v>
      </c>
      <c r="F1794" t="s">
        <v>37765</v>
      </c>
      <c r="G1794" t="s">
        <v>25310</v>
      </c>
      <c r="I1794" s="57">
        <v>45834.7028587963</v>
      </c>
      <c r="J1794" s="7" t="s">
        <v>5957</v>
      </c>
      <c r="K1794" t="s">
        <v>11875</v>
      </c>
      <c r="L1794" s="65">
        <v>45155.483206018522</v>
      </c>
      <c r="M1794" s="46" t="s">
        <v>791</v>
      </c>
      <c r="N1794" t="s">
        <v>11876</v>
      </c>
      <c r="O1794" s="57">
        <v>44984.690393518518</v>
      </c>
      <c r="Q1794" t="s">
        <v>37766</v>
      </c>
      <c r="S1794" t="s">
        <v>37767</v>
      </c>
      <c r="T1794" t="s">
        <v>43252</v>
      </c>
      <c r="U1794" t="s">
        <v>25314</v>
      </c>
    </row>
    <row r="1795" spans="1:21" x14ac:dyDescent="0.25">
      <c r="A1795" t="s">
        <v>25305</v>
      </c>
      <c r="B1795" t="s">
        <v>43253</v>
      </c>
      <c r="C1795" t="s">
        <v>25393</v>
      </c>
      <c r="D1795" t="s">
        <v>37763</v>
      </c>
      <c r="E1795" t="s">
        <v>43254</v>
      </c>
      <c r="F1795" t="s">
        <v>37765</v>
      </c>
      <c r="G1795" t="s">
        <v>25310</v>
      </c>
      <c r="I1795" s="30">
        <v>45834.7028587963</v>
      </c>
      <c r="J1795" s="46" t="s">
        <v>5955</v>
      </c>
      <c r="K1795" t="s">
        <v>11875</v>
      </c>
      <c r="L1795" s="65">
        <v>45155.483935185184</v>
      </c>
      <c r="O1795" s="57"/>
      <c r="Q1795" t="s">
        <v>37766</v>
      </c>
      <c r="S1795" t="s">
        <v>37767</v>
      </c>
      <c r="T1795" t="s">
        <v>43255</v>
      </c>
      <c r="U1795" t="s">
        <v>25314</v>
      </c>
    </row>
    <row r="1796" spans="1:21" x14ac:dyDescent="0.25">
      <c r="A1796" t="s">
        <v>25305</v>
      </c>
      <c r="B1796" t="s">
        <v>43256</v>
      </c>
      <c r="C1796" t="s">
        <v>25393</v>
      </c>
      <c r="D1796" t="s">
        <v>37763</v>
      </c>
      <c r="E1796" t="s">
        <v>43257</v>
      </c>
      <c r="F1796" t="s">
        <v>37765</v>
      </c>
      <c r="G1796" t="s">
        <v>25310</v>
      </c>
      <c r="I1796" s="57">
        <v>45834.7028587963</v>
      </c>
      <c r="J1796" s="46" t="s">
        <v>5956</v>
      </c>
      <c r="K1796" t="s">
        <v>11875</v>
      </c>
      <c r="L1796" s="65">
        <v>45155.484537037039</v>
      </c>
      <c r="M1796" s="46" t="s">
        <v>791</v>
      </c>
      <c r="N1796" t="s">
        <v>11876</v>
      </c>
      <c r="O1796" s="57">
        <v>44984.690393518518</v>
      </c>
      <c r="Q1796" t="s">
        <v>37766</v>
      </c>
      <c r="S1796" t="s">
        <v>37767</v>
      </c>
      <c r="T1796" t="s">
        <v>43258</v>
      </c>
      <c r="U1796" t="s">
        <v>25314</v>
      </c>
    </row>
    <row r="1797" spans="1:21" x14ac:dyDescent="0.25">
      <c r="A1797" t="s">
        <v>25305</v>
      </c>
      <c r="B1797" t="s">
        <v>43296</v>
      </c>
      <c r="C1797" t="s">
        <v>25362</v>
      </c>
      <c r="D1797" t="s">
        <v>37788</v>
      </c>
      <c r="E1797" t="s">
        <v>43297</v>
      </c>
      <c r="F1797" t="s">
        <v>37765</v>
      </c>
      <c r="G1797" t="s">
        <v>25310</v>
      </c>
      <c r="I1797" s="57">
        <v>45834.7028587963</v>
      </c>
      <c r="J1797" s="7" t="s">
        <v>5958</v>
      </c>
      <c r="K1797" t="s">
        <v>11875</v>
      </c>
      <c r="L1797" s="65">
        <v>44757.691828703704</v>
      </c>
      <c r="M1797" s="7" t="s">
        <v>792</v>
      </c>
      <c r="N1797" t="s">
        <v>11876</v>
      </c>
      <c r="O1797" s="57">
        <v>44593.316851851851</v>
      </c>
      <c r="Q1797" t="s">
        <v>37766</v>
      </c>
      <c r="S1797" t="s">
        <v>37767</v>
      </c>
      <c r="T1797" t="s">
        <v>43298</v>
      </c>
      <c r="U1797" t="s">
        <v>25314</v>
      </c>
    </row>
    <row r="1798" spans="1:21" x14ac:dyDescent="0.25">
      <c r="A1798" t="s">
        <v>42949</v>
      </c>
      <c r="B1798" t="s">
        <v>43270</v>
      </c>
      <c r="C1798" t="s">
        <v>26776</v>
      </c>
      <c r="E1798">
        <v>856</v>
      </c>
      <c r="F1798" t="s">
        <v>26589</v>
      </c>
      <c r="G1798" t="s">
        <v>25310</v>
      </c>
      <c r="I1798" s="57">
        <v>45834.7028587963</v>
      </c>
      <c r="J1798" s="7"/>
      <c r="L1798" s="62"/>
      <c r="M1798" s="7" t="s">
        <v>793</v>
      </c>
      <c r="N1798" t="s">
        <v>13978</v>
      </c>
      <c r="O1798" s="57">
        <v>45180.45988425926</v>
      </c>
      <c r="Q1798" t="s">
        <v>26590</v>
      </c>
      <c r="S1798" t="s">
        <v>26591</v>
      </c>
      <c r="U1798" t="s">
        <v>25314</v>
      </c>
    </row>
    <row r="1799" spans="1:21" x14ac:dyDescent="0.25">
      <c r="A1799" t="s">
        <v>25351</v>
      </c>
      <c r="B1799" t="s">
        <v>43303</v>
      </c>
      <c r="C1799" t="s">
        <v>31489</v>
      </c>
      <c r="D1799" t="s">
        <v>25317</v>
      </c>
      <c r="E1799" t="s">
        <v>43304</v>
      </c>
      <c r="F1799" t="s">
        <v>25361</v>
      </c>
      <c r="G1799" t="s">
        <v>25310</v>
      </c>
      <c r="I1799" s="57">
        <v>45834.7028587963</v>
      </c>
      <c r="J1799" s="7" t="s">
        <v>5959</v>
      </c>
      <c r="K1799" t="s">
        <v>11878</v>
      </c>
      <c r="L1799" s="65">
        <v>45363.360763888886</v>
      </c>
      <c r="M1799" s="7" t="s">
        <v>794</v>
      </c>
      <c r="N1799" t="s">
        <v>11879</v>
      </c>
      <c r="O1799" s="57">
        <v>45320.408356481479</v>
      </c>
      <c r="Q1799" t="s">
        <v>25356</v>
      </c>
      <c r="S1799" t="s">
        <v>25314</v>
      </c>
    </row>
    <row r="1800" spans="1:21" x14ac:dyDescent="0.25">
      <c r="A1800" t="s">
        <v>25305</v>
      </c>
      <c r="B1800" t="s">
        <v>43273</v>
      </c>
      <c r="C1800" t="s">
        <v>42961</v>
      </c>
      <c r="D1800" t="s">
        <v>37788</v>
      </c>
      <c r="E1800" t="s">
        <v>43274</v>
      </c>
      <c r="F1800" t="s">
        <v>37765</v>
      </c>
      <c r="G1800" t="s">
        <v>25310</v>
      </c>
      <c r="I1800" s="57">
        <v>45834.7028587963</v>
      </c>
      <c r="J1800" s="7" t="s">
        <v>5960</v>
      </c>
      <c r="K1800" t="s">
        <v>11875</v>
      </c>
      <c r="L1800" s="65">
        <v>44090.622256944444</v>
      </c>
      <c r="M1800" s="7" t="s">
        <v>795</v>
      </c>
      <c r="N1800" t="s">
        <v>11880</v>
      </c>
      <c r="O1800" s="57">
        <v>44054.340300925927</v>
      </c>
      <c r="Q1800" t="s">
        <v>37766</v>
      </c>
      <c r="S1800" t="s">
        <v>37767</v>
      </c>
      <c r="T1800" t="s">
        <v>43275</v>
      </c>
      <c r="U1800" t="s">
        <v>25314</v>
      </c>
    </row>
    <row r="1801" spans="1:21" x14ac:dyDescent="0.25">
      <c r="A1801" t="s">
        <v>25935</v>
      </c>
      <c r="B1801" t="s">
        <v>43316</v>
      </c>
      <c r="C1801" t="s">
        <v>26485</v>
      </c>
      <c r="D1801" t="s">
        <v>25317</v>
      </c>
      <c r="E1801" t="s">
        <v>43300</v>
      </c>
      <c r="F1801" t="s">
        <v>25361</v>
      </c>
      <c r="G1801" t="s">
        <v>25310</v>
      </c>
      <c r="I1801" s="57">
        <v>45834.7028587963</v>
      </c>
      <c r="J1801" s="7" t="s">
        <v>5962</v>
      </c>
      <c r="K1801" t="s">
        <v>11882</v>
      </c>
      <c r="L1801" s="65">
        <v>45363.352696759262</v>
      </c>
      <c r="M1801" s="46" t="s">
        <v>796</v>
      </c>
      <c r="N1801" t="s">
        <v>11881</v>
      </c>
      <c r="O1801" s="57">
        <v>44834.365601851852</v>
      </c>
      <c r="Q1801" t="s">
        <v>25356</v>
      </c>
      <c r="S1801" t="s">
        <v>25314</v>
      </c>
    </row>
    <row r="1802" spans="1:21" x14ac:dyDescent="0.25">
      <c r="A1802" t="s">
        <v>25334</v>
      </c>
      <c r="B1802" t="s">
        <v>43299</v>
      </c>
      <c r="C1802" t="s">
        <v>26485</v>
      </c>
      <c r="D1802" t="s">
        <v>25317</v>
      </c>
      <c r="E1802" t="s">
        <v>43300</v>
      </c>
      <c r="F1802" t="s">
        <v>25337</v>
      </c>
      <c r="G1802" t="s">
        <v>25310</v>
      </c>
      <c r="I1802" s="57">
        <v>45834.7028587963</v>
      </c>
      <c r="J1802" s="46" t="s">
        <v>5961</v>
      </c>
      <c r="K1802" t="s">
        <v>11729</v>
      </c>
      <c r="L1802" s="64">
        <v>43804.694189814814</v>
      </c>
      <c r="M1802" s="46" t="s">
        <v>796</v>
      </c>
      <c r="N1802" t="s">
        <v>11881</v>
      </c>
      <c r="O1802" s="57">
        <v>44834.365601851852</v>
      </c>
      <c r="Q1802" t="s">
        <v>25338</v>
      </c>
      <c r="S1802" t="s">
        <v>25314</v>
      </c>
    </row>
    <row r="1803" spans="1:21" x14ac:dyDescent="0.25">
      <c r="A1803" t="s">
        <v>25935</v>
      </c>
      <c r="B1803" t="s">
        <v>43307</v>
      </c>
      <c r="C1803" t="s">
        <v>26485</v>
      </c>
      <c r="D1803" t="s">
        <v>25317</v>
      </c>
      <c r="E1803" t="s">
        <v>43300</v>
      </c>
      <c r="F1803" t="s">
        <v>25361</v>
      </c>
      <c r="G1803" t="s">
        <v>25310</v>
      </c>
      <c r="I1803" s="30">
        <v>45834.70275462963</v>
      </c>
      <c r="J1803" s="7"/>
      <c r="L1803" s="62"/>
      <c r="O1803" s="57"/>
      <c r="Q1803" t="s">
        <v>25356</v>
      </c>
      <c r="S1803" t="s">
        <v>25314</v>
      </c>
    </row>
    <row r="1804" spans="1:21" x14ac:dyDescent="0.25">
      <c r="A1804" t="s">
        <v>43045</v>
      </c>
      <c r="B1804" t="s">
        <v>43282</v>
      </c>
      <c r="C1804" t="s">
        <v>43163</v>
      </c>
      <c r="E1804">
        <v>600</v>
      </c>
      <c r="F1804" t="s">
        <v>26752</v>
      </c>
      <c r="G1804" t="s">
        <v>25310</v>
      </c>
      <c r="I1804" s="30">
        <v>45834.7028587963</v>
      </c>
      <c r="J1804" s="7"/>
      <c r="L1804" s="62"/>
      <c r="O1804" s="57"/>
      <c r="Q1804" t="s">
        <v>26590</v>
      </c>
      <c r="S1804" t="s">
        <v>25314</v>
      </c>
    </row>
    <row r="1805" spans="1:21" x14ac:dyDescent="0.25">
      <c r="A1805" t="s">
        <v>38214</v>
      </c>
      <c r="B1805" t="s">
        <v>43310</v>
      </c>
      <c r="C1805" t="s">
        <v>42972</v>
      </c>
      <c r="D1805" t="s">
        <v>37763</v>
      </c>
      <c r="E1805" t="s">
        <v>43311</v>
      </c>
      <c r="F1805" t="s">
        <v>39280</v>
      </c>
      <c r="G1805" t="s">
        <v>25310</v>
      </c>
      <c r="I1805" s="57">
        <v>45834.7028587963</v>
      </c>
      <c r="J1805" s="7" t="s">
        <v>5963</v>
      </c>
      <c r="K1805" t="s">
        <v>11877</v>
      </c>
      <c r="L1805" s="65">
        <v>44757.677303240744</v>
      </c>
      <c r="M1805" s="7" t="s">
        <v>797</v>
      </c>
      <c r="N1805" t="s">
        <v>11883</v>
      </c>
      <c r="O1805" s="57">
        <v>44593.316620370373</v>
      </c>
      <c r="Q1805" t="s">
        <v>25377</v>
      </c>
      <c r="S1805" t="s">
        <v>37767</v>
      </c>
      <c r="T1805" t="s">
        <v>43312</v>
      </c>
      <c r="U1805" t="s">
        <v>25314</v>
      </c>
    </row>
    <row r="1806" spans="1:21" x14ac:dyDescent="0.25">
      <c r="A1806" t="s">
        <v>25305</v>
      </c>
      <c r="B1806" t="s">
        <v>43259</v>
      </c>
      <c r="C1806" t="s">
        <v>25401</v>
      </c>
      <c r="D1806" t="s">
        <v>37788</v>
      </c>
      <c r="E1806" t="s">
        <v>43260</v>
      </c>
      <c r="F1806" t="s">
        <v>37765</v>
      </c>
      <c r="G1806" t="s">
        <v>25310</v>
      </c>
      <c r="I1806" s="57">
        <v>45834.702650462961</v>
      </c>
      <c r="J1806" s="46" t="s">
        <v>5964</v>
      </c>
      <c r="K1806" t="s">
        <v>11884</v>
      </c>
      <c r="L1806" s="64">
        <v>44799.461550925924</v>
      </c>
      <c r="M1806" s="46" t="s">
        <v>798</v>
      </c>
      <c r="N1806" t="s">
        <v>11885</v>
      </c>
      <c r="O1806" s="57">
        <v>45342.463865740741</v>
      </c>
      <c r="Q1806" t="s">
        <v>37766</v>
      </c>
      <c r="S1806" t="s">
        <v>37767</v>
      </c>
      <c r="T1806" t="s">
        <v>43261</v>
      </c>
      <c r="U1806" t="s">
        <v>25314</v>
      </c>
    </row>
    <row r="1807" spans="1:21" x14ac:dyDescent="0.25">
      <c r="A1807" t="s">
        <v>25305</v>
      </c>
      <c r="B1807" t="s">
        <v>43262</v>
      </c>
      <c r="C1807" t="s">
        <v>25401</v>
      </c>
      <c r="D1807" t="s">
        <v>37788</v>
      </c>
      <c r="E1807" t="s">
        <v>43260</v>
      </c>
      <c r="F1807" t="s">
        <v>37765</v>
      </c>
      <c r="G1807" t="s">
        <v>25310</v>
      </c>
      <c r="I1807" s="57">
        <v>45834.702650462961</v>
      </c>
      <c r="J1807" s="46" t="s">
        <v>5964</v>
      </c>
      <c r="K1807" t="s">
        <v>11884</v>
      </c>
      <c r="L1807" s="64">
        <v>44799.461550925924</v>
      </c>
      <c r="M1807" s="46" t="s">
        <v>798</v>
      </c>
      <c r="N1807" t="s">
        <v>11885</v>
      </c>
      <c r="O1807" s="57">
        <v>45342.463865740741</v>
      </c>
      <c r="Q1807" t="s">
        <v>37766</v>
      </c>
      <c r="S1807" t="s">
        <v>37767</v>
      </c>
      <c r="T1807" t="s">
        <v>43263</v>
      </c>
      <c r="U1807" t="s">
        <v>25314</v>
      </c>
    </row>
    <row r="1808" spans="1:21" x14ac:dyDescent="0.25">
      <c r="A1808" t="s">
        <v>25305</v>
      </c>
      <c r="B1808" t="s">
        <v>43264</v>
      </c>
      <c r="C1808" t="s">
        <v>25362</v>
      </c>
      <c r="D1808" t="s">
        <v>37788</v>
      </c>
      <c r="E1808" t="s">
        <v>43265</v>
      </c>
      <c r="F1808" t="s">
        <v>37765</v>
      </c>
      <c r="G1808" t="s">
        <v>25310</v>
      </c>
      <c r="I1808" s="57">
        <v>45834.702650462961</v>
      </c>
      <c r="J1808" s="7" t="s">
        <v>5965</v>
      </c>
      <c r="K1808" t="s">
        <v>11884</v>
      </c>
      <c r="L1808" s="65">
        <v>44799.462546296294</v>
      </c>
      <c r="M1808" s="7" t="s">
        <v>799</v>
      </c>
      <c r="N1808" t="s">
        <v>11885</v>
      </c>
      <c r="O1808" s="57">
        <v>44593.327060185184</v>
      </c>
      <c r="Q1808" t="s">
        <v>37766</v>
      </c>
      <c r="S1808" t="s">
        <v>37767</v>
      </c>
      <c r="T1808" t="s">
        <v>43266</v>
      </c>
      <c r="U1808" t="s">
        <v>25314</v>
      </c>
    </row>
    <row r="1809" spans="1:21" x14ac:dyDescent="0.25">
      <c r="A1809" t="s">
        <v>25351</v>
      </c>
      <c r="B1809" t="s">
        <v>43278</v>
      </c>
      <c r="C1809" t="s">
        <v>31489</v>
      </c>
      <c r="D1809" t="s">
        <v>25317</v>
      </c>
      <c r="E1809" t="s">
        <v>43279</v>
      </c>
      <c r="F1809" t="s">
        <v>25361</v>
      </c>
      <c r="G1809" t="s">
        <v>25310</v>
      </c>
      <c r="I1809" s="57">
        <v>45834.702650462961</v>
      </c>
      <c r="J1809" s="7" t="s">
        <v>5966</v>
      </c>
      <c r="K1809" t="s">
        <v>11887</v>
      </c>
      <c r="L1809" s="65">
        <v>45363.387395833335</v>
      </c>
      <c r="M1809" s="7" t="s">
        <v>800</v>
      </c>
      <c r="N1809" t="s">
        <v>11888</v>
      </c>
      <c r="O1809" s="57">
        <v>45320.412083333336</v>
      </c>
      <c r="Q1809" t="s">
        <v>25356</v>
      </c>
      <c r="S1809" t="s">
        <v>25314</v>
      </c>
    </row>
    <row r="1810" spans="1:21" x14ac:dyDescent="0.25">
      <c r="A1810" t="s">
        <v>25935</v>
      </c>
      <c r="B1810" t="s">
        <v>43283</v>
      </c>
      <c r="C1810" t="s">
        <v>26485</v>
      </c>
      <c r="D1810" t="s">
        <v>25317</v>
      </c>
      <c r="E1810" t="s">
        <v>43268</v>
      </c>
      <c r="F1810" t="s">
        <v>25361</v>
      </c>
      <c r="G1810" t="s">
        <v>25310</v>
      </c>
      <c r="I1810" s="57">
        <v>45834.702650462961</v>
      </c>
      <c r="J1810" s="7" t="s">
        <v>5968</v>
      </c>
      <c r="K1810" t="s">
        <v>11891</v>
      </c>
      <c r="L1810" s="65">
        <v>45363.354027777779</v>
      </c>
      <c r="M1810" s="46" t="s">
        <v>801</v>
      </c>
      <c r="N1810" t="s">
        <v>11890</v>
      </c>
      <c r="O1810" s="57">
        <v>43791.555023148147</v>
      </c>
      <c r="Q1810" t="s">
        <v>25356</v>
      </c>
      <c r="S1810" t="s">
        <v>25314</v>
      </c>
    </row>
    <row r="1811" spans="1:21" x14ac:dyDescent="0.25">
      <c r="A1811" t="s">
        <v>25334</v>
      </c>
      <c r="B1811" t="s">
        <v>43267</v>
      </c>
      <c r="C1811" t="s">
        <v>26485</v>
      </c>
      <c r="D1811" t="s">
        <v>25317</v>
      </c>
      <c r="E1811" t="s">
        <v>43268</v>
      </c>
      <c r="F1811" t="s">
        <v>25337</v>
      </c>
      <c r="G1811" t="s">
        <v>25310</v>
      </c>
      <c r="I1811" s="57">
        <v>45834.702650462961</v>
      </c>
      <c r="J1811" s="46" t="s">
        <v>5967</v>
      </c>
      <c r="K1811" t="s">
        <v>11889</v>
      </c>
      <c r="L1811" s="65">
        <v>43805.350532407407</v>
      </c>
      <c r="M1811" s="46" t="s">
        <v>801</v>
      </c>
      <c r="N1811" t="s">
        <v>11890</v>
      </c>
      <c r="O1811" s="57">
        <v>43791.555023148147</v>
      </c>
      <c r="Q1811" t="s">
        <v>25338</v>
      </c>
      <c r="S1811" t="s">
        <v>25314</v>
      </c>
    </row>
    <row r="1812" spans="1:21" x14ac:dyDescent="0.25">
      <c r="A1812" t="s">
        <v>38214</v>
      </c>
      <c r="B1812" t="s">
        <v>43286</v>
      </c>
      <c r="C1812" t="s">
        <v>42972</v>
      </c>
      <c r="D1812" t="s">
        <v>37763</v>
      </c>
      <c r="E1812" t="s">
        <v>43287</v>
      </c>
      <c r="F1812" t="s">
        <v>39280</v>
      </c>
      <c r="G1812" t="s">
        <v>25310</v>
      </c>
      <c r="I1812" s="57">
        <v>45834.702650462961</v>
      </c>
      <c r="J1812" s="7" t="s">
        <v>5969</v>
      </c>
      <c r="K1812" t="s">
        <v>11886</v>
      </c>
      <c r="L1812" s="65">
        <v>44799.45957175926</v>
      </c>
      <c r="M1812" s="7" t="s">
        <v>802</v>
      </c>
      <c r="N1812" t="s">
        <v>11892</v>
      </c>
      <c r="O1812" s="57">
        <v>44593.325578703705</v>
      </c>
      <c r="Q1812" t="s">
        <v>25377</v>
      </c>
      <c r="S1812" t="s">
        <v>37767</v>
      </c>
      <c r="T1812" t="s">
        <v>43288</v>
      </c>
      <c r="U1812" t="s">
        <v>25314</v>
      </c>
    </row>
    <row r="1813" spans="1:21" x14ac:dyDescent="0.25">
      <c r="A1813" t="s">
        <v>25334</v>
      </c>
      <c r="B1813" t="s">
        <v>43191</v>
      </c>
      <c r="C1813" t="s">
        <v>43061</v>
      </c>
      <c r="D1813" t="s">
        <v>25455</v>
      </c>
      <c r="E1813" t="s">
        <v>43192</v>
      </c>
      <c r="F1813" t="s">
        <v>25391</v>
      </c>
      <c r="G1813" t="s">
        <v>25310</v>
      </c>
      <c r="I1813" s="57">
        <v>45834.702569444446</v>
      </c>
      <c r="J1813" s="7" t="s">
        <v>5970</v>
      </c>
      <c r="K1813" s="7" t="s">
        <v>11893</v>
      </c>
      <c r="L1813" s="62">
        <v>45873.641736111109</v>
      </c>
      <c r="M1813" s="7" t="s">
        <v>803</v>
      </c>
      <c r="N1813" t="s">
        <v>11894</v>
      </c>
      <c r="O1813" s="57">
        <v>45112.497361111113</v>
      </c>
      <c r="Q1813" t="s">
        <v>25338</v>
      </c>
      <c r="S1813" t="s">
        <v>25392</v>
      </c>
      <c r="T1813" t="s">
        <v>43193</v>
      </c>
      <c r="U1813" t="s">
        <v>25314</v>
      </c>
    </row>
    <row r="1814" spans="1:21" x14ac:dyDescent="0.25">
      <c r="A1814" t="s">
        <v>25334</v>
      </c>
      <c r="B1814" t="s">
        <v>43194</v>
      </c>
      <c r="C1814" t="s">
        <v>43065</v>
      </c>
      <c r="D1814" t="s">
        <v>25455</v>
      </c>
      <c r="E1814" t="s">
        <v>43195</v>
      </c>
      <c r="F1814" t="s">
        <v>25391</v>
      </c>
      <c r="G1814" t="s">
        <v>25310</v>
      </c>
      <c r="I1814" s="57">
        <v>45834.702569444446</v>
      </c>
      <c r="J1814" s="7" t="s">
        <v>5971</v>
      </c>
      <c r="K1814" s="7" t="s">
        <v>11893</v>
      </c>
      <c r="L1814" s="62">
        <v>45873.64539351852</v>
      </c>
      <c r="M1814" s="7" t="s">
        <v>804</v>
      </c>
      <c r="N1814" t="s">
        <v>11894</v>
      </c>
      <c r="O1814" s="57">
        <v>45120.404444444444</v>
      </c>
      <c r="Q1814" t="s">
        <v>25338</v>
      </c>
      <c r="S1814" t="s">
        <v>25392</v>
      </c>
      <c r="T1814" t="s">
        <v>43196</v>
      </c>
      <c r="U1814" t="s">
        <v>25314</v>
      </c>
    </row>
    <row r="1815" spans="1:21" x14ac:dyDescent="0.25">
      <c r="A1815" t="s">
        <v>25334</v>
      </c>
      <c r="B1815" t="s">
        <v>43197</v>
      </c>
      <c r="C1815" t="s">
        <v>43069</v>
      </c>
      <c r="D1815" t="s">
        <v>25455</v>
      </c>
      <c r="E1815" t="s">
        <v>43198</v>
      </c>
      <c r="F1815" t="s">
        <v>25391</v>
      </c>
      <c r="G1815" t="s">
        <v>25310</v>
      </c>
      <c r="I1815" s="57">
        <v>45834.702569444446</v>
      </c>
      <c r="J1815" s="7" t="s">
        <v>5972</v>
      </c>
      <c r="K1815" s="7" t="s">
        <v>11893</v>
      </c>
      <c r="L1815" s="62">
        <v>45873.647372685184</v>
      </c>
      <c r="M1815" s="7" t="s">
        <v>805</v>
      </c>
      <c r="N1815" t="s">
        <v>11894</v>
      </c>
      <c r="O1815" s="57">
        <v>45112.497129629628</v>
      </c>
      <c r="Q1815" t="s">
        <v>25338</v>
      </c>
      <c r="S1815" t="s">
        <v>25392</v>
      </c>
      <c r="T1815" t="s">
        <v>43199</v>
      </c>
      <c r="U1815" t="s">
        <v>25314</v>
      </c>
    </row>
    <row r="1816" spans="1:21" x14ac:dyDescent="0.25">
      <c r="A1816" t="s">
        <v>25334</v>
      </c>
      <c r="B1816" t="s">
        <v>43200</v>
      </c>
      <c r="C1816" t="s">
        <v>43052</v>
      </c>
      <c r="D1816" t="s">
        <v>25317</v>
      </c>
      <c r="E1816" t="s">
        <v>43201</v>
      </c>
      <c r="F1816" t="s">
        <v>25337</v>
      </c>
      <c r="G1816" t="s">
        <v>25310</v>
      </c>
      <c r="I1816" s="57">
        <v>45834.702569444446</v>
      </c>
      <c r="J1816" s="7" t="s">
        <v>5973</v>
      </c>
      <c r="K1816" s="7" t="s">
        <v>11893</v>
      </c>
      <c r="L1816" s="62">
        <v>45873.648402777777</v>
      </c>
      <c r="M1816" s="7" t="s">
        <v>806</v>
      </c>
      <c r="N1816" t="s">
        <v>11894</v>
      </c>
      <c r="O1816" s="57">
        <v>45608.622106481482</v>
      </c>
      <c r="Q1816" t="s">
        <v>25338</v>
      </c>
      <c r="S1816" t="s">
        <v>25314</v>
      </c>
    </row>
    <row r="1817" spans="1:21" x14ac:dyDescent="0.25">
      <c r="A1817" t="s">
        <v>25334</v>
      </c>
      <c r="B1817" t="s">
        <v>43202</v>
      </c>
      <c r="C1817" t="s">
        <v>43052</v>
      </c>
      <c r="D1817" t="s">
        <v>25317</v>
      </c>
      <c r="E1817" t="s">
        <v>43203</v>
      </c>
      <c r="F1817" t="s">
        <v>25337</v>
      </c>
      <c r="G1817" t="s">
        <v>25310</v>
      </c>
      <c r="I1817" s="57">
        <v>45834.702569444446</v>
      </c>
      <c r="J1817" s="7" t="s">
        <v>5974</v>
      </c>
      <c r="K1817" s="7" t="s">
        <v>11893</v>
      </c>
      <c r="L1817" s="62">
        <v>45873.649687500001</v>
      </c>
      <c r="M1817" s="7" t="s">
        <v>806</v>
      </c>
      <c r="N1817" t="s">
        <v>11894</v>
      </c>
      <c r="O1817" s="57">
        <v>45608.622106481482</v>
      </c>
      <c r="Q1817" t="s">
        <v>25338</v>
      </c>
      <c r="S1817" t="s">
        <v>25314</v>
      </c>
    </row>
    <row r="1818" spans="1:21" x14ac:dyDescent="0.25">
      <c r="A1818" t="s">
        <v>25334</v>
      </c>
      <c r="B1818" t="s">
        <v>17408</v>
      </c>
      <c r="C1818" t="s">
        <v>43057</v>
      </c>
      <c r="D1818" t="s">
        <v>25390</v>
      </c>
      <c r="E1818" t="s">
        <v>43058</v>
      </c>
      <c r="F1818" t="s">
        <v>25391</v>
      </c>
      <c r="G1818" t="s">
        <v>25329</v>
      </c>
      <c r="I1818" s="57">
        <v>45834.702962962961</v>
      </c>
      <c r="J1818" s="7" t="s">
        <v>5975</v>
      </c>
      <c r="K1818" s="7" t="s">
        <v>11893</v>
      </c>
      <c r="L1818" s="62">
        <v>45512.659537037034</v>
      </c>
      <c r="M1818" s="7" t="s">
        <v>807</v>
      </c>
      <c r="N1818" t="s">
        <v>11894</v>
      </c>
      <c r="O1818" s="57">
        <v>45120.403194444443</v>
      </c>
      <c r="Q1818" t="s">
        <v>25338</v>
      </c>
      <c r="S1818" t="s">
        <v>25392</v>
      </c>
      <c r="T1818" t="s">
        <v>43059</v>
      </c>
      <c r="U1818" t="s">
        <v>25314</v>
      </c>
    </row>
    <row r="1819" spans="1:21" x14ac:dyDescent="0.25">
      <c r="A1819" t="s">
        <v>25366</v>
      </c>
      <c r="B1819" t="s">
        <v>43204</v>
      </c>
      <c r="C1819" t="s">
        <v>43077</v>
      </c>
      <c r="D1819" t="s">
        <v>37763</v>
      </c>
      <c r="E1819" t="s">
        <v>43205</v>
      </c>
      <c r="F1819" t="s">
        <v>37765</v>
      </c>
      <c r="G1819" t="s">
        <v>25310</v>
      </c>
      <c r="I1819" s="57">
        <v>45834.702569444446</v>
      </c>
      <c r="J1819" s="7" t="s">
        <v>5976</v>
      </c>
      <c r="K1819" s="7" t="s">
        <v>11895</v>
      </c>
      <c r="L1819" s="62">
        <v>45873.617592592593</v>
      </c>
      <c r="M1819" s="7" t="s">
        <v>808</v>
      </c>
      <c r="N1819" t="s">
        <v>11894</v>
      </c>
      <c r="O1819" s="57">
        <v>45608.622013888889</v>
      </c>
      <c r="Q1819" t="s">
        <v>37766</v>
      </c>
      <c r="S1819" t="s">
        <v>37767</v>
      </c>
      <c r="T1819" t="s">
        <v>43206</v>
      </c>
      <c r="U1819" t="s">
        <v>25314</v>
      </c>
    </row>
    <row r="1820" spans="1:21" x14ac:dyDescent="0.25">
      <c r="A1820" t="s">
        <v>25366</v>
      </c>
      <c r="B1820" t="s">
        <v>43207</v>
      </c>
      <c r="C1820" t="s">
        <v>43081</v>
      </c>
      <c r="D1820" t="s">
        <v>25317</v>
      </c>
      <c r="E1820" t="s">
        <v>43208</v>
      </c>
      <c r="F1820" t="s">
        <v>37817</v>
      </c>
      <c r="G1820" t="s">
        <v>25310</v>
      </c>
      <c r="I1820" s="57">
        <v>45834.702569444446</v>
      </c>
      <c r="J1820" s="7" t="s">
        <v>5977</v>
      </c>
      <c r="K1820" s="7" t="s">
        <v>11895</v>
      </c>
      <c r="L1820" s="62">
        <v>45873.618506944447</v>
      </c>
      <c r="M1820" s="7" t="s">
        <v>809</v>
      </c>
      <c r="N1820" t="s">
        <v>11894</v>
      </c>
      <c r="O1820" s="57">
        <v>45390.493356481478</v>
      </c>
      <c r="Q1820" t="s">
        <v>37766</v>
      </c>
      <c r="S1820" t="s">
        <v>25314</v>
      </c>
    </row>
    <row r="1821" spans="1:21" x14ac:dyDescent="0.25">
      <c r="A1821" t="s">
        <v>26629</v>
      </c>
      <c r="B1821" t="s">
        <v>43211</v>
      </c>
      <c r="C1821" t="s">
        <v>26839</v>
      </c>
      <c r="E1821" t="s">
        <v>43212</v>
      </c>
      <c r="F1821" t="s">
        <v>25396</v>
      </c>
      <c r="G1821" t="s">
        <v>25310</v>
      </c>
      <c r="I1821" s="57">
        <v>45834.702569444446</v>
      </c>
      <c r="J1821" s="7" t="s">
        <v>53583</v>
      </c>
      <c r="K1821" s="7" t="s">
        <v>21639</v>
      </c>
      <c r="L1821" s="62">
        <v>45862.690358796295</v>
      </c>
      <c r="M1821" s="7" t="s">
        <v>810</v>
      </c>
      <c r="N1821" t="s">
        <v>11896</v>
      </c>
      <c r="O1821" s="57">
        <v>45112.495671296296</v>
      </c>
      <c r="Q1821" t="s">
        <v>25397</v>
      </c>
      <c r="S1821" t="s">
        <v>25314</v>
      </c>
    </row>
    <row r="1822" spans="1:21" x14ac:dyDescent="0.25">
      <c r="A1822" t="s">
        <v>25334</v>
      </c>
      <c r="B1822" t="s">
        <v>43213</v>
      </c>
      <c r="C1822" t="s">
        <v>39748</v>
      </c>
      <c r="D1822" t="s">
        <v>25317</v>
      </c>
      <c r="E1822" t="s">
        <v>43214</v>
      </c>
      <c r="F1822" t="s">
        <v>25337</v>
      </c>
      <c r="G1822" t="s">
        <v>25310</v>
      </c>
      <c r="I1822" s="57">
        <v>45834.702569444446</v>
      </c>
      <c r="J1822" s="7" t="s">
        <v>5978</v>
      </c>
      <c r="K1822" s="7" t="s">
        <v>11893</v>
      </c>
      <c r="L1822" s="62">
        <v>45873.651053240741</v>
      </c>
      <c r="M1822" s="7" t="s">
        <v>811</v>
      </c>
      <c r="N1822" t="s">
        <v>11896</v>
      </c>
      <c r="O1822" s="57">
        <v>45112.495555555557</v>
      </c>
      <c r="Q1822" t="s">
        <v>25338</v>
      </c>
      <c r="S1822" t="s">
        <v>25314</v>
      </c>
    </row>
    <row r="1823" spans="1:21" x14ac:dyDescent="0.25">
      <c r="A1823" t="s">
        <v>25334</v>
      </c>
      <c r="B1823" t="s">
        <v>17409</v>
      </c>
      <c r="C1823" t="s">
        <v>43089</v>
      </c>
      <c r="D1823" t="s">
        <v>25317</v>
      </c>
      <c r="E1823" t="s">
        <v>43090</v>
      </c>
      <c r="F1823" t="s">
        <v>25337</v>
      </c>
      <c r="G1823" t="s">
        <v>25310</v>
      </c>
      <c r="I1823" s="57">
        <v>45834.702962962961</v>
      </c>
      <c r="J1823" s="7" t="s">
        <v>5979</v>
      </c>
      <c r="K1823" s="7" t="s">
        <v>11893</v>
      </c>
      <c r="L1823" s="62">
        <v>45512.661238425928</v>
      </c>
      <c r="M1823" s="7" t="s">
        <v>812</v>
      </c>
      <c r="N1823" t="s">
        <v>11896</v>
      </c>
      <c r="O1823" s="57">
        <v>45112.495439814818</v>
      </c>
      <c r="Q1823" t="s">
        <v>25338</v>
      </c>
      <c r="S1823" t="s">
        <v>25314</v>
      </c>
    </row>
    <row r="1824" spans="1:21" x14ac:dyDescent="0.25">
      <c r="A1824" t="s">
        <v>25334</v>
      </c>
      <c r="B1824" t="s">
        <v>17410</v>
      </c>
      <c r="C1824" t="s">
        <v>25443</v>
      </c>
      <c r="D1824" t="s">
        <v>25390</v>
      </c>
      <c r="E1824" t="s">
        <v>43091</v>
      </c>
      <c r="F1824" t="s">
        <v>25391</v>
      </c>
      <c r="G1824" t="s">
        <v>25329</v>
      </c>
      <c r="I1824" s="57">
        <v>45834.702962962961</v>
      </c>
      <c r="J1824" s="7" t="s">
        <v>5980</v>
      </c>
      <c r="K1824" s="7" t="s">
        <v>11893</v>
      </c>
      <c r="L1824" s="62">
        <v>45512.671446759261</v>
      </c>
      <c r="M1824" s="7" t="s">
        <v>813</v>
      </c>
      <c r="N1824" t="s">
        <v>11896</v>
      </c>
      <c r="O1824" s="57">
        <v>45120.351574074077</v>
      </c>
      <c r="Q1824" t="s">
        <v>25338</v>
      </c>
      <c r="S1824" t="s">
        <v>25392</v>
      </c>
      <c r="T1824" t="s">
        <v>43092</v>
      </c>
      <c r="U1824" t="s">
        <v>25314</v>
      </c>
    </row>
    <row r="1825" spans="1:21" x14ac:dyDescent="0.25">
      <c r="A1825" t="s">
        <v>25935</v>
      </c>
      <c r="B1825" t="s">
        <v>43217</v>
      </c>
      <c r="C1825" t="s">
        <v>31489</v>
      </c>
      <c r="D1825" t="s">
        <v>25353</v>
      </c>
      <c r="E1825" t="s">
        <v>43218</v>
      </c>
      <c r="F1825" t="s">
        <v>25355</v>
      </c>
      <c r="G1825" t="s">
        <v>25310</v>
      </c>
      <c r="I1825" s="57">
        <v>45834.702569444446</v>
      </c>
      <c r="J1825" s="7" t="s">
        <v>5981</v>
      </c>
      <c r="K1825" s="7" t="s">
        <v>11897</v>
      </c>
      <c r="L1825" s="65">
        <v>45426.404652777775</v>
      </c>
      <c r="M1825" s="7" t="s">
        <v>814</v>
      </c>
      <c r="N1825" t="s">
        <v>11898</v>
      </c>
      <c r="O1825" s="57">
        <v>45112.496041666665</v>
      </c>
      <c r="Q1825" t="s">
        <v>25356</v>
      </c>
      <c r="S1825" t="s">
        <v>25357</v>
      </c>
      <c r="T1825" t="s">
        <v>43219</v>
      </c>
      <c r="U1825" t="s">
        <v>25314</v>
      </c>
    </row>
    <row r="1826" spans="1:21" x14ac:dyDescent="0.25">
      <c r="A1826" t="s">
        <v>42949</v>
      </c>
      <c r="B1826" t="s">
        <v>43221</v>
      </c>
      <c r="C1826" t="s">
        <v>26776</v>
      </c>
      <c r="E1826">
        <v>742</v>
      </c>
      <c r="F1826" t="s">
        <v>26589</v>
      </c>
      <c r="G1826" t="s">
        <v>25310</v>
      </c>
      <c r="I1826" s="57">
        <v>45834.702569444446</v>
      </c>
      <c r="J1826" s="7"/>
      <c r="L1826" s="62"/>
      <c r="M1826" s="7" t="s">
        <v>815</v>
      </c>
      <c r="N1826" t="s">
        <v>13979</v>
      </c>
      <c r="O1826" s="57">
        <v>45112.494884259257</v>
      </c>
      <c r="Q1826" t="s">
        <v>26590</v>
      </c>
      <c r="S1826" t="s">
        <v>26591</v>
      </c>
      <c r="U1826" t="s">
        <v>25314</v>
      </c>
    </row>
    <row r="1827" spans="1:21" x14ac:dyDescent="0.25">
      <c r="A1827" t="s">
        <v>25326</v>
      </c>
      <c r="B1827" t="s">
        <v>17397</v>
      </c>
      <c r="C1827" t="s">
        <v>25331</v>
      </c>
      <c r="D1827" t="s">
        <v>37763</v>
      </c>
      <c r="E1827" t="s">
        <v>43085</v>
      </c>
      <c r="F1827" t="s">
        <v>37765</v>
      </c>
      <c r="G1827" t="s">
        <v>25310</v>
      </c>
      <c r="I1827" s="57">
        <v>45834.702962962961</v>
      </c>
      <c r="J1827" s="7" t="s">
        <v>5982</v>
      </c>
      <c r="K1827" s="7" t="s">
        <v>11899</v>
      </c>
      <c r="L1827" s="62">
        <v>45512.657685185186</v>
      </c>
      <c r="M1827" s="7" t="s">
        <v>816</v>
      </c>
      <c r="N1827" t="s">
        <v>11900</v>
      </c>
      <c r="O1827" s="57">
        <v>45112.494537037041</v>
      </c>
      <c r="Q1827" t="s">
        <v>37766</v>
      </c>
      <c r="S1827" t="s">
        <v>37767</v>
      </c>
      <c r="T1827" t="s">
        <v>43086</v>
      </c>
      <c r="U1827" t="s">
        <v>25314</v>
      </c>
    </row>
    <row r="1828" spans="1:21" x14ac:dyDescent="0.25">
      <c r="A1828" t="s">
        <v>25334</v>
      </c>
      <c r="B1828" t="s">
        <v>43224</v>
      </c>
      <c r="C1828" t="s">
        <v>25401</v>
      </c>
      <c r="D1828" t="s">
        <v>25390</v>
      </c>
      <c r="E1828" t="s">
        <v>43225</v>
      </c>
      <c r="F1828" t="s">
        <v>25391</v>
      </c>
      <c r="G1828" t="s">
        <v>25310</v>
      </c>
      <c r="I1828" s="57">
        <v>45834.702569444446</v>
      </c>
      <c r="J1828" s="7" t="s">
        <v>5983</v>
      </c>
      <c r="K1828" s="7" t="s">
        <v>11893</v>
      </c>
      <c r="L1828" s="62">
        <v>45874.365717592591</v>
      </c>
      <c r="M1828" s="7" t="s">
        <v>817</v>
      </c>
      <c r="N1828" t="s">
        <v>11901</v>
      </c>
      <c r="O1828" s="57">
        <v>45608.623726851853</v>
      </c>
      <c r="Q1828" t="s">
        <v>25338</v>
      </c>
      <c r="S1828" t="s">
        <v>25392</v>
      </c>
      <c r="T1828" t="s">
        <v>43226</v>
      </c>
      <c r="U1828" t="s">
        <v>25314</v>
      </c>
    </row>
    <row r="1829" spans="1:21" x14ac:dyDescent="0.25">
      <c r="A1829" t="s">
        <v>25334</v>
      </c>
      <c r="B1829" t="s">
        <v>43229</v>
      </c>
      <c r="C1829" t="s">
        <v>25401</v>
      </c>
      <c r="D1829" t="s">
        <v>25390</v>
      </c>
      <c r="E1829" t="s">
        <v>43225</v>
      </c>
      <c r="F1829" t="s">
        <v>25391</v>
      </c>
      <c r="G1829" t="s">
        <v>25310</v>
      </c>
      <c r="I1829" s="57">
        <v>45834.702569444446</v>
      </c>
      <c r="J1829" s="7" t="s">
        <v>5983</v>
      </c>
      <c r="K1829" s="7" t="s">
        <v>11893</v>
      </c>
      <c r="L1829" s="62">
        <v>45874.365717592591</v>
      </c>
      <c r="M1829" s="7" t="s">
        <v>817</v>
      </c>
      <c r="N1829" t="s">
        <v>11901</v>
      </c>
      <c r="O1829" s="57">
        <v>45608.623726851853</v>
      </c>
      <c r="Q1829" t="s">
        <v>25338</v>
      </c>
      <c r="S1829" t="s">
        <v>25392</v>
      </c>
      <c r="T1829" t="s">
        <v>43230</v>
      </c>
      <c r="U1829" t="s">
        <v>25314</v>
      </c>
    </row>
    <row r="1830" spans="1:21" x14ac:dyDescent="0.25">
      <c r="A1830" t="s">
        <v>25326</v>
      </c>
      <c r="B1830" t="s">
        <v>43233</v>
      </c>
      <c r="C1830" t="s">
        <v>43118</v>
      </c>
      <c r="D1830" t="s">
        <v>37788</v>
      </c>
      <c r="E1830" t="s">
        <v>43234</v>
      </c>
      <c r="F1830" t="s">
        <v>37765</v>
      </c>
      <c r="G1830" t="s">
        <v>25310</v>
      </c>
      <c r="I1830" s="57">
        <v>45834.702569444446</v>
      </c>
      <c r="J1830" s="7" t="s">
        <v>5984</v>
      </c>
      <c r="K1830" s="7" t="s">
        <v>11899</v>
      </c>
      <c r="L1830" s="62">
        <v>45873.634247685186</v>
      </c>
      <c r="M1830" s="7" t="s">
        <v>818</v>
      </c>
      <c r="N1830" t="s">
        <v>11902</v>
      </c>
      <c r="O1830" s="57">
        <v>45112.493680555555</v>
      </c>
      <c r="Q1830" t="s">
        <v>37766</v>
      </c>
      <c r="S1830" t="s">
        <v>37767</v>
      </c>
      <c r="T1830" t="s">
        <v>43235</v>
      </c>
      <c r="U1830" t="s">
        <v>25314</v>
      </c>
    </row>
    <row r="1831" spans="1:21" x14ac:dyDescent="0.25">
      <c r="A1831" t="s">
        <v>25366</v>
      </c>
      <c r="B1831" t="s">
        <v>43238</v>
      </c>
      <c r="C1831" t="s">
        <v>43125</v>
      </c>
      <c r="D1831" t="s">
        <v>37763</v>
      </c>
      <c r="E1831" t="s">
        <v>43239</v>
      </c>
      <c r="F1831" t="s">
        <v>37765</v>
      </c>
      <c r="G1831" t="s">
        <v>25310</v>
      </c>
      <c r="I1831" s="57">
        <v>45834.702569444446</v>
      </c>
      <c r="J1831" s="7" t="s">
        <v>5985</v>
      </c>
      <c r="K1831" s="7" t="s">
        <v>11895</v>
      </c>
      <c r="L1831" s="62">
        <v>45873.623078703706</v>
      </c>
      <c r="M1831" s="7" t="s">
        <v>819</v>
      </c>
      <c r="N1831" t="s">
        <v>11903</v>
      </c>
      <c r="O1831" s="57">
        <v>45608.623449074075</v>
      </c>
      <c r="Q1831" t="s">
        <v>37766</v>
      </c>
      <c r="S1831" t="s">
        <v>37767</v>
      </c>
      <c r="T1831" t="s">
        <v>43240</v>
      </c>
      <c r="U1831" t="s">
        <v>25314</v>
      </c>
    </row>
    <row r="1832" spans="1:21" x14ac:dyDescent="0.25">
      <c r="A1832" t="s">
        <v>25366</v>
      </c>
      <c r="B1832" t="s">
        <v>10443</v>
      </c>
      <c r="C1832" t="s">
        <v>25432</v>
      </c>
      <c r="D1832" t="s">
        <v>37788</v>
      </c>
      <c r="E1832" t="s">
        <v>42937</v>
      </c>
      <c r="F1832" t="s">
        <v>37765</v>
      </c>
      <c r="G1832" t="s">
        <v>25310</v>
      </c>
      <c r="I1832" s="57">
        <v>45908.474351851852</v>
      </c>
      <c r="J1832" s="7" t="s">
        <v>5986</v>
      </c>
      <c r="K1832" s="7" t="s">
        <v>11895</v>
      </c>
      <c r="L1832" s="62">
        <v>45498.482303240744</v>
      </c>
      <c r="M1832" s="7" t="s">
        <v>820</v>
      </c>
      <c r="N1832" t="s">
        <v>11904</v>
      </c>
      <c r="O1832" s="57">
        <v>45303.616990740738</v>
      </c>
      <c r="Q1832" t="s">
        <v>37766</v>
      </c>
      <c r="S1832" t="s">
        <v>37767</v>
      </c>
      <c r="T1832" t="s">
        <v>42938</v>
      </c>
      <c r="U1832" t="s">
        <v>25314</v>
      </c>
    </row>
    <row r="1833" spans="1:21" x14ac:dyDescent="0.25">
      <c r="A1833" t="s">
        <v>25366</v>
      </c>
      <c r="B1833" t="s">
        <v>10444</v>
      </c>
      <c r="C1833" t="s">
        <v>25946</v>
      </c>
      <c r="D1833" t="s">
        <v>37763</v>
      </c>
      <c r="E1833" t="s">
        <v>42939</v>
      </c>
      <c r="F1833" t="s">
        <v>37765</v>
      </c>
      <c r="G1833" t="s">
        <v>25310</v>
      </c>
      <c r="I1833" s="57">
        <v>45908.474351851852</v>
      </c>
      <c r="J1833" s="7" t="s">
        <v>5987</v>
      </c>
      <c r="K1833" s="7" t="s">
        <v>11895</v>
      </c>
      <c r="L1833" s="62">
        <v>45498.484618055554</v>
      </c>
      <c r="M1833" s="7" t="s">
        <v>821</v>
      </c>
      <c r="N1833" t="s">
        <v>11904</v>
      </c>
      <c r="O1833" s="57">
        <v>45303.498773148145</v>
      </c>
      <c r="Q1833" t="s">
        <v>37766</v>
      </c>
      <c r="S1833" t="s">
        <v>37767</v>
      </c>
      <c r="T1833" t="s">
        <v>42940</v>
      </c>
      <c r="U1833" t="s">
        <v>25314</v>
      </c>
    </row>
    <row r="1834" spans="1:21" x14ac:dyDescent="0.25">
      <c r="A1834" t="s">
        <v>25366</v>
      </c>
      <c r="B1834" t="s">
        <v>10445</v>
      </c>
      <c r="C1834" t="s">
        <v>25946</v>
      </c>
      <c r="D1834" t="s">
        <v>37763</v>
      </c>
      <c r="E1834" t="s">
        <v>42941</v>
      </c>
      <c r="F1834" t="s">
        <v>37765</v>
      </c>
      <c r="G1834" t="s">
        <v>25310</v>
      </c>
      <c r="I1834" s="57">
        <v>45908.474351851852</v>
      </c>
      <c r="J1834" s="7" t="s">
        <v>5988</v>
      </c>
      <c r="K1834" s="7" t="s">
        <v>11895</v>
      </c>
      <c r="L1834" s="62">
        <v>45498.485879629632</v>
      </c>
      <c r="M1834" s="7" t="s">
        <v>822</v>
      </c>
      <c r="N1834" t="s">
        <v>11904</v>
      </c>
      <c r="O1834" s="57">
        <v>45303.496365740742</v>
      </c>
      <c r="Q1834" t="s">
        <v>37766</v>
      </c>
      <c r="S1834" t="s">
        <v>37767</v>
      </c>
      <c r="T1834" t="s">
        <v>42942</v>
      </c>
      <c r="U1834" t="s">
        <v>25314</v>
      </c>
    </row>
    <row r="1835" spans="1:21" x14ac:dyDescent="0.25">
      <c r="A1835" t="s">
        <v>25366</v>
      </c>
      <c r="B1835" t="s">
        <v>10446</v>
      </c>
      <c r="C1835" t="s">
        <v>25331</v>
      </c>
      <c r="D1835" t="s">
        <v>37763</v>
      </c>
      <c r="E1835" t="s">
        <v>42945</v>
      </c>
      <c r="F1835" t="s">
        <v>37765</v>
      </c>
      <c r="G1835" t="s">
        <v>25310</v>
      </c>
      <c r="I1835" s="57">
        <v>45908.474351851852</v>
      </c>
      <c r="J1835" s="7" t="s">
        <v>5989</v>
      </c>
      <c r="K1835" s="7" t="s">
        <v>11895</v>
      </c>
      <c r="L1835" s="62">
        <v>45498.487083333333</v>
      </c>
      <c r="M1835" s="7" t="s">
        <v>823</v>
      </c>
      <c r="N1835" t="s">
        <v>11905</v>
      </c>
      <c r="O1835" s="57">
        <v>45303.487430555557</v>
      </c>
      <c r="Q1835" t="s">
        <v>37766</v>
      </c>
      <c r="S1835" t="s">
        <v>37767</v>
      </c>
      <c r="T1835" t="s">
        <v>42946</v>
      </c>
      <c r="U1835" t="s">
        <v>25314</v>
      </c>
    </row>
    <row r="1836" spans="1:21" x14ac:dyDescent="0.25">
      <c r="A1836" t="s">
        <v>25326</v>
      </c>
      <c r="B1836" t="s">
        <v>43243</v>
      </c>
      <c r="C1836" t="s">
        <v>27722</v>
      </c>
      <c r="D1836" t="s">
        <v>37788</v>
      </c>
      <c r="E1836" t="s">
        <v>43244</v>
      </c>
      <c r="F1836" t="s">
        <v>37765</v>
      </c>
      <c r="G1836" t="s">
        <v>25310</v>
      </c>
      <c r="I1836" s="57">
        <v>45834.702569444446</v>
      </c>
      <c r="J1836" s="7" t="s">
        <v>18050</v>
      </c>
      <c r="K1836" s="7" t="s">
        <v>11899</v>
      </c>
      <c r="L1836" s="62">
        <v>45688.582743055558</v>
      </c>
      <c r="M1836" s="7" t="s">
        <v>17615</v>
      </c>
      <c r="N1836" t="s">
        <v>17614</v>
      </c>
      <c r="O1836" s="57">
        <v>45667.351319444446</v>
      </c>
      <c r="Q1836" t="s">
        <v>37766</v>
      </c>
      <c r="S1836" t="s">
        <v>37767</v>
      </c>
      <c r="T1836" t="s">
        <v>43245</v>
      </c>
      <c r="U1836" t="s">
        <v>25314</v>
      </c>
    </row>
    <row r="1837" spans="1:21" x14ac:dyDescent="0.25">
      <c r="A1837" t="s">
        <v>26629</v>
      </c>
      <c r="B1837" t="s">
        <v>43246</v>
      </c>
      <c r="C1837" t="s">
        <v>43135</v>
      </c>
      <c r="E1837" t="s">
        <v>43247</v>
      </c>
      <c r="F1837" t="s">
        <v>25396</v>
      </c>
      <c r="G1837" t="s">
        <v>25310</v>
      </c>
      <c r="I1837" s="57">
        <v>45834.702569444446</v>
      </c>
      <c r="J1837" s="7" t="s">
        <v>18002</v>
      </c>
      <c r="K1837" s="7" t="s">
        <v>21639</v>
      </c>
      <c r="L1837" s="62">
        <v>45688.623124999998</v>
      </c>
      <c r="M1837" s="7" t="s">
        <v>17616</v>
      </c>
      <c r="N1837" t="s">
        <v>17614</v>
      </c>
      <c r="O1837" s="57">
        <v>45667.35083333333</v>
      </c>
      <c r="Q1837" t="s">
        <v>25397</v>
      </c>
      <c r="S1837" t="s">
        <v>25314</v>
      </c>
    </row>
    <row r="1838" spans="1:21" x14ac:dyDescent="0.25">
      <c r="A1838" t="s">
        <v>25334</v>
      </c>
      <c r="B1838" t="s">
        <v>22078</v>
      </c>
      <c r="C1838" t="s">
        <v>25393</v>
      </c>
      <c r="D1838" t="s">
        <v>25455</v>
      </c>
      <c r="E1838" t="s">
        <v>43170</v>
      </c>
      <c r="F1838" t="s">
        <v>25391</v>
      </c>
      <c r="G1838" t="s">
        <v>25320</v>
      </c>
      <c r="I1838" s="57">
        <v>45908.471956018519</v>
      </c>
      <c r="J1838" s="7" t="s">
        <v>5990</v>
      </c>
      <c r="K1838" t="s">
        <v>11906</v>
      </c>
      <c r="L1838" s="62">
        <v>45636.672314814816</v>
      </c>
      <c r="M1838" s="7" t="s">
        <v>824</v>
      </c>
      <c r="N1838" t="s">
        <v>11907</v>
      </c>
      <c r="O1838" s="57">
        <v>44872.334999999999</v>
      </c>
      <c r="Q1838" t="s">
        <v>25338</v>
      </c>
      <c r="S1838" t="s">
        <v>25392</v>
      </c>
      <c r="T1838" t="s">
        <v>43171</v>
      </c>
      <c r="U1838" t="s">
        <v>25314</v>
      </c>
    </row>
    <row r="1839" spans="1:21" x14ac:dyDescent="0.25">
      <c r="A1839" t="s">
        <v>25334</v>
      </c>
      <c r="B1839" t="s">
        <v>14617</v>
      </c>
      <c r="C1839" t="s">
        <v>25389</v>
      </c>
      <c r="D1839" t="s">
        <v>25390</v>
      </c>
      <c r="E1839" t="s">
        <v>42988</v>
      </c>
      <c r="F1839" t="s">
        <v>25391</v>
      </c>
      <c r="G1839" t="s">
        <v>25320</v>
      </c>
      <c r="I1839" s="57">
        <v>45908.474351851852</v>
      </c>
      <c r="J1839" s="7" t="s">
        <v>5991</v>
      </c>
      <c r="K1839" t="s">
        <v>11906</v>
      </c>
      <c r="L1839" s="62">
        <v>45498.47415509259</v>
      </c>
      <c r="M1839" s="7" t="s">
        <v>825</v>
      </c>
      <c r="N1839" t="s">
        <v>11907</v>
      </c>
      <c r="O1839" s="57">
        <v>44956.538657407407</v>
      </c>
      <c r="Q1839" t="s">
        <v>25338</v>
      </c>
      <c r="S1839" t="s">
        <v>25392</v>
      </c>
      <c r="T1839" t="s">
        <v>42989</v>
      </c>
      <c r="U1839" t="s">
        <v>25314</v>
      </c>
    </row>
    <row r="1840" spans="1:21" x14ac:dyDescent="0.25">
      <c r="A1840" t="s">
        <v>25326</v>
      </c>
      <c r="B1840" t="s">
        <v>14615</v>
      </c>
      <c r="C1840" t="s">
        <v>42990</v>
      </c>
      <c r="D1840" t="s">
        <v>37788</v>
      </c>
      <c r="E1840" t="s">
        <v>42991</v>
      </c>
      <c r="F1840" t="s">
        <v>37765</v>
      </c>
      <c r="G1840" t="s">
        <v>25310</v>
      </c>
      <c r="I1840" s="57">
        <v>45908.474351851852</v>
      </c>
      <c r="J1840" s="7" t="s">
        <v>5992</v>
      </c>
      <c r="K1840" t="s">
        <v>11908</v>
      </c>
      <c r="L1840" s="62">
        <v>45498.470995370371</v>
      </c>
      <c r="M1840" s="7" t="s">
        <v>826</v>
      </c>
      <c r="N1840" t="s">
        <v>11907</v>
      </c>
      <c r="O1840" s="57">
        <v>44872.337847222225</v>
      </c>
      <c r="Q1840" t="s">
        <v>37766</v>
      </c>
      <c r="S1840" t="s">
        <v>37767</v>
      </c>
      <c r="T1840" t="s">
        <v>42992</v>
      </c>
      <c r="U1840" t="s">
        <v>25314</v>
      </c>
    </row>
    <row r="1841" spans="1:21" x14ac:dyDescent="0.25">
      <c r="A1841" t="s">
        <v>25334</v>
      </c>
      <c r="B1841" t="s">
        <v>22079</v>
      </c>
      <c r="C1841" t="s">
        <v>26379</v>
      </c>
      <c r="D1841" t="s">
        <v>25317</v>
      </c>
      <c r="E1841" t="s">
        <v>43172</v>
      </c>
      <c r="F1841" t="s">
        <v>25337</v>
      </c>
      <c r="G1841" t="s">
        <v>25310</v>
      </c>
      <c r="I1841" s="57">
        <v>45908.471956018519</v>
      </c>
      <c r="J1841" s="7" t="s">
        <v>5993</v>
      </c>
      <c r="K1841" t="s">
        <v>11906</v>
      </c>
      <c r="L1841" s="62">
        <v>45636.674710648149</v>
      </c>
      <c r="M1841" s="7" t="s">
        <v>827</v>
      </c>
      <c r="N1841" t="s">
        <v>11907</v>
      </c>
      <c r="O1841" s="57">
        <v>44872.338148148148</v>
      </c>
      <c r="Q1841" t="s">
        <v>25338</v>
      </c>
      <c r="S1841" t="s">
        <v>25314</v>
      </c>
    </row>
    <row r="1842" spans="1:21" x14ac:dyDescent="0.25">
      <c r="A1842" t="s">
        <v>25366</v>
      </c>
      <c r="B1842" t="s">
        <v>14609</v>
      </c>
      <c r="C1842" t="s">
        <v>30426</v>
      </c>
      <c r="D1842" t="s">
        <v>37788</v>
      </c>
      <c r="E1842" t="s">
        <v>34032</v>
      </c>
      <c r="F1842" t="s">
        <v>37765</v>
      </c>
      <c r="G1842" t="s">
        <v>25310</v>
      </c>
      <c r="I1842" s="57">
        <v>45908.474351851852</v>
      </c>
      <c r="J1842" s="7" t="s">
        <v>5994</v>
      </c>
      <c r="K1842" t="s">
        <v>11909</v>
      </c>
      <c r="L1842" s="62">
        <v>45498.462685185186</v>
      </c>
      <c r="M1842" s="7" t="s">
        <v>828</v>
      </c>
      <c r="N1842" t="s">
        <v>11907</v>
      </c>
      <c r="O1842" s="57">
        <v>44872.339004629626</v>
      </c>
      <c r="Q1842" t="s">
        <v>37766</v>
      </c>
      <c r="S1842" t="s">
        <v>37767</v>
      </c>
      <c r="T1842" t="s">
        <v>42993</v>
      </c>
      <c r="U1842" t="s">
        <v>25314</v>
      </c>
    </row>
    <row r="1843" spans="1:21" x14ac:dyDescent="0.25">
      <c r="A1843" t="s">
        <v>27729</v>
      </c>
      <c r="B1843" t="s">
        <v>43174</v>
      </c>
      <c r="C1843" t="s">
        <v>26776</v>
      </c>
      <c r="E1843">
        <v>583</v>
      </c>
      <c r="F1843" t="s">
        <v>26589</v>
      </c>
      <c r="G1843" t="s">
        <v>25310</v>
      </c>
      <c r="I1843" s="57">
        <v>45908.471956018519</v>
      </c>
      <c r="J1843" s="7"/>
      <c r="L1843" s="62"/>
      <c r="M1843" s="7" t="s">
        <v>829</v>
      </c>
      <c r="N1843" t="s">
        <v>13980</v>
      </c>
      <c r="O1843" s="57">
        <v>44872.3437037037</v>
      </c>
      <c r="Q1843" t="s">
        <v>26590</v>
      </c>
      <c r="S1843" t="s">
        <v>26591</v>
      </c>
      <c r="U1843" t="s">
        <v>25314</v>
      </c>
    </row>
    <row r="1844" spans="1:21" x14ac:dyDescent="0.25">
      <c r="A1844" t="s">
        <v>25334</v>
      </c>
      <c r="B1844" t="s">
        <v>14618</v>
      </c>
      <c r="C1844" t="s">
        <v>25401</v>
      </c>
      <c r="D1844" t="s">
        <v>25390</v>
      </c>
      <c r="E1844" t="s">
        <v>42999</v>
      </c>
      <c r="F1844" t="s">
        <v>25391</v>
      </c>
      <c r="G1844" t="s">
        <v>25320</v>
      </c>
      <c r="I1844" s="57">
        <v>45908.474351851852</v>
      </c>
      <c r="J1844" s="7" t="s">
        <v>5995</v>
      </c>
      <c r="K1844" t="s">
        <v>11906</v>
      </c>
      <c r="L1844" s="62">
        <v>45498.475856481484</v>
      </c>
      <c r="M1844" s="7" t="s">
        <v>830</v>
      </c>
      <c r="N1844" t="s">
        <v>13981</v>
      </c>
      <c r="O1844" s="57">
        <v>44873.341111111113</v>
      </c>
      <c r="Q1844" t="s">
        <v>25338</v>
      </c>
      <c r="S1844" t="s">
        <v>25392</v>
      </c>
      <c r="T1844" t="s">
        <v>43000</v>
      </c>
      <c r="U1844" t="s">
        <v>25314</v>
      </c>
    </row>
    <row r="1845" spans="1:21" x14ac:dyDescent="0.25">
      <c r="A1845" t="s">
        <v>25334</v>
      </c>
      <c r="B1845" t="s">
        <v>14619</v>
      </c>
      <c r="C1845" t="s">
        <v>25401</v>
      </c>
      <c r="D1845" t="s">
        <v>25390</v>
      </c>
      <c r="E1845" t="s">
        <v>42999</v>
      </c>
      <c r="F1845" t="s">
        <v>25391</v>
      </c>
      <c r="G1845" t="s">
        <v>25320</v>
      </c>
      <c r="I1845" s="57">
        <v>45908.474351851852</v>
      </c>
      <c r="J1845" s="7" t="s">
        <v>5995</v>
      </c>
      <c r="K1845" t="s">
        <v>11906</v>
      </c>
      <c r="L1845" s="62">
        <v>45498.475856481484</v>
      </c>
      <c r="M1845" s="7" t="s">
        <v>830</v>
      </c>
      <c r="N1845" t="s">
        <v>13981</v>
      </c>
      <c r="O1845" s="57">
        <v>44873.341111111113</v>
      </c>
      <c r="Q1845" t="s">
        <v>25338</v>
      </c>
      <c r="S1845" t="s">
        <v>25392</v>
      </c>
      <c r="T1845" t="s">
        <v>43007</v>
      </c>
      <c r="U1845" t="s">
        <v>25314</v>
      </c>
    </row>
    <row r="1846" spans="1:21" x14ac:dyDescent="0.25">
      <c r="A1846" t="s">
        <v>26586</v>
      </c>
      <c r="B1846" t="s">
        <v>43004</v>
      </c>
      <c r="C1846" t="s">
        <v>26588</v>
      </c>
      <c r="E1846">
        <v>38</v>
      </c>
      <c r="F1846" t="s">
        <v>26589</v>
      </c>
      <c r="G1846" t="s">
        <v>25310</v>
      </c>
      <c r="I1846" s="57">
        <v>45908.474351851852</v>
      </c>
      <c r="J1846" s="7"/>
      <c r="L1846" s="62"/>
      <c r="M1846" s="7" t="s">
        <v>831</v>
      </c>
      <c r="N1846" t="s">
        <v>13982</v>
      </c>
      <c r="O1846" s="57">
        <v>44872.344629629632</v>
      </c>
      <c r="Q1846" t="s">
        <v>26590</v>
      </c>
      <c r="S1846" t="s">
        <v>26591</v>
      </c>
      <c r="U1846" t="s">
        <v>25314</v>
      </c>
    </row>
    <row r="1847" spans="1:21" x14ac:dyDescent="0.25">
      <c r="A1847" t="s">
        <v>25366</v>
      </c>
      <c r="B1847" t="s">
        <v>14610</v>
      </c>
      <c r="C1847" t="s">
        <v>25432</v>
      </c>
      <c r="D1847" t="s">
        <v>37788</v>
      </c>
      <c r="E1847" t="s">
        <v>43010</v>
      </c>
      <c r="F1847" t="s">
        <v>37765</v>
      </c>
      <c r="G1847" t="s">
        <v>25310</v>
      </c>
      <c r="I1847" s="57">
        <v>45908.474351851852</v>
      </c>
      <c r="J1847" s="7" t="s">
        <v>5996</v>
      </c>
      <c r="K1847" t="s">
        <v>11909</v>
      </c>
      <c r="L1847" s="62">
        <v>45498.464178240742</v>
      </c>
      <c r="M1847" s="7" t="s">
        <v>832</v>
      </c>
      <c r="N1847" t="s">
        <v>11910</v>
      </c>
      <c r="O1847" s="57">
        <v>44872.361828703702</v>
      </c>
      <c r="Q1847" t="s">
        <v>37766</v>
      </c>
      <c r="S1847" t="s">
        <v>37767</v>
      </c>
      <c r="T1847" t="s">
        <v>43011</v>
      </c>
      <c r="U1847" t="s">
        <v>25314</v>
      </c>
    </row>
    <row r="1848" spans="1:21" x14ac:dyDescent="0.25">
      <c r="A1848" t="s">
        <v>25366</v>
      </c>
      <c r="B1848" t="s">
        <v>14611</v>
      </c>
      <c r="C1848" t="s">
        <v>43012</v>
      </c>
      <c r="D1848" t="s">
        <v>37763</v>
      </c>
      <c r="E1848" t="s">
        <v>43013</v>
      </c>
      <c r="F1848" t="s">
        <v>37765</v>
      </c>
      <c r="G1848" t="s">
        <v>25310</v>
      </c>
      <c r="I1848" s="57">
        <v>45908.474351851852</v>
      </c>
      <c r="J1848" s="7" t="s">
        <v>5997</v>
      </c>
      <c r="K1848" t="s">
        <v>11909</v>
      </c>
      <c r="L1848" s="62">
        <v>45498.465740740743</v>
      </c>
      <c r="M1848" s="7" t="s">
        <v>833</v>
      </c>
      <c r="N1848" t="s">
        <v>11910</v>
      </c>
      <c r="O1848" s="57">
        <v>44872.363749999997</v>
      </c>
      <c r="Q1848" t="s">
        <v>37766</v>
      </c>
      <c r="S1848" t="s">
        <v>37767</v>
      </c>
      <c r="T1848" t="s">
        <v>43014</v>
      </c>
      <c r="U1848" t="s">
        <v>25314</v>
      </c>
    </row>
    <row r="1849" spans="1:21" x14ac:dyDescent="0.25">
      <c r="A1849" t="s">
        <v>25366</v>
      </c>
      <c r="B1849" t="s">
        <v>14612</v>
      </c>
      <c r="C1849" t="s">
        <v>43012</v>
      </c>
      <c r="D1849" t="s">
        <v>37763</v>
      </c>
      <c r="E1849" t="s">
        <v>43015</v>
      </c>
      <c r="F1849" t="s">
        <v>37765</v>
      </c>
      <c r="G1849" t="s">
        <v>25310</v>
      </c>
      <c r="I1849" s="57">
        <v>45908.474351851852</v>
      </c>
      <c r="J1849" s="7" t="s">
        <v>5998</v>
      </c>
      <c r="K1849" t="s">
        <v>11909</v>
      </c>
      <c r="L1849" s="62">
        <v>45498.466840277775</v>
      </c>
      <c r="M1849" s="7" t="s">
        <v>833</v>
      </c>
      <c r="N1849" t="s">
        <v>11910</v>
      </c>
      <c r="O1849" s="57">
        <v>44872.363749999997</v>
      </c>
      <c r="Q1849" t="s">
        <v>37766</v>
      </c>
      <c r="S1849" t="s">
        <v>37767</v>
      </c>
      <c r="T1849" t="s">
        <v>43016</v>
      </c>
      <c r="U1849" t="s">
        <v>25314</v>
      </c>
    </row>
    <row r="1850" spans="1:21" x14ac:dyDescent="0.25">
      <c r="A1850" t="s">
        <v>25366</v>
      </c>
      <c r="B1850" t="s">
        <v>14613</v>
      </c>
      <c r="C1850" t="s">
        <v>43012</v>
      </c>
      <c r="D1850" t="s">
        <v>37763</v>
      </c>
      <c r="E1850" t="s">
        <v>43015</v>
      </c>
      <c r="F1850" t="s">
        <v>37765</v>
      </c>
      <c r="G1850" t="s">
        <v>25310</v>
      </c>
      <c r="I1850" s="57">
        <v>45908.474351851852</v>
      </c>
      <c r="J1850" s="7" t="s">
        <v>5998</v>
      </c>
      <c r="K1850" t="s">
        <v>11909</v>
      </c>
      <c r="L1850" s="62">
        <v>45498.466840277775</v>
      </c>
      <c r="M1850" s="7" t="s">
        <v>833</v>
      </c>
      <c r="N1850" t="s">
        <v>11910</v>
      </c>
      <c r="O1850" s="57">
        <v>44872.363749999997</v>
      </c>
      <c r="Q1850" t="s">
        <v>37766</v>
      </c>
      <c r="S1850" t="s">
        <v>37767</v>
      </c>
      <c r="T1850" t="s">
        <v>43019</v>
      </c>
      <c r="U1850" t="s">
        <v>25314</v>
      </c>
    </row>
    <row r="1851" spans="1:21" x14ac:dyDescent="0.25">
      <c r="A1851" t="s">
        <v>25366</v>
      </c>
      <c r="B1851" t="s">
        <v>14614</v>
      </c>
      <c r="C1851" t="s">
        <v>43022</v>
      </c>
      <c r="D1851" t="s">
        <v>37788</v>
      </c>
      <c r="E1851" t="s">
        <v>43023</v>
      </c>
      <c r="F1851" t="s">
        <v>37765</v>
      </c>
      <c r="G1851" t="s">
        <v>25310</v>
      </c>
      <c r="I1851" s="57">
        <v>45908.474351851852</v>
      </c>
      <c r="J1851" s="7" t="s">
        <v>5999</v>
      </c>
      <c r="K1851" t="s">
        <v>11909</v>
      </c>
      <c r="L1851" s="62">
        <v>45498.4684837963</v>
      </c>
      <c r="M1851" s="7" t="s">
        <v>834</v>
      </c>
      <c r="N1851" t="s">
        <v>11911</v>
      </c>
      <c r="O1851" s="57">
        <v>44872.365995370368</v>
      </c>
      <c r="Q1851" t="s">
        <v>37766</v>
      </c>
      <c r="S1851" t="s">
        <v>37767</v>
      </c>
      <c r="T1851" t="s">
        <v>43024</v>
      </c>
      <c r="U1851" t="s">
        <v>25314</v>
      </c>
    </row>
    <row r="1852" spans="1:21" x14ac:dyDescent="0.25">
      <c r="A1852" t="s">
        <v>25373</v>
      </c>
      <c r="B1852" t="s">
        <v>14608</v>
      </c>
      <c r="C1852" t="s">
        <v>25374</v>
      </c>
      <c r="D1852" t="s">
        <v>25317</v>
      </c>
      <c r="E1852" t="s">
        <v>43025</v>
      </c>
      <c r="F1852" t="s">
        <v>25376</v>
      </c>
      <c r="G1852" t="s">
        <v>25329</v>
      </c>
      <c r="I1852" s="57">
        <v>45908.474351851852</v>
      </c>
      <c r="J1852" s="7" t="s">
        <v>6000</v>
      </c>
      <c r="K1852" t="s">
        <v>11912</v>
      </c>
      <c r="L1852" s="62">
        <v>45498.461018518516</v>
      </c>
      <c r="M1852" s="7" t="s">
        <v>835</v>
      </c>
      <c r="N1852" t="s">
        <v>11911</v>
      </c>
      <c r="O1852" s="57">
        <v>44872.366689814815</v>
      </c>
      <c r="Q1852" t="s">
        <v>25377</v>
      </c>
      <c r="S1852" t="s">
        <v>25314</v>
      </c>
    </row>
    <row r="1853" spans="1:21" x14ac:dyDescent="0.25">
      <c r="A1853" t="s">
        <v>25334</v>
      </c>
      <c r="B1853" t="s">
        <v>22080</v>
      </c>
      <c r="C1853" t="s">
        <v>43035</v>
      </c>
      <c r="D1853" t="s">
        <v>25455</v>
      </c>
      <c r="E1853" t="s">
        <v>43177</v>
      </c>
      <c r="F1853" t="s">
        <v>25391</v>
      </c>
      <c r="G1853" t="s">
        <v>25320</v>
      </c>
      <c r="I1853" s="57">
        <v>45908.471956018519</v>
      </c>
      <c r="J1853" s="7" t="s">
        <v>6001</v>
      </c>
      <c r="K1853" t="s">
        <v>11906</v>
      </c>
      <c r="L1853" s="62">
        <v>45636.673541666663</v>
      </c>
      <c r="M1853" s="7" t="s">
        <v>836</v>
      </c>
      <c r="N1853" t="s">
        <v>11913</v>
      </c>
      <c r="O1853" s="57">
        <v>44872.368263888886</v>
      </c>
      <c r="Q1853" t="s">
        <v>25338</v>
      </c>
      <c r="S1853" t="s">
        <v>25392</v>
      </c>
      <c r="T1853" t="s">
        <v>43178</v>
      </c>
      <c r="U1853" t="s">
        <v>25314</v>
      </c>
    </row>
    <row r="1854" spans="1:21" x14ac:dyDescent="0.25">
      <c r="A1854" t="s">
        <v>25935</v>
      </c>
      <c r="B1854" t="s">
        <v>42825</v>
      </c>
      <c r="C1854" t="s">
        <v>28037</v>
      </c>
      <c r="D1854" t="s">
        <v>25317</v>
      </c>
      <c r="E1854" t="s">
        <v>42826</v>
      </c>
      <c r="F1854" t="s">
        <v>25361</v>
      </c>
      <c r="G1854" t="s">
        <v>25310</v>
      </c>
      <c r="I1854" s="57">
        <v>45834.701956018522</v>
      </c>
      <c r="J1854" s="7" t="s">
        <v>6002</v>
      </c>
      <c r="K1854" s="7" t="s">
        <v>11914</v>
      </c>
      <c r="L1854" s="65">
        <v>45384.695370370369</v>
      </c>
      <c r="M1854" s="7" t="s">
        <v>837</v>
      </c>
      <c r="N1854" t="s">
        <v>11915</v>
      </c>
      <c r="O1854" s="57">
        <v>44859.621990740743</v>
      </c>
      <c r="Q1854" t="s">
        <v>25356</v>
      </c>
      <c r="S1854" t="s">
        <v>25314</v>
      </c>
    </row>
    <row r="1855" spans="1:21" x14ac:dyDescent="0.25">
      <c r="A1855" t="s">
        <v>25935</v>
      </c>
      <c r="B1855" t="s">
        <v>42827</v>
      </c>
      <c r="C1855" t="s">
        <v>42828</v>
      </c>
      <c r="D1855" t="s">
        <v>25317</v>
      </c>
      <c r="E1855" t="s">
        <v>42829</v>
      </c>
      <c r="F1855" t="s">
        <v>25361</v>
      </c>
      <c r="G1855" t="s">
        <v>25310</v>
      </c>
      <c r="I1855" s="57">
        <v>45834.701956018522</v>
      </c>
      <c r="J1855" s="7" t="s">
        <v>6003</v>
      </c>
      <c r="K1855" s="7" t="s">
        <v>11914</v>
      </c>
      <c r="L1855" s="65">
        <v>45384.695810185185</v>
      </c>
      <c r="M1855" s="7" t="s">
        <v>838</v>
      </c>
      <c r="N1855" t="s">
        <v>11915</v>
      </c>
      <c r="O1855" s="57">
        <v>44859.622129629628</v>
      </c>
      <c r="Q1855" t="s">
        <v>25356</v>
      </c>
      <c r="S1855" t="s">
        <v>25314</v>
      </c>
    </row>
    <row r="1856" spans="1:21" x14ac:dyDescent="0.25">
      <c r="A1856" t="s">
        <v>25935</v>
      </c>
      <c r="B1856" t="s">
        <v>16981</v>
      </c>
      <c r="C1856" t="s">
        <v>42830</v>
      </c>
      <c r="D1856" t="s">
        <v>25317</v>
      </c>
      <c r="E1856" t="s">
        <v>42831</v>
      </c>
      <c r="F1856" t="s">
        <v>25361</v>
      </c>
      <c r="G1856" t="s">
        <v>25310</v>
      </c>
      <c r="I1856" s="57">
        <v>45834.701956018522</v>
      </c>
      <c r="J1856" s="7" t="s">
        <v>6004</v>
      </c>
      <c r="K1856" s="7" t="s">
        <v>11914</v>
      </c>
      <c r="L1856" s="62">
        <v>45661.440381944441</v>
      </c>
      <c r="M1856" s="7" t="s">
        <v>839</v>
      </c>
      <c r="N1856" t="s">
        <v>11915</v>
      </c>
      <c r="O1856" s="57">
        <v>44859.62226851852</v>
      </c>
      <c r="Q1856" t="s">
        <v>25356</v>
      </c>
      <c r="S1856" t="s">
        <v>25314</v>
      </c>
    </row>
    <row r="1857" spans="1:21" x14ac:dyDescent="0.25">
      <c r="A1857" t="s">
        <v>25935</v>
      </c>
      <c r="B1857" t="s">
        <v>14603</v>
      </c>
      <c r="C1857" t="s">
        <v>43041</v>
      </c>
      <c r="D1857" t="s">
        <v>25353</v>
      </c>
      <c r="E1857" t="s">
        <v>43042</v>
      </c>
      <c r="F1857" t="s">
        <v>25355</v>
      </c>
      <c r="G1857" t="s">
        <v>25310</v>
      </c>
      <c r="I1857" s="57">
        <v>45908.474351851852</v>
      </c>
      <c r="J1857" s="7" t="s">
        <v>6005</v>
      </c>
      <c r="K1857" s="7" t="s">
        <v>11914</v>
      </c>
      <c r="L1857" s="62">
        <v>45499.390729166669</v>
      </c>
      <c r="M1857" s="7" t="s">
        <v>840</v>
      </c>
      <c r="N1857" t="s">
        <v>11916</v>
      </c>
      <c r="O1857" s="57">
        <v>44872.371249999997</v>
      </c>
      <c r="Q1857" t="s">
        <v>25356</v>
      </c>
      <c r="S1857" t="s">
        <v>25357</v>
      </c>
      <c r="T1857" t="s">
        <v>43043</v>
      </c>
      <c r="U1857" t="s">
        <v>25314</v>
      </c>
    </row>
    <row r="1858" spans="1:21" x14ac:dyDescent="0.25">
      <c r="A1858" t="s">
        <v>25935</v>
      </c>
      <c r="B1858" t="s">
        <v>14604</v>
      </c>
      <c r="C1858" t="s">
        <v>43041</v>
      </c>
      <c r="D1858" t="s">
        <v>25353</v>
      </c>
      <c r="E1858" t="s">
        <v>43042</v>
      </c>
      <c r="F1858" t="s">
        <v>25355</v>
      </c>
      <c r="G1858" t="s">
        <v>25310</v>
      </c>
      <c r="I1858" s="57">
        <v>45908.474351851852</v>
      </c>
      <c r="J1858" s="7" t="s">
        <v>6005</v>
      </c>
      <c r="K1858" s="7" t="s">
        <v>11914</v>
      </c>
      <c r="L1858" s="62">
        <v>45499.390729166669</v>
      </c>
      <c r="M1858" s="7" t="s">
        <v>840</v>
      </c>
      <c r="N1858" t="s">
        <v>11916</v>
      </c>
      <c r="O1858" s="57">
        <v>44872.371249999997</v>
      </c>
      <c r="Q1858" t="s">
        <v>25356</v>
      </c>
      <c r="S1858" t="s">
        <v>25357</v>
      </c>
      <c r="T1858" t="s">
        <v>43044</v>
      </c>
      <c r="U1858" t="s">
        <v>25314</v>
      </c>
    </row>
    <row r="1859" spans="1:21" x14ac:dyDescent="0.25">
      <c r="A1859" t="s">
        <v>25935</v>
      </c>
      <c r="B1859" t="s">
        <v>20707</v>
      </c>
      <c r="C1859" t="s">
        <v>43181</v>
      </c>
      <c r="D1859" t="s">
        <v>25353</v>
      </c>
      <c r="E1859" t="s">
        <v>43182</v>
      </c>
      <c r="F1859" t="s">
        <v>25355</v>
      </c>
      <c r="G1859" t="s">
        <v>25310</v>
      </c>
      <c r="I1859" s="57">
        <v>45908.471956018519</v>
      </c>
      <c r="J1859" s="7" t="s">
        <v>6006</v>
      </c>
      <c r="K1859" s="7" t="s">
        <v>11914</v>
      </c>
      <c r="L1859" s="62">
        <v>45764.46974537037</v>
      </c>
      <c r="M1859" s="7" t="s">
        <v>841</v>
      </c>
      <c r="N1859" t="s">
        <v>11916</v>
      </c>
      <c r="O1859" s="57">
        <v>44872.372546296298</v>
      </c>
      <c r="Q1859" t="s">
        <v>25356</v>
      </c>
      <c r="S1859" t="s">
        <v>25357</v>
      </c>
      <c r="T1859" t="s">
        <v>43183</v>
      </c>
      <c r="U1859" t="s">
        <v>25314</v>
      </c>
    </row>
    <row r="1860" spans="1:21" x14ac:dyDescent="0.25">
      <c r="A1860" t="s">
        <v>43045</v>
      </c>
      <c r="B1860" t="s">
        <v>43046</v>
      </c>
      <c r="C1860" t="s">
        <v>25425</v>
      </c>
      <c r="E1860">
        <v>825</v>
      </c>
      <c r="F1860" t="s">
        <v>26589</v>
      </c>
      <c r="G1860" t="s">
        <v>25310</v>
      </c>
      <c r="I1860" s="57">
        <v>45908.474351851852</v>
      </c>
      <c r="J1860" s="7"/>
      <c r="L1860" s="62"/>
      <c r="M1860" s="7" t="s">
        <v>842</v>
      </c>
      <c r="N1860" t="s">
        <v>11916</v>
      </c>
      <c r="O1860" s="57">
        <v>44859.623171296298</v>
      </c>
      <c r="Q1860" t="s">
        <v>26590</v>
      </c>
      <c r="S1860" t="s">
        <v>26591</v>
      </c>
      <c r="U1860" t="s">
        <v>25314</v>
      </c>
    </row>
    <row r="1861" spans="1:21" x14ac:dyDescent="0.25">
      <c r="A1861" t="s">
        <v>25351</v>
      </c>
      <c r="B1861" t="s">
        <v>20714</v>
      </c>
      <c r="C1861" t="s">
        <v>31489</v>
      </c>
      <c r="D1861" t="s">
        <v>25317</v>
      </c>
      <c r="E1861" t="s">
        <v>43185</v>
      </c>
      <c r="F1861" t="s">
        <v>25361</v>
      </c>
      <c r="G1861" t="s">
        <v>25310</v>
      </c>
      <c r="I1861" s="57">
        <v>45908.471956018519</v>
      </c>
      <c r="J1861" s="7" t="s">
        <v>6007</v>
      </c>
      <c r="K1861" s="7" t="s">
        <v>11917</v>
      </c>
      <c r="L1861" s="62">
        <v>45909.548298611109</v>
      </c>
      <c r="M1861" s="7" t="s">
        <v>843</v>
      </c>
      <c r="N1861" t="s">
        <v>11918</v>
      </c>
      <c r="O1861" s="57">
        <v>45894.585879629631</v>
      </c>
      <c r="Q1861" t="s">
        <v>25356</v>
      </c>
      <c r="S1861" t="s">
        <v>25314</v>
      </c>
    </row>
    <row r="1862" spans="1:21" x14ac:dyDescent="0.25">
      <c r="A1862" t="s">
        <v>25394</v>
      </c>
      <c r="B1862" t="s">
        <v>43186</v>
      </c>
      <c r="C1862" t="s">
        <v>43052</v>
      </c>
      <c r="E1862" t="s">
        <v>55573</v>
      </c>
      <c r="F1862" t="s">
        <v>25396</v>
      </c>
      <c r="G1862" t="s">
        <v>25329</v>
      </c>
      <c r="I1862" s="57">
        <v>45908.471956018519</v>
      </c>
      <c r="J1862" s="77" t="s">
        <v>20516</v>
      </c>
      <c r="K1862" t="s">
        <v>21637</v>
      </c>
      <c r="L1862" s="63">
        <v>45952.650196759256</v>
      </c>
      <c r="M1862" s="77" t="s">
        <v>844</v>
      </c>
      <c r="N1862" t="s">
        <v>11918</v>
      </c>
      <c r="O1862" s="57">
        <v>45894.585879629631</v>
      </c>
      <c r="Q1862" t="s">
        <v>25397</v>
      </c>
      <c r="S1862" t="s">
        <v>25314</v>
      </c>
    </row>
    <row r="1863" spans="1:21" x14ac:dyDescent="0.25">
      <c r="A1863" t="s">
        <v>25326</v>
      </c>
      <c r="B1863" t="s">
        <v>14616</v>
      </c>
      <c r="C1863" t="s">
        <v>36488</v>
      </c>
      <c r="D1863" t="s">
        <v>37788</v>
      </c>
      <c r="E1863" t="s">
        <v>43028</v>
      </c>
      <c r="F1863" t="s">
        <v>37765</v>
      </c>
      <c r="G1863" t="s">
        <v>25310</v>
      </c>
      <c r="I1863" s="57">
        <v>45908.474351851852</v>
      </c>
      <c r="J1863" s="7" t="s">
        <v>6008</v>
      </c>
      <c r="K1863" t="s">
        <v>11908</v>
      </c>
      <c r="L1863" s="62">
        <v>45498.472418981481</v>
      </c>
      <c r="M1863" s="7" t="s">
        <v>845</v>
      </c>
      <c r="N1863" t="s">
        <v>11919</v>
      </c>
      <c r="O1863" s="57">
        <v>44859.62400462963</v>
      </c>
      <c r="Q1863" t="s">
        <v>37766</v>
      </c>
      <c r="S1863" t="s">
        <v>37767</v>
      </c>
      <c r="T1863" t="s">
        <v>43029</v>
      </c>
      <c r="U1863" t="s">
        <v>25314</v>
      </c>
    </row>
    <row r="1864" spans="1:21" x14ac:dyDescent="0.25">
      <c r="A1864" t="s">
        <v>25400</v>
      </c>
      <c r="B1864" t="s">
        <v>42844</v>
      </c>
      <c r="C1864" t="s">
        <v>27585</v>
      </c>
      <c r="D1864" t="s">
        <v>25353</v>
      </c>
      <c r="E1864" t="s">
        <v>42845</v>
      </c>
      <c r="F1864" t="s">
        <v>25355</v>
      </c>
      <c r="G1864" t="s">
        <v>25310</v>
      </c>
      <c r="I1864" s="57">
        <v>45834.701956018522</v>
      </c>
      <c r="J1864" s="7" t="s">
        <v>6009</v>
      </c>
      <c r="K1864" s="7" t="s">
        <v>11920</v>
      </c>
      <c r="L1864" s="65">
        <v>45384.681747685187</v>
      </c>
      <c r="M1864" s="7" t="s">
        <v>846</v>
      </c>
      <c r="N1864" t="s">
        <v>11921</v>
      </c>
      <c r="O1864" s="57">
        <v>44872.383032407408</v>
      </c>
      <c r="Q1864" t="s">
        <v>25356</v>
      </c>
      <c r="S1864" t="s">
        <v>25357</v>
      </c>
      <c r="T1864" t="s">
        <v>30032</v>
      </c>
      <c r="U1864" t="s">
        <v>25314</v>
      </c>
    </row>
    <row r="1865" spans="1:21" x14ac:dyDescent="0.25">
      <c r="A1865" t="s">
        <v>25400</v>
      </c>
      <c r="B1865" t="s">
        <v>42846</v>
      </c>
      <c r="C1865" t="s">
        <v>27585</v>
      </c>
      <c r="D1865" t="s">
        <v>25353</v>
      </c>
      <c r="E1865" t="s">
        <v>42845</v>
      </c>
      <c r="F1865" t="s">
        <v>25355</v>
      </c>
      <c r="G1865" t="s">
        <v>25310</v>
      </c>
      <c r="I1865" s="57">
        <v>45834.701956018522</v>
      </c>
      <c r="J1865" s="7" t="s">
        <v>6010</v>
      </c>
      <c r="K1865" s="7" t="s">
        <v>11920</v>
      </c>
      <c r="L1865" s="65">
        <v>45384.682106481479</v>
      </c>
      <c r="M1865" s="7" t="s">
        <v>846</v>
      </c>
      <c r="N1865" t="s">
        <v>11921</v>
      </c>
      <c r="O1865" s="57">
        <v>44872.383032407408</v>
      </c>
      <c r="Q1865" t="s">
        <v>25356</v>
      </c>
      <c r="S1865" t="s">
        <v>25357</v>
      </c>
      <c r="T1865" t="s">
        <v>42847</v>
      </c>
      <c r="U1865" t="s">
        <v>25314</v>
      </c>
    </row>
    <row r="1866" spans="1:21" x14ac:dyDescent="0.25">
      <c r="A1866" t="s">
        <v>25400</v>
      </c>
      <c r="B1866" t="s">
        <v>42819</v>
      </c>
      <c r="C1866" t="s">
        <v>27585</v>
      </c>
      <c r="D1866" t="s">
        <v>25353</v>
      </c>
      <c r="E1866" t="s">
        <v>42820</v>
      </c>
      <c r="F1866" t="s">
        <v>25355</v>
      </c>
      <c r="G1866" t="s">
        <v>25310</v>
      </c>
      <c r="I1866" s="57">
        <v>45834.701921296299</v>
      </c>
      <c r="J1866" s="7" t="s">
        <v>6011</v>
      </c>
      <c r="K1866" t="s">
        <v>11920</v>
      </c>
      <c r="L1866" s="65">
        <v>45391.673310185186</v>
      </c>
      <c r="M1866" s="7" t="s">
        <v>847</v>
      </c>
      <c r="N1866" t="s">
        <v>11922</v>
      </c>
      <c r="O1866" s="57">
        <v>44859.625462962962</v>
      </c>
      <c r="Q1866" t="s">
        <v>25356</v>
      </c>
      <c r="S1866" t="s">
        <v>25357</v>
      </c>
      <c r="T1866" t="s">
        <v>30015</v>
      </c>
      <c r="U1866" t="s">
        <v>25314</v>
      </c>
    </row>
    <row r="1867" spans="1:21" x14ac:dyDescent="0.25">
      <c r="A1867" t="s">
        <v>25400</v>
      </c>
      <c r="B1867" t="s">
        <v>42821</v>
      </c>
      <c r="C1867" t="s">
        <v>27585</v>
      </c>
      <c r="D1867" t="s">
        <v>25353</v>
      </c>
      <c r="E1867" t="s">
        <v>42820</v>
      </c>
      <c r="F1867" t="s">
        <v>25355</v>
      </c>
      <c r="G1867" t="s">
        <v>25310</v>
      </c>
      <c r="I1867" s="30">
        <v>45834.701921296299</v>
      </c>
      <c r="J1867" s="7" t="s">
        <v>6012</v>
      </c>
      <c r="K1867" t="s">
        <v>11920</v>
      </c>
      <c r="L1867" s="65">
        <v>45391.681655092594</v>
      </c>
      <c r="O1867" s="57"/>
      <c r="Q1867" t="s">
        <v>25356</v>
      </c>
      <c r="S1867" t="s">
        <v>25357</v>
      </c>
      <c r="T1867" t="s">
        <v>42822</v>
      </c>
      <c r="U1867" t="s">
        <v>25314</v>
      </c>
    </row>
    <row r="1868" spans="1:21" x14ac:dyDescent="0.25">
      <c r="A1868" t="s">
        <v>25305</v>
      </c>
      <c r="B1868" t="s">
        <v>11000</v>
      </c>
      <c r="C1868" t="s">
        <v>25393</v>
      </c>
      <c r="D1868" t="s">
        <v>37763</v>
      </c>
      <c r="E1868" t="s">
        <v>43139</v>
      </c>
      <c r="F1868" t="s">
        <v>37765</v>
      </c>
      <c r="G1868" t="s">
        <v>25310</v>
      </c>
      <c r="I1868" s="57">
        <v>45834.70239583333</v>
      </c>
      <c r="J1868" s="7" t="s">
        <v>6015</v>
      </c>
      <c r="K1868" t="s">
        <v>11923</v>
      </c>
      <c r="L1868" s="62">
        <v>45540.635185185187</v>
      </c>
      <c r="M1868" s="7" t="s">
        <v>848</v>
      </c>
      <c r="N1868" t="s">
        <v>11924</v>
      </c>
      <c r="O1868" s="57">
        <v>44972.60324074074</v>
      </c>
      <c r="Q1868" t="s">
        <v>37766</v>
      </c>
      <c r="S1868" t="s">
        <v>37767</v>
      </c>
      <c r="T1868" t="s">
        <v>43140</v>
      </c>
      <c r="U1868" t="s">
        <v>25314</v>
      </c>
    </row>
    <row r="1869" spans="1:21" x14ac:dyDescent="0.25">
      <c r="A1869" t="s">
        <v>25305</v>
      </c>
      <c r="B1869" t="s">
        <v>11001</v>
      </c>
      <c r="C1869" t="s">
        <v>25393</v>
      </c>
      <c r="D1869" t="s">
        <v>37763</v>
      </c>
      <c r="E1869" t="s">
        <v>43141</v>
      </c>
      <c r="F1869" t="s">
        <v>37765</v>
      </c>
      <c r="G1869" t="s">
        <v>25310</v>
      </c>
      <c r="I1869" s="57">
        <v>45834.70239583333</v>
      </c>
      <c r="J1869" s="7" t="s">
        <v>6013</v>
      </c>
      <c r="K1869" t="s">
        <v>11923</v>
      </c>
      <c r="L1869" s="62">
        <v>45540.63721064815</v>
      </c>
      <c r="M1869" s="7" t="s">
        <v>848</v>
      </c>
      <c r="N1869" t="s">
        <v>11924</v>
      </c>
      <c r="O1869" s="57">
        <v>44972.60324074074</v>
      </c>
      <c r="Q1869" t="s">
        <v>37766</v>
      </c>
      <c r="S1869" t="s">
        <v>37767</v>
      </c>
      <c r="T1869" t="s">
        <v>43142</v>
      </c>
      <c r="U1869" t="s">
        <v>25314</v>
      </c>
    </row>
    <row r="1870" spans="1:21" x14ac:dyDescent="0.25">
      <c r="A1870" t="s">
        <v>25305</v>
      </c>
      <c r="B1870" t="s">
        <v>11002</v>
      </c>
      <c r="C1870" t="s">
        <v>25393</v>
      </c>
      <c r="D1870" t="s">
        <v>37763</v>
      </c>
      <c r="E1870" t="s">
        <v>43143</v>
      </c>
      <c r="F1870" t="s">
        <v>37765</v>
      </c>
      <c r="G1870" t="s">
        <v>25310</v>
      </c>
      <c r="I1870" s="57">
        <v>45834.70239583333</v>
      </c>
      <c r="J1870" s="7" t="s">
        <v>6014</v>
      </c>
      <c r="K1870" t="s">
        <v>11923</v>
      </c>
      <c r="L1870" s="62">
        <v>45540.638402777775</v>
      </c>
      <c r="M1870" s="7" t="s">
        <v>848</v>
      </c>
      <c r="N1870" t="s">
        <v>11924</v>
      </c>
      <c r="O1870" s="57">
        <v>44972.60324074074</v>
      </c>
      <c r="Q1870" t="s">
        <v>37766</v>
      </c>
      <c r="S1870" t="s">
        <v>37767</v>
      </c>
      <c r="T1870" t="s">
        <v>43144</v>
      </c>
      <c r="U1870" t="s">
        <v>25314</v>
      </c>
    </row>
    <row r="1871" spans="1:21" x14ac:dyDescent="0.25">
      <c r="A1871" t="s">
        <v>42949</v>
      </c>
      <c r="B1871" t="s">
        <v>43152</v>
      </c>
      <c r="C1871" t="s">
        <v>26776</v>
      </c>
      <c r="E1871">
        <v>976</v>
      </c>
      <c r="F1871" t="s">
        <v>26589</v>
      </c>
      <c r="G1871" t="s">
        <v>25310</v>
      </c>
      <c r="I1871" s="57">
        <v>45834.70239583333</v>
      </c>
      <c r="J1871" s="7"/>
      <c r="L1871" s="62"/>
      <c r="M1871" s="7" t="s">
        <v>849</v>
      </c>
      <c r="N1871" t="s">
        <v>13983</v>
      </c>
      <c r="O1871" s="57">
        <v>44972.682662037034</v>
      </c>
      <c r="Q1871" t="s">
        <v>26590</v>
      </c>
      <c r="S1871" t="s">
        <v>26591</v>
      </c>
      <c r="U1871" t="s">
        <v>25314</v>
      </c>
    </row>
    <row r="1872" spans="1:21" x14ac:dyDescent="0.25">
      <c r="A1872" t="s">
        <v>25305</v>
      </c>
      <c r="B1872" t="s">
        <v>11003</v>
      </c>
      <c r="C1872" t="s">
        <v>42961</v>
      </c>
      <c r="D1872" t="s">
        <v>37788</v>
      </c>
      <c r="E1872" t="s">
        <v>43155</v>
      </c>
      <c r="F1872" t="s">
        <v>37765</v>
      </c>
      <c r="G1872" t="s">
        <v>25310</v>
      </c>
      <c r="I1872" s="57">
        <v>45834.70239583333</v>
      </c>
      <c r="J1872" s="7" t="s">
        <v>6016</v>
      </c>
      <c r="K1872" t="s">
        <v>11923</v>
      </c>
      <c r="L1872" s="62">
        <v>45540.659849537034</v>
      </c>
      <c r="M1872" s="7" t="s">
        <v>850</v>
      </c>
      <c r="N1872" t="s">
        <v>11925</v>
      </c>
      <c r="O1872" s="57">
        <v>44054.343310185184</v>
      </c>
      <c r="Q1872" t="s">
        <v>37766</v>
      </c>
      <c r="S1872" t="s">
        <v>37767</v>
      </c>
      <c r="T1872" t="s">
        <v>43156</v>
      </c>
      <c r="U1872" t="s">
        <v>25314</v>
      </c>
    </row>
    <row r="1873" spans="1:21" x14ac:dyDescent="0.25">
      <c r="A1873" t="s">
        <v>43045</v>
      </c>
      <c r="B1873" t="s">
        <v>43162</v>
      </c>
      <c r="C1873" t="s">
        <v>43163</v>
      </c>
      <c r="E1873">
        <v>720</v>
      </c>
      <c r="F1873" t="s">
        <v>26752</v>
      </c>
      <c r="G1873" t="s">
        <v>25310</v>
      </c>
      <c r="I1873" s="30">
        <v>45834.70239583333</v>
      </c>
      <c r="J1873" s="7"/>
      <c r="L1873" s="62"/>
      <c r="O1873" s="57"/>
      <c r="Q1873" t="s">
        <v>26590</v>
      </c>
      <c r="S1873" t="s">
        <v>25314</v>
      </c>
    </row>
    <row r="1874" spans="1:21" x14ac:dyDescent="0.25">
      <c r="A1874" t="s">
        <v>25305</v>
      </c>
      <c r="B1874" t="s">
        <v>11004</v>
      </c>
      <c r="C1874" t="s">
        <v>25401</v>
      </c>
      <c r="D1874" t="s">
        <v>37788</v>
      </c>
      <c r="E1874" t="s">
        <v>43145</v>
      </c>
      <c r="F1874" t="s">
        <v>37765</v>
      </c>
      <c r="G1874" t="s">
        <v>25310</v>
      </c>
      <c r="I1874" s="57">
        <v>45834.70239583333</v>
      </c>
      <c r="J1874" s="7" t="s">
        <v>6017</v>
      </c>
      <c r="K1874" t="s">
        <v>11926</v>
      </c>
      <c r="L1874" s="62">
        <v>45540.642060185186</v>
      </c>
      <c r="M1874" s="7" t="s">
        <v>851</v>
      </c>
      <c r="N1874" t="s">
        <v>11927</v>
      </c>
      <c r="O1874" s="57">
        <v>45342.48233796296</v>
      </c>
      <c r="Q1874" t="s">
        <v>37766</v>
      </c>
      <c r="S1874" t="s">
        <v>37767</v>
      </c>
      <c r="T1874" t="s">
        <v>43146</v>
      </c>
      <c r="U1874" t="s">
        <v>25314</v>
      </c>
    </row>
    <row r="1875" spans="1:21" x14ac:dyDescent="0.25">
      <c r="A1875" t="s">
        <v>25305</v>
      </c>
      <c r="B1875" t="s">
        <v>11005</v>
      </c>
      <c r="C1875" t="s">
        <v>25401</v>
      </c>
      <c r="D1875" t="s">
        <v>37788</v>
      </c>
      <c r="E1875" t="s">
        <v>43145</v>
      </c>
      <c r="F1875" t="s">
        <v>37765</v>
      </c>
      <c r="G1875" t="s">
        <v>25310</v>
      </c>
      <c r="I1875" s="57">
        <v>45834.70239583333</v>
      </c>
      <c r="J1875" s="7" t="s">
        <v>6017</v>
      </c>
      <c r="K1875" t="s">
        <v>11926</v>
      </c>
      <c r="L1875" s="62">
        <v>45540.642060185186</v>
      </c>
      <c r="M1875" s="7" t="s">
        <v>851</v>
      </c>
      <c r="N1875" t="s">
        <v>11927</v>
      </c>
      <c r="O1875" s="57">
        <v>45342.48233796296</v>
      </c>
      <c r="Q1875" t="s">
        <v>37766</v>
      </c>
      <c r="S1875" t="s">
        <v>37767</v>
      </c>
      <c r="T1875" t="s">
        <v>43147</v>
      </c>
      <c r="U1875" t="s">
        <v>25314</v>
      </c>
    </row>
    <row r="1876" spans="1:21" x14ac:dyDescent="0.25">
      <c r="A1876" t="s">
        <v>25305</v>
      </c>
      <c r="B1876" t="s">
        <v>11006</v>
      </c>
      <c r="C1876" t="s">
        <v>25362</v>
      </c>
      <c r="D1876" t="s">
        <v>37788</v>
      </c>
      <c r="E1876" t="s">
        <v>43148</v>
      </c>
      <c r="F1876" t="s">
        <v>37765</v>
      </c>
      <c r="G1876" t="s">
        <v>25310</v>
      </c>
      <c r="I1876" s="57">
        <v>45834.70239583333</v>
      </c>
      <c r="J1876" s="7" t="s">
        <v>6018</v>
      </c>
      <c r="K1876" t="s">
        <v>11926</v>
      </c>
      <c r="L1876" s="62">
        <v>45540.653657407405</v>
      </c>
      <c r="M1876" s="7" t="s">
        <v>852</v>
      </c>
      <c r="N1876" t="s">
        <v>11927</v>
      </c>
      <c r="O1876" s="57">
        <v>44593.333194444444</v>
      </c>
      <c r="Q1876" t="s">
        <v>37766</v>
      </c>
      <c r="S1876" t="s">
        <v>37767</v>
      </c>
      <c r="T1876" t="s">
        <v>43149</v>
      </c>
      <c r="U1876" t="s">
        <v>25314</v>
      </c>
    </row>
    <row r="1877" spans="1:21" x14ac:dyDescent="0.25">
      <c r="A1877" t="s">
        <v>25351</v>
      </c>
      <c r="B1877" t="s">
        <v>10648</v>
      </c>
      <c r="C1877" t="s">
        <v>31489</v>
      </c>
      <c r="D1877" t="s">
        <v>25317</v>
      </c>
      <c r="E1877" t="s">
        <v>43159</v>
      </c>
      <c r="F1877" t="s">
        <v>25361</v>
      </c>
      <c r="G1877" t="s">
        <v>25310</v>
      </c>
      <c r="I1877" s="57">
        <v>45834.70239583333</v>
      </c>
      <c r="J1877" s="7" t="s">
        <v>6019</v>
      </c>
      <c r="K1877" t="s">
        <v>11929</v>
      </c>
      <c r="L1877" s="62">
        <v>45534.388854166667</v>
      </c>
      <c r="M1877" s="7" t="s">
        <v>853</v>
      </c>
      <c r="N1877" t="s">
        <v>11930</v>
      </c>
      <c r="O1877" s="57">
        <v>45320.417407407411</v>
      </c>
      <c r="Q1877" t="s">
        <v>25356</v>
      </c>
      <c r="S1877" t="s">
        <v>25314</v>
      </c>
    </row>
    <row r="1878" spans="1:21" x14ac:dyDescent="0.25">
      <c r="A1878" t="s">
        <v>25935</v>
      </c>
      <c r="B1878" t="s">
        <v>10643</v>
      </c>
      <c r="C1878" t="s">
        <v>26485</v>
      </c>
      <c r="D1878" t="s">
        <v>25317</v>
      </c>
      <c r="E1878" t="s">
        <v>43150</v>
      </c>
      <c r="F1878" t="s">
        <v>25361</v>
      </c>
      <c r="G1878" t="s">
        <v>25310</v>
      </c>
      <c r="I1878" s="57">
        <v>45834.70484953704</v>
      </c>
      <c r="J1878" s="7" t="s">
        <v>6021</v>
      </c>
      <c r="K1878" t="s">
        <v>11933</v>
      </c>
      <c r="L1878" s="62">
        <v>45534.38690972222</v>
      </c>
      <c r="M1878" s="7" t="s">
        <v>854</v>
      </c>
      <c r="N1878" t="s">
        <v>11932</v>
      </c>
      <c r="O1878" s="57">
        <v>43791.590462962966</v>
      </c>
      <c r="Q1878" t="s">
        <v>25356</v>
      </c>
      <c r="S1878" t="s">
        <v>25314</v>
      </c>
    </row>
    <row r="1879" spans="1:21" x14ac:dyDescent="0.25">
      <c r="A1879" t="s">
        <v>25334</v>
      </c>
      <c r="B1879" t="s">
        <v>11007</v>
      </c>
      <c r="C1879" t="s">
        <v>26485</v>
      </c>
      <c r="D1879" t="s">
        <v>25317</v>
      </c>
      <c r="E1879" t="s">
        <v>43150</v>
      </c>
      <c r="F1879" t="s">
        <v>25337</v>
      </c>
      <c r="G1879" t="s">
        <v>25310</v>
      </c>
      <c r="I1879" s="57">
        <v>45834.70239583333</v>
      </c>
      <c r="J1879" s="7" t="s">
        <v>6020</v>
      </c>
      <c r="K1879" t="s">
        <v>11931</v>
      </c>
      <c r="L1879" s="62">
        <v>45540.658113425925</v>
      </c>
      <c r="M1879" s="7" t="s">
        <v>854</v>
      </c>
      <c r="N1879" t="s">
        <v>11932</v>
      </c>
      <c r="O1879" s="57">
        <v>43791.590462962966</v>
      </c>
      <c r="Q1879" t="s">
        <v>25338</v>
      </c>
      <c r="S1879" t="s">
        <v>25314</v>
      </c>
    </row>
    <row r="1880" spans="1:21" x14ac:dyDescent="0.25">
      <c r="A1880" t="s">
        <v>38214</v>
      </c>
      <c r="B1880" t="s">
        <v>10999</v>
      </c>
      <c r="C1880" t="s">
        <v>42972</v>
      </c>
      <c r="D1880" t="s">
        <v>37763</v>
      </c>
      <c r="E1880" t="s">
        <v>43166</v>
      </c>
      <c r="F1880" t="s">
        <v>39280</v>
      </c>
      <c r="G1880" t="s">
        <v>25310</v>
      </c>
      <c r="I1880" s="57">
        <v>45834.70239583333</v>
      </c>
      <c r="J1880" s="7" t="s">
        <v>10998</v>
      </c>
      <c r="K1880" t="s">
        <v>11928</v>
      </c>
      <c r="L1880" s="62">
        <v>45540.628472222219</v>
      </c>
      <c r="M1880" s="7" t="s">
        <v>855</v>
      </c>
      <c r="N1880" t="s">
        <v>11934</v>
      </c>
      <c r="O1880" s="57">
        <v>44593.33321759259</v>
      </c>
      <c r="Q1880" t="s">
        <v>25377</v>
      </c>
      <c r="S1880" t="s">
        <v>37767</v>
      </c>
      <c r="T1880" t="s">
        <v>43167</v>
      </c>
      <c r="U1880" t="s">
        <v>25314</v>
      </c>
    </row>
    <row r="1881" spans="1:21" x14ac:dyDescent="0.25">
      <c r="A1881" t="s">
        <v>25334</v>
      </c>
      <c r="B1881" t="s">
        <v>43060</v>
      </c>
      <c r="C1881" t="s">
        <v>43061</v>
      </c>
      <c r="D1881" t="s">
        <v>25455</v>
      </c>
      <c r="E1881" t="s">
        <v>43062</v>
      </c>
      <c r="F1881" t="s">
        <v>25391</v>
      </c>
      <c r="G1881" t="s">
        <v>25310</v>
      </c>
      <c r="I1881" s="57">
        <v>45834.702314814815</v>
      </c>
      <c r="J1881" s="7" t="s">
        <v>6022</v>
      </c>
      <c r="K1881" t="s">
        <v>11935</v>
      </c>
      <c r="L1881" s="63">
        <v>45512.643437500003</v>
      </c>
      <c r="M1881" s="7" t="s">
        <v>856</v>
      </c>
      <c r="N1881" t="s">
        <v>11936</v>
      </c>
      <c r="O1881" s="57">
        <v>45608.487476851849</v>
      </c>
      <c r="Q1881" t="s">
        <v>25338</v>
      </c>
      <c r="S1881" t="s">
        <v>25392</v>
      </c>
      <c r="T1881" t="s">
        <v>43063</v>
      </c>
      <c r="U1881" t="s">
        <v>25314</v>
      </c>
    </row>
    <row r="1882" spans="1:21" x14ac:dyDescent="0.25">
      <c r="A1882" t="s">
        <v>25334</v>
      </c>
      <c r="B1882" t="s">
        <v>43064</v>
      </c>
      <c r="C1882" t="s">
        <v>43065</v>
      </c>
      <c r="D1882" t="s">
        <v>25455</v>
      </c>
      <c r="E1882" t="s">
        <v>43066</v>
      </c>
      <c r="F1882" t="s">
        <v>25391</v>
      </c>
      <c r="G1882" t="s">
        <v>25310</v>
      </c>
      <c r="I1882" s="57">
        <v>45834.702314814815</v>
      </c>
      <c r="J1882" s="7" t="s">
        <v>6023</v>
      </c>
      <c r="K1882" t="s">
        <v>11935</v>
      </c>
      <c r="L1882" s="62">
        <v>45512.644675925927</v>
      </c>
      <c r="M1882" s="7" t="s">
        <v>857</v>
      </c>
      <c r="N1882" t="s">
        <v>11936</v>
      </c>
      <c r="O1882" s="57">
        <v>45457.48159722222</v>
      </c>
      <c r="Q1882" t="s">
        <v>25338</v>
      </c>
      <c r="S1882" t="s">
        <v>25392</v>
      </c>
      <c r="T1882" t="s">
        <v>43067</v>
      </c>
      <c r="U1882" t="s">
        <v>25314</v>
      </c>
    </row>
    <row r="1883" spans="1:21" x14ac:dyDescent="0.25">
      <c r="A1883" t="s">
        <v>25334</v>
      </c>
      <c r="B1883" t="s">
        <v>43068</v>
      </c>
      <c r="C1883" t="s">
        <v>43069</v>
      </c>
      <c r="D1883" t="s">
        <v>25455</v>
      </c>
      <c r="E1883" t="s">
        <v>43070</v>
      </c>
      <c r="F1883" t="s">
        <v>25391</v>
      </c>
      <c r="G1883" t="s">
        <v>25310</v>
      </c>
      <c r="I1883" s="57">
        <v>45834.702314814815</v>
      </c>
      <c r="J1883" s="7" t="s">
        <v>6024</v>
      </c>
      <c r="K1883" t="s">
        <v>11935</v>
      </c>
      <c r="L1883" s="62">
        <v>45512.647048611114</v>
      </c>
      <c r="M1883" s="7" t="s">
        <v>858</v>
      </c>
      <c r="N1883" t="s">
        <v>11936</v>
      </c>
      <c r="O1883" s="57">
        <v>45457.474675925929</v>
      </c>
      <c r="Q1883" t="s">
        <v>25338</v>
      </c>
      <c r="S1883" t="s">
        <v>25392</v>
      </c>
      <c r="T1883" t="s">
        <v>43071</v>
      </c>
      <c r="U1883" t="s">
        <v>25314</v>
      </c>
    </row>
    <row r="1884" spans="1:21" x14ac:dyDescent="0.25">
      <c r="A1884" t="s">
        <v>25334</v>
      </c>
      <c r="B1884" t="s">
        <v>43072</v>
      </c>
      <c r="C1884" t="s">
        <v>43052</v>
      </c>
      <c r="D1884" t="s">
        <v>25317</v>
      </c>
      <c r="E1884" t="s">
        <v>43073</v>
      </c>
      <c r="F1884" t="s">
        <v>25337</v>
      </c>
      <c r="G1884" t="s">
        <v>25310</v>
      </c>
      <c r="I1884" s="57">
        <v>45834.702314814815</v>
      </c>
      <c r="J1884" s="7" t="s">
        <v>6025</v>
      </c>
      <c r="K1884" t="s">
        <v>11935</v>
      </c>
      <c r="L1884" s="62">
        <v>45512.649351851855</v>
      </c>
      <c r="M1884" s="46" t="s">
        <v>859</v>
      </c>
      <c r="N1884" t="s">
        <v>11936</v>
      </c>
      <c r="O1884" s="57">
        <v>45457.47488425926</v>
      </c>
      <c r="Q1884" t="s">
        <v>25338</v>
      </c>
      <c r="S1884" t="s">
        <v>25314</v>
      </c>
    </row>
    <row r="1885" spans="1:21" x14ac:dyDescent="0.25">
      <c r="A1885" t="s">
        <v>25334</v>
      </c>
      <c r="B1885" t="s">
        <v>43074</v>
      </c>
      <c r="C1885" t="s">
        <v>43052</v>
      </c>
      <c r="D1885" t="s">
        <v>25317</v>
      </c>
      <c r="E1885" t="s">
        <v>43075</v>
      </c>
      <c r="F1885" t="s">
        <v>25337</v>
      </c>
      <c r="G1885" t="s">
        <v>25310</v>
      </c>
      <c r="I1885" s="57">
        <v>45834.702314814815</v>
      </c>
      <c r="J1885" s="7" t="s">
        <v>6026</v>
      </c>
      <c r="K1885" t="s">
        <v>11935</v>
      </c>
      <c r="L1885" s="62">
        <v>45512.650289351855</v>
      </c>
      <c r="M1885" s="46" t="s">
        <v>859</v>
      </c>
      <c r="N1885" t="s">
        <v>11936</v>
      </c>
      <c r="O1885" s="57">
        <v>45457.47488425926</v>
      </c>
      <c r="Q1885" t="s">
        <v>25338</v>
      </c>
      <c r="S1885" t="s">
        <v>25314</v>
      </c>
    </row>
    <row r="1886" spans="1:21" x14ac:dyDescent="0.25">
      <c r="A1886" t="s">
        <v>25366</v>
      </c>
      <c r="B1886" t="s">
        <v>43076</v>
      </c>
      <c r="C1886" t="s">
        <v>43077</v>
      </c>
      <c r="D1886" t="s">
        <v>37763</v>
      </c>
      <c r="E1886" t="s">
        <v>43078</v>
      </c>
      <c r="F1886" t="s">
        <v>37765</v>
      </c>
      <c r="G1886" t="s">
        <v>25310</v>
      </c>
      <c r="I1886" s="57">
        <v>45834.702314814815</v>
      </c>
      <c r="J1886" s="7" t="s">
        <v>6027</v>
      </c>
      <c r="K1886" t="s">
        <v>11935</v>
      </c>
      <c r="L1886" s="63">
        <v>45512.632754629631</v>
      </c>
      <c r="M1886" s="7" t="s">
        <v>860</v>
      </c>
      <c r="N1886" t="s">
        <v>11936</v>
      </c>
      <c r="O1886" s="57">
        <v>45608.485185185185</v>
      </c>
      <c r="Q1886" t="s">
        <v>37766</v>
      </c>
      <c r="S1886" t="s">
        <v>37767</v>
      </c>
      <c r="T1886" t="s">
        <v>43079</v>
      </c>
      <c r="U1886" t="s">
        <v>25314</v>
      </c>
    </row>
    <row r="1887" spans="1:21" x14ac:dyDescent="0.25">
      <c r="A1887" t="s">
        <v>25366</v>
      </c>
      <c r="B1887" t="s">
        <v>43080</v>
      </c>
      <c r="C1887" t="s">
        <v>43081</v>
      </c>
      <c r="D1887" t="s">
        <v>25317</v>
      </c>
      <c r="E1887" t="s">
        <v>43082</v>
      </c>
      <c r="F1887" t="s">
        <v>37817</v>
      </c>
      <c r="G1887" t="s">
        <v>25310</v>
      </c>
      <c r="I1887" s="57">
        <v>45834.702314814815</v>
      </c>
      <c r="J1887" s="7" t="s">
        <v>6028</v>
      </c>
      <c r="K1887" t="s">
        <v>11935</v>
      </c>
      <c r="L1887" s="63">
        <v>45512.634293981479</v>
      </c>
      <c r="M1887" s="7" t="s">
        <v>861</v>
      </c>
      <c r="N1887" t="s">
        <v>11936</v>
      </c>
      <c r="O1887" s="57">
        <v>45608.482129629629</v>
      </c>
      <c r="Q1887" t="s">
        <v>37766</v>
      </c>
      <c r="S1887" t="s">
        <v>25314</v>
      </c>
    </row>
    <row r="1888" spans="1:21" x14ac:dyDescent="0.25">
      <c r="A1888" t="s">
        <v>26629</v>
      </c>
      <c r="B1888" t="s">
        <v>43093</v>
      </c>
      <c r="C1888" t="s">
        <v>26839</v>
      </c>
      <c r="E1888" t="s">
        <v>43094</v>
      </c>
      <c r="F1888" t="s">
        <v>25396</v>
      </c>
      <c r="G1888" t="s">
        <v>25310</v>
      </c>
      <c r="I1888" s="57">
        <v>45834.702314814815</v>
      </c>
      <c r="J1888" s="7"/>
      <c r="L1888" s="62"/>
      <c r="M1888" s="7" t="s">
        <v>862</v>
      </c>
      <c r="N1888" t="s">
        <v>11937</v>
      </c>
      <c r="O1888" s="57">
        <v>45608.440416666665</v>
      </c>
      <c r="Q1888" t="s">
        <v>25397</v>
      </c>
      <c r="S1888" t="s">
        <v>25314</v>
      </c>
    </row>
    <row r="1889" spans="1:21" x14ac:dyDescent="0.25">
      <c r="A1889" t="s">
        <v>25334</v>
      </c>
      <c r="B1889" t="s">
        <v>43095</v>
      </c>
      <c r="C1889" t="s">
        <v>39748</v>
      </c>
      <c r="D1889" t="s">
        <v>25317</v>
      </c>
      <c r="E1889" t="s">
        <v>43096</v>
      </c>
      <c r="F1889" t="s">
        <v>25337</v>
      </c>
      <c r="G1889" t="s">
        <v>25310</v>
      </c>
      <c r="I1889" s="57">
        <v>45834.702314814815</v>
      </c>
      <c r="J1889" s="7" t="s">
        <v>6029</v>
      </c>
      <c r="K1889" t="s">
        <v>11935</v>
      </c>
      <c r="L1889" s="63">
        <v>45512.652083333334</v>
      </c>
      <c r="M1889" s="7" t="s">
        <v>863</v>
      </c>
      <c r="N1889" t="s">
        <v>11937</v>
      </c>
      <c r="O1889" s="57">
        <v>45608.439791666664</v>
      </c>
      <c r="Q1889" t="s">
        <v>25338</v>
      </c>
      <c r="S1889" t="s">
        <v>25314</v>
      </c>
    </row>
    <row r="1890" spans="1:21" x14ac:dyDescent="0.25">
      <c r="A1890" t="s">
        <v>25935</v>
      </c>
      <c r="B1890" t="s">
        <v>43100</v>
      </c>
      <c r="C1890" t="s">
        <v>31489</v>
      </c>
      <c r="D1890" t="s">
        <v>25353</v>
      </c>
      <c r="E1890" t="s">
        <v>43101</v>
      </c>
      <c r="F1890" t="s">
        <v>25355</v>
      </c>
      <c r="G1890" t="s">
        <v>25310</v>
      </c>
      <c r="I1890" s="57">
        <v>45834.702314814815</v>
      </c>
      <c r="J1890" s="7" t="s">
        <v>6030</v>
      </c>
      <c r="K1890" t="s">
        <v>11938</v>
      </c>
      <c r="L1890" s="63">
        <v>45509.475925925923</v>
      </c>
      <c r="M1890" s="7" t="s">
        <v>864</v>
      </c>
      <c r="N1890" t="s">
        <v>11939</v>
      </c>
      <c r="O1890" s="57">
        <v>45608.437337962961</v>
      </c>
      <c r="Q1890" t="s">
        <v>25356</v>
      </c>
      <c r="S1890" t="s">
        <v>25357</v>
      </c>
      <c r="T1890" t="s">
        <v>43102</v>
      </c>
      <c r="U1890" t="s">
        <v>25314</v>
      </c>
    </row>
    <row r="1891" spans="1:21" x14ac:dyDescent="0.25">
      <c r="A1891" t="s">
        <v>42949</v>
      </c>
      <c r="B1891" t="s">
        <v>43104</v>
      </c>
      <c r="C1891" t="s">
        <v>26776</v>
      </c>
      <c r="E1891">
        <v>942</v>
      </c>
      <c r="F1891" t="s">
        <v>26589</v>
      </c>
      <c r="G1891" t="s">
        <v>25310</v>
      </c>
      <c r="I1891" s="57">
        <v>45834.702314814815</v>
      </c>
      <c r="J1891" s="7"/>
      <c r="L1891" s="62"/>
      <c r="M1891" s="7" t="s">
        <v>865</v>
      </c>
      <c r="N1891" t="s">
        <v>13984</v>
      </c>
      <c r="O1891" s="57">
        <v>45457.483796296299</v>
      </c>
      <c r="Q1891" t="s">
        <v>26590</v>
      </c>
      <c r="S1891" t="s">
        <v>26591</v>
      </c>
      <c r="U1891" t="s">
        <v>25314</v>
      </c>
    </row>
    <row r="1892" spans="1:21" x14ac:dyDescent="0.25">
      <c r="A1892" t="s">
        <v>25334</v>
      </c>
      <c r="B1892" t="s">
        <v>43107</v>
      </c>
      <c r="C1892" t="s">
        <v>25401</v>
      </c>
      <c r="D1892" t="s">
        <v>25390</v>
      </c>
      <c r="E1892" t="s">
        <v>43108</v>
      </c>
      <c r="F1892" t="s">
        <v>25391</v>
      </c>
      <c r="G1892" t="s">
        <v>25310</v>
      </c>
      <c r="I1892" s="57">
        <v>45834.702314814815</v>
      </c>
      <c r="J1892" s="46" t="s">
        <v>6031</v>
      </c>
      <c r="K1892" t="s">
        <v>11935</v>
      </c>
      <c r="L1892" s="63">
        <v>45512.653692129628</v>
      </c>
      <c r="M1892" s="46" t="s">
        <v>866</v>
      </c>
      <c r="N1892" t="s">
        <v>11940</v>
      </c>
      <c r="O1892" s="57">
        <v>45608.447175925925</v>
      </c>
      <c r="Q1892" t="s">
        <v>25338</v>
      </c>
      <c r="S1892" t="s">
        <v>25392</v>
      </c>
      <c r="T1892" t="s">
        <v>43109</v>
      </c>
      <c r="U1892" t="s">
        <v>25314</v>
      </c>
    </row>
    <row r="1893" spans="1:21" x14ac:dyDescent="0.25">
      <c r="A1893" t="s">
        <v>25334</v>
      </c>
      <c r="B1893" t="s">
        <v>43112</v>
      </c>
      <c r="C1893" t="s">
        <v>25401</v>
      </c>
      <c r="D1893" t="s">
        <v>25390</v>
      </c>
      <c r="E1893" t="s">
        <v>43108</v>
      </c>
      <c r="F1893" t="s">
        <v>25391</v>
      </c>
      <c r="G1893" t="s">
        <v>25310</v>
      </c>
      <c r="I1893" s="57">
        <v>45834.702314814815</v>
      </c>
      <c r="J1893" s="46" t="s">
        <v>6031</v>
      </c>
      <c r="K1893" t="s">
        <v>11935</v>
      </c>
      <c r="L1893" s="63">
        <v>45512.653692129628</v>
      </c>
      <c r="M1893" s="46" t="s">
        <v>866</v>
      </c>
      <c r="N1893" t="s">
        <v>11940</v>
      </c>
      <c r="O1893" s="57">
        <v>45608.447175925925</v>
      </c>
      <c r="Q1893" t="s">
        <v>25338</v>
      </c>
      <c r="S1893" t="s">
        <v>25392</v>
      </c>
      <c r="T1893" t="s">
        <v>43113</v>
      </c>
      <c r="U1893" t="s">
        <v>25314</v>
      </c>
    </row>
    <row r="1894" spans="1:21" x14ac:dyDescent="0.25">
      <c r="A1894" t="s">
        <v>25326</v>
      </c>
      <c r="B1894" t="s">
        <v>43117</v>
      </c>
      <c r="C1894" t="s">
        <v>43118</v>
      </c>
      <c r="D1894" t="s">
        <v>37788</v>
      </c>
      <c r="E1894" t="s">
        <v>43119</v>
      </c>
      <c r="F1894" t="s">
        <v>37765</v>
      </c>
      <c r="G1894" t="s">
        <v>25310</v>
      </c>
      <c r="I1894" s="57">
        <v>45834.702314814815</v>
      </c>
      <c r="J1894" s="7" t="s">
        <v>6032</v>
      </c>
      <c r="K1894" t="s">
        <v>11935</v>
      </c>
      <c r="L1894" s="62">
        <v>45512.640613425923</v>
      </c>
      <c r="M1894" s="7" t="s">
        <v>867</v>
      </c>
      <c r="N1894" t="s">
        <v>11941</v>
      </c>
      <c r="O1894" s="57">
        <v>45457.486203703702</v>
      </c>
      <c r="Q1894" t="s">
        <v>37766</v>
      </c>
      <c r="S1894" t="s">
        <v>37767</v>
      </c>
      <c r="T1894" t="s">
        <v>43120</v>
      </c>
      <c r="U1894" t="s">
        <v>25314</v>
      </c>
    </row>
    <row r="1895" spans="1:21" x14ac:dyDescent="0.25">
      <c r="A1895" t="s">
        <v>25366</v>
      </c>
      <c r="B1895" t="s">
        <v>43124</v>
      </c>
      <c r="C1895" t="s">
        <v>43125</v>
      </c>
      <c r="D1895" t="s">
        <v>37763</v>
      </c>
      <c r="E1895" t="s">
        <v>43126</v>
      </c>
      <c r="F1895" t="s">
        <v>37765</v>
      </c>
      <c r="G1895" t="s">
        <v>25310</v>
      </c>
      <c r="I1895" s="57">
        <v>45834.702314814815</v>
      </c>
      <c r="J1895" s="7" t="s">
        <v>6033</v>
      </c>
      <c r="K1895" t="s">
        <v>11935</v>
      </c>
      <c r="L1895" s="63">
        <v>45512.638344907406</v>
      </c>
      <c r="M1895" s="7" t="s">
        <v>868</v>
      </c>
      <c r="N1895" t="s">
        <v>11942</v>
      </c>
      <c r="O1895" s="57">
        <v>45608.467268518521</v>
      </c>
      <c r="Q1895" t="s">
        <v>37766</v>
      </c>
      <c r="S1895" t="s">
        <v>37767</v>
      </c>
      <c r="T1895" t="s">
        <v>43127</v>
      </c>
      <c r="U1895" t="s">
        <v>25314</v>
      </c>
    </row>
    <row r="1896" spans="1:21" x14ac:dyDescent="0.25">
      <c r="A1896" t="s">
        <v>25326</v>
      </c>
      <c r="B1896" t="s">
        <v>43131</v>
      </c>
      <c r="C1896" t="s">
        <v>27722</v>
      </c>
      <c r="D1896" t="s">
        <v>37788</v>
      </c>
      <c r="E1896" t="s">
        <v>43132</v>
      </c>
      <c r="F1896" t="s">
        <v>37765</v>
      </c>
      <c r="G1896" t="s">
        <v>25310</v>
      </c>
      <c r="I1896" s="57">
        <v>45834.702314814815</v>
      </c>
      <c r="J1896" s="7"/>
      <c r="L1896" s="62"/>
      <c r="M1896" s="7" t="s">
        <v>17612</v>
      </c>
      <c r="N1896" t="s">
        <v>17611</v>
      </c>
      <c r="O1896" s="57">
        <v>45667.354143518518</v>
      </c>
      <c r="Q1896" t="s">
        <v>37766</v>
      </c>
      <c r="S1896" t="s">
        <v>37767</v>
      </c>
      <c r="T1896" t="s">
        <v>43133</v>
      </c>
      <c r="U1896" t="s">
        <v>25314</v>
      </c>
    </row>
    <row r="1897" spans="1:21" x14ac:dyDescent="0.25">
      <c r="A1897" t="s">
        <v>26629</v>
      </c>
      <c r="B1897" t="s">
        <v>43134</v>
      </c>
      <c r="C1897" t="s">
        <v>43135</v>
      </c>
      <c r="E1897" t="s">
        <v>43136</v>
      </c>
      <c r="F1897" t="s">
        <v>25396</v>
      </c>
      <c r="G1897" t="s">
        <v>25310</v>
      </c>
      <c r="I1897" s="57">
        <v>45834.702314814815</v>
      </c>
      <c r="J1897" s="7"/>
      <c r="L1897" s="62"/>
      <c r="M1897" s="7" t="s">
        <v>17613</v>
      </c>
      <c r="N1897" t="s">
        <v>17611</v>
      </c>
      <c r="O1897" s="57">
        <v>45667.353425925925</v>
      </c>
      <c r="Q1897" t="s">
        <v>25397</v>
      </c>
      <c r="S1897" t="s">
        <v>25314</v>
      </c>
    </row>
    <row r="1898" spans="1:21" x14ac:dyDescent="0.25">
      <c r="A1898" t="s">
        <v>25334</v>
      </c>
      <c r="B1898" t="s">
        <v>14620</v>
      </c>
      <c r="C1898" t="s">
        <v>25393</v>
      </c>
      <c r="D1898" t="s">
        <v>25455</v>
      </c>
      <c r="E1898" t="s">
        <v>42994</v>
      </c>
      <c r="F1898" t="s">
        <v>25391</v>
      </c>
      <c r="G1898" t="s">
        <v>25320</v>
      </c>
      <c r="I1898" s="57">
        <v>45908.474351851852</v>
      </c>
      <c r="J1898" s="7" t="s">
        <v>6034</v>
      </c>
      <c r="K1898" t="s">
        <v>11931</v>
      </c>
      <c r="L1898" s="62">
        <v>45498.492442129631</v>
      </c>
      <c r="M1898" s="7" t="s">
        <v>869</v>
      </c>
      <c r="N1898" t="s">
        <v>11943</v>
      </c>
      <c r="O1898" s="57">
        <v>44873.705370370371</v>
      </c>
      <c r="Q1898" t="s">
        <v>25338</v>
      </c>
      <c r="S1898" t="s">
        <v>25392</v>
      </c>
      <c r="T1898" t="s">
        <v>42995</v>
      </c>
      <c r="U1898" t="s">
        <v>25314</v>
      </c>
    </row>
    <row r="1899" spans="1:21" x14ac:dyDescent="0.25">
      <c r="A1899" t="s">
        <v>25334</v>
      </c>
      <c r="B1899" t="s">
        <v>14621</v>
      </c>
      <c r="C1899" t="s">
        <v>26379</v>
      </c>
      <c r="D1899" t="s">
        <v>25317</v>
      </c>
      <c r="E1899" t="s">
        <v>42996</v>
      </c>
      <c r="F1899" t="s">
        <v>25337</v>
      </c>
      <c r="G1899" t="s">
        <v>25310</v>
      </c>
      <c r="I1899" s="57">
        <v>45908.474351851852</v>
      </c>
      <c r="J1899" s="7" t="s">
        <v>6035</v>
      </c>
      <c r="K1899" t="s">
        <v>11931</v>
      </c>
      <c r="L1899" s="62">
        <v>45498.496319444443</v>
      </c>
      <c r="M1899" s="7" t="s">
        <v>870</v>
      </c>
      <c r="N1899" t="s">
        <v>11943</v>
      </c>
      <c r="O1899" s="57">
        <v>44860.647037037037</v>
      </c>
      <c r="Q1899" t="s">
        <v>25338</v>
      </c>
      <c r="S1899" t="s">
        <v>25314</v>
      </c>
    </row>
    <row r="1900" spans="1:21" x14ac:dyDescent="0.25">
      <c r="A1900" t="s">
        <v>27729</v>
      </c>
      <c r="B1900" t="s">
        <v>43031</v>
      </c>
      <c r="C1900" t="s">
        <v>26776</v>
      </c>
      <c r="E1900">
        <v>673</v>
      </c>
      <c r="F1900" t="s">
        <v>26589</v>
      </c>
      <c r="G1900" t="s">
        <v>25310</v>
      </c>
      <c r="I1900" s="57">
        <v>45908.474351851852</v>
      </c>
      <c r="J1900" s="7"/>
      <c r="L1900" s="62"/>
      <c r="M1900" s="7" t="s">
        <v>871</v>
      </c>
      <c r="N1900" t="s">
        <v>13985</v>
      </c>
      <c r="O1900" s="57">
        <v>44904.384236111109</v>
      </c>
      <c r="Q1900" t="s">
        <v>26590</v>
      </c>
      <c r="S1900" t="s">
        <v>26591</v>
      </c>
      <c r="U1900" t="s">
        <v>25314</v>
      </c>
    </row>
    <row r="1901" spans="1:21" x14ac:dyDescent="0.25">
      <c r="A1901" t="s">
        <v>25334</v>
      </c>
      <c r="B1901" t="s">
        <v>14622</v>
      </c>
      <c r="C1901" t="s">
        <v>43035</v>
      </c>
      <c r="D1901" t="s">
        <v>25455</v>
      </c>
      <c r="E1901" t="s">
        <v>43036</v>
      </c>
      <c r="F1901" t="s">
        <v>25391</v>
      </c>
      <c r="G1901" t="s">
        <v>25320</v>
      </c>
      <c r="I1901" s="57">
        <v>45908.474351851852</v>
      </c>
      <c r="J1901" s="7" t="s">
        <v>6036</v>
      </c>
      <c r="K1901" t="s">
        <v>11931</v>
      </c>
      <c r="L1901" s="62">
        <v>45498.494317129633</v>
      </c>
      <c r="M1901" s="7" t="s">
        <v>872</v>
      </c>
      <c r="N1901" t="s">
        <v>11944</v>
      </c>
      <c r="O1901" s="57">
        <v>44904.383796296293</v>
      </c>
      <c r="Q1901" t="s">
        <v>25338</v>
      </c>
      <c r="S1901" t="s">
        <v>25392</v>
      </c>
      <c r="T1901" t="s">
        <v>43037</v>
      </c>
      <c r="U1901" t="s">
        <v>25314</v>
      </c>
    </row>
    <row r="1902" spans="1:21" x14ac:dyDescent="0.25">
      <c r="A1902" t="s">
        <v>25935</v>
      </c>
      <c r="B1902" t="s">
        <v>16983</v>
      </c>
      <c r="C1902" t="s">
        <v>28037</v>
      </c>
      <c r="D1902" t="s">
        <v>25317</v>
      </c>
      <c r="E1902" t="s">
        <v>42839</v>
      </c>
      <c r="F1902" t="s">
        <v>25361</v>
      </c>
      <c r="G1902" t="s">
        <v>25310</v>
      </c>
      <c r="I1902" s="57">
        <v>45834.701932870368</v>
      </c>
      <c r="J1902" s="7" t="s">
        <v>16982</v>
      </c>
      <c r="K1902" s="7" t="s">
        <v>11945</v>
      </c>
      <c r="L1902" s="62">
        <v>45661.48201388889</v>
      </c>
      <c r="M1902" s="7" t="s">
        <v>873</v>
      </c>
      <c r="N1902" t="s">
        <v>13986</v>
      </c>
      <c r="O1902" s="57">
        <v>44860.43310185185</v>
      </c>
      <c r="Q1902" t="s">
        <v>25356</v>
      </c>
      <c r="S1902" t="s">
        <v>25314</v>
      </c>
    </row>
    <row r="1903" spans="1:21" x14ac:dyDescent="0.25">
      <c r="A1903" t="s">
        <v>25935</v>
      </c>
      <c r="B1903" t="s">
        <v>16985</v>
      </c>
      <c r="C1903" t="s">
        <v>42828</v>
      </c>
      <c r="D1903" t="s">
        <v>25317</v>
      </c>
      <c r="E1903" t="s">
        <v>42840</v>
      </c>
      <c r="F1903" t="s">
        <v>25361</v>
      </c>
      <c r="G1903" t="s">
        <v>25310</v>
      </c>
      <c r="I1903" s="57">
        <v>45834.701932870368</v>
      </c>
      <c r="J1903" s="7" t="s">
        <v>16984</v>
      </c>
      <c r="K1903" s="7" t="s">
        <v>11945</v>
      </c>
      <c r="L1903" s="62">
        <v>45661.483668981484</v>
      </c>
      <c r="M1903" s="7" t="s">
        <v>874</v>
      </c>
      <c r="N1903" t="s">
        <v>13986</v>
      </c>
      <c r="O1903" s="57">
        <v>44860.482407407406</v>
      </c>
      <c r="Q1903" t="s">
        <v>25356</v>
      </c>
      <c r="S1903" t="s">
        <v>25314</v>
      </c>
    </row>
    <row r="1904" spans="1:21" x14ac:dyDescent="0.25">
      <c r="A1904" t="s">
        <v>25935</v>
      </c>
      <c r="B1904" t="s">
        <v>14605</v>
      </c>
      <c r="C1904" t="s">
        <v>26417</v>
      </c>
      <c r="D1904" t="s">
        <v>25353</v>
      </c>
      <c r="E1904" t="s">
        <v>43047</v>
      </c>
      <c r="F1904" t="s">
        <v>25355</v>
      </c>
      <c r="G1904" t="s">
        <v>25310</v>
      </c>
      <c r="I1904" s="57">
        <v>45908.474351851852</v>
      </c>
      <c r="J1904" s="7" t="s">
        <v>6037</v>
      </c>
      <c r="K1904" s="7" t="s">
        <v>11945</v>
      </c>
      <c r="L1904" s="62">
        <v>45499.458113425928</v>
      </c>
      <c r="M1904" s="7" t="s">
        <v>875</v>
      </c>
      <c r="N1904" t="s">
        <v>11946</v>
      </c>
      <c r="O1904" s="57">
        <v>44873.35328703704</v>
      </c>
      <c r="Q1904" t="s">
        <v>25356</v>
      </c>
      <c r="S1904" t="s">
        <v>25357</v>
      </c>
      <c r="T1904" t="s">
        <v>43048</v>
      </c>
      <c r="U1904" t="s">
        <v>25314</v>
      </c>
    </row>
    <row r="1905" spans="1:21" x14ac:dyDescent="0.25">
      <c r="A1905" t="s">
        <v>25351</v>
      </c>
      <c r="B1905" t="s">
        <v>14607</v>
      </c>
      <c r="C1905" t="s">
        <v>31489</v>
      </c>
      <c r="D1905" t="s">
        <v>25317</v>
      </c>
      <c r="E1905" t="s">
        <v>43050</v>
      </c>
      <c r="F1905" t="s">
        <v>25361</v>
      </c>
      <c r="G1905" t="s">
        <v>25310</v>
      </c>
      <c r="I1905" s="57">
        <v>45908.474351851852</v>
      </c>
      <c r="J1905" s="7" t="s">
        <v>6038</v>
      </c>
      <c r="K1905" s="7" t="s">
        <v>11947</v>
      </c>
      <c r="L1905" s="62">
        <v>45909.549062500002</v>
      </c>
      <c r="M1905" s="7" t="s">
        <v>876</v>
      </c>
      <c r="N1905" t="s">
        <v>11948</v>
      </c>
      <c r="O1905" s="57">
        <v>45894.585925925923</v>
      </c>
      <c r="Q1905" t="s">
        <v>25356</v>
      </c>
      <c r="S1905" t="s">
        <v>25314</v>
      </c>
    </row>
    <row r="1906" spans="1:21" x14ac:dyDescent="0.25">
      <c r="A1906" t="s">
        <v>25394</v>
      </c>
      <c r="B1906" t="s">
        <v>43051</v>
      </c>
      <c r="C1906" t="s">
        <v>43052</v>
      </c>
      <c r="E1906" t="s">
        <v>55571</v>
      </c>
      <c r="F1906" t="s">
        <v>25396</v>
      </c>
      <c r="G1906" t="s">
        <v>25310</v>
      </c>
      <c r="I1906" s="57">
        <v>45908.474351851852</v>
      </c>
      <c r="J1906" s="7" t="s">
        <v>17531</v>
      </c>
      <c r="K1906" t="s">
        <v>21639</v>
      </c>
      <c r="L1906" s="63">
        <v>45673.604467592595</v>
      </c>
      <c r="M1906" s="7" t="s">
        <v>877</v>
      </c>
      <c r="N1906" t="s">
        <v>11948</v>
      </c>
      <c r="O1906" s="57">
        <v>45894.585925925923</v>
      </c>
      <c r="Q1906" t="s">
        <v>25397</v>
      </c>
      <c r="S1906" t="s">
        <v>25314</v>
      </c>
    </row>
    <row r="1907" spans="1:21" x14ac:dyDescent="0.25">
      <c r="A1907" t="s">
        <v>25400</v>
      </c>
      <c r="B1907" t="s">
        <v>16976</v>
      </c>
      <c r="C1907" t="s">
        <v>27585</v>
      </c>
      <c r="D1907" t="s">
        <v>25353</v>
      </c>
      <c r="E1907" t="s">
        <v>42835</v>
      </c>
      <c r="F1907" t="s">
        <v>25355</v>
      </c>
      <c r="G1907" t="s">
        <v>25310</v>
      </c>
      <c r="I1907" s="57">
        <v>45834.701932870368</v>
      </c>
      <c r="J1907" s="7" t="s">
        <v>17420</v>
      </c>
      <c r="K1907" s="7" t="s">
        <v>16975</v>
      </c>
      <c r="L1907" s="62">
        <v>45672.593877314815</v>
      </c>
      <c r="M1907" s="7" t="s">
        <v>878</v>
      </c>
      <c r="N1907" t="s">
        <v>13987</v>
      </c>
      <c r="O1907" s="57">
        <v>44967.489282407405</v>
      </c>
      <c r="Q1907" t="s">
        <v>25356</v>
      </c>
      <c r="S1907" t="s">
        <v>25357</v>
      </c>
      <c r="T1907" t="s">
        <v>30032</v>
      </c>
      <c r="U1907" t="s">
        <v>25314</v>
      </c>
    </row>
    <row r="1908" spans="1:21" x14ac:dyDescent="0.25">
      <c r="B1908" t="s">
        <v>16976</v>
      </c>
      <c r="J1908" s="7" t="s">
        <v>16974</v>
      </c>
      <c r="K1908" t="s">
        <v>16975</v>
      </c>
      <c r="L1908" s="62">
        <v>45661.435671296298</v>
      </c>
      <c r="M1908" s="7" t="s">
        <v>878</v>
      </c>
      <c r="N1908" t="s">
        <v>13987</v>
      </c>
      <c r="O1908" s="57">
        <v>44967.489282407405</v>
      </c>
    </row>
    <row r="1909" spans="1:21" x14ac:dyDescent="0.25">
      <c r="A1909" t="s">
        <v>25400</v>
      </c>
      <c r="B1909" t="s">
        <v>16977</v>
      </c>
      <c r="C1909" t="s">
        <v>27585</v>
      </c>
      <c r="D1909" t="s">
        <v>25353</v>
      </c>
      <c r="E1909" t="s">
        <v>42835</v>
      </c>
      <c r="F1909" t="s">
        <v>25355</v>
      </c>
      <c r="G1909" t="s">
        <v>25310</v>
      </c>
      <c r="I1909" s="57">
        <v>45834.701932870368</v>
      </c>
      <c r="J1909" s="7" t="s">
        <v>16974</v>
      </c>
      <c r="K1909" s="7" t="s">
        <v>16975</v>
      </c>
      <c r="L1909" s="62">
        <v>45661.435671296298</v>
      </c>
      <c r="M1909" s="7" t="s">
        <v>878</v>
      </c>
      <c r="N1909" t="s">
        <v>13987</v>
      </c>
      <c r="O1909" s="57">
        <v>44967.489282407405</v>
      </c>
      <c r="Q1909" t="s">
        <v>25356</v>
      </c>
      <c r="S1909" t="s">
        <v>25357</v>
      </c>
      <c r="T1909" t="s">
        <v>42836</v>
      </c>
      <c r="U1909" t="s">
        <v>25314</v>
      </c>
    </row>
    <row r="1910" spans="1:21" x14ac:dyDescent="0.25">
      <c r="B1910" t="s">
        <v>16977</v>
      </c>
      <c r="J1910" s="7" t="s">
        <v>17421</v>
      </c>
      <c r="K1910" t="s">
        <v>16975</v>
      </c>
      <c r="L1910" s="62">
        <v>45672.595219907409</v>
      </c>
      <c r="M1910" s="7" t="s">
        <v>878</v>
      </c>
      <c r="N1910" t="s">
        <v>13987</v>
      </c>
      <c r="O1910" s="57">
        <v>44967.489282407405</v>
      </c>
    </row>
    <row r="1911" spans="1:21" x14ac:dyDescent="0.25">
      <c r="A1911" t="s">
        <v>42779</v>
      </c>
      <c r="B1911" t="s">
        <v>42790</v>
      </c>
      <c r="C1911" t="s">
        <v>31756</v>
      </c>
      <c r="E1911">
        <v>3093</v>
      </c>
      <c r="F1911" t="s">
        <v>26752</v>
      </c>
      <c r="G1911" t="s">
        <v>31653</v>
      </c>
      <c r="I1911" s="57">
        <v>45834.701770833337</v>
      </c>
      <c r="J1911" s="7"/>
      <c r="L1911" s="62"/>
      <c r="M1911" s="7" t="s">
        <v>879</v>
      </c>
      <c r="N1911" t="s">
        <v>11950</v>
      </c>
      <c r="O1911" s="57">
        <v>43032.497800925928</v>
      </c>
      <c r="Q1911" t="s">
        <v>26590</v>
      </c>
      <c r="R1911" t="s">
        <v>42791</v>
      </c>
      <c r="S1911" t="s">
        <v>25314</v>
      </c>
    </row>
    <row r="1912" spans="1:21" x14ac:dyDescent="0.25">
      <c r="A1912" t="s">
        <v>42779</v>
      </c>
      <c r="B1912" t="s">
        <v>42792</v>
      </c>
      <c r="C1912" t="s">
        <v>32021</v>
      </c>
      <c r="E1912">
        <v>1000</v>
      </c>
      <c r="F1912" t="s">
        <v>26752</v>
      </c>
      <c r="G1912" t="s">
        <v>31653</v>
      </c>
      <c r="I1912" s="57">
        <v>45834.701770833337</v>
      </c>
      <c r="J1912" s="7"/>
      <c r="L1912" s="62"/>
      <c r="M1912" s="7" t="s">
        <v>880</v>
      </c>
      <c r="N1912" t="s">
        <v>11950</v>
      </c>
      <c r="O1912" s="57">
        <v>43032.497731481482</v>
      </c>
      <c r="Q1912" t="s">
        <v>26590</v>
      </c>
      <c r="R1912" t="s">
        <v>42793</v>
      </c>
      <c r="S1912" t="s">
        <v>25314</v>
      </c>
    </row>
    <row r="1913" spans="1:21" x14ac:dyDescent="0.25">
      <c r="A1913" t="s">
        <v>25794</v>
      </c>
      <c r="B1913" t="s">
        <v>42794</v>
      </c>
      <c r="C1913" t="s">
        <v>25795</v>
      </c>
      <c r="D1913" t="s">
        <v>25317</v>
      </c>
      <c r="E1913" t="s">
        <v>42795</v>
      </c>
      <c r="F1913" t="s">
        <v>25361</v>
      </c>
      <c r="G1913" t="s">
        <v>25329</v>
      </c>
      <c r="I1913" s="57">
        <v>45834.701770833337</v>
      </c>
      <c r="J1913" s="7" t="s">
        <v>6039</v>
      </c>
      <c r="K1913" t="s">
        <v>11949</v>
      </c>
      <c r="L1913" s="65">
        <v>43867.497349537036</v>
      </c>
      <c r="M1913" s="7" t="s">
        <v>881</v>
      </c>
      <c r="N1913" t="s">
        <v>11950</v>
      </c>
      <c r="O1913" s="57">
        <v>43032.495162037034</v>
      </c>
      <c r="Q1913" t="s">
        <v>25356</v>
      </c>
      <c r="S1913" t="s">
        <v>25314</v>
      </c>
    </row>
    <row r="1914" spans="1:21" x14ac:dyDescent="0.25">
      <c r="A1914" t="s">
        <v>40753</v>
      </c>
      <c r="B1914" t="s">
        <v>42796</v>
      </c>
      <c r="C1914" t="s">
        <v>40755</v>
      </c>
      <c r="E1914">
        <v>2015</v>
      </c>
      <c r="F1914" t="s">
        <v>26752</v>
      </c>
      <c r="G1914" t="s">
        <v>31653</v>
      </c>
      <c r="I1914" s="57">
        <v>45834.701770833337</v>
      </c>
      <c r="J1914" s="7"/>
      <c r="L1914" s="62"/>
      <c r="M1914" s="46" t="s">
        <v>882</v>
      </c>
      <c r="N1914" t="s">
        <v>11950</v>
      </c>
      <c r="O1914" s="57">
        <v>43032.495462962965</v>
      </c>
      <c r="Q1914" t="s">
        <v>26590</v>
      </c>
      <c r="S1914" t="s">
        <v>25314</v>
      </c>
    </row>
    <row r="1915" spans="1:21" x14ac:dyDescent="0.25">
      <c r="A1915" t="s">
        <v>25794</v>
      </c>
      <c r="B1915" t="s">
        <v>42797</v>
      </c>
      <c r="C1915" t="s">
        <v>26370</v>
      </c>
      <c r="D1915" t="s">
        <v>25317</v>
      </c>
      <c r="E1915" t="s">
        <v>42798</v>
      </c>
      <c r="F1915" t="s">
        <v>25361</v>
      </c>
      <c r="G1915" t="s">
        <v>25329</v>
      </c>
      <c r="I1915" s="57">
        <v>45834.701770833337</v>
      </c>
      <c r="J1915" s="7" t="s">
        <v>6040</v>
      </c>
      <c r="K1915" t="s">
        <v>11949</v>
      </c>
      <c r="L1915" s="65">
        <v>43867.497696759259</v>
      </c>
      <c r="M1915" s="7" t="s">
        <v>883</v>
      </c>
      <c r="N1915" t="s">
        <v>11950</v>
      </c>
      <c r="O1915" s="57">
        <v>43032.494930555556</v>
      </c>
      <c r="Q1915" t="s">
        <v>25356</v>
      </c>
      <c r="S1915" t="s">
        <v>25314</v>
      </c>
    </row>
    <row r="1916" spans="1:21" x14ac:dyDescent="0.25">
      <c r="A1916" t="s">
        <v>42779</v>
      </c>
      <c r="B1916" t="s">
        <v>42780</v>
      </c>
      <c r="C1916" t="s">
        <v>31756</v>
      </c>
      <c r="E1916">
        <v>3103</v>
      </c>
      <c r="F1916" t="s">
        <v>26752</v>
      </c>
      <c r="G1916" t="s">
        <v>31653</v>
      </c>
      <c r="I1916" s="57">
        <v>45834.701747685183</v>
      </c>
      <c r="J1916" s="7"/>
      <c r="L1916" s="62"/>
      <c r="M1916" s="7" t="s">
        <v>884</v>
      </c>
      <c r="N1916" t="s">
        <v>11952</v>
      </c>
      <c r="O1916" s="57">
        <v>44323.596759259257</v>
      </c>
      <c r="Q1916" t="s">
        <v>26590</v>
      </c>
      <c r="R1916" t="s">
        <v>42781</v>
      </c>
      <c r="S1916" t="s">
        <v>25314</v>
      </c>
    </row>
    <row r="1917" spans="1:21" x14ac:dyDescent="0.25">
      <c r="A1917" t="s">
        <v>42779</v>
      </c>
      <c r="B1917" t="s">
        <v>42782</v>
      </c>
      <c r="C1917" t="s">
        <v>32021</v>
      </c>
      <c r="E1917">
        <v>517</v>
      </c>
      <c r="F1917" t="s">
        <v>26752</v>
      </c>
      <c r="G1917" t="s">
        <v>31653</v>
      </c>
      <c r="I1917" s="57">
        <v>45834.701747685183</v>
      </c>
      <c r="J1917" s="7"/>
      <c r="L1917" s="62"/>
      <c r="M1917" s="7" t="s">
        <v>885</v>
      </c>
      <c r="N1917" t="s">
        <v>11952</v>
      </c>
      <c r="O1917" s="57">
        <v>44323.596898148149</v>
      </c>
      <c r="Q1917" t="s">
        <v>26590</v>
      </c>
      <c r="R1917" t="s">
        <v>42783</v>
      </c>
      <c r="S1917" t="s">
        <v>25314</v>
      </c>
    </row>
    <row r="1918" spans="1:21" x14ac:dyDescent="0.25">
      <c r="A1918" t="s">
        <v>25351</v>
      </c>
      <c r="B1918" t="s">
        <v>20224</v>
      </c>
      <c r="C1918" t="s">
        <v>25795</v>
      </c>
      <c r="D1918" t="s">
        <v>25317</v>
      </c>
      <c r="E1918" t="s">
        <v>42784</v>
      </c>
      <c r="F1918" t="s">
        <v>25361</v>
      </c>
      <c r="G1918" t="s">
        <v>25329</v>
      </c>
      <c r="I1918" s="57">
        <v>45834.701747685183</v>
      </c>
      <c r="J1918" s="7" t="s">
        <v>6041</v>
      </c>
      <c r="K1918" s="7" t="s">
        <v>11951</v>
      </c>
      <c r="L1918" s="62">
        <v>45744.5862037037</v>
      </c>
      <c r="M1918" s="7" t="s">
        <v>886</v>
      </c>
      <c r="N1918" t="s">
        <v>11952</v>
      </c>
      <c r="O1918" s="57">
        <v>44649.366435185184</v>
      </c>
      <c r="Q1918" t="s">
        <v>25356</v>
      </c>
      <c r="S1918" t="s">
        <v>25314</v>
      </c>
    </row>
    <row r="1919" spans="1:21" x14ac:dyDescent="0.25">
      <c r="A1919" t="s">
        <v>40753</v>
      </c>
      <c r="B1919" t="s">
        <v>42785</v>
      </c>
      <c r="C1919" t="s">
        <v>25413</v>
      </c>
      <c r="E1919">
        <v>1080</v>
      </c>
      <c r="F1919" t="s">
        <v>26752</v>
      </c>
      <c r="G1919" t="s">
        <v>31653</v>
      </c>
      <c r="I1919" s="57">
        <v>45834.701747685183</v>
      </c>
      <c r="J1919" s="7"/>
      <c r="L1919" s="62"/>
      <c r="M1919" s="7" t="s">
        <v>887</v>
      </c>
      <c r="N1919" t="s">
        <v>11952</v>
      </c>
      <c r="O1919" s="57">
        <v>44614.455277777779</v>
      </c>
      <c r="Q1919" t="s">
        <v>26590</v>
      </c>
      <c r="S1919" t="s">
        <v>25314</v>
      </c>
    </row>
    <row r="1920" spans="1:21" x14ac:dyDescent="0.25">
      <c r="A1920" t="s">
        <v>25351</v>
      </c>
      <c r="B1920" t="s">
        <v>20225</v>
      </c>
      <c r="C1920" t="s">
        <v>26370</v>
      </c>
      <c r="D1920" t="s">
        <v>25317</v>
      </c>
      <c r="E1920" t="s">
        <v>42786</v>
      </c>
      <c r="F1920" t="s">
        <v>25361</v>
      </c>
      <c r="G1920" t="s">
        <v>25329</v>
      </c>
      <c r="I1920" s="57">
        <v>45834.701747685183</v>
      </c>
      <c r="J1920" s="7" t="s">
        <v>6042</v>
      </c>
      <c r="K1920" s="7" t="s">
        <v>11951</v>
      </c>
      <c r="L1920" s="62">
        <v>45744.586921296293</v>
      </c>
      <c r="M1920" s="7" t="s">
        <v>888</v>
      </c>
      <c r="N1920" t="s">
        <v>11952</v>
      </c>
      <c r="O1920" s="57">
        <v>44375.591157407405</v>
      </c>
      <c r="Q1920" t="s">
        <v>25356</v>
      </c>
      <c r="S1920" t="s">
        <v>25314</v>
      </c>
    </row>
    <row r="1921" spans="1:19" x14ac:dyDescent="0.25">
      <c r="A1921" t="s">
        <v>25351</v>
      </c>
      <c r="B1921" t="s">
        <v>18234</v>
      </c>
      <c r="C1921" t="s">
        <v>25359</v>
      </c>
      <c r="D1921" t="s">
        <v>25317</v>
      </c>
      <c r="E1921" t="s">
        <v>41681</v>
      </c>
      <c r="F1921" t="s">
        <v>25361</v>
      </c>
      <c r="G1921" t="s">
        <v>25310</v>
      </c>
      <c r="I1921" s="57">
        <v>45834.701724537037</v>
      </c>
      <c r="J1921" s="7" t="s">
        <v>6043</v>
      </c>
      <c r="K1921" s="7" t="s">
        <v>11951</v>
      </c>
      <c r="L1921" s="62">
        <v>45726.424039351848</v>
      </c>
      <c r="M1921" s="7" t="s">
        <v>889</v>
      </c>
      <c r="N1921" t="s">
        <v>11953</v>
      </c>
      <c r="O1921" s="57">
        <v>43874.481712962966</v>
      </c>
      <c r="Q1921" t="s">
        <v>25356</v>
      </c>
      <c r="S1921" t="s">
        <v>25314</v>
      </c>
    </row>
    <row r="1922" spans="1:19" x14ac:dyDescent="0.25">
      <c r="A1922" t="s">
        <v>35765</v>
      </c>
      <c r="B1922" t="s">
        <v>42766</v>
      </c>
      <c r="C1922" t="s">
        <v>42331</v>
      </c>
      <c r="E1922">
        <v>7190</v>
      </c>
      <c r="F1922" t="s">
        <v>26752</v>
      </c>
      <c r="G1922" t="s">
        <v>31653</v>
      </c>
      <c r="I1922" s="57">
        <v>45834.701724537037</v>
      </c>
      <c r="J1922" s="7"/>
      <c r="L1922" s="62"/>
      <c r="M1922" s="7" t="s">
        <v>18203</v>
      </c>
      <c r="N1922" t="s">
        <v>11955</v>
      </c>
      <c r="O1922" s="57">
        <v>44540.39775462963</v>
      </c>
      <c r="Q1922" t="s">
        <v>26590</v>
      </c>
      <c r="S1922" t="s">
        <v>25314</v>
      </c>
    </row>
    <row r="1923" spans="1:19" x14ac:dyDescent="0.25">
      <c r="A1923" t="s">
        <v>35765</v>
      </c>
      <c r="B1923" t="s">
        <v>42767</v>
      </c>
      <c r="C1923" t="s">
        <v>42331</v>
      </c>
      <c r="E1923">
        <v>1390</v>
      </c>
      <c r="F1923" t="s">
        <v>26752</v>
      </c>
      <c r="G1923" t="s">
        <v>31653</v>
      </c>
      <c r="I1923" s="57">
        <v>45834.701689814814</v>
      </c>
      <c r="J1923" s="7"/>
      <c r="L1923" s="62"/>
      <c r="M1923" s="7" t="s">
        <v>18203</v>
      </c>
      <c r="N1923" t="s">
        <v>11955</v>
      </c>
      <c r="O1923" s="57">
        <v>44540.39775462963</v>
      </c>
      <c r="Q1923" t="s">
        <v>26590</v>
      </c>
      <c r="S1923" t="s">
        <v>25314</v>
      </c>
    </row>
    <row r="1924" spans="1:19" x14ac:dyDescent="0.25">
      <c r="A1924" t="s">
        <v>35765</v>
      </c>
      <c r="B1924" t="s">
        <v>42768</v>
      </c>
      <c r="C1924" t="s">
        <v>42331</v>
      </c>
      <c r="E1924">
        <v>300</v>
      </c>
      <c r="F1924" t="s">
        <v>26752</v>
      </c>
      <c r="G1924" t="s">
        <v>31653</v>
      </c>
      <c r="I1924" s="30">
        <v>45834.701689814814</v>
      </c>
      <c r="J1924" s="7"/>
      <c r="L1924" s="62"/>
      <c r="M1924" s="7" t="s">
        <v>18203</v>
      </c>
      <c r="N1924" t="s">
        <v>11955</v>
      </c>
      <c r="O1924" s="57">
        <v>44540.39775462963</v>
      </c>
      <c r="Q1924" t="s">
        <v>26590</v>
      </c>
      <c r="S1924" t="s">
        <v>25314</v>
      </c>
    </row>
    <row r="1925" spans="1:19" x14ac:dyDescent="0.25">
      <c r="A1925" t="s">
        <v>35765</v>
      </c>
      <c r="B1925" t="s">
        <v>42769</v>
      </c>
      <c r="C1925" t="s">
        <v>42331</v>
      </c>
      <c r="E1925">
        <v>150</v>
      </c>
      <c r="F1925" t="s">
        <v>26752</v>
      </c>
      <c r="G1925" t="s">
        <v>31653</v>
      </c>
      <c r="I1925" s="30">
        <v>45834.701724537037</v>
      </c>
      <c r="J1925" s="7"/>
      <c r="L1925" s="62"/>
      <c r="M1925" s="7" t="s">
        <v>18203</v>
      </c>
      <c r="N1925" t="s">
        <v>11955</v>
      </c>
      <c r="O1925" s="57">
        <v>44540.39775462963</v>
      </c>
      <c r="Q1925" t="s">
        <v>26590</v>
      </c>
      <c r="S1925" t="s">
        <v>25314</v>
      </c>
    </row>
    <row r="1926" spans="1:19" x14ac:dyDescent="0.25">
      <c r="A1926" t="s">
        <v>36099</v>
      </c>
      <c r="B1926" t="s">
        <v>42770</v>
      </c>
      <c r="C1926" t="s">
        <v>40808</v>
      </c>
      <c r="E1926">
        <v>1850</v>
      </c>
      <c r="F1926" t="s">
        <v>26752</v>
      </c>
      <c r="G1926" t="s">
        <v>31653</v>
      </c>
      <c r="I1926" s="30">
        <v>45834.701689814814</v>
      </c>
      <c r="J1926" s="7"/>
      <c r="L1926" s="62"/>
      <c r="M1926" s="7" t="s">
        <v>18203</v>
      </c>
      <c r="N1926" t="s">
        <v>11955</v>
      </c>
      <c r="O1926" s="57">
        <v>44540.39775462963</v>
      </c>
      <c r="Q1926" t="s">
        <v>26590</v>
      </c>
      <c r="S1926" t="s">
        <v>25314</v>
      </c>
    </row>
    <row r="1927" spans="1:19" x14ac:dyDescent="0.25">
      <c r="A1927" t="s">
        <v>36099</v>
      </c>
      <c r="B1927" t="s">
        <v>42771</v>
      </c>
      <c r="C1927" t="s">
        <v>40808</v>
      </c>
      <c r="E1927">
        <v>286</v>
      </c>
      <c r="F1927" t="s">
        <v>26752</v>
      </c>
      <c r="G1927" t="s">
        <v>31653</v>
      </c>
      <c r="I1927" s="30">
        <v>45834.701689814814</v>
      </c>
      <c r="J1927" s="7"/>
      <c r="L1927" s="62"/>
      <c r="M1927" s="7" t="s">
        <v>18203</v>
      </c>
      <c r="N1927" t="s">
        <v>11955</v>
      </c>
      <c r="O1927" s="57">
        <v>44540.39775462963</v>
      </c>
      <c r="Q1927" t="s">
        <v>26590</v>
      </c>
      <c r="S1927" t="s">
        <v>25314</v>
      </c>
    </row>
    <row r="1928" spans="1:19" x14ac:dyDescent="0.25">
      <c r="A1928" t="s">
        <v>25351</v>
      </c>
      <c r="B1928" t="s">
        <v>18216</v>
      </c>
      <c r="C1928" t="s">
        <v>25795</v>
      </c>
      <c r="D1928" t="s">
        <v>25317</v>
      </c>
      <c r="E1928" t="s">
        <v>42772</v>
      </c>
      <c r="F1928" t="s">
        <v>25361</v>
      </c>
      <c r="G1928" t="s">
        <v>25310</v>
      </c>
      <c r="I1928" s="57">
        <v>45834.701724537037</v>
      </c>
      <c r="J1928" s="7" t="s">
        <v>6044</v>
      </c>
      <c r="K1928" s="7" t="s">
        <v>11951</v>
      </c>
      <c r="L1928" s="62">
        <v>45705.344687500001</v>
      </c>
      <c r="M1928" s="7" t="s">
        <v>18203</v>
      </c>
      <c r="N1928" t="s">
        <v>11955</v>
      </c>
      <c r="O1928" s="57">
        <v>44540.39775462963</v>
      </c>
      <c r="Q1928" t="s">
        <v>25356</v>
      </c>
      <c r="S1928" t="s">
        <v>25314</v>
      </c>
    </row>
    <row r="1929" spans="1:19" x14ac:dyDescent="0.25">
      <c r="A1929" t="s">
        <v>25723</v>
      </c>
      <c r="B1929" t="s">
        <v>18222</v>
      </c>
      <c r="C1929" t="s">
        <v>25362</v>
      </c>
      <c r="D1929" t="s">
        <v>25317</v>
      </c>
      <c r="E1929" t="s">
        <v>26546</v>
      </c>
      <c r="F1929" t="s">
        <v>25361</v>
      </c>
      <c r="G1929" t="s">
        <v>25310</v>
      </c>
      <c r="I1929" s="57">
        <v>45834.701724537037</v>
      </c>
      <c r="J1929" s="7" t="s">
        <v>6045</v>
      </c>
      <c r="K1929" s="7" t="s">
        <v>11954</v>
      </c>
      <c r="L1929" s="62">
        <v>45726.413680555554</v>
      </c>
      <c r="M1929" s="7" t="s">
        <v>890</v>
      </c>
      <c r="N1929" t="s">
        <v>11955</v>
      </c>
      <c r="O1929" s="57">
        <v>43874.594907407409</v>
      </c>
      <c r="Q1929" t="s">
        <v>25356</v>
      </c>
      <c r="S1929" t="s">
        <v>25314</v>
      </c>
    </row>
    <row r="1930" spans="1:19" x14ac:dyDescent="0.25">
      <c r="A1930" t="s">
        <v>25351</v>
      </c>
      <c r="B1930" t="s">
        <v>18235</v>
      </c>
      <c r="C1930" t="s">
        <v>25795</v>
      </c>
      <c r="D1930" t="s">
        <v>25317</v>
      </c>
      <c r="E1930" t="s">
        <v>32638</v>
      </c>
      <c r="F1930" t="s">
        <v>25361</v>
      </c>
      <c r="G1930" t="s">
        <v>25310</v>
      </c>
      <c r="I1930" s="57">
        <v>45834.701724537037</v>
      </c>
      <c r="J1930" s="7" t="s">
        <v>6046</v>
      </c>
      <c r="K1930" s="7" t="s">
        <v>11951</v>
      </c>
      <c r="L1930" s="62">
        <v>45726.426087962966</v>
      </c>
      <c r="M1930" s="7" t="s">
        <v>891</v>
      </c>
      <c r="N1930" t="s">
        <v>11955</v>
      </c>
      <c r="O1930" s="57">
        <v>43874.594953703701</v>
      </c>
      <c r="Q1930" t="s">
        <v>25356</v>
      </c>
      <c r="S1930" t="s">
        <v>25314</v>
      </c>
    </row>
    <row r="1931" spans="1:19" x14ac:dyDescent="0.25">
      <c r="A1931" t="s">
        <v>25723</v>
      </c>
      <c r="B1931" t="s">
        <v>18202</v>
      </c>
      <c r="C1931" t="s">
        <v>25946</v>
      </c>
      <c r="D1931" t="s">
        <v>25317</v>
      </c>
      <c r="E1931" t="s">
        <v>42773</v>
      </c>
      <c r="F1931" t="s">
        <v>25361</v>
      </c>
      <c r="G1931" t="s">
        <v>25310</v>
      </c>
      <c r="I1931" s="57">
        <v>45834.701724537037</v>
      </c>
      <c r="J1931" s="7" t="s">
        <v>6047</v>
      </c>
      <c r="K1931" s="7" t="s">
        <v>11954</v>
      </c>
      <c r="L1931" s="62">
        <v>45705.352141203701</v>
      </c>
      <c r="M1931" s="7" t="s">
        <v>18203</v>
      </c>
      <c r="N1931" t="s">
        <v>11955</v>
      </c>
      <c r="O1931" s="57">
        <v>44540.39775462963</v>
      </c>
      <c r="Q1931" t="s">
        <v>25356</v>
      </c>
      <c r="S1931" t="s">
        <v>25314</v>
      </c>
    </row>
    <row r="1932" spans="1:19" x14ac:dyDescent="0.25">
      <c r="A1932" t="s">
        <v>42074</v>
      </c>
      <c r="B1932" t="s">
        <v>42756</v>
      </c>
      <c r="C1932" t="s">
        <v>40489</v>
      </c>
      <c r="E1932">
        <v>6550</v>
      </c>
      <c r="F1932" t="s">
        <v>26752</v>
      </c>
      <c r="G1932" t="s">
        <v>31653</v>
      </c>
      <c r="I1932" s="30">
        <v>45834.701770833337</v>
      </c>
      <c r="J1932" s="7"/>
      <c r="L1932" s="62"/>
      <c r="O1932" s="57"/>
      <c r="Q1932" t="s">
        <v>26590</v>
      </c>
      <c r="S1932" t="s">
        <v>25314</v>
      </c>
    </row>
    <row r="1933" spans="1:19" x14ac:dyDescent="0.25">
      <c r="A1933" t="s">
        <v>25723</v>
      </c>
      <c r="B1933" t="s">
        <v>20192</v>
      </c>
      <c r="C1933" t="s">
        <v>25946</v>
      </c>
      <c r="D1933" t="s">
        <v>25317</v>
      </c>
      <c r="E1933" t="s">
        <v>40487</v>
      </c>
      <c r="F1933" t="s">
        <v>25361</v>
      </c>
      <c r="G1933" t="s">
        <v>25329</v>
      </c>
      <c r="I1933" s="57">
        <v>45834.701770833337</v>
      </c>
      <c r="J1933" s="7" t="s">
        <v>6048</v>
      </c>
      <c r="K1933" s="7" t="s">
        <v>11954</v>
      </c>
      <c r="L1933" s="62">
        <v>45744.562291666669</v>
      </c>
      <c r="M1933" s="7" t="s">
        <v>892</v>
      </c>
      <c r="N1933" t="s">
        <v>11956</v>
      </c>
      <c r="O1933" s="57">
        <v>43153.350138888891</v>
      </c>
      <c r="Q1933" t="s">
        <v>25356</v>
      </c>
      <c r="S1933" t="s">
        <v>25314</v>
      </c>
    </row>
    <row r="1934" spans="1:19" x14ac:dyDescent="0.25">
      <c r="A1934" t="s">
        <v>25351</v>
      </c>
      <c r="B1934" t="s">
        <v>20222</v>
      </c>
      <c r="C1934" t="s">
        <v>25359</v>
      </c>
      <c r="D1934" t="s">
        <v>25317</v>
      </c>
      <c r="E1934" t="s">
        <v>40399</v>
      </c>
      <c r="F1934" t="s">
        <v>25361</v>
      </c>
      <c r="G1934" t="s">
        <v>25329</v>
      </c>
      <c r="I1934" s="57">
        <v>45834.701770833337</v>
      </c>
      <c r="J1934" s="7" t="s">
        <v>6049</v>
      </c>
      <c r="K1934" s="7" t="s">
        <v>11951</v>
      </c>
      <c r="L1934" s="62">
        <v>45463.398668981485</v>
      </c>
      <c r="M1934" s="7" t="s">
        <v>893</v>
      </c>
      <c r="N1934" t="s">
        <v>11956</v>
      </c>
      <c r="O1934" s="57">
        <v>43948.642129629632</v>
      </c>
      <c r="Q1934" t="s">
        <v>25356</v>
      </c>
      <c r="S1934" t="s">
        <v>25314</v>
      </c>
    </row>
    <row r="1935" spans="1:19" x14ac:dyDescent="0.25">
      <c r="A1935" t="s">
        <v>25723</v>
      </c>
      <c r="B1935" t="s">
        <v>20193</v>
      </c>
      <c r="C1935" t="s">
        <v>25946</v>
      </c>
      <c r="D1935" t="s">
        <v>25317</v>
      </c>
      <c r="E1935" t="s">
        <v>42757</v>
      </c>
      <c r="F1935" t="s">
        <v>25361</v>
      </c>
      <c r="G1935" t="s">
        <v>25329</v>
      </c>
      <c r="I1935" s="57">
        <v>45834.701770833337</v>
      </c>
      <c r="J1935" s="7" t="s">
        <v>6050</v>
      </c>
      <c r="K1935" s="7" t="s">
        <v>11954</v>
      </c>
      <c r="L1935" s="62">
        <v>45463.418553240743</v>
      </c>
      <c r="M1935" s="7" t="s">
        <v>894</v>
      </c>
      <c r="N1935" t="s">
        <v>11956</v>
      </c>
      <c r="O1935" s="57">
        <v>43032.493888888886</v>
      </c>
      <c r="Q1935" t="s">
        <v>25356</v>
      </c>
      <c r="S1935" t="s">
        <v>25314</v>
      </c>
    </row>
    <row r="1936" spans="1:19" x14ac:dyDescent="0.25">
      <c r="A1936" t="s">
        <v>40753</v>
      </c>
      <c r="B1936" t="s">
        <v>42758</v>
      </c>
      <c r="C1936" t="s">
        <v>40755</v>
      </c>
      <c r="E1936">
        <v>80</v>
      </c>
      <c r="F1936" t="s">
        <v>26752</v>
      </c>
      <c r="G1936" t="s">
        <v>31653</v>
      </c>
      <c r="I1936" s="57">
        <v>45834.701666666668</v>
      </c>
      <c r="J1936" s="7"/>
      <c r="L1936" s="62"/>
      <c r="M1936" s="46" t="s">
        <v>895</v>
      </c>
      <c r="N1936" t="s">
        <v>11956</v>
      </c>
      <c r="O1936" s="57">
        <v>43032.493518518517</v>
      </c>
      <c r="Q1936" t="s">
        <v>26590</v>
      </c>
      <c r="S1936" t="s">
        <v>25314</v>
      </c>
    </row>
    <row r="1937" spans="1:23" x14ac:dyDescent="0.25">
      <c r="A1937" t="s">
        <v>40753</v>
      </c>
      <c r="B1937" t="s">
        <v>42759</v>
      </c>
      <c r="C1937" t="s">
        <v>40755</v>
      </c>
      <c r="E1937">
        <v>200</v>
      </c>
      <c r="F1937" t="s">
        <v>26752</v>
      </c>
      <c r="G1937" t="s">
        <v>31653</v>
      </c>
      <c r="I1937" s="30">
        <v>45834.701770833337</v>
      </c>
      <c r="J1937" s="7"/>
      <c r="L1937" s="62"/>
      <c r="O1937" s="57"/>
      <c r="Q1937" t="s">
        <v>26590</v>
      </c>
      <c r="S1937" t="s">
        <v>25314</v>
      </c>
    </row>
    <row r="1938" spans="1:23" x14ac:dyDescent="0.25">
      <c r="A1938" t="s">
        <v>25351</v>
      </c>
      <c r="B1938" t="s">
        <v>20223</v>
      </c>
      <c r="C1938" t="s">
        <v>26370</v>
      </c>
      <c r="D1938" t="s">
        <v>25317</v>
      </c>
      <c r="E1938" t="s">
        <v>42760</v>
      </c>
      <c r="F1938" t="s">
        <v>25361</v>
      </c>
      <c r="G1938" t="s">
        <v>25329</v>
      </c>
      <c r="I1938" s="57">
        <v>45834.701770833337</v>
      </c>
      <c r="J1938" s="7" t="s">
        <v>6051</v>
      </c>
      <c r="K1938" s="7" t="s">
        <v>11951</v>
      </c>
      <c r="L1938" s="62">
        <v>45463.40011574074</v>
      </c>
      <c r="M1938" s="7" t="s">
        <v>896</v>
      </c>
      <c r="N1938" t="s">
        <v>11956</v>
      </c>
      <c r="O1938" s="57">
        <v>43948.642083333332</v>
      </c>
      <c r="Q1938" t="s">
        <v>25356</v>
      </c>
      <c r="S1938" t="s">
        <v>25314</v>
      </c>
    </row>
    <row r="1939" spans="1:23" x14ac:dyDescent="0.25">
      <c r="A1939" t="s">
        <v>25326</v>
      </c>
      <c r="B1939" t="s">
        <v>21406</v>
      </c>
      <c r="C1939" t="s">
        <v>26503</v>
      </c>
      <c r="D1939" t="s">
        <v>26504</v>
      </c>
      <c r="E1939" t="s">
        <v>26540</v>
      </c>
      <c r="F1939" t="s">
        <v>26506</v>
      </c>
      <c r="G1939" t="s">
        <v>25329</v>
      </c>
      <c r="I1939" s="57">
        <v>45834.680567129632</v>
      </c>
      <c r="J1939" s="7" t="s">
        <v>21404</v>
      </c>
      <c r="K1939" t="s">
        <v>21405</v>
      </c>
      <c r="L1939" s="62">
        <v>45785.689247685186</v>
      </c>
      <c r="M1939" s="7" t="s">
        <v>21317</v>
      </c>
      <c r="N1939" t="s">
        <v>21316</v>
      </c>
      <c r="O1939" s="57">
        <v>45775.43246527778</v>
      </c>
      <c r="Q1939" t="s">
        <v>25311</v>
      </c>
      <c r="S1939" t="s">
        <v>25312</v>
      </c>
      <c r="T1939" t="s">
        <v>26541</v>
      </c>
      <c r="U1939" t="s">
        <v>26508</v>
      </c>
    </row>
    <row r="1940" spans="1:23" x14ac:dyDescent="0.25">
      <c r="A1940" t="s">
        <v>25473</v>
      </c>
      <c r="B1940" t="s">
        <v>21398</v>
      </c>
      <c r="C1940" t="s">
        <v>26409</v>
      </c>
      <c r="D1940" t="s">
        <v>25353</v>
      </c>
      <c r="E1940" t="s">
        <v>26542</v>
      </c>
      <c r="F1940" t="s">
        <v>25355</v>
      </c>
      <c r="G1940" t="s">
        <v>25329</v>
      </c>
      <c r="I1940" s="57">
        <v>45834.680567129632</v>
      </c>
      <c r="J1940" s="7" t="s">
        <v>21396</v>
      </c>
      <c r="K1940" s="7" t="s">
        <v>21397</v>
      </c>
      <c r="L1940" s="62">
        <v>45785.674780092595</v>
      </c>
      <c r="M1940" s="7" t="s">
        <v>21318</v>
      </c>
      <c r="N1940" t="s">
        <v>21316</v>
      </c>
      <c r="O1940" s="57">
        <v>45775.432430555556</v>
      </c>
      <c r="Q1940" t="s">
        <v>25356</v>
      </c>
      <c r="S1940" t="s">
        <v>25357</v>
      </c>
      <c r="T1940" t="s">
        <v>26543</v>
      </c>
      <c r="U1940" t="s">
        <v>25314</v>
      </c>
    </row>
    <row r="1941" spans="1:23" x14ac:dyDescent="0.25">
      <c r="A1941" t="s">
        <v>25935</v>
      </c>
      <c r="B1941" t="s">
        <v>21364</v>
      </c>
      <c r="C1941" t="s">
        <v>26491</v>
      </c>
      <c r="D1941" t="s">
        <v>26463</v>
      </c>
      <c r="E1941" t="s">
        <v>26531</v>
      </c>
      <c r="F1941" t="s">
        <v>26465</v>
      </c>
      <c r="G1941" t="s">
        <v>25310</v>
      </c>
      <c r="I1941" s="58">
        <v>45834.680532407408</v>
      </c>
      <c r="J1941" s="7" t="s">
        <v>21362</v>
      </c>
      <c r="K1941" s="7" t="s">
        <v>21363</v>
      </c>
      <c r="L1941" s="63">
        <v>45785.604722222219</v>
      </c>
      <c r="M1941" s="46" t="s">
        <v>55809</v>
      </c>
      <c r="N1941" s="7" t="s">
        <v>21341</v>
      </c>
      <c r="O1941" s="57">
        <v>45916.432129629633</v>
      </c>
      <c r="Q1941" t="s">
        <v>25356</v>
      </c>
      <c r="S1941" t="s">
        <v>25357</v>
      </c>
      <c r="U1941" t="s">
        <v>25654</v>
      </c>
      <c r="V1941" t="s">
        <v>26532</v>
      </c>
      <c r="W1941" t="s">
        <v>25314</v>
      </c>
    </row>
    <row r="1942" spans="1:23" x14ac:dyDescent="0.25">
      <c r="A1942" t="s">
        <v>25935</v>
      </c>
      <c r="B1942" t="s">
        <v>21366</v>
      </c>
      <c r="C1942" t="s">
        <v>26491</v>
      </c>
      <c r="D1942" t="s">
        <v>26463</v>
      </c>
      <c r="E1942" t="s">
        <v>26531</v>
      </c>
      <c r="F1942" t="s">
        <v>26465</v>
      </c>
      <c r="G1942" t="s">
        <v>25310</v>
      </c>
      <c r="I1942" s="57">
        <v>45834.680509259262</v>
      </c>
      <c r="J1942" s="7" t="s">
        <v>21365</v>
      </c>
      <c r="K1942" s="7" t="s">
        <v>21363</v>
      </c>
      <c r="L1942" s="62">
        <v>45785.605127314811</v>
      </c>
      <c r="N1942" s="7"/>
      <c r="O1942" s="57"/>
      <c r="Q1942" t="s">
        <v>25356</v>
      </c>
      <c r="S1942" t="s">
        <v>25357</v>
      </c>
      <c r="U1942" t="s">
        <v>25654</v>
      </c>
      <c r="V1942" t="s">
        <v>26532</v>
      </c>
      <c r="W1942" t="s">
        <v>25314</v>
      </c>
    </row>
    <row r="1943" spans="1:23" x14ac:dyDescent="0.25">
      <c r="A1943" t="s">
        <v>25935</v>
      </c>
      <c r="B1943" t="s">
        <v>21368</v>
      </c>
      <c r="C1943" t="s">
        <v>26491</v>
      </c>
      <c r="D1943" t="s">
        <v>26463</v>
      </c>
      <c r="E1943" t="s">
        <v>26531</v>
      </c>
      <c r="F1943" t="s">
        <v>26465</v>
      </c>
      <c r="G1943" t="s">
        <v>25310</v>
      </c>
      <c r="I1943" s="57">
        <v>45834.680486111109</v>
      </c>
      <c r="J1943" s="7" t="s">
        <v>21367</v>
      </c>
      <c r="K1943" s="7" t="s">
        <v>21363</v>
      </c>
      <c r="L1943" s="62">
        <v>45785.609849537039</v>
      </c>
      <c r="N1943" s="7"/>
      <c r="O1943" s="57"/>
      <c r="Q1943" t="s">
        <v>25356</v>
      </c>
      <c r="S1943" t="s">
        <v>25357</v>
      </c>
      <c r="U1943" t="s">
        <v>25654</v>
      </c>
      <c r="V1943" t="s">
        <v>26532</v>
      </c>
      <c r="W1943" t="s">
        <v>25314</v>
      </c>
    </row>
    <row r="1944" spans="1:23" x14ac:dyDescent="0.25">
      <c r="A1944" t="s">
        <v>25935</v>
      </c>
      <c r="B1944" t="s">
        <v>21370</v>
      </c>
      <c r="C1944" t="s">
        <v>26491</v>
      </c>
      <c r="D1944" t="s">
        <v>26463</v>
      </c>
      <c r="E1944" t="s">
        <v>26531</v>
      </c>
      <c r="F1944" t="s">
        <v>26465</v>
      </c>
      <c r="G1944" t="s">
        <v>25310</v>
      </c>
      <c r="I1944" s="57">
        <v>45834.680532407408</v>
      </c>
      <c r="J1944" s="7" t="s">
        <v>21369</v>
      </c>
      <c r="K1944" s="7" t="s">
        <v>21363</v>
      </c>
      <c r="L1944" s="62">
        <v>45785.626481481479</v>
      </c>
      <c r="N1944" s="7"/>
      <c r="O1944" s="57"/>
      <c r="Q1944" t="s">
        <v>25356</v>
      </c>
      <c r="S1944" t="s">
        <v>25357</v>
      </c>
      <c r="U1944" t="s">
        <v>25654</v>
      </c>
      <c r="V1944" t="s">
        <v>26532</v>
      </c>
      <c r="W1944" t="s">
        <v>25314</v>
      </c>
    </row>
    <row r="1945" spans="1:23" x14ac:dyDescent="0.25">
      <c r="A1945" t="s">
        <v>25935</v>
      </c>
      <c r="B1945" t="s">
        <v>21372</v>
      </c>
      <c r="C1945" t="s">
        <v>26491</v>
      </c>
      <c r="D1945" t="s">
        <v>26463</v>
      </c>
      <c r="E1945" t="s">
        <v>26533</v>
      </c>
      <c r="F1945" t="s">
        <v>26465</v>
      </c>
      <c r="G1945" t="s">
        <v>25310</v>
      </c>
      <c r="I1945" s="57">
        <v>45834.680509259262</v>
      </c>
      <c r="J1945" s="7" t="s">
        <v>21371</v>
      </c>
      <c r="K1945" s="7" t="s">
        <v>21363</v>
      </c>
      <c r="L1945" s="62">
        <v>45804.334490740737</v>
      </c>
      <c r="N1945" s="7"/>
      <c r="O1945" s="57"/>
      <c r="Q1945" t="s">
        <v>25356</v>
      </c>
      <c r="S1945" t="s">
        <v>25357</v>
      </c>
      <c r="U1945" t="s">
        <v>25654</v>
      </c>
      <c r="V1945" t="s">
        <v>26534</v>
      </c>
      <c r="W1945" t="s">
        <v>25314</v>
      </c>
    </row>
    <row r="1946" spans="1:23" x14ac:dyDescent="0.25">
      <c r="A1946" t="s">
        <v>25935</v>
      </c>
      <c r="B1946" t="s">
        <v>55783</v>
      </c>
      <c r="C1946" t="s">
        <v>26491</v>
      </c>
      <c r="D1946" t="s">
        <v>26463</v>
      </c>
      <c r="E1946" t="s">
        <v>55784</v>
      </c>
      <c r="F1946" t="s">
        <v>26465</v>
      </c>
      <c r="G1946" t="s">
        <v>25310</v>
      </c>
      <c r="I1946" s="57">
        <v>45916.58997685185</v>
      </c>
      <c r="J1946" s="7" t="s">
        <v>55817</v>
      </c>
      <c r="K1946" t="s">
        <v>21363</v>
      </c>
      <c r="L1946" s="62">
        <v>45917.555775462963</v>
      </c>
      <c r="M1946" s="46" t="s">
        <v>55809</v>
      </c>
      <c r="N1946" t="s">
        <v>21341</v>
      </c>
      <c r="O1946" s="57">
        <v>45916.432129629633</v>
      </c>
      <c r="Q1946" t="s">
        <v>25356</v>
      </c>
      <c r="S1946" t="s">
        <v>25357</v>
      </c>
      <c r="U1946" t="s">
        <v>25654</v>
      </c>
      <c r="V1946" t="s">
        <v>55785</v>
      </c>
      <c r="W1946" t="s">
        <v>25314</v>
      </c>
    </row>
    <row r="1947" spans="1:23" x14ac:dyDescent="0.25">
      <c r="A1947" t="s">
        <v>25400</v>
      </c>
      <c r="B1947" t="s">
        <v>21357</v>
      </c>
      <c r="C1947" t="s">
        <v>25345</v>
      </c>
      <c r="D1947" t="s">
        <v>25651</v>
      </c>
      <c r="E1947" t="s">
        <v>26535</v>
      </c>
      <c r="F1947" t="s">
        <v>25653</v>
      </c>
      <c r="G1947" t="s">
        <v>25329</v>
      </c>
      <c r="I1947" s="57">
        <v>45834.680532407408</v>
      </c>
      <c r="J1947" s="7" t="s">
        <v>21355</v>
      </c>
      <c r="K1947" s="7" t="s">
        <v>21356</v>
      </c>
      <c r="L1947" s="62">
        <v>45785.571250000001</v>
      </c>
      <c r="M1947" s="7" t="s">
        <v>21342</v>
      </c>
      <c r="N1947" t="s">
        <v>21341</v>
      </c>
      <c r="O1947" s="57">
        <v>45771.625057870369</v>
      </c>
      <c r="Q1947" t="s">
        <v>25356</v>
      </c>
      <c r="S1947" t="s">
        <v>25654</v>
      </c>
      <c r="T1947" t="s">
        <v>26536</v>
      </c>
      <c r="U1947" t="s">
        <v>25314</v>
      </c>
    </row>
    <row r="1948" spans="1:23" x14ac:dyDescent="0.25">
      <c r="A1948" t="s">
        <v>25351</v>
      </c>
      <c r="B1948" t="s">
        <v>21384</v>
      </c>
      <c r="C1948" t="s">
        <v>25936</v>
      </c>
      <c r="D1948" t="s">
        <v>25317</v>
      </c>
      <c r="E1948" t="s">
        <v>26521</v>
      </c>
      <c r="F1948" t="s">
        <v>25361</v>
      </c>
      <c r="G1948" t="s">
        <v>25329</v>
      </c>
      <c r="I1948" s="57">
        <v>45916.58997685185</v>
      </c>
      <c r="J1948" s="7" t="s">
        <v>21382</v>
      </c>
      <c r="K1948" s="7" t="s">
        <v>21383</v>
      </c>
      <c r="L1948" s="62">
        <v>45785.65966435185</v>
      </c>
      <c r="M1948" s="7" t="s">
        <v>21347</v>
      </c>
      <c r="N1948" t="s">
        <v>21346</v>
      </c>
      <c r="O1948" s="57">
        <v>45771.628333333334</v>
      </c>
      <c r="Q1948" t="s">
        <v>25356</v>
      </c>
      <c r="S1948" t="s">
        <v>25314</v>
      </c>
    </row>
    <row r="1949" spans="1:23" x14ac:dyDescent="0.25">
      <c r="A1949" t="s">
        <v>25400</v>
      </c>
      <c r="B1949" t="s">
        <v>21359</v>
      </c>
      <c r="C1949" t="s">
        <v>26499</v>
      </c>
      <c r="D1949" t="s">
        <v>25353</v>
      </c>
      <c r="E1949" t="s">
        <v>26537</v>
      </c>
      <c r="F1949" t="s">
        <v>25355</v>
      </c>
      <c r="G1949" t="s">
        <v>25329</v>
      </c>
      <c r="I1949" s="57">
        <v>45834.680486111109</v>
      </c>
      <c r="J1949" s="7" t="s">
        <v>21358</v>
      </c>
      <c r="K1949" s="7" t="s">
        <v>21356</v>
      </c>
      <c r="L1949" s="62">
        <v>45785.572928240741</v>
      </c>
      <c r="M1949" s="7" t="s">
        <v>21344</v>
      </c>
      <c r="N1949" t="s">
        <v>21343</v>
      </c>
      <c r="O1949" s="57">
        <v>45771.627326388887</v>
      </c>
      <c r="Q1949" t="s">
        <v>25356</v>
      </c>
      <c r="S1949" t="s">
        <v>25357</v>
      </c>
      <c r="T1949" t="s">
        <v>26538</v>
      </c>
      <c r="U1949" t="s">
        <v>25314</v>
      </c>
    </row>
    <row r="1950" spans="1:23" x14ac:dyDescent="0.25">
      <c r="A1950" t="s">
        <v>25400</v>
      </c>
      <c r="B1950" t="s">
        <v>21361</v>
      </c>
      <c r="C1950" t="s">
        <v>25487</v>
      </c>
      <c r="D1950" t="s">
        <v>25317</v>
      </c>
      <c r="E1950" t="s">
        <v>26539</v>
      </c>
      <c r="F1950" t="s">
        <v>25361</v>
      </c>
      <c r="G1950" t="s">
        <v>25329</v>
      </c>
      <c r="I1950" s="57">
        <v>45834.680486111109</v>
      </c>
      <c r="J1950" s="7" t="s">
        <v>21360</v>
      </c>
      <c r="K1950" s="7" t="s">
        <v>21356</v>
      </c>
      <c r="L1950" s="62">
        <v>45785.574814814812</v>
      </c>
      <c r="M1950" s="7" t="s">
        <v>21345</v>
      </c>
      <c r="N1950" t="s">
        <v>21343</v>
      </c>
      <c r="O1950" s="57">
        <v>45771.626921296294</v>
      </c>
      <c r="Q1950" t="s">
        <v>25356</v>
      </c>
      <c r="S1950" t="s">
        <v>25314</v>
      </c>
    </row>
    <row r="1951" spans="1:23" x14ac:dyDescent="0.25">
      <c r="A1951" t="s">
        <v>25794</v>
      </c>
      <c r="B1951" t="s">
        <v>21393</v>
      </c>
      <c r="C1951" t="s">
        <v>25393</v>
      </c>
      <c r="D1951" t="s">
        <v>25317</v>
      </c>
      <c r="E1951" t="s">
        <v>26528</v>
      </c>
      <c r="F1951" t="s">
        <v>25361</v>
      </c>
      <c r="G1951" t="s">
        <v>25329</v>
      </c>
      <c r="I1951" s="57">
        <v>45834.680451388886</v>
      </c>
      <c r="J1951" s="7" t="s">
        <v>21391</v>
      </c>
      <c r="K1951" s="7" t="s">
        <v>21392</v>
      </c>
      <c r="L1951" s="62">
        <v>45785.671574074076</v>
      </c>
      <c r="M1951" s="7" t="s">
        <v>21338</v>
      </c>
      <c r="N1951" t="s">
        <v>21337</v>
      </c>
      <c r="O1951" s="57">
        <v>45771.621990740743</v>
      </c>
      <c r="Q1951" t="s">
        <v>25356</v>
      </c>
      <c r="S1951" t="s">
        <v>25314</v>
      </c>
    </row>
    <row r="1952" spans="1:23" x14ac:dyDescent="0.25">
      <c r="A1952" t="s">
        <v>25794</v>
      </c>
      <c r="B1952" t="s">
        <v>21395</v>
      </c>
      <c r="C1952" t="s">
        <v>25393</v>
      </c>
      <c r="D1952" t="s">
        <v>25317</v>
      </c>
      <c r="E1952" t="s">
        <v>26528</v>
      </c>
      <c r="F1952" t="s">
        <v>25361</v>
      </c>
      <c r="G1952" t="s">
        <v>25329</v>
      </c>
      <c r="I1952" s="57">
        <v>45834.68041666667</v>
      </c>
      <c r="J1952" s="7" t="s">
        <v>21394</v>
      </c>
      <c r="K1952" s="7" t="s">
        <v>21392</v>
      </c>
      <c r="L1952" s="62">
        <v>45785.672511574077</v>
      </c>
      <c r="M1952" s="7" t="s">
        <v>21338</v>
      </c>
      <c r="N1952" t="s">
        <v>21337</v>
      </c>
      <c r="O1952" s="57">
        <v>45771.621990740743</v>
      </c>
      <c r="Q1952" t="s">
        <v>25356</v>
      </c>
      <c r="S1952" t="s">
        <v>25314</v>
      </c>
    </row>
    <row r="1953" spans="1:23" x14ac:dyDescent="0.25">
      <c r="A1953" t="s">
        <v>25351</v>
      </c>
      <c r="B1953" t="s">
        <v>21386</v>
      </c>
      <c r="C1953" t="s">
        <v>26488</v>
      </c>
      <c r="D1953" t="s">
        <v>25317</v>
      </c>
      <c r="E1953" t="s">
        <v>26530</v>
      </c>
      <c r="F1953" t="s">
        <v>25361</v>
      </c>
      <c r="G1953" t="s">
        <v>25329</v>
      </c>
      <c r="I1953" s="57">
        <v>45834.680451388886</v>
      </c>
      <c r="J1953" s="7" t="s">
        <v>21385</v>
      </c>
      <c r="K1953" s="7" t="s">
        <v>21383</v>
      </c>
      <c r="L1953" s="62">
        <v>45785.661377314813</v>
      </c>
      <c r="M1953" s="7" t="s">
        <v>21339</v>
      </c>
      <c r="N1953" t="s">
        <v>21337</v>
      </c>
      <c r="O1953" s="57">
        <v>45771.621539351851</v>
      </c>
      <c r="Q1953" t="s">
        <v>25356</v>
      </c>
      <c r="S1953" t="s">
        <v>25314</v>
      </c>
    </row>
    <row r="1954" spans="1:23" x14ac:dyDescent="0.25">
      <c r="A1954" t="s">
        <v>25366</v>
      </c>
      <c r="B1954" t="s">
        <v>21401</v>
      </c>
      <c r="C1954" t="s">
        <v>26490</v>
      </c>
      <c r="D1954" t="s">
        <v>25317</v>
      </c>
      <c r="E1954" t="s">
        <v>26530</v>
      </c>
      <c r="F1954" t="s">
        <v>25319</v>
      </c>
      <c r="G1954" t="s">
        <v>25329</v>
      </c>
      <c r="I1954" s="57">
        <v>45834.680451388886</v>
      </c>
      <c r="J1954" s="7" t="s">
        <v>21399</v>
      </c>
      <c r="K1954" t="s">
        <v>21400</v>
      </c>
      <c r="L1954" s="62">
        <v>45785.68037037037</v>
      </c>
      <c r="M1954" s="7" t="s">
        <v>21340</v>
      </c>
      <c r="N1954" t="s">
        <v>21337</v>
      </c>
      <c r="O1954" s="57">
        <v>45771.62096064815</v>
      </c>
      <c r="Q1954" t="s">
        <v>25311</v>
      </c>
      <c r="S1954" t="s">
        <v>25314</v>
      </c>
    </row>
    <row r="1955" spans="1:23" x14ac:dyDescent="0.25">
      <c r="A1955" t="s">
        <v>27957</v>
      </c>
      <c r="B1955" t="s">
        <v>27958</v>
      </c>
      <c r="C1955" t="s">
        <v>26776</v>
      </c>
      <c r="E1955">
        <v>192</v>
      </c>
      <c r="F1955" t="s">
        <v>26589</v>
      </c>
      <c r="G1955" t="s">
        <v>25329</v>
      </c>
      <c r="I1955" s="57">
        <v>45834.680428240739</v>
      </c>
      <c r="J1955" s="7"/>
      <c r="K1955" s="7"/>
      <c r="L1955" s="62"/>
      <c r="M1955" s="7" t="s">
        <v>21334</v>
      </c>
      <c r="N1955" t="s">
        <v>21333</v>
      </c>
      <c r="O1955" s="57">
        <v>45783.629502314812</v>
      </c>
      <c r="Q1955" t="s">
        <v>26590</v>
      </c>
      <c r="S1955" t="s">
        <v>26591</v>
      </c>
      <c r="U1955" t="s">
        <v>25314</v>
      </c>
    </row>
    <row r="1956" spans="1:23" x14ac:dyDescent="0.25">
      <c r="A1956" t="s">
        <v>25351</v>
      </c>
      <c r="B1956" t="s">
        <v>21388</v>
      </c>
      <c r="C1956" t="s">
        <v>26480</v>
      </c>
      <c r="D1956" t="s">
        <v>25353</v>
      </c>
      <c r="E1956" t="s">
        <v>26525</v>
      </c>
      <c r="F1956" t="s">
        <v>25355</v>
      </c>
      <c r="G1956" t="s">
        <v>25329</v>
      </c>
      <c r="I1956" s="57">
        <v>45834.680393518516</v>
      </c>
      <c r="J1956" s="7" t="s">
        <v>21387</v>
      </c>
      <c r="K1956" s="7" t="s">
        <v>21383</v>
      </c>
      <c r="L1956" s="62">
        <v>45785.66710648148</v>
      </c>
      <c r="M1956" s="7" t="s">
        <v>21331</v>
      </c>
      <c r="N1956" t="s">
        <v>21330</v>
      </c>
      <c r="O1956" s="57">
        <v>45771.630162037036</v>
      </c>
      <c r="Q1956" t="s">
        <v>25356</v>
      </c>
      <c r="S1956" t="s">
        <v>25357</v>
      </c>
      <c r="T1956" t="s">
        <v>26526</v>
      </c>
      <c r="U1956" t="s">
        <v>25314</v>
      </c>
    </row>
    <row r="1957" spans="1:23" x14ac:dyDescent="0.25">
      <c r="A1957" t="s">
        <v>25351</v>
      </c>
      <c r="B1957" t="s">
        <v>21390</v>
      </c>
      <c r="C1957" t="s">
        <v>25359</v>
      </c>
      <c r="D1957" t="s">
        <v>25317</v>
      </c>
      <c r="E1957" t="s">
        <v>26527</v>
      </c>
      <c r="F1957" t="s">
        <v>25361</v>
      </c>
      <c r="G1957" t="s">
        <v>25329</v>
      </c>
      <c r="I1957" s="57">
        <v>45834.680393518516</v>
      </c>
      <c r="J1957" s="7" t="s">
        <v>21389</v>
      </c>
      <c r="K1957" s="7" t="s">
        <v>21383</v>
      </c>
      <c r="L1957" s="62">
        <v>45785.66883101852</v>
      </c>
      <c r="M1957" s="7" t="s">
        <v>21332</v>
      </c>
      <c r="N1957" t="s">
        <v>21330</v>
      </c>
      <c r="O1957" s="57">
        <v>45771.629814814813</v>
      </c>
      <c r="Q1957" t="s">
        <v>25356</v>
      </c>
      <c r="S1957" t="s">
        <v>25314</v>
      </c>
    </row>
    <row r="1958" spans="1:23" x14ac:dyDescent="0.25">
      <c r="A1958" t="s">
        <v>26471</v>
      </c>
      <c r="B1958" t="s">
        <v>53543</v>
      </c>
      <c r="C1958" t="s">
        <v>53544</v>
      </c>
      <c r="D1958" t="s">
        <v>25651</v>
      </c>
      <c r="E1958" t="s">
        <v>53545</v>
      </c>
      <c r="F1958" t="s">
        <v>25653</v>
      </c>
      <c r="G1958" t="s">
        <v>25310</v>
      </c>
      <c r="I1958" s="57">
        <v>45847.497546296298</v>
      </c>
      <c r="J1958" s="7" t="s">
        <v>53421</v>
      </c>
      <c r="K1958" s="7" t="s">
        <v>21363</v>
      </c>
      <c r="L1958" s="62">
        <v>45847.565775462965</v>
      </c>
      <c r="M1958" s="7" t="s">
        <v>21328</v>
      </c>
      <c r="N1958" t="s">
        <v>21327</v>
      </c>
      <c r="O1958" s="57">
        <v>45772.381018518521</v>
      </c>
      <c r="Q1958" t="s">
        <v>25356</v>
      </c>
      <c r="S1958" t="s">
        <v>25654</v>
      </c>
      <c r="T1958" t="s">
        <v>53546</v>
      </c>
      <c r="U1958" t="s">
        <v>25314</v>
      </c>
    </row>
    <row r="1959" spans="1:23" x14ac:dyDescent="0.25">
      <c r="A1959" t="s">
        <v>26471</v>
      </c>
      <c r="B1959" t="s">
        <v>53547</v>
      </c>
      <c r="C1959" t="s">
        <v>26475</v>
      </c>
      <c r="D1959" t="s">
        <v>26463</v>
      </c>
      <c r="E1959" t="s">
        <v>53548</v>
      </c>
      <c r="F1959" t="s">
        <v>26465</v>
      </c>
      <c r="G1959" t="s">
        <v>25310</v>
      </c>
      <c r="I1959" s="57">
        <v>45847.497546296298</v>
      </c>
      <c r="J1959" s="7" t="s">
        <v>53422</v>
      </c>
      <c r="K1959" s="7" t="s">
        <v>21363</v>
      </c>
      <c r="L1959" s="62">
        <v>45847.563449074078</v>
      </c>
      <c r="M1959" s="7" t="s">
        <v>21329</v>
      </c>
      <c r="N1959" t="s">
        <v>21327</v>
      </c>
      <c r="O1959" s="57">
        <v>45772.381921296299</v>
      </c>
      <c r="Q1959" t="s">
        <v>25356</v>
      </c>
      <c r="S1959" t="s">
        <v>25357</v>
      </c>
      <c r="U1959" t="s">
        <v>25654</v>
      </c>
      <c r="V1959" t="s">
        <v>53549</v>
      </c>
      <c r="W1959" t="s">
        <v>25314</v>
      </c>
    </row>
    <row r="1960" spans="1:23" x14ac:dyDescent="0.25">
      <c r="A1960" t="s">
        <v>25366</v>
      </c>
      <c r="B1960" t="s">
        <v>21403</v>
      </c>
      <c r="C1960" t="s">
        <v>26468</v>
      </c>
      <c r="D1960" t="s">
        <v>25340</v>
      </c>
      <c r="E1960" t="s">
        <v>26522</v>
      </c>
      <c r="F1960" t="s">
        <v>25342</v>
      </c>
      <c r="G1960" t="s">
        <v>25310</v>
      </c>
      <c r="I1960" s="57">
        <v>45834.68037037037</v>
      </c>
      <c r="J1960" s="7" t="s">
        <v>21402</v>
      </c>
      <c r="K1960" t="s">
        <v>21400</v>
      </c>
      <c r="L1960" s="62">
        <v>45785.684004629627</v>
      </c>
      <c r="M1960" s="7" t="s">
        <v>21326</v>
      </c>
      <c r="N1960" t="s">
        <v>21325</v>
      </c>
      <c r="O1960" s="57">
        <v>45772.384340277778</v>
      </c>
      <c r="Q1960" t="s">
        <v>25311</v>
      </c>
      <c r="S1960" t="s">
        <v>25343</v>
      </c>
      <c r="T1960" t="s">
        <v>26523</v>
      </c>
      <c r="U1960" t="s">
        <v>25314</v>
      </c>
    </row>
    <row r="1961" spans="1:23" x14ac:dyDescent="0.25">
      <c r="A1961" t="s">
        <v>25386</v>
      </c>
      <c r="B1961" t="s">
        <v>21379</v>
      </c>
      <c r="C1961" t="s">
        <v>25425</v>
      </c>
      <c r="D1961" t="s">
        <v>25317</v>
      </c>
      <c r="E1961" t="s">
        <v>26514</v>
      </c>
      <c r="F1961" t="s">
        <v>25361</v>
      </c>
      <c r="G1961" t="s">
        <v>25310</v>
      </c>
      <c r="I1961" s="58">
        <v>45834.680347222224</v>
      </c>
      <c r="J1961" s="7" t="s">
        <v>21377</v>
      </c>
      <c r="K1961" s="7" t="s">
        <v>21378</v>
      </c>
      <c r="L1961" s="62">
        <v>45909.484988425924</v>
      </c>
      <c r="M1961" s="7" t="s">
        <v>21320</v>
      </c>
      <c r="N1961" t="s">
        <v>21319</v>
      </c>
      <c r="O1961" s="57">
        <v>45881.68476851852</v>
      </c>
      <c r="Q1961" t="s">
        <v>25356</v>
      </c>
      <c r="S1961" t="s">
        <v>25314</v>
      </c>
    </row>
    <row r="1962" spans="1:23" x14ac:dyDescent="0.25">
      <c r="A1962" t="s">
        <v>25386</v>
      </c>
      <c r="B1962" t="s">
        <v>21381</v>
      </c>
      <c r="C1962" t="s">
        <v>25425</v>
      </c>
      <c r="D1962" t="s">
        <v>25317</v>
      </c>
      <c r="E1962" t="s">
        <v>26515</v>
      </c>
      <c r="F1962" t="s">
        <v>25361</v>
      </c>
      <c r="G1962" t="s">
        <v>25310</v>
      </c>
      <c r="I1962" s="58">
        <v>45834.680347222224</v>
      </c>
      <c r="J1962" s="7" t="s">
        <v>21380</v>
      </c>
      <c r="K1962" s="7" t="s">
        <v>21378</v>
      </c>
      <c r="L1962" s="62">
        <v>45909.485752314817</v>
      </c>
      <c r="M1962" s="7" t="s">
        <v>21320</v>
      </c>
      <c r="N1962" t="s">
        <v>21319</v>
      </c>
      <c r="O1962" s="57">
        <v>45881.68476851852</v>
      </c>
      <c r="Q1962" t="s">
        <v>25356</v>
      </c>
      <c r="S1962" t="s">
        <v>25314</v>
      </c>
    </row>
    <row r="1963" spans="1:23" x14ac:dyDescent="0.25">
      <c r="A1963" t="s">
        <v>25334</v>
      </c>
      <c r="B1963" t="s">
        <v>21409</v>
      </c>
      <c r="C1963" t="s">
        <v>26458</v>
      </c>
      <c r="D1963" t="s">
        <v>25390</v>
      </c>
      <c r="E1963" t="s">
        <v>26516</v>
      </c>
      <c r="F1963" t="s">
        <v>25391</v>
      </c>
      <c r="G1963" t="s">
        <v>25310</v>
      </c>
      <c r="I1963" s="57">
        <v>45834.680347222224</v>
      </c>
      <c r="J1963" s="7" t="s">
        <v>21407</v>
      </c>
      <c r="K1963" t="s">
        <v>21408</v>
      </c>
      <c r="L1963" s="62">
        <v>45785.693831018521</v>
      </c>
      <c r="M1963" s="7" t="s">
        <v>21321</v>
      </c>
      <c r="N1963" t="s">
        <v>21319</v>
      </c>
      <c r="O1963" s="57">
        <v>45771.60837962963</v>
      </c>
      <c r="Q1963" t="s">
        <v>25338</v>
      </c>
      <c r="S1963" t="s">
        <v>25392</v>
      </c>
      <c r="T1963" t="s">
        <v>26517</v>
      </c>
      <c r="U1963" t="s">
        <v>25314</v>
      </c>
    </row>
    <row r="1964" spans="1:23" x14ac:dyDescent="0.25">
      <c r="A1964" t="s">
        <v>25935</v>
      </c>
      <c r="B1964" t="s">
        <v>21374</v>
      </c>
      <c r="C1964" t="s">
        <v>25795</v>
      </c>
      <c r="D1964" t="s">
        <v>25317</v>
      </c>
      <c r="E1964" t="s">
        <v>26518</v>
      </c>
      <c r="F1964" t="s">
        <v>25361</v>
      </c>
      <c r="G1964" t="s">
        <v>25310</v>
      </c>
      <c r="I1964" s="58">
        <v>45834.680347222224</v>
      </c>
      <c r="J1964" s="7" t="s">
        <v>21373</v>
      </c>
      <c r="K1964" s="7" t="s">
        <v>21363</v>
      </c>
      <c r="L1964" s="62">
        <v>45909.469861111109</v>
      </c>
      <c r="M1964" s="7" t="s">
        <v>21323</v>
      </c>
      <c r="N1964" t="s">
        <v>21322</v>
      </c>
      <c r="O1964" s="57">
        <v>45881.686481481483</v>
      </c>
      <c r="Q1964" t="s">
        <v>25356</v>
      </c>
      <c r="S1964" t="s">
        <v>25314</v>
      </c>
    </row>
    <row r="1965" spans="1:23" x14ac:dyDescent="0.25">
      <c r="A1965" t="s">
        <v>25935</v>
      </c>
      <c r="B1965" t="s">
        <v>21376</v>
      </c>
      <c r="C1965" t="s">
        <v>26462</v>
      </c>
      <c r="D1965" t="s">
        <v>26463</v>
      </c>
      <c r="E1965" t="s">
        <v>26519</v>
      </c>
      <c r="F1965" t="s">
        <v>26465</v>
      </c>
      <c r="G1965" t="s">
        <v>25310</v>
      </c>
      <c r="I1965" s="57">
        <v>45834.680347222224</v>
      </c>
      <c r="J1965" s="7" t="s">
        <v>21375</v>
      </c>
      <c r="K1965" s="7" t="s">
        <v>21363</v>
      </c>
      <c r="L1965" s="62">
        <v>45785.650509259256</v>
      </c>
      <c r="M1965" s="7" t="s">
        <v>21324</v>
      </c>
      <c r="N1965" t="s">
        <v>21322</v>
      </c>
      <c r="O1965" s="57">
        <v>45772.38553240741</v>
      </c>
      <c r="Q1965" t="s">
        <v>25356</v>
      </c>
      <c r="S1965" t="s">
        <v>25357</v>
      </c>
      <c r="U1965" t="s">
        <v>25654</v>
      </c>
      <c r="V1965" t="s">
        <v>26520</v>
      </c>
      <c r="W1965" t="s">
        <v>25314</v>
      </c>
    </row>
    <row r="1966" spans="1:23" x14ac:dyDescent="0.25">
      <c r="A1966" t="s">
        <v>25400</v>
      </c>
      <c r="B1966" t="s">
        <v>55786</v>
      </c>
      <c r="C1966" t="s">
        <v>26755</v>
      </c>
      <c r="D1966" t="s">
        <v>25651</v>
      </c>
      <c r="E1966" t="s">
        <v>55787</v>
      </c>
      <c r="F1966" t="s">
        <v>25653</v>
      </c>
      <c r="G1966" t="s">
        <v>25310</v>
      </c>
      <c r="I1966" s="57">
        <v>45916.58997685185</v>
      </c>
      <c r="J1966" s="7" t="s">
        <v>55818</v>
      </c>
      <c r="K1966" t="s">
        <v>21356</v>
      </c>
      <c r="L1966" s="62">
        <v>45917.551134259258</v>
      </c>
      <c r="M1966" s="7" t="s">
        <v>55810</v>
      </c>
      <c r="N1966" t="s">
        <v>55811</v>
      </c>
      <c r="O1966" s="57">
        <v>45916.431944444441</v>
      </c>
      <c r="Q1966" t="s">
        <v>25356</v>
      </c>
      <c r="S1966" t="s">
        <v>25654</v>
      </c>
      <c r="T1966" t="s">
        <v>55788</v>
      </c>
      <c r="U1966" t="s">
        <v>25314</v>
      </c>
    </row>
    <row r="1967" spans="1:23" x14ac:dyDescent="0.25">
      <c r="A1967" t="s">
        <v>25723</v>
      </c>
      <c r="B1967" t="s">
        <v>21354</v>
      </c>
      <c r="C1967" t="s">
        <v>26487</v>
      </c>
      <c r="D1967" t="s">
        <v>25317</v>
      </c>
      <c r="E1967" t="s">
        <v>26528</v>
      </c>
      <c r="F1967" t="s">
        <v>25361</v>
      </c>
      <c r="G1967" t="s">
        <v>25329</v>
      </c>
      <c r="I1967" s="57">
        <v>45834.680428240739</v>
      </c>
      <c r="J1967" s="7" t="s">
        <v>21352</v>
      </c>
      <c r="K1967" s="7" t="s">
        <v>21353</v>
      </c>
      <c r="L1967" s="62">
        <v>45785.568483796298</v>
      </c>
      <c r="M1967" s="7" t="s">
        <v>21336</v>
      </c>
      <c r="N1967" t="s">
        <v>21335</v>
      </c>
      <c r="O1967" s="57">
        <v>45771.618321759262</v>
      </c>
      <c r="Q1967" t="s">
        <v>25356</v>
      </c>
      <c r="S1967" t="s">
        <v>25314</v>
      </c>
    </row>
    <row r="1968" spans="1:23" x14ac:dyDescent="0.25">
      <c r="A1968" t="s">
        <v>26916</v>
      </c>
      <c r="B1968" t="s">
        <v>27959</v>
      </c>
      <c r="C1968" t="s">
        <v>27951</v>
      </c>
      <c r="E1968">
        <v>39</v>
      </c>
      <c r="F1968" t="s">
        <v>26589</v>
      </c>
      <c r="G1968" t="s">
        <v>25329</v>
      </c>
      <c r="I1968" s="30">
        <v>45834.680428240739</v>
      </c>
      <c r="J1968" s="7"/>
      <c r="K1968" s="7"/>
      <c r="L1968" s="62"/>
      <c r="O1968" s="57"/>
      <c r="Q1968" t="s">
        <v>26590</v>
      </c>
      <c r="S1968" t="s">
        <v>26591</v>
      </c>
      <c r="U1968" t="s">
        <v>25314</v>
      </c>
    </row>
    <row r="1969" spans="1:23" x14ac:dyDescent="0.25">
      <c r="A1969" t="s">
        <v>25326</v>
      </c>
      <c r="B1969" t="s">
        <v>14868</v>
      </c>
      <c r="C1969" t="s">
        <v>26503</v>
      </c>
      <c r="D1969" t="s">
        <v>26504</v>
      </c>
      <c r="E1969" t="s">
        <v>26505</v>
      </c>
      <c r="F1969" t="s">
        <v>26506</v>
      </c>
      <c r="G1969" t="s">
        <v>25329</v>
      </c>
      <c r="I1969" s="57">
        <v>45834.680300925924</v>
      </c>
      <c r="J1969" s="7" t="s">
        <v>14808</v>
      </c>
      <c r="K1969" t="s">
        <v>14807</v>
      </c>
      <c r="L1969" s="62">
        <v>45574.41642361111</v>
      </c>
      <c r="M1969" s="7" t="s">
        <v>14645</v>
      </c>
      <c r="N1969" t="s">
        <v>14644</v>
      </c>
      <c r="O1969" s="57">
        <v>45527.660810185182</v>
      </c>
      <c r="Q1969" t="s">
        <v>25311</v>
      </c>
      <c r="S1969" t="s">
        <v>25312</v>
      </c>
      <c r="T1969" t="s">
        <v>26507</v>
      </c>
      <c r="U1969" t="s">
        <v>26508</v>
      </c>
    </row>
    <row r="1970" spans="1:23" x14ac:dyDescent="0.25">
      <c r="A1970" t="s">
        <v>25473</v>
      </c>
      <c r="B1970" t="s">
        <v>14858</v>
      </c>
      <c r="C1970" t="s">
        <v>26409</v>
      </c>
      <c r="D1970" t="s">
        <v>25353</v>
      </c>
      <c r="E1970" t="s">
        <v>26509</v>
      </c>
      <c r="F1970" t="s">
        <v>25355</v>
      </c>
      <c r="G1970" t="s">
        <v>25329</v>
      </c>
      <c r="I1970" s="57">
        <v>45834.680300925924</v>
      </c>
      <c r="J1970" s="7" t="s">
        <v>14816</v>
      </c>
      <c r="K1970" s="7" t="s">
        <v>14815</v>
      </c>
      <c r="L1970" s="62">
        <v>45644.687905092593</v>
      </c>
      <c r="M1970" s="7" t="s">
        <v>14646</v>
      </c>
      <c r="N1970" t="s">
        <v>14644</v>
      </c>
      <c r="O1970" s="57">
        <v>45611.615740740737</v>
      </c>
      <c r="Q1970" t="s">
        <v>25356</v>
      </c>
      <c r="S1970" t="s">
        <v>25357</v>
      </c>
      <c r="T1970" t="s">
        <v>26510</v>
      </c>
      <c r="U1970" t="s">
        <v>25314</v>
      </c>
    </row>
    <row r="1971" spans="1:23" x14ac:dyDescent="0.25">
      <c r="A1971" t="s">
        <v>25935</v>
      </c>
      <c r="B1971" t="s">
        <v>14846</v>
      </c>
      <c r="C1971" t="s">
        <v>26491</v>
      </c>
      <c r="D1971" t="s">
        <v>26463</v>
      </c>
      <c r="E1971" t="s">
        <v>26494</v>
      </c>
      <c r="F1971" t="s">
        <v>26465</v>
      </c>
      <c r="G1971" t="s">
        <v>25310</v>
      </c>
      <c r="I1971" s="57">
        <v>45834.680185185185</v>
      </c>
      <c r="J1971" s="7" t="s">
        <v>14826</v>
      </c>
      <c r="K1971" s="7" t="s">
        <v>14825</v>
      </c>
      <c r="L1971" s="62">
        <v>45574.341435185182</v>
      </c>
      <c r="M1971" s="7" t="s">
        <v>14674</v>
      </c>
      <c r="N1971" t="s">
        <v>14673</v>
      </c>
      <c r="O1971" s="57">
        <v>45527.573634259257</v>
      </c>
      <c r="Q1971" t="s">
        <v>25356</v>
      </c>
      <c r="S1971" t="s">
        <v>25357</v>
      </c>
      <c r="U1971" t="s">
        <v>25654</v>
      </c>
      <c r="V1971" t="s">
        <v>26466</v>
      </c>
      <c r="W1971" t="s">
        <v>25314</v>
      </c>
    </row>
    <row r="1972" spans="1:23" x14ac:dyDescent="0.25">
      <c r="A1972" t="s">
        <v>25935</v>
      </c>
      <c r="B1972" t="s">
        <v>14847</v>
      </c>
      <c r="C1972" t="s">
        <v>26491</v>
      </c>
      <c r="D1972" t="s">
        <v>26463</v>
      </c>
      <c r="E1972" t="s">
        <v>26494</v>
      </c>
      <c r="F1972" t="s">
        <v>26465</v>
      </c>
      <c r="G1972" t="s">
        <v>25310</v>
      </c>
      <c r="I1972" s="57">
        <v>45834.680162037039</v>
      </c>
      <c r="J1972" s="7" t="s">
        <v>14827</v>
      </c>
      <c r="K1972" s="7" t="s">
        <v>14825</v>
      </c>
      <c r="L1972" s="62">
        <v>45574.345810185187</v>
      </c>
      <c r="M1972" s="7" t="s">
        <v>14674</v>
      </c>
      <c r="N1972" t="s">
        <v>14673</v>
      </c>
      <c r="O1972" s="57">
        <v>45527.573634259257</v>
      </c>
      <c r="Q1972" t="s">
        <v>25356</v>
      </c>
      <c r="S1972" t="s">
        <v>25357</v>
      </c>
      <c r="U1972" t="s">
        <v>25654</v>
      </c>
      <c r="V1972" t="s">
        <v>26466</v>
      </c>
      <c r="W1972" t="s">
        <v>25314</v>
      </c>
    </row>
    <row r="1973" spans="1:23" x14ac:dyDescent="0.25">
      <c r="A1973" t="s">
        <v>25935</v>
      </c>
      <c r="B1973" t="s">
        <v>14848</v>
      </c>
      <c r="C1973" t="s">
        <v>26491</v>
      </c>
      <c r="D1973" t="s">
        <v>26463</v>
      </c>
      <c r="E1973" t="s">
        <v>26494</v>
      </c>
      <c r="F1973" t="s">
        <v>26465</v>
      </c>
      <c r="G1973" t="s">
        <v>25310</v>
      </c>
      <c r="I1973" s="57">
        <v>45834.680127314816</v>
      </c>
      <c r="J1973" s="7" t="s">
        <v>14828</v>
      </c>
      <c r="K1973" s="7" t="s">
        <v>14825</v>
      </c>
      <c r="L1973" s="62">
        <v>45574.437592592592</v>
      </c>
      <c r="M1973" s="7" t="s">
        <v>14674</v>
      </c>
      <c r="N1973" t="s">
        <v>14673</v>
      </c>
      <c r="O1973" s="57">
        <v>45527.573634259257</v>
      </c>
      <c r="Q1973" t="s">
        <v>25356</v>
      </c>
      <c r="S1973" t="s">
        <v>25357</v>
      </c>
      <c r="U1973" t="s">
        <v>25654</v>
      </c>
      <c r="V1973" t="s">
        <v>26466</v>
      </c>
      <c r="W1973" t="s">
        <v>25314</v>
      </c>
    </row>
    <row r="1974" spans="1:23" x14ac:dyDescent="0.25">
      <c r="A1974" t="s">
        <v>25935</v>
      </c>
      <c r="B1974" t="s">
        <v>14849</v>
      </c>
      <c r="C1974" t="s">
        <v>26491</v>
      </c>
      <c r="D1974" t="s">
        <v>26463</v>
      </c>
      <c r="E1974" t="s">
        <v>26494</v>
      </c>
      <c r="F1974" t="s">
        <v>26465</v>
      </c>
      <c r="G1974" t="s">
        <v>25310</v>
      </c>
      <c r="I1974" s="57">
        <v>45834.680185185185</v>
      </c>
      <c r="J1974" s="7" t="s">
        <v>14829</v>
      </c>
      <c r="K1974" s="7" t="s">
        <v>14825</v>
      </c>
      <c r="L1974" s="62">
        <v>45574.350995370369</v>
      </c>
      <c r="M1974" s="7" t="s">
        <v>14674</v>
      </c>
      <c r="N1974" t="s">
        <v>14673</v>
      </c>
      <c r="O1974" s="57">
        <v>45527.573634259257</v>
      </c>
      <c r="Q1974" t="s">
        <v>25356</v>
      </c>
      <c r="S1974" t="s">
        <v>25357</v>
      </c>
      <c r="U1974" t="s">
        <v>25654</v>
      </c>
      <c r="V1974" t="s">
        <v>26466</v>
      </c>
      <c r="W1974" t="s">
        <v>25314</v>
      </c>
    </row>
    <row r="1975" spans="1:23" x14ac:dyDescent="0.25">
      <c r="A1975" t="s">
        <v>25935</v>
      </c>
      <c r="B1975" t="s">
        <v>14850</v>
      </c>
      <c r="C1975" t="s">
        <v>26491</v>
      </c>
      <c r="D1975" t="s">
        <v>26463</v>
      </c>
      <c r="E1975" t="s">
        <v>26495</v>
      </c>
      <c r="F1975" t="s">
        <v>26465</v>
      </c>
      <c r="G1975" t="s">
        <v>25310</v>
      </c>
      <c r="I1975" s="57">
        <v>45834.680092592593</v>
      </c>
      <c r="J1975" s="7" t="s">
        <v>14830</v>
      </c>
      <c r="K1975" t="s">
        <v>14825</v>
      </c>
      <c r="L1975" s="62">
        <v>45574.352893518517</v>
      </c>
      <c r="M1975" s="7" t="s">
        <v>14674</v>
      </c>
      <c r="N1975" t="s">
        <v>14673</v>
      </c>
      <c r="O1975" s="57">
        <v>45527.573634259257</v>
      </c>
      <c r="Q1975" t="s">
        <v>25356</v>
      </c>
      <c r="S1975" t="s">
        <v>25357</v>
      </c>
      <c r="U1975" t="s">
        <v>25654</v>
      </c>
      <c r="V1975" t="s">
        <v>26496</v>
      </c>
      <c r="W1975" t="s">
        <v>25314</v>
      </c>
    </row>
    <row r="1976" spans="1:23" x14ac:dyDescent="0.25">
      <c r="A1976" t="s">
        <v>25935</v>
      </c>
      <c r="B1976" t="s">
        <v>14851</v>
      </c>
      <c r="C1976" t="s">
        <v>26491</v>
      </c>
      <c r="D1976" t="s">
        <v>26463</v>
      </c>
      <c r="E1976" t="s">
        <v>26492</v>
      </c>
      <c r="F1976" t="s">
        <v>26465</v>
      </c>
      <c r="G1976" t="s">
        <v>25310</v>
      </c>
      <c r="I1976" s="57">
        <v>45834.680162037039</v>
      </c>
      <c r="J1976" s="7" t="s">
        <v>14831</v>
      </c>
      <c r="K1976" s="7" t="s">
        <v>14825</v>
      </c>
      <c r="L1976" s="62">
        <v>45574.433437500003</v>
      </c>
      <c r="M1976" s="7" t="s">
        <v>14674</v>
      </c>
      <c r="N1976" t="s">
        <v>14673</v>
      </c>
      <c r="O1976" s="57">
        <v>45527.573634259257</v>
      </c>
      <c r="Q1976" t="s">
        <v>25356</v>
      </c>
      <c r="S1976" t="s">
        <v>25357</v>
      </c>
      <c r="U1976" t="s">
        <v>25654</v>
      </c>
      <c r="V1976" t="s">
        <v>26493</v>
      </c>
      <c r="W1976" t="s">
        <v>25314</v>
      </c>
    </row>
    <row r="1977" spans="1:23" x14ac:dyDescent="0.25">
      <c r="A1977" t="s">
        <v>25400</v>
      </c>
      <c r="B1977" t="s">
        <v>14843</v>
      </c>
      <c r="C1977" t="s">
        <v>25345</v>
      </c>
      <c r="D1977" t="s">
        <v>25651</v>
      </c>
      <c r="E1977" t="s">
        <v>26497</v>
      </c>
      <c r="F1977" t="s">
        <v>25653</v>
      </c>
      <c r="G1977" t="s">
        <v>25329</v>
      </c>
      <c r="I1977" s="57">
        <v>45834.680185185185</v>
      </c>
      <c r="J1977" s="7" t="s">
        <v>14837</v>
      </c>
      <c r="K1977" s="7" t="s">
        <v>14836</v>
      </c>
      <c r="L1977" s="62">
        <v>45573.689710648148</v>
      </c>
      <c r="M1977" s="7" t="s">
        <v>14675</v>
      </c>
      <c r="N1977" t="s">
        <v>14673</v>
      </c>
      <c r="O1977" s="57">
        <v>45527.574074074073</v>
      </c>
      <c r="Q1977" t="s">
        <v>25356</v>
      </c>
      <c r="S1977" t="s">
        <v>25654</v>
      </c>
      <c r="T1977" t="s">
        <v>26498</v>
      </c>
      <c r="U1977" t="s">
        <v>25314</v>
      </c>
    </row>
    <row r="1978" spans="1:23" x14ac:dyDescent="0.25">
      <c r="A1978" t="s">
        <v>25351</v>
      </c>
      <c r="B1978" t="s">
        <v>14859</v>
      </c>
      <c r="C1978" t="s">
        <v>25936</v>
      </c>
      <c r="D1978" t="s">
        <v>25317</v>
      </c>
      <c r="E1978" t="s">
        <v>26467</v>
      </c>
      <c r="F1978" t="s">
        <v>25361</v>
      </c>
      <c r="G1978" t="s">
        <v>25329</v>
      </c>
      <c r="I1978" s="57">
        <v>45847.423310185186</v>
      </c>
      <c r="J1978" s="7" t="s">
        <v>14817</v>
      </c>
      <c r="K1978" s="7" t="s">
        <v>14815</v>
      </c>
      <c r="L1978" s="62">
        <v>45574.384560185186</v>
      </c>
      <c r="M1978" s="7" t="s">
        <v>14680</v>
      </c>
      <c r="N1978" t="s">
        <v>14679</v>
      </c>
      <c r="O1978" s="57">
        <v>45527.574259259258</v>
      </c>
      <c r="Q1978" t="s">
        <v>25356</v>
      </c>
      <c r="S1978" t="s">
        <v>25314</v>
      </c>
    </row>
    <row r="1979" spans="1:23" x14ac:dyDescent="0.25">
      <c r="A1979" t="s">
        <v>25400</v>
      </c>
      <c r="B1979" t="s">
        <v>14844</v>
      </c>
      <c r="C1979" t="s">
        <v>26499</v>
      </c>
      <c r="D1979" t="s">
        <v>25353</v>
      </c>
      <c r="E1979" t="s">
        <v>26500</v>
      </c>
      <c r="F1979" t="s">
        <v>25355</v>
      </c>
      <c r="G1979" t="s">
        <v>25329</v>
      </c>
      <c r="I1979" s="57">
        <v>45834.680127314816</v>
      </c>
      <c r="J1979" s="7" t="s">
        <v>14838</v>
      </c>
      <c r="K1979" s="7" t="s">
        <v>14836</v>
      </c>
      <c r="L1979" s="62">
        <v>45573.693506944444</v>
      </c>
      <c r="M1979" s="7" t="s">
        <v>14677</v>
      </c>
      <c r="N1979" t="s">
        <v>14676</v>
      </c>
      <c r="O1979" s="57">
        <v>45527.57472222222</v>
      </c>
      <c r="Q1979" t="s">
        <v>25356</v>
      </c>
      <c r="S1979" t="s">
        <v>25357</v>
      </c>
      <c r="T1979" t="s">
        <v>26501</v>
      </c>
      <c r="U1979" t="s">
        <v>25314</v>
      </c>
    </row>
    <row r="1980" spans="1:23" x14ac:dyDescent="0.25">
      <c r="A1980" t="s">
        <v>25400</v>
      </c>
      <c r="B1980" t="s">
        <v>14845</v>
      </c>
      <c r="C1980" t="s">
        <v>25487</v>
      </c>
      <c r="D1980" t="s">
        <v>25317</v>
      </c>
      <c r="E1980" t="s">
        <v>26502</v>
      </c>
      <c r="F1980" t="s">
        <v>25361</v>
      </c>
      <c r="G1980" t="s">
        <v>25329</v>
      </c>
      <c r="I1980" s="57">
        <v>45834.680127314816</v>
      </c>
      <c r="J1980" s="7" t="s">
        <v>14839</v>
      </c>
      <c r="K1980" s="7" t="s">
        <v>14836</v>
      </c>
      <c r="L1980" s="62">
        <v>45574.33452546296</v>
      </c>
      <c r="M1980" s="7" t="s">
        <v>14678</v>
      </c>
      <c r="N1980" t="s">
        <v>14676</v>
      </c>
      <c r="O1980" s="57">
        <v>45527.574583333335</v>
      </c>
      <c r="Q1980" t="s">
        <v>25356</v>
      </c>
      <c r="S1980" t="s">
        <v>25314</v>
      </c>
    </row>
    <row r="1981" spans="1:23" x14ac:dyDescent="0.25">
      <c r="A1981" t="s">
        <v>25794</v>
      </c>
      <c r="B1981" t="s">
        <v>14864</v>
      </c>
      <c r="C1981" t="s">
        <v>25393</v>
      </c>
      <c r="D1981" t="s">
        <v>25317</v>
      </c>
      <c r="E1981" t="s">
        <v>26484</v>
      </c>
      <c r="F1981" t="s">
        <v>25361</v>
      </c>
      <c r="G1981" t="s">
        <v>25329</v>
      </c>
      <c r="I1981" s="57">
        <v>45834.68005787037</v>
      </c>
      <c r="J1981" s="7" t="s">
        <v>14813</v>
      </c>
      <c r="K1981" s="7" t="s">
        <v>14812</v>
      </c>
      <c r="L1981" s="62">
        <v>45574.39949074074</v>
      </c>
      <c r="M1981" s="7" t="s">
        <v>14670</v>
      </c>
      <c r="N1981" t="s">
        <v>14669</v>
      </c>
      <c r="O1981" s="57">
        <v>45527.602013888885</v>
      </c>
      <c r="Q1981" t="s">
        <v>25356</v>
      </c>
      <c r="S1981" t="s">
        <v>25314</v>
      </c>
    </row>
    <row r="1982" spans="1:23" x14ac:dyDescent="0.25">
      <c r="A1982" t="s">
        <v>25794</v>
      </c>
      <c r="B1982" t="s">
        <v>14865</v>
      </c>
      <c r="C1982" t="s">
        <v>25393</v>
      </c>
      <c r="D1982" t="s">
        <v>25317</v>
      </c>
      <c r="E1982" t="s">
        <v>26484</v>
      </c>
      <c r="F1982" t="s">
        <v>25361</v>
      </c>
      <c r="G1982" t="s">
        <v>25329</v>
      </c>
      <c r="I1982" s="57">
        <v>45834.680011574077</v>
      </c>
      <c r="J1982" s="7" t="s">
        <v>14814</v>
      </c>
      <c r="K1982" s="7" t="s">
        <v>14812</v>
      </c>
      <c r="L1982" s="62">
        <v>45574.401331018518</v>
      </c>
      <c r="M1982" s="7" t="s">
        <v>14670</v>
      </c>
      <c r="N1982" t="s">
        <v>14669</v>
      </c>
      <c r="O1982" s="57">
        <v>45527.602013888885</v>
      </c>
      <c r="Q1982" t="s">
        <v>25356</v>
      </c>
      <c r="S1982" t="s">
        <v>25314</v>
      </c>
    </row>
    <row r="1983" spans="1:23" x14ac:dyDescent="0.25">
      <c r="A1983" t="s">
        <v>25351</v>
      </c>
      <c r="B1983" t="s">
        <v>14860</v>
      </c>
      <c r="C1983" t="s">
        <v>26488</v>
      </c>
      <c r="D1983" t="s">
        <v>25317</v>
      </c>
      <c r="E1983" t="s">
        <v>26489</v>
      </c>
      <c r="F1983" t="s">
        <v>25361</v>
      </c>
      <c r="G1983" t="s">
        <v>25329</v>
      </c>
      <c r="I1983" s="57">
        <v>45834.68005787037</v>
      </c>
      <c r="J1983" s="7" t="s">
        <v>14818</v>
      </c>
      <c r="K1983" s="7" t="s">
        <v>14815</v>
      </c>
      <c r="L1983" s="62">
        <v>45574.387071759258</v>
      </c>
      <c r="M1983" s="7" t="s">
        <v>14671</v>
      </c>
      <c r="N1983" t="s">
        <v>14669</v>
      </c>
      <c r="O1983" s="57">
        <v>45527.601782407408</v>
      </c>
      <c r="Q1983" t="s">
        <v>25356</v>
      </c>
      <c r="S1983" t="s">
        <v>25314</v>
      </c>
    </row>
    <row r="1984" spans="1:23" x14ac:dyDescent="0.25">
      <c r="A1984" t="s">
        <v>25366</v>
      </c>
      <c r="B1984" t="s">
        <v>14866</v>
      </c>
      <c r="C1984" t="s">
        <v>26490</v>
      </c>
      <c r="D1984" t="s">
        <v>25317</v>
      </c>
      <c r="E1984" t="s">
        <v>26489</v>
      </c>
      <c r="F1984" t="s">
        <v>25319</v>
      </c>
      <c r="G1984" t="s">
        <v>25329</v>
      </c>
      <c r="I1984" s="57">
        <v>45834.68005787037</v>
      </c>
      <c r="J1984" s="7" t="s">
        <v>14810</v>
      </c>
      <c r="K1984" t="s">
        <v>14809</v>
      </c>
      <c r="L1984" s="62">
        <v>45574.412662037037</v>
      </c>
      <c r="M1984" s="7" t="s">
        <v>14672</v>
      </c>
      <c r="N1984" t="s">
        <v>14669</v>
      </c>
      <c r="O1984" s="57">
        <v>45527.601689814815</v>
      </c>
      <c r="Q1984" t="s">
        <v>25311</v>
      </c>
      <c r="S1984" t="s">
        <v>25314</v>
      </c>
    </row>
    <row r="1985" spans="1:23" x14ac:dyDescent="0.25">
      <c r="A1985" t="s">
        <v>26738</v>
      </c>
      <c r="B1985" t="s">
        <v>27952</v>
      </c>
      <c r="C1985" t="s">
        <v>26776</v>
      </c>
      <c r="E1985">
        <v>202</v>
      </c>
      <c r="F1985" t="s">
        <v>26589</v>
      </c>
      <c r="G1985" t="s">
        <v>25329</v>
      </c>
      <c r="I1985" s="57">
        <v>45834.680034722223</v>
      </c>
      <c r="J1985" s="7"/>
      <c r="K1985" s="7"/>
      <c r="L1985" s="62"/>
      <c r="M1985" s="7" t="s">
        <v>14665</v>
      </c>
      <c r="N1985" t="s">
        <v>14664</v>
      </c>
      <c r="O1985" s="57">
        <v>45527.617013888892</v>
      </c>
      <c r="Q1985" t="s">
        <v>26590</v>
      </c>
      <c r="S1985" t="s">
        <v>26591</v>
      </c>
      <c r="U1985" t="s">
        <v>25314</v>
      </c>
    </row>
    <row r="1986" spans="1:23" x14ac:dyDescent="0.25">
      <c r="A1986" t="s">
        <v>25723</v>
      </c>
      <c r="B1986" t="s">
        <v>14842</v>
      </c>
      <c r="C1986" t="s">
        <v>26487</v>
      </c>
      <c r="D1986" t="s">
        <v>25317</v>
      </c>
      <c r="E1986" t="s">
        <v>26484</v>
      </c>
      <c r="F1986" t="s">
        <v>25361</v>
      </c>
      <c r="G1986" t="s">
        <v>25329</v>
      </c>
      <c r="I1986" s="57">
        <v>45834.680034722223</v>
      </c>
      <c r="J1986" s="7" t="s">
        <v>14841</v>
      </c>
      <c r="K1986" s="7" t="s">
        <v>14840</v>
      </c>
      <c r="L1986" s="62">
        <v>45644.689699074072</v>
      </c>
      <c r="M1986" s="7" t="s">
        <v>14667</v>
      </c>
      <c r="N1986" t="s">
        <v>14666</v>
      </c>
      <c r="O1986" s="57">
        <v>45603.57439814815</v>
      </c>
      <c r="Q1986" t="s">
        <v>25356</v>
      </c>
      <c r="S1986" t="s">
        <v>25314</v>
      </c>
    </row>
    <row r="1987" spans="1:23" x14ac:dyDescent="0.25">
      <c r="A1987" t="s">
        <v>27384</v>
      </c>
      <c r="B1987" t="s">
        <v>27953</v>
      </c>
      <c r="C1987" t="s">
        <v>27685</v>
      </c>
      <c r="E1987">
        <v>78</v>
      </c>
      <c r="F1987" t="s">
        <v>26589</v>
      </c>
      <c r="G1987" t="s">
        <v>25329</v>
      </c>
      <c r="I1987" s="57">
        <v>45834.680034722223</v>
      </c>
      <c r="J1987" s="7"/>
      <c r="K1987" s="7"/>
      <c r="L1987" s="62"/>
      <c r="M1987" s="7" t="s">
        <v>14668</v>
      </c>
      <c r="N1987" t="s">
        <v>14666</v>
      </c>
      <c r="O1987" s="57">
        <v>45603.574537037035</v>
      </c>
      <c r="Q1987" t="s">
        <v>26590</v>
      </c>
      <c r="S1987" t="s">
        <v>26591</v>
      </c>
      <c r="U1987" t="s">
        <v>25314</v>
      </c>
    </row>
    <row r="1988" spans="1:23" x14ac:dyDescent="0.25">
      <c r="A1988" t="s">
        <v>25366</v>
      </c>
      <c r="B1988" t="s">
        <v>27954</v>
      </c>
      <c r="C1988" t="s">
        <v>26783</v>
      </c>
      <c r="D1988" t="s">
        <v>25317</v>
      </c>
      <c r="E1988" t="s">
        <v>27955</v>
      </c>
      <c r="F1988" t="s">
        <v>25319</v>
      </c>
      <c r="G1988" t="s">
        <v>25329</v>
      </c>
      <c r="I1988" s="57">
        <v>45834.680034722223</v>
      </c>
      <c r="J1988" s="7" t="s">
        <v>19584</v>
      </c>
      <c r="K1988" s="7" t="s">
        <v>14809</v>
      </c>
      <c r="L1988" s="62">
        <v>45730.385625000003</v>
      </c>
      <c r="M1988" s="7" t="s">
        <v>16525</v>
      </c>
      <c r="N1988" t="s">
        <v>14666</v>
      </c>
      <c r="O1988" s="57">
        <v>45611.606828703705</v>
      </c>
      <c r="Q1988" t="s">
        <v>25311</v>
      </c>
      <c r="S1988" t="s">
        <v>25314</v>
      </c>
    </row>
    <row r="1989" spans="1:23" x14ac:dyDescent="0.25">
      <c r="A1989" t="s">
        <v>25351</v>
      </c>
      <c r="B1989" t="s">
        <v>14861</v>
      </c>
      <c r="C1989" t="s">
        <v>26480</v>
      </c>
      <c r="D1989" t="s">
        <v>25353</v>
      </c>
      <c r="E1989" t="s">
        <v>26481</v>
      </c>
      <c r="F1989" t="s">
        <v>25355</v>
      </c>
      <c r="G1989" t="s">
        <v>25329</v>
      </c>
      <c r="I1989" s="57">
        <v>45834.679988425924</v>
      </c>
      <c r="J1989" s="7" t="s">
        <v>14819</v>
      </c>
      <c r="K1989" s="7" t="s">
        <v>14815</v>
      </c>
      <c r="L1989" s="62">
        <v>45574.388749999998</v>
      </c>
      <c r="M1989" s="7" t="s">
        <v>14662</v>
      </c>
      <c r="N1989" t="s">
        <v>14661</v>
      </c>
      <c r="O1989" s="57">
        <v>45527.625578703701</v>
      </c>
      <c r="Q1989" t="s">
        <v>25356</v>
      </c>
      <c r="S1989" t="s">
        <v>25357</v>
      </c>
      <c r="T1989" t="s">
        <v>26482</v>
      </c>
      <c r="U1989" t="s">
        <v>25314</v>
      </c>
    </row>
    <row r="1990" spans="1:23" x14ac:dyDescent="0.25">
      <c r="A1990" t="s">
        <v>25351</v>
      </c>
      <c r="B1990" t="s">
        <v>14862</v>
      </c>
      <c r="C1990" t="s">
        <v>25359</v>
      </c>
      <c r="D1990" t="s">
        <v>25317</v>
      </c>
      <c r="E1990" t="s">
        <v>26483</v>
      </c>
      <c r="F1990" t="s">
        <v>25361</v>
      </c>
      <c r="G1990" t="s">
        <v>25329</v>
      </c>
      <c r="I1990" s="57">
        <v>45834.679988425924</v>
      </c>
      <c r="J1990" s="7" t="s">
        <v>14820</v>
      </c>
      <c r="K1990" s="7" t="s">
        <v>14815</v>
      </c>
      <c r="L1990" s="62">
        <v>45574.390590277777</v>
      </c>
      <c r="M1990" s="7" t="s">
        <v>14663</v>
      </c>
      <c r="N1990" t="s">
        <v>14661</v>
      </c>
      <c r="O1990" s="57">
        <v>45527.626597222225</v>
      </c>
      <c r="Q1990" t="s">
        <v>25356</v>
      </c>
      <c r="S1990" t="s">
        <v>25314</v>
      </c>
    </row>
    <row r="1991" spans="1:23" x14ac:dyDescent="0.25">
      <c r="A1991" t="s">
        <v>26471</v>
      </c>
      <c r="B1991" t="s">
        <v>14854</v>
      </c>
      <c r="C1991" t="s">
        <v>26472</v>
      </c>
      <c r="D1991" t="s">
        <v>25651</v>
      </c>
      <c r="E1991" t="s">
        <v>26473</v>
      </c>
      <c r="F1991" t="s">
        <v>25653</v>
      </c>
      <c r="G1991" t="s">
        <v>25310</v>
      </c>
      <c r="I1991" s="57">
        <v>45847.423310185186</v>
      </c>
      <c r="J1991" s="7" t="s">
        <v>14832</v>
      </c>
      <c r="K1991" s="7" t="s">
        <v>14825</v>
      </c>
      <c r="L1991" s="62">
        <v>45574.361967592595</v>
      </c>
      <c r="M1991" s="7" t="s">
        <v>14656</v>
      </c>
      <c r="N1991" t="s">
        <v>14655</v>
      </c>
      <c r="O1991" s="57">
        <v>45527.656828703701</v>
      </c>
      <c r="Q1991" t="s">
        <v>25356</v>
      </c>
      <c r="S1991" t="s">
        <v>25654</v>
      </c>
      <c r="T1991" t="s">
        <v>26474</v>
      </c>
      <c r="U1991" t="s">
        <v>25314</v>
      </c>
    </row>
    <row r="1992" spans="1:23" x14ac:dyDescent="0.25">
      <c r="A1992" t="s">
        <v>26471</v>
      </c>
      <c r="B1992" t="s">
        <v>14855</v>
      </c>
      <c r="C1992" t="s">
        <v>26475</v>
      </c>
      <c r="D1992" t="s">
        <v>26463</v>
      </c>
      <c r="E1992" t="s">
        <v>26476</v>
      </c>
      <c r="F1992" t="s">
        <v>26465</v>
      </c>
      <c r="G1992" t="s">
        <v>25310</v>
      </c>
      <c r="I1992" s="57">
        <v>45834.679942129631</v>
      </c>
      <c r="J1992" s="7" t="s">
        <v>14833</v>
      </c>
      <c r="K1992" s="7" t="s">
        <v>14825</v>
      </c>
      <c r="L1992" s="62">
        <v>45574.367569444446</v>
      </c>
      <c r="M1992" s="7" t="s">
        <v>14657</v>
      </c>
      <c r="N1992" t="s">
        <v>14655</v>
      </c>
      <c r="O1992" s="57">
        <v>45527.656712962962</v>
      </c>
      <c r="Q1992" t="s">
        <v>25356</v>
      </c>
      <c r="S1992" t="s">
        <v>25357</v>
      </c>
      <c r="U1992" t="s">
        <v>25654</v>
      </c>
      <c r="V1992" t="s">
        <v>26477</v>
      </c>
      <c r="W1992" t="s">
        <v>25314</v>
      </c>
    </row>
    <row r="1993" spans="1:23" x14ac:dyDescent="0.25">
      <c r="A1993" t="s">
        <v>26471</v>
      </c>
      <c r="B1993" t="s">
        <v>53539</v>
      </c>
      <c r="C1993" t="s">
        <v>26475</v>
      </c>
      <c r="D1993" t="s">
        <v>26463</v>
      </c>
      <c r="E1993" t="s">
        <v>53540</v>
      </c>
      <c r="F1993" t="s">
        <v>26465</v>
      </c>
      <c r="G1993" t="s">
        <v>25310</v>
      </c>
      <c r="I1993" s="57">
        <v>45847.423310185186</v>
      </c>
      <c r="J1993" s="7" t="s">
        <v>53420</v>
      </c>
      <c r="K1993" t="s">
        <v>14825</v>
      </c>
      <c r="L1993" s="62">
        <v>45847.456944444442</v>
      </c>
      <c r="M1993" s="7" t="s">
        <v>14658</v>
      </c>
      <c r="N1993" t="s">
        <v>14655</v>
      </c>
      <c r="O1993" s="57">
        <v>45541.360185185185</v>
      </c>
      <c r="Q1993" t="s">
        <v>25356</v>
      </c>
      <c r="S1993" t="s">
        <v>25357</v>
      </c>
      <c r="U1993" t="s">
        <v>25654</v>
      </c>
      <c r="V1993" t="s">
        <v>26477</v>
      </c>
      <c r="W1993" t="s">
        <v>25314</v>
      </c>
    </row>
    <row r="1994" spans="1:23" x14ac:dyDescent="0.25">
      <c r="A1994" t="s">
        <v>26471</v>
      </c>
      <c r="B1994" t="s">
        <v>27948</v>
      </c>
      <c r="C1994" t="s">
        <v>26475</v>
      </c>
      <c r="D1994" t="s">
        <v>26463</v>
      </c>
      <c r="E1994" t="s">
        <v>27949</v>
      </c>
      <c r="F1994" t="s">
        <v>26465</v>
      </c>
      <c r="G1994" t="s">
        <v>25310</v>
      </c>
      <c r="I1994" s="57">
        <v>45834.679965277777</v>
      </c>
      <c r="J1994" s="7"/>
      <c r="K1994" s="7"/>
      <c r="L1994" s="62"/>
      <c r="M1994" s="7" t="s">
        <v>16524</v>
      </c>
      <c r="N1994" t="s">
        <v>14655</v>
      </c>
      <c r="O1994" s="57">
        <v>45603.573495370372</v>
      </c>
      <c r="Q1994" t="s">
        <v>25356</v>
      </c>
      <c r="S1994" t="s">
        <v>25357</v>
      </c>
      <c r="U1994" t="s">
        <v>25654</v>
      </c>
      <c r="V1994" t="s">
        <v>26477</v>
      </c>
      <c r="W1994" t="s">
        <v>25314</v>
      </c>
    </row>
    <row r="1995" spans="1:23" x14ac:dyDescent="0.25">
      <c r="A1995" t="s">
        <v>25351</v>
      </c>
      <c r="B1995" t="s">
        <v>14863</v>
      </c>
      <c r="C1995" t="s">
        <v>26478</v>
      </c>
      <c r="D1995" t="s">
        <v>25317</v>
      </c>
      <c r="E1995" t="s">
        <v>26479</v>
      </c>
      <c r="F1995" t="s">
        <v>25361</v>
      </c>
      <c r="G1995" t="s">
        <v>25329</v>
      </c>
      <c r="I1995" s="57">
        <v>45847.497546296298</v>
      </c>
      <c r="J1995" s="7" t="s">
        <v>14821</v>
      </c>
      <c r="K1995" s="7" t="s">
        <v>14815</v>
      </c>
      <c r="L1995" s="62">
        <v>45574.396921296298</v>
      </c>
      <c r="M1995" s="7" t="s">
        <v>14660</v>
      </c>
      <c r="N1995" t="s">
        <v>14659</v>
      </c>
      <c r="O1995" s="57">
        <v>45527.656412037039</v>
      </c>
      <c r="Q1995" t="s">
        <v>25356</v>
      </c>
      <c r="S1995" t="s">
        <v>25314</v>
      </c>
    </row>
    <row r="1996" spans="1:23" x14ac:dyDescent="0.25">
      <c r="A1996" t="s">
        <v>25366</v>
      </c>
      <c r="B1996" t="s">
        <v>14867</v>
      </c>
      <c r="C1996" t="s">
        <v>26468</v>
      </c>
      <c r="D1996" t="s">
        <v>25340</v>
      </c>
      <c r="E1996" t="s">
        <v>26469</v>
      </c>
      <c r="F1996" t="s">
        <v>25342</v>
      </c>
      <c r="G1996" t="s">
        <v>25310</v>
      </c>
      <c r="I1996" s="57">
        <v>45834.679930555554</v>
      </c>
      <c r="J1996" s="7" t="s">
        <v>14811</v>
      </c>
      <c r="K1996" t="s">
        <v>14809</v>
      </c>
      <c r="L1996" s="62">
        <v>45574.414386574077</v>
      </c>
      <c r="M1996" s="7" t="s">
        <v>14654</v>
      </c>
      <c r="N1996" t="s">
        <v>14653</v>
      </c>
      <c r="O1996" s="57">
        <v>45527.659097222226</v>
      </c>
      <c r="Q1996" t="s">
        <v>25311</v>
      </c>
      <c r="S1996" t="s">
        <v>25343</v>
      </c>
      <c r="T1996" t="s">
        <v>26470</v>
      </c>
      <c r="U1996" t="s">
        <v>25314</v>
      </c>
    </row>
    <row r="1997" spans="1:23" x14ac:dyDescent="0.25">
      <c r="A1997" t="s">
        <v>25386</v>
      </c>
      <c r="B1997" t="s">
        <v>14856</v>
      </c>
      <c r="C1997" t="s">
        <v>25425</v>
      </c>
      <c r="D1997" t="s">
        <v>25317</v>
      </c>
      <c r="E1997" t="s">
        <v>26456</v>
      </c>
      <c r="F1997" t="s">
        <v>25361</v>
      </c>
      <c r="G1997" t="s">
        <v>25310</v>
      </c>
      <c r="I1997" s="58">
        <v>45834.679895833331</v>
      </c>
      <c r="J1997" s="7" t="s">
        <v>14823</v>
      </c>
      <c r="K1997" s="7" t="s">
        <v>14822</v>
      </c>
      <c r="L1997" s="62">
        <v>45909.486435185187</v>
      </c>
      <c r="M1997" s="7" t="s">
        <v>14648</v>
      </c>
      <c r="N1997" t="s">
        <v>14647</v>
      </c>
      <c r="O1997" s="57">
        <v>45881.695370370369</v>
      </c>
      <c r="Q1997" t="s">
        <v>25356</v>
      </c>
      <c r="S1997" t="s">
        <v>25314</v>
      </c>
    </row>
    <row r="1998" spans="1:23" x14ac:dyDescent="0.25">
      <c r="A1998" t="s">
        <v>25386</v>
      </c>
      <c r="B1998" t="s">
        <v>14857</v>
      </c>
      <c r="C1998" t="s">
        <v>25425</v>
      </c>
      <c r="D1998" t="s">
        <v>25317</v>
      </c>
      <c r="E1998" t="s">
        <v>26457</v>
      </c>
      <c r="F1998" t="s">
        <v>25361</v>
      </c>
      <c r="G1998" t="s">
        <v>25310</v>
      </c>
      <c r="I1998" s="58">
        <v>45834.679895833331</v>
      </c>
      <c r="J1998" s="7" t="s">
        <v>14824</v>
      </c>
      <c r="K1998" s="7" t="s">
        <v>14822</v>
      </c>
      <c r="L1998" s="62">
        <v>45909.487141203703</v>
      </c>
      <c r="M1998" s="7" t="s">
        <v>14648</v>
      </c>
      <c r="N1998" t="s">
        <v>14647</v>
      </c>
      <c r="O1998" s="57">
        <v>45881.695370370369</v>
      </c>
      <c r="Q1998" t="s">
        <v>25356</v>
      </c>
      <c r="S1998" t="s">
        <v>25314</v>
      </c>
    </row>
    <row r="1999" spans="1:23" x14ac:dyDescent="0.25">
      <c r="A1999" t="s">
        <v>25334</v>
      </c>
      <c r="B1999" t="s">
        <v>14869</v>
      </c>
      <c r="C1999" t="s">
        <v>26458</v>
      </c>
      <c r="D1999" t="s">
        <v>25390</v>
      </c>
      <c r="E1999" t="s">
        <v>26459</v>
      </c>
      <c r="F1999" t="s">
        <v>25391</v>
      </c>
      <c r="G1999" t="s">
        <v>25310</v>
      </c>
      <c r="I1999" s="57">
        <v>45834.679895833331</v>
      </c>
      <c r="J1999" s="7" t="s">
        <v>14806</v>
      </c>
      <c r="K1999" t="s">
        <v>14805</v>
      </c>
      <c r="L1999" s="62">
        <v>45574.418495370373</v>
      </c>
      <c r="M1999" s="7" t="s">
        <v>14649</v>
      </c>
      <c r="N1999" t="s">
        <v>14647</v>
      </c>
      <c r="O1999" s="57">
        <v>45527.65997685185</v>
      </c>
      <c r="Q1999" t="s">
        <v>25338</v>
      </c>
      <c r="S1999" t="s">
        <v>25392</v>
      </c>
      <c r="T1999" t="s">
        <v>26460</v>
      </c>
      <c r="U1999" t="s">
        <v>25314</v>
      </c>
    </row>
    <row r="2000" spans="1:23" x14ac:dyDescent="0.25">
      <c r="A2000" t="s">
        <v>25935</v>
      </c>
      <c r="B2000" t="s">
        <v>14852</v>
      </c>
      <c r="C2000" t="s">
        <v>25795</v>
      </c>
      <c r="D2000" t="s">
        <v>25317</v>
      </c>
      <c r="E2000" t="s">
        <v>26461</v>
      </c>
      <c r="F2000" t="s">
        <v>25361</v>
      </c>
      <c r="G2000" t="s">
        <v>25310</v>
      </c>
      <c r="I2000" s="58">
        <v>45834.679895833331</v>
      </c>
      <c r="J2000" s="7" t="s">
        <v>14834</v>
      </c>
      <c r="K2000" s="7" t="s">
        <v>14825</v>
      </c>
      <c r="L2000" s="62">
        <v>45909.47074074074</v>
      </c>
      <c r="M2000" s="7" t="s">
        <v>14651</v>
      </c>
      <c r="N2000" t="s">
        <v>14650</v>
      </c>
      <c r="O2000" s="57">
        <v>45881.699189814812</v>
      </c>
      <c r="Q2000" t="s">
        <v>25356</v>
      </c>
      <c r="S2000" t="s">
        <v>25314</v>
      </c>
    </row>
    <row r="2001" spans="1:23" x14ac:dyDescent="0.25">
      <c r="A2001" t="s">
        <v>25935</v>
      </c>
      <c r="B2001" t="s">
        <v>14853</v>
      </c>
      <c r="C2001" t="s">
        <v>26462</v>
      </c>
      <c r="D2001" t="s">
        <v>26463</v>
      </c>
      <c r="E2001" t="s">
        <v>26464</v>
      </c>
      <c r="F2001" t="s">
        <v>26465</v>
      </c>
      <c r="G2001" t="s">
        <v>25310</v>
      </c>
      <c r="I2001" s="57">
        <v>45834.679895833331</v>
      </c>
      <c r="J2001" s="7" t="s">
        <v>14835</v>
      </c>
      <c r="K2001" s="7" t="s">
        <v>14825</v>
      </c>
      <c r="L2001" s="62">
        <v>45574.360567129632</v>
      </c>
      <c r="M2001" s="7" t="s">
        <v>14652</v>
      </c>
      <c r="N2001" t="s">
        <v>14650</v>
      </c>
      <c r="O2001" s="57">
        <v>45527.659560185188</v>
      </c>
      <c r="Q2001" t="s">
        <v>25356</v>
      </c>
      <c r="S2001" t="s">
        <v>25357</v>
      </c>
      <c r="U2001" t="s">
        <v>25654</v>
      </c>
      <c r="V2001" t="s">
        <v>26466</v>
      </c>
      <c r="W2001" t="s">
        <v>25314</v>
      </c>
    </row>
    <row r="2002" spans="1:23" x14ac:dyDescent="0.25">
      <c r="A2002" t="s">
        <v>25366</v>
      </c>
      <c r="B2002" t="s">
        <v>27594</v>
      </c>
      <c r="C2002" t="s">
        <v>26361</v>
      </c>
      <c r="D2002" t="s">
        <v>25317</v>
      </c>
      <c r="E2002" t="s">
        <v>27595</v>
      </c>
      <c r="F2002" t="s">
        <v>25319</v>
      </c>
      <c r="G2002" t="s">
        <v>25310</v>
      </c>
      <c r="I2002" s="30">
        <v>45834.678495370368</v>
      </c>
      <c r="J2002" s="7"/>
      <c r="K2002" s="7"/>
      <c r="L2002" s="62"/>
      <c r="O2002" s="57"/>
      <c r="Q2002" t="s">
        <v>25311</v>
      </c>
      <c r="S2002" t="s">
        <v>25314</v>
      </c>
    </row>
    <row r="2003" spans="1:23" x14ac:dyDescent="0.25">
      <c r="A2003" t="s">
        <v>25305</v>
      </c>
      <c r="B2003" t="s">
        <v>27596</v>
      </c>
      <c r="C2003" t="s">
        <v>26449</v>
      </c>
      <c r="D2003" t="s">
        <v>25307</v>
      </c>
      <c r="E2003" t="s">
        <v>27597</v>
      </c>
      <c r="F2003" t="s">
        <v>25309</v>
      </c>
      <c r="G2003" t="s">
        <v>25310</v>
      </c>
      <c r="I2003" s="30">
        <v>45834.678495370368</v>
      </c>
      <c r="J2003" s="7"/>
      <c r="K2003" s="7"/>
      <c r="L2003" s="62"/>
      <c r="O2003" s="57"/>
      <c r="Q2003" t="s">
        <v>25311</v>
      </c>
      <c r="S2003" t="s">
        <v>25312</v>
      </c>
      <c r="T2003" t="s">
        <v>27598</v>
      </c>
      <c r="U2003" t="s">
        <v>25314</v>
      </c>
    </row>
    <row r="2004" spans="1:23" x14ac:dyDescent="0.25">
      <c r="A2004" t="s">
        <v>25305</v>
      </c>
      <c r="B2004" t="s">
        <v>19927</v>
      </c>
      <c r="C2004" t="s">
        <v>25401</v>
      </c>
      <c r="D2004" t="s">
        <v>25307</v>
      </c>
      <c r="E2004" t="s">
        <v>26452</v>
      </c>
      <c r="F2004" t="s">
        <v>25309</v>
      </c>
      <c r="G2004" t="s">
        <v>25535</v>
      </c>
      <c r="I2004" s="57">
        <v>45834.679791666669</v>
      </c>
      <c r="J2004" s="7" t="s">
        <v>6052</v>
      </c>
      <c r="K2004" t="s">
        <v>11958</v>
      </c>
      <c r="L2004" s="62">
        <v>45741.466099537036</v>
      </c>
      <c r="M2004" s="7" t="s">
        <v>897</v>
      </c>
      <c r="N2004" t="s">
        <v>11960</v>
      </c>
      <c r="O2004" s="57">
        <v>44580.714537037034</v>
      </c>
      <c r="Q2004" t="s">
        <v>25311</v>
      </c>
      <c r="S2004" t="s">
        <v>25312</v>
      </c>
      <c r="T2004" t="s">
        <v>26453</v>
      </c>
      <c r="U2004" t="s">
        <v>25314</v>
      </c>
    </row>
    <row r="2005" spans="1:23" x14ac:dyDescent="0.25">
      <c r="A2005" t="s">
        <v>25305</v>
      </c>
      <c r="B2005" t="s">
        <v>27940</v>
      </c>
      <c r="C2005" t="s">
        <v>25401</v>
      </c>
      <c r="D2005" t="s">
        <v>25307</v>
      </c>
      <c r="E2005" t="s">
        <v>27941</v>
      </c>
      <c r="F2005" t="s">
        <v>25309</v>
      </c>
      <c r="G2005" t="s">
        <v>25310</v>
      </c>
      <c r="I2005" s="57">
        <v>45834.679849537039</v>
      </c>
      <c r="J2005" s="7" t="s">
        <v>6053</v>
      </c>
      <c r="K2005" s="7" t="s">
        <v>11958</v>
      </c>
      <c r="L2005" s="65">
        <v>45335.399780092594</v>
      </c>
      <c r="M2005" s="46" t="s">
        <v>897</v>
      </c>
      <c r="N2005" t="s">
        <v>11960</v>
      </c>
      <c r="O2005" s="57">
        <v>44580.714537037034</v>
      </c>
      <c r="Q2005" t="s">
        <v>25311</v>
      </c>
      <c r="S2005" t="s">
        <v>25312</v>
      </c>
      <c r="T2005" t="s">
        <v>27942</v>
      </c>
      <c r="U2005" t="s">
        <v>25314</v>
      </c>
    </row>
    <row r="2006" spans="1:23" x14ac:dyDescent="0.25">
      <c r="A2006" t="s">
        <v>25334</v>
      </c>
      <c r="B2006" t="s">
        <v>19961</v>
      </c>
      <c r="C2006" t="s">
        <v>26338</v>
      </c>
      <c r="D2006" t="s">
        <v>25317</v>
      </c>
      <c r="E2006" t="s">
        <v>26339</v>
      </c>
      <c r="F2006" t="s">
        <v>25337</v>
      </c>
      <c r="G2006" t="s">
        <v>25329</v>
      </c>
      <c r="I2006" s="57">
        <v>45834.679849537039</v>
      </c>
      <c r="J2006" s="7" t="s">
        <v>6054</v>
      </c>
      <c r="K2006" t="s">
        <v>11959</v>
      </c>
      <c r="L2006" s="62">
        <v>45741.567557870374</v>
      </c>
      <c r="M2006" s="7" t="s">
        <v>898</v>
      </c>
      <c r="N2006" t="s">
        <v>11960</v>
      </c>
      <c r="O2006" s="57">
        <v>44580.673726851855</v>
      </c>
      <c r="Q2006" t="s">
        <v>25338</v>
      </c>
      <c r="S2006" t="s">
        <v>25314</v>
      </c>
    </row>
    <row r="2007" spans="1:23" x14ac:dyDescent="0.25">
      <c r="A2007" t="s">
        <v>25334</v>
      </c>
      <c r="B2007" t="s">
        <v>19962</v>
      </c>
      <c r="C2007" t="s">
        <v>26363</v>
      </c>
      <c r="D2007" t="s">
        <v>25390</v>
      </c>
      <c r="E2007" t="s">
        <v>26364</v>
      </c>
      <c r="F2007" t="s">
        <v>25391</v>
      </c>
      <c r="G2007" t="s">
        <v>25329</v>
      </c>
      <c r="I2007" s="57">
        <v>45834.679849537039</v>
      </c>
      <c r="J2007" s="7" t="s">
        <v>6055</v>
      </c>
      <c r="K2007" t="s">
        <v>11959</v>
      </c>
      <c r="L2007" s="62">
        <v>45741.568194444444</v>
      </c>
      <c r="M2007" s="7" t="s">
        <v>899</v>
      </c>
      <c r="N2007" t="s">
        <v>11960</v>
      </c>
      <c r="O2007" s="57">
        <v>44580.67324074074</v>
      </c>
      <c r="Q2007" t="s">
        <v>25338</v>
      </c>
      <c r="S2007" t="s">
        <v>25392</v>
      </c>
      <c r="T2007" t="s">
        <v>26365</v>
      </c>
      <c r="U2007" t="s">
        <v>25314</v>
      </c>
    </row>
    <row r="2008" spans="1:23" x14ac:dyDescent="0.25">
      <c r="A2008" t="s">
        <v>25394</v>
      </c>
      <c r="B2008" t="s">
        <v>27938</v>
      </c>
      <c r="C2008" t="s">
        <v>27713</v>
      </c>
      <c r="E2008" t="s">
        <v>27939</v>
      </c>
      <c r="F2008" t="s">
        <v>25396</v>
      </c>
      <c r="G2008" t="s">
        <v>25320</v>
      </c>
      <c r="I2008" s="57">
        <v>45834.679791666669</v>
      </c>
      <c r="J2008" s="7" t="s">
        <v>19703</v>
      </c>
      <c r="K2008" s="7" t="s">
        <v>21637</v>
      </c>
      <c r="L2008" s="62">
        <v>45734.345104166663</v>
      </c>
      <c r="M2008" s="46" t="s">
        <v>900</v>
      </c>
      <c r="N2008" t="s">
        <v>11960</v>
      </c>
      <c r="O2008" s="57">
        <v>44580.672777777778</v>
      </c>
      <c r="Q2008" t="s">
        <v>25397</v>
      </c>
      <c r="S2008" t="s">
        <v>25314</v>
      </c>
    </row>
    <row r="2009" spans="1:23" x14ac:dyDescent="0.25">
      <c r="A2009" t="s">
        <v>25394</v>
      </c>
      <c r="B2009" t="s">
        <v>27943</v>
      </c>
      <c r="C2009" t="s">
        <v>27713</v>
      </c>
      <c r="E2009" t="s">
        <v>27944</v>
      </c>
      <c r="F2009" t="s">
        <v>25396</v>
      </c>
      <c r="G2009" t="s">
        <v>25310</v>
      </c>
      <c r="I2009" s="57">
        <v>45834.679849537039</v>
      </c>
      <c r="J2009" s="7"/>
      <c r="K2009" s="7"/>
      <c r="L2009" s="62"/>
      <c r="M2009" s="46" t="s">
        <v>900</v>
      </c>
      <c r="N2009" t="s">
        <v>11960</v>
      </c>
      <c r="O2009" s="57">
        <v>44580.672777777778</v>
      </c>
      <c r="Q2009" t="s">
        <v>25397</v>
      </c>
      <c r="S2009" t="s">
        <v>25314</v>
      </c>
    </row>
    <row r="2010" spans="1:23" x14ac:dyDescent="0.25">
      <c r="A2010" t="s">
        <v>25366</v>
      </c>
      <c r="B2010" t="s">
        <v>19903</v>
      </c>
      <c r="C2010" t="s">
        <v>26340</v>
      </c>
      <c r="D2010" t="s">
        <v>25307</v>
      </c>
      <c r="E2010" t="s">
        <v>26366</v>
      </c>
      <c r="F2010" t="s">
        <v>25309</v>
      </c>
      <c r="G2010" t="s">
        <v>25320</v>
      </c>
      <c r="I2010" s="57">
        <v>45834.679791666669</v>
      </c>
      <c r="J2010" s="7" t="s">
        <v>6056</v>
      </c>
      <c r="K2010" t="s">
        <v>11961</v>
      </c>
      <c r="L2010" s="62">
        <v>45741.430972222224</v>
      </c>
      <c r="M2010" s="7" t="s">
        <v>901</v>
      </c>
      <c r="N2010" t="s">
        <v>11960</v>
      </c>
      <c r="O2010" s="57">
        <v>44580.667546296296</v>
      </c>
      <c r="Q2010" t="s">
        <v>25311</v>
      </c>
      <c r="S2010" t="s">
        <v>25312</v>
      </c>
      <c r="T2010" t="s">
        <v>26367</v>
      </c>
      <c r="U2010" t="s">
        <v>25314</v>
      </c>
    </row>
    <row r="2011" spans="1:23" x14ac:dyDescent="0.25">
      <c r="A2011" t="s">
        <v>25366</v>
      </c>
      <c r="B2011" t="s">
        <v>27859</v>
      </c>
      <c r="C2011" t="s">
        <v>26340</v>
      </c>
      <c r="D2011" t="s">
        <v>25307</v>
      </c>
      <c r="E2011" t="s">
        <v>27860</v>
      </c>
      <c r="F2011" t="s">
        <v>25309</v>
      </c>
      <c r="G2011" t="s">
        <v>25310</v>
      </c>
      <c r="I2011" s="30">
        <v>45834.679849537039</v>
      </c>
      <c r="J2011" s="7" t="s">
        <v>6057</v>
      </c>
      <c r="K2011" s="7" t="s">
        <v>11961</v>
      </c>
      <c r="L2011" s="65">
        <v>45335.370949074073</v>
      </c>
      <c r="O2011" s="57"/>
      <c r="Q2011" t="s">
        <v>25311</v>
      </c>
      <c r="S2011" t="s">
        <v>25312</v>
      </c>
      <c r="T2011" t="s">
        <v>27861</v>
      </c>
      <c r="U2011" t="s">
        <v>25314</v>
      </c>
    </row>
    <row r="2012" spans="1:23" x14ac:dyDescent="0.25">
      <c r="A2012" t="s">
        <v>25366</v>
      </c>
      <c r="B2012" t="s">
        <v>19904</v>
      </c>
      <c r="C2012" t="s">
        <v>26340</v>
      </c>
      <c r="D2012" t="s">
        <v>25307</v>
      </c>
      <c r="E2012" t="s">
        <v>26341</v>
      </c>
      <c r="F2012" t="s">
        <v>25309</v>
      </c>
      <c r="G2012" t="s">
        <v>25310</v>
      </c>
      <c r="I2012" s="57">
        <v>45834.679571759261</v>
      </c>
      <c r="J2012" s="7" t="s">
        <v>6058</v>
      </c>
      <c r="K2012" t="s">
        <v>11961</v>
      </c>
      <c r="L2012" s="62">
        <v>45741.431250000001</v>
      </c>
      <c r="M2012" s="7" t="s">
        <v>901</v>
      </c>
      <c r="N2012" t="s">
        <v>11960</v>
      </c>
      <c r="O2012" s="57">
        <v>44580.667546296296</v>
      </c>
      <c r="Q2012" t="s">
        <v>25311</v>
      </c>
      <c r="S2012" t="s">
        <v>25312</v>
      </c>
      <c r="T2012" t="s">
        <v>26342</v>
      </c>
      <c r="U2012" t="s">
        <v>25314</v>
      </c>
    </row>
    <row r="2013" spans="1:23" x14ac:dyDescent="0.25">
      <c r="A2013" t="s">
        <v>25305</v>
      </c>
      <c r="B2013" t="s">
        <v>19928</v>
      </c>
      <c r="C2013" t="s">
        <v>26397</v>
      </c>
      <c r="D2013" t="s">
        <v>25307</v>
      </c>
      <c r="E2013" t="s">
        <v>26425</v>
      </c>
      <c r="F2013" t="s">
        <v>25309</v>
      </c>
      <c r="G2013" t="s">
        <v>25535</v>
      </c>
      <c r="I2013" s="57">
        <v>45834.679791666669</v>
      </c>
      <c r="J2013" s="7" t="s">
        <v>6059</v>
      </c>
      <c r="K2013" t="s">
        <v>11958</v>
      </c>
      <c r="L2013" s="62">
        <v>45741.466990740744</v>
      </c>
      <c r="M2013" s="7" t="s">
        <v>902</v>
      </c>
      <c r="N2013" t="s">
        <v>11960</v>
      </c>
      <c r="O2013" s="57">
        <v>44580.664444444446</v>
      </c>
      <c r="Q2013" t="s">
        <v>25311</v>
      </c>
      <c r="S2013" t="s">
        <v>25312</v>
      </c>
      <c r="T2013" t="s">
        <v>26426</v>
      </c>
      <c r="U2013" t="s">
        <v>25314</v>
      </c>
    </row>
    <row r="2014" spans="1:23" x14ac:dyDescent="0.25">
      <c r="A2014" t="s">
        <v>25305</v>
      </c>
      <c r="B2014" t="s">
        <v>27945</v>
      </c>
      <c r="C2014" t="s">
        <v>26397</v>
      </c>
      <c r="D2014" t="s">
        <v>25307</v>
      </c>
      <c r="E2014" t="s">
        <v>27946</v>
      </c>
      <c r="F2014" t="s">
        <v>25309</v>
      </c>
      <c r="G2014" t="s">
        <v>25310</v>
      </c>
      <c r="I2014" s="57">
        <v>45834.679849537039</v>
      </c>
      <c r="J2014" s="7" t="s">
        <v>6060</v>
      </c>
      <c r="K2014" s="7" t="s">
        <v>11958</v>
      </c>
      <c r="L2014" s="65">
        <v>45335.407060185185</v>
      </c>
      <c r="M2014" s="46" t="s">
        <v>902</v>
      </c>
      <c r="N2014" t="s">
        <v>11960</v>
      </c>
      <c r="O2014" s="57">
        <v>44580.664444444446</v>
      </c>
      <c r="Q2014" t="s">
        <v>25311</v>
      </c>
      <c r="S2014" t="s">
        <v>25312</v>
      </c>
      <c r="T2014" t="s">
        <v>27947</v>
      </c>
      <c r="U2014" t="s">
        <v>25314</v>
      </c>
    </row>
    <row r="2015" spans="1:23" x14ac:dyDescent="0.25">
      <c r="A2015" t="s">
        <v>25305</v>
      </c>
      <c r="B2015" t="s">
        <v>19929</v>
      </c>
      <c r="C2015" t="s">
        <v>26370</v>
      </c>
      <c r="D2015" t="s">
        <v>25307</v>
      </c>
      <c r="E2015" t="s">
        <v>26371</v>
      </c>
      <c r="F2015" t="s">
        <v>25309</v>
      </c>
      <c r="G2015" t="s">
        <v>25310</v>
      </c>
      <c r="I2015" s="57">
        <v>45834.679849537039</v>
      </c>
      <c r="J2015" s="7" t="s">
        <v>6061</v>
      </c>
      <c r="K2015" t="s">
        <v>11958</v>
      </c>
      <c r="L2015" s="62">
        <v>45741.467835648145</v>
      </c>
      <c r="M2015" s="7" t="s">
        <v>903</v>
      </c>
      <c r="N2015" t="s">
        <v>11960</v>
      </c>
      <c r="O2015" s="57">
        <v>44580.656527777777</v>
      </c>
      <c r="Q2015" t="s">
        <v>25311</v>
      </c>
      <c r="S2015" t="s">
        <v>25312</v>
      </c>
      <c r="T2015" t="s">
        <v>26372</v>
      </c>
      <c r="U2015" t="s">
        <v>25314</v>
      </c>
    </row>
    <row r="2016" spans="1:23" x14ac:dyDescent="0.25">
      <c r="A2016" t="s">
        <v>25305</v>
      </c>
      <c r="B2016" t="s">
        <v>19930</v>
      </c>
      <c r="C2016" t="s">
        <v>25556</v>
      </c>
      <c r="D2016" t="s">
        <v>25307</v>
      </c>
      <c r="E2016" t="s">
        <v>26454</v>
      </c>
      <c r="F2016" t="s">
        <v>25309</v>
      </c>
      <c r="G2016" t="s">
        <v>25310</v>
      </c>
      <c r="I2016" s="57">
        <v>45834.679849537039</v>
      </c>
      <c r="J2016" s="7" t="s">
        <v>6062</v>
      </c>
      <c r="K2016" t="s">
        <v>11958</v>
      </c>
      <c r="L2016" s="62">
        <v>45741.468298611115</v>
      </c>
      <c r="M2016" s="7" t="s">
        <v>904</v>
      </c>
      <c r="N2016" t="s">
        <v>11960</v>
      </c>
      <c r="O2016" s="57">
        <v>44580.712199074071</v>
      </c>
      <c r="Q2016" t="s">
        <v>25311</v>
      </c>
      <c r="S2016" t="s">
        <v>25312</v>
      </c>
      <c r="T2016" t="s">
        <v>26455</v>
      </c>
      <c r="U2016" t="s">
        <v>25314</v>
      </c>
    </row>
    <row r="2017" spans="1:21" x14ac:dyDescent="0.25">
      <c r="A2017" t="s">
        <v>25305</v>
      </c>
      <c r="B2017" t="s">
        <v>19931</v>
      </c>
      <c r="C2017" t="s">
        <v>25345</v>
      </c>
      <c r="D2017" t="s">
        <v>25340</v>
      </c>
      <c r="E2017" t="s">
        <v>26373</v>
      </c>
      <c r="F2017" t="s">
        <v>25342</v>
      </c>
      <c r="G2017" t="s">
        <v>25310</v>
      </c>
      <c r="I2017" s="57">
        <v>45834.679849537039</v>
      </c>
      <c r="J2017" s="7" t="s">
        <v>6063</v>
      </c>
      <c r="K2017" t="s">
        <v>11958</v>
      </c>
      <c r="L2017" s="62">
        <v>45741.468645833331</v>
      </c>
      <c r="M2017" s="7" t="s">
        <v>905</v>
      </c>
      <c r="N2017" t="s">
        <v>11960</v>
      </c>
      <c r="O2017" s="57">
        <v>44587.612800925926</v>
      </c>
      <c r="Q2017" t="s">
        <v>25311</v>
      </c>
      <c r="S2017" t="s">
        <v>25343</v>
      </c>
      <c r="T2017" t="s">
        <v>26374</v>
      </c>
      <c r="U2017" t="s">
        <v>25314</v>
      </c>
    </row>
    <row r="2018" spans="1:21" x14ac:dyDescent="0.25">
      <c r="A2018" t="s">
        <v>25305</v>
      </c>
      <c r="B2018" t="s">
        <v>19932</v>
      </c>
      <c r="C2018" t="s">
        <v>25345</v>
      </c>
      <c r="D2018" t="s">
        <v>25340</v>
      </c>
      <c r="E2018" t="s">
        <v>26421</v>
      </c>
      <c r="F2018" t="s">
        <v>25342</v>
      </c>
      <c r="G2018" t="s">
        <v>25310</v>
      </c>
      <c r="I2018" s="57">
        <v>45834.679571759261</v>
      </c>
      <c r="J2018" s="7" t="s">
        <v>6064</v>
      </c>
      <c r="K2018" t="s">
        <v>11958</v>
      </c>
      <c r="L2018" s="62">
        <v>45741.468946759262</v>
      </c>
      <c r="M2018" s="7" t="s">
        <v>905</v>
      </c>
      <c r="N2018" t="s">
        <v>11960</v>
      </c>
      <c r="O2018" s="57">
        <v>44587.612800925926</v>
      </c>
      <c r="Q2018" t="s">
        <v>25311</v>
      </c>
      <c r="S2018" t="s">
        <v>25343</v>
      </c>
      <c r="T2018" t="s">
        <v>26422</v>
      </c>
      <c r="U2018" t="s">
        <v>25314</v>
      </c>
    </row>
    <row r="2019" spans="1:21" x14ac:dyDescent="0.25">
      <c r="A2019" t="s">
        <v>25305</v>
      </c>
      <c r="B2019" t="s">
        <v>19933</v>
      </c>
      <c r="C2019" t="s">
        <v>25345</v>
      </c>
      <c r="D2019" t="s">
        <v>25340</v>
      </c>
      <c r="E2019" t="s">
        <v>26373</v>
      </c>
      <c r="F2019" t="s">
        <v>25342</v>
      </c>
      <c r="G2019" t="s">
        <v>25310</v>
      </c>
      <c r="I2019" s="57">
        <v>45834.679571759261</v>
      </c>
      <c r="J2019" s="7" t="s">
        <v>6065</v>
      </c>
      <c r="K2019" t="s">
        <v>11958</v>
      </c>
      <c r="L2019" s="62">
        <v>45741.469259259262</v>
      </c>
      <c r="M2019" s="7" t="s">
        <v>905</v>
      </c>
      <c r="N2019" t="s">
        <v>11960</v>
      </c>
      <c r="O2019" s="57">
        <v>44587.612800925926</v>
      </c>
      <c r="Q2019" t="s">
        <v>25311</v>
      </c>
      <c r="S2019" t="s">
        <v>25343</v>
      </c>
      <c r="T2019" t="s">
        <v>26374</v>
      </c>
      <c r="U2019" t="s">
        <v>25314</v>
      </c>
    </row>
    <row r="2020" spans="1:21" x14ac:dyDescent="0.25">
      <c r="A2020" t="s">
        <v>25305</v>
      </c>
      <c r="B2020" t="s">
        <v>19934</v>
      </c>
      <c r="C2020" t="s">
        <v>25345</v>
      </c>
      <c r="D2020" t="s">
        <v>25340</v>
      </c>
      <c r="E2020" t="s">
        <v>26443</v>
      </c>
      <c r="F2020" t="s">
        <v>25342</v>
      </c>
      <c r="G2020" t="s">
        <v>25310</v>
      </c>
      <c r="I2020" s="57">
        <v>45834.679571759261</v>
      </c>
      <c r="J2020" s="7" t="s">
        <v>6066</v>
      </c>
      <c r="K2020" t="s">
        <v>11958</v>
      </c>
      <c r="L2020" s="62">
        <v>45741.472638888888</v>
      </c>
      <c r="M2020" s="7" t="s">
        <v>905</v>
      </c>
      <c r="N2020" t="s">
        <v>11960</v>
      </c>
      <c r="O2020" s="57">
        <v>44587.612800925926</v>
      </c>
      <c r="Q2020" t="s">
        <v>25311</v>
      </c>
      <c r="S2020" t="s">
        <v>25343</v>
      </c>
      <c r="T2020" t="s">
        <v>26444</v>
      </c>
      <c r="U2020" t="s">
        <v>25314</v>
      </c>
    </row>
    <row r="2021" spans="1:21" x14ac:dyDescent="0.25">
      <c r="A2021" t="s">
        <v>25305</v>
      </c>
      <c r="B2021" t="s">
        <v>19935</v>
      </c>
      <c r="C2021" t="s">
        <v>25345</v>
      </c>
      <c r="D2021" t="s">
        <v>25340</v>
      </c>
      <c r="E2021" t="s">
        <v>26375</v>
      </c>
      <c r="F2021" t="s">
        <v>25342</v>
      </c>
      <c r="G2021" t="s">
        <v>25310</v>
      </c>
      <c r="I2021" s="57">
        <v>45834.679351851853</v>
      </c>
      <c r="J2021" s="7" t="s">
        <v>6067</v>
      </c>
      <c r="K2021" t="s">
        <v>11958</v>
      </c>
      <c r="L2021" s="62">
        <v>45741.476388888892</v>
      </c>
      <c r="M2021" s="7" t="s">
        <v>905</v>
      </c>
      <c r="N2021" t="s">
        <v>11960</v>
      </c>
      <c r="O2021" s="57">
        <v>44587.612800925926</v>
      </c>
      <c r="Q2021" t="s">
        <v>25311</v>
      </c>
      <c r="S2021" t="s">
        <v>25343</v>
      </c>
      <c r="T2021" t="s">
        <v>26376</v>
      </c>
      <c r="U2021" t="s">
        <v>25314</v>
      </c>
    </row>
    <row r="2022" spans="1:21" x14ac:dyDescent="0.25">
      <c r="A2022" t="s">
        <v>25305</v>
      </c>
      <c r="B2022" t="s">
        <v>19936</v>
      </c>
      <c r="C2022" t="s">
        <v>25345</v>
      </c>
      <c r="D2022" t="s">
        <v>25340</v>
      </c>
      <c r="E2022" t="s">
        <v>26377</v>
      </c>
      <c r="F2022" t="s">
        <v>25342</v>
      </c>
      <c r="G2022" t="s">
        <v>25310</v>
      </c>
      <c r="I2022" s="57">
        <v>45834.679351851853</v>
      </c>
      <c r="J2022" s="7" t="s">
        <v>6068</v>
      </c>
      <c r="K2022" t="s">
        <v>11958</v>
      </c>
      <c r="L2022" s="62">
        <v>45741.477048611108</v>
      </c>
      <c r="M2022" s="7" t="s">
        <v>905</v>
      </c>
      <c r="N2022" t="s">
        <v>11960</v>
      </c>
      <c r="O2022" s="57">
        <v>44587.612800925926</v>
      </c>
      <c r="Q2022" t="s">
        <v>25311</v>
      </c>
      <c r="S2022" t="s">
        <v>25343</v>
      </c>
      <c r="T2022" t="s">
        <v>26378</v>
      </c>
      <c r="U2022" t="s">
        <v>25314</v>
      </c>
    </row>
    <row r="2023" spans="1:21" x14ac:dyDescent="0.25">
      <c r="A2023" t="s">
        <v>25334</v>
      </c>
      <c r="B2023" t="s">
        <v>19963</v>
      </c>
      <c r="C2023" t="s">
        <v>26334</v>
      </c>
      <c r="D2023" t="s">
        <v>25317</v>
      </c>
      <c r="E2023" t="s">
        <v>26335</v>
      </c>
      <c r="F2023" t="s">
        <v>25337</v>
      </c>
      <c r="G2023" t="s">
        <v>25329</v>
      </c>
      <c r="I2023" s="57">
        <v>45834.679849537039</v>
      </c>
      <c r="J2023" s="7" t="s">
        <v>6069</v>
      </c>
      <c r="K2023" t="s">
        <v>11959</v>
      </c>
      <c r="L2023" s="62">
        <v>45741.568935185183</v>
      </c>
      <c r="M2023" s="7" t="s">
        <v>906</v>
      </c>
      <c r="N2023" t="s">
        <v>11960</v>
      </c>
      <c r="O2023" s="57">
        <v>44580.655972222223</v>
      </c>
      <c r="Q2023" t="s">
        <v>25338</v>
      </c>
      <c r="S2023" t="s">
        <v>25314</v>
      </c>
    </row>
    <row r="2024" spans="1:21" x14ac:dyDescent="0.25">
      <c r="A2024" t="s">
        <v>25305</v>
      </c>
      <c r="B2024" t="s">
        <v>19937</v>
      </c>
      <c r="C2024" t="s">
        <v>25380</v>
      </c>
      <c r="D2024" t="s">
        <v>25340</v>
      </c>
      <c r="E2024" t="s">
        <v>26404</v>
      </c>
      <c r="F2024" t="s">
        <v>25342</v>
      </c>
      <c r="G2024" t="s">
        <v>25310</v>
      </c>
      <c r="I2024" s="57">
        <v>45834.679849537039</v>
      </c>
      <c r="J2024" s="7" t="s">
        <v>6070</v>
      </c>
      <c r="K2024" t="s">
        <v>11958</v>
      </c>
      <c r="L2024" s="62">
        <v>45741.478090277778</v>
      </c>
      <c r="M2024" s="7" t="s">
        <v>907</v>
      </c>
      <c r="N2024" t="s">
        <v>11962</v>
      </c>
      <c r="O2024" s="57">
        <v>44581.377592592595</v>
      </c>
      <c r="Q2024" t="s">
        <v>25311</v>
      </c>
      <c r="S2024" t="s">
        <v>25343</v>
      </c>
      <c r="T2024" t="s">
        <v>26405</v>
      </c>
      <c r="U2024" t="s">
        <v>25314</v>
      </c>
    </row>
    <row r="2025" spans="1:21" x14ac:dyDescent="0.25">
      <c r="A2025" t="s">
        <v>25334</v>
      </c>
      <c r="B2025" t="s">
        <v>19964</v>
      </c>
      <c r="C2025" t="s">
        <v>25331</v>
      </c>
      <c r="D2025" t="s">
        <v>25390</v>
      </c>
      <c r="E2025" t="s">
        <v>26346</v>
      </c>
      <c r="F2025" t="s">
        <v>25391</v>
      </c>
      <c r="G2025" t="s">
        <v>25329</v>
      </c>
      <c r="I2025" s="57">
        <v>45834.679849537039</v>
      </c>
      <c r="J2025" s="7" t="s">
        <v>6071</v>
      </c>
      <c r="K2025" t="s">
        <v>11959</v>
      </c>
      <c r="L2025" s="62">
        <v>45741.569618055553</v>
      </c>
      <c r="M2025" s="7" t="s">
        <v>908</v>
      </c>
      <c r="N2025" t="s">
        <v>11962</v>
      </c>
      <c r="O2025" s="57">
        <v>44581.383217592593</v>
      </c>
      <c r="Q2025" t="s">
        <v>25338</v>
      </c>
      <c r="S2025" t="s">
        <v>25392</v>
      </c>
      <c r="T2025" t="s">
        <v>26347</v>
      </c>
      <c r="U2025" t="s">
        <v>25314</v>
      </c>
    </row>
    <row r="2026" spans="1:21" x14ac:dyDescent="0.25">
      <c r="A2026" t="s">
        <v>26649</v>
      </c>
      <c r="B2026" t="s">
        <v>27893</v>
      </c>
      <c r="C2026" t="s">
        <v>27700</v>
      </c>
      <c r="E2026">
        <v>230</v>
      </c>
      <c r="F2026" t="s">
        <v>26589</v>
      </c>
      <c r="G2026" t="s">
        <v>25310</v>
      </c>
      <c r="I2026" s="57">
        <v>45834.679849537039</v>
      </c>
      <c r="J2026" s="7"/>
      <c r="K2026" s="7"/>
      <c r="L2026" s="62"/>
      <c r="M2026" s="46" t="s">
        <v>909</v>
      </c>
      <c r="N2026" t="s">
        <v>13988</v>
      </c>
      <c r="O2026" s="57">
        <v>45309.384398148148</v>
      </c>
      <c r="Q2026" t="s">
        <v>26590</v>
      </c>
      <c r="S2026" t="s">
        <v>26591</v>
      </c>
      <c r="U2026" t="s">
        <v>25314</v>
      </c>
    </row>
    <row r="2027" spans="1:21" x14ac:dyDescent="0.25">
      <c r="A2027" t="s">
        <v>26649</v>
      </c>
      <c r="B2027" t="s">
        <v>27895</v>
      </c>
      <c r="C2027" t="s">
        <v>27700</v>
      </c>
      <c r="E2027">
        <v>584</v>
      </c>
      <c r="F2027" t="s">
        <v>26589</v>
      </c>
      <c r="G2027" t="s">
        <v>25310</v>
      </c>
      <c r="I2027" s="57">
        <v>45834.679849537039</v>
      </c>
      <c r="J2027" s="7"/>
      <c r="K2027" s="7"/>
      <c r="L2027" s="62"/>
      <c r="M2027" s="46" t="s">
        <v>909</v>
      </c>
      <c r="N2027" t="s">
        <v>13988</v>
      </c>
      <c r="O2027" s="57">
        <v>45309.384398148148</v>
      </c>
      <c r="Q2027" t="s">
        <v>26590</v>
      </c>
      <c r="S2027" t="s">
        <v>26591</v>
      </c>
      <c r="U2027" t="s">
        <v>25314</v>
      </c>
    </row>
    <row r="2028" spans="1:21" x14ac:dyDescent="0.25">
      <c r="A2028" t="s">
        <v>25366</v>
      </c>
      <c r="B2028" t="s">
        <v>27697</v>
      </c>
      <c r="C2028" t="s">
        <v>25387</v>
      </c>
      <c r="D2028" t="s">
        <v>25317</v>
      </c>
      <c r="E2028" t="s">
        <v>27698</v>
      </c>
      <c r="F2028" t="s">
        <v>25319</v>
      </c>
      <c r="G2028" t="s">
        <v>25329</v>
      </c>
      <c r="I2028" s="57">
        <v>45834.679849537039</v>
      </c>
      <c r="J2028" s="7"/>
      <c r="K2028" s="7"/>
      <c r="L2028" s="62"/>
      <c r="M2028" s="7" t="s">
        <v>910</v>
      </c>
      <c r="N2028" t="s">
        <v>13988</v>
      </c>
      <c r="O2028" s="57">
        <v>45309.3512962963</v>
      </c>
      <c r="Q2028" t="s">
        <v>25311</v>
      </c>
      <c r="S2028" t="s">
        <v>25314</v>
      </c>
    </row>
    <row r="2029" spans="1:21" x14ac:dyDescent="0.25">
      <c r="A2029" t="s">
        <v>27704</v>
      </c>
      <c r="B2029" t="s">
        <v>27894</v>
      </c>
      <c r="C2029" t="s">
        <v>27706</v>
      </c>
      <c r="E2029">
        <v>202</v>
      </c>
      <c r="F2029" t="s">
        <v>26589</v>
      </c>
      <c r="G2029" t="s">
        <v>25310</v>
      </c>
      <c r="I2029" s="57">
        <v>45834.679849537039</v>
      </c>
      <c r="J2029" s="7"/>
      <c r="K2029" s="7"/>
      <c r="L2029" s="62"/>
      <c r="M2029" s="46" t="s">
        <v>911</v>
      </c>
      <c r="N2029" t="s">
        <v>13989</v>
      </c>
      <c r="O2029" s="57">
        <v>45309.349027777775</v>
      </c>
      <c r="Q2029" t="s">
        <v>26590</v>
      </c>
      <c r="S2029" t="s">
        <v>26591</v>
      </c>
      <c r="U2029" t="s">
        <v>25314</v>
      </c>
    </row>
    <row r="2030" spans="1:21" x14ac:dyDescent="0.25">
      <c r="A2030" t="s">
        <v>27704</v>
      </c>
      <c r="B2030" t="s">
        <v>27896</v>
      </c>
      <c r="C2030" t="s">
        <v>27706</v>
      </c>
      <c r="E2030">
        <v>552</v>
      </c>
      <c r="F2030" t="s">
        <v>26589</v>
      </c>
      <c r="G2030" t="s">
        <v>25310</v>
      </c>
      <c r="I2030" s="57">
        <v>45834.679849537039</v>
      </c>
      <c r="J2030" s="7"/>
      <c r="K2030" s="7"/>
      <c r="L2030" s="62"/>
      <c r="M2030" s="46" t="s">
        <v>911</v>
      </c>
      <c r="N2030" t="s">
        <v>13989</v>
      </c>
      <c r="O2030" s="57">
        <v>45309.349027777775</v>
      </c>
      <c r="Q2030" t="s">
        <v>26590</v>
      </c>
      <c r="S2030" t="s">
        <v>26591</v>
      </c>
      <c r="U2030" t="s">
        <v>25314</v>
      </c>
    </row>
    <row r="2031" spans="1:21" x14ac:dyDescent="0.25">
      <c r="A2031" t="s">
        <v>27701</v>
      </c>
      <c r="B2031" t="s">
        <v>27702</v>
      </c>
      <c r="C2031" t="s">
        <v>27703</v>
      </c>
      <c r="E2031">
        <v>22</v>
      </c>
      <c r="F2031" t="s">
        <v>26589</v>
      </c>
      <c r="G2031" t="s">
        <v>25310</v>
      </c>
      <c r="I2031" s="57">
        <v>45834.679849537039</v>
      </c>
      <c r="J2031" s="7"/>
      <c r="K2031" s="7"/>
      <c r="L2031" s="62"/>
      <c r="M2031" s="7" t="s">
        <v>912</v>
      </c>
      <c r="N2031" t="s">
        <v>13989</v>
      </c>
      <c r="O2031" s="57">
        <v>45309.326157407406</v>
      </c>
      <c r="Q2031" t="s">
        <v>26590</v>
      </c>
      <c r="S2031" t="s">
        <v>26591</v>
      </c>
      <c r="U2031" t="s">
        <v>25314</v>
      </c>
    </row>
    <row r="2032" spans="1:21" x14ac:dyDescent="0.25">
      <c r="A2032" t="s">
        <v>25400</v>
      </c>
      <c r="B2032" t="s">
        <v>27870</v>
      </c>
      <c r="C2032" t="s">
        <v>27581</v>
      </c>
      <c r="D2032" t="s">
        <v>25353</v>
      </c>
      <c r="E2032" t="s">
        <v>27871</v>
      </c>
      <c r="F2032" t="s">
        <v>25355</v>
      </c>
      <c r="G2032" t="s">
        <v>25310</v>
      </c>
      <c r="I2032" s="57">
        <v>45834.679849537039</v>
      </c>
      <c r="J2032" s="7" t="s">
        <v>6072</v>
      </c>
      <c r="K2032" s="7" t="s">
        <v>11964</v>
      </c>
      <c r="L2032" s="62">
        <v>45726.470590277779</v>
      </c>
      <c r="M2032" s="7" t="s">
        <v>913</v>
      </c>
      <c r="N2032" t="s">
        <v>11965</v>
      </c>
      <c r="O2032" s="57">
        <v>44581.336273148147</v>
      </c>
      <c r="Q2032" t="s">
        <v>25356</v>
      </c>
      <c r="S2032" t="s">
        <v>25357</v>
      </c>
      <c r="T2032" t="s">
        <v>27872</v>
      </c>
      <c r="U2032" t="s">
        <v>25314</v>
      </c>
    </row>
    <row r="2033" spans="1:21" x14ac:dyDescent="0.25">
      <c r="A2033" t="s">
        <v>25305</v>
      </c>
      <c r="B2033" t="s">
        <v>19938</v>
      </c>
      <c r="C2033" t="s">
        <v>25401</v>
      </c>
      <c r="D2033" t="s">
        <v>25307</v>
      </c>
      <c r="E2033" t="s">
        <v>26392</v>
      </c>
      <c r="F2033" t="s">
        <v>25309</v>
      </c>
      <c r="G2033" t="s">
        <v>25535</v>
      </c>
      <c r="I2033" s="57">
        <v>45834.679571759261</v>
      </c>
      <c r="J2033" s="7" t="s">
        <v>6073</v>
      </c>
      <c r="K2033" t="s">
        <v>11958</v>
      </c>
      <c r="L2033" s="62">
        <v>45741.486342592594</v>
      </c>
      <c r="M2033" s="7" t="s">
        <v>914</v>
      </c>
      <c r="N2033" t="s">
        <v>11966</v>
      </c>
      <c r="O2033" s="57">
        <v>44582.570648148147</v>
      </c>
      <c r="Q2033" t="s">
        <v>25311</v>
      </c>
      <c r="S2033" t="s">
        <v>25312</v>
      </c>
      <c r="T2033" t="s">
        <v>26423</v>
      </c>
      <c r="U2033" t="s">
        <v>25314</v>
      </c>
    </row>
    <row r="2034" spans="1:21" x14ac:dyDescent="0.25">
      <c r="A2034" t="s">
        <v>25305</v>
      </c>
      <c r="B2034" t="s">
        <v>19939</v>
      </c>
      <c r="C2034" t="s">
        <v>25401</v>
      </c>
      <c r="D2034" t="s">
        <v>25307</v>
      </c>
      <c r="E2034" t="s">
        <v>26392</v>
      </c>
      <c r="F2034" t="s">
        <v>25309</v>
      </c>
      <c r="G2034" t="s">
        <v>25535</v>
      </c>
      <c r="I2034" s="57">
        <v>45834.679571759261</v>
      </c>
      <c r="J2034" s="7" t="s">
        <v>6073</v>
      </c>
      <c r="K2034" t="s">
        <v>11958</v>
      </c>
      <c r="L2034" s="62">
        <v>45741.486342592594</v>
      </c>
      <c r="M2034" s="7" t="s">
        <v>914</v>
      </c>
      <c r="N2034" t="s">
        <v>11966</v>
      </c>
      <c r="O2034" s="57">
        <v>44582.570648148147</v>
      </c>
      <c r="Q2034" t="s">
        <v>25311</v>
      </c>
      <c r="S2034" t="s">
        <v>25312</v>
      </c>
      <c r="T2034" t="s">
        <v>26424</v>
      </c>
      <c r="U2034" t="s">
        <v>25314</v>
      </c>
    </row>
    <row r="2035" spans="1:21" x14ac:dyDescent="0.25">
      <c r="A2035" t="s">
        <v>25386</v>
      </c>
      <c r="B2035" t="s">
        <v>27918</v>
      </c>
      <c r="C2035" t="s">
        <v>25362</v>
      </c>
      <c r="D2035" t="s">
        <v>25353</v>
      </c>
      <c r="E2035" t="s">
        <v>27919</v>
      </c>
      <c r="F2035" t="s">
        <v>25355</v>
      </c>
      <c r="G2035" t="s">
        <v>25310</v>
      </c>
      <c r="I2035" s="57">
        <v>45834.679571759261</v>
      </c>
      <c r="J2035" s="7" t="s">
        <v>6074</v>
      </c>
      <c r="K2035" s="7" t="s">
        <v>11967</v>
      </c>
      <c r="L2035" s="62">
        <v>45726.535462962966</v>
      </c>
      <c r="M2035" s="7" t="s">
        <v>915</v>
      </c>
      <c r="N2035" t="s">
        <v>11966</v>
      </c>
      <c r="O2035" s="57">
        <v>44582.558356481481</v>
      </c>
      <c r="Q2035" t="s">
        <v>25356</v>
      </c>
      <c r="S2035" t="s">
        <v>25357</v>
      </c>
      <c r="T2035" t="s">
        <v>27920</v>
      </c>
      <c r="U2035" t="s">
        <v>25314</v>
      </c>
    </row>
    <row r="2036" spans="1:21" x14ac:dyDescent="0.25">
      <c r="A2036" t="s">
        <v>25386</v>
      </c>
      <c r="B2036" t="s">
        <v>27921</v>
      </c>
      <c r="C2036" t="s">
        <v>25362</v>
      </c>
      <c r="D2036" t="s">
        <v>25353</v>
      </c>
      <c r="E2036" t="s">
        <v>27919</v>
      </c>
      <c r="F2036" t="s">
        <v>25355</v>
      </c>
      <c r="G2036" t="s">
        <v>25310</v>
      </c>
      <c r="I2036" s="57">
        <v>45834.679571759261</v>
      </c>
      <c r="J2036" s="7" t="s">
        <v>6074</v>
      </c>
      <c r="K2036" s="7" t="s">
        <v>11967</v>
      </c>
      <c r="L2036" s="62">
        <v>45726.535462962966</v>
      </c>
      <c r="M2036" s="7" t="s">
        <v>915</v>
      </c>
      <c r="N2036" t="s">
        <v>11966</v>
      </c>
      <c r="O2036" s="57">
        <v>44582.558356481481</v>
      </c>
      <c r="Q2036" t="s">
        <v>25356</v>
      </c>
      <c r="S2036" t="s">
        <v>25357</v>
      </c>
      <c r="T2036" t="s">
        <v>27922</v>
      </c>
      <c r="U2036" t="s">
        <v>25314</v>
      </c>
    </row>
    <row r="2037" spans="1:21" x14ac:dyDescent="0.25">
      <c r="A2037" t="s">
        <v>25386</v>
      </c>
      <c r="B2037" t="s">
        <v>27754</v>
      </c>
      <c r="C2037" t="s">
        <v>25425</v>
      </c>
      <c r="D2037" t="s">
        <v>25353</v>
      </c>
      <c r="E2037" t="s">
        <v>27755</v>
      </c>
      <c r="F2037" t="s">
        <v>25355</v>
      </c>
      <c r="G2037" t="s">
        <v>25310</v>
      </c>
      <c r="I2037" s="57">
        <v>45834.679571759261</v>
      </c>
      <c r="J2037" s="7" t="s">
        <v>6075</v>
      </c>
      <c r="K2037" s="7" t="s">
        <v>11967</v>
      </c>
      <c r="L2037" s="62">
        <v>45726.536087962966</v>
      </c>
      <c r="M2037" s="7" t="s">
        <v>916</v>
      </c>
      <c r="N2037" t="s">
        <v>11966</v>
      </c>
      <c r="O2037" s="57">
        <v>44582.550625000003</v>
      </c>
      <c r="Q2037" t="s">
        <v>25356</v>
      </c>
      <c r="S2037" t="s">
        <v>25357</v>
      </c>
      <c r="T2037" t="s">
        <v>27756</v>
      </c>
      <c r="U2037" t="s">
        <v>25314</v>
      </c>
    </row>
    <row r="2038" spans="1:21" x14ac:dyDescent="0.25">
      <c r="A2038" t="s">
        <v>25386</v>
      </c>
      <c r="B2038" t="s">
        <v>27757</v>
      </c>
      <c r="C2038" t="s">
        <v>25306</v>
      </c>
      <c r="D2038" t="s">
        <v>25353</v>
      </c>
      <c r="E2038" t="s">
        <v>27758</v>
      </c>
      <c r="F2038" t="s">
        <v>25355</v>
      </c>
      <c r="G2038" t="s">
        <v>25310</v>
      </c>
      <c r="I2038" s="57">
        <v>45834.679571759261</v>
      </c>
      <c r="J2038" s="7" t="s">
        <v>6076</v>
      </c>
      <c r="K2038" s="7" t="s">
        <v>11967</v>
      </c>
      <c r="L2038" s="62">
        <v>45726.536678240744</v>
      </c>
      <c r="M2038" s="7" t="s">
        <v>917</v>
      </c>
      <c r="N2038" t="s">
        <v>11966</v>
      </c>
      <c r="O2038" s="57">
        <v>44582.549768518518</v>
      </c>
      <c r="Q2038" t="s">
        <v>25356</v>
      </c>
      <c r="S2038" t="s">
        <v>25357</v>
      </c>
      <c r="T2038" t="s">
        <v>27759</v>
      </c>
      <c r="U2038" t="s">
        <v>25314</v>
      </c>
    </row>
    <row r="2039" spans="1:21" x14ac:dyDescent="0.25">
      <c r="A2039" t="s">
        <v>25305</v>
      </c>
      <c r="B2039" t="s">
        <v>19940</v>
      </c>
      <c r="C2039" t="s">
        <v>26397</v>
      </c>
      <c r="D2039" t="s">
        <v>25307</v>
      </c>
      <c r="E2039" t="s">
        <v>26425</v>
      </c>
      <c r="F2039" t="s">
        <v>25309</v>
      </c>
      <c r="G2039" t="s">
        <v>25535</v>
      </c>
      <c r="I2039" s="57">
        <v>45834.679571759261</v>
      </c>
      <c r="J2039" s="7" t="s">
        <v>6077</v>
      </c>
      <c r="K2039" t="s">
        <v>11958</v>
      </c>
      <c r="L2039" s="62">
        <v>45741.487523148149</v>
      </c>
      <c r="M2039" s="7" t="s">
        <v>918</v>
      </c>
      <c r="N2039" t="s">
        <v>11966</v>
      </c>
      <c r="O2039" s="57">
        <v>44582.549120370371</v>
      </c>
      <c r="Q2039" t="s">
        <v>25311</v>
      </c>
      <c r="S2039" t="s">
        <v>25312</v>
      </c>
      <c r="T2039" t="s">
        <v>26426</v>
      </c>
      <c r="U2039" t="s">
        <v>25314</v>
      </c>
    </row>
    <row r="2040" spans="1:21" x14ac:dyDescent="0.25">
      <c r="A2040" t="s">
        <v>25305</v>
      </c>
      <c r="B2040" t="s">
        <v>19941</v>
      </c>
      <c r="C2040" t="s">
        <v>25393</v>
      </c>
      <c r="D2040" t="s">
        <v>25307</v>
      </c>
      <c r="E2040" t="s">
        <v>26427</v>
      </c>
      <c r="F2040" t="s">
        <v>25309</v>
      </c>
      <c r="G2040" t="s">
        <v>25535</v>
      </c>
      <c r="I2040" s="57">
        <v>45834.679571759261</v>
      </c>
      <c r="J2040" s="7" t="s">
        <v>6078</v>
      </c>
      <c r="K2040" t="s">
        <v>11958</v>
      </c>
      <c r="L2040" s="62">
        <v>45741.489074074074</v>
      </c>
      <c r="M2040" s="7" t="s">
        <v>919</v>
      </c>
      <c r="N2040" t="s">
        <v>11966</v>
      </c>
      <c r="O2040" s="57">
        <v>44582.546203703707</v>
      </c>
      <c r="Q2040" t="s">
        <v>25311</v>
      </c>
      <c r="S2040" t="s">
        <v>25312</v>
      </c>
      <c r="T2040" t="s">
        <v>26428</v>
      </c>
      <c r="U2040" t="s">
        <v>25314</v>
      </c>
    </row>
    <row r="2041" spans="1:21" x14ac:dyDescent="0.25">
      <c r="A2041" t="s">
        <v>25305</v>
      </c>
      <c r="B2041" t="s">
        <v>19942</v>
      </c>
      <c r="C2041" t="s">
        <v>26379</v>
      </c>
      <c r="D2041" t="s">
        <v>25317</v>
      </c>
      <c r="E2041" t="s">
        <v>26380</v>
      </c>
      <c r="F2041" t="s">
        <v>25319</v>
      </c>
      <c r="G2041" t="s">
        <v>25310</v>
      </c>
      <c r="I2041" s="57">
        <v>45834.679571759261</v>
      </c>
      <c r="J2041" s="7" t="s">
        <v>6079</v>
      </c>
      <c r="K2041" t="s">
        <v>11958</v>
      </c>
      <c r="L2041" s="62">
        <v>45741.490254629629</v>
      </c>
      <c r="M2041" s="7" t="s">
        <v>920</v>
      </c>
      <c r="N2041" t="s">
        <v>11966</v>
      </c>
      <c r="O2041" s="57">
        <v>44582.545347222222</v>
      </c>
      <c r="Q2041" t="s">
        <v>25311</v>
      </c>
      <c r="S2041" t="s">
        <v>25314</v>
      </c>
    </row>
    <row r="2042" spans="1:21" x14ac:dyDescent="0.25">
      <c r="A2042" t="s">
        <v>25334</v>
      </c>
      <c r="B2042" t="s">
        <v>19965</v>
      </c>
      <c r="C2042" t="s">
        <v>25398</v>
      </c>
      <c r="D2042" t="s">
        <v>25390</v>
      </c>
      <c r="E2042" t="s">
        <v>26381</v>
      </c>
      <c r="F2042" t="s">
        <v>25391</v>
      </c>
      <c r="G2042" t="s">
        <v>25310</v>
      </c>
      <c r="I2042" s="57">
        <v>45834.679571759261</v>
      </c>
      <c r="J2042" s="7" t="s">
        <v>6080</v>
      </c>
      <c r="K2042" t="s">
        <v>11959</v>
      </c>
      <c r="L2042" s="62">
        <v>45741.569976851853</v>
      </c>
      <c r="M2042" s="7" t="s">
        <v>921</v>
      </c>
      <c r="N2042" t="s">
        <v>11966</v>
      </c>
      <c r="O2042" s="57">
        <v>44582.544675925928</v>
      </c>
      <c r="Q2042" t="s">
        <v>25338</v>
      </c>
      <c r="S2042" t="s">
        <v>25392</v>
      </c>
      <c r="T2042" t="s">
        <v>26382</v>
      </c>
      <c r="U2042" t="s">
        <v>25314</v>
      </c>
    </row>
    <row r="2043" spans="1:21" x14ac:dyDescent="0.25">
      <c r="A2043" t="s">
        <v>25334</v>
      </c>
      <c r="B2043" t="s">
        <v>19966</v>
      </c>
      <c r="C2043" t="s">
        <v>25398</v>
      </c>
      <c r="D2043" t="s">
        <v>25390</v>
      </c>
      <c r="E2043" t="s">
        <v>26381</v>
      </c>
      <c r="F2043" t="s">
        <v>25391</v>
      </c>
      <c r="G2043" t="s">
        <v>25310</v>
      </c>
      <c r="I2043" s="57">
        <v>45834.679571759261</v>
      </c>
      <c r="J2043" s="7" t="s">
        <v>6080</v>
      </c>
      <c r="K2043" t="s">
        <v>11959</v>
      </c>
      <c r="L2043" s="62">
        <v>45741.569976851853</v>
      </c>
      <c r="M2043" s="7" t="s">
        <v>921</v>
      </c>
      <c r="N2043" t="s">
        <v>11966</v>
      </c>
      <c r="O2043" s="57">
        <v>44582.544675925928</v>
      </c>
      <c r="Q2043" t="s">
        <v>25338</v>
      </c>
      <c r="S2043" t="s">
        <v>25392</v>
      </c>
      <c r="T2043" t="s">
        <v>26383</v>
      </c>
      <c r="U2043" t="s">
        <v>25314</v>
      </c>
    </row>
    <row r="2044" spans="1:21" x14ac:dyDescent="0.25">
      <c r="A2044" t="s">
        <v>25305</v>
      </c>
      <c r="B2044" t="s">
        <v>19943</v>
      </c>
      <c r="C2044" t="s">
        <v>26384</v>
      </c>
      <c r="D2044" t="s">
        <v>25307</v>
      </c>
      <c r="E2044" t="s">
        <v>26385</v>
      </c>
      <c r="F2044" t="s">
        <v>25309</v>
      </c>
      <c r="G2044" t="s">
        <v>25535</v>
      </c>
      <c r="I2044" s="57">
        <v>45834.679571759261</v>
      </c>
      <c r="J2044" s="7" t="s">
        <v>6081</v>
      </c>
      <c r="K2044" t="s">
        <v>11958</v>
      </c>
      <c r="L2044" s="62">
        <v>45741.545694444445</v>
      </c>
      <c r="M2044" s="7" t="s">
        <v>922</v>
      </c>
      <c r="N2044" t="s">
        <v>11966</v>
      </c>
      <c r="O2044" s="57">
        <v>44582.543726851851</v>
      </c>
      <c r="Q2044" t="s">
        <v>25311</v>
      </c>
      <c r="S2044" t="s">
        <v>25312</v>
      </c>
      <c r="T2044" t="s">
        <v>26386</v>
      </c>
      <c r="U2044" t="s">
        <v>25314</v>
      </c>
    </row>
    <row r="2045" spans="1:21" x14ac:dyDescent="0.25">
      <c r="A2045" t="s">
        <v>25305</v>
      </c>
      <c r="B2045" t="s">
        <v>19944</v>
      </c>
      <c r="C2045" t="s">
        <v>26384</v>
      </c>
      <c r="D2045" t="s">
        <v>25307</v>
      </c>
      <c r="E2045" t="s">
        <v>26385</v>
      </c>
      <c r="F2045" t="s">
        <v>25309</v>
      </c>
      <c r="G2045" t="s">
        <v>25535</v>
      </c>
      <c r="I2045" s="57">
        <v>45834.679571759261</v>
      </c>
      <c r="J2045" s="7" t="s">
        <v>6081</v>
      </c>
      <c r="K2045" t="s">
        <v>11958</v>
      </c>
      <c r="L2045" s="62">
        <v>45741.545694444445</v>
      </c>
      <c r="M2045" s="7" t="s">
        <v>922</v>
      </c>
      <c r="N2045" t="s">
        <v>11966</v>
      </c>
      <c r="O2045" s="57">
        <v>44582.543726851851</v>
      </c>
      <c r="Q2045" t="s">
        <v>25311</v>
      </c>
      <c r="S2045" t="s">
        <v>25312</v>
      </c>
      <c r="T2045" t="s">
        <v>26387</v>
      </c>
      <c r="U2045" t="s">
        <v>25314</v>
      </c>
    </row>
    <row r="2046" spans="1:21" x14ac:dyDescent="0.25">
      <c r="A2046" t="s">
        <v>25386</v>
      </c>
      <c r="B2046" t="s">
        <v>27923</v>
      </c>
      <c r="C2046" t="s">
        <v>27779</v>
      </c>
      <c r="D2046" t="s">
        <v>25353</v>
      </c>
      <c r="E2046" t="s">
        <v>27924</v>
      </c>
      <c r="F2046" t="s">
        <v>25355</v>
      </c>
      <c r="G2046" t="s">
        <v>25310</v>
      </c>
      <c r="I2046" s="57">
        <v>45834.679571759261</v>
      </c>
      <c r="J2046" s="7" t="s">
        <v>6082</v>
      </c>
      <c r="K2046" s="7" t="s">
        <v>11967</v>
      </c>
      <c r="L2046" s="62">
        <v>45726.537175925929</v>
      </c>
      <c r="M2046" s="7" t="s">
        <v>923</v>
      </c>
      <c r="N2046" t="s">
        <v>11966</v>
      </c>
      <c r="O2046" s="57">
        <v>44582.540509259263</v>
      </c>
      <c r="Q2046" t="s">
        <v>25356</v>
      </c>
      <c r="S2046" t="s">
        <v>25357</v>
      </c>
      <c r="T2046" t="s">
        <v>27925</v>
      </c>
      <c r="U2046" t="s">
        <v>25314</v>
      </c>
    </row>
    <row r="2047" spans="1:21" x14ac:dyDescent="0.25">
      <c r="A2047" t="s">
        <v>25386</v>
      </c>
      <c r="B2047" t="s">
        <v>27926</v>
      </c>
      <c r="C2047" t="s">
        <v>27779</v>
      </c>
      <c r="D2047" t="s">
        <v>25353</v>
      </c>
      <c r="E2047" t="s">
        <v>27924</v>
      </c>
      <c r="F2047" t="s">
        <v>25355</v>
      </c>
      <c r="G2047" t="s">
        <v>25310</v>
      </c>
      <c r="I2047" s="57">
        <v>45834.679571759261</v>
      </c>
      <c r="J2047" s="7" t="s">
        <v>6082</v>
      </c>
      <c r="K2047" s="7" t="s">
        <v>11967</v>
      </c>
      <c r="L2047" s="62">
        <v>45726.537175925929</v>
      </c>
      <c r="M2047" s="7" t="s">
        <v>923</v>
      </c>
      <c r="N2047" t="s">
        <v>11966</v>
      </c>
      <c r="O2047" s="57">
        <v>44582.540509259263</v>
      </c>
      <c r="Q2047" t="s">
        <v>25356</v>
      </c>
      <c r="S2047" t="s">
        <v>25357</v>
      </c>
      <c r="T2047" t="s">
        <v>27927</v>
      </c>
      <c r="U2047" t="s">
        <v>25314</v>
      </c>
    </row>
    <row r="2048" spans="1:21" x14ac:dyDescent="0.25">
      <c r="A2048" t="s">
        <v>25366</v>
      </c>
      <c r="B2048" t="s">
        <v>19905</v>
      </c>
      <c r="C2048" t="s">
        <v>25432</v>
      </c>
      <c r="D2048" t="s">
        <v>25307</v>
      </c>
      <c r="E2048" t="s">
        <v>26355</v>
      </c>
      <c r="F2048" t="s">
        <v>25309</v>
      </c>
      <c r="G2048" t="s">
        <v>25310</v>
      </c>
      <c r="I2048" s="57">
        <v>45834.679571759261</v>
      </c>
      <c r="J2048" s="7" t="s">
        <v>6083</v>
      </c>
      <c r="K2048" t="s">
        <v>11961</v>
      </c>
      <c r="L2048" s="62">
        <v>45741.431759259256</v>
      </c>
      <c r="M2048" s="7" t="s">
        <v>924</v>
      </c>
      <c r="N2048" t="s">
        <v>11966</v>
      </c>
      <c r="O2048" s="57">
        <v>44582.513148148151</v>
      </c>
      <c r="Q2048" t="s">
        <v>25311</v>
      </c>
      <c r="S2048" t="s">
        <v>25312</v>
      </c>
      <c r="T2048" t="s">
        <v>26356</v>
      </c>
      <c r="U2048" t="s">
        <v>25314</v>
      </c>
    </row>
    <row r="2049" spans="1:21" x14ac:dyDescent="0.25">
      <c r="A2049" t="s">
        <v>27784</v>
      </c>
      <c r="B2049" t="s">
        <v>27928</v>
      </c>
      <c r="C2049" t="s">
        <v>27786</v>
      </c>
      <c r="E2049">
        <v>332</v>
      </c>
      <c r="F2049" t="s">
        <v>26589</v>
      </c>
      <c r="G2049" t="s">
        <v>25310</v>
      </c>
      <c r="I2049" s="57">
        <v>45834.679571759261</v>
      </c>
      <c r="J2049" s="7"/>
      <c r="K2049" s="7"/>
      <c r="L2049" s="62"/>
      <c r="M2049" s="7" t="s">
        <v>925</v>
      </c>
      <c r="N2049" t="s">
        <v>11966</v>
      </c>
      <c r="O2049" s="57">
        <v>44582.512152777781</v>
      </c>
      <c r="Q2049" t="s">
        <v>26590</v>
      </c>
      <c r="S2049" t="s">
        <v>26591</v>
      </c>
      <c r="U2049" t="s">
        <v>25314</v>
      </c>
    </row>
    <row r="2050" spans="1:21" x14ac:dyDescent="0.25">
      <c r="A2050" t="s">
        <v>25366</v>
      </c>
      <c r="B2050" t="s">
        <v>19906</v>
      </c>
      <c r="C2050" t="s">
        <v>26357</v>
      </c>
      <c r="D2050" t="s">
        <v>25340</v>
      </c>
      <c r="E2050" t="s">
        <v>26358</v>
      </c>
      <c r="F2050" t="s">
        <v>25342</v>
      </c>
      <c r="G2050" t="s">
        <v>25310</v>
      </c>
      <c r="I2050" s="57">
        <v>45834.679571759261</v>
      </c>
      <c r="J2050" s="7" t="s">
        <v>6084</v>
      </c>
      <c r="K2050" t="s">
        <v>11961</v>
      </c>
      <c r="L2050" s="62">
        <v>45741.432233796295</v>
      </c>
      <c r="M2050" s="7" t="s">
        <v>926</v>
      </c>
      <c r="N2050" t="s">
        <v>11966</v>
      </c>
      <c r="O2050" s="57">
        <v>44582.494814814818</v>
      </c>
      <c r="Q2050" t="s">
        <v>25311</v>
      </c>
      <c r="S2050" t="s">
        <v>25343</v>
      </c>
      <c r="T2050" t="s">
        <v>26359</v>
      </c>
      <c r="U2050" t="s">
        <v>25314</v>
      </c>
    </row>
    <row r="2051" spans="1:21" x14ac:dyDescent="0.25">
      <c r="A2051" t="s">
        <v>25334</v>
      </c>
      <c r="B2051" t="s">
        <v>19967</v>
      </c>
      <c r="C2051" t="s">
        <v>25387</v>
      </c>
      <c r="D2051" t="s">
        <v>25317</v>
      </c>
      <c r="E2051" t="s">
        <v>26360</v>
      </c>
      <c r="F2051" t="s">
        <v>25337</v>
      </c>
      <c r="G2051" t="s">
        <v>25329</v>
      </c>
      <c r="I2051" s="57">
        <v>45834.679571759261</v>
      </c>
      <c r="J2051" s="7" t="s">
        <v>6085</v>
      </c>
      <c r="K2051" t="s">
        <v>11959</v>
      </c>
      <c r="L2051" s="62">
        <v>45741.58090277778</v>
      </c>
      <c r="M2051" s="7" t="s">
        <v>927</v>
      </c>
      <c r="N2051" t="s">
        <v>11966</v>
      </c>
      <c r="O2051" s="57">
        <v>44582.492824074077</v>
      </c>
      <c r="Q2051" t="s">
        <v>25338</v>
      </c>
      <c r="S2051" t="s">
        <v>25314</v>
      </c>
    </row>
    <row r="2052" spans="1:21" x14ac:dyDescent="0.25">
      <c r="A2052" t="s">
        <v>25366</v>
      </c>
      <c r="B2052" t="s">
        <v>19907</v>
      </c>
      <c r="C2052" t="s">
        <v>26388</v>
      </c>
      <c r="D2052" t="s">
        <v>25317</v>
      </c>
      <c r="E2052" t="s">
        <v>26429</v>
      </c>
      <c r="F2052" t="s">
        <v>25319</v>
      </c>
      <c r="G2052" t="s">
        <v>25310</v>
      </c>
      <c r="I2052" s="57">
        <v>45834.679571759261</v>
      </c>
      <c r="J2052" s="7" t="s">
        <v>6086</v>
      </c>
      <c r="K2052" t="s">
        <v>11961</v>
      </c>
      <c r="L2052" s="62">
        <v>45741.432800925926</v>
      </c>
      <c r="M2052" s="7" t="s">
        <v>928</v>
      </c>
      <c r="N2052" t="s">
        <v>11966</v>
      </c>
      <c r="O2052" s="57">
        <v>44582.492407407408</v>
      </c>
      <c r="Q2052" t="s">
        <v>25311</v>
      </c>
      <c r="S2052" t="s">
        <v>25314</v>
      </c>
    </row>
    <row r="2053" spans="1:21" x14ac:dyDescent="0.25">
      <c r="A2053" t="s">
        <v>25366</v>
      </c>
      <c r="B2053" t="s">
        <v>19908</v>
      </c>
      <c r="C2053" t="s">
        <v>26388</v>
      </c>
      <c r="D2053" t="s">
        <v>25317</v>
      </c>
      <c r="E2053" t="s">
        <v>26389</v>
      </c>
      <c r="F2053" t="s">
        <v>25319</v>
      </c>
      <c r="G2053" t="s">
        <v>25310</v>
      </c>
      <c r="I2053" s="57">
        <v>45834.679351851853</v>
      </c>
      <c r="J2053" s="7" t="s">
        <v>6087</v>
      </c>
      <c r="K2053" t="s">
        <v>11961</v>
      </c>
      <c r="L2053" s="62">
        <v>45741.435057870367</v>
      </c>
      <c r="M2053" s="7" t="s">
        <v>928</v>
      </c>
      <c r="N2053" t="s">
        <v>11966</v>
      </c>
      <c r="O2053" s="57">
        <v>44582.492407407408</v>
      </c>
      <c r="Q2053" t="s">
        <v>25311</v>
      </c>
      <c r="S2053" t="s">
        <v>25314</v>
      </c>
    </row>
    <row r="2054" spans="1:21" x14ac:dyDescent="0.25">
      <c r="A2054" t="s">
        <v>25366</v>
      </c>
      <c r="B2054" t="s">
        <v>19909</v>
      </c>
      <c r="C2054" t="s">
        <v>26388</v>
      </c>
      <c r="D2054" t="s">
        <v>25317</v>
      </c>
      <c r="E2054" t="s">
        <v>26390</v>
      </c>
      <c r="F2054" t="s">
        <v>25319</v>
      </c>
      <c r="G2054" t="s">
        <v>25310</v>
      </c>
      <c r="I2054" s="57">
        <v>45834.679351851853</v>
      </c>
      <c r="J2054" s="7" t="s">
        <v>6088</v>
      </c>
      <c r="K2054" t="s">
        <v>11961</v>
      </c>
      <c r="L2054" s="62">
        <v>45741.435763888891</v>
      </c>
      <c r="M2054" s="7" t="s">
        <v>928</v>
      </c>
      <c r="N2054" t="s">
        <v>11966</v>
      </c>
      <c r="O2054" s="57">
        <v>44582.492407407408</v>
      </c>
      <c r="Q2054" t="s">
        <v>25311</v>
      </c>
      <c r="S2054" t="s">
        <v>25314</v>
      </c>
    </row>
    <row r="2055" spans="1:21" x14ac:dyDescent="0.25">
      <c r="A2055" t="s">
        <v>25366</v>
      </c>
      <c r="B2055" t="s">
        <v>19910</v>
      </c>
      <c r="C2055" t="s">
        <v>26388</v>
      </c>
      <c r="D2055" t="s">
        <v>25317</v>
      </c>
      <c r="E2055" t="s">
        <v>26391</v>
      </c>
      <c r="F2055" t="s">
        <v>25319</v>
      </c>
      <c r="G2055" t="s">
        <v>25310</v>
      </c>
      <c r="I2055" s="57">
        <v>45834.679351851853</v>
      </c>
      <c r="J2055" s="7" t="s">
        <v>6089</v>
      </c>
      <c r="K2055" t="s">
        <v>11961</v>
      </c>
      <c r="L2055" s="62">
        <v>45741.436226851853</v>
      </c>
      <c r="M2055" s="7" t="s">
        <v>928</v>
      </c>
      <c r="N2055" t="s">
        <v>11966</v>
      </c>
      <c r="O2055" s="57">
        <v>44582.492407407408</v>
      </c>
      <c r="Q2055" t="s">
        <v>25311</v>
      </c>
      <c r="S2055" t="s">
        <v>25314</v>
      </c>
    </row>
    <row r="2056" spans="1:21" x14ac:dyDescent="0.25">
      <c r="A2056" t="s">
        <v>25794</v>
      </c>
      <c r="B2056" t="s">
        <v>27795</v>
      </c>
      <c r="C2056" t="s">
        <v>25447</v>
      </c>
      <c r="D2056" t="s">
        <v>25317</v>
      </c>
      <c r="E2056" t="s">
        <v>27796</v>
      </c>
      <c r="F2056" t="s">
        <v>25361</v>
      </c>
      <c r="G2056" t="s">
        <v>25310</v>
      </c>
      <c r="I2056" s="57">
        <v>45834.679571759261</v>
      </c>
      <c r="J2056" s="7" t="s">
        <v>6090</v>
      </c>
      <c r="K2056" s="7" t="s">
        <v>11968</v>
      </c>
      <c r="L2056" s="62">
        <v>45726.565300925926</v>
      </c>
      <c r="M2056" s="7" t="s">
        <v>929</v>
      </c>
      <c r="N2056" t="s">
        <v>11969</v>
      </c>
      <c r="O2056" s="57">
        <v>44582.447222222225</v>
      </c>
      <c r="Q2056" t="s">
        <v>25356</v>
      </c>
      <c r="S2056" t="s">
        <v>25314</v>
      </c>
    </row>
    <row r="2057" spans="1:21" x14ac:dyDescent="0.25">
      <c r="A2057" t="s">
        <v>25794</v>
      </c>
      <c r="B2057" t="s">
        <v>27797</v>
      </c>
      <c r="C2057" t="s">
        <v>26488</v>
      </c>
      <c r="D2057" t="s">
        <v>25317</v>
      </c>
      <c r="E2057" t="s">
        <v>27798</v>
      </c>
      <c r="F2057" t="s">
        <v>25361</v>
      </c>
      <c r="G2057" t="s">
        <v>25310</v>
      </c>
      <c r="I2057" s="57">
        <v>45834.679571759261</v>
      </c>
      <c r="J2057" s="7" t="s">
        <v>6091</v>
      </c>
      <c r="K2057" s="7" t="s">
        <v>11968</v>
      </c>
      <c r="L2057" s="62">
        <v>45726.566354166665</v>
      </c>
      <c r="M2057" s="7" t="s">
        <v>930</v>
      </c>
      <c r="N2057" t="s">
        <v>11969</v>
      </c>
      <c r="O2057" s="57">
        <v>44582.444745370369</v>
      </c>
      <c r="Q2057" t="s">
        <v>25356</v>
      </c>
      <c r="S2057" t="s">
        <v>25314</v>
      </c>
    </row>
    <row r="2058" spans="1:21" x14ac:dyDescent="0.25">
      <c r="A2058" t="s">
        <v>25386</v>
      </c>
      <c r="B2058" t="s">
        <v>27799</v>
      </c>
      <c r="C2058" t="s">
        <v>25443</v>
      </c>
      <c r="D2058" t="s">
        <v>25353</v>
      </c>
      <c r="E2058" t="s">
        <v>27800</v>
      </c>
      <c r="F2058" t="s">
        <v>25355</v>
      </c>
      <c r="G2058" t="s">
        <v>25310</v>
      </c>
      <c r="I2058" s="57">
        <v>45834.679571759261</v>
      </c>
      <c r="J2058" s="7" t="s">
        <v>6092</v>
      </c>
      <c r="K2058" s="7" t="s">
        <v>11967</v>
      </c>
      <c r="L2058" s="62">
        <v>45726.544259259259</v>
      </c>
      <c r="M2058" s="7" t="s">
        <v>931</v>
      </c>
      <c r="N2058" t="s">
        <v>11969</v>
      </c>
      <c r="O2058" s="57">
        <v>44582.444074074076</v>
      </c>
      <c r="Q2058" t="s">
        <v>25356</v>
      </c>
      <c r="S2058" t="s">
        <v>25357</v>
      </c>
      <c r="T2058" t="s">
        <v>27801</v>
      </c>
      <c r="U2058" t="s">
        <v>25314</v>
      </c>
    </row>
    <row r="2059" spans="1:21" x14ac:dyDescent="0.25">
      <c r="A2059" t="s">
        <v>27802</v>
      </c>
      <c r="B2059" t="s">
        <v>27803</v>
      </c>
      <c r="C2059" t="s">
        <v>26827</v>
      </c>
      <c r="E2059">
        <v>55</v>
      </c>
      <c r="F2059" t="s">
        <v>26589</v>
      </c>
      <c r="G2059" t="s">
        <v>25310</v>
      </c>
      <c r="I2059" s="57">
        <v>45834.679571759261</v>
      </c>
      <c r="J2059" s="7"/>
      <c r="K2059" s="7"/>
      <c r="L2059" s="62"/>
      <c r="M2059" s="7" t="s">
        <v>932</v>
      </c>
      <c r="N2059" t="s">
        <v>11969</v>
      </c>
      <c r="O2059" s="57">
        <v>44582.474699074075</v>
      </c>
      <c r="Q2059" t="s">
        <v>26590</v>
      </c>
      <c r="S2059" t="s">
        <v>26591</v>
      </c>
      <c r="U2059" t="s">
        <v>25314</v>
      </c>
    </row>
    <row r="2060" spans="1:21" x14ac:dyDescent="0.25">
      <c r="A2060" t="s">
        <v>27809</v>
      </c>
      <c r="B2060" t="s">
        <v>27929</v>
      </c>
      <c r="C2060" t="s">
        <v>26776</v>
      </c>
      <c r="E2060">
        <v>678</v>
      </c>
      <c r="F2060" t="s">
        <v>26589</v>
      </c>
      <c r="G2060" t="s">
        <v>25310</v>
      </c>
      <c r="I2060" s="57">
        <v>45834.679571759261</v>
      </c>
      <c r="J2060" s="7"/>
      <c r="K2060" s="7"/>
      <c r="L2060" s="62"/>
      <c r="M2060" s="7" t="s">
        <v>933</v>
      </c>
      <c r="N2060" t="s">
        <v>13990</v>
      </c>
      <c r="O2060" s="57">
        <v>45730.388541666667</v>
      </c>
      <c r="Q2060" t="s">
        <v>26590</v>
      </c>
      <c r="S2060" t="s">
        <v>26591</v>
      </c>
      <c r="U2060" t="s">
        <v>25314</v>
      </c>
    </row>
    <row r="2061" spans="1:21" x14ac:dyDescent="0.25">
      <c r="A2061" t="s">
        <v>25386</v>
      </c>
      <c r="B2061" t="s">
        <v>27804</v>
      </c>
      <c r="C2061" t="s">
        <v>27805</v>
      </c>
      <c r="D2061" t="s">
        <v>25317</v>
      </c>
      <c r="E2061" t="s">
        <v>27806</v>
      </c>
      <c r="F2061" t="s">
        <v>25361</v>
      </c>
      <c r="G2061" t="s">
        <v>25329</v>
      </c>
      <c r="I2061" s="57">
        <v>45834.679571759261</v>
      </c>
      <c r="J2061" s="7" t="s">
        <v>6093</v>
      </c>
      <c r="K2061" s="7" t="s">
        <v>11967</v>
      </c>
      <c r="L2061" s="62">
        <v>45726.539074074077</v>
      </c>
      <c r="M2061" s="7" t="s">
        <v>934</v>
      </c>
      <c r="N2061" t="s">
        <v>13990</v>
      </c>
      <c r="O2061" s="57">
        <v>44582.427129629628</v>
      </c>
      <c r="Q2061" t="s">
        <v>25356</v>
      </c>
      <c r="S2061" t="s">
        <v>25314</v>
      </c>
    </row>
    <row r="2062" spans="1:21" x14ac:dyDescent="0.25">
      <c r="A2062" t="s">
        <v>25386</v>
      </c>
      <c r="B2062" t="s">
        <v>27807</v>
      </c>
      <c r="C2062" t="s">
        <v>27805</v>
      </c>
      <c r="D2062" t="s">
        <v>25317</v>
      </c>
      <c r="E2062" t="s">
        <v>26925</v>
      </c>
      <c r="F2062" t="s">
        <v>25361</v>
      </c>
      <c r="G2062" t="s">
        <v>25329</v>
      </c>
      <c r="I2062" s="57">
        <v>45834.679571759261</v>
      </c>
      <c r="J2062" s="7" t="s">
        <v>6094</v>
      </c>
      <c r="K2062" s="7" t="s">
        <v>11967</v>
      </c>
      <c r="L2062" s="62">
        <v>45726.53974537037</v>
      </c>
      <c r="M2062" s="7" t="s">
        <v>934</v>
      </c>
      <c r="N2062" t="s">
        <v>13990</v>
      </c>
      <c r="O2062" s="57">
        <v>44582.427129629628</v>
      </c>
      <c r="Q2062" t="s">
        <v>25356</v>
      </c>
      <c r="S2062" t="s">
        <v>25314</v>
      </c>
    </row>
    <row r="2063" spans="1:21" x14ac:dyDescent="0.25">
      <c r="A2063" t="s">
        <v>25386</v>
      </c>
      <c r="B2063" t="s">
        <v>27808</v>
      </c>
      <c r="C2063" t="s">
        <v>27805</v>
      </c>
      <c r="D2063" t="s">
        <v>25317</v>
      </c>
      <c r="E2063" t="s">
        <v>26925</v>
      </c>
      <c r="F2063" t="s">
        <v>25361</v>
      </c>
      <c r="G2063" t="s">
        <v>25329</v>
      </c>
      <c r="I2063" s="57">
        <v>45834.679571759261</v>
      </c>
      <c r="J2063" s="7" t="s">
        <v>6095</v>
      </c>
      <c r="K2063" s="7" t="s">
        <v>11967</v>
      </c>
      <c r="L2063" s="62">
        <v>45726.540324074071</v>
      </c>
      <c r="M2063" s="7" t="s">
        <v>934</v>
      </c>
      <c r="N2063" t="s">
        <v>13990</v>
      </c>
      <c r="O2063" s="57">
        <v>44582.427129629628</v>
      </c>
      <c r="Q2063" t="s">
        <v>25356</v>
      </c>
      <c r="S2063" t="s">
        <v>25314</v>
      </c>
    </row>
    <row r="2064" spans="1:21" x14ac:dyDescent="0.25">
      <c r="A2064" t="s">
        <v>27784</v>
      </c>
      <c r="B2064" t="s">
        <v>27930</v>
      </c>
      <c r="C2064" t="s">
        <v>27812</v>
      </c>
      <c r="E2064">
        <v>535</v>
      </c>
      <c r="F2064" t="s">
        <v>26752</v>
      </c>
      <c r="G2064" t="s">
        <v>25310</v>
      </c>
      <c r="I2064" s="30">
        <v>45834.679571759261</v>
      </c>
      <c r="J2064" s="7"/>
      <c r="K2064" s="7"/>
      <c r="L2064" s="62"/>
      <c r="O2064" s="57"/>
      <c r="Q2064" t="s">
        <v>26590</v>
      </c>
      <c r="S2064" t="s">
        <v>25314</v>
      </c>
    </row>
    <row r="2065" spans="1:21" x14ac:dyDescent="0.25">
      <c r="A2065" t="s">
        <v>25326</v>
      </c>
      <c r="B2065" t="s">
        <v>19924</v>
      </c>
      <c r="C2065" t="s">
        <v>26430</v>
      </c>
      <c r="D2065" t="s">
        <v>25307</v>
      </c>
      <c r="E2065" t="s">
        <v>26431</v>
      </c>
      <c r="F2065" t="s">
        <v>25309</v>
      </c>
      <c r="G2065" t="s">
        <v>25310</v>
      </c>
      <c r="I2065" s="57">
        <v>45834.679571759261</v>
      </c>
      <c r="J2065" s="7" t="s">
        <v>6096</v>
      </c>
      <c r="K2065" t="s">
        <v>11970</v>
      </c>
      <c r="L2065" s="62">
        <v>45741.46234953704</v>
      </c>
      <c r="M2065" s="7" t="s">
        <v>935</v>
      </c>
      <c r="N2065" t="s">
        <v>11971</v>
      </c>
      <c r="O2065" s="57">
        <v>44582.387175925927</v>
      </c>
      <c r="Q2065" t="s">
        <v>25311</v>
      </c>
      <c r="S2065" t="s">
        <v>25312</v>
      </c>
      <c r="T2065" t="s">
        <v>26432</v>
      </c>
      <c r="U2065" t="s">
        <v>25314</v>
      </c>
    </row>
    <row r="2066" spans="1:21" x14ac:dyDescent="0.25">
      <c r="A2066" t="s">
        <v>25366</v>
      </c>
      <c r="B2066" t="s">
        <v>19911</v>
      </c>
      <c r="C2066" t="s">
        <v>26433</v>
      </c>
      <c r="D2066" t="s">
        <v>25317</v>
      </c>
      <c r="E2066" t="s">
        <v>26434</v>
      </c>
      <c r="F2066" t="s">
        <v>25319</v>
      </c>
      <c r="G2066" t="s">
        <v>25310</v>
      </c>
      <c r="I2066" s="57">
        <v>45834.679571759261</v>
      </c>
      <c r="J2066" s="7" t="s">
        <v>6097</v>
      </c>
      <c r="K2066" t="s">
        <v>11961</v>
      </c>
      <c r="L2066" s="62">
        <v>45741.438009259262</v>
      </c>
      <c r="M2066" s="7" t="s">
        <v>936</v>
      </c>
      <c r="N2066" t="s">
        <v>11971</v>
      </c>
      <c r="O2066" s="57">
        <v>44582.383171296293</v>
      </c>
      <c r="Q2066" t="s">
        <v>25311</v>
      </c>
      <c r="S2066" t="s">
        <v>25314</v>
      </c>
    </row>
    <row r="2067" spans="1:21" x14ac:dyDescent="0.25">
      <c r="A2067" t="s">
        <v>25366</v>
      </c>
      <c r="B2067" t="s">
        <v>19912</v>
      </c>
      <c r="C2067" t="s">
        <v>26435</v>
      </c>
      <c r="D2067" t="s">
        <v>25340</v>
      </c>
      <c r="E2067" t="s">
        <v>26436</v>
      </c>
      <c r="F2067" t="s">
        <v>25342</v>
      </c>
      <c r="G2067" t="s">
        <v>25310</v>
      </c>
      <c r="I2067" s="57">
        <v>45834.679571759261</v>
      </c>
      <c r="J2067" s="7" t="s">
        <v>6098</v>
      </c>
      <c r="K2067" t="s">
        <v>11961</v>
      </c>
      <c r="L2067" s="62">
        <v>45741.438726851855</v>
      </c>
      <c r="M2067" s="7" t="s">
        <v>937</v>
      </c>
      <c r="N2067" t="s">
        <v>11971</v>
      </c>
      <c r="O2067" s="57">
        <v>44582.382407407407</v>
      </c>
      <c r="Q2067" t="s">
        <v>25311</v>
      </c>
      <c r="S2067" t="s">
        <v>25343</v>
      </c>
      <c r="T2067" t="s">
        <v>26437</v>
      </c>
      <c r="U2067" t="s">
        <v>25314</v>
      </c>
    </row>
    <row r="2068" spans="1:21" x14ac:dyDescent="0.25">
      <c r="A2068" t="s">
        <v>25366</v>
      </c>
      <c r="B2068" t="s">
        <v>19913</v>
      </c>
      <c r="C2068" t="s">
        <v>26435</v>
      </c>
      <c r="D2068" t="s">
        <v>25340</v>
      </c>
      <c r="E2068" t="s">
        <v>26438</v>
      </c>
      <c r="F2068" t="s">
        <v>25342</v>
      </c>
      <c r="G2068" t="s">
        <v>25310</v>
      </c>
      <c r="I2068" s="57">
        <v>45834.679571759261</v>
      </c>
      <c r="J2068" s="7" t="s">
        <v>6099</v>
      </c>
      <c r="K2068" t="s">
        <v>11961</v>
      </c>
      <c r="L2068" s="62">
        <v>45741.440347222226</v>
      </c>
      <c r="M2068" s="7" t="s">
        <v>937</v>
      </c>
      <c r="N2068" t="s">
        <v>11971</v>
      </c>
      <c r="O2068" s="57">
        <v>44582.382407407407</v>
      </c>
      <c r="Q2068" t="s">
        <v>25311</v>
      </c>
      <c r="S2068" t="s">
        <v>25343</v>
      </c>
      <c r="T2068" t="s">
        <v>26439</v>
      </c>
      <c r="U2068" t="s">
        <v>25314</v>
      </c>
    </row>
    <row r="2069" spans="1:21" x14ac:dyDescent="0.25">
      <c r="A2069" t="s">
        <v>25305</v>
      </c>
      <c r="B2069" t="s">
        <v>19945</v>
      </c>
      <c r="C2069" t="s">
        <v>26440</v>
      </c>
      <c r="D2069" t="s">
        <v>25307</v>
      </c>
      <c r="E2069" t="s">
        <v>26441</v>
      </c>
      <c r="F2069" t="s">
        <v>25309</v>
      </c>
      <c r="G2069" t="s">
        <v>25535</v>
      </c>
      <c r="I2069" s="57">
        <v>45834.679571759261</v>
      </c>
      <c r="J2069" s="7" t="s">
        <v>6100</v>
      </c>
      <c r="K2069" t="s">
        <v>11958</v>
      </c>
      <c r="L2069" s="62">
        <v>45741.549131944441</v>
      </c>
      <c r="M2069" s="7" t="s">
        <v>938</v>
      </c>
      <c r="N2069" t="s">
        <v>11971</v>
      </c>
      <c r="O2069" s="57">
        <v>44582.376018518517</v>
      </c>
      <c r="Q2069" t="s">
        <v>25311</v>
      </c>
      <c r="S2069" t="s">
        <v>25312</v>
      </c>
      <c r="T2069" t="s">
        <v>26442</v>
      </c>
      <c r="U2069" t="s">
        <v>25314</v>
      </c>
    </row>
    <row r="2070" spans="1:21" x14ac:dyDescent="0.25">
      <c r="A2070" t="s">
        <v>26586</v>
      </c>
      <c r="B2070" t="s">
        <v>27931</v>
      </c>
      <c r="C2070" t="s">
        <v>26588</v>
      </c>
      <c r="E2070">
        <v>630</v>
      </c>
      <c r="F2070" t="s">
        <v>26589</v>
      </c>
      <c r="G2070" t="s">
        <v>25310</v>
      </c>
      <c r="I2070" s="57">
        <v>45834.679571759261</v>
      </c>
      <c r="J2070" s="7"/>
      <c r="K2070" s="7"/>
      <c r="L2070" s="62"/>
      <c r="M2070" s="7" t="s">
        <v>939</v>
      </c>
      <c r="N2070" t="s">
        <v>11972</v>
      </c>
      <c r="O2070" s="57">
        <v>44582.595601851855</v>
      </c>
      <c r="Q2070" t="s">
        <v>26590</v>
      </c>
      <c r="S2070" t="s">
        <v>26591</v>
      </c>
      <c r="U2070" t="s">
        <v>25314</v>
      </c>
    </row>
    <row r="2071" spans="1:21" x14ac:dyDescent="0.25">
      <c r="A2071" t="s">
        <v>25400</v>
      </c>
      <c r="B2071" t="s">
        <v>27830</v>
      </c>
      <c r="C2071" t="s">
        <v>27831</v>
      </c>
      <c r="D2071" t="s">
        <v>25317</v>
      </c>
      <c r="E2071" t="s">
        <v>27832</v>
      </c>
      <c r="F2071" t="s">
        <v>25361</v>
      </c>
      <c r="G2071" t="s">
        <v>25310</v>
      </c>
      <c r="I2071" s="57">
        <v>45834.679571759261</v>
      </c>
      <c r="J2071" s="7" t="s">
        <v>6101</v>
      </c>
      <c r="K2071" s="7" t="s">
        <v>11964</v>
      </c>
      <c r="L2071" s="62">
        <v>45726.47314814815</v>
      </c>
      <c r="M2071" s="7" t="s">
        <v>940</v>
      </c>
      <c r="N2071" t="s">
        <v>11972</v>
      </c>
      <c r="O2071" s="57">
        <v>44582.337384259263</v>
      </c>
      <c r="Q2071" t="s">
        <v>25356</v>
      </c>
      <c r="S2071" t="s">
        <v>25314</v>
      </c>
    </row>
    <row r="2072" spans="1:21" x14ac:dyDescent="0.25">
      <c r="A2072" t="s">
        <v>25305</v>
      </c>
      <c r="B2072" t="s">
        <v>19946</v>
      </c>
      <c r="C2072" t="s">
        <v>26417</v>
      </c>
      <c r="D2072" t="s">
        <v>25307</v>
      </c>
      <c r="E2072" t="s">
        <v>26418</v>
      </c>
      <c r="F2072" t="s">
        <v>25309</v>
      </c>
      <c r="G2072" t="s">
        <v>25535</v>
      </c>
      <c r="I2072" s="57">
        <v>45834.679571759261</v>
      </c>
      <c r="J2072" s="7" t="s">
        <v>6102</v>
      </c>
      <c r="K2072" t="s">
        <v>11958</v>
      </c>
      <c r="L2072" s="62">
        <v>45741.549803240741</v>
      </c>
      <c r="M2072" s="7" t="s">
        <v>941</v>
      </c>
      <c r="N2072" t="s">
        <v>11973</v>
      </c>
      <c r="O2072" s="57">
        <v>45712.43377314815</v>
      </c>
      <c r="Q2072" t="s">
        <v>25311</v>
      </c>
      <c r="S2072" t="s">
        <v>25312</v>
      </c>
      <c r="T2072" t="s">
        <v>26419</v>
      </c>
      <c r="U2072" t="s">
        <v>25314</v>
      </c>
    </row>
    <row r="2073" spans="1:21" x14ac:dyDescent="0.25">
      <c r="A2073" t="s">
        <v>25305</v>
      </c>
      <c r="B2073" t="s">
        <v>19947</v>
      </c>
      <c r="C2073" t="s">
        <v>26348</v>
      </c>
      <c r="D2073" t="s">
        <v>25307</v>
      </c>
      <c r="E2073" t="s">
        <v>26349</v>
      </c>
      <c r="F2073" t="s">
        <v>25309</v>
      </c>
      <c r="G2073" t="s">
        <v>25535</v>
      </c>
      <c r="I2073" s="57">
        <v>45834.679571759261</v>
      </c>
      <c r="J2073" s="7" t="s">
        <v>6103</v>
      </c>
      <c r="K2073" t="s">
        <v>11958</v>
      </c>
      <c r="L2073" s="62">
        <v>45741.55097222222</v>
      </c>
      <c r="M2073" s="7" t="s">
        <v>942</v>
      </c>
      <c r="N2073" t="s">
        <v>11973</v>
      </c>
      <c r="O2073" s="57">
        <v>45712.431041666663</v>
      </c>
      <c r="Q2073" t="s">
        <v>25311</v>
      </c>
      <c r="S2073" t="s">
        <v>25312</v>
      </c>
      <c r="T2073" t="s">
        <v>26350</v>
      </c>
      <c r="U2073" t="s">
        <v>25314</v>
      </c>
    </row>
    <row r="2074" spans="1:21" x14ac:dyDescent="0.25">
      <c r="A2074" t="s">
        <v>25305</v>
      </c>
      <c r="B2074" t="s">
        <v>19948</v>
      </c>
      <c r="C2074" t="s">
        <v>26348</v>
      </c>
      <c r="D2074" t="s">
        <v>25307</v>
      </c>
      <c r="E2074" t="s">
        <v>26349</v>
      </c>
      <c r="F2074" t="s">
        <v>25309</v>
      </c>
      <c r="G2074" t="s">
        <v>25535</v>
      </c>
      <c r="I2074" s="57">
        <v>45834.679571759261</v>
      </c>
      <c r="J2074" s="7" t="s">
        <v>6103</v>
      </c>
      <c r="K2074" t="s">
        <v>11958</v>
      </c>
      <c r="L2074" s="62">
        <v>45741.55097222222</v>
      </c>
      <c r="M2074" s="7" t="s">
        <v>942</v>
      </c>
      <c r="N2074" t="s">
        <v>11973</v>
      </c>
      <c r="O2074" s="57">
        <v>45712.431041666663</v>
      </c>
      <c r="Q2074" t="s">
        <v>25311</v>
      </c>
      <c r="S2074" t="s">
        <v>25312</v>
      </c>
      <c r="T2074" t="s">
        <v>26351</v>
      </c>
      <c r="U2074" t="s">
        <v>25314</v>
      </c>
    </row>
    <row r="2075" spans="1:21" x14ac:dyDescent="0.25">
      <c r="A2075" t="s">
        <v>25305</v>
      </c>
      <c r="B2075" t="s">
        <v>19949</v>
      </c>
      <c r="C2075" t="s">
        <v>26352</v>
      </c>
      <c r="D2075" t="s">
        <v>25340</v>
      </c>
      <c r="E2075" t="s">
        <v>26353</v>
      </c>
      <c r="F2075" t="s">
        <v>25342</v>
      </c>
      <c r="G2075" t="s">
        <v>25310</v>
      </c>
      <c r="I2075" s="57">
        <v>45834.679571759261</v>
      </c>
      <c r="J2075" s="7" t="s">
        <v>6104</v>
      </c>
      <c r="K2075" t="s">
        <v>11958</v>
      </c>
      <c r="L2075" s="62">
        <v>45741.553831018522</v>
      </c>
      <c r="M2075" s="7" t="s">
        <v>943</v>
      </c>
      <c r="N2075" t="s">
        <v>11973</v>
      </c>
      <c r="O2075" s="57">
        <v>45712.428935185184</v>
      </c>
      <c r="Q2075" t="s">
        <v>25311</v>
      </c>
      <c r="S2075" t="s">
        <v>25343</v>
      </c>
      <c r="T2075" t="s">
        <v>26420</v>
      </c>
      <c r="U2075" t="s">
        <v>25314</v>
      </c>
    </row>
    <row r="2076" spans="1:21" x14ac:dyDescent="0.25">
      <c r="A2076" t="s">
        <v>25305</v>
      </c>
      <c r="B2076" t="s">
        <v>19950</v>
      </c>
      <c r="C2076" t="s">
        <v>26352</v>
      </c>
      <c r="D2076" t="s">
        <v>25340</v>
      </c>
      <c r="E2076" t="s">
        <v>26353</v>
      </c>
      <c r="F2076" t="s">
        <v>25342</v>
      </c>
      <c r="G2076" t="s">
        <v>25310</v>
      </c>
      <c r="I2076" s="57">
        <v>45834.679571759261</v>
      </c>
      <c r="J2076" s="7" t="s">
        <v>6105</v>
      </c>
      <c r="K2076" t="s">
        <v>11958</v>
      </c>
      <c r="L2076" s="62">
        <v>45741.555648148147</v>
      </c>
      <c r="M2076" s="7" t="s">
        <v>943</v>
      </c>
      <c r="N2076" t="s">
        <v>11973</v>
      </c>
      <c r="O2076" s="57">
        <v>45712.428935185184</v>
      </c>
      <c r="Q2076" t="s">
        <v>25311</v>
      </c>
      <c r="S2076" t="s">
        <v>25343</v>
      </c>
      <c r="T2076" t="s">
        <v>26354</v>
      </c>
      <c r="U2076" t="s">
        <v>25314</v>
      </c>
    </row>
    <row r="2077" spans="1:21" x14ac:dyDescent="0.25">
      <c r="A2077" t="s">
        <v>25394</v>
      </c>
      <c r="B2077" t="s">
        <v>27737</v>
      </c>
      <c r="C2077" t="s">
        <v>27738</v>
      </c>
      <c r="E2077" t="s">
        <v>27739</v>
      </c>
      <c r="F2077" t="s">
        <v>25396</v>
      </c>
      <c r="G2077" t="s">
        <v>25310</v>
      </c>
      <c r="I2077" s="57">
        <v>45834.679571759261</v>
      </c>
      <c r="J2077" s="7" t="s">
        <v>19704</v>
      </c>
      <c r="K2077" s="7" t="s">
        <v>21637</v>
      </c>
      <c r="L2077" s="62">
        <v>45734.34957175926</v>
      </c>
      <c r="M2077" s="7" t="s">
        <v>944</v>
      </c>
      <c r="N2077" t="s">
        <v>11973</v>
      </c>
      <c r="O2077" s="57">
        <v>45712.628194444442</v>
      </c>
      <c r="Q2077" t="s">
        <v>25397</v>
      </c>
      <c r="S2077" t="s">
        <v>25314</v>
      </c>
    </row>
    <row r="2078" spans="1:21" x14ac:dyDescent="0.25">
      <c r="A2078" t="s">
        <v>26052</v>
      </c>
      <c r="B2078" t="s">
        <v>27740</v>
      </c>
      <c r="C2078" t="s">
        <v>27741</v>
      </c>
      <c r="E2078" t="s">
        <v>27742</v>
      </c>
      <c r="F2078" t="s">
        <v>25396</v>
      </c>
      <c r="G2078" t="s">
        <v>25310</v>
      </c>
      <c r="I2078" s="57">
        <v>45834.679571759261</v>
      </c>
      <c r="J2078" s="7" t="s">
        <v>19708</v>
      </c>
      <c r="K2078" s="7" t="s">
        <v>21636</v>
      </c>
      <c r="L2078" s="62">
        <v>45734.355555555558</v>
      </c>
      <c r="M2078" s="7" t="s">
        <v>945</v>
      </c>
      <c r="N2078" t="s">
        <v>11973</v>
      </c>
      <c r="O2078" s="57">
        <v>45712.628310185188</v>
      </c>
      <c r="Q2078" t="s">
        <v>25397</v>
      </c>
      <c r="S2078" t="s">
        <v>25314</v>
      </c>
    </row>
    <row r="2079" spans="1:21" x14ac:dyDescent="0.25">
      <c r="A2079" t="s">
        <v>25412</v>
      </c>
      <c r="B2079" t="s">
        <v>27932</v>
      </c>
      <c r="C2079" t="s">
        <v>27836</v>
      </c>
      <c r="D2079" t="s">
        <v>25390</v>
      </c>
      <c r="E2079" t="s">
        <v>27933</v>
      </c>
      <c r="F2079" t="s">
        <v>25391</v>
      </c>
      <c r="G2079" t="s">
        <v>25310</v>
      </c>
      <c r="I2079" s="57">
        <v>45834.679571759261</v>
      </c>
      <c r="J2079" s="7"/>
      <c r="K2079" s="7"/>
      <c r="L2079" s="62"/>
      <c r="M2079" s="7" t="s">
        <v>20487</v>
      </c>
      <c r="N2079" t="s">
        <v>11973</v>
      </c>
      <c r="O2079" s="57">
        <v>45712.565509259257</v>
      </c>
      <c r="Q2079" t="s">
        <v>25338</v>
      </c>
      <c r="S2079" t="s">
        <v>25392</v>
      </c>
      <c r="T2079" t="s">
        <v>27934</v>
      </c>
      <c r="U2079" t="s">
        <v>25314</v>
      </c>
    </row>
    <row r="2080" spans="1:21" x14ac:dyDescent="0.25">
      <c r="A2080" t="s">
        <v>25712</v>
      </c>
      <c r="B2080" t="s">
        <v>27915</v>
      </c>
      <c r="C2080" t="s">
        <v>27749</v>
      </c>
      <c r="D2080" t="s">
        <v>25782</v>
      </c>
      <c r="E2080" t="s">
        <v>27750</v>
      </c>
      <c r="F2080" t="s">
        <v>25355</v>
      </c>
      <c r="G2080" t="s">
        <v>25310</v>
      </c>
      <c r="I2080" s="57">
        <v>45834.679571759261</v>
      </c>
      <c r="J2080" s="7" t="s">
        <v>6106</v>
      </c>
      <c r="K2080" s="7" t="s">
        <v>11974</v>
      </c>
      <c r="L2080" s="62">
        <v>45726.463530092595</v>
      </c>
      <c r="M2080" s="7" t="s">
        <v>946</v>
      </c>
      <c r="N2080" t="s">
        <v>11975</v>
      </c>
      <c r="O2080" s="57">
        <v>45712.406226851854</v>
      </c>
      <c r="Q2080" t="s">
        <v>25356</v>
      </c>
      <c r="S2080" t="s">
        <v>25357</v>
      </c>
      <c r="T2080" t="s">
        <v>27751</v>
      </c>
      <c r="U2080" t="s">
        <v>25314</v>
      </c>
    </row>
    <row r="2081" spans="1:21" x14ac:dyDescent="0.25">
      <c r="A2081" t="s">
        <v>25400</v>
      </c>
      <c r="B2081" t="s">
        <v>27916</v>
      </c>
      <c r="C2081" t="s">
        <v>27917</v>
      </c>
      <c r="D2081" t="s">
        <v>25317</v>
      </c>
      <c r="E2081" t="s">
        <v>26546</v>
      </c>
      <c r="F2081" t="s">
        <v>25361</v>
      </c>
      <c r="G2081" t="s">
        <v>25310</v>
      </c>
      <c r="I2081" s="57">
        <v>45834.679571759261</v>
      </c>
      <c r="J2081" s="7" t="s">
        <v>6107</v>
      </c>
      <c r="K2081" s="7" t="s">
        <v>11964</v>
      </c>
      <c r="L2081" s="62">
        <v>45726.473634259259</v>
      </c>
      <c r="M2081" s="7" t="s">
        <v>55546</v>
      </c>
      <c r="N2081" t="s">
        <v>11976</v>
      </c>
      <c r="O2081" s="57">
        <v>45712.405856481484</v>
      </c>
      <c r="Q2081" t="s">
        <v>25356</v>
      </c>
      <c r="S2081" t="s">
        <v>25314</v>
      </c>
    </row>
    <row r="2082" spans="1:21" x14ac:dyDescent="0.25">
      <c r="A2082" t="s">
        <v>25305</v>
      </c>
      <c r="B2082" t="s">
        <v>19951</v>
      </c>
      <c r="C2082" t="s">
        <v>26445</v>
      </c>
      <c r="D2082" t="s">
        <v>25307</v>
      </c>
      <c r="E2082" t="s">
        <v>26446</v>
      </c>
      <c r="F2082" t="s">
        <v>25309</v>
      </c>
      <c r="G2082" t="s">
        <v>25535</v>
      </c>
      <c r="I2082" s="57">
        <v>45834.679571759261</v>
      </c>
      <c r="J2082" s="7" t="s">
        <v>6108</v>
      </c>
      <c r="K2082" t="s">
        <v>11958</v>
      </c>
      <c r="L2082" s="62">
        <v>45741.558622685188</v>
      </c>
      <c r="M2082" s="7" t="s">
        <v>947</v>
      </c>
      <c r="N2082" t="s">
        <v>11977</v>
      </c>
      <c r="O2082" s="57">
        <v>44581.624351851853</v>
      </c>
      <c r="Q2082" t="s">
        <v>25311</v>
      </c>
      <c r="S2082" t="s">
        <v>25312</v>
      </c>
      <c r="T2082" t="s">
        <v>26447</v>
      </c>
      <c r="U2082" t="s">
        <v>25314</v>
      </c>
    </row>
    <row r="2083" spans="1:21" x14ac:dyDescent="0.25">
      <c r="A2083" t="s">
        <v>25366</v>
      </c>
      <c r="B2083" t="s">
        <v>19914</v>
      </c>
      <c r="C2083" t="s">
        <v>26361</v>
      </c>
      <c r="D2083" t="s">
        <v>25317</v>
      </c>
      <c r="E2083" t="s">
        <v>26448</v>
      </c>
      <c r="F2083" t="s">
        <v>25319</v>
      </c>
      <c r="G2083" t="s">
        <v>25310</v>
      </c>
      <c r="I2083" s="57">
        <v>45834.679571759261</v>
      </c>
      <c r="J2083" s="7" t="s">
        <v>6109</v>
      </c>
      <c r="K2083" t="s">
        <v>11961</v>
      </c>
      <c r="L2083" s="62">
        <v>45741.441365740742</v>
      </c>
      <c r="M2083" s="7" t="s">
        <v>948</v>
      </c>
      <c r="N2083" t="s">
        <v>11978</v>
      </c>
      <c r="O2083" s="57">
        <v>44581.61074074074</v>
      </c>
      <c r="Q2083" t="s">
        <v>25311</v>
      </c>
      <c r="S2083" t="s">
        <v>25314</v>
      </c>
    </row>
    <row r="2084" spans="1:21" x14ac:dyDescent="0.25">
      <c r="A2084" t="s">
        <v>25366</v>
      </c>
      <c r="B2084" t="s">
        <v>19915</v>
      </c>
      <c r="C2084" t="s">
        <v>26361</v>
      </c>
      <c r="D2084" t="s">
        <v>25317</v>
      </c>
      <c r="E2084" t="s">
        <v>26362</v>
      </c>
      <c r="F2084" t="s">
        <v>25319</v>
      </c>
      <c r="G2084" t="s">
        <v>25310</v>
      </c>
      <c r="I2084" s="57">
        <v>45834.679571759261</v>
      </c>
      <c r="J2084" s="7" t="s">
        <v>6110</v>
      </c>
      <c r="K2084" t="s">
        <v>11961</v>
      </c>
      <c r="L2084" s="62">
        <v>45741.443113425928</v>
      </c>
      <c r="M2084" s="7" t="s">
        <v>948</v>
      </c>
      <c r="N2084" t="s">
        <v>11978</v>
      </c>
      <c r="O2084" s="57">
        <v>44581.61074074074</v>
      </c>
      <c r="Q2084" t="s">
        <v>25311</v>
      </c>
      <c r="S2084" t="s">
        <v>25314</v>
      </c>
    </row>
    <row r="2085" spans="1:21" x14ac:dyDescent="0.25">
      <c r="A2085" t="s">
        <v>25326</v>
      </c>
      <c r="B2085" t="s">
        <v>19925</v>
      </c>
      <c r="C2085" t="s">
        <v>26449</v>
      </c>
      <c r="D2085" t="s">
        <v>25340</v>
      </c>
      <c r="E2085" t="s">
        <v>26450</v>
      </c>
      <c r="F2085" t="s">
        <v>25342</v>
      </c>
      <c r="G2085" t="s">
        <v>25310</v>
      </c>
      <c r="I2085" s="57">
        <v>45834.679571759261</v>
      </c>
      <c r="J2085" s="7" t="s">
        <v>6111</v>
      </c>
      <c r="K2085" t="s">
        <v>11970</v>
      </c>
      <c r="L2085" s="62">
        <v>45741.463090277779</v>
      </c>
      <c r="M2085" s="7" t="s">
        <v>949</v>
      </c>
      <c r="N2085" t="s">
        <v>11978</v>
      </c>
      <c r="O2085" s="57">
        <v>44581.603518518517</v>
      </c>
      <c r="Q2085" t="s">
        <v>25311</v>
      </c>
      <c r="S2085" t="s">
        <v>25343</v>
      </c>
      <c r="T2085" t="s">
        <v>26451</v>
      </c>
      <c r="U2085" t="s">
        <v>25314</v>
      </c>
    </row>
    <row r="2086" spans="1:21" x14ac:dyDescent="0.25">
      <c r="A2086" t="s">
        <v>25305</v>
      </c>
      <c r="B2086" t="s">
        <v>19952</v>
      </c>
      <c r="C2086" t="s">
        <v>26406</v>
      </c>
      <c r="D2086" t="s">
        <v>25307</v>
      </c>
      <c r="E2086" t="s">
        <v>26407</v>
      </c>
      <c r="F2086" t="s">
        <v>25309</v>
      </c>
      <c r="G2086" t="s">
        <v>25535</v>
      </c>
      <c r="I2086" s="57">
        <v>45834.679571759261</v>
      </c>
      <c r="J2086" s="7" t="s">
        <v>6112</v>
      </c>
      <c r="K2086" t="s">
        <v>11958</v>
      </c>
      <c r="L2086" s="62">
        <v>45741.559594907405</v>
      </c>
      <c r="M2086" s="7" t="s">
        <v>950</v>
      </c>
      <c r="N2086" t="s">
        <v>11979</v>
      </c>
      <c r="O2086" s="57">
        <v>44581.579884259256</v>
      </c>
      <c r="Q2086" t="s">
        <v>25311</v>
      </c>
      <c r="S2086" t="s">
        <v>25312</v>
      </c>
      <c r="T2086" t="s">
        <v>26408</v>
      </c>
      <c r="U2086" t="s">
        <v>25314</v>
      </c>
    </row>
    <row r="2087" spans="1:21" x14ac:dyDescent="0.25">
      <c r="A2087" t="s">
        <v>25394</v>
      </c>
      <c r="B2087" t="s">
        <v>27897</v>
      </c>
      <c r="C2087" t="s">
        <v>27713</v>
      </c>
      <c r="E2087" t="s">
        <v>27898</v>
      </c>
      <c r="F2087" t="s">
        <v>25396</v>
      </c>
      <c r="G2087" t="s">
        <v>25310</v>
      </c>
      <c r="I2087" s="57">
        <v>45834.679571759261</v>
      </c>
      <c r="J2087" s="7" t="s">
        <v>19705</v>
      </c>
      <c r="K2087" s="7" t="s">
        <v>21637</v>
      </c>
      <c r="L2087" s="62">
        <v>45734.351620370369</v>
      </c>
      <c r="M2087" s="46" t="s">
        <v>951</v>
      </c>
      <c r="N2087" t="s">
        <v>11979</v>
      </c>
      <c r="O2087" s="57">
        <v>44581.578125</v>
      </c>
      <c r="Q2087" t="s">
        <v>25397</v>
      </c>
      <c r="S2087" t="s">
        <v>25314</v>
      </c>
    </row>
    <row r="2088" spans="1:21" x14ac:dyDescent="0.25">
      <c r="A2088" t="s">
        <v>25394</v>
      </c>
      <c r="B2088" t="s">
        <v>27899</v>
      </c>
      <c r="C2088" t="s">
        <v>27713</v>
      </c>
      <c r="E2088" t="s">
        <v>27898</v>
      </c>
      <c r="F2088" t="s">
        <v>25396</v>
      </c>
      <c r="G2088" t="s">
        <v>25310</v>
      </c>
      <c r="I2088" s="57">
        <v>45834.679571759261</v>
      </c>
      <c r="J2088" s="7" t="s">
        <v>19706</v>
      </c>
      <c r="K2088" s="7" t="s">
        <v>21637</v>
      </c>
      <c r="L2088" s="62">
        <v>45734.352407407408</v>
      </c>
      <c r="M2088" s="46" t="s">
        <v>951</v>
      </c>
      <c r="N2088" t="s">
        <v>11979</v>
      </c>
      <c r="O2088" s="57">
        <v>44581.578125</v>
      </c>
      <c r="Q2088" t="s">
        <v>25397</v>
      </c>
      <c r="S2088" t="s">
        <v>25314</v>
      </c>
    </row>
    <row r="2089" spans="1:21" x14ac:dyDescent="0.25">
      <c r="A2089" t="s">
        <v>25305</v>
      </c>
      <c r="B2089" t="s">
        <v>19953</v>
      </c>
      <c r="C2089" t="s">
        <v>25401</v>
      </c>
      <c r="D2089" t="s">
        <v>25307</v>
      </c>
      <c r="E2089" t="s">
        <v>26392</v>
      </c>
      <c r="F2089" t="s">
        <v>25309</v>
      </c>
      <c r="G2089" t="s">
        <v>25320</v>
      </c>
      <c r="I2089" s="57">
        <v>45834.679351851853</v>
      </c>
      <c r="J2089" s="7" t="s">
        <v>6113</v>
      </c>
      <c r="K2089" t="s">
        <v>11958</v>
      </c>
      <c r="L2089" s="62">
        <v>45741.560162037036</v>
      </c>
      <c r="M2089" s="7" t="s">
        <v>952</v>
      </c>
      <c r="N2089" t="s">
        <v>11980</v>
      </c>
      <c r="O2089" s="57">
        <v>44585.437361111108</v>
      </c>
      <c r="Q2089" t="s">
        <v>25311</v>
      </c>
      <c r="S2089" t="s">
        <v>25312</v>
      </c>
      <c r="T2089" t="s">
        <v>26393</v>
      </c>
      <c r="U2089" t="s">
        <v>25314</v>
      </c>
    </row>
    <row r="2090" spans="1:21" x14ac:dyDescent="0.25">
      <c r="A2090" t="s">
        <v>25305</v>
      </c>
      <c r="B2090" t="s">
        <v>19954</v>
      </c>
      <c r="C2090" t="s">
        <v>25401</v>
      </c>
      <c r="D2090" t="s">
        <v>25307</v>
      </c>
      <c r="E2090" t="s">
        <v>26392</v>
      </c>
      <c r="F2090" t="s">
        <v>25309</v>
      </c>
      <c r="G2090" t="s">
        <v>25320</v>
      </c>
      <c r="I2090" s="57">
        <v>45834.679351851853</v>
      </c>
      <c r="J2090" s="7" t="s">
        <v>6114</v>
      </c>
      <c r="K2090" t="s">
        <v>11958</v>
      </c>
      <c r="L2090" s="62">
        <v>45741.560601851852</v>
      </c>
      <c r="M2090" s="7" t="s">
        <v>952</v>
      </c>
      <c r="N2090" t="s">
        <v>11980</v>
      </c>
      <c r="O2090" s="57">
        <v>44585.437361111108</v>
      </c>
      <c r="Q2090" t="s">
        <v>25311</v>
      </c>
      <c r="S2090" t="s">
        <v>25312</v>
      </c>
      <c r="T2090" t="s">
        <v>26394</v>
      </c>
      <c r="U2090" t="s">
        <v>25314</v>
      </c>
    </row>
    <row r="2091" spans="1:21" x14ac:dyDescent="0.25">
      <c r="A2091" t="s">
        <v>25305</v>
      </c>
      <c r="B2091" t="s">
        <v>19955</v>
      </c>
      <c r="C2091" t="s">
        <v>25393</v>
      </c>
      <c r="D2091" t="s">
        <v>25307</v>
      </c>
      <c r="E2091" t="s">
        <v>26395</v>
      </c>
      <c r="F2091" t="s">
        <v>25309</v>
      </c>
      <c r="G2091" t="s">
        <v>25320</v>
      </c>
      <c r="I2091" s="57">
        <v>45834.679351851853</v>
      </c>
      <c r="J2091" s="7" t="s">
        <v>6115</v>
      </c>
      <c r="K2091" t="s">
        <v>11958</v>
      </c>
      <c r="L2091" s="62">
        <v>45741.564247685186</v>
      </c>
      <c r="M2091" s="7" t="s">
        <v>953</v>
      </c>
      <c r="N2091" t="s">
        <v>11980</v>
      </c>
      <c r="O2091" s="57">
        <v>44585.417037037034</v>
      </c>
      <c r="Q2091" t="s">
        <v>25311</v>
      </c>
      <c r="S2091" t="s">
        <v>25312</v>
      </c>
      <c r="T2091" t="s">
        <v>26396</v>
      </c>
      <c r="U2091" t="s">
        <v>25314</v>
      </c>
    </row>
    <row r="2092" spans="1:21" x14ac:dyDescent="0.25">
      <c r="A2092" t="s">
        <v>25305</v>
      </c>
      <c r="B2092" t="s">
        <v>19956</v>
      </c>
      <c r="C2092" t="s">
        <v>26397</v>
      </c>
      <c r="D2092" t="s">
        <v>25307</v>
      </c>
      <c r="E2092" t="s">
        <v>26398</v>
      </c>
      <c r="F2092" t="s">
        <v>25309</v>
      </c>
      <c r="G2092" t="s">
        <v>25320</v>
      </c>
      <c r="I2092" s="57">
        <v>45834.679351851853</v>
      </c>
      <c r="J2092" s="7" t="s">
        <v>6116</v>
      </c>
      <c r="K2092" t="s">
        <v>11958</v>
      </c>
      <c r="L2092" s="62">
        <v>45741.564525462964</v>
      </c>
      <c r="M2092" s="7" t="s">
        <v>954</v>
      </c>
      <c r="N2092" t="s">
        <v>11980</v>
      </c>
      <c r="O2092" s="57">
        <v>44585.416828703703</v>
      </c>
      <c r="Q2092" t="s">
        <v>25311</v>
      </c>
      <c r="S2092" t="s">
        <v>25312</v>
      </c>
      <c r="T2092" t="s">
        <v>26399</v>
      </c>
      <c r="U2092" t="s">
        <v>25314</v>
      </c>
    </row>
    <row r="2093" spans="1:21" x14ac:dyDescent="0.25">
      <c r="A2093" t="s">
        <v>25305</v>
      </c>
      <c r="B2093" t="s">
        <v>19957</v>
      </c>
      <c r="C2093" t="s">
        <v>26343</v>
      </c>
      <c r="D2093" t="s">
        <v>25307</v>
      </c>
      <c r="E2093" t="s">
        <v>26344</v>
      </c>
      <c r="F2093" t="s">
        <v>25309</v>
      </c>
      <c r="G2093" t="s">
        <v>25320</v>
      </c>
      <c r="I2093" s="57">
        <v>45834.679351851853</v>
      </c>
      <c r="J2093" s="7" t="s">
        <v>6117</v>
      </c>
      <c r="K2093" t="s">
        <v>11958</v>
      </c>
      <c r="L2093" s="62">
        <v>45741.565081018518</v>
      </c>
      <c r="M2093" s="7" t="s">
        <v>955</v>
      </c>
      <c r="N2093" t="s">
        <v>11980</v>
      </c>
      <c r="O2093" s="57">
        <v>44585.428703703707</v>
      </c>
      <c r="Q2093" t="s">
        <v>25311</v>
      </c>
      <c r="S2093" t="s">
        <v>25312</v>
      </c>
      <c r="T2093" t="s">
        <v>26345</v>
      </c>
      <c r="U2093" t="s">
        <v>25314</v>
      </c>
    </row>
    <row r="2094" spans="1:21" x14ac:dyDescent="0.25">
      <c r="A2094" t="s">
        <v>25305</v>
      </c>
      <c r="B2094" t="s">
        <v>19958</v>
      </c>
      <c r="C2094" t="s">
        <v>25946</v>
      </c>
      <c r="D2094" t="s">
        <v>25317</v>
      </c>
      <c r="E2094" t="s">
        <v>26400</v>
      </c>
      <c r="F2094" t="s">
        <v>25319</v>
      </c>
      <c r="G2094" t="s">
        <v>25310</v>
      </c>
      <c r="I2094" s="57">
        <v>45834.679351851853</v>
      </c>
      <c r="J2094" s="7" t="s">
        <v>6118</v>
      </c>
      <c r="K2094" t="s">
        <v>11958</v>
      </c>
      <c r="L2094" s="62">
        <v>45741.565810185188</v>
      </c>
      <c r="M2094" s="7" t="s">
        <v>956</v>
      </c>
      <c r="N2094" t="s">
        <v>11980</v>
      </c>
      <c r="O2094" s="57">
        <v>44585.411550925928</v>
      </c>
      <c r="Q2094" t="s">
        <v>25311</v>
      </c>
      <c r="S2094" t="s">
        <v>25314</v>
      </c>
    </row>
    <row r="2095" spans="1:21" x14ac:dyDescent="0.25">
      <c r="A2095" t="s">
        <v>25305</v>
      </c>
      <c r="B2095" t="s">
        <v>19959</v>
      </c>
      <c r="C2095" t="s">
        <v>25306</v>
      </c>
      <c r="D2095" t="s">
        <v>25307</v>
      </c>
      <c r="E2095" t="s">
        <v>26401</v>
      </c>
      <c r="F2095" t="s">
        <v>25309</v>
      </c>
      <c r="G2095" t="s">
        <v>25320</v>
      </c>
      <c r="I2095" s="57">
        <v>45834.679351851853</v>
      </c>
      <c r="J2095" s="7" t="s">
        <v>6119</v>
      </c>
      <c r="K2095" t="s">
        <v>11958</v>
      </c>
      <c r="L2095" s="62">
        <v>45741.566319444442</v>
      </c>
      <c r="M2095" s="7" t="s">
        <v>957</v>
      </c>
      <c r="N2095" t="s">
        <v>11980</v>
      </c>
      <c r="O2095" s="57">
        <v>44585.405416666668</v>
      </c>
      <c r="Q2095" t="s">
        <v>25311</v>
      </c>
      <c r="S2095" t="s">
        <v>25312</v>
      </c>
      <c r="T2095" t="s">
        <v>26402</v>
      </c>
      <c r="U2095" t="s">
        <v>25314</v>
      </c>
    </row>
    <row r="2096" spans="1:21" x14ac:dyDescent="0.25">
      <c r="A2096" t="s">
        <v>25305</v>
      </c>
      <c r="B2096" t="s">
        <v>19960</v>
      </c>
      <c r="C2096" t="s">
        <v>25306</v>
      </c>
      <c r="D2096" t="s">
        <v>25307</v>
      </c>
      <c r="E2096" t="s">
        <v>26401</v>
      </c>
      <c r="F2096" t="s">
        <v>25309</v>
      </c>
      <c r="G2096" t="s">
        <v>25320</v>
      </c>
      <c r="I2096" s="57">
        <v>45834.679351851853</v>
      </c>
      <c r="J2096" s="7" t="s">
        <v>6119</v>
      </c>
      <c r="K2096" t="s">
        <v>11958</v>
      </c>
      <c r="L2096" s="62">
        <v>45741.566319444442</v>
      </c>
      <c r="M2096" s="7" t="s">
        <v>957</v>
      </c>
      <c r="N2096" t="s">
        <v>11980</v>
      </c>
      <c r="O2096" s="57">
        <v>44585.405416666668</v>
      </c>
      <c r="Q2096" t="s">
        <v>25311</v>
      </c>
      <c r="S2096" t="s">
        <v>25312</v>
      </c>
      <c r="T2096" t="s">
        <v>26403</v>
      </c>
      <c r="U2096" t="s">
        <v>25314</v>
      </c>
    </row>
    <row r="2097" spans="1:21" x14ac:dyDescent="0.25">
      <c r="A2097" t="s">
        <v>25394</v>
      </c>
      <c r="B2097" t="s">
        <v>27890</v>
      </c>
      <c r="C2097" t="s">
        <v>27676</v>
      </c>
      <c r="E2097" t="s">
        <v>27891</v>
      </c>
      <c r="F2097" t="s">
        <v>25396</v>
      </c>
      <c r="G2097" t="s">
        <v>25310</v>
      </c>
      <c r="I2097" s="57">
        <v>45834.679351851853</v>
      </c>
      <c r="J2097" s="7" t="s">
        <v>19707</v>
      </c>
      <c r="K2097" s="7" t="s">
        <v>21637</v>
      </c>
      <c r="L2097" s="62">
        <v>45734.354317129626</v>
      </c>
      <c r="M2097" s="7" t="s">
        <v>958</v>
      </c>
      <c r="N2097" t="s">
        <v>11980</v>
      </c>
      <c r="O2097" s="57">
        <v>44585.403356481482</v>
      </c>
      <c r="Q2097" t="s">
        <v>25397</v>
      </c>
      <c r="S2097" t="s">
        <v>25314</v>
      </c>
    </row>
    <row r="2098" spans="1:21" x14ac:dyDescent="0.25">
      <c r="A2098" t="s">
        <v>25794</v>
      </c>
      <c r="B2098" t="s">
        <v>27623</v>
      </c>
      <c r="C2098" t="s">
        <v>27624</v>
      </c>
      <c r="D2098" t="s">
        <v>25353</v>
      </c>
      <c r="E2098" t="s">
        <v>27625</v>
      </c>
      <c r="F2098" t="s">
        <v>25355</v>
      </c>
      <c r="G2098" t="s">
        <v>25329</v>
      </c>
      <c r="I2098" s="57">
        <v>45834.679351851853</v>
      </c>
      <c r="J2098" s="7" t="s">
        <v>6120</v>
      </c>
      <c r="K2098" s="7" t="s">
        <v>11968</v>
      </c>
      <c r="L2098" s="62">
        <v>45726.563356481478</v>
      </c>
      <c r="M2098" s="7" t="s">
        <v>959</v>
      </c>
      <c r="N2098" t="s">
        <v>11980</v>
      </c>
      <c r="O2098" s="57">
        <v>45582.573703703703</v>
      </c>
      <c r="Q2098" t="s">
        <v>25356</v>
      </c>
      <c r="S2098" t="s">
        <v>25357</v>
      </c>
      <c r="T2098" t="s">
        <v>27626</v>
      </c>
      <c r="U2098" t="s">
        <v>25314</v>
      </c>
    </row>
    <row r="2099" spans="1:21" x14ac:dyDescent="0.25">
      <c r="A2099" t="s">
        <v>25386</v>
      </c>
      <c r="B2099" t="s">
        <v>27892</v>
      </c>
      <c r="C2099" t="s">
        <v>25389</v>
      </c>
      <c r="D2099" t="s">
        <v>25353</v>
      </c>
      <c r="E2099" t="s">
        <v>27679</v>
      </c>
      <c r="F2099" t="s">
        <v>25355</v>
      </c>
      <c r="G2099" t="s">
        <v>25310</v>
      </c>
      <c r="I2099" s="57">
        <v>45834.679351851853</v>
      </c>
      <c r="J2099" s="7" t="s">
        <v>6121</v>
      </c>
      <c r="K2099" s="7" t="s">
        <v>11967</v>
      </c>
      <c r="L2099" s="62">
        <v>45726.545254629629</v>
      </c>
      <c r="M2099" s="7" t="s">
        <v>960</v>
      </c>
      <c r="N2099" t="s">
        <v>11980</v>
      </c>
      <c r="O2099" s="57">
        <v>45287.447708333333</v>
      </c>
      <c r="Q2099" t="s">
        <v>25356</v>
      </c>
      <c r="S2099" t="s">
        <v>25357</v>
      </c>
      <c r="T2099" t="s">
        <v>27680</v>
      </c>
      <c r="U2099" t="s">
        <v>25314</v>
      </c>
    </row>
    <row r="2100" spans="1:21" x14ac:dyDescent="0.25">
      <c r="A2100" t="s">
        <v>25412</v>
      </c>
      <c r="B2100" t="s">
        <v>19969</v>
      </c>
      <c r="C2100" t="s">
        <v>26409</v>
      </c>
      <c r="D2100" t="s">
        <v>25390</v>
      </c>
      <c r="E2100" t="s">
        <v>26410</v>
      </c>
      <c r="F2100" t="s">
        <v>25391</v>
      </c>
      <c r="G2100" t="s">
        <v>25329</v>
      </c>
      <c r="I2100" s="57">
        <v>45834.679351851853</v>
      </c>
      <c r="J2100" s="7" t="s">
        <v>19968</v>
      </c>
      <c r="K2100" t="s">
        <v>11959</v>
      </c>
      <c r="L2100" s="62">
        <v>45741.584155092591</v>
      </c>
      <c r="M2100" s="7" t="s">
        <v>961</v>
      </c>
      <c r="N2100" t="s">
        <v>11980</v>
      </c>
      <c r="O2100" s="57">
        <v>45287.447824074072</v>
      </c>
      <c r="Q2100" t="s">
        <v>25338</v>
      </c>
      <c r="S2100" t="s">
        <v>25392</v>
      </c>
      <c r="T2100" t="s">
        <v>26411</v>
      </c>
      <c r="U2100" t="s">
        <v>25314</v>
      </c>
    </row>
    <row r="2101" spans="1:21" x14ac:dyDescent="0.25">
      <c r="A2101" t="s">
        <v>26922</v>
      </c>
      <c r="B2101" t="s">
        <v>27914</v>
      </c>
      <c r="C2101" t="s">
        <v>26842</v>
      </c>
      <c r="E2101">
        <v>942</v>
      </c>
      <c r="F2101" t="s">
        <v>26589</v>
      </c>
      <c r="G2101" t="s">
        <v>25310</v>
      </c>
      <c r="I2101" s="57">
        <v>45834.679351851853</v>
      </c>
      <c r="J2101" s="7"/>
      <c r="K2101" s="7"/>
      <c r="L2101" s="62"/>
      <c r="M2101" s="7" t="s">
        <v>962</v>
      </c>
      <c r="N2101" t="s">
        <v>11981</v>
      </c>
      <c r="O2101" s="57">
        <v>45287.457731481481</v>
      </c>
      <c r="Q2101" t="s">
        <v>26590</v>
      </c>
      <c r="S2101" t="s">
        <v>26591</v>
      </c>
      <c r="U2101" t="s">
        <v>25314</v>
      </c>
    </row>
    <row r="2102" spans="1:21" x14ac:dyDescent="0.25">
      <c r="A2102" t="s">
        <v>26922</v>
      </c>
      <c r="B2102" t="s">
        <v>27908</v>
      </c>
      <c r="C2102" t="s">
        <v>26842</v>
      </c>
      <c r="E2102">
        <v>981</v>
      </c>
      <c r="F2102" t="s">
        <v>26589</v>
      </c>
      <c r="G2102" t="s">
        <v>25310</v>
      </c>
      <c r="I2102" s="57">
        <v>45834.679224537038</v>
      </c>
      <c r="J2102" s="7"/>
      <c r="K2102" s="7"/>
      <c r="L2102" s="62"/>
      <c r="M2102" s="7" t="s">
        <v>963</v>
      </c>
      <c r="N2102" t="s">
        <v>11981</v>
      </c>
      <c r="O2102" s="57">
        <v>45287.458009259259</v>
      </c>
      <c r="Q2102" t="s">
        <v>26590</v>
      </c>
      <c r="S2102" t="s">
        <v>26591</v>
      </c>
      <c r="U2102" t="s">
        <v>25314</v>
      </c>
    </row>
    <row r="2103" spans="1:21" x14ac:dyDescent="0.25">
      <c r="A2103" t="s">
        <v>26922</v>
      </c>
      <c r="B2103" t="s">
        <v>27900</v>
      </c>
      <c r="C2103" t="s">
        <v>26842</v>
      </c>
      <c r="E2103">
        <v>1009</v>
      </c>
      <c r="F2103" t="s">
        <v>26589</v>
      </c>
      <c r="G2103" t="s">
        <v>25310</v>
      </c>
      <c r="I2103" s="57">
        <v>45834.679097222222</v>
      </c>
      <c r="J2103" s="7"/>
      <c r="K2103" s="7"/>
      <c r="L2103" s="62"/>
      <c r="M2103" s="7" t="s">
        <v>964</v>
      </c>
      <c r="N2103" t="s">
        <v>11981</v>
      </c>
      <c r="O2103" s="57">
        <v>45287.458148148151</v>
      </c>
      <c r="Q2103" t="s">
        <v>26590</v>
      </c>
      <c r="S2103" t="s">
        <v>26591</v>
      </c>
      <c r="U2103" t="s">
        <v>25314</v>
      </c>
    </row>
    <row r="2104" spans="1:21" x14ac:dyDescent="0.25">
      <c r="A2104" t="s">
        <v>25386</v>
      </c>
      <c r="B2104" t="s">
        <v>27716</v>
      </c>
      <c r="C2104" t="s">
        <v>26487</v>
      </c>
      <c r="D2104" t="s">
        <v>25317</v>
      </c>
      <c r="E2104" t="s">
        <v>27717</v>
      </c>
      <c r="F2104" t="s">
        <v>25361</v>
      </c>
      <c r="G2104" t="s">
        <v>25329</v>
      </c>
      <c r="I2104" s="57">
        <v>45834.679351851853</v>
      </c>
      <c r="J2104" s="7" t="s">
        <v>6122</v>
      </c>
      <c r="K2104" s="7" t="s">
        <v>11967</v>
      </c>
      <c r="L2104" s="65">
        <v>45379.462129629632</v>
      </c>
      <c r="M2104" s="7" t="s">
        <v>965</v>
      </c>
      <c r="N2104" t="s">
        <v>11981</v>
      </c>
      <c r="O2104" s="57">
        <v>44614.440972222219</v>
      </c>
      <c r="Q2104" t="s">
        <v>25356</v>
      </c>
      <c r="S2104" t="s">
        <v>25314</v>
      </c>
    </row>
    <row r="2105" spans="1:21" x14ac:dyDescent="0.25">
      <c r="A2105" t="s">
        <v>25386</v>
      </c>
      <c r="B2105" t="s">
        <v>27718</v>
      </c>
      <c r="C2105" t="s">
        <v>26487</v>
      </c>
      <c r="D2105" t="s">
        <v>25317</v>
      </c>
      <c r="E2105" t="s">
        <v>27719</v>
      </c>
      <c r="F2105" t="s">
        <v>25361</v>
      </c>
      <c r="G2105" t="s">
        <v>25329</v>
      </c>
      <c r="I2105" s="57">
        <v>45834.679351851853</v>
      </c>
      <c r="J2105" s="7" t="s">
        <v>6123</v>
      </c>
      <c r="K2105" s="7" t="s">
        <v>11967</v>
      </c>
      <c r="L2105" s="65">
        <v>45379.462511574071</v>
      </c>
      <c r="M2105" s="7" t="s">
        <v>965</v>
      </c>
      <c r="N2105" t="s">
        <v>11981</v>
      </c>
      <c r="O2105" s="57">
        <v>44614.440972222219</v>
      </c>
      <c r="Q2105" t="s">
        <v>25356</v>
      </c>
      <c r="S2105" t="s">
        <v>25314</v>
      </c>
    </row>
    <row r="2106" spans="1:21" x14ac:dyDescent="0.25">
      <c r="A2106" t="s">
        <v>25794</v>
      </c>
      <c r="B2106" t="s">
        <v>27901</v>
      </c>
      <c r="C2106" t="s">
        <v>27722</v>
      </c>
      <c r="D2106" t="s">
        <v>25317</v>
      </c>
      <c r="E2106" t="s">
        <v>27902</v>
      </c>
      <c r="F2106" t="s">
        <v>25361</v>
      </c>
      <c r="G2106" t="s">
        <v>25310</v>
      </c>
      <c r="I2106" s="57">
        <v>45834.679351851853</v>
      </c>
      <c r="J2106" s="7" t="s">
        <v>6124</v>
      </c>
      <c r="K2106" s="7" t="s">
        <v>11968</v>
      </c>
      <c r="L2106" s="62">
        <v>45723.591261574074</v>
      </c>
      <c r="M2106" s="7" t="s">
        <v>966</v>
      </c>
      <c r="N2106" t="s">
        <v>11981</v>
      </c>
      <c r="O2106" s="57">
        <v>45553.705787037034</v>
      </c>
      <c r="Q2106" t="s">
        <v>25356</v>
      </c>
      <c r="S2106" t="s">
        <v>25314</v>
      </c>
    </row>
    <row r="2107" spans="1:21" x14ac:dyDescent="0.25">
      <c r="A2107" t="s">
        <v>27727</v>
      </c>
      <c r="B2107" t="s">
        <v>27903</v>
      </c>
      <c r="C2107" t="s">
        <v>27706</v>
      </c>
      <c r="E2107">
        <v>553</v>
      </c>
      <c r="F2107" t="s">
        <v>26589</v>
      </c>
      <c r="G2107" t="s">
        <v>25310</v>
      </c>
      <c r="I2107" s="57">
        <v>45834.679351851853</v>
      </c>
      <c r="J2107" s="7"/>
      <c r="K2107" s="7"/>
      <c r="L2107" s="62"/>
      <c r="M2107" s="7" t="s">
        <v>967</v>
      </c>
      <c r="N2107" t="s">
        <v>11982</v>
      </c>
      <c r="O2107" s="57">
        <v>44585.489328703705</v>
      </c>
      <c r="Q2107" t="s">
        <v>26590</v>
      </c>
      <c r="S2107" t="s">
        <v>26591</v>
      </c>
      <c r="U2107" t="s">
        <v>25314</v>
      </c>
    </row>
    <row r="2108" spans="1:21" x14ac:dyDescent="0.25">
      <c r="A2108" t="s">
        <v>25935</v>
      </c>
      <c r="B2108" t="s">
        <v>27724</v>
      </c>
      <c r="C2108" t="s">
        <v>27725</v>
      </c>
      <c r="D2108" t="s">
        <v>25317</v>
      </c>
      <c r="E2108" t="s">
        <v>27726</v>
      </c>
      <c r="F2108" t="s">
        <v>25361</v>
      </c>
      <c r="G2108" t="s">
        <v>25329</v>
      </c>
      <c r="I2108" s="57">
        <v>45834.679351851853</v>
      </c>
      <c r="J2108" s="7" t="s">
        <v>6125</v>
      </c>
      <c r="K2108" s="7" t="s">
        <v>11963</v>
      </c>
      <c r="L2108" s="62">
        <v>45726.481168981481</v>
      </c>
      <c r="M2108" s="7" t="s">
        <v>968</v>
      </c>
      <c r="N2108" t="s">
        <v>11982</v>
      </c>
      <c r="O2108" s="57">
        <v>44585.487893518519</v>
      </c>
      <c r="Q2108" t="s">
        <v>25356</v>
      </c>
      <c r="S2108" t="s">
        <v>25314</v>
      </c>
    </row>
    <row r="2109" spans="1:21" x14ac:dyDescent="0.25">
      <c r="A2109" t="s">
        <v>27729</v>
      </c>
      <c r="B2109" t="s">
        <v>27904</v>
      </c>
      <c r="C2109" t="s">
        <v>27731</v>
      </c>
      <c r="E2109">
        <v>644</v>
      </c>
      <c r="F2109" t="s">
        <v>26589</v>
      </c>
      <c r="G2109" t="s">
        <v>25310</v>
      </c>
      <c r="I2109" s="57">
        <v>45834.679351851853</v>
      </c>
      <c r="J2109" s="7"/>
      <c r="K2109" s="7"/>
      <c r="L2109" s="62"/>
      <c r="M2109" s="7" t="s">
        <v>969</v>
      </c>
      <c r="N2109" t="s">
        <v>11982</v>
      </c>
      <c r="O2109" s="57">
        <v>44585.569074074076</v>
      </c>
      <c r="Q2109" t="s">
        <v>26590</v>
      </c>
      <c r="S2109" t="s">
        <v>26591</v>
      </c>
      <c r="U2109" t="s">
        <v>25314</v>
      </c>
    </row>
    <row r="2110" spans="1:21" x14ac:dyDescent="0.25">
      <c r="A2110" t="s">
        <v>25386</v>
      </c>
      <c r="B2110" t="s">
        <v>27905</v>
      </c>
      <c r="C2110" t="s">
        <v>25362</v>
      </c>
      <c r="D2110" t="s">
        <v>25353</v>
      </c>
      <c r="E2110" t="s">
        <v>27906</v>
      </c>
      <c r="F2110" t="s">
        <v>25355</v>
      </c>
      <c r="G2110" t="s">
        <v>25310</v>
      </c>
      <c r="I2110" s="57">
        <v>45834.679351851853</v>
      </c>
      <c r="J2110" s="7" t="s">
        <v>6126</v>
      </c>
      <c r="K2110" s="7" t="s">
        <v>11967</v>
      </c>
      <c r="L2110" s="62">
        <v>45726.546157407407</v>
      </c>
      <c r="M2110" s="7" t="s">
        <v>970</v>
      </c>
      <c r="N2110" t="s">
        <v>11983</v>
      </c>
      <c r="O2110" s="57">
        <v>44585.471944444442</v>
      </c>
      <c r="Q2110" t="s">
        <v>25356</v>
      </c>
      <c r="S2110" t="s">
        <v>25357</v>
      </c>
      <c r="T2110" t="s">
        <v>27907</v>
      </c>
      <c r="U2110" t="s">
        <v>25314</v>
      </c>
    </row>
    <row r="2111" spans="1:21" x14ac:dyDescent="0.25">
      <c r="A2111" t="s">
        <v>25723</v>
      </c>
      <c r="B2111" t="s">
        <v>27732</v>
      </c>
      <c r="C2111" t="s">
        <v>26488</v>
      </c>
      <c r="D2111" t="s">
        <v>25317</v>
      </c>
      <c r="E2111" t="s">
        <v>27733</v>
      </c>
      <c r="F2111" t="s">
        <v>25361</v>
      </c>
      <c r="G2111" t="s">
        <v>25329</v>
      </c>
      <c r="I2111" s="57">
        <v>45834.679351851853</v>
      </c>
      <c r="J2111" s="7" t="s">
        <v>6127</v>
      </c>
      <c r="K2111" s="7" t="s">
        <v>11984</v>
      </c>
      <c r="L2111" s="62">
        <v>45726.572187500002</v>
      </c>
      <c r="M2111" s="7" t="s">
        <v>971</v>
      </c>
      <c r="N2111" t="s">
        <v>11983</v>
      </c>
      <c r="O2111" s="57">
        <v>44585.47078703704</v>
      </c>
      <c r="Q2111" t="s">
        <v>25356</v>
      </c>
      <c r="S2111" t="s">
        <v>25314</v>
      </c>
    </row>
    <row r="2112" spans="1:21" x14ac:dyDescent="0.25">
      <c r="A2112" t="s">
        <v>25935</v>
      </c>
      <c r="B2112" t="s">
        <v>27686</v>
      </c>
      <c r="C2112" t="s">
        <v>25398</v>
      </c>
      <c r="D2112" t="s">
        <v>25353</v>
      </c>
      <c r="E2112" t="s">
        <v>27687</v>
      </c>
      <c r="F2112" t="s">
        <v>25355</v>
      </c>
      <c r="G2112" t="s">
        <v>25329</v>
      </c>
      <c r="I2112" s="57">
        <v>45834.679351851853</v>
      </c>
      <c r="J2112" s="7" t="s">
        <v>6128</v>
      </c>
      <c r="K2112" s="7" t="s">
        <v>11963</v>
      </c>
      <c r="L2112" s="62">
        <v>45726.480162037034</v>
      </c>
      <c r="M2112" s="7" t="s">
        <v>972</v>
      </c>
      <c r="N2112" t="s">
        <v>11985</v>
      </c>
      <c r="O2112" s="57">
        <v>44606.62736111111</v>
      </c>
      <c r="Q2112" t="s">
        <v>25356</v>
      </c>
      <c r="S2112" t="s">
        <v>25357</v>
      </c>
      <c r="T2112" t="s">
        <v>27688</v>
      </c>
      <c r="U2112" t="s">
        <v>25314</v>
      </c>
    </row>
    <row r="2113" spans="1:21" x14ac:dyDescent="0.25">
      <c r="A2113" t="s">
        <v>25366</v>
      </c>
      <c r="B2113" t="s">
        <v>19917</v>
      </c>
      <c r="C2113" t="s">
        <v>25367</v>
      </c>
      <c r="D2113" t="s">
        <v>25340</v>
      </c>
      <c r="E2113" t="s">
        <v>25707</v>
      </c>
      <c r="F2113" t="s">
        <v>25342</v>
      </c>
      <c r="G2113" t="s">
        <v>25310</v>
      </c>
      <c r="I2113" s="57">
        <v>45834.679351851853</v>
      </c>
      <c r="J2113" s="7" t="s">
        <v>19916</v>
      </c>
      <c r="K2113" t="s">
        <v>11961</v>
      </c>
      <c r="L2113" s="62">
        <v>45741.447013888886</v>
      </c>
      <c r="M2113" s="7" t="s">
        <v>973</v>
      </c>
      <c r="N2113" t="s">
        <v>13991</v>
      </c>
      <c r="O2113" s="57">
        <v>45287.456226851849</v>
      </c>
      <c r="Q2113" t="s">
        <v>25311</v>
      </c>
      <c r="S2113" t="s">
        <v>25343</v>
      </c>
      <c r="T2113" t="s">
        <v>25708</v>
      </c>
      <c r="U2113" t="s">
        <v>25314</v>
      </c>
    </row>
    <row r="2114" spans="1:21" x14ac:dyDescent="0.25">
      <c r="A2114" t="s">
        <v>25366</v>
      </c>
      <c r="B2114" t="s">
        <v>19919</v>
      </c>
      <c r="C2114" t="s">
        <v>25345</v>
      </c>
      <c r="D2114" t="s">
        <v>25340</v>
      </c>
      <c r="E2114" t="s">
        <v>26412</v>
      </c>
      <c r="F2114" t="s">
        <v>25342</v>
      </c>
      <c r="G2114" t="s">
        <v>25310</v>
      </c>
      <c r="I2114" s="57">
        <v>45834.679351851853</v>
      </c>
      <c r="J2114" s="7" t="s">
        <v>19918</v>
      </c>
      <c r="K2114" t="s">
        <v>11961</v>
      </c>
      <c r="L2114" s="62">
        <v>45741.459131944444</v>
      </c>
      <c r="M2114" s="7" t="s">
        <v>974</v>
      </c>
      <c r="N2114" t="s">
        <v>13991</v>
      </c>
      <c r="O2114" s="57">
        <v>45287.456412037034</v>
      </c>
      <c r="Q2114" t="s">
        <v>25311</v>
      </c>
      <c r="S2114" t="s">
        <v>25343</v>
      </c>
      <c r="T2114" t="s">
        <v>26413</v>
      </c>
      <c r="U2114" t="s">
        <v>25314</v>
      </c>
    </row>
    <row r="2115" spans="1:21" x14ac:dyDescent="0.25">
      <c r="A2115" t="s">
        <v>25366</v>
      </c>
      <c r="B2115" t="s">
        <v>19921</v>
      </c>
      <c r="C2115" t="s">
        <v>25370</v>
      </c>
      <c r="D2115" t="s">
        <v>25307</v>
      </c>
      <c r="E2115" t="s">
        <v>26414</v>
      </c>
      <c r="F2115" t="s">
        <v>25309</v>
      </c>
      <c r="G2115" t="s">
        <v>25310</v>
      </c>
      <c r="I2115" s="57">
        <v>45834.679351851853</v>
      </c>
      <c r="J2115" s="7" t="s">
        <v>19920</v>
      </c>
      <c r="K2115" t="s">
        <v>11961</v>
      </c>
      <c r="L2115" s="62">
        <v>45741.425532407404</v>
      </c>
      <c r="M2115" s="7" t="s">
        <v>975</v>
      </c>
      <c r="N2115" t="s">
        <v>13991</v>
      </c>
      <c r="O2115" s="57">
        <v>45287.45652777778</v>
      </c>
      <c r="Q2115" t="s">
        <v>25311</v>
      </c>
      <c r="S2115" t="s">
        <v>25312</v>
      </c>
      <c r="T2115" t="s">
        <v>26415</v>
      </c>
      <c r="U2115" t="s">
        <v>25314</v>
      </c>
    </row>
    <row r="2116" spans="1:21" x14ac:dyDescent="0.25">
      <c r="A2116" t="s">
        <v>25366</v>
      </c>
      <c r="B2116" t="s">
        <v>19923</v>
      </c>
      <c r="C2116" t="s">
        <v>25380</v>
      </c>
      <c r="D2116" t="s">
        <v>25340</v>
      </c>
      <c r="E2116" t="s">
        <v>25378</v>
      </c>
      <c r="F2116" t="s">
        <v>25342</v>
      </c>
      <c r="G2116" t="s">
        <v>25310</v>
      </c>
      <c r="I2116" s="57">
        <v>45834.679351851853</v>
      </c>
      <c r="J2116" s="7" t="s">
        <v>19922</v>
      </c>
      <c r="K2116" t="s">
        <v>11961</v>
      </c>
      <c r="L2116" s="62">
        <v>45741.428460648145</v>
      </c>
      <c r="M2116" s="7" t="s">
        <v>976</v>
      </c>
      <c r="N2116" t="s">
        <v>13991</v>
      </c>
      <c r="O2116" s="57">
        <v>45287.456643518519</v>
      </c>
      <c r="Q2116" t="s">
        <v>25311</v>
      </c>
      <c r="S2116" t="s">
        <v>25343</v>
      </c>
      <c r="T2116" t="s">
        <v>26416</v>
      </c>
      <c r="U2116" t="s">
        <v>25314</v>
      </c>
    </row>
    <row r="2117" spans="1:21" x14ac:dyDescent="0.25">
      <c r="A2117" t="s">
        <v>25386</v>
      </c>
      <c r="B2117" t="s">
        <v>27909</v>
      </c>
      <c r="C2117" t="s">
        <v>25352</v>
      </c>
      <c r="D2117" t="s">
        <v>25353</v>
      </c>
      <c r="E2117" t="s">
        <v>27910</v>
      </c>
      <c r="F2117" t="s">
        <v>25355</v>
      </c>
      <c r="G2117" t="s">
        <v>25310</v>
      </c>
      <c r="I2117" s="57">
        <v>45834.679224537038</v>
      </c>
      <c r="J2117" s="7" t="s">
        <v>6129</v>
      </c>
      <c r="K2117" s="7" t="s">
        <v>11967</v>
      </c>
      <c r="L2117" s="62">
        <v>45726.547881944447</v>
      </c>
      <c r="M2117" s="7" t="s">
        <v>977</v>
      </c>
      <c r="N2117" t="s">
        <v>11986</v>
      </c>
      <c r="O2117" s="57">
        <v>45287.455740740741</v>
      </c>
      <c r="Q2117" t="s">
        <v>25356</v>
      </c>
      <c r="S2117" t="s">
        <v>25357</v>
      </c>
      <c r="T2117" t="s">
        <v>27911</v>
      </c>
      <c r="U2117" t="s">
        <v>25314</v>
      </c>
    </row>
    <row r="2118" spans="1:21" x14ac:dyDescent="0.25">
      <c r="A2118" t="s">
        <v>25386</v>
      </c>
      <c r="B2118" t="s">
        <v>27912</v>
      </c>
      <c r="C2118" t="s">
        <v>25359</v>
      </c>
      <c r="D2118" t="s">
        <v>25317</v>
      </c>
      <c r="E2118" t="s">
        <v>27913</v>
      </c>
      <c r="F2118" t="s">
        <v>25361</v>
      </c>
      <c r="G2118" t="s">
        <v>25329</v>
      </c>
      <c r="I2118" s="57">
        <v>45834.679224537038</v>
      </c>
      <c r="J2118" s="7" t="s">
        <v>6130</v>
      </c>
      <c r="K2118" s="7" t="s">
        <v>11967</v>
      </c>
      <c r="L2118" s="62">
        <v>45726.541631944441</v>
      </c>
      <c r="M2118" s="7" t="s">
        <v>978</v>
      </c>
      <c r="N2118" t="s">
        <v>11986</v>
      </c>
      <c r="O2118" s="57">
        <v>45287.455625000002</v>
      </c>
      <c r="Q2118" t="s">
        <v>25356</v>
      </c>
      <c r="S2118" t="s">
        <v>25314</v>
      </c>
    </row>
    <row r="2119" spans="1:21" x14ac:dyDescent="0.25">
      <c r="A2119" t="s">
        <v>25351</v>
      </c>
      <c r="B2119" t="s">
        <v>27689</v>
      </c>
      <c r="C2119" t="s">
        <v>25352</v>
      </c>
      <c r="D2119" t="s">
        <v>25353</v>
      </c>
      <c r="E2119" t="s">
        <v>27690</v>
      </c>
      <c r="F2119" t="s">
        <v>25355</v>
      </c>
      <c r="G2119" t="s">
        <v>25329</v>
      </c>
      <c r="I2119" s="57">
        <v>45834.679097222222</v>
      </c>
      <c r="J2119" s="7"/>
      <c r="K2119" s="7"/>
      <c r="L2119" s="62"/>
      <c r="M2119" s="7" t="s">
        <v>979</v>
      </c>
      <c r="N2119" t="s">
        <v>13992</v>
      </c>
      <c r="O2119" s="57">
        <v>45287.448101851849</v>
      </c>
      <c r="Q2119" t="s">
        <v>25356</v>
      </c>
      <c r="S2119" t="s">
        <v>25357</v>
      </c>
      <c r="T2119" t="s">
        <v>27691</v>
      </c>
      <c r="U2119" t="s">
        <v>25314</v>
      </c>
    </row>
    <row r="2120" spans="1:21" x14ac:dyDescent="0.25">
      <c r="A2120" t="s">
        <v>25351</v>
      </c>
      <c r="B2120" t="s">
        <v>27692</v>
      </c>
      <c r="C2120" t="s">
        <v>25359</v>
      </c>
      <c r="D2120" t="s">
        <v>25317</v>
      </c>
      <c r="E2120" t="s">
        <v>27693</v>
      </c>
      <c r="F2120" t="s">
        <v>25361</v>
      </c>
      <c r="G2120" t="s">
        <v>25329</v>
      </c>
      <c r="I2120" s="57">
        <v>45834.679097222222</v>
      </c>
      <c r="J2120" s="7"/>
      <c r="K2120" s="7"/>
      <c r="L2120" s="62"/>
      <c r="M2120" s="7" t="s">
        <v>980</v>
      </c>
      <c r="N2120" t="s">
        <v>13992</v>
      </c>
      <c r="O2120" s="57">
        <v>45287.44798611111</v>
      </c>
      <c r="Q2120" t="s">
        <v>25356</v>
      </c>
      <c r="S2120" t="s">
        <v>25314</v>
      </c>
    </row>
    <row r="2121" spans="1:21" x14ac:dyDescent="0.25">
      <c r="A2121" t="s">
        <v>25305</v>
      </c>
      <c r="B2121" t="s">
        <v>55579</v>
      </c>
      <c r="C2121" t="s">
        <v>55580</v>
      </c>
      <c r="D2121" t="s">
        <v>25340</v>
      </c>
      <c r="E2121" t="s">
        <v>55581</v>
      </c>
      <c r="F2121" t="s">
        <v>25342</v>
      </c>
      <c r="G2121" t="s">
        <v>25310</v>
      </c>
      <c r="I2121" s="57">
        <v>45908.549907407411</v>
      </c>
      <c r="J2121" s="7"/>
      <c r="L2121" s="62"/>
      <c r="M2121" s="7" t="s">
        <v>55812</v>
      </c>
      <c r="N2121" t="s">
        <v>55813</v>
      </c>
      <c r="O2121" s="57">
        <v>45902.462199074071</v>
      </c>
      <c r="Q2121" t="s">
        <v>25311</v>
      </c>
      <c r="S2121" t="s">
        <v>25343</v>
      </c>
      <c r="T2121" t="s">
        <v>55582</v>
      </c>
      <c r="U2121" t="s">
        <v>25314</v>
      </c>
    </row>
    <row r="2122" spans="1:21" x14ac:dyDescent="0.25">
      <c r="A2122" t="s">
        <v>25326</v>
      </c>
      <c r="B2122" t="s">
        <v>55583</v>
      </c>
      <c r="C2122" t="s">
        <v>55584</v>
      </c>
      <c r="D2122" t="s">
        <v>25317</v>
      </c>
      <c r="E2122" t="s">
        <v>55585</v>
      </c>
      <c r="F2122" t="s">
        <v>25319</v>
      </c>
      <c r="G2122" t="s">
        <v>25310</v>
      </c>
      <c r="I2122" s="57">
        <v>45908.549907407411</v>
      </c>
      <c r="J2122" s="7"/>
      <c r="L2122" s="62"/>
      <c r="M2122" s="7" t="s">
        <v>55814</v>
      </c>
      <c r="N2122" t="s">
        <v>55813</v>
      </c>
      <c r="O2122" s="57">
        <v>45902.425694444442</v>
      </c>
      <c r="Q2122" t="s">
        <v>25311</v>
      </c>
      <c r="S2122" t="s">
        <v>25314</v>
      </c>
    </row>
    <row r="2123" spans="1:21" x14ac:dyDescent="0.25">
      <c r="A2123" t="s">
        <v>25334</v>
      </c>
      <c r="B2123" t="s">
        <v>27884</v>
      </c>
      <c r="C2123" t="s">
        <v>25413</v>
      </c>
      <c r="D2123" t="s">
        <v>25390</v>
      </c>
      <c r="E2123" t="s">
        <v>27885</v>
      </c>
      <c r="F2123" t="s">
        <v>25391</v>
      </c>
      <c r="G2123" t="s">
        <v>25310</v>
      </c>
      <c r="I2123" s="57">
        <v>45834.679074074076</v>
      </c>
      <c r="J2123" s="7"/>
      <c r="K2123" s="7"/>
      <c r="L2123" s="62"/>
      <c r="M2123" s="7" t="s">
        <v>981</v>
      </c>
      <c r="N2123" t="s">
        <v>13993</v>
      </c>
      <c r="O2123" s="57">
        <v>44586.486458333333</v>
      </c>
      <c r="Q2123" t="s">
        <v>25338</v>
      </c>
      <c r="S2123" t="s">
        <v>25392</v>
      </c>
      <c r="T2123" t="s">
        <v>27886</v>
      </c>
      <c r="U2123" t="s">
        <v>25314</v>
      </c>
    </row>
    <row r="2124" spans="1:21" x14ac:dyDescent="0.25">
      <c r="A2124" t="s">
        <v>25334</v>
      </c>
      <c r="B2124" t="s">
        <v>27603</v>
      </c>
      <c r="C2124" t="s">
        <v>26561</v>
      </c>
      <c r="D2124" t="s">
        <v>25390</v>
      </c>
      <c r="E2124" t="s">
        <v>27604</v>
      </c>
      <c r="F2124" t="s">
        <v>25391</v>
      </c>
      <c r="G2124" t="s">
        <v>25310</v>
      </c>
      <c r="I2124" s="57">
        <v>45834.679074074076</v>
      </c>
      <c r="J2124" s="7"/>
      <c r="K2124" s="7"/>
      <c r="L2124" s="62"/>
      <c r="M2124" s="7" t="s">
        <v>982</v>
      </c>
      <c r="N2124" t="s">
        <v>13993</v>
      </c>
      <c r="O2124" s="57">
        <v>44586.486967592595</v>
      </c>
      <c r="Q2124" t="s">
        <v>25338</v>
      </c>
      <c r="S2124" t="s">
        <v>25392</v>
      </c>
      <c r="T2124" t="s">
        <v>27605</v>
      </c>
      <c r="U2124" t="s">
        <v>25314</v>
      </c>
    </row>
    <row r="2125" spans="1:21" x14ac:dyDescent="0.25">
      <c r="A2125" t="s">
        <v>25334</v>
      </c>
      <c r="B2125" t="s">
        <v>27606</v>
      </c>
      <c r="C2125" t="s">
        <v>25795</v>
      </c>
      <c r="D2125" t="s">
        <v>25390</v>
      </c>
      <c r="E2125" t="s">
        <v>27607</v>
      </c>
      <c r="F2125" t="s">
        <v>25391</v>
      </c>
      <c r="G2125" t="s">
        <v>25310</v>
      </c>
      <c r="I2125" s="57">
        <v>45834.679074074076</v>
      </c>
      <c r="J2125" s="7"/>
      <c r="K2125" s="7"/>
      <c r="L2125" s="62"/>
      <c r="M2125" s="7" t="s">
        <v>983</v>
      </c>
      <c r="N2125" t="s">
        <v>13993</v>
      </c>
      <c r="O2125" s="57">
        <v>44586.487175925926</v>
      </c>
      <c r="Q2125" t="s">
        <v>25338</v>
      </c>
      <c r="S2125" t="s">
        <v>25392</v>
      </c>
      <c r="T2125" t="s">
        <v>27608</v>
      </c>
      <c r="U2125" t="s">
        <v>25314</v>
      </c>
    </row>
    <row r="2126" spans="1:21" x14ac:dyDescent="0.25">
      <c r="A2126" t="s">
        <v>25305</v>
      </c>
      <c r="B2126" t="s">
        <v>27887</v>
      </c>
      <c r="C2126" t="s">
        <v>26568</v>
      </c>
      <c r="D2126" t="s">
        <v>25307</v>
      </c>
      <c r="E2126" t="s">
        <v>27888</v>
      </c>
      <c r="F2126" t="s">
        <v>25309</v>
      </c>
      <c r="G2126" t="s">
        <v>25310</v>
      </c>
      <c r="I2126" s="57">
        <v>45834.679074074076</v>
      </c>
      <c r="J2126" s="7"/>
      <c r="K2126" s="7"/>
      <c r="L2126" s="62"/>
      <c r="M2126" s="7" t="s">
        <v>984</v>
      </c>
      <c r="N2126" t="s">
        <v>13993</v>
      </c>
      <c r="O2126" s="57">
        <v>44586.487430555557</v>
      </c>
      <c r="Q2126" t="s">
        <v>25311</v>
      </c>
      <c r="S2126" t="s">
        <v>25312</v>
      </c>
      <c r="T2126" t="s">
        <v>27889</v>
      </c>
      <c r="U2126" t="s">
        <v>25314</v>
      </c>
    </row>
    <row r="2127" spans="1:21" x14ac:dyDescent="0.25">
      <c r="A2127" t="s">
        <v>25305</v>
      </c>
      <c r="B2127" t="s">
        <v>27609</v>
      </c>
      <c r="C2127" t="s">
        <v>27610</v>
      </c>
      <c r="D2127" t="s">
        <v>25307</v>
      </c>
      <c r="E2127" t="s">
        <v>27611</v>
      </c>
      <c r="F2127" t="s">
        <v>25309</v>
      </c>
      <c r="G2127" t="s">
        <v>25310</v>
      </c>
      <c r="I2127" s="57">
        <v>45834.679074074076</v>
      </c>
      <c r="J2127" s="7"/>
      <c r="K2127" s="7"/>
      <c r="L2127" s="62"/>
      <c r="M2127" s="7" t="s">
        <v>985</v>
      </c>
      <c r="N2127" t="s">
        <v>13993</v>
      </c>
      <c r="O2127" s="57">
        <v>44586.487569444442</v>
      </c>
      <c r="Q2127" t="s">
        <v>25311</v>
      </c>
      <c r="S2127" t="s">
        <v>25312</v>
      </c>
      <c r="T2127" t="s">
        <v>27612</v>
      </c>
      <c r="U2127" t="s">
        <v>25314</v>
      </c>
    </row>
    <row r="2128" spans="1:21" x14ac:dyDescent="0.25">
      <c r="A2128" t="s">
        <v>25305</v>
      </c>
      <c r="B2128" t="s">
        <v>27613</v>
      </c>
      <c r="C2128" t="s">
        <v>27614</v>
      </c>
      <c r="D2128" t="s">
        <v>25307</v>
      </c>
      <c r="E2128" t="s">
        <v>27615</v>
      </c>
      <c r="F2128" t="s">
        <v>25309</v>
      </c>
      <c r="G2128" t="s">
        <v>25310</v>
      </c>
      <c r="I2128" s="57">
        <v>45834.679074074076</v>
      </c>
      <c r="J2128" s="7"/>
      <c r="K2128" s="7"/>
      <c r="L2128" s="62"/>
      <c r="M2128" s="7" t="s">
        <v>986</v>
      </c>
      <c r="N2128" t="s">
        <v>13993</v>
      </c>
      <c r="O2128" s="57">
        <v>44586.48773148148</v>
      </c>
      <c r="Q2128" t="s">
        <v>25311</v>
      </c>
      <c r="S2128" t="s">
        <v>25312</v>
      </c>
      <c r="T2128" t="s">
        <v>27616</v>
      </c>
      <c r="U2128" t="s">
        <v>25314</v>
      </c>
    </row>
    <row r="2129" spans="1:21" x14ac:dyDescent="0.25">
      <c r="A2129" t="s">
        <v>25400</v>
      </c>
      <c r="B2129" t="s">
        <v>27882</v>
      </c>
      <c r="C2129" t="s">
        <v>27600</v>
      </c>
      <c r="D2129" t="s">
        <v>25353</v>
      </c>
      <c r="E2129" t="s">
        <v>27883</v>
      </c>
      <c r="F2129" t="s">
        <v>25355</v>
      </c>
      <c r="G2129" t="s">
        <v>25310</v>
      </c>
      <c r="I2129" s="57">
        <v>45834.679050925923</v>
      </c>
      <c r="J2129" s="7" t="s">
        <v>6131</v>
      </c>
      <c r="K2129" s="7" t="s">
        <v>11964</v>
      </c>
      <c r="L2129" s="62">
        <v>45726.471192129633</v>
      </c>
      <c r="M2129" s="7" t="s">
        <v>987</v>
      </c>
      <c r="N2129" t="s">
        <v>11987</v>
      </c>
      <c r="O2129" s="57">
        <v>44585.464606481481</v>
      </c>
      <c r="Q2129" t="s">
        <v>25356</v>
      </c>
      <c r="S2129" t="s">
        <v>25357</v>
      </c>
      <c r="T2129" t="s">
        <v>27602</v>
      </c>
      <c r="U2129" t="s">
        <v>25314</v>
      </c>
    </row>
    <row r="2130" spans="1:21" x14ac:dyDescent="0.25">
      <c r="A2130" t="s">
        <v>25935</v>
      </c>
      <c r="B2130" t="s">
        <v>27876</v>
      </c>
      <c r="C2130" t="s">
        <v>27592</v>
      </c>
      <c r="D2130" t="s">
        <v>25317</v>
      </c>
      <c r="E2130" t="s">
        <v>27877</v>
      </c>
      <c r="F2130" t="s">
        <v>25361</v>
      </c>
      <c r="G2130" t="s">
        <v>25310</v>
      </c>
      <c r="I2130" s="57">
        <v>45834.679050925923</v>
      </c>
      <c r="J2130" s="7" t="s">
        <v>6132</v>
      </c>
      <c r="K2130" s="7" t="s">
        <v>11963</v>
      </c>
      <c r="L2130" s="62">
        <v>45726.483287037037</v>
      </c>
      <c r="M2130" s="7" t="s">
        <v>988</v>
      </c>
      <c r="N2130" t="s">
        <v>11988</v>
      </c>
      <c r="O2130" s="57">
        <v>44585.463287037041</v>
      </c>
      <c r="Q2130" t="s">
        <v>25356</v>
      </c>
      <c r="S2130" t="s">
        <v>25314</v>
      </c>
    </row>
    <row r="2131" spans="1:21" x14ac:dyDescent="0.25">
      <c r="A2131" t="s">
        <v>25935</v>
      </c>
      <c r="B2131" t="s">
        <v>27588</v>
      </c>
      <c r="C2131" t="s">
        <v>27589</v>
      </c>
      <c r="D2131" t="s">
        <v>25317</v>
      </c>
      <c r="E2131" t="s">
        <v>27590</v>
      </c>
      <c r="F2131" t="s">
        <v>25361</v>
      </c>
      <c r="G2131" t="s">
        <v>25310</v>
      </c>
      <c r="I2131" s="57">
        <v>45834.679050925923</v>
      </c>
      <c r="J2131" s="7" t="s">
        <v>6133</v>
      </c>
      <c r="K2131" s="7" t="s">
        <v>11963</v>
      </c>
      <c r="L2131" s="62">
        <v>45726.483773148146</v>
      </c>
      <c r="M2131" s="7" t="s">
        <v>989</v>
      </c>
      <c r="N2131" t="s">
        <v>11988</v>
      </c>
      <c r="O2131" s="57">
        <v>44585.461435185185</v>
      </c>
      <c r="Q2131" t="s">
        <v>25356</v>
      </c>
      <c r="S2131" t="s">
        <v>25314</v>
      </c>
    </row>
    <row r="2132" spans="1:21" x14ac:dyDescent="0.25">
      <c r="A2132" t="s">
        <v>25305</v>
      </c>
      <c r="B2132" t="s">
        <v>27878</v>
      </c>
      <c r="C2132" t="s">
        <v>26449</v>
      </c>
      <c r="D2132" t="s">
        <v>25307</v>
      </c>
      <c r="E2132" t="s">
        <v>27879</v>
      </c>
      <c r="F2132" t="s">
        <v>25309</v>
      </c>
      <c r="G2132" t="s">
        <v>25310</v>
      </c>
      <c r="I2132" s="57">
        <v>45834.679027777776</v>
      </c>
      <c r="J2132" s="7" t="s">
        <v>6134</v>
      </c>
      <c r="K2132" s="7" t="s">
        <v>11958</v>
      </c>
      <c r="L2132" s="65">
        <v>45378.339479166665</v>
      </c>
      <c r="M2132" s="7" t="s">
        <v>990</v>
      </c>
      <c r="N2132" t="s">
        <v>11989</v>
      </c>
      <c r="O2132" s="57">
        <v>44631.617824074077</v>
      </c>
      <c r="Q2132" t="s">
        <v>25311</v>
      </c>
      <c r="S2132" t="s">
        <v>25312</v>
      </c>
      <c r="T2132" t="s">
        <v>27880</v>
      </c>
      <c r="U2132" t="s">
        <v>25314</v>
      </c>
    </row>
    <row r="2133" spans="1:21" x14ac:dyDescent="0.25">
      <c r="A2133" t="s">
        <v>25366</v>
      </c>
      <c r="B2133" t="s">
        <v>27881</v>
      </c>
      <c r="C2133" t="s">
        <v>26361</v>
      </c>
      <c r="D2133" t="s">
        <v>25317</v>
      </c>
      <c r="E2133" t="s">
        <v>27595</v>
      </c>
      <c r="F2133" t="s">
        <v>25319</v>
      </c>
      <c r="G2133" t="s">
        <v>25310</v>
      </c>
      <c r="I2133" s="57">
        <v>45834.679027777776</v>
      </c>
      <c r="J2133" s="7" t="s">
        <v>6135</v>
      </c>
      <c r="K2133" s="7" t="s">
        <v>11961</v>
      </c>
      <c r="L2133" s="65">
        <v>45378.352407407408</v>
      </c>
      <c r="M2133" s="7" t="s">
        <v>991</v>
      </c>
      <c r="N2133" t="s">
        <v>11989</v>
      </c>
      <c r="O2133" s="57">
        <v>44631.616527777776</v>
      </c>
      <c r="Q2133" t="s">
        <v>25311</v>
      </c>
      <c r="S2133" t="s">
        <v>25314</v>
      </c>
    </row>
    <row r="2134" spans="1:21" x14ac:dyDescent="0.25">
      <c r="A2134" t="s">
        <v>25400</v>
      </c>
      <c r="B2134" t="s">
        <v>27873</v>
      </c>
      <c r="C2134" t="s">
        <v>27585</v>
      </c>
      <c r="D2134" t="s">
        <v>25353</v>
      </c>
      <c r="E2134" t="s">
        <v>27874</v>
      </c>
      <c r="F2134" t="s">
        <v>25355</v>
      </c>
      <c r="G2134" t="s">
        <v>25310</v>
      </c>
      <c r="I2134" s="57">
        <v>45834.679016203707</v>
      </c>
      <c r="J2134" s="7"/>
      <c r="K2134" s="7"/>
      <c r="L2134" s="62"/>
      <c r="M2134" s="7" t="s">
        <v>992</v>
      </c>
      <c r="N2134" t="s">
        <v>13994</v>
      </c>
      <c r="O2134" s="57">
        <v>44625.337384259263</v>
      </c>
      <c r="Q2134" t="s">
        <v>25356</v>
      </c>
      <c r="S2134" t="s">
        <v>25357</v>
      </c>
      <c r="T2134" t="s">
        <v>27875</v>
      </c>
      <c r="U2134" t="s">
        <v>25314</v>
      </c>
    </row>
    <row r="2135" spans="1:21" x14ac:dyDescent="0.25">
      <c r="A2135" t="s">
        <v>25305</v>
      </c>
      <c r="B2135" t="s">
        <v>27935</v>
      </c>
      <c r="C2135" t="s">
        <v>25821</v>
      </c>
      <c r="D2135" t="s">
        <v>25307</v>
      </c>
      <c r="E2135" t="s">
        <v>27936</v>
      </c>
      <c r="F2135" t="s">
        <v>25309</v>
      </c>
      <c r="G2135" t="s">
        <v>25310</v>
      </c>
      <c r="I2135" s="57">
        <v>45834.679768518516</v>
      </c>
      <c r="J2135" s="7" t="s">
        <v>6136</v>
      </c>
      <c r="K2135" s="7" t="s">
        <v>11958</v>
      </c>
      <c r="L2135" s="65">
        <v>45378.342395833337</v>
      </c>
      <c r="M2135" s="7" t="s">
        <v>993</v>
      </c>
      <c r="N2135" t="s">
        <v>11990</v>
      </c>
      <c r="O2135" s="57">
        <v>44631.603032407409</v>
      </c>
      <c r="Q2135" t="s">
        <v>25311</v>
      </c>
      <c r="S2135" t="s">
        <v>25312</v>
      </c>
      <c r="T2135" t="s">
        <v>27937</v>
      </c>
      <c r="U2135" t="s">
        <v>25314</v>
      </c>
    </row>
    <row r="2136" spans="1:21" x14ac:dyDescent="0.25">
      <c r="A2136" t="s">
        <v>25305</v>
      </c>
      <c r="B2136" t="s">
        <v>27850</v>
      </c>
      <c r="C2136" t="s">
        <v>25401</v>
      </c>
      <c r="D2136" t="s">
        <v>25307</v>
      </c>
      <c r="E2136" t="s">
        <v>27851</v>
      </c>
      <c r="F2136" t="s">
        <v>25309</v>
      </c>
      <c r="G2136" t="s">
        <v>25535</v>
      </c>
      <c r="I2136" s="57">
        <v>45834.678877314815</v>
      </c>
      <c r="J2136" s="7"/>
      <c r="K2136" s="7"/>
      <c r="L2136" s="62"/>
      <c r="M2136" s="46" t="s">
        <v>994</v>
      </c>
      <c r="N2136" t="s">
        <v>13995</v>
      </c>
      <c r="O2136" s="57">
        <v>44606.622199074074</v>
      </c>
      <c r="Q2136" t="s">
        <v>25311</v>
      </c>
      <c r="S2136" t="s">
        <v>25312</v>
      </c>
      <c r="T2136" t="s">
        <v>27852</v>
      </c>
      <c r="U2136" t="s">
        <v>25314</v>
      </c>
    </row>
    <row r="2137" spans="1:21" x14ac:dyDescent="0.25">
      <c r="A2137" t="s">
        <v>25305</v>
      </c>
      <c r="B2137" t="s">
        <v>27862</v>
      </c>
      <c r="C2137" t="s">
        <v>25401</v>
      </c>
      <c r="D2137" t="s">
        <v>25307</v>
      </c>
      <c r="E2137" t="s">
        <v>27863</v>
      </c>
      <c r="F2137" t="s">
        <v>25309</v>
      </c>
      <c r="G2137" t="s">
        <v>25310</v>
      </c>
      <c r="I2137" s="57">
        <v>45834.678935185184</v>
      </c>
      <c r="J2137" s="7"/>
      <c r="K2137" s="7"/>
      <c r="L2137" s="62"/>
      <c r="M2137" s="46" t="s">
        <v>994</v>
      </c>
      <c r="N2137" t="s">
        <v>13995</v>
      </c>
      <c r="O2137" s="57">
        <v>44606.622199074074</v>
      </c>
      <c r="Q2137" t="s">
        <v>25311</v>
      </c>
      <c r="S2137" t="s">
        <v>25312</v>
      </c>
      <c r="T2137" t="s">
        <v>27864</v>
      </c>
      <c r="U2137" t="s">
        <v>25314</v>
      </c>
    </row>
    <row r="2138" spans="1:21" x14ac:dyDescent="0.25">
      <c r="A2138" t="s">
        <v>25394</v>
      </c>
      <c r="B2138" t="s">
        <v>27853</v>
      </c>
      <c r="C2138" t="s">
        <v>27713</v>
      </c>
      <c r="E2138" t="s">
        <v>27854</v>
      </c>
      <c r="F2138" t="s">
        <v>25396</v>
      </c>
      <c r="G2138" t="s">
        <v>25320</v>
      </c>
      <c r="I2138" s="57">
        <v>45834.678877314815</v>
      </c>
      <c r="J2138" s="7"/>
      <c r="K2138" s="7"/>
      <c r="L2138" s="62"/>
      <c r="M2138" s="46" t="s">
        <v>995</v>
      </c>
      <c r="N2138" t="s">
        <v>13995</v>
      </c>
      <c r="O2138" s="57">
        <v>44606.622384259259</v>
      </c>
      <c r="Q2138" t="s">
        <v>25397</v>
      </c>
      <c r="S2138" t="s">
        <v>25314</v>
      </c>
    </row>
    <row r="2139" spans="1:21" x14ac:dyDescent="0.25">
      <c r="A2139" t="s">
        <v>25394</v>
      </c>
      <c r="B2139" t="s">
        <v>27865</v>
      </c>
      <c r="C2139" t="s">
        <v>27713</v>
      </c>
      <c r="E2139" t="s">
        <v>27866</v>
      </c>
      <c r="F2139" t="s">
        <v>25396</v>
      </c>
      <c r="G2139" t="s">
        <v>25310</v>
      </c>
      <c r="I2139" s="57">
        <v>45834.678935185184</v>
      </c>
      <c r="J2139" s="7"/>
      <c r="K2139" s="7"/>
      <c r="L2139" s="62"/>
      <c r="M2139" s="46" t="s">
        <v>995</v>
      </c>
      <c r="N2139" t="s">
        <v>13995</v>
      </c>
      <c r="O2139" s="57">
        <v>44606.622384259259</v>
      </c>
      <c r="Q2139" t="s">
        <v>25397</v>
      </c>
      <c r="S2139" t="s">
        <v>25314</v>
      </c>
    </row>
    <row r="2140" spans="1:21" x14ac:dyDescent="0.25">
      <c r="A2140" t="s">
        <v>25305</v>
      </c>
      <c r="B2140" t="s">
        <v>27855</v>
      </c>
      <c r="C2140" t="s">
        <v>26397</v>
      </c>
      <c r="D2140" t="s">
        <v>25307</v>
      </c>
      <c r="E2140" t="s">
        <v>27773</v>
      </c>
      <c r="F2140" t="s">
        <v>25309</v>
      </c>
      <c r="G2140" t="s">
        <v>25535</v>
      </c>
      <c r="I2140" s="57">
        <v>45834.678877314815</v>
      </c>
      <c r="J2140" s="7"/>
      <c r="K2140" s="7"/>
      <c r="L2140" s="62"/>
      <c r="M2140" s="46" t="s">
        <v>996</v>
      </c>
      <c r="N2140" t="s">
        <v>13995</v>
      </c>
      <c r="O2140" s="57">
        <v>44606.622546296298</v>
      </c>
      <c r="Q2140" t="s">
        <v>25311</v>
      </c>
      <c r="S2140" t="s">
        <v>25312</v>
      </c>
      <c r="T2140" t="s">
        <v>27774</v>
      </c>
      <c r="U2140" t="s">
        <v>25314</v>
      </c>
    </row>
    <row r="2141" spans="1:21" x14ac:dyDescent="0.25">
      <c r="A2141" t="s">
        <v>25305</v>
      </c>
      <c r="B2141" t="s">
        <v>27867</v>
      </c>
      <c r="C2141" t="s">
        <v>26397</v>
      </c>
      <c r="D2141" t="s">
        <v>25307</v>
      </c>
      <c r="E2141" t="s">
        <v>27868</v>
      </c>
      <c r="F2141" t="s">
        <v>25309</v>
      </c>
      <c r="G2141" t="s">
        <v>25310</v>
      </c>
      <c r="I2141" s="57">
        <v>45834.678935185184</v>
      </c>
      <c r="J2141" s="7"/>
      <c r="K2141" s="7"/>
      <c r="L2141" s="62"/>
      <c r="M2141" s="46" t="s">
        <v>996</v>
      </c>
      <c r="N2141" t="s">
        <v>13995</v>
      </c>
      <c r="O2141" s="57">
        <v>44606.622546296298</v>
      </c>
      <c r="Q2141" t="s">
        <v>25311</v>
      </c>
      <c r="S2141" t="s">
        <v>25312</v>
      </c>
      <c r="T2141" t="s">
        <v>27869</v>
      </c>
      <c r="U2141" t="s">
        <v>25314</v>
      </c>
    </row>
    <row r="2142" spans="1:21" x14ac:dyDescent="0.25">
      <c r="A2142" t="s">
        <v>25305</v>
      </c>
      <c r="B2142" t="s">
        <v>27627</v>
      </c>
      <c r="C2142" t="s">
        <v>26370</v>
      </c>
      <c r="D2142" t="s">
        <v>25307</v>
      </c>
      <c r="E2142" t="s">
        <v>27628</v>
      </c>
      <c r="F2142" t="s">
        <v>25309</v>
      </c>
      <c r="G2142" t="s">
        <v>25310</v>
      </c>
      <c r="I2142" s="57">
        <v>45834.678935185184</v>
      </c>
      <c r="J2142" s="7"/>
      <c r="K2142" s="7"/>
      <c r="L2142" s="62"/>
      <c r="M2142" s="7" t="s">
        <v>997</v>
      </c>
      <c r="N2142" t="s">
        <v>13995</v>
      </c>
      <c r="O2142" s="57">
        <v>44606.622708333336</v>
      </c>
      <c r="Q2142" t="s">
        <v>25311</v>
      </c>
      <c r="S2142" t="s">
        <v>25312</v>
      </c>
      <c r="T2142" t="s">
        <v>27629</v>
      </c>
      <c r="U2142" t="s">
        <v>25314</v>
      </c>
    </row>
    <row r="2143" spans="1:21" x14ac:dyDescent="0.25">
      <c r="A2143" t="s">
        <v>25305</v>
      </c>
      <c r="B2143" t="s">
        <v>27856</v>
      </c>
      <c r="C2143" t="s">
        <v>25556</v>
      </c>
      <c r="D2143" t="s">
        <v>25307</v>
      </c>
      <c r="E2143" t="s">
        <v>27857</v>
      </c>
      <c r="F2143" t="s">
        <v>25309</v>
      </c>
      <c r="G2143" t="s">
        <v>25310</v>
      </c>
      <c r="I2143" s="57">
        <v>45834.678935185184</v>
      </c>
      <c r="J2143" s="7"/>
      <c r="K2143" s="7"/>
      <c r="L2143" s="62"/>
      <c r="M2143" s="7" t="s">
        <v>998</v>
      </c>
      <c r="N2143" t="s">
        <v>13995</v>
      </c>
      <c r="O2143" s="57">
        <v>44606.622847222221</v>
      </c>
      <c r="Q2143" t="s">
        <v>25311</v>
      </c>
      <c r="S2143" t="s">
        <v>25312</v>
      </c>
      <c r="T2143" t="s">
        <v>27858</v>
      </c>
      <c r="U2143" t="s">
        <v>25314</v>
      </c>
    </row>
    <row r="2144" spans="1:21" x14ac:dyDescent="0.25">
      <c r="A2144" t="s">
        <v>25305</v>
      </c>
      <c r="B2144" t="s">
        <v>27630</v>
      </c>
      <c r="C2144" t="s">
        <v>25345</v>
      </c>
      <c r="D2144" t="s">
        <v>25340</v>
      </c>
      <c r="E2144" t="s">
        <v>27631</v>
      </c>
      <c r="F2144" t="s">
        <v>25342</v>
      </c>
      <c r="G2144" t="s">
        <v>25310</v>
      </c>
      <c r="I2144" s="57">
        <v>45834.678935185184</v>
      </c>
      <c r="J2144" s="7"/>
      <c r="K2144" s="7"/>
      <c r="L2144" s="62"/>
      <c r="M2144" s="46" t="s">
        <v>999</v>
      </c>
      <c r="N2144" t="s">
        <v>13995</v>
      </c>
      <c r="O2144" s="57">
        <v>44606.623078703706</v>
      </c>
      <c r="Q2144" t="s">
        <v>25311</v>
      </c>
      <c r="S2144" t="s">
        <v>25343</v>
      </c>
      <c r="T2144" t="s">
        <v>27632</v>
      </c>
      <c r="U2144" t="s">
        <v>25314</v>
      </c>
    </row>
    <row r="2145" spans="1:21" x14ac:dyDescent="0.25">
      <c r="A2145" t="s">
        <v>25305</v>
      </c>
      <c r="B2145" t="s">
        <v>27760</v>
      </c>
      <c r="C2145" t="s">
        <v>25345</v>
      </c>
      <c r="D2145" t="s">
        <v>25340</v>
      </c>
      <c r="E2145" t="s">
        <v>27761</v>
      </c>
      <c r="F2145" t="s">
        <v>25342</v>
      </c>
      <c r="G2145" t="s">
        <v>25310</v>
      </c>
      <c r="I2145" s="30">
        <v>45834.678738425922</v>
      </c>
      <c r="J2145" s="7"/>
      <c r="K2145" s="7"/>
      <c r="L2145" s="62"/>
      <c r="O2145" s="57"/>
      <c r="Q2145" t="s">
        <v>25311</v>
      </c>
      <c r="S2145" t="s">
        <v>25343</v>
      </c>
      <c r="T2145" t="s">
        <v>27762</v>
      </c>
      <c r="U2145" t="s">
        <v>25314</v>
      </c>
    </row>
    <row r="2146" spans="1:21" x14ac:dyDescent="0.25">
      <c r="A2146" t="s">
        <v>25305</v>
      </c>
      <c r="B2146" t="s">
        <v>27834</v>
      </c>
      <c r="C2146" t="s">
        <v>25345</v>
      </c>
      <c r="D2146" t="s">
        <v>25340</v>
      </c>
      <c r="E2146" t="s">
        <v>27631</v>
      </c>
      <c r="F2146" t="s">
        <v>25342</v>
      </c>
      <c r="G2146" t="s">
        <v>25310</v>
      </c>
      <c r="I2146" s="30">
        <v>45834.678738425922</v>
      </c>
      <c r="J2146" s="7"/>
      <c r="K2146" s="7"/>
      <c r="L2146" s="62"/>
      <c r="O2146" s="57"/>
      <c r="Q2146" t="s">
        <v>25311</v>
      </c>
      <c r="S2146" t="s">
        <v>25343</v>
      </c>
      <c r="T2146" t="s">
        <v>27632</v>
      </c>
      <c r="U2146" t="s">
        <v>25314</v>
      </c>
    </row>
    <row r="2147" spans="1:21" x14ac:dyDescent="0.25">
      <c r="A2147" t="s">
        <v>25305</v>
      </c>
      <c r="B2147" t="s">
        <v>27827</v>
      </c>
      <c r="C2147" t="s">
        <v>25345</v>
      </c>
      <c r="D2147" t="s">
        <v>25340</v>
      </c>
      <c r="E2147" t="s">
        <v>27828</v>
      </c>
      <c r="F2147" t="s">
        <v>25342</v>
      </c>
      <c r="G2147" t="s">
        <v>25310</v>
      </c>
      <c r="I2147" s="30">
        <v>45834.678738425922</v>
      </c>
      <c r="J2147" s="7"/>
      <c r="K2147" s="7"/>
      <c r="L2147" s="62"/>
      <c r="O2147" s="57"/>
      <c r="Q2147" t="s">
        <v>25311</v>
      </c>
      <c r="S2147" t="s">
        <v>25343</v>
      </c>
      <c r="T2147" t="s">
        <v>27829</v>
      </c>
      <c r="U2147" t="s">
        <v>25314</v>
      </c>
    </row>
    <row r="2148" spans="1:21" x14ac:dyDescent="0.25">
      <c r="A2148" t="s">
        <v>25305</v>
      </c>
      <c r="B2148" t="s">
        <v>27633</v>
      </c>
      <c r="C2148" t="s">
        <v>25345</v>
      </c>
      <c r="D2148" t="s">
        <v>25340</v>
      </c>
      <c r="E2148" t="s">
        <v>27634</v>
      </c>
      <c r="F2148" t="s">
        <v>25342</v>
      </c>
      <c r="G2148" t="s">
        <v>25310</v>
      </c>
      <c r="I2148" s="30">
        <v>45834.678564814814</v>
      </c>
      <c r="J2148" s="7"/>
      <c r="K2148" s="7"/>
      <c r="L2148" s="62"/>
      <c r="O2148" s="57"/>
      <c r="Q2148" t="s">
        <v>25311</v>
      </c>
      <c r="S2148" t="s">
        <v>25343</v>
      </c>
      <c r="T2148" t="s">
        <v>27635</v>
      </c>
      <c r="U2148" t="s">
        <v>25314</v>
      </c>
    </row>
    <row r="2149" spans="1:21" x14ac:dyDescent="0.25">
      <c r="A2149" t="s">
        <v>25305</v>
      </c>
      <c r="B2149" t="s">
        <v>27636</v>
      </c>
      <c r="C2149" t="s">
        <v>25345</v>
      </c>
      <c r="D2149" t="s">
        <v>25340</v>
      </c>
      <c r="E2149" t="s">
        <v>27637</v>
      </c>
      <c r="F2149" t="s">
        <v>25342</v>
      </c>
      <c r="G2149" t="s">
        <v>25310</v>
      </c>
      <c r="I2149" s="57">
        <v>45834.678564814814</v>
      </c>
      <c r="J2149" s="7"/>
      <c r="K2149" s="7"/>
      <c r="L2149" s="62"/>
      <c r="M2149" s="46" t="s">
        <v>999</v>
      </c>
      <c r="N2149" t="s">
        <v>13995</v>
      </c>
      <c r="O2149" s="57">
        <v>44606.623078703706</v>
      </c>
      <c r="Q2149" t="s">
        <v>25311</v>
      </c>
      <c r="S2149" t="s">
        <v>25343</v>
      </c>
      <c r="T2149" t="s">
        <v>27638</v>
      </c>
      <c r="U2149" t="s">
        <v>25314</v>
      </c>
    </row>
    <row r="2150" spans="1:21" x14ac:dyDescent="0.25">
      <c r="A2150" t="s">
        <v>25305</v>
      </c>
      <c r="B2150" t="s">
        <v>27694</v>
      </c>
      <c r="C2150" t="s">
        <v>25380</v>
      </c>
      <c r="D2150" t="s">
        <v>25340</v>
      </c>
      <c r="E2150" t="s">
        <v>27695</v>
      </c>
      <c r="F2150" t="s">
        <v>25342</v>
      </c>
      <c r="G2150" t="s">
        <v>25310</v>
      </c>
      <c r="I2150" s="57">
        <v>45834.678935185184</v>
      </c>
      <c r="J2150" s="7"/>
      <c r="K2150" s="7"/>
      <c r="L2150" s="62"/>
      <c r="M2150" s="7" t="s">
        <v>1000</v>
      </c>
      <c r="N2150" t="s">
        <v>13996</v>
      </c>
      <c r="O2150" s="57">
        <v>44606.625555555554</v>
      </c>
      <c r="Q2150" t="s">
        <v>25311</v>
      </c>
      <c r="S2150" t="s">
        <v>25343</v>
      </c>
      <c r="T2150" t="s">
        <v>27696</v>
      </c>
      <c r="U2150" t="s">
        <v>25314</v>
      </c>
    </row>
    <row r="2151" spans="1:21" x14ac:dyDescent="0.25">
      <c r="A2151" t="s">
        <v>26649</v>
      </c>
      <c r="B2151" t="s">
        <v>27699</v>
      </c>
      <c r="C2151" t="s">
        <v>27700</v>
      </c>
      <c r="E2151">
        <v>305</v>
      </c>
      <c r="F2151" t="s">
        <v>26589</v>
      </c>
      <c r="G2151" t="s">
        <v>25310</v>
      </c>
      <c r="I2151" s="57">
        <v>45834.678935185184</v>
      </c>
      <c r="J2151" s="7"/>
      <c r="K2151" s="7"/>
      <c r="L2151" s="62"/>
      <c r="M2151" s="46" t="s">
        <v>1001</v>
      </c>
      <c r="N2151" t="s">
        <v>13997</v>
      </c>
      <c r="O2151" s="57">
        <v>45309.384467592594</v>
      </c>
      <c r="Q2151" t="s">
        <v>26590</v>
      </c>
      <c r="S2151" t="s">
        <v>26591</v>
      </c>
      <c r="U2151" t="s">
        <v>25314</v>
      </c>
    </row>
    <row r="2152" spans="1:21" x14ac:dyDescent="0.25">
      <c r="A2152" t="s">
        <v>26649</v>
      </c>
      <c r="B2152" t="s">
        <v>27707</v>
      </c>
      <c r="C2152" t="s">
        <v>27700</v>
      </c>
      <c r="E2152">
        <v>736</v>
      </c>
      <c r="F2152" t="s">
        <v>26589</v>
      </c>
      <c r="G2152" t="s">
        <v>25310</v>
      </c>
      <c r="I2152" s="57">
        <v>45834.678935185184</v>
      </c>
      <c r="J2152" s="7"/>
      <c r="K2152" s="7"/>
      <c r="L2152" s="62"/>
      <c r="M2152" s="46" t="s">
        <v>1001</v>
      </c>
      <c r="N2152" t="s">
        <v>13997</v>
      </c>
      <c r="O2152" s="57">
        <v>45309.384467592594</v>
      </c>
      <c r="Q2152" t="s">
        <v>26590</v>
      </c>
      <c r="S2152" t="s">
        <v>26591</v>
      </c>
      <c r="U2152" t="s">
        <v>25314</v>
      </c>
    </row>
    <row r="2153" spans="1:21" x14ac:dyDescent="0.25">
      <c r="A2153" t="s">
        <v>27704</v>
      </c>
      <c r="B2153" t="s">
        <v>27705</v>
      </c>
      <c r="C2153" t="s">
        <v>27706</v>
      </c>
      <c r="E2153">
        <v>277</v>
      </c>
      <c r="F2153" t="s">
        <v>26589</v>
      </c>
      <c r="G2153" t="s">
        <v>25310</v>
      </c>
      <c r="I2153" s="57">
        <v>45834.678935185184</v>
      </c>
      <c r="J2153" s="7"/>
      <c r="K2153" s="7"/>
      <c r="L2153" s="62"/>
      <c r="M2153" s="46" t="s">
        <v>1002</v>
      </c>
      <c r="N2153" t="s">
        <v>13998</v>
      </c>
      <c r="O2153" s="57">
        <v>45309.365277777775</v>
      </c>
      <c r="Q2153" t="s">
        <v>26590</v>
      </c>
      <c r="S2153" t="s">
        <v>26591</v>
      </c>
      <c r="U2153" t="s">
        <v>25314</v>
      </c>
    </row>
    <row r="2154" spans="1:21" x14ac:dyDescent="0.25">
      <c r="A2154" t="s">
        <v>27704</v>
      </c>
      <c r="B2154" t="s">
        <v>27708</v>
      </c>
      <c r="C2154" t="s">
        <v>27706</v>
      </c>
      <c r="E2154">
        <v>702</v>
      </c>
      <c r="F2154" t="s">
        <v>26589</v>
      </c>
      <c r="G2154" t="s">
        <v>25310</v>
      </c>
      <c r="I2154" s="57">
        <v>45834.678935185184</v>
      </c>
      <c r="J2154" s="7"/>
      <c r="K2154" s="7"/>
      <c r="L2154" s="62"/>
      <c r="M2154" s="46" t="s">
        <v>1002</v>
      </c>
      <c r="N2154" t="s">
        <v>13998</v>
      </c>
      <c r="O2154" s="57">
        <v>45309.365277777775</v>
      </c>
      <c r="Q2154" t="s">
        <v>26590</v>
      </c>
      <c r="S2154" t="s">
        <v>26591</v>
      </c>
      <c r="U2154" t="s">
        <v>25314</v>
      </c>
    </row>
    <row r="2155" spans="1:21" x14ac:dyDescent="0.25">
      <c r="A2155" t="s">
        <v>25400</v>
      </c>
      <c r="B2155" t="s">
        <v>27580</v>
      </c>
      <c r="C2155" t="s">
        <v>27581</v>
      </c>
      <c r="D2155" t="s">
        <v>25353</v>
      </c>
      <c r="E2155" t="s">
        <v>27582</v>
      </c>
      <c r="F2155" t="s">
        <v>25355</v>
      </c>
      <c r="G2155" t="s">
        <v>25310</v>
      </c>
      <c r="I2155" s="57">
        <v>45834.678935185184</v>
      </c>
      <c r="J2155" s="7"/>
      <c r="K2155" s="7"/>
      <c r="L2155" s="62"/>
      <c r="M2155" s="7" t="s">
        <v>1003</v>
      </c>
      <c r="N2155" t="s">
        <v>13999</v>
      </c>
      <c r="O2155" s="57">
        <v>44606.623449074075</v>
      </c>
      <c r="Q2155" t="s">
        <v>25356</v>
      </c>
      <c r="S2155" t="s">
        <v>25357</v>
      </c>
      <c r="T2155" t="s">
        <v>27583</v>
      </c>
      <c r="U2155" t="s">
        <v>25314</v>
      </c>
    </row>
    <row r="2156" spans="1:21" x14ac:dyDescent="0.25">
      <c r="A2156" t="s">
        <v>25305</v>
      </c>
      <c r="B2156" t="s">
        <v>27763</v>
      </c>
      <c r="C2156" t="s">
        <v>25401</v>
      </c>
      <c r="D2156" t="s">
        <v>25307</v>
      </c>
      <c r="E2156" t="s">
        <v>27660</v>
      </c>
      <c r="F2156" t="s">
        <v>25309</v>
      </c>
      <c r="G2156" t="s">
        <v>25535</v>
      </c>
      <c r="I2156" s="57">
        <v>45834.678738425922</v>
      </c>
      <c r="J2156" s="7"/>
      <c r="K2156" s="7"/>
      <c r="L2156" s="62"/>
      <c r="M2156" s="46" t="s">
        <v>1004</v>
      </c>
      <c r="N2156" t="s">
        <v>14000</v>
      </c>
      <c r="O2156" s="57">
        <v>44622.389884259261</v>
      </c>
      <c r="Q2156" t="s">
        <v>25311</v>
      </c>
      <c r="S2156" t="s">
        <v>25312</v>
      </c>
      <c r="T2156" t="s">
        <v>27764</v>
      </c>
      <c r="U2156" t="s">
        <v>25314</v>
      </c>
    </row>
    <row r="2157" spans="1:21" x14ac:dyDescent="0.25">
      <c r="A2157" t="s">
        <v>25305</v>
      </c>
      <c r="B2157" t="s">
        <v>27765</v>
      </c>
      <c r="C2157" t="s">
        <v>25401</v>
      </c>
      <c r="D2157" t="s">
        <v>25307</v>
      </c>
      <c r="E2157" t="s">
        <v>27660</v>
      </c>
      <c r="F2157" t="s">
        <v>25309</v>
      </c>
      <c r="G2157" t="s">
        <v>25535</v>
      </c>
      <c r="I2157" s="57">
        <v>45834.678738425922</v>
      </c>
      <c r="J2157" s="7"/>
      <c r="K2157" s="7"/>
      <c r="L2157" s="62"/>
      <c r="M2157" s="46" t="s">
        <v>1004</v>
      </c>
      <c r="N2157" t="s">
        <v>14000</v>
      </c>
      <c r="O2157" s="57">
        <v>44622.389884259261</v>
      </c>
      <c r="Q2157" t="s">
        <v>25311</v>
      </c>
      <c r="S2157" t="s">
        <v>25312</v>
      </c>
      <c r="T2157" t="s">
        <v>27766</v>
      </c>
      <c r="U2157" t="s">
        <v>25314</v>
      </c>
    </row>
    <row r="2158" spans="1:21" x14ac:dyDescent="0.25">
      <c r="A2158" t="s">
        <v>25386</v>
      </c>
      <c r="B2158" t="s">
        <v>27767</v>
      </c>
      <c r="C2158" t="s">
        <v>25362</v>
      </c>
      <c r="D2158" t="s">
        <v>25353</v>
      </c>
      <c r="E2158" t="s">
        <v>27768</v>
      </c>
      <c r="F2158" t="s">
        <v>25355</v>
      </c>
      <c r="G2158" t="s">
        <v>25310</v>
      </c>
      <c r="I2158" s="57">
        <v>45834.678738425922</v>
      </c>
      <c r="J2158" s="7"/>
      <c r="K2158" s="7"/>
      <c r="L2158" s="62"/>
      <c r="M2158" s="46" t="s">
        <v>1005</v>
      </c>
      <c r="N2158" t="s">
        <v>14000</v>
      </c>
      <c r="O2158" s="57">
        <v>44622.390532407408</v>
      </c>
      <c r="Q2158" t="s">
        <v>25356</v>
      </c>
      <c r="S2158" t="s">
        <v>25357</v>
      </c>
      <c r="T2158" t="s">
        <v>27769</v>
      </c>
      <c r="U2158" t="s">
        <v>25314</v>
      </c>
    </row>
    <row r="2159" spans="1:21" x14ac:dyDescent="0.25">
      <c r="A2159" t="s">
        <v>25386</v>
      </c>
      <c r="B2159" t="s">
        <v>27770</v>
      </c>
      <c r="C2159" t="s">
        <v>25362</v>
      </c>
      <c r="D2159" t="s">
        <v>25353</v>
      </c>
      <c r="E2159" t="s">
        <v>27768</v>
      </c>
      <c r="F2159" t="s">
        <v>25355</v>
      </c>
      <c r="G2159" t="s">
        <v>25310</v>
      </c>
      <c r="I2159" s="57">
        <v>45834.678738425922</v>
      </c>
      <c r="J2159" s="7"/>
      <c r="K2159" s="7"/>
      <c r="L2159" s="62"/>
      <c r="M2159" s="46" t="s">
        <v>1005</v>
      </c>
      <c r="N2159" t="s">
        <v>14000</v>
      </c>
      <c r="O2159" s="57">
        <v>44622.390532407408</v>
      </c>
      <c r="Q2159" t="s">
        <v>25356</v>
      </c>
      <c r="S2159" t="s">
        <v>25357</v>
      </c>
      <c r="T2159" t="s">
        <v>27771</v>
      </c>
      <c r="U2159" t="s">
        <v>25314</v>
      </c>
    </row>
    <row r="2160" spans="1:21" x14ac:dyDescent="0.25">
      <c r="A2160" t="s">
        <v>25305</v>
      </c>
      <c r="B2160" t="s">
        <v>27772</v>
      </c>
      <c r="C2160" t="s">
        <v>26397</v>
      </c>
      <c r="D2160" t="s">
        <v>25307</v>
      </c>
      <c r="E2160" t="s">
        <v>27773</v>
      </c>
      <c r="F2160" t="s">
        <v>25309</v>
      </c>
      <c r="G2160" t="s">
        <v>25535</v>
      </c>
      <c r="I2160" s="57">
        <v>45834.678738425922</v>
      </c>
      <c r="J2160" s="7"/>
      <c r="K2160" s="7"/>
      <c r="L2160" s="62"/>
      <c r="M2160" s="7" t="s">
        <v>1006</v>
      </c>
      <c r="N2160" t="s">
        <v>14000</v>
      </c>
      <c r="O2160" s="57">
        <v>44606.610856481479</v>
      </c>
      <c r="Q2160" t="s">
        <v>25311</v>
      </c>
      <c r="S2160" t="s">
        <v>25312</v>
      </c>
      <c r="T2160" t="s">
        <v>27774</v>
      </c>
      <c r="U2160" t="s">
        <v>25314</v>
      </c>
    </row>
    <row r="2161" spans="1:21" x14ac:dyDescent="0.25">
      <c r="A2161" t="s">
        <v>25305</v>
      </c>
      <c r="B2161" t="s">
        <v>27775</v>
      </c>
      <c r="C2161" t="s">
        <v>25393</v>
      </c>
      <c r="D2161" t="s">
        <v>25307</v>
      </c>
      <c r="E2161" t="s">
        <v>27776</v>
      </c>
      <c r="F2161" t="s">
        <v>25309</v>
      </c>
      <c r="G2161" t="s">
        <v>25535</v>
      </c>
      <c r="I2161" s="57">
        <v>45834.678738425922</v>
      </c>
      <c r="J2161" s="7"/>
      <c r="K2161" s="7"/>
      <c r="L2161" s="62"/>
      <c r="M2161" s="7" t="s">
        <v>1007</v>
      </c>
      <c r="N2161" t="s">
        <v>14000</v>
      </c>
      <c r="O2161" s="57">
        <v>44606.610694444447</v>
      </c>
      <c r="Q2161" t="s">
        <v>25311</v>
      </c>
      <c r="S2161" t="s">
        <v>25312</v>
      </c>
      <c r="T2161" t="s">
        <v>27777</v>
      </c>
      <c r="U2161" t="s">
        <v>25314</v>
      </c>
    </row>
    <row r="2162" spans="1:21" x14ac:dyDescent="0.25">
      <c r="A2162" t="s">
        <v>25305</v>
      </c>
      <c r="B2162" t="s">
        <v>27639</v>
      </c>
      <c r="C2162" t="s">
        <v>26379</v>
      </c>
      <c r="D2162" t="s">
        <v>25317</v>
      </c>
      <c r="E2162" t="s">
        <v>27640</v>
      </c>
      <c r="F2162" t="s">
        <v>25319</v>
      </c>
      <c r="G2162" t="s">
        <v>25310</v>
      </c>
      <c r="I2162" s="57">
        <v>45834.678738425922</v>
      </c>
      <c r="J2162" s="7"/>
      <c r="K2162" s="7"/>
      <c r="L2162" s="62"/>
      <c r="M2162" s="7" t="s">
        <v>1008</v>
      </c>
      <c r="N2162" t="s">
        <v>14000</v>
      </c>
      <c r="O2162" s="57">
        <v>44606.610555555555</v>
      </c>
      <c r="Q2162" t="s">
        <v>25311</v>
      </c>
      <c r="S2162" t="s">
        <v>25314</v>
      </c>
    </row>
    <row r="2163" spans="1:21" x14ac:dyDescent="0.25">
      <c r="A2163" t="s">
        <v>25334</v>
      </c>
      <c r="B2163" t="s">
        <v>27641</v>
      </c>
      <c r="C2163" t="s">
        <v>25398</v>
      </c>
      <c r="D2163" t="s">
        <v>25390</v>
      </c>
      <c r="E2163" t="s">
        <v>27642</v>
      </c>
      <c r="F2163" t="s">
        <v>25391</v>
      </c>
      <c r="G2163" t="s">
        <v>25310</v>
      </c>
      <c r="I2163" s="57">
        <v>45834.678738425922</v>
      </c>
      <c r="J2163" s="7"/>
      <c r="K2163" s="7"/>
      <c r="L2163" s="62"/>
      <c r="M2163" s="46" t="s">
        <v>1009</v>
      </c>
      <c r="N2163" t="s">
        <v>14000</v>
      </c>
      <c r="O2163" s="57">
        <v>44606.610393518517</v>
      </c>
      <c r="Q2163" t="s">
        <v>25338</v>
      </c>
      <c r="S2163" t="s">
        <v>25392</v>
      </c>
      <c r="T2163" t="s">
        <v>27643</v>
      </c>
      <c r="U2163" t="s">
        <v>25314</v>
      </c>
    </row>
    <row r="2164" spans="1:21" x14ac:dyDescent="0.25">
      <c r="A2164" t="s">
        <v>25334</v>
      </c>
      <c r="B2164" t="s">
        <v>27644</v>
      </c>
      <c r="C2164" t="s">
        <v>25398</v>
      </c>
      <c r="D2164" t="s">
        <v>25390</v>
      </c>
      <c r="E2164" t="s">
        <v>27642</v>
      </c>
      <c r="F2164" t="s">
        <v>25391</v>
      </c>
      <c r="G2164" t="s">
        <v>25310</v>
      </c>
      <c r="I2164" s="57">
        <v>45834.678738425922</v>
      </c>
      <c r="J2164" s="7"/>
      <c r="K2164" s="7"/>
      <c r="L2164" s="62"/>
      <c r="M2164" s="46" t="s">
        <v>1009</v>
      </c>
      <c r="N2164" t="s">
        <v>14000</v>
      </c>
      <c r="O2164" s="57">
        <v>44606.610393518517</v>
      </c>
      <c r="Q2164" t="s">
        <v>25338</v>
      </c>
      <c r="S2164" t="s">
        <v>25392</v>
      </c>
      <c r="T2164" t="s">
        <v>27645</v>
      </c>
      <c r="U2164" t="s">
        <v>25314</v>
      </c>
    </row>
    <row r="2165" spans="1:21" x14ac:dyDescent="0.25">
      <c r="A2165" t="s">
        <v>25305</v>
      </c>
      <c r="B2165" t="s">
        <v>27646</v>
      </c>
      <c r="C2165" t="s">
        <v>26384</v>
      </c>
      <c r="D2165" t="s">
        <v>25307</v>
      </c>
      <c r="E2165" t="s">
        <v>27647</v>
      </c>
      <c r="F2165" t="s">
        <v>25309</v>
      </c>
      <c r="G2165" t="s">
        <v>25535</v>
      </c>
      <c r="I2165" s="57">
        <v>45834.678738425922</v>
      </c>
      <c r="J2165" s="7"/>
      <c r="K2165" s="7"/>
      <c r="L2165" s="62"/>
      <c r="M2165" s="46" t="s">
        <v>1010</v>
      </c>
      <c r="N2165" t="s">
        <v>14000</v>
      </c>
      <c r="O2165" s="57">
        <v>44606.610254629632</v>
      </c>
      <c r="Q2165" t="s">
        <v>25311</v>
      </c>
      <c r="S2165" t="s">
        <v>25312</v>
      </c>
      <c r="T2165" t="s">
        <v>27648</v>
      </c>
      <c r="U2165" t="s">
        <v>25314</v>
      </c>
    </row>
    <row r="2166" spans="1:21" x14ac:dyDescent="0.25">
      <c r="A2166" t="s">
        <v>25305</v>
      </c>
      <c r="B2166" t="s">
        <v>27649</v>
      </c>
      <c r="C2166" t="s">
        <v>26384</v>
      </c>
      <c r="D2166" t="s">
        <v>25307</v>
      </c>
      <c r="E2166" t="s">
        <v>27647</v>
      </c>
      <c r="F2166" t="s">
        <v>25309</v>
      </c>
      <c r="G2166" t="s">
        <v>25535</v>
      </c>
      <c r="I2166" s="57">
        <v>45834.678738425922</v>
      </c>
      <c r="J2166" s="7"/>
      <c r="K2166" s="7"/>
      <c r="L2166" s="62"/>
      <c r="M2166" s="46" t="s">
        <v>1010</v>
      </c>
      <c r="N2166" t="s">
        <v>14000</v>
      </c>
      <c r="O2166" s="57">
        <v>44606.610254629632</v>
      </c>
      <c r="Q2166" t="s">
        <v>25311</v>
      </c>
      <c r="S2166" t="s">
        <v>25312</v>
      </c>
      <c r="T2166" t="s">
        <v>27650</v>
      </c>
      <c r="U2166" t="s">
        <v>25314</v>
      </c>
    </row>
    <row r="2167" spans="1:21" x14ac:dyDescent="0.25">
      <c r="A2167" t="s">
        <v>25386</v>
      </c>
      <c r="B2167" t="s">
        <v>27778</v>
      </c>
      <c r="C2167" t="s">
        <v>27779</v>
      </c>
      <c r="D2167" t="s">
        <v>25353</v>
      </c>
      <c r="E2167" t="s">
        <v>27780</v>
      </c>
      <c r="F2167" t="s">
        <v>25355</v>
      </c>
      <c r="G2167" t="s">
        <v>25310</v>
      </c>
      <c r="I2167" s="57">
        <v>45834.678738425922</v>
      </c>
      <c r="J2167" s="7"/>
      <c r="K2167" s="7"/>
      <c r="L2167" s="62"/>
      <c r="M2167" s="46" t="s">
        <v>1011</v>
      </c>
      <c r="N2167" t="s">
        <v>14000</v>
      </c>
      <c r="O2167" s="57">
        <v>44622.391180555554</v>
      </c>
      <c r="Q2167" t="s">
        <v>25356</v>
      </c>
      <c r="S2167" t="s">
        <v>25357</v>
      </c>
      <c r="T2167" t="s">
        <v>27781</v>
      </c>
      <c r="U2167" t="s">
        <v>25314</v>
      </c>
    </row>
    <row r="2168" spans="1:21" x14ac:dyDescent="0.25">
      <c r="A2168" t="s">
        <v>25386</v>
      </c>
      <c r="B2168" t="s">
        <v>27782</v>
      </c>
      <c r="C2168" t="s">
        <v>27779</v>
      </c>
      <c r="D2168" t="s">
        <v>25353</v>
      </c>
      <c r="E2168" t="s">
        <v>27780</v>
      </c>
      <c r="F2168" t="s">
        <v>25355</v>
      </c>
      <c r="G2168" t="s">
        <v>25310</v>
      </c>
      <c r="I2168" s="57">
        <v>45834.678738425922</v>
      </c>
      <c r="J2168" s="7"/>
      <c r="K2168" s="7"/>
      <c r="L2168" s="62"/>
      <c r="M2168" s="46" t="s">
        <v>1011</v>
      </c>
      <c r="N2168" t="s">
        <v>14000</v>
      </c>
      <c r="O2168" s="57">
        <v>44622.391180555554</v>
      </c>
      <c r="Q2168" t="s">
        <v>25356</v>
      </c>
      <c r="S2168" t="s">
        <v>25357</v>
      </c>
      <c r="T2168" t="s">
        <v>27783</v>
      </c>
      <c r="U2168" t="s">
        <v>25314</v>
      </c>
    </row>
    <row r="2169" spans="1:21" x14ac:dyDescent="0.25">
      <c r="A2169" t="s">
        <v>27784</v>
      </c>
      <c r="B2169" t="s">
        <v>27785</v>
      </c>
      <c r="C2169" t="s">
        <v>27786</v>
      </c>
      <c r="E2169">
        <v>482</v>
      </c>
      <c r="F2169" t="s">
        <v>26589</v>
      </c>
      <c r="G2169" t="s">
        <v>25310</v>
      </c>
      <c r="I2169" s="57">
        <v>45834.678738425922</v>
      </c>
      <c r="J2169" s="7"/>
      <c r="K2169" s="7"/>
      <c r="L2169" s="62"/>
      <c r="M2169" s="7" t="s">
        <v>1012</v>
      </c>
      <c r="N2169" t="s">
        <v>14000</v>
      </c>
      <c r="O2169" s="57">
        <v>44606.609930555554</v>
      </c>
      <c r="Q2169" t="s">
        <v>26590</v>
      </c>
      <c r="S2169" t="s">
        <v>26591</v>
      </c>
      <c r="U2169" t="s">
        <v>25314</v>
      </c>
    </row>
    <row r="2170" spans="1:21" x14ac:dyDescent="0.25">
      <c r="A2170" t="s">
        <v>25366</v>
      </c>
      <c r="B2170" t="s">
        <v>27787</v>
      </c>
      <c r="C2170" t="s">
        <v>26388</v>
      </c>
      <c r="D2170" t="s">
        <v>25317</v>
      </c>
      <c r="E2170" t="s">
        <v>27788</v>
      </c>
      <c r="F2170" t="s">
        <v>25319</v>
      </c>
      <c r="G2170" t="s">
        <v>25310</v>
      </c>
      <c r="I2170" s="57">
        <v>45834.678738425922</v>
      </c>
      <c r="J2170" s="7"/>
      <c r="K2170" s="7"/>
      <c r="L2170" s="62"/>
      <c r="M2170" s="46" t="s">
        <v>1013</v>
      </c>
      <c r="N2170" t="s">
        <v>14000</v>
      </c>
      <c r="O2170" s="57">
        <v>44606.609768518516</v>
      </c>
      <c r="Q2170" t="s">
        <v>25311</v>
      </c>
      <c r="S2170" t="s">
        <v>25314</v>
      </c>
    </row>
    <row r="2171" spans="1:21" x14ac:dyDescent="0.25">
      <c r="A2171" t="s">
        <v>25366</v>
      </c>
      <c r="B2171" t="s">
        <v>27651</v>
      </c>
      <c r="C2171" t="s">
        <v>26388</v>
      </c>
      <c r="D2171" t="s">
        <v>25317</v>
      </c>
      <c r="E2171" t="s">
        <v>27652</v>
      </c>
      <c r="F2171" t="s">
        <v>25319</v>
      </c>
      <c r="G2171" t="s">
        <v>25310</v>
      </c>
      <c r="I2171" s="30">
        <v>45834.678564814814</v>
      </c>
      <c r="J2171" s="7"/>
      <c r="K2171" s="7"/>
      <c r="L2171" s="62"/>
      <c r="O2171" s="57"/>
      <c r="Q2171" t="s">
        <v>25311</v>
      </c>
      <c r="S2171" t="s">
        <v>25314</v>
      </c>
    </row>
    <row r="2172" spans="1:21" x14ac:dyDescent="0.25">
      <c r="A2172" t="s">
        <v>25366</v>
      </c>
      <c r="B2172" t="s">
        <v>27653</v>
      </c>
      <c r="C2172" t="s">
        <v>26388</v>
      </c>
      <c r="D2172" t="s">
        <v>25317</v>
      </c>
      <c r="E2172" t="s">
        <v>27654</v>
      </c>
      <c r="F2172" t="s">
        <v>25319</v>
      </c>
      <c r="G2172" t="s">
        <v>25310</v>
      </c>
      <c r="I2172" s="30">
        <v>45834.678564814814</v>
      </c>
      <c r="J2172" s="7"/>
      <c r="K2172" s="7"/>
      <c r="L2172" s="62"/>
      <c r="O2172" s="57"/>
      <c r="Q2172" t="s">
        <v>25311</v>
      </c>
      <c r="S2172" t="s">
        <v>25314</v>
      </c>
    </row>
    <row r="2173" spans="1:21" x14ac:dyDescent="0.25">
      <c r="A2173" t="s">
        <v>25366</v>
      </c>
      <c r="B2173" t="s">
        <v>27655</v>
      </c>
      <c r="C2173" t="s">
        <v>26388</v>
      </c>
      <c r="D2173" t="s">
        <v>25317</v>
      </c>
      <c r="E2173" t="s">
        <v>27656</v>
      </c>
      <c r="F2173" t="s">
        <v>25319</v>
      </c>
      <c r="G2173" t="s">
        <v>25310</v>
      </c>
      <c r="I2173" s="57">
        <v>45834.678564814814</v>
      </c>
      <c r="J2173" s="7"/>
      <c r="K2173" s="7"/>
      <c r="L2173" s="62"/>
      <c r="M2173" s="46" t="s">
        <v>1013</v>
      </c>
      <c r="N2173" t="s">
        <v>14000</v>
      </c>
      <c r="O2173" s="57">
        <v>44606.609768518516</v>
      </c>
      <c r="Q2173" t="s">
        <v>25311</v>
      </c>
      <c r="S2173" t="s">
        <v>25314</v>
      </c>
    </row>
    <row r="2174" spans="1:21" x14ac:dyDescent="0.25">
      <c r="A2174" t="s">
        <v>27809</v>
      </c>
      <c r="B2174" t="s">
        <v>27810</v>
      </c>
      <c r="C2174" t="s">
        <v>26776</v>
      </c>
      <c r="E2174">
        <v>828</v>
      </c>
      <c r="F2174" t="s">
        <v>26589</v>
      </c>
      <c r="G2174" t="s">
        <v>25310</v>
      </c>
      <c r="I2174" s="57">
        <v>45834.678738425922</v>
      </c>
      <c r="J2174" s="7"/>
      <c r="K2174" s="7"/>
      <c r="L2174" s="62"/>
      <c r="M2174" s="7" t="s">
        <v>1014</v>
      </c>
      <c r="N2174" t="s">
        <v>14001</v>
      </c>
      <c r="O2174" s="57">
        <v>45553.694745370369</v>
      </c>
      <c r="Q2174" t="s">
        <v>26590</v>
      </c>
      <c r="S2174" t="s">
        <v>26591</v>
      </c>
      <c r="U2174" t="s">
        <v>25314</v>
      </c>
    </row>
    <row r="2175" spans="1:21" x14ac:dyDescent="0.25">
      <c r="A2175" t="s">
        <v>27784</v>
      </c>
      <c r="B2175" t="s">
        <v>27811</v>
      </c>
      <c r="C2175" t="s">
        <v>27812</v>
      </c>
      <c r="E2175">
        <v>685</v>
      </c>
      <c r="F2175" t="s">
        <v>26752</v>
      </c>
      <c r="G2175" t="s">
        <v>25310</v>
      </c>
      <c r="I2175" s="30">
        <v>45834.678738425922</v>
      </c>
      <c r="J2175" s="7"/>
      <c r="K2175" s="7"/>
      <c r="L2175" s="62"/>
      <c r="O2175" s="57"/>
      <c r="Q2175" t="s">
        <v>26590</v>
      </c>
      <c r="S2175" t="s">
        <v>25314</v>
      </c>
    </row>
    <row r="2176" spans="1:21" x14ac:dyDescent="0.25">
      <c r="A2176" t="s">
        <v>25326</v>
      </c>
      <c r="B2176" t="s">
        <v>27813</v>
      </c>
      <c r="C2176" t="s">
        <v>26430</v>
      </c>
      <c r="D2176" t="s">
        <v>25307</v>
      </c>
      <c r="E2176" t="s">
        <v>27814</v>
      </c>
      <c r="F2176" t="s">
        <v>25309</v>
      </c>
      <c r="G2176" t="s">
        <v>25310</v>
      </c>
      <c r="I2176" s="57">
        <v>45834.678738425922</v>
      </c>
      <c r="J2176" s="7"/>
      <c r="K2176" s="7"/>
      <c r="L2176" s="62"/>
      <c r="M2176" s="7" t="s">
        <v>1015</v>
      </c>
      <c r="N2176" t="s">
        <v>14002</v>
      </c>
      <c r="O2176" s="57">
        <v>44606.618750000001</v>
      </c>
      <c r="Q2176" t="s">
        <v>25311</v>
      </c>
      <c r="S2176" t="s">
        <v>25312</v>
      </c>
      <c r="T2176" t="s">
        <v>27815</v>
      </c>
      <c r="U2176" t="s">
        <v>25314</v>
      </c>
    </row>
    <row r="2177" spans="1:21" x14ac:dyDescent="0.25">
      <c r="A2177" t="s">
        <v>25366</v>
      </c>
      <c r="B2177" t="s">
        <v>27816</v>
      </c>
      <c r="C2177" t="s">
        <v>26433</v>
      </c>
      <c r="D2177" t="s">
        <v>25317</v>
      </c>
      <c r="E2177" t="s">
        <v>27817</v>
      </c>
      <c r="F2177" t="s">
        <v>25319</v>
      </c>
      <c r="G2177" t="s">
        <v>25310</v>
      </c>
      <c r="I2177" s="57">
        <v>45834.678738425922</v>
      </c>
      <c r="J2177" s="7"/>
      <c r="K2177" s="7"/>
      <c r="L2177" s="62"/>
      <c r="M2177" s="7" t="s">
        <v>1016</v>
      </c>
      <c r="N2177" t="s">
        <v>14002</v>
      </c>
      <c r="O2177" s="57">
        <v>44606.619050925925</v>
      </c>
      <c r="Q2177" t="s">
        <v>25311</v>
      </c>
      <c r="S2177" t="s">
        <v>25314</v>
      </c>
    </row>
    <row r="2178" spans="1:21" x14ac:dyDescent="0.25">
      <c r="A2178" t="s">
        <v>25366</v>
      </c>
      <c r="B2178" t="s">
        <v>27818</v>
      </c>
      <c r="C2178" t="s">
        <v>26435</v>
      </c>
      <c r="D2178" t="s">
        <v>25340</v>
      </c>
      <c r="E2178" t="s">
        <v>27819</v>
      </c>
      <c r="F2178" t="s">
        <v>25342</v>
      </c>
      <c r="G2178" t="s">
        <v>25310</v>
      </c>
      <c r="I2178" s="57">
        <v>45834.678738425922</v>
      </c>
      <c r="J2178" s="7"/>
      <c r="K2178" s="7"/>
      <c r="L2178" s="62"/>
      <c r="M2178" s="46" t="s">
        <v>1017</v>
      </c>
      <c r="N2178" t="s">
        <v>14002</v>
      </c>
      <c r="O2178" s="57">
        <v>44606.619212962964</v>
      </c>
      <c r="Q2178" t="s">
        <v>25311</v>
      </c>
      <c r="S2178" t="s">
        <v>25343</v>
      </c>
      <c r="T2178" t="s">
        <v>27820</v>
      </c>
      <c r="U2178" t="s">
        <v>25314</v>
      </c>
    </row>
    <row r="2179" spans="1:21" x14ac:dyDescent="0.25">
      <c r="A2179" t="s">
        <v>25366</v>
      </c>
      <c r="B2179" t="s">
        <v>27821</v>
      </c>
      <c r="C2179" t="s">
        <v>26435</v>
      </c>
      <c r="D2179" t="s">
        <v>25340</v>
      </c>
      <c r="E2179" t="s">
        <v>27822</v>
      </c>
      <c r="F2179" t="s">
        <v>25342</v>
      </c>
      <c r="G2179" t="s">
        <v>25310</v>
      </c>
      <c r="I2179" s="57">
        <v>45834.678738425922</v>
      </c>
      <c r="J2179" s="7"/>
      <c r="K2179" s="7"/>
      <c r="L2179" s="62"/>
      <c r="M2179" s="46" t="s">
        <v>1017</v>
      </c>
      <c r="N2179" t="s">
        <v>14002</v>
      </c>
      <c r="O2179" s="57">
        <v>44606.619212962964</v>
      </c>
      <c r="Q2179" t="s">
        <v>25311</v>
      </c>
      <c r="S2179" t="s">
        <v>25343</v>
      </c>
      <c r="T2179" t="s">
        <v>27823</v>
      </c>
      <c r="U2179" t="s">
        <v>25314</v>
      </c>
    </row>
    <row r="2180" spans="1:21" x14ac:dyDescent="0.25">
      <c r="A2180" t="s">
        <v>25305</v>
      </c>
      <c r="B2180" t="s">
        <v>27824</v>
      </c>
      <c r="C2180" t="s">
        <v>26440</v>
      </c>
      <c r="D2180" t="s">
        <v>25307</v>
      </c>
      <c r="E2180" t="s">
        <v>27825</v>
      </c>
      <c r="F2180" t="s">
        <v>25309</v>
      </c>
      <c r="G2180" t="s">
        <v>25535</v>
      </c>
      <c r="I2180" s="57">
        <v>45834.678738425922</v>
      </c>
      <c r="J2180" s="7"/>
      <c r="K2180" s="7"/>
      <c r="L2180" s="62"/>
      <c r="M2180" s="7" t="s">
        <v>1018</v>
      </c>
      <c r="N2180" t="s">
        <v>14002</v>
      </c>
      <c r="O2180" s="57">
        <v>44606.619398148148</v>
      </c>
      <c r="Q2180" t="s">
        <v>25311</v>
      </c>
      <c r="S2180" t="s">
        <v>25312</v>
      </c>
      <c r="T2180" t="s">
        <v>27826</v>
      </c>
      <c r="U2180" t="s">
        <v>25314</v>
      </c>
    </row>
    <row r="2181" spans="1:21" x14ac:dyDescent="0.25">
      <c r="A2181" t="s">
        <v>26586</v>
      </c>
      <c r="B2181" t="s">
        <v>27833</v>
      </c>
      <c r="C2181" t="s">
        <v>26588</v>
      </c>
      <c r="E2181">
        <v>780</v>
      </c>
      <c r="F2181" t="s">
        <v>26589</v>
      </c>
      <c r="G2181" t="s">
        <v>25310</v>
      </c>
      <c r="I2181" s="57">
        <v>45834.678738425922</v>
      </c>
      <c r="J2181" s="7"/>
      <c r="K2181" s="7"/>
      <c r="L2181" s="62"/>
      <c r="M2181" s="7" t="s">
        <v>1019</v>
      </c>
      <c r="N2181" t="s">
        <v>14003</v>
      </c>
      <c r="O2181" s="57">
        <v>44606.61791666667</v>
      </c>
      <c r="Q2181" t="s">
        <v>26590</v>
      </c>
      <c r="S2181" t="s">
        <v>26591</v>
      </c>
      <c r="U2181" t="s">
        <v>25314</v>
      </c>
    </row>
    <row r="2182" spans="1:21" x14ac:dyDescent="0.25">
      <c r="A2182" t="s">
        <v>25305</v>
      </c>
      <c r="B2182" t="s">
        <v>27743</v>
      </c>
      <c r="C2182" t="s">
        <v>26417</v>
      </c>
      <c r="D2182" t="s">
        <v>25307</v>
      </c>
      <c r="E2182" t="s">
        <v>27744</v>
      </c>
      <c r="F2182" t="s">
        <v>25309</v>
      </c>
      <c r="G2182" t="s">
        <v>25535</v>
      </c>
      <c r="I2182" s="57">
        <v>45834.678738425922</v>
      </c>
      <c r="J2182" s="7"/>
      <c r="K2182" s="7"/>
      <c r="L2182" s="62"/>
      <c r="M2182" s="7" t="s">
        <v>1020</v>
      </c>
      <c r="N2182" t="s">
        <v>14004</v>
      </c>
      <c r="O2182" s="57">
        <v>45712.573171296295</v>
      </c>
      <c r="Q2182" t="s">
        <v>25311</v>
      </c>
      <c r="S2182" t="s">
        <v>25312</v>
      </c>
      <c r="T2182" t="s">
        <v>27745</v>
      </c>
      <c r="U2182" t="s">
        <v>25314</v>
      </c>
    </row>
    <row r="2183" spans="1:21" x14ac:dyDescent="0.25">
      <c r="A2183" t="s">
        <v>25305</v>
      </c>
      <c r="B2183" t="s">
        <v>27657</v>
      </c>
      <c r="C2183" t="s">
        <v>25946</v>
      </c>
      <c r="D2183" t="s">
        <v>25317</v>
      </c>
      <c r="E2183" t="s">
        <v>27658</v>
      </c>
      <c r="F2183" t="s">
        <v>25319</v>
      </c>
      <c r="G2183" t="s">
        <v>25310</v>
      </c>
      <c r="I2183" s="57">
        <v>45834.678738425922</v>
      </c>
      <c r="J2183" s="7"/>
      <c r="K2183" s="7"/>
      <c r="L2183" s="62"/>
      <c r="M2183" s="7" t="s">
        <v>1021</v>
      </c>
      <c r="N2183" t="s">
        <v>14004</v>
      </c>
      <c r="O2183" s="57">
        <v>45712.570763888885</v>
      </c>
      <c r="Q2183" t="s">
        <v>25311</v>
      </c>
      <c r="S2183" t="s">
        <v>25314</v>
      </c>
    </row>
    <row r="2184" spans="1:21" x14ac:dyDescent="0.25">
      <c r="A2184" t="s">
        <v>25305</v>
      </c>
      <c r="B2184" t="s">
        <v>27746</v>
      </c>
      <c r="C2184" t="s">
        <v>27747</v>
      </c>
      <c r="D2184" t="s">
        <v>25340</v>
      </c>
      <c r="E2184" t="s">
        <v>26353</v>
      </c>
      <c r="F2184" t="s">
        <v>25342</v>
      </c>
      <c r="G2184" t="s">
        <v>25310</v>
      </c>
      <c r="I2184" s="57">
        <v>45834.678738425922</v>
      </c>
      <c r="J2184" s="7"/>
      <c r="K2184" s="7"/>
      <c r="L2184" s="62"/>
      <c r="M2184" s="46" t="s">
        <v>1022</v>
      </c>
      <c r="N2184" t="s">
        <v>14004</v>
      </c>
      <c r="O2184" s="57">
        <v>45719.369791666664</v>
      </c>
      <c r="Q2184" t="s">
        <v>25311</v>
      </c>
      <c r="S2184" t="s">
        <v>25343</v>
      </c>
      <c r="T2184" t="s">
        <v>26420</v>
      </c>
      <c r="U2184" t="s">
        <v>25314</v>
      </c>
    </row>
    <row r="2185" spans="1:21" x14ac:dyDescent="0.25">
      <c r="A2185" t="s">
        <v>25412</v>
      </c>
      <c r="B2185" t="s">
        <v>27835</v>
      </c>
      <c r="C2185" t="s">
        <v>27836</v>
      </c>
      <c r="D2185" t="s">
        <v>25390</v>
      </c>
      <c r="E2185" t="s">
        <v>27837</v>
      </c>
      <c r="F2185" t="s">
        <v>25391</v>
      </c>
      <c r="G2185" t="s">
        <v>25310</v>
      </c>
      <c r="I2185" s="57">
        <v>45834.678738425922</v>
      </c>
      <c r="J2185" s="7"/>
      <c r="K2185" s="7"/>
      <c r="L2185" s="62"/>
      <c r="M2185" s="7" t="s">
        <v>20486</v>
      </c>
      <c r="N2185" t="s">
        <v>14004</v>
      </c>
      <c r="O2185" s="57">
        <v>45712.565578703703</v>
      </c>
      <c r="Q2185" t="s">
        <v>25338</v>
      </c>
      <c r="S2185" t="s">
        <v>25392</v>
      </c>
      <c r="T2185" t="s">
        <v>27838</v>
      </c>
      <c r="U2185" t="s">
        <v>25314</v>
      </c>
    </row>
    <row r="2186" spans="1:21" x14ac:dyDescent="0.25">
      <c r="A2186" t="s">
        <v>25712</v>
      </c>
      <c r="B2186" t="s">
        <v>27748</v>
      </c>
      <c r="C2186" t="s">
        <v>27749</v>
      </c>
      <c r="D2186" t="s">
        <v>25782</v>
      </c>
      <c r="E2186" t="s">
        <v>27750</v>
      </c>
      <c r="F2186" t="s">
        <v>25355</v>
      </c>
      <c r="G2186" t="s">
        <v>25310</v>
      </c>
      <c r="I2186" s="57">
        <v>45834.678738425922</v>
      </c>
      <c r="J2186" s="7"/>
      <c r="K2186" s="7"/>
      <c r="L2186" s="62"/>
      <c r="M2186" s="46" t="s">
        <v>1023</v>
      </c>
      <c r="N2186" t="s">
        <v>14005</v>
      </c>
      <c r="O2186" s="57">
        <v>45712.543981481482</v>
      </c>
      <c r="Q2186" t="s">
        <v>25356</v>
      </c>
      <c r="S2186" t="s">
        <v>25357</v>
      </c>
      <c r="T2186" t="s">
        <v>27751</v>
      </c>
      <c r="U2186" t="s">
        <v>25314</v>
      </c>
    </row>
    <row r="2187" spans="1:21" x14ac:dyDescent="0.25">
      <c r="A2187" t="s">
        <v>25400</v>
      </c>
      <c r="B2187" t="s">
        <v>27752</v>
      </c>
      <c r="C2187" t="s">
        <v>27753</v>
      </c>
      <c r="D2187" t="s">
        <v>25317</v>
      </c>
      <c r="E2187" t="s">
        <v>26546</v>
      </c>
      <c r="F2187" t="s">
        <v>25361</v>
      </c>
      <c r="G2187" t="s">
        <v>25310</v>
      </c>
      <c r="I2187" s="57">
        <v>45834.678738425922</v>
      </c>
      <c r="J2187" s="7"/>
      <c r="K2187" s="7"/>
      <c r="L2187" s="62"/>
      <c r="M2187" s="46" t="s">
        <v>1024</v>
      </c>
      <c r="N2187" t="s">
        <v>14006</v>
      </c>
      <c r="O2187" s="57">
        <v>45712.562083333331</v>
      </c>
      <c r="Q2187" t="s">
        <v>25356</v>
      </c>
      <c r="S2187" t="s">
        <v>25314</v>
      </c>
    </row>
    <row r="2188" spans="1:21" x14ac:dyDescent="0.25">
      <c r="A2188" t="s">
        <v>25305</v>
      </c>
      <c r="B2188" t="s">
        <v>27839</v>
      </c>
      <c r="C2188" t="s">
        <v>26445</v>
      </c>
      <c r="D2188" t="s">
        <v>25307</v>
      </c>
      <c r="E2188" t="s">
        <v>27840</v>
      </c>
      <c r="F2188" t="s">
        <v>25309</v>
      </c>
      <c r="G2188" t="s">
        <v>25535</v>
      </c>
      <c r="I2188" s="57">
        <v>45834.678738425922</v>
      </c>
      <c r="J2188" s="7"/>
      <c r="K2188" s="7"/>
      <c r="L2188" s="62"/>
      <c r="M2188" s="7" t="s">
        <v>1025</v>
      </c>
      <c r="N2188" t="s">
        <v>14007</v>
      </c>
      <c r="O2188" s="57">
        <v>44622.416712962964</v>
      </c>
      <c r="Q2188" t="s">
        <v>25311</v>
      </c>
      <c r="S2188" t="s">
        <v>25312</v>
      </c>
      <c r="T2188" t="s">
        <v>27841</v>
      </c>
      <c r="U2188" t="s">
        <v>25314</v>
      </c>
    </row>
    <row r="2189" spans="1:21" x14ac:dyDescent="0.25">
      <c r="A2189" t="s">
        <v>25366</v>
      </c>
      <c r="B2189" t="s">
        <v>27842</v>
      </c>
      <c r="C2189" t="s">
        <v>26361</v>
      </c>
      <c r="D2189" t="s">
        <v>25317</v>
      </c>
      <c r="E2189" t="s">
        <v>27843</v>
      </c>
      <c r="F2189" t="s">
        <v>25319</v>
      </c>
      <c r="G2189" t="s">
        <v>25310</v>
      </c>
      <c r="I2189" s="57">
        <v>45834.678738425922</v>
      </c>
      <c r="J2189" s="7"/>
      <c r="K2189" s="7"/>
      <c r="L2189" s="62"/>
      <c r="M2189" s="7" t="s">
        <v>1026</v>
      </c>
      <c r="N2189" t="s">
        <v>14008</v>
      </c>
      <c r="O2189" s="57">
        <v>44622.443611111114</v>
      </c>
      <c r="Q2189" t="s">
        <v>25311</v>
      </c>
      <c r="S2189" t="s">
        <v>25314</v>
      </c>
    </row>
    <row r="2190" spans="1:21" x14ac:dyDescent="0.25">
      <c r="A2190" t="s">
        <v>25326</v>
      </c>
      <c r="B2190" t="s">
        <v>27844</v>
      </c>
      <c r="C2190" t="s">
        <v>26449</v>
      </c>
      <c r="D2190" t="s">
        <v>25340</v>
      </c>
      <c r="E2190" t="s">
        <v>27845</v>
      </c>
      <c r="F2190" t="s">
        <v>25342</v>
      </c>
      <c r="G2190" t="s">
        <v>25310</v>
      </c>
      <c r="I2190" s="57">
        <v>45834.678738425922</v>
      </c>
      <c r="J2190" s="7"/>
      <c r="K2190" s="7"/>
      <c r="L2190" s="62"/>
      <c r="M2190" s="7" t="s">
        <v>1027</v>
      </c>
      <c r="N2190" t="s">
        <v>14008</v>
      </c>
      <c r="O2190" s="57">
        <v>44622.458287037036</v>
      </c>
      <c r="Q2190" t="s">
        <v>25311</v>
      </c>
      <c r="S2190" t="s">
        <v>25343</v>
      </c>
      <c r="T2190" t="s">
        <v>27846</v>
      </c>
      <c r="U2190" t="s">
        <v>25314</v>
      </c>
    </row>
    <row r="2191" spans="1:21" x14ac:dyDescent="0.25">
      <c r="A2191" t="s">
        <v>25305</v>
      </c>
      <c r="B2191" t="s">
        <v>27709</v>
      </c>
      <c r="C2191" t="s">
        <v>26406</v>
      </c>
      <c r="D2191" t="s">
        <v>25307</v>
      </c>
      <c r="E2191" t="s">
        <v>27710</v>
      </c>
      <c r="F2191" t="s">
        <v>25309</v>
      </c>
      <c r="G2191" t="s">
        <v>25535</v>
      </c>
      <c r="I2191" s="57">
        <v>45834.678738425922</v>
      </c>
      <c r="J2191" s="7"/>
      <c r="K2191" s="7"/>
      <c r="L2191" s="62"/>
      <c r="M2191" s="7" t="s">
        <v>1028</v>
      </c>
      <c r="N2191" t="s">
        <v>14009</v>
      </c>
      <c r="O2191" s="57">
        <v>44606.61451388889</v>
      </c>
      <c r="Q2191" t="s">
        <v>25311</v>
      </c>
      <c r="S2191" t="s">
        <v>25312</v>
      </c>
      <c r="T2191" t="s">
        <v>27711</v>
      </c>
      <c r="U2191" t="s">
        <v>25314</v>
      </c>
    </row>
    <row r="2192" spans="1:21" x14ac:dyDescent="0.25">
      <c r="A2192" t="s">
        <v>25394</v>
      </c>
      <c r="B2192" t="s">
        <v>27712</v>
      </c>
      <c r="C2192" t="s">
        <v>27713</v>
      </c>
      <c r="E2192" t="s">
        <v>27714</v>
      </c>
      <c r="F2192" t="s">
        <v>25396</v>
      </c>
      <c r="G2192" t="s">
        <v>25310</v>
      </c>
      <c r="I2192" s="57">
        <v>45834.678738425922</v>
      </c>
      <c r="J2192" s="7"/>
      <c r="K2192" s="7"/>
      <c r="L2192" s="62"/>
      <c r="M2192" s="46" t="s">
        <v>1029</v>
      </c>
      <c r="N2192" t="s">
        <v>14009</v>
      </c>
      <c r="O2192" s="57">
        <v>44606.614699074074</v>
      </c>
      <c r="Q2192" t="s">
        <v>25397</v>
      </c>
      <c r="S2192" t="s">
        <v>25314</v>
      </c>
    </row>
    <row r="2193" spans="1:21" x14ac:dyDescent="0.25">
      <c r="A2193" t="s">
        <v>25394</v>
      </c>
      <c r="B2193" t="s">
        <v>27715</v>
      </c>
      <c r="C2193" t="s">
        <v>27713</v>
      </c>
      <c r="E2193" t="s">
        <v>27714</v>
      </c>
      <c r="F2193" t="s">
        <v>25396</v>
      </c>
      <c r="G2193" t="s">
        <v>25310</v>
      </c>
      <c r="I2193" s="57">
        <v>45834.678738425922</v>
      </c>
      <c r="J2193" s="7"/>
      <c r="K2193" s="7"/>
      <c r="L2193" s="62"/>
      <c r="M2193" s="46" t="s">
        <v>1029</v>
      </c>
      <c r="N2193" t="s">
        <v>14009</v>
      </c>
      <c r="O2193" s="57">
        <v>44606.614699074074</v>
      </c>
      <c r="Q2193" t="s">
        <v>25397</v>
      </c>
      <c r="S2193" t="s">
        <v>25314</v>
      </c>
    </row>
    <row r="2194" spans="1:21" x14ac:dyDescent="0.25">
      <c r="A2194" t="s">
        <v>25305</v>
      </c>
      <c r="B2194" t="s">
        <v>27659</v>
      </c>
      <c r="C2194" t="s">
        <v>25401</v>
      </c>
      <c r="D2194" t="s">
        <v>25307</v>
      </c>
      <c r="E2194" t="s">
        <v>27660</v>
      </c>
      <c r="F2194" t="s">
        <v>25309</v>
      </c>
      <c r="G2194" t="s">
        <v>25320</v>
      </c>
      <c r="I2194" s="57">
        <v>45834.678564814814</v>
      </c>
      <c r="J2194" s="7"/>
      <c r="K2194" s="7"/>
      <c r="L2194" s="62"/>
      <c r="M2194" s="46" t="s">
        <v>1030</v>
      </c>
      <c r="N2194" t="s">
        <v>14010</v>
      </c>
      <c r="O2194" s="57">
        <v>44622.569004629629</v>
      </c>
      <c r="Q2194" t="s">
        <v>25311</v>
      </c>
      <c r="S2194" t="s">
        <v>25312</v>
      </c>
      <c r="T2194" t="s">
        <v>27661</v>
      </c>
      <c r="U2194" t="s">
        <v>25314</v>
      </c>
    </row>
    <row r="2195" spans="1:21" x14ac:dyDescent="0.25">
      <c r="A2195" t="s">
        <v>25305</v>
      </c>
      <c r="B2195" t="s">
        <v>27662</v>
      </c>
      <c r="C2195" t="s">
        <v>25401</v>
      </c>
      <c r="D2195" t="s">
        <v>25307</v>
      </c>
      <c r="E2195" t="s">
        <v>27660</v>
      </c>
      <c r="F2195" t="s">
        <v>25309</v>
      </c>
      <c r="G2195" t="s">
        <v>25320</v>
      </c>
      <c r="I2195" s="57">
        <v>45834.678564814814</v>
      </c>
      <c r="J2195" s="7"/>
      <c r="K2195" s="7"/>
      <c r="L2195" s="62"/>
      <c r="M2195" s="46" t="s">
        <v>1030</v>
      </c>
      <c r="N2195" t="s">
        <v>14010</v>
      </c>
      <c r="O2195" s="57">
        <v>44622.569004629629</v>
      </c>
      <c r="Q2195" t="s">
        <v>25311</v>
      </c>
      <c r="S2195" t="s">
        <v>25312</v>
      </c>
      <c r="T2195" t="s">
        <v>27663</v>
      </c>
      <c r="U2195" t="s">
        <v>25314</v>
      </c>
    </row>
    <row r="2196" spans="1:21" x14ac:dyDescent="0.25">
      <c r="A2196" t="s">
        <v>25305</v>
      </c>
      <c r="B2196" t="s">
        <v>27664</v>
      </c>
      <c r="C2196" t="s">
        <v>25393</v>
      </c>
      <c r="D2196" t="s">
        <v>25307</v>
      </c>
      <c r="E2196" t="s">
        <v>27665</v>
      </c>
      <c r="F2196" t="s">
        <v>25309</v>
      </c>
      <c r="G2196" t="s">
        <v>25320</v>
      </c>
      <c r="I2196" s="57">
        <v>45834.678564814814</v>
      </c>
      <c r="J2196" s="7"/>
      <c r="K2196" s="7"/>
      <c r="L2196" s="62"/>
      <c r="M2196" s="7" t="s">
        <v>1031</v>
      </c>
      <c r="N2196" t="s">
        <v>14010</v>
      </c>
      <c r="O2196" s="57">
        <v>44606.60497685185</v>
      </c>
      <c r="Q2196" t="s">
        <v>25311</v>
      </c>
      <c r="S2196" t="s">
        <v>25312</v>
      </c>
      <c r="T2196" t="s">
        <v>27666</v>
      </c>
      <c r="U2196" t="s">
        <v>25314</v>
      </c>
    </row>
    <row r="2197" spans="1:21" x14ac:dyDescent="0.25">
      <c r="A2197" t="s">
        <v>25305</v>
      </c>
      <c r="B2197" t="s">
        <v>27667</v>
      </c>
      <c r="C2197" t="s">
        <v>26397</v>
      </c>
      <c r="D2197" t="s">
        <v>25307</v>
      </c>
      <c r="E2197" t="s">
        <v>27668</v>
      </c>
      <c r="F2197" t="s">
        <v>25309</v>
      </c>
      <c r="G2197" t="s">
        <v>25320</v>
      </c>
      <c r="I2197" s="57">
        <v>45834.678564814814</v>
      </c>
      <c r="J2197" s="7"/>
      <c r="K2197" s="7"/>
      <c r="L2197" s="62"/>
      <c r="M2197" s="7" t="s">
        <v>1032</v>
      </c>
      <c r="N2197" t="s">
        <v>14010</v>
      </c>
      <c r="O2197" s="57">
        <v>44606.605115740742</v>
      </c>
      <c r="Q2197" t="s">
        <v>25311</v>
      </c>
      <c r="S2197" t="s">
        <v>25312</v>
      </c>
      <c r="T2197" t="s">
        <v>27669</v>
      </c>
      <c r="U2197" t="s">
        <v>25314</v>
      </c>
    </row>
    <row r="2198" spans="1:21" x14ac:dyDescent="0.25">
      <c r="A2198" t="s">
        <v>25305</v>
      </c>
      <c r="B2198" t="s">
        <v>27670</v>
      </c>
      <c r="C2198" t="s">
        <v>25946</v>
      </c>
      <c r="D2198" t="s">
        <v>25317</v>
      </c>
      <c r="E2198" t="s">
        <v>27671</v>
      </c>
      <c r="F2198" t="s">
        <v>25319</v>
      </c>
      <c r="G2198" t="s">
        <v>25310</v>
      </c>
      <c r="I2198" s="57">
        <v>45834.678564814814</v>
      </c>
      <c r="J2198" s="7"/>
      <c r="K2198" s="7"/>
      <c r="L2198" s="62"/>
      <c r="M2198" s="7" t="s">
        <v>1033</v>
      </c>
      <c r="N2198" t="s">
        <v>14010</v>
      </c>
      <c r="O2198" s="57">
        <v>44606.605254629627</v>
      </c>
      <c r="Q2198" t="s">
        <v>25311</v>
      </c>
      <c r="S2198" t="s">
        <v>25314</v>
      </c>
    </row>
    <row r="2199" spans="1:21" x14ac:dyDescent="0.25">
      <c r="A2199" t="s">
        <v>25305</v>
      </c>
      <c r="B2199" t="s">
        <v>27672</v>
      </c>
      <c r="C2199" t="s">
        <v>25306</v>
      </c>
      <c r="D2199" t="s">
        <v>25307</v>
      </c>
      <c r="E2199" t="s">
        <v>27673</v>
      </c>
      <c r="F2199" t="s">
        <v>25309</v>
      </c>
      <c r="G2199" t="s">
        <v>25320</v>
      </c>
      <c r="I2199" s="57">
        <v>45834.678564814814</v>
      </c>
      <c r="J2199" s="7"/>
      <c r="K2199" s="7"/>
      <c r="L2199" s="62"/>
      <c r="M2199" s="7" t="s">
        <v>1034</v>
      </c>
      <c r="N2199" t="s">
        <v>14010</v>
      </c>
      <c r="O2199" s="57">
        <v>44606.605393518519</v>
      </c>
      <c r="Q2199" t="s">
        <v>25311</v>
      </c>
      <c r="S2199" t="s">
        <v>25312</v>
      </c>
      <c r="T2199" t="s">
        <v>27674</v>
      </c>
      <c r="U2199" t="s">
        <v>25314</v>
      </c>
    </row>
    <row r="2200" spans="1:21" x14ac:dyDescent="0.25">
      <c r="A2200" t="s">
        <v>25394</v>
      </c>
      <c r="B2200" t="s">
        <v>27675</v>
      </c>
      <c r="C2200" t="s">
        <v>27676</v>
      </c>
      <c r="E2200" t="s">
        <v>27677</v>
      </c>
      <c r="F2200" t="s">
        <v>25396</v>
      </c>
      <c r="G2200" t="s">
        <v>25310</v>
      </c>
      <c r="I2200" s="57">
        <v>45834.678564814814</v>
      </c>
      <c r="J2200" s="7"/>
      <c r="K2200" s="7"/>
      <c r="L2200" s="62"/>
      <c r="M2200" s="7" t="s">
        <v>1035</v>
      </c>
      <c r="N2200" t="s">
        <v>14010</v>
      </c>
      <c r="O2200" s="57">
        <v>44606.605509259258</v>
      </c>
      <c r="Q2200" t="s">
        <v>25397</v>
      </c>
      <c r="S2200" t="s">
        <v>25314</v>
      </c>
    </row>
    <row r="2201" spans="1:21" x14ac:dyDescent="0.25">
      <c r="A2201" t="s">
        <v>25386</v>
      </c>
      <c r="B2201" t="s">
        <v>27678</v>
      </c>
      <c r="C2201" t="s">
        <v>25389</v>
      </c>
      <c r="D2201" t="s">
        <v>25353</v>
      </c>
      <c r="E2201" t="s">
        <v>27679</v>
      </c>
      <c r="F2201" t="s">
        <v>25355</v>
      </c>
      <c r="G2201" t="s">
        <v>25310</v>
      </c>
      <c r="I2201" s="57">
        <v>45834.678564814814</v>
      </c>
      <c r="J2201" s="7"/>
      <c r="K2201" s="7"/>
      <c r="L2201" s="62"/>
      <c r="M2201" s="7" t="s">
        <v>1036</v>
      </c>
      <c r="N2201" t="s">
        <v>14010</v>
      </c>
      <c r="O2201" s="57">
        <v>45287.437615740739</v>
      </c>
      <c r="Q2201" t="s">
        <v>25356</v>
      </c>
      <c r="S2201" t="s">
        <v>25357</v>
      </c>
      <c r="T2201" t="s">
        <v>27680</v>
      </c>
      <c r="U2201" t="s">
        <v>25314</v>
      </c>
    </row>
    <row r="2202" spans="1:21" x14ac:dyDescent="0.25">
      <c r="A2202" t="s">
        <v>26922</v>
      </c>
      <c r="B2202" t="s">
        <v>27720</v>
      </c>
      <c r="C2202" t="s">
        <v>26842</v>
      </c>
      <c r="E2202">
        <v>1159</v>
      </c>
      <c r="F2202" t="s">
        <v>26589</v>
      </c>
      <c r="G2202" t="s">
        <v>25310</v>
      </c>
      <c r="I2202" s="57">
        <v>45834.678564814814</v>
      </c>
      <c r="J2202" s="7"/>
      <c r="K2202" s="7"/>
      <c r="L2202" s="62"/>
      <c r="M2202" s="7" t="s">
        <v>1037</v>
      </c>
      <c r="N2202" t="s">
        <v>14011</v>
      </c>
      <c r="O2202" s="57">
        <v>45287.438032407408</v>
      </c>
      <c r="Q2202" t="s">
        <v>26590</v>
      </c>
      <c r="S2202" t="s">
        <v>26591</v>
      </c>
      <c r="U2202" t="s">
        <v>25314</v>
      </c>
    </row>
    <row r="2203" spans="1:21" x14ac:dyDescent="0.25">
      <c r="A2203" t="s">
        <v>25794</v>
      </c>
      <c r="B2203" t="s">
        <v>27721</v>
      </c>
      <c r="C2203" t="s">
        <v>27722</v>
      </c>
      <c r="D2203" t="s">
        <v>25317</v>
      </c>
      <c r="E2203" t="s">
        <v>27723</v>
      </c>
      <c r="F2203" t="s">
        <v>25361</v>
      </c>
      <c r="G2203" t="s">
        <v>25310</v>
      </c>
      <c r="I2203" s="57">
        <v>45834.678564814814</v>
      </c>
      <c r="J2203" s="7"/>
      <c r="K2203" s="7"/>
      <c r="L2203" s="62"/>
      <c r="M2203" s="7" t="s">
        <v>1038</v>
      </c>
      <c r="N2203" t="s">
        <v>14011</v>
      </c>
      <c r="O2203" s="57">
        <v>45553.698750000003</v>
      </c>
      <c r="Q2203" t="s">
        <v>25356</v>
      </c>
      <c r="S2203" t="s">
        <v>25314</v>
      </c>
    </row>
    <row r="2204" spans="1:21" x14ac:dyDescent="0.25">
      <c r="A2204" t="s">
        <v>27727</v>
      </c>
      <c r="B2204" t="s">
        <v>27728</v>
      </c>
      <c r="C2204" t="s">
        <v>27706</v>
      </c>
      <c r="E2204">
        <v>702</v>
      </c>
      <c r="F2204" t="s">
        <v>26589</v>
      </c>
      <c r="G2204" t="s">
        <v>25310</v>
      </c>
      <c r="I2204" s="57">
        <v>45834.678564814814</v>
      </c>
      <c r="J2204" s="7"/>
      <c r="K2204" s="7"/>
      <c r="L2204" s="62"/>
      <c r="M2204" s="7" t="s">
        <v>1039</v>
      </c>
      <c r="N2204" t="s">
        <v>14012</v>
      </c>
      <c r="O2204" s="57">
        <v>44606.606365740743</v>
      </c>
      <c r="Q2204" t="s">
        <v>26590</v>
      </c>
      <c r="S2204" t="s">
        <v>26591</v>
      </c>
      <c r="U2204" t="s">
        <v>25314</v>
      </c>
    </row>
    <row r="2205" spans="1:21" x14ac:dyDescent="0.25">
      <c r="A2205" t="s">
        <v>27729</v>
      </c>
      <c r="B2205" t="s">
        <v>27730</v>
      </c>
      <c r="C2205" t="s">
        <v>27731</v>
      </c>
      <c r="E2205">
        <v>794</v>
      </c>
      <c r="F2205" t="s">
        <v>26589</v>
      </c>
      <c r="G2205" t="s">
        <v>25310</v>
      </c>
      <c r="I2205" s="57">
        <v>45834.678564814814</v>
      </c>
      <c r="J2205" s="7"/>
      <c r="K2205" s="7"/>
      <c r="L2205" s="62"/>
      <c r="M2205" s="7" t="s">
        <v>1040</v>
      </c>
      <c r="N2205" t="s">
        <v>14012</v>
      </c>
      <c r="O2205" s="57">
        <v>44606.606574074074</v>
      </c>
      <c r="Q2205" t="s">
        <v>26590</v>
      </c>
      <c r="S2205" t="s">
        <v>26591</v>
      </c>
      <c r="U2205" t="s">
        <v>25314</v>
      </c>
    </row>
    <row r="2206" spans="1:21" x14ac:dyDescent="0.25">
      <c r="A2206" t="s">
        <v>25386</v>
      </c>
      <c r="B2206" t="s">
        <v>27734</v>
      </c>
      <c r="C2206" t="s">
        <v>25362</v>
      </c>
      <c r="D2206" t="s">
        <v>25353</v>
      </c>
      <c r="E2206" t="s">
        <v>27735</v>
      </c>
      <c r="F2206" t="s">
        <v>25355</v>
      </c>
      <c r="G2206" t="s">
        <v>25310</v>
      </c>
      <c r="I2206" s="57">
        <v>45834.678564814814</v>
      </c>
      <c r="J2206" s="7"/>
      <c r="K2206" s="7"/>
      <c r="L2206" s="62"/>
      <c r="M2206" s="7" t="s">
        <v>1041</v>
      </c>
      <c r="N2206" t="s">
        <v>14013</v>
      </c>
      <c r="O2206" s="57">
        <v>44622.563981481479</v>
      </c>
      <c r="Q2206" t="s">
        <v>25356</v>
      </c>
      <c r="S2206" t="s">
        <v>25357</v>
      </c>
      <c r="T2206" t="s">
        <v>27736</v>
      </c>
      <c r="U2206" t="s">
        <v>25314</v>
      </c>
    </row>
    <row r="2207" spans="1:21" x14ac:dyDescent="0.25">
      <c r="A2207" t="s">
        <v>25334</v>
      </c>
      <c r="B2207" t="s">
        <v>27617</v>
      </c>
      <c r="C2207" t="s">
        <v>25413</v>
      </c>
      <c r="D2207" t="s">
        <v>25390</v>
      </c>
      <c r="E2207" t="s">
        <v>27618</v>
      </c>
      <c r="F2207" t="s">
        <v>25391</v>
      </c>
      <c r="G2207" t="s">
        <v>25310</v>
      </c>
      <c r="I2207" s="57">
        <v>45834.678541666668</v>
      </c>
      <c r="J2207" s="7"/>
      <c r="K2207" s="7"/>
      <c r="L2207" s="62"/>
      <c r="M2207" s="7" t="s">
        <v>1042</v>
      </c>
      <c r="N2207" t="s">
        <v>14014</v>
      </c>
      <c r="O2207" s="57">
        <v>44606.609259259261</v>
      </c>
      <c r="Q2207" t="s">
        <v>25338</v>
      </c>
      <c r="S2207" t="s">
        <v>25392</v>
      </c>
      <c r="T2207" t="s">
        <v>27619</v>
      </c>
      <c r="U2207" t="s">
        <v>25314</v>
      </c>
    </row>
    <row r="2208" spans="1:21" x14ac:dyDescent="0.25">
      <c r="A2208" t="s">
        <v>25305</v>
      </c>
      <c r="B2208" t="s">
        <v>27620</v>
      </c>
      <c r="C2208" t="s">
        <v>26568</v>
      </c>
      <c r="D2208" t="s">
        <v>25307</v>
      </c>
      <c r="E2208" t="s">
        <v>27621</v>
      </c>
      <c r="F2208" t="s">
        <v>25309</v>
      </c>
      <c r="G2208" t="s">
        <v>25310</v>
      </c>
      <c r="I2208" s="57">
        <v>45834.678541666668</v>
      </c>
      <c r="J2208" s="7"/>
      <c r="K2208" s="7"/>
      <c r="L2208" s="62"/>
      <c r="M2208" s="7" t="s">
        <v>1043</v>
      </c>
      <c r="N2208" t="s">
        <v>14014</v>
      </c>
      <c r="O2208" s="57">
        <v>44606.609398148146</v>
      </c>
      <c r="Q2208" t="s">
        <v>25311</v>
      </c>
      <c r="S2208" t="s">
        <v>25312</v>
      </c>
      <c r="T2208" t="s">
        <v>27622</v>
      </c>
      <c r="U2208" t="s">
        <v>25314</v>
      </c>
    </row>
    <row r="2209" spans="1:23" x14ac:dyDescent="0.25">
      <c r="A2209" t="s">
        <v>25400</v>
      </c>
      <c r="B2209" t="s">
        <v>27599</v>
      </c>
      <c r="C2209" t="s">
        <v>27600</v>
      </c>
      <c r="D2209" t="s">
        <v>25353</v>
      </c>
      <c r="E2209" t="s">
        <v>27601</v>
      </c>
      <c r="F2209" t="s">
        <v>25355</v>
      </c>
      <c r="G2209" t="s">
        <v>25310</v>
      </c>
      <c r="I2209" s="57">
        <v>45834.678518518522</v>
      </c>
      <c r="J2209" s="7"/>
      <c r="K2209" s="7"/>
      <c r="L2209" s="62"/>
      <c r="M2209" s="7" t="s">
        <v>1044</v>
      </c>
      <c r="N2209" t="s">
        <v>14015</v>
      </c>
      <c r="O2209" s="57">
        <v>44606.608402777776</v>
      </c>
      <c r="Q2209" t="s">
        <v>25356</v>
      </c>
      <c r="S2209" t="s">
        <v>25357</v>
      </c>
      <c r="T2209" t="s">
        <v>27602</v>
      </c>
      <c r="U2209" t="s">
        <v>25314</v>
      </c>
    </row>
    <row r="2210" spans="1:23" x14ac:dyDescent="0.25">
      <c r="A2210" t="s">
        <v>25935</v>
      </c>
      <c r="B2210" t="s">
        <v>27591</v>
      </c>
      <c r="C2210" t="s">
        <v>27592</v>
      </c>
      <c r="D2210" t="s">
        <v>25317</v>
      </c>
      <c r="E2210" t="s">
        <v>27593</v>
      </c>
      <c r="F2210" t="s">
        <v>25361</v>
      </c>
      <c r="G2210" t="s">
        <v>25310</v>
      </c>
      <c r="I2210" s="57">
        <v>45834.678518518522</v>
      </c>
      <c r="J2210" s="7"/>
      <c r="K2210" s="7"/>
      <c r="L2210" s="62"/>
      <c r="M2210" s="7" t="s">
        <v>1045</v>
      </c>
      <c r="N2210" t="s">
        <v>14016</v>
      </c>
      <c r="O2210" s="57">
        <v>44606.608819444446</v>
      </c>
      <c r="Q2210" t="s">
        <v>25356</v>
      </c>
      <c r="S2210" t="s">
        <v>25314</v>
      </c>
    </row>
    <row r="2211" spans="1:23" x14ac:dyDescent="0.25">
      <c r="A2211" t="s">
        <v>25400</v>
      </c>
      <c r="B2211" t="s">
        <v>27584</v>
      </c>
      <c r="C2211" t="s">
        <v>27585</v>
      </c>
      <c r="D2211" t="s">
        <v>25353</v>
      </c>
      <c r="E2211" t="s">
        <v>27586</v>
      </c>
      <c r="F2211" t="s">
        <v>25355</v>
      </c>
      <c r="G2211" t="s">
        <v>25310</v>
      </c>
      <c r="I2211" s="57">
        <v>45834.678483796299</v>
      </c>
      <c r="J2211" s="7"/>
      <c r="K2211" s="7"/>
      <c r="L2211" s="62"/>
      <c r="M2211" s="7" t="s">
        <v>1046</v>
      </c>
      <c r="N2211" t="s">
        <v>14018</v>
      </c>
      <c r="O2211" s="57">
        <v>44625.334374999999</v>
      </c>
      <c r="Q2211" t="s">
        <v>25356</v>
      </c>
      <c r="S2211" t="s">
        <v>25357</v>
      </c>
      <c r="T2211" t="s">
        <v>27587</v>
      </c>
      <c r="U2211" t="s">
        <v>25314</v>
      </c>
    </row>
    <row r="2212" spans="1:23" x14ac:dyDescent="0.25">
      <c r="A2212" t="s">
        <v>25305</v>
      </c>
      <c r="B2212" t="s">
        <v>27847</v>
      </c>
      <c r="C2212" t="s">
        <v>25821</v>
      </c>
      <c r="D2212" t="s">
        <v>25307</v>
      </c>
      <c r="E2212" t="s">
        <v>27848</v>
      </c>
      <c r="F2212" t="s">
        <v>25309</v>
      </c>
      <c r="G2212" t="s">
        <v>25310</v>
      </c>
      <c r="I2212" s="57">
        <v>45834.678865740738</v>
      </c>
      <c r="J2212" s="7"/>
      <c r="K2212" s="7"/>
      <c r="L2212" s="62"/>
      <c r="M2212" s="7" t="s">
        <v>1047</v>
      </c>
      <c r="N2212" t="s">
        <v>14019</v>
      </c>
      <c r="O2212" s="57">
        <v>44634.62122685185</v>
      </c>
      <c r="Q2212" t="s">
        <v>25311</v>
      </c>
      <c r="S2212" t="s">
        <v>25312</v>
      </c>
      <c r="T2212" t="s">
        <v>27849</v>
      </c>
      <c r="U2212" t="s">
        <v>25314</v>
      </c>
    </row>
    <row r="2213" spans="1:23" x14ac:dyDescent="0.25">
      <c r="B2213" t="s">
        <v>22104</v>
      </c>
      <c r="J2213" s="7" t="s">
        <v>22102</v>
      </c>
      <c r="K2213" s="7" t="s">
        <v>22103</v>
      </c>
      <c r="L2213" s="62">
        <v>45819.678703703707</v>
      </c>
      <c r="M2213" s="7" t="s">
        <v>22105</v>
      </c>
      <c r="N2213" s="7" t="s">
        <v>22193</v>
      </c>
      <c r="O2213" s="57">
        <v>45799.629537037035</v>
      </c>
      <c r="P2213" s="7"/>
    </row>
    <row r="2214" spans="1:23" x14ac:dyDescent="0.25">
      <c r="B2214" t="s">
        <v>22107</v>
      </c>
      <c r="J2214" s="7" t="s">
        <v>22106</v>
      </c>
      <c r="K2214" s="7" t="s">
        <v>22103</v>
      </c>
      <c r="L2214" s="62">
        <v>45819.6794212963</v>
      </c>
      <c r="M2214" s="7" t="s">
        <v>22108</v>
      </c>
      <c r="N2214" s="7" t="s">
        <v>22193</v>
      </c>
      <c r="O2214" s="57">
        <v>45799.629467592589</v>
      </c>
      <c r="P2214" s="7"/>
    </row>
    <row r="2215" spans="1:23" x14ac:dyDescent="0.25">
      <c r="A2215" t="s">
        <v>38214</v>
      </c>
      <c r="B2215" t="s">
        <v>50636</v>
      </c>
      <c r="C2215" t="s">
        <v>50637</v>
      </c>
      <c r="D2215" t="s">
        <v>32582</v>
      </c>
      <c r="E2215" t="s">
        <v>50638</v>
      </c>
      <c r="F2215" t="s">
        <v>48172</v>
      </c>
      <c r="G2215" t="s">
        <v>25535</v>
      </c>
      <c r="I2215" s="57">
        <v>45930.482094907406</v>
      </c>
      <c r="J2215" s="7" t="s">
        <v>6137</v>
      </c>
      <c r="K2215" t="s">
        <v>11991</v>
      </c>
      <c r="L2215" s="62">
        <v>45856.598101851851</v>
      </c>
      <c r="M2215" s="7" t="s">
        <v>55851</v>
      </c>
      <c r="N2215" s="7" t="s">
        <v>55767</v>
      </c>
      <c r="O2215" s="57">
        <v>45825.654606481483</v>
      </c>
      <c r="Q2215" t="s">
        <v>25377</v>
      </c>
      <c r="S2215" t="s">
        <v>28106</v>
      </c>
      <c r="U2215" t="s">
        <v>26086</v>
      </c>
      <c r="V2215" t="s">
        <v>48175</v>
      </c>
      <c r="W2215" t="s">
        <v>26508</v>
      </c>
    </row>
    <row r="2216" spans="1:23" x14ac:dyDescent="0.25">
      <c r="A2216" t="s">
        <v>38214</v>
      </c>
      <c r="B2216" t="s">
        <v>21899</v>
      </c>
      <c r="C2216" t="s">
        <v>48170</v>
      </c>
      <c r="D2216" t="s">
        <v>32582</v>
      </c>
      <c r="E2216" t="s">
        <v>48171</v>
      </c>
      <c r="F2216" t="s">
        <v>48172</v>
      </c>
      <c r="G2216" t="s">
        <v>25535</v>
      </c>
      <c r="I2216" s="57">
        <v>45930.482094907406</v>
      </c>
      <c r="J2216" s="7" t="s">
        <v>6138</v>
      </c>
      <c r="K2216" t="s">
        <v>11991</v>
      </c>
      <c r="L2216" s="62">
        <v>45856.606296296297</v>
      </c>
      <c r="M2216" s="7" t="s">
        <v>1048</v>
      </c>
      <c r="N2216" t="s">
        <v>55767</v>
      </c>
      <c r="O2216" s="57">
        <v>45825.655694444446</v>
      </c>
      <c r="Q2216" t="s">
        <v>25377</v>
      </c>
      <c r="S2216" t="s">
        <v>28106</v>
      </c>
      <c r="U2216" t="s">
        <v>26086</v>
      </c>
      <c r="V2216" t="s">
        <v>48173</v>
      </c>
      <c r="W2216" t="s">
        <v>26508</v>
      </c>
    </row>
    <row r="2217" spans="1:23" x14ac:dyDescent="0.25">
      <c r="A2217" t="s">
        <v>38214</v>
      </c>
      <c r="B2217" t="s">
        <v>50875</v>
      </c>
      <c r="C2217" t="s">
        <v>48197</v>
      </c>
      <c r="D2217" t="s">
        <v>32582</v>
      </c>
      <c r="E2217" t="s">
        <v>50876</v>
      </c>
      <c r="F2217" t="s">
        <v>48172</v>
      </c>
      <c r="G2217" t="s">
        <v>25535</v>
      </c>
      <c r="I2217" s="57">
        <v>45930.543564814812</v>
      </c>
      <c r="J2217" s="46" t="s">
        <v>6139</v>
      </c>
      <c r="K2217" t="s">
        <v>11991</v>
      </c>
      <c r="L2217" s="62">
        <v>45856.608101851853</v>
      </c>
      <c r="M2217" s="46" t="s">
        <v>55852</v>
      </c>
      <c r="N2217" s="7" t="s">
        <v>55767</v>
      </c>
      <c r="O2217" s="57">
        <v>45825.65902777778</v>
      </c>
      <c r="Q2217" t="s">
        <v>25377</v>
      </c>
      <c r="S2217" t="s">
        <v>28106</v>
      </c>
      <c r="U2217" t="s">
        <v>26086</v>
      </c>
      <c r="V2217" t="s">
        <v>50877</v>
      </c>
      <c r="W2217" t="s">
        <v>26508</v>
      </c>
    </row>
    <row r="2218" spans="1:23" x14ac:dyDescent="0.25">
      <c r="A2218" t="s">
        <v>38214</v>
      </c>
      <c r="B2218" t="s">
        <v>50878</v>
      </c>
      <c r="C2218" t="s">
        <v>48197</v>
      </c>
      <c r="D2218" t="s">
        <v>32582</v>
      </c>
      <c r="E2218" t="s">
        <v>50876</v>
      </c>
      <c r="F2218" t="s">
        <v>48172</v>
      </c>
      <c r="G2218" t="s">
        <v>25535</v>
      </c>
      <c r="I2218" s="57">
        <v>45930.543564814812</v>
      </c>
      <c r="J2218" s="46" t="s">
        <v>6139</v>
      </c>
      <c r="K2218" t="s">
        <v>11991</v>
      </c>
      <c r="L2218" s="62">
        <v>45856.608101851853</v>
      </c>
      <c r="M2218" s="46" t="s">
        <v>55852</v>
      </c>
      <c r="N2218" s="7" t="s">
        <v>55767</v>
      </c>
      <c r="O2218" s="57">
        <v>45825.65902777778</v>
      </c>
      <c r="Q2218" t="s">
        <v>25377</v>
      </c>
      <c r="S2218" t="s">
        <v>28106</v>
      </c>
      <c r="U2218" t="s">
        <v>26086</v>
      </c>
      <c r="V2218" t="s">
        <v>50879</v>
      </c>
      <c r="W2218" t="s">
        <v>26508</v>
      </c>
    </row>
    <row r="2219" spans="1:23" x14ac:dyDescent="0.25">
      <c r="A2219" t="s">
        <v>38214</v>
      </c>
      <c r="B2219" t="s">
        <v>50644</v>
      </c>
      <c r="C2219" t="s">
        <v>48201</v>
      </c>
      <c r="D2219" t="s">
        <v>32582</v>
      </c>
      <c r="E2219" t="s">
        <v>50645</v>
      </c>
      <c r="F2219" t="s">
        <v>48172</v>
      </c>
      <c r="G2219" t="s">
        <v>30606</v>
      </c>
      <c r="I2219" s="57">
        <v>45930.538773148146</v>
      </c>
      <c r="J2219" s="46" t="s">
        <v>6140</v>
      </c>
      <c r="K2219" t="s">
        <v>11991</v>
      </c>
      <c r="L2219" s="62">
        <v>45856.615081018521</v>
      </c>
      <c r="M2219" s="46" t="s">
        <v>55853</v>
      </c>
      <c r="N2219" s="7" t="s">
        <v>55767</v>
      </c>
      <c r="O2219" s="57">
        <v>45825.546759259261</v>
      </c>
      <c r="Q2219" t="s">
        <v>25377</v>
      </c>
      <c r="S2219" t="s">
        <v>28106</v>
      </c>
      <c r="U2219" t="s">
        <v>26086</v>
      </c>
      <c r="V2219" t="s">
        <v>50646</v>
      </c>
      <c r="W2219" t="s">
        <v>26508</v>
      </c>
    </row>
    <row r="2220" spans="1:23" x14ac:dyDescent="0.25">
      <c r="A2220" t="s">
        <v>38214</v>
      </c>
      <c r="B2220" t="s">
        <v>50647</v>
      </c>
      <c r="C2220" t="s">
        <v>48201</v>
      </c>
      <c r="D2220" t="s">
        <v>32582</v>
      </c>
      <c r="E2220" t="s">
        <v>50645</v>
      </c>
      <c r="F2220" t="s">
        <v>48172</v>
      </c>
      <c r="G2220" t="s">
        <v>30606</v>
      </c>
      <c r="I2220" s="57">
        <v>45930.538773148146</v>
      </c>
      <c r="J2220" s="46" t="s">
        <v>6140</v>
      </c>
      <c r="K2220" t="s">
        <v>11991</v>
      </c>
      <c r="L2220" s="62">
        <v>45856.615081018521</v>
      </c>
      <c r="M2220" s="46" t="s">
        <v>55853</v>
      </c>
      <c r="N2220" s="7" t="s">
        <v>55767</v>
      </c>
      <c r="O2220" s="57">
        <v>45825.546759259261</v>
      </c>
      <c r="Q2220" t="s">
        <v>25377</v>
      </c>
      <c r="S2220" t="s">
        <v>28106</v>
      </c>
      <c r="U2220" t="s">
        <v>26086</v>
      </c>
      <c r="V2220" t="s">
        <v>50648</v>
      </c>
      <c r="W2220" t="s">
        <v>26508</v>
      </c>
    </row>
    <row r="2221" spans="1:23" x14ac:dyDescent="0.25">
      <c r="A2221" t="s">
        <v>38214</v>
      </c>
      <c r="B2221" t="s">
        <v>50649</v>
      </c>
      <c r="C2221" t="s">
        <v>48204</v>
      </c>
      <c r="D2221" t="s">
        <v>32582</v>
      </c>
      <c r="E2221" t="s">
        <v>50650</v>
      </c>
      <c r="F2221" t="s">
        <v>48172</v>
      </c>
      <c r="G2221" t="s">
        <v>30606</v>
      </c>
      <c r="I2221" s="57">
        <v>45930.538773148146</v>
      </c>
      <c r="J2221" s="46" t="s">
        <v>6141</v>
      </c>
      <c r="K2221" t="s">
        <v>11991</v>
      </c>
      <c r="L2221" s="62">
        <v>45856.634039351855</v>
      </c>
      <c r="M2221" s="46" t="s">
        <v>55854</v>
      </c>
      <c r="N2221" s="7" t="s">
        <v>55767</v>
      </c>
      <c r="O2221" s="57">
        <v>45825.547314814816</v>
      </c>
      <c r="Q2221" t="s">
        <v>25377</v>
      </c>
      <c r="S2221" t="s">
        <v>28106</v>
      </c>
      <c r="U2221" t="s">
        <v>26086</v>
      </c>
      <c r="V2221" t="s">
        <v>50651</v>
      </c>
      <c r="W2221" t="s">
        <v>26508</v>
      </c>
    </row>
    <row r="2222" spans="1:23" x14ac:dyDescent="0.25">
      <c r="A2222" t="s">
        <v>38214</v>
      </c>
      <c r="B2222" t="s">
        <v>50652</v>
      </c>
      <c r="C2222" t="s">
        <v>48204</v>
      </c>
      <c r="D2222" t="s">
        <v>32582</v>
      </c>
      <c r="E2222" t="s">
        <v>50650</v>
      </c>
      <c r="F2222" t="s">
        <v>48172</v>
      </c>
      <c r="G2222" t="s">
        <v>30606</v>
      </c>
      <c r="I2222" s="57">
        <v>45930.538773148146</v>
      </c>
      <c r="J2222" s="46" t="s">
        <v>6141</v>
      </c>
      <c r="K2222" t="s">
        <v>11991</v>
      </c>
      <c r="L2222" s="62">
        <v>45856.634039351855</v>
      </c>
      <c r="M2222" s="46" t="s">
        <v>55854</v>
      </c>
      <c r="N2222" s="7" t="s">
        <v>55767</v>
      </c>
      <c r="O2222" s="57">
        <v>45825.547314814816</v>
      </c>
      <c r="Q2222" t="s">
        <v>25377</v>
      </c>
      <c r="S2222" t="s">
        <v>28106</v>
      </c>
      <c r="U2222" t="s">
        <v>26086</v>
      </c>
      <c r="V2222" t="s">
        <v>50653</v>
      </c>
      <c r="W2222" t="s">
        <v>26508</v>
      </c>
    </row>
    <row r="2223" spans="1:23" x14ac:dyDescent="0.25">
      <c r="A2223" t="s">
        <v>38214</v>
      </c>
      <c r="B2223" t="s">
        <v>50654</v>
      </c>
      <c r="C2223" t="s">
        <v>48208</v>
      </c>
      <c r="D2223" t="s">
        <v>32582</v>
      </c>
      <c r="E2223" t="s">
        <v>50655</v>
      </c>
      <c r="F2223" t="s">
        <v>48172</v>
      </c>
      <c r="G2223" t="s">
        <v>30606</v>
      </c>
      <c r="I2223" s="57">
        <v>45930.538773148146</v>
      </c>
      <c r="J2223" s="46" t="s">
        <v>6142</v>
      </c>
      <c r="K2223" t="s">
        <v>11991</v>
      </c>
      <c r="L2223" s="62">
        <v>45856.641851851855</v>
      </c>
      <c r="M2223" s="46" t="s">
        <v>55855</v>
      </c>
      <c r="N2223" s="7" t="s">
        <v>55767</v>
      </c>
      <c r="O2223" s="57">
        <v>45825.66134259259</v>
      </c>
      <c r="Q2223" t="s">
        <v>25377</v>
      </c>
      <c r="S2223" t="s">
        <v>28106</v>
      </c>
      <c r="U2223" t="s">
        <v>26086</v>
      </c>
      <c r="V2223" t="s">
        <v>50656</v>
      </c>
      <c r="W2223" t="s">
        <v>26508</v>
      </c>
    </row>
    <row r="2224" spans="1:23" x14ac:dyDescent="0.25">
      <c r="A2224" t="s">
        <v>38214</v>
      </c>
      <c r="B2224" t="s">
        <v>50657</v>
      </c>
      <c r="C2224" t="s">
        <v>48208</v>
      </c>
      <c r="D2224" t="s">
        <v>32582</v>
      </c>
      <c r="E2224" t="s">
        <v>50655</v>
      </c>
      <c r="F2224" t="s">
        <v>48172</v>
      </c>
      <c r="G2224" t="s">
        <v>30606</v>
      </c>
      <c r="I2224" s="57">
        <v>45930.538773148146</v>
      </c>
      <c r="J2224" s="46" t="s">
        <v>6142</v>
      </c>
      <c r="K2224" t="s">
        <v>11991</v>
      </c>
      <c r="L2224" s="62">
        <v>45856.641851851855</v>
      </c>
      <c r="M2224" s="46" t="s">
        <v>55855</v>
      </c>
      <c r="N2224" s="7" t="s">
        <v>55767</v>
      </c>
      <c r="O2224" s="57">
        <v>45825.66134259259</v>
      </c>
      <c r="Q2224" t="s">
        <v>25377</v>
      </c>
      <c r="S2224" t="s">
        <v>28106</v>
      </c>
      <c r="U2224" t="s">
        <v>26086</v>
      </c>
      <c r="V2224" t="s">
        <v>50658</v>
      </c>
      <c r="W2224" t="s">
        <v>26508</v>
      </c>
    </row>
    <row r="2225" spans="1:23" x14ac:dyDescent="0.25">
      <c r="A2225" t="s">
        <v>38214</v>
      </c>
      <c r="B2225" t="s">
        <v>50880</v>
      </c>
      <c r="C2225" t="s">
        <v>48212</v>
      </c>
      <c r="D2225" t="s">
        <v>32582</v>
      </c>
      <c r="E2225" t="s">
        <v>50881</v>
      </c>
      <c r="F2225" t="s">
        <v>48172</v>
      </c>
      <c r="G2225" t="s">
        <v>25535</v>
      </c>
      <c r="I2225" s="57">
        <v>45930.543564814812</v>
      </c>
      <c r="J2225" s="46" t="s">
        <v>6143</v>
      </c>
      <c r="K2225" t="s">
        <v>11991</v>
      </c>
      <c r="L2225" s="62">
        <v>45856.644085648149</v>
      </c>
      <c r="M2225" s="46" t="s">
        <v>55856</v>
      </c>
      <c r="N2225" s="7" t="s">
        <v>55767</v>
      </c>
      <c r="O2225" s="57">
        <v>45825.662361111114</v>
      </c>
      <c r="Q2225" t="s">
        <v>25377</v>
      </c>
      <c r="S2225" t="s">
        <v>28106</v>
      </c>
      <c r="U2225" t="s">
        <v>26086</v>
      </c>
      <c r="V2225" t="s">
        <v>50882</v>
      </c>
      <c r="W2225" t="s">
        <v>26508</v>
      </c>
    </row>
    <row r="2226" spans="1:23" x14ac:dyDescent="0.25">
      <c r="A2226" t="s">
        <v>38214</v>
      </c>
      <c r="B2226" t="s">
        <v>50883</v>
      </c>
      <c r="C2226" t="s">
        <v>48212</v>
      </c>
      <c r="D2226" t="s">
        <v>32582</v>
      </c>
      <c r="E2226" t="s">
        <v>50881</v>
      </c>
      <c r="F2226" t="s">
        <v>48172</v>
      </c>
      <c r="G2226" t="s">
        <v>25535</v>
      </c>
      <c r="I2226" s="57">
        <v>45930.543564814812</v>
      </c>
      <c r="J2226" s="46" t="s">
        <v>6143</v>
      </c>
      <c r="K2226" t="s">
        <v>11991</v>
      </c>
      <c r="L2226" s="62">
        <v>45856.644085648149</v>
      </c>
      <c r="M2226" s="46" t="s">
        <v>55856</v>
      </c>
      <c r="N2226" s="7" t="s">
        <v>55767</v>
      </c>
      <c r="O2226" s="57">
        <v>45825.662361111114</v>
      </c>
      <c r="Q2226" t="s">
        <v>25377</v>
      </c>
      <c r="S2226" t="s">
        <v>28106</v>
      </c>
      <c r="U2226" t="s">
        <v>26086</v>
      </c>
      <c r="V2226" t="s">
        <v>50884</v>
      </c>
      <c r="W2226" t="s">
        <v>26508</v>
      </c>
    </row>
    <row r="2227" spans="1:23" x14ac:dyDescent="0.25">
      <c r="A2227" t="s">
        <v>38214</v>
      </c>
      <c r="B2227" t="s">
        <v>50659</v>
      </c>
      <c r="C2227" t="s">
        <v>48226</v>
      </c>
      <c r="D2227" t="s">
        <v>32582</v>
      </c>
      <c r="E2227" t="s">
        <v>50660</v>
      </c>
      <c r="F2227" t="s">
        <v>48172</v>
      </c>
      <c r="G2227" t="s">
        <v>25535</v>
      </c>
      <c r="I2227" s="57">
        <v>45930.543564814812</v>
      </c>
      <c r="J2227" s="46" t="s">
        <v>6144</v>
      </c>
      <c r="K2227" t="s">
        <v>11991</v>
      </c>
      <c r="L2227" s="62">
        <v>45856.683449074073</v>
      </c>
      <c r="M2227" s="46" t="s">
        <v>55857</v>
      </c>
      <c r="N2227" s="7" t="s">
        <v>55767</v>
      </c>
      <c r="O2227" s="57">
        <v>45825.553611111114</v>
      </c>
      <c r="Q2227" t="s">
        <v>25377</v>
      </c>
      <c r="S2227" t="s">
        <v>28106</v>
      </c>
      <c r="U2227" t="s">
        <v>26086</v>
      </c>
      <c r="V2227" t="s">
        <v>50661</v>
      </c>
      <c r="W2227" t="s">
        <v>26508</v>
      </c>
    </row>
    <row r="2228" spans="1:23" x14ac:dyDescent="0.25">
      <c r="A2228" t="s">
        <v>38214</v>
      </c>
      <c r="B2228" t="s">
        <v>50662</v>
      </c>
      <c r="C2228" t="s">
        <v>48226</v>
      </c>
      <c r="D2228" t="s">
        <v>32582</v>
      </c>
      <c r="E2228" t="s">
        <v>50660</v>
      </c>
      <c r="F2228" t="s">
        <v>48172</v>
      </c>
      <c r="G2228" t="s">
        <v>25535</v>
      </c>
      <c r="I2228" s="57">
        <v>45930.543564814812</v>
      </c>
      <c r="J2228" s="46" t="s">
        <v>6144</v>
      </c>
      <c r="K2228" t="s">
        <v>11991</v>
      </c>
      <c r="L2228" s="62">
        <v>45856.683449074073</v>
      </c>
      <c r="M2228" s="46" t="s">
        <v>55857</v>
      </c>
      <c r="N2228" s="7" t="s">
        <v>55767</v>
      </c>
      <c r="O2228" s="57">
        <v>45825.553611111114</v>
      </c>
      <c r="Q2228" t="s">
        <v>25377</v>
      </c>
      <c r="S2228" t="s">
        <v>28106</v>
      </c>
      <c r="U2228" t="s">
        <v>26086</v>
      </c>
      <c r="V2228" t="s">
        <v>50663</v>
      </c>
      <c r="W2228" t="s">
        <v>26508</v>
      </c>
    </row>
    <row r="2229" spans="1:23" x14ac:dyDescent="0.25">
      <c r="A2229" t="s">
        <v>38214</v>
      </c>
      <c r="B2229" t="s">
        <v>50664</v>
      </c>
      <c r="C2229" t="s">
        <v>48230</v>
      </c>
      <c r="D2229" t="s">
        <v>32582</v>
      </c>
      <c r="E2229" t="s">
        <v>50665</v>
      </c>
      <c r="F2229" t="s">
        <v>48172</v>
      </c>
      <c r="G2229" t="s">
        <v>25535</v>
      </c>
      <c r="I2229" s="57">
        <v>45834.65966435185</v>
      </c>
      <c r="J2229" s="7" t="s">
        <v>6145</v>
      </c>
      <c r="K2229" t="s">
        <v>11991</v>
      </c>
      <c r="L2229" s="62">
        <v>45859.351261574076</v>
      </c>
      <c r="M2229" s="7" t="s">
        <v>55858</v>
      </c>
      <c r="N2229" s="7" t="s">
        <v>55767</v>
      </c>
      <c r="O2229" s="57">
        <v>45825.554097222222</v>
      </c>
      <c r="Q2229" t="s">
        <v>25377</v>
      </c>
      <c r="S2229" t="s">
        <v>28106</v>
      </c>
      <c r="U2229" t="s">
        <v>26086</v>
      </c>
      <c r="V2229" t="s">
        <v>50666</v>
      </c>
      <c r="W2229" t="s">
        <v>26508</v>
      </c>
    </row>
    <row r="2230" spans="1:23" x14ac:dyDescent="0.25">
      <c r="A2230" t="s">
        <v>38214</v>
      </c>
      <c r="B2230" t="s">
        <v>50667</v>
      </c>
      <c r="C2230" t="s">
        <v>48233</v>
      </c>
      <c r="D2230" t="s">
        <v>32582</v>
      </c>
      <c r="E2230" t="s">
        <v>50668</v>
      </c>
      <c r="F2230" t="s">
        <v>48172</v>
      </c>
      <c r="G2230" t="s">
        <v>25535</v>
      </c>
      <c r="I2230" s="57">
        <v>45930.543564814812</v>
      </c>
      <c r="J2230" s="7" t="s">
        <v>6146</v>
      </c>
      <c r="K2230" t="s">
        <v>11991</v>
      </c>
      <c r="L2230" s="62">
        <v>45859.358611111114</v>
      </c>
      <c r="M2230" s="7" t="s">
        <v>55859</v>
      </c>
      <c r="N2230" s="7" t="s">
        <v>55767</v>
      </c>
      <c r="O2230" s="57">
        <v>45825.554629629631</v>
      </c>
      <c r="Q2230" t="s">
        <v>25377</v>
      </c>
      <c r="S2230" t="s">
        <v>28106</v>
      </c>
      <c r="U2230" t="s">
        <v>26086</v>
      </c>
      <c r="V2230" t="s">
        <v>50669</v>
      </c>
      <c r="W2230" t="s">
        <v>26508</v>
      </c>
    </row>
    <row r="2231" spans="1:23" x14ac:dyDescent="0.25">
      <c r="A2231" t="s">
        <v>38214</v>
      </c>
      <c r="B2231" t="s">
        <v>50670</v>
      </c>
      <c r="C2231" t="s">
        <v>48237</v>
      </c>
      <c r="D2231" t="s">
        <v>31929</v>
      </c>
      <c r="E2231" t="s">
        <v>50671</v>
      </c>
      <c r="F2231" t="s">
        <v>33406</v>
      </c>
      <c r="G2231" t="s">
        <v>30606</v>
      </c>
      <c r="I2231" s="57">
        <v>45930.538773148146</v>
      </c>
      <c r="J2231" s="46" t="s">
        <v>6147</v>
      </c>
      <c r="K2231" t="s">
        <v>11991</v>
      </c>
      <c r="L2231" s="62">
        <v>45859.370289351849</v>
      </c>
      <c r="M2231" s="46" t="s">
        <v>55860</v>
      </c>
      <c r="N2231" s="7" t="s">
        <v>55767</v>
      </c>
      <c r="O2231" s="57">
        <v>45132.360300925924</v>
      </c>
      <c r="Q2231" t="s">
        <v>25377</v>
      </c>
      <c r="S2231" t="s">
        <v>26086</v>
      </c>
      <c r="T2231" t="s">
        <v>50672</v>
      </c>
      <c r="U2231" t="s">
        <v>26508</v>
      </c>
    </row>
    <row r="2232" spans="1:23" x14ac:dyDescent="0.25">
      <c r="A2232" t="s">
        <v>38214</v>
      </c>
      <c r="B2232" t="s">
        <v>50673</v>
      </c>
      <c r="C2232" t="s">
        <v>48237</v>
      </c>
      <c r="D2232" t="s">
        <v>31929</v>
      </c>
      <c r="E2232" t="s">
        <v>50671</v>
      </c>
      <c r="F2232" t="s">
        <v>33406</v>
      </c>
      <c r="G2232" t="s">
        <v>30606</v>
      </c>
      <c r="I2232" s="57">
        <v>45930.538773148146</v>
      </c>
      <c r="J2232" s="46" t="s">
        <v>6147</v>
      </c>
      <c r="K2232" t="s">
        <v>11991</v>
      </c>
      <c r="L2232" s="62">
        <v>45859.370289351849</v>
      </c>
      <c r="M2232" s="46" t="s">
        <v>55860</v>
      </c>
      <c r="N2232" s="7" t="s">
        <v>55767</v>
      </c>
      <c r="O2232" s="57">
        <v>45132.360300925924</v>
      </c>
      <c r="Q2232" t="s">
        <v>25377</v>
      </c>
      <c r="S2232" t="s">
        <v>26086</v>
      </c>
      <c r="T2232" t="s">
        <v>50674</v>
      </c>
      <c r="U2232" t="s">
        <v>26508</v>
      </c>
    </row>
    <row r="2233" spans="1:23" x14ac:dyDescent="0.25">
      <c r="A2233" t="s">
        <v>38214</v>
      </c>
      <c r="B2233" t="s">
        <v>50675</v>
      </c>
      <c r="C2233" t="s">
        <v>48240</v>
      </c>
      <c r="D2233" t="s">
        <v>32582</v>
      </c>
      <c r="E2233" t="s">
        <v>50676</v>
      </c>
      <c r="F2233" t="s">
        <v>48172</v>
      </c>
      <c r="G2233" t="s">
        <v>30606</v>
      </c>
      <c r="I2233" s="57">
        <v>45930.538773148146</v>
      </c>
      <c r="J2233" s="7" t="s">
        <v>6148</v>
      </c>
      <c r="K2233" t="s">
        <v>11991</v>
      </c>
      <c r="L2233" s="62">
        <v>45859.382974537039</v>
      </c>
      <c r="M2233" s="7" t="s">
        <v>55861</v>
      </c>
      <c r="N2233" s="7" t="s">
        <v>55767</v>
      </c>
      <c r="O2233" s="57">
        <v>45825.555208333331</v>
      </c>
      <c r="Q2233" t="s">
        <v>25377</v>
      </c>
      <c r="S2233" t="s">
        <v>28106</v>
      </c>
      <c r="U2233" t="s">
        <v>26086</v>
      </c>
      <c r="V2233" t="s">
        <v>50677</v>
      </c>
      <c r="W2233" t="s">
        <v>26508</v>
      </c>
    </row>
    <row r="2234" spans="1:23" x14ac:dyDescent="0.25">
      <c r="A2234" t="s">
        <v>38214</v>
      </c>
      <c r="B2234" t="s">
        <v>50678</v>
      </c>
      <c r="C2234" t="s">
        <v>48244</v>
      </c>
      <c r="D2234" t="s">
        <v>32582</v>
      </c>
      <c r="E2234" t="s">
        <v>50679</v>
      </c>
      <c r="F2234" t="s">
        <v>48172</v>
      </c>
      <c r="G2234" t="s">
        <v>30606</v>
      </c>
      <c r="I2234" s="57">
        <v>45930.538773148146</v>
      </c>
      <c r="J2234" s="7" t="s">
        <v>6149</v>
      </c>
      <c r="K2234" t="s">
        <v>11991</v>
      </c>
      <c r="L2234" s="62">
        <v>45859.395567129628</v>
      </c>
      <c r="M2234" s="7" t="s">
        <v>55862</v>
      </c>
      <c r="N2234" s="7" t="s">
        <v>55767</v>
      </c>
      <c r="O2234" s="57">
        <v>45825.679444444446</v>
      </c>
      <c r="Q2234" t="s">
        <v>25377</v>
      </c>
      <c r="S2234" t="s">
        <v>28106</v>
      </c>
      <c r="U2234" t="s">
        <v>26086</v>
      </c>
      <c r="V2234" t="s">
        <v>50680</v>
      </c>
      <c r="W2234" t="s">
        <v>26508</v>
      </c>
    </row>
    <row r="2235" spans="1:23" x14ac:dyDescent="0.25">
      <c r="A2235" t="s">
        <v>38214</v>
      </c>
      <c r="B2235" t="s">
        <v>50681</v>
      </c>
      <c r="C2235" t="s">
        <v>48247</v>
      </c>
      <c r="D2235" t="s">
        <v>32582</v>
      </c>
      <c r="E2235" t="s">
        <v>50682</v>
      </c>
      <c r="F2235" t="s">
        <v>48172</v>
      </c>
      <c r="G2235" t="s">
        <v>30606</v>
      </c>
      <c r="I2235" s="57">
        <v>45930.538773148146</v>
      </c>
      <c r="J2235" s="46" t="s">
        <v>6150</v>
      </c>
      <c r="K2235" t="s">
        <v>11991</v>
      </c>
      <c r="L2235" s="62">
        <v>45859.401863425926</v>
      </c>
      <c r="M2235" s="46" t="s">
        <v>55863</v>
      </c>
      <c r="N2235" s="7" t="s">
        <v>55767</v>
      </c>
      <c r="O2235" s="57">
        <v>45825.556388888886</v>
      </c>
      <c r="Q2235" t="s">
        <v>25377</v>
      </c>
      <c r="S2235" t="s">
        <v>28106</v>
      </c>
      <c r="U2235" t="s">
        <v>26086</v>
      </c>
      <c r="V2235" t="s">
        <v>50683</v>
      </c>
      <c r="W2235" t="s">
        <v>26508</v>
      </c>
    </row>
    <row r="2236" spans="1:23" x14ac:dyDescent="0.25">
      <c r="A2236" t="s">
        <v>38214</v>
      </c>
      <c r="B2236" t="s">
        <v>50684</v>
      </c>
      <c r="C2236" t="s">
        <v>48247</v>
      </c>
      <c r="D2236" t="s">
        <v>32582</v>
      </c>
      <c r="E2236" t="s">
        <v>50682</v>
      </c>
      <c r="F2236" t="s">
        <v>48172</v>
      </c>
      <c r="G2236" t="s">
        <v>30606</v>
      </c>
      <c r="I2236" s="57">
        <v>45930.538773148146</v>
      </c>
      <c r="J2236" s="46" t="s">
        <v>6150</v>
      </c>
      <c r="K2236" t="s">
        <v>11991</v>
      </c>
      <c r="L2236" s="62">
        <v>45859.401863425926</v>
      </c>
      <c r="M2236" s="46" t="s">
        <v>55863</v>
      </c>
      <c r="N2236" s="7" t="s">
        <v>55767</v>
      </c>
      <c r="O2236" s="57">
        <v>45825.556388888886</v>
      </c>
      <c r="Q2236" t="s">
        <v>25377</v>
      </c>
      <c r="S2236" t="s">
        <v>28106</v>
      </c>
      <c r="U2236" t="s">
        <v>26086</v>
      </c>
      <c r="V2236" t="s">
        <v>50685</v>
      </c>
      <c r="W2236" t="s">
        <v>26508</v>
      </c>
    </row>
    <row r="2237" spans="1:23" x14ac:dyDescent="0.25">
      <c r="A2237" t="s">
        <v>38214</v>
      </c>
      <c r="B2237" t="s">
        <v>50686</v>
      </c>
      <c r="C2237" t="s">
        <v>48251</v>
      </c>
      <c r="D2237" t="s">
        <v>32582</v>
      </c>
      <c r="E2237" t="s">
        <v>50687</v>
      </c>
      <c r="F2237" t="s">
        <v>48172</v>
      </c>
      <c r="G2237" t="s">
        <v>30606</v>
      </c>
      <c r="I2237" s="57">
        <v>45834.65960648148</v>
      </c>
      <c r="J2237" s="7" t="s">
        <v>6151</v>
      </c>
      <c r="K2237" t="s">
        <v>11991</v>
      </c>
      <c r="L2237" s="62">
        <v>45859.408738425926</v>
      </c>
      <c r="M2237" s="7" t="s">
        <v>55864</v>
      </c>
      <c r="N2237" s="7" t="s">
        <v>55767</v>
      </c>
      <c r="O2237" s="57">
        <v>45825.558935185189</v>
      </c>
      <c r="Q2237" t="s">
        <v>25377</v>
      </c>
      <c r="S2237" t="s">
        <v>28106</v>
      </c>
      <c r="U2237" t="s">
        <v>26086</v>
      </c>
      <c r="V2237" t="s">
        <v>50688</v>
      </c>
      <c r="W2237" t="s">
        <v>26508</v>
      </c>
    </row>
    <row r="2238" spans="1:23" x14ac:dyDescent="0.25">
      <c r="A2238" t="s">
        <v>38214</v>
      </c>
      <c r="B2238" t="s">
        <v>50689</v>
      </c>
      <c r="C2238" t="s">
        <v>48255</v>
      </c>
      <c r="D2238" t="s">
        <v>32582</v>
      </c>
      <c r="E2238" t="s">
        <v>50690</v>
      </c>
      <c r="F2238" t="s">
        <v>48172</v>
      </c>
      <c r="G2238" t="s">
        <v>30606</v>
      </c>
      <c r="I2238" s="57">
        <v>45930.538773148146</v>
      </c>
      <c r="J2238" s="7" t="s">
        <v>6152</v>
      </c>
      <c r="K2238" t="s">
        <v>11991</v>
      </c>
      <c r="L2238" s="62">
        <v>45859.410717592589</v>
      </c>
      <c r="M2238" s="7" t="s">
        <v>55865</v>
      </c>
      <c r="N2238" s="7" t="s">
        <v>55767</v>
      </c>
      <c r="O2238" s="57">
        <v>45825.559884259259</v>
      </c>
      <c r="Q2238" t="s">
        <v>25377</v>
      </c>
      <c r="S2238" t="s">
        <v>28106</v>
      </c>
      <c r="U2238" t="s">
        <v>26086</v>
      </c>
      <c r="V2238" t="s">
        <v>50691</v>
      </c>
      <c r="W2238" t="s">
        <v>26508</v>
      </c>
    </row>
    <row r="2239" spans="1:23" x14ac:dyDescent="0.25">
      <c r="A2239" t="s">
        <v>38214</v>
      </c>
      <c r="B2239" t="s">
        <v>50885</v>
      </c>
      <c r="C2239" t="s">
        <v>48259</v>
      </c>
      <c r="D2239" t="s">
        <v>31929</v>
      </c>
      <c r="E2239" t="s">
        <v>50886</v>
      </c>
      <c r="F2239" t="s">
        <v>33406</v>
      </c>
      <c r="G2239" t="s">
        <v>29659</v>
      </c>
      <c r="I2239" s="57">
        <v>45930.543564814812</v>
      </c>
      <c r="J2239" s="46" t="s">
        <v>6153</v>
      </c>
      <c r="K2239" t="s">
        <v>11991</v>
      </c>
      <c r="L2239" s="62">
        <v>45859.415092592593</v>
      </c>
      <c r="M2239" s="46" t="s">
        <v>55866</v>
      </c>
      <c r="N2239" s="7" t="s">
        <v>55767</v>
      </c>
      <c r="O2239" s="57">
        <v>45132.461388888885</v>
      </c>
      <c r="Q2239" t="s">
        <v>25377</v>
      </c>
      <c r="S2239" t="s">
        <v>26086</v>
      </c>
      <c r="T2239" t="s">
        <v>50887</v>
      </c>
      <c r="U2239" t="s">
        <v>26508</v>
      </c>
    </row>
    <row r="2240" spans="1:23" x14ac:dyDescent="0.25">
      <c r="A2240" t="s">
        <v>38214</v>
      </c>
      <c r="B2240" t="s">
        <v>50888</v>
      </c>
      <c r="C2240" t="s">
        <v>48259</v>
      </c>
      <c r="D2240" t="s">
        <v>31929</v>
      </c>
      <c r="E2240" t="s">
        <v>50886</v>
      </c>
      <c r="F2240" t="s">
        <v>33406</v>
      </c>
      <c r="G2240" t="s">
        <v>29659</v>
      </c>
      <c r="I2240" s="57">
        <v>45930.543564814812</v>
      </c>
      <c r="J2240" s="46" t="s">
        <v>6153</v>
      </c>
      <c r="K2240" t="s">
        <v>11991</v>
      </c>
      <c r="L2240" s="62">
        <v>45859.415092592593</v>
      </c>
      <c r="M2240" s="46" t="s">
        <v>55866</v>
      </c>
      <c r="N2240" s="7" t="s">
        <v>55767</v>
      </c>
      <c r="O2240" s="57">
        <v>45132.461388888885</v>
      </c>
      <c r="Q2240" t="s">
        <v>25377</v>
      </c>
      <c r="S2240" t="s">
        <v>26086</v>
      </c>
      <c r="T2240" t="s">
        <v>50889</v>
      </c>
      <c r="U2240" t="s">
        <v>26508</v>
      </c>
    </row>
    <row r="2241" spans="1:23" x14ac:dyDescent="0.25">
      <c r="A2241" t="s">
        <v>38214</v>
      </c>
      <c r="B2241" t="s">
        <v>50890</v>
      </c>
      <c r="C2241" t="s">
        <v>48263</v>
      </c>
      <c r="D2241" t="s">
        <v>31929</v>
      </c>
      <c r="E2241" t="s">
        <v>50891</v>
      </c>
      <c r="F2241" t="s">
        <v>33406</v>
      </c>
      <c r="G2241" t="s">
        <v>25417</v>
      </c>
      <c r="I2241" s="57">
        <v>45834.65966435185</v>
      </c>
      <c r="J2241" s="7" t="s">
        <v>6154</v>
      </c>
      <c r="K2241" t="s">
        <v>11991</v>
      </c>
      <c r="L2241" s="62">
        <v>45859.424305555556</v>
      </c>
      <c r="M2241" s="7" t="s">
        <v>55867</v>
      </c>
      <c r="N2241" s="7" t="s">
        <v>55767</v>
      </c>
      <c r="O2241" s="57">
        <v>45132.472430555557</v>
      </c>
      <c r="Q2241" t="s">
        <v>25377</v>
      </c>
      <c r="S2241" t="s">
        <v>26086</v>
      </c>
      <c r="T2241" t="s">
        <v>50892</v>
      </c>
      <c r="U2241" t="s">
        <v>26508</v>
      </c>
    </row>
    <row r="2242" spans="1:23" x14ac:dyDescent="0.25">
      <c r="A2242" t="s">
        <v>38214</v>
      </c>
      <c r="B2242" t="s">
        <v>50893</v>
      </c>
      <c r="C2242" t="s">
        <v>48267</v>
      </c>
      <c r="D2242" t="s">
        <v>31929</v>
      </c>
      <c r="E2242" t="s">
        <v>50894</v>
      </c>
      <c r="F2242" t="s">
        <v>33406</v>
      </c>
      <c r="G2242" t="s">
        <v>29659</v>
      </c>
      <c r="I2242" s="57">
        <v>45930.543564814812</v>
      </c>
      <c r="J2242" s="7" t="s">
        <v>6155</v>
      </c>
      <c r="K2242" t="s">
        <v>11991</v>
      </c>
      <c r="L2242" s="62">
        <v>45859.430972222224</v>
      </c>
      <c r="M2242" s="7" t="s">
        <v>55868</v>
      </c>
      <c r="N2242" s="7" t="s">
        <v>55767</v>
      </c>
      <c r="O2242" s="57">
        <v>45132.498518518521</v>
      </c>
      <c r="Q2242" t="s">
        <v>25377</v>
      </c>
      <c r="S2242" t="s">
        <v>26086</v>
      </c>
      <c r="T2242" t="s">
        <v>50895</v>
      </c>
      <c r="U2242" t="s">
        <v>26508</v>
      </c>
    </row>
    <row r="2243" spans="1:23" x14ac:dyDescent="0.25">
      <c r="A2243" t="s">
        <v>38214</v>
      </c>
      <c r="B2243" t="s">
        <v>50692</v>
      </c>
      <c r="C2243" t="s">
        <v>48270</v>
      </c>
      <c r="D2243" t="s">
        <v>32582</v>
      </c>
      <c r="E2243" t="s">
        <v>50693</v>
      </c>
      <c r="F2243" t="s">
        <v>48172</v>
      </c>
      <c r="G2243" t="s">
        <v>30606</v>
      </c>
      <c r="I2243" s="57">
        <v>45930.538773148146</v>
      </c>
      <c r="J2243" s="46" t="s">
        <v>6156</v>
      </c>
      <c r="K2243" t="s">
        <v>11991</v>
      </c>
      <c r="L2243" s="62">
        <v>45859.437650462962</v>
      </c>
      <c r="M2243" s="46" t="s">
        <v>55869</v>
      </c>
      <c r="N2243" s="7" t="s">
        <v>55767</v>
      </c>
      <c r="O2243" s="57">
        <v>45825.682986111111</v>
      </c>
      <c r="Q2243" t="s">
        <v>25377</v>
      </c>
      <c r="S2243" t="s">
        <v>28106</v>
      </c>
      <c r="U2243" t="s">
        <v>26086</v>
      </c>
      <c r="V2243" t="s">
        <v>50694</v>
      </c>
      <c r="W2243" t="s">
        <v>26508</v>
      </c>
    </row>
    <row r="2244" spans="1:23" x14ac:dyDescent="0.25">
      <c r="A2244" t="s">
        <v>38214</v>
      </c>
      <c r="B2244" t="s">
        <v>50695</v>
      </c>
      <c r="C2244" t="s">
        <v>48270</v>
      </c>
      <c r="D2244" t="s">
        <v>32582</v>
      </c>
      <c r="E2244" t="s">
        <v>50693</v>
      </c>
      <c r="F2244" t="s">
        <v>48172</v>
      </c>
      <c r="G2244" t="s">
        <v>30606</v>
      </c>
      <c r="I2244" s="57">
        <v>45930.538773148146</v>
      </c>
      <c r="J2244" s="46" t="s">
        <v>6156</v>
      </c>
      <c r="K2244" t="s">
        <v>11991</v>
      </c>
      <c r="L2244" s="62">
        <v>45859.437650462962</v>
      </c>
      <c r="M2244" s="46" t="s">
        <v>55869</v>
      </c>
      <c r="N2244" s="7" t="s">
        <v>55767</v>
      </c>
      <c r="O2244" s="57">
        <v>45825.682986111111</v>
      </c>
      <c r="Q2244" t="s">
        <v>25377</v>
      </c>
      <c r="S2244" t="s">
        <v>28106</v>
      </c>
      <c r="U2244" t="s">
        <v>26086</v>
      </c>
      <c r="V2244" t="s">
        <v>50696</v>
      </c>
      <c r="W2244" t="s">
        <v>26508</v>
      </c>
    </row>
    <row r="2245" spans="1:23" x14ac:dyDescent="0.25">
      <c r="A2245" t="s">
        <v>38214</v>
      </c>
      <c r="B2245" t="s">
        <v>50697</v>
      </c>
      <c r="C2245" t="s">
        <v>48274</v>
      </c>
      <c r="D2245" t="s">
        <v>32582</v>
      </c>
      <c r="E2245" t="s">
        <v>50698</v>
      </c>
      <c r="F2245" t="s">
        <v>48172</v>
      </c>
      <c r="G2245" t="s">
        <v>30606</v>
      </c>
      <c r="I2245" s="57">
        <v>45834.65960648148</v>
      </c>
      <c r="J2245" s="7" t="s">
        <v>6157</v>
      </c>
      <c r="K2245" t="s">
        <v>11991</v>
      </c>
      <c r="L2245" s="62">
        <v>45859.441192129627</v>
      </c>
      <c r="M2245" s="7" t="s">
        <v>55870</v>
      </c>
      <c r="N2245" s="7" t="s">
        <v>55767</v>
      </c>
      <c r="O2245" s="57">
        <v>45825.684004629627</v>
      </c>
      <c r="Q2245" t="s">
        <v>25377</v>
      </c>
      <c r="S2245" t="s">
        <v>28106</v>
      </c>
      <c r="U2245" t="s">
        <v>26086</v>
      </c>
      <c r="V2245" t="s">
        <v>50699</v>
      </c>
      <c r="W2245" t="s">
        <v>26508</v>
      </c>
    </row>
    <row r="2246" spans="1:23" x14ac:dyDescent="0.25">
      <c r="A2246" t="s">
        <v>38214</v>
      </c>
      <c r="B2246" t="s">
        <v>50700</v>
      </c>
      <c r="C2246" t="s">
        <v>48316</v>
      </c>
      <c r="D2246" t="s">
        <v>32582</v>
      </c>
      <c r="E2246" t="s">
        <v>50701</v>
      </c>
      <c r="F2246" t="s">
        <v>48172</v>
      </c>
      <c r="G2246" t="s">
        <v>30606</v>
      </c>
      <c r="I2246" s="57">
        <v>45930.538773148146</v>
      </c>
      <c r="J2246" s="7" t="s">
        <v>6158</v>
      </c>
      <c r="K2246" t="s">
        <v>11991</v>
      </c>
      <c r="L2246" s="62">
        <v>45859.45244212963</v>
      </c>
      <c r="M2246" s="7" t="s">
        <v>55871</v>
      </c>
      <c r="N2246" s="7" t="s">
        <v>55767</v>
      </c>
      <c r="O2246" s="57">
        <v>45825.561319444445</v>
      </c>
      <c r="Q2246" t="s">
        <v>25377</v>
      </c>
      <c r="S2246" t="s">
        <v>28106</v>
      </c>
      <c r="U2246" t="s">
        <v>26086</v>
      </c>
      <c r="V2246" t="s">
        <v>50702</v>
      </c>
      <c r="W2246" t="s">
        <v>26508</v>
      </c>
    </row>
    <row r="2247" spans="1:23" x14ac:dyDescent="0.25">
      <c r="A2247" t="s">
        <v>38214</v>
      </c>
      <c r="B2247" t="s">
        <v>50703</v>
      </c>
      <c r="C2247" t="s">
        <v>48320</v>
      </c>
      <c r="D2247" t="s">
        <v>31929</v>
      </c>
      <c r="E2247" t="s">
        <v>50655</v>
      </c>
      <c r="F2247" t="s">
        <v>33406</v>
      </c>
      <c r="G2247" t="s">
        <v>30606</v>
      </c>
      <c r="I2247" s="57">
        <v>45930.538773148146</v>
      </c>
      <c r="J2247" s="46" t="s">
        <v>6159</v>
      </c>
      <c r="K2247" t="s">
        <v>11991</v>
      </c>
      <c r="L2247" s="62">
        <v>45859.464837962965</v>
      </c>
      <c r="M2247" s="46" t="s">
        <v>55872</v>
      </c>
      <c r="N2247" s="7" t="s">
        <v>55767</v>
      </c>
      <c r="O2247" s="57">
        <v>45155.567777777775</v>
      </c>
      <c r="Q2247" t="s">
        <v>25377</v>
      </c>
      <c r="S2247" t="s">
        <v>26086</v>
      </c>
      <c r="T2247" t="s">
        <v>50704</v>
      </c>
      <c r="U2247" t="s">
        <v>26508</v>
      </c>
    </row>
    <row r="2248" spans="1:23" x14ac:dyDescent="0.25">
      <c r="A2248" t="s">
        <v>38214</v>
      </c>
      <c r="B2248" t="s">
        <v>50705</v>
      </c>
      <c r="C2248" t="s">
        <v>48320</v>
      </c>
      <c r="D2248" t="s">
        <v>31929</v>
      </c>
      <c r="E2248" t="s">
        <v>50655</v>
      </c>
      <c r="F2248" t="s">
        <v>33406</v>
      </c>
      <c r="G2248" t="s">
        <v>30606</v>
      </c>
      <c r="I2248" s="57">
        <v>45930.538773148146</v>
      </c>
      <c r="J2248" s="46" t="s">
        <v>6159</v>
      </c>
      <c r="K2248" t="s">
        <v>11991</v>
      </c>
      <c r="L2248" s="62">
        <v>45859.464837962965</v>
      </c>
      <c r="M2248" s="46" t="s">
        <v>55872</v>
      </c>
      <c r="N2248" s="7" t="s">
        <v>55767</v>
      </c>
      <c r="O2248" s="57">
        <v>45155.567777777775</v>
      </c>
      <c r="Q2248" t="s">
        <v>25377</v>
      </c>
      <c r="S2248" t="s">
        <v>26086</v>
      </c>
      <c r="T2248" t="s">
        <v>50706</v>
      </c>
      <c r="U2248" t="s">
        <v>26508</v>
      </c>
    </row>
    <row r="2249" spans="1:23" x14ac:dyDescent="0.25">
      <c r="A2249" t="s">
        <v>38214</v>
      </c>
      <c r="B2249" t="s">
        <v>50707</v>
      </c>
      <c r="C2249" t="s">
        <v>48324</v>
      </c>
      <c r="D2249" t="s">
        <v>31929</v>
      </c>
      <c r="E2249" t="s">
        <v>50708</v>
      </c>
      <c r="F2249" t="s">
        <v>33406</v>
      </c>
      <c r="G2249" t="s">
        <v>30606</v>
      </c>
      <c r="I2249" s="57">
        <v>45930.538773148146</v>
      </c>
      <c r="J2249" s="46" t="s">
        <v>6160</v>
      </c>
      <c r="K2249" t="s">
        <v>11991</v>
      </c>
      <c r="L2249" s="62">
        <v>45859.47824074074</v>
      </c>
      <c r="M2249" s="46" t="s">
        <v>55873</v>
      </c>
      <c r="N2249" s="7" t="s">
        <v>55767</v>
      </c>
      <c r="O2249" s="57">
        <v>45132.687314814815</v>
      </c>
      <c r="Q2249" t="s">
        <v>25377</v>
      </c>
      <c r="S2249" t="s">
        <v>26086</v>
      </c>
      <c r="T2249" t="s">
        <v>50709</v>
      </c>
      <c r="U2249" t="s">
        <v>26508</v>
      </c>
    </row>
    <row r="2250" spans="1:23" x14ac:dyDescent="0.25">
      <c r="A2250" t="s">
        <v>38214</v>
      </c>
      <c r="B2250" t="s">
        <v>50710</v>
      </c>
      <c r="C2250" t="s">
        <v>48324</v>
      </c>
      <c r="D2250" t="s">
        <v>31929</v>
      </c>
      <c r="E2250" t="s">
        <v>50708</v>
      </c>
      <c r="F2250" t="s">
        <v>33406</v>
      </c>
      <c r="G2250" t="s">
        <v>30606</v>
      </c>
      <c r="I2250" s="57">
        <v>45930.538773148146</v>
      </c>
      <c r="J2250" s="46" t="s">
        <v>6160</v>
      </c>
      <c r="K2250" t="s">
        <v>11991</v>
      </c>
      <c r="L2250" s="62">
        <v>45859.47824074074</v>
      </c>
      <c r="M2250" s="46" t="s">
        <v>55873</v>
      </c>
      <c r="N2250" s="7" t="s">
        <v>55767</v>
      </c>
      <c r="O2250" s="57">
        <v>45132.687314814815</v>
      </c>
      <c r="Q2250" t="s">
        <v>25377</v>
      </c>
      <c r="S2250" t="s">
        <v>26086</v>
      </c>
      <c r="T2250" t="s">
        <v>50711</v>
      </c>
      <c r="U2250" t="s">
        <v>26508</v>
      </c>
    </row>
    <row r="2251" spans="1:23" x14ac:dyDescent="0.25">
      <c r="A2251" t="s">
        <v>38214</v>
      </c>
      <c r="B2251" t="s">
        <v>50712</v>
      </c>
      <c r="C2251" t="s">
        <v>48328</v>
      </c>
      <c r="D2251" t="s">
        <v>31929</v>
      </c>
      <c r="E2251" t="s">
        <v>50713</v>
      </c>
      <c r="F2251" t="s">
        <v>33406</v>
      </c>
      <c r="G2251" t="s">
        <v>30606</v>
      </c>
      <c r="I2251" s="57">
        <v>45930.538773148146</v>
      </c>
      <c r="J2251" s="46" t="s">
        <v>6161</v>
      </c>
      <c r="K2251" t="s">
        <v>11991</v>
      </c>
      <c r="L2251" s="62">
        <v>45859.561631944445</v>
      </c>
      <c r="M2251" s="46" t="s">
        <v>55874</v>
      </c>
      <c r="N2251" s="7" t="s">
        <v>55767</v>
      </c>
      <c r="O2251" s="57">
        <v>45132.705462962964</v>
      </c>
      <c r="Q2251" t="s">
        <v>25377</v>
      </c>
      <c r="S2251" t="s">
        <v>26086</v>
      </c>
      <c r="T2251" t="s">
        <v>50714</v>
      </c>
      <c r="U2251" t="s">
        <v>26508</v>
      </c>
    </row>
    <row r="2252" spans="1:23" x14ac:dyDescent="0.25">
      <c r="A2252" t="s">
        <v>38214</v>
      </c>
      <c r="B2252" t="s">
        <v>50715</v>
      </c>
      <c r="C2252" t="s">
        <v>48328</v>
      </c>
      <c r="D2252" t="s">
        <v>31929</v>
      </c>
      <c r="E2252" t="s">
        <v>50713</v>
      </c>
      <c r="F2252" t="s">
        <v>33406</v>
      </c>
      <c r="G2252" t="s">
        <v>30606</v>
      </c>
      <c r="I2252" s="57">
        <v>45930.538773148146</v>
      </c>
      <c r="J2252" s="46" t="s">
        <v>6161</v>
      </c>
      <c r="K2252" t="s">
        <v>11991</v>
      </c>
      <c r="L2252" s="62">
        <v>45859.561631944445</v>
      </c>
      <c r="M2252" s="46" t="s">
        <v>55874</v>
      </c>
      <c r="N2252" s="7" t="s">
        <v>55767</v>
      </c>
      <c r="O2252" s="57">
        <v>45132.705462962964</v>
      </c>
      <c r="Q2252" t="s">
        <v>25377</v>
      </c>
      <c r="S2252" t="s">
        <v>26086</v>
      </c>
      <c r="T2252" t="s">
        <v>50716</v>
      </c>
      <c r="U2252" t="s">
        <v>26508</v>
      </c>
    </row>
    <row r="2253" spans="1:23" x14ac:dyDescent="0.25">
      <c r="A2253" t="s">
        <v>38214</v>
      </c>
      <c r="B2253" t="s">
        <v>50717</v>
      </c>
      <c r="C2253" t="s">
        <v>48332</v>
      </c>
      <c r="D2253" t="s">
        <v>32582</v>
      </c>
      <c r="E2253" t="s">
        <v>50718</v>
      </c>
      <c r="F2253" t="s">
        <v>48172</v>
      </c>
      <c r="G2253" t="s">
        <v>30606</v>
      </c>
      <c r="I2253" s="57">
        <v>45930.538773148146</v>
      </c>
      <c r="J2253" s="46" t="s">
        <v>6162</v>
      </c>
      <c r="K2253" t="s">
        <v>11991</v>
      </c>
      <c r="L2253" s="62">
        <v>45859.569166666668</v>
      </c>
      <c r="M2253" s="46" t="s">
        <v>55875</v>
      </c>
      <c r="N2253" s="7" t="s">
        <v>55767</v>
      </c>
      <c r="O2253" s="57">
        <v>45825.565648148149</v>
      </c>
      <c r="Q2253" t="s">
        <v>25377</v>
      </c>
      <c r="S2253" t="s">
        <v>28106</v>
      </c>
      <c r="U2253" t="s">
        <v>26086</v>
      </c>
      <c r="V2253" t="s">
        <v>50719</v>
      </c>
      <c r="W2253" t="s">
        <v>26508</v>
      </c>
    </row>
    <row r="2254" spans="1:23" x14ac:dyDescent="0.25">
      <c r="A2254" t="s">
        <v>38214</v>
      </c>
      <c r="B2254" t="s">
        <v>50720</v>
      </c>
      <c r="C2254" t="s">
        <v>48332</v>
      </c>
      <c r="D2254" t="s">
        <v>32582</v>
      </c>
      <c r="E2254" t="s">
        <v>50718</v>
      </c>
      <c r="F2254" t="s">
        <v>48172</v>
      </c>
      <c r="G2254" t="s">
        <v>30606</v>
      </c>
      <c r="I2254" s="57">
        <v>45930.538773148146</v>
      </c>
      <c r="J2254" s="46" t="s">
        <v>6162</v>
      </c>
      <c r="K2254" t="s">
        <v>11991</v>
      </c>
      <c r="L2254" s="62">
        <v>45859.569166666668</v>
      </c>
      <c r="M2254" s="46" t="s">
        <v>55875</v>
      </c>
      <c r="N2254" s="7" t="s">
        <v>55767</v>
      </c>
      <c r="O2254" s="57">
        <v>45825.565648148149</v>
      </c>
      <c r="Q2254" t="s">
        <v>25377</v>
      </c>
      <c r="S2254" t="s">
        <v>28106</v>
      </c>
      <c r="U2254" t="s">
        <v>26086</v>
      </c>
      <c r="V2254" t="s">
        <v>50721</v>
      </c>
      <c r="W2254" t="s">
        <v>26508</v>
      </c>
    </row>
    <row r="2255" spans="1:23" x14ac:dyDescent="0.25">
      <c r="A2255" t="s">
        <v>38214</v>
      </c>
      <c r="B2255" t="s">
        <v>50722</v>
      </c>
      <c r="C2255" t="s">
        <v>48336</v>
      </c>
      <c r="D2255" t="s">
        <v>31929</v>
      </c>
      <c r="E2255" t="s">
        <v>50723</v>
      </c>
      <c r="F2255" t="s">
        <v>33406</v>
      </c>
      <c r="G2255" t="s">
        <v>30606</v>
      </c>
      <c r="I2255" s="57">
        <v>45834.65960648148</v>
      </c>
      <c r="J2255" s="7" t="s">
        <v>6163</v>
      </c>
      <c r="K2255" t="s">
        <v>11991</v>
      </c>
      <c r="L2255" s="62">
        <v>45859.582094907404</v>
      </c>
      <c r="M2255" s="7" t="s">
        <v>55876</v>
      </c>
      <c r="N2255" s="7" t="s">
        <v>55767</v>
      </c>
      <c r="O2255" s="57">
        <v>45133.383935185186</v>
      </c>
      <c r="Q2255" t="s">
        <v>25377</v>
      </c>
      <c r="S2255" t="s">
        <v>26086</v>
      </c>
      <c r="T2255" t="s">
        <v>50724</v>
      </c>
      <c r="U2255" t="s">
        <v>26508</v>
      </c>
    </row>
    <row r="2256" spans="1:23" x14ac:dyDescent="0.25">
      <c r="A2256" t="s">
        <v>38214</v>
      </c>
      <c r="B2256" t="s">
        <v>50725</v>
      </c>
      <c r="C2256" t="s">
        <v>48340</v>
      </c>
      <c r="D2256" t="s">
        <v>31929</v>
      </c>
      <c r="E2256" t="s">
        <v>50726</v>
      </c>
      <c r="F2256" t="s">
        <v>33406</v>
      </c>
      <c r="G2256" t="s">
        <v>30606</v>
      </c>
      <c r="I2256" s="57">
        <v>45834.65960648148</v>
      </c>
      <c r="J2256" s="7" t="s">
        <v>6164</v>
      </c>
      <c r="K2256" t="s">
        <v>11991</v>
      </c>
      <c r="L2256" s="62">
        <v>45859.584097222221</v>
      </c>
      <c r="M2256" s="7" t="s">
        <v>55877</v>
      </c>
      <c r="N2256" s="7" t="s">
        <v>55767</v>
      </c>
      <c r="O2256" s="57">
        <v>45133.415717592594</v>
      </c>
      <c r="Q2256" t="s">
        <v>25377</v>
      </c>
      <c r="S2256" t="s">
        <v>26086</v>
      </c>
      <c r="T2256" t="s">
        <v>50727</v>
      </c>
      <c r="U2256" t="s">
        <v>26508</v>
      </c>
    </row>
    <row r="2257" spans="1:23" x14ac:dyDescent="0.25">
      <c r="A2257" t="s">
        <v>38214</v>
      </c>
      <c r="B2257" t="s">
        <v>50728</v>
      </c>
      <c r="C2257" t="s">
        <v>50729</v>
      </c>
      <c r="D2257" t="s">
        <v>32582</v>
      </c>
      <c r="E2257" t="s">
        <v>50730</v>
      </c>
      <c r="F2257" t="s">
        <v>48172</v>
      </c>
      <c r="G2257" t="s">
        <v>30606</v>
      </c>
      <c r="I2257" s="57">
        <v>45930.538773148146</v>
      </c>
      <c r="J2257" s="46" t="s">
        <v>6165</v>
      </c>
      <c r="K2257" t="s">
        <v>11991</v>
      </c>
      <c r="L2257" s="62">
        <v>45859.694965277777</v>
      </c>
      <c r="M2257" s="46" t="s">
        <v>55878</v>
      </c>
      <c r="N2257" s="7" t="s">
        <v>55767</v>
      </c>
      <c r="O2257" s="57">
        <v>45825.562708333331</v>
      </c>
      <c r="Q2257" t="s">
        <v>25377</v>
      </c>
      <c r="S2257" t="s">
        <v>28106</v>
      </c>
      <c r="U2257" t="s">
        <v>26086</v>
      </c>
      <c r="V2257" t="s">
        <v>50731</v>
      </c>
      <c r="W2257" t="s">
        <v>26508</v>
      </c>
    </row>
    <row r="2258" spans="1:23" x14ac:dyDescent="0.25">
      <c r="A2258" t="s">
        <v>38214</v>
      </c>
      <c r="B2258" t="s">
        <v>50732</v>
      </c>
      <c r="C2258" t="s">
        <v>50729</v>
      </c>
      <c r="D2258" t="s">
        <v>32582</v>
      </c>
      <c r="E2258" t="s">
        <v>50730</v>
      </c>
      <c r="F2258" t="s">
        <v>48172</v>
      </c>
      <c r="G2258" t="s">
        <v>30606</v>
      </c>
      <c r="I2258" s="57">
        <v>45930.538773148146</v>
      </c>
      <c r="J2258" s="46" t="s">
        <v>6165</v>
      </c>
      <c r="K2258" t="s">
        <v>11991</v>
      </c>
      <c r="L2258" s="62">
        <v>45859.694965277777</v>
      </c>
      <c r="M2258" s="46" t="s">
        <v>55878</v>
      </c>
      <c r="N2258" s="7" t="s">
        <v>55767</v>
      </c>
      <c r="O2258" s="57">
        <v>45825.562708333331</v>
      </c>
      <c r="Q2258" t="s">
        <v>25377</v>
      </c>
      <c r="S2258" t="s">
        <v>28106</v>
      </c>
      <c r="U2258" t="s">
        <v>26086</v>
      </c>
      <c r="V2258" t="s">
        <v>50733</v>
      </c>
      <c r="W2258" t="s">
        <v>26508</v>
      </c>
    </row>
    <row r="2259" spans="1:23" x14ac:dyDescent="0.25">
      <c r="A2259" t="s">
        <v>38214</v>
      </c>
      <c r="B2259" t="s">
        <v>50734</v>
      </c>
      <c r="C2259" t="s">
        <v>50735</v>
      </c>
      <c r="D2259" t="s">
        <v>32582</v>
      </c>
      <c r="E2259" t="s">
        <v>50736</v>
      </c>
      <c r="F2259" t="s">
        <v>48172</v>
      </c>
      <c r="G2259" t="s">
        <v>30606</v>
      </c>
      <c r="I2259" s="57">
        <v>45834.65960648148</v>
      </c>
      <c r="J2259" s="7" t="s">
        <v>6166</v>
      </c>
      <c r="K2259" t="s">
        <v>11991</v>
      </c>
      <c r="L2259" s="62">
        <v>45860.361724537041</v>
      </c>
      <c r="M2259" s="7" t="s">
        <v>55879</v>
      </c>
      <c r="N2259" s="7" t="s">
        <v>55767</v>
      </c>
      <c r="O2259" s="57">
        <v>45825.563263888886</v>
      </c>
      <c r="Q2259" t="s">
        <v>25377</v>
      </c>
      <c r="S2259" t="s">
        <v>28106</v>
      </c>
      <c r="U2259" t="s">
        <v>26086</v>
      </c>
      <c r="V2259" t="s">
        <v>50737</v>
      </c>
      <c r="W2259" t="s">
        <v>26508</v>
      </c>
    </row>
    <row r="2260" spans="1:23" x14ac:dyDescent="0.25">
      <c r="A2260" t="s">
        <v>38214</v>
      </c>
      <c r="B2260" t="s">
        <v>50738</v>
      </c>
      <c r="C2260" t="s">
        <v>50739</v>
      </c>
      <c r="D2260" t="s">
        <v>32582</v>
      </c>
      <c r="E2260" t="s">
        <v>50740</v>
      </c>
      <c r="F2260" t="s">
        <v>48172</v>
      </c>
      <c r="G2260" t="s">
        <v>30606</v>
      </c>
      <c r="I2260" s="57">
        <v>45930.538773148146</v>
      </c>
      <c r="J2260" s="7" t="s">
        <v>6167</v>
      </c>
      <c r="K2260" t="s">
        <v>11991</v>
      </c>
      <c r="L2260" s="62">
        <v>45860.366284722222</v>
      </c>
      <c r="M2260" s="7" t="s">
        <v>55880</v>
      </c>
      <c r="N2260" s="7" t="s">
        <v>55767</v>
      </c>
      <c r="O2260" s="57">
        <v>45825.563657407409</v>
      </c>
      <c r="Q2260" t="s">
        <v>25377</v>
      </c>
      <c r="S2260" t="s">
        <v>28106</v>
      </c>
      <c r="U2260" t="s">
        <v>26086</v>
      </c>
      <c r="V2260" t="s">
        <v>50741</v>
      </c>
      <c r="W2260" t="s">
        <v>26508</v>
      </c>
    </row>
    <row r="2261" spans="1:23" x14ac:dyDescent="0.25">
      <c r="A2261" t="s">
        <v>38214</v>
      </c>
      <c r="B2261" t="s">
        <v>50742</v>
      </c>
      <c r="C2261" t="s">
        <v>50743</v>
      </c>
      <c r="D2261" t="s">
        <v>31929</v>
      </c>
      <c r="E2261" t="s">
        <v>50718</v>
      </c>
      <c r="F2261" t="s">
        <v>33406</v>
      </c>
      <c r="G2261" t="s">
        <v>30606</v>
      </c>
      <c r="I2261" s="57">
        <v>45930.538773148146</v>
      </c>
      <c r="J2261" s="46" t="s">
        <v>6168</v>
      </c>
      <c r="K2261" t="s">
        <v>11991</v>
      </c>
      <c r="L2261" s="62">
        <v>45860.537164351852</v>
      </c>
      <c r="M2261" s="46" t="s">
        <v>55881</v>
      </c>
      <c r="N2261" s="7" t="s">
        <v>55767</v>
      </c>
      <c r="O2261" s="57">
        <v>45133.479490740741</v>
      </c>
      <c r="Q2261" t="s">
        <v>25377</v>
      </c>
      <c r="S2261" t="s">
        <v>26086</v>
      </c>
      <c r="T2261" t="s">
        <v>50744</v>
      </c>
      <c r="U2261" t="s">
        <v>26508</v>
      </c>
    </row>
    <row r="2262" spans="1:23" x14ac:dyDescent="0.25">
      <c r="A2262" t="s">
        <v>38214</v>
      </c>
      <c r="B2262" t="s">
        <v>50745</v>
      </c>
      <c r="C2262" t="s">
        <v>50743</v>
      </c>
      <c r="D2262" t="s">
        <v>31929</v>
      </c>
      <c r="E2262" t="s">
        <v>50718</v>
      </c>
      <c r="F2262" t="s">
        <v>33406</v>
      </c>
      <c r="G2262" t="s">
        <v>30606</v>
      </c>
      <c r="I2262" s="57">
        <v>45930.538773148146</v>
      </c>
      <c r="J2262" s="46" t="s">
        <v>6168</v>
      </c>
      <c r="K2262" t="s">
        <v>11991</v>
      </c>
      <c r="L2262" s="62">
        <v>45860.537164351852</v>
      </c>
      <c r="M2262" s="46" t="s">
        <v>55881</v>
      </c>
      <c r="N2262" s="7" t="s">
        <v>55767</v>
      </c>
      <c r="O2262" s="57">
        <v>45133.479490740741</v>
      </c>
      <c r="Q2262" t="s">
        <v>25377</v>
      </c>
      <c r="S2262" t="s">
        <v>26086</v>
      </c>
      <c r="T2262" t="s">
        <v>50746</v>
      </c>
      <c r="U2262" t="s">
        <v>26508</v>
      </c>
    </row>
    <row r="2263" spans="1:23" x14ac:dyDescent="0.25">
      <c r="A2263" t="s">
        <v>38214</v>
      </c>
      <c r="B2263" t="s">
        <v>50747</v>
      </c>
      <c r="C2263" t="s">
        <v>50748</v>
      </c>
      <c r="D2263" t="s">
        <v>31929</v>
      </c>
      <c r="E2263" t="s">
        <v>50749</v>
      </c>
      <c r="F2263" t="s">
        <v>33406</v>
      </c>
      <c r="G2263" t="s">
        <v>30606</v>
      </c>
      <c r="I2263" s="57">
        <v>45930.538773148146</v>
      </c>
      <c r="J2263" s="46" t="s">
        <v>6169</v>
      </c>
      <c r="K2263" t="s">
        <v>11991</v>
      </c>
      <c r="L2263" s="62">
        <v>45860.551805555559</v>
      </c>
      <c r="M2263" s="46" t="s">
        <v>55882</v>
      </c>
      <c r="N2263" s="7" t="s">
        <v>55767</v>
      </c>
      <c r="O2263" s="57">
        <v>45133.498263888891</v>
      </c>
      <c r="Q2263" t="s">
        <v>25377</v>
      </c>
      <c r="S2263" t="s">
        <v>26086</v>
      </c>
      <c r="T2263" t="s">
        <v>50750</v>
      </c>
      <c r="U2263" t="s">
        <v>26508</v>
      </c>
    </row>
    <row r="2264" spans="1:23" x14ac:dyDescent="0.25">
      <c r="A2264" t="s">
        <v>38214</v>
      </c>
      <c r="B2264" t="s">
        <v>50751</v>
      </c>
      <c r="C2264" t="s">
        <v>50748</v>
      </c>
      <c r="D2264" t="s">
        <v>31929</v>
      </c>
      <c r="E2264" t="s">
        <v>50749</v>
      </c>
      <c r="F2264" t="s">
        <v>33406</v>
      </c>
      <c r="G2264" t="s">
        <v>30606</v>
      </c>
      <c r="I2264" s="57">
        <v>45930.538773148146</v>
      </c>
      <c r="J2264" s="46" t="s">
        <v>6169</v>
      </c>
      <c r="K2264" t="s">
        <v>11991</v>
      </c>
      <c r="L2264" s="62">
        <v>45860.551805555559</v>
      </c>
      <c r="M2264" s="46" t="s">
        <v>55882</v>
      </c>
      <c r="N2264" s="7" t="s">
        <v>55767</v>
      </c>
      <c r="O2264" s="57">
        <v>45133.498263888891</v>
      </c>
      <c r="Q2264" t="s">
        <v>25377</v>
      </c>
      <c r="S2264" t="s">
        <v>26086</v>
      </c>
      <c r="T2264" t="s">
        <v>50752</v>
      </c>
      <c r="U2264" t="s">
        <v>26508</v>
      </c>
    </row>
    <row r="2265" spans="1:23" x14ac:dyDescent="0.25">
      <c r="A2265" t="s">
        <v>38214</v>
      </c>
      <c r="B2265" t="s">
        <v>50753</v>
      </c>
      <c r="C2265" t="s">
        <v>50754</v>
      </c>
      <c r="D2265" t="s">
        <v>32582</v>
      </c>
      <c r="E2265" t="s">
        <v>50755</v>
      </c>
      <c r="F2265" t="s">
        <v>48172</v>
      </c>
      <c r="G2265" t="s">
        <v>30606</v>
      </c>
      <c r="I2265" s="57">
        <v>45930.538773148146</v>
      </c>
      <c r="J2265" s="46" t="s">
        <v>6170</v>
      </c>
      <c r="K2265" t="s">
        <v>11991</v>
      </c>
      <c r="L2265" s="62">
        <v>45860.564456018517</v>
      </c>
      <c r="M2265" s="46" t="s">
        <v>55883</v>
      </c>
      <c r="N2265" s="7" t="s">
        <v>55767</v>
      </c>
      <c r="O2265" s="57">
        <v>45825.565949074073</v>
      </c>
      <c r="Q2265" t="s">
        <v>25377</v>
      </c>
      <c r="S2265" t="s">
        <v>28106</v>
      </c>
      <c r="U2265" t="s">
        <v>26086</v>
      </c>
      <c r="V2265" t="s">
        <v>50756</v>
      </c>
      <c r="W2265" t="s">
        <v>26508</v>
      </c>
    </row>
    <row r="2266" spans="1:23" x14ac:dyDescent="0.25">
      <c r="A2266" t="s">
        <v>38214</v>
      </c>
      <c r="B2266" t="s">
        <v>50757</v>
      </c>
      <c r="C2266" t="s">
        <v>50754</v>
      </c>
      <c r="D2266" t="s">
        <v>32582</v>
      </c>
      <c r="E2266" t="s">
        <v>50755</v>
      </c>
      <c r="F2266" t="s">
        <v>48172</v>
      </c>
      <c r="G2266" t="s">
        <v>30606</v>
      </c>
      <c r="I2266" s="57">
        <v>45930.538773148146</v>
      </c>
      <c r="J2266" s="46" t="s">
        <v>6170</v>
      </c>
      <c r="K2266" t="s">
        <v>11991</v>
      </c>
      <c r="L2266" s="62">
        <v>45860.564456018517</v>
      </c>
      <c r="M2266" s="46" t="s">
        <v>55883</v>
      </c>
      <c r="N2266" s="7" t="s">
        <v>55767</v>
      </c>
      <c r="O2266" s="57">
        <v>45825.565949074073</v>
      </c>
      <c r="Q2266" t="s">
        <v>25377</v>
      </c>
      <c r="S2266" t="s">
        <v>28106</v>
      </c>
      <c r="U2266" t="s">
        <v>26086</v>
      </c>
      <c r="V2266" t="s">
        <v>50758</v>
      </c>
      <c r="W2266" t="s">
        <v>26508</v>
      </c>
    </row>
    <row r="2267" spans="1:23" x14ac:dyDescent="0.25">
      <c r="A2267" t="s">
        <v>38214</v>
      </c>
      <c r="B2267" t="s">
        <v>50759</v>
      </c>
      <c r="C2267" t="s">
        <v>50760</v>
      </c>
      <c r="D2267" t="s">
        <v>31929</v>
      </c>
      <c r="E2267" t="s">
        <v>50761</v>
      </c>
      <c r="F2267" t="s">
        <v>33406</v>
      </c>
      <c r="G2267" t="s">
        <v>30606</v>
      </c>
      <c r="I2267" s="57">
        <v>45930.538773148146</v>
      </c>
      <c r="J2267" s="46" t="s">
        <v>6171</v>
      </c>
      <c r="K2267" t="s">
        <v>11991</v>
      </c>
      <c r="L2267" s="62">
        <v>45860.568171296298</v>
      </c>
      <c r="M2267" s="46" t="s">
        <v>55884</v>
      </c>
      <c r="N2267" s="7" t="s">
        <v>55767</v>
      </c>
      <c r="O2267" s="57">
        <v>45133.64770833333</v>
      </c>
      <c r="Q2267" t="s">
        <v>25377</v>
      </c>
      <c r="S2267" t="s">
        <v>26086</v>
      </c>
      <c r="T2267" t="s">
        <v>50762</v>
      </c>
      <c r="U2267" t="s">
        <v>26508</v>
      </c>
    </row>
    <row r="2268" spans="1:23" x14ac:dyDescent="0.25">
      <c r="A2268" t="s">
        <v>38214</v>
      </c>
      <c r="B2268" t="s">
        <v>50763</v>
      </c>
      <c r="C2268" t="s">
        <v>50760</v>
      </c>
      <c r="D2268" t="s">
        <v>31929</v>
      </c>
      <c r="E2268" t="s">
        <v>50761</v>
      </c>
      <c r="F2268" t="s">
        <v>33406</v>
      </c>
      <c r="G2268" t="s">
        <v>30606</v>
      </c>
      <c r="I2268" s="57">
        <v>45930.538773148146</v>
      </c>
      <c r="J2268" s="46" t="s">
        <v>6171</v>
      </c>
      <c r="K2268" t="s">
        <v>11991</v>
      </c>
      <c r="L2268" s="62">
        <v>45860.568171296298</v>
      </c>
      <c r="M2268" s="46" t="s">
        <v>55884</v>
      </c>
      <c r="N2268" s="7" t="s">
        <v>55767</v>
      </c>
      <c r="O2268" s="57">
        <v>45133.64770833333</v>
      </c>
      <c r="Q2268" t="s">
        <v>25377</v>
      </c>
      <c r="S2268" t="s">
        <v>26086</v>
      </c>
      <c r="T2268" t="s">
        <v>50764</v>
      </c>
      <c r="U2268" t="s">
        <v>26508</v>
      </c>
    </row>
    <row r="2269" spans="1:23" x14ac:dyDescent="0.25">
      <c r="A2269" t="s">
        <v>38214</v>
      </c>
      <c r="B2269" t="s">
        <v>50765</v>
      </c>
      <c r="C2269" t="s">
        <v>50766</v>
      </c>
      <c r="D2269" t="s">
        <v>31929</v>
      </c>
      <c r="E2269" t="s">
        <v>50767</v>
      </c>
      <c r="F2269" t="s">
        <v>33406</v>
      </c>
      <c r="G2269" t="s">
        <v>30606</v>
      </c>
      <c r="I2269" s="57">
        <v>45834.65960648148</v>
      </c>
      <c r="J2269" s="7" t="s">
        <v>6172</v>
      </c>
      <c r="K2269" t="s">
        <v>11991</v>
      </c>
      <c r="L2269" s="62">
        <v>45860.580509259256</v>
      </c>
      <c r="M2269" s="7" t="s">
        <v>55885</v>
      </c>
      <c r="N2269" s="7" t="s">
        <v>55767</v>
      </c>
      <c r="O2269" s="57">
        <v>45133.659907407404</v>
      </c>
      <c r="Q2269" t="s">
        <v>25377</v>
      </c>
      <c r="S2269" t="s">
        <v>26086</v>
      </c>
      <c r="T2269" t="s">
        <v>50768</v>
      </c>
      <c r="U2269" t="s">
        <v>26508</v>
      </c>
    </row>
    <row r="2270" spans="1:23" x14ac:dyDescent="0.25">
      <c r="A2270" t="s">
        <v>38214</v>
      </c>
      <c r="B2270" t="s">
        <v>50769</v>
      </c>
      <c r="C2270" t="s">
        <v>50770</v>
      </c>
      <c r="D2270" t="s">
        <v>31929</v>
      </c>
      <c r="E2270" t="s">
        <v>50771</v>
      </c>
      <c r="F2270" t="s">
        <v>33406</v>
      </c>
      <c r="G2270" t="s">
        <v>30606</v>
      </c>
      <c r="I2270" s="57">
        <v>45930.538773148146</v>
      </c>
      <c r="J2270" s="7" t="s">
        <v>6173</v>
      </c>
      <c r="K2270" t="s">
        <v>11991</v>
      </c>
      <c r="L2270" s="62">
        <v>45860.585416666669</v>
      </c>
      <c r="M2270" s="7" t="s">
        <v>55886</v>
      </c>
      <c r="N2270" s="7" t="s">
        <v>55767</v>
      </c>
      <c r="O2270" s="57">
        <v>45133.663055555553</v>
      </c>
      <c r="Q2270" t="s">
        <v>25377</v>
      </c>
      <c r="S2270" t="s">
        <v>26086</v>
      </c>
      <c r="T2270" t="s">
        <v>50772</v>
      </c>
      <c r="U2270" t="s">
        <v>26508</v>
      </c>
    </row>
    <row r="2271" spans="1:23" x14ac:dyDescent="0.25">
      <c r="A2271" t="s">
        <v>38214</v>
      </c>
      <c r="B2271" t="s">
        <v>50773</v>
      </c>
      <c r="C2271" t="s">
        <v>50774</v>
      </c>
      <c r="D2271" t="s">
        <v>32582</v>
      </c>
      <c r="E2271" t="s">
        <v>50775</v>
      </c>
      <c r="F2271" t="s">
        <v>48172</v>
      </c>
      <c r="G2271" t="s">
        <v>30606</v>
      </c>
      <c r="I2271" s="57">
        <v>45930.538773148146</v>
      </c>
      <c r="J2271" s="46" t="s">
        <v>6174</v>
      </c>
      <c r="K2271" t="s">
        <v>11991</v>
      </c>
      <c r="L2271" s="62">
        <v>45860.590185185189</v>
      </c>
      <c r="M2271" s="46" t="s">
        <v>55887</v>
      </c>
      <c r="N2271" s="7" t="s">
        <v>55767</v>
      </c>
      <c r="O2271" s="57">
        <v>45825.566365740742</v>
      </c>
      <c r="Q2271" t="s">
        <v>25377</v>
      </c>
      <c r="S2271" t="s">
        <v>28106</v>
      </c>
      <c r="U2271" t="s">
        <v>26086</v>
      </c>
      <c r="V2271" t="s">
        <v>50776</v>
      </c>
      <c r="W2271" t="s">
        <v>26508</v>
      </c>
    </row>
    <row r="2272" spans="1:23" x14ac:dyDescent="0.25">
      <c r="A2272" t="s">
        <v>38214</v>
      </c>
      <c r="B2272" t="s">
        <v>50777</v>
      </c>
      <c r="C2272" t="s">
        <v>50774</v>
      </c>
      <c r="D2272" t="s">
        <v>32582</v>
      </c>
      <c r="E2272" t="s">
        <v>50775</v>
      </c>
      <c r="F2272" t="s">
        <v>48172</v>
      </c>
      <c r="G2272" t="s">
        <v>30606</v>
      </c>
      <c r="I2272" s="57">
        <v>45930.538773148146</v>
      </c>
      <c r="J2272" s="46" t="s">
        <v>6174</v>
      </c>
      <c r="K2272" t="s">
        <v>11991</v>
      </c>
      <c r="L2272" s="62">
        <v>45860.590185185189</v>
      </c>
      <c r="M2272" s="46" t="s">
        <v>55887</v>
      </c>
      <c r="N2272" s="7" t="s">
        <v>55767</v>
      </c>
      <c r="O2272" s="57">
        <v>45825.566365740742</v>
      </c>
      <c r="Q2272" t="s">
        <v>25377</v>
      </c>
      <c r="S2272" t="s">
        <v>28106</v>
      </c>
      <c r="U2272" t="s">
        <v>26086</v>
      </c>
      <c r="V2272" t="s">
        <v>50778</v>
      </c>
      <c r="W2272" t="s">
        <v>26508</v>
      </c>
    </row>
    <row r="2273" spans="1:23" x14ac:dyDescent="0.25">
      <c r="A2273" t="s">
        <v>38214</v>
      </c>
      <c r="B2273" t="s">
        <v>50779</v>
      </c>
      <c r="C2273" t="s">
        <v>50780</v>
      </c>
      <c r="D2273" t="s">
        <v>32582</v>
      </c>
      <c r="E2273" t="s">
        <v>50781</v>
      </c>
      <c r="F2273" t="s">
        <v>48172</v>
      </c>
      <c r="G2273" t="s">
        <v>30606</v>
      </c>
      <c r="I2273" s="57">
        <v>45834.65960648148</v>
      </c>
      <c r="J2273" s="7" t="s">
        <v>6175</v>
      </c>
      <c r="K2273" t="s">
        <v>11991</v>
      </c>
      <c r="L2273" s="62">
        <v>45860.602002314816</v>
      </c>
      <c r="M2273" s="7" t="s">
        <v>55888</v>
      </c>
      <c r="N2273" s="7" t="s">
        <v>55767</v>
      </c>
      <c r="O2273" s="57">
        <v>45825.566805555558</v>
      </c>
      <c r="Q2273" t="s">
        <v>25377</v>
      </c>
      <c r="S2273" t="s">
        <v>28106</v>
      </c>
      <c r="U2273" t="s">
        <v>26086</v>
      </c>
      <c r="V2273" t="s">
        <v>50782</v>
      </c>
      <c r="W2273" t="s">
        <v>26508</v>
      </c>
    </row>
    <row r="2274" spans="1:23" x14ac:dyDescent="0.25">
      <c r="A2274" t="s">
        <v>38214</v>
      </c>
      <c r="B2274" t="s">
        <v>50783</v>
      </c>
      <c r="C2274" t="s">
        <v>50784</v>
      </c>
      <c r="D2274" t="s">
        <v>32582</v>
      </c>
      <c r="E2274" t="s">
        <v>50785</v>
      </c>
      <c r="F2274" t="s">
        <v>48172</v>
      </c>
      <c r="G2274" t="s">
        <v>30606</v>
      </c>
      <c r="I2274" s="57">
        <v>45930.538773148146</v>
      </c>
      <c r="J2274" s="7" t="s">
        <v>6176</v>
      </c>
      <c r="K2274" t="s">
        <v>11991</v>
      </c>
      <c r="L2274" s="62">
        <v>45860.60659722222</v>
      </c>
      <c r="M2274" s="7" t="s">
        <v>55889</v>
      </c>
      <c r="N2274" s="7" t="s">
        <v>55767</v>
      </c>
      <c r="O2274" s="57">
        <v>45825.688773148147</v>
      </c>
      <c r="Q2274" t="s">
        <v>25377</v>
      </c>
      <c r="S2274" t="s">
        <v>28106</v>
      </c>
      <c r="U2274" t="s">
        <v>26086</v>
      </c>
      <c r="V2274" t="s">
        <v>50786</v>
      </c>
      <c r="W2274" t="s">
        <v>26508</v>
      </c>
    </row>
    <row r="2275" spans="1:23" x14ac:dyDescent="0.25">
      <c r="A2275" t="s">
        <v>38214</v>
      </c>
      <c r="B2275" t="s">
        <v>50787</v>
      </c>
      <c r="C2275" t="s">
        <v>50788</v>
      </c>
      <c r="D2275" t="s">
        <v>31929</v>
      </c>
      <c r="E2275" t="s">
        <v>50789</v>
      </c>
      <c r="F2275" t="s">
        <v>33406</v>
      </c>
      <c r="G2275" t="s">
        <v>30606</v>
      </c>
      <c r="I2275" s="57">
        <v>45930.538773148146</v>
      </c>
      <c r="J2275" s="46" t="s">
        <v>6177</v>
      </c>
      <c r="K2275" t="s">
        <v>11991</v>
      </c>
      <c r="L2275" s="62">
        <v>45860.61515046296</v>
      </c>
      <c r="M2275" s="46" t="s">
        <v>55890</v>
      </c>
      <c r="N2275" s="7" t="s">
        <v>55767</v>
      </c>
      <c r="O2275" s="57">
        <v>45138.64402777778</v>
      </c>
      <c r="Q2275" t="s">
        <v>25377</v>
      </c>
      <c r="S2275" t="s">
        <v>26086</v>
      </c>
      <c r="T2275" t="s">
        <v>50790</v>
      </c>
      <c r="U2275" t="s">
        <v>26508</v>
      </c>
    </row>
    <row r="2276" spans="1:23" x14ac:dyDescent="0.25">
      <c r="A2276" t="s">
        <v>38214</v>
      </c>
      <c r="B2276" t="s">
        <v>50791</v>
      </c>
      <c r="C2276" t="s">
        <v>50788</v>
      </c>
      <c r="D2276" t="s">
        <v>31929</v>
      </c>
      <c r="E2276" t="s">
        <v>50789</v>
      </c>
      <c r="F2276" t="s">
        <v>33406</v>
      </c>
      <c r="G2276" t="s">
        <v>30606</v>
      </c>
      <c r="I2276" s="57">
        <v>45930.538773148146</v>
      </c>
      <c r="J2276" s="46" t="s">
        <v>6177</v>
      </c>
      <c r="K2276" t="s">
        <v>11991</v>
      </c>
      <c r="L2276" s="62">
        <v>45860.61515046296</v>
      </c>
      <c r="M2276" s="46" t="s">
        <v>55890</v>
      </c>
      <c r="N2276" s="7" t="s">
        <v>55767</v>
      </c>
      <c r="O2276" s="57">
        <v>45138.64402777778</v>
      </c>
      <c r="Q2276" t="s">
        <v>25377</v>
      </c>
      <c r="S2276" t="s">
        <v>26086</v>
      </c>
      <c r="T2276" t="s">
        <v>50792</v>
      </c>
      <c r="U2276" t="s">
        <v>26508</v>
      </c>
    </row>
    <row r="2277" spans="1:23" x14ac:dyDescent="0.25">
      <c r="A2277" t="s">
        <v>38214</v>
      </c>
      <c r="B2277" t="s">
        <v>50793</v>
      </c>
      <c r="C2277" t="s">
        <v>50794</v>
      </c>
      <c r="D2277" t="s">
        <v>31929</v>
      </c>
      <c r="E2277" t="s">
        <v>50795</v>
      </c>
      <c r="F2277" t="s">
        <v>33406</v>
      </c>
      <c r="G2277" t="s">
        <v>30606</v>
      </c>
      <c r="I2277" s="57">
        <v>45930.538773148146</v>
      </c>
      <c r="J2277" s="46" t="s">
        <v>6178</v>
      </c>
      <c r="K2277" t="s">
        <v>11991</v>
      </c>
      <c r="L2277" s="62">
        <v>45860.617569444446</v>
      </c>
      <c r="M2277" s="46" t="s">
        <v>55891</v>
      </c>
      <c r="N2277" s="7" t="s">
        <v>55767</v>
      </c>
      <c r="O2277" s="57">
        <v>45139.447638888887</v>
      </c>
      <c r="Q2277" t="s">
        <v>25377</v>
      </c>
      <c r="S2277" t="s">
        <v>26086</v>
      </c>
      <c r="T2277" t="s">
        <v>50796</v>
      </c>
      <c r="U2277" t="s">
        <v>26508</v>
      </c>
    </row>
    <row r="2278" spans="1:23" x14ac:dyDescent="0.25">
      <c r="A2278" t="s">
        <v>38214</v>
      </c>
      <c r="B2278" t="s">
        <v>50797</v>
      </c>
      <c r="C2278" t="s">
        <v>50794</v>
      </c>
      <c r="D2278" t="s">
        <v>31929</v>
      </c>
      <c r="E2278" t="s">
        <v>50795</v>
      </c>
      <c r="F2278" t="s">
        <v>33406</v>
      </c>
      <c r="G2278" t="s">
        <v>30606</v>
      </c>
      <c r="I2278" s="57">
        <v>45930.538773148146</v>
      </c>
      <c r="J2278" s="46" t="s">
        <v>6178</v>
      </c>
      <c r="K2278" t="s">
        <v>11991</v>
      </c>
      <c r="L2278" s="62">
        <v>45860.617569444446</v>
      </c>
      <c r="M2278" s="46" t="s">
        <v>55891</v>
      </c>
      <c r="N2278" s="7" t="s">
        <v>55767</v>
      </c>
      <c r="O2278" s="57">
        <v>45139.447638888887</v>
      </c>
      <c r="Q2278" t="s">
        <v>25377</v>
      </c>
      <c r="S2278" t="s">
        <v>26086</v>
      </c>
      <c r="T2278" t="s">
        <v>50798</v>
      </c>
      <c r="U2278" t="s">
        <v>26508</v>
      </c>
    </row>
    <row r="2279" spans="1:23" x14ac:dyDescent="0.25">
      <c r="A2279" t="s">
        <v>38214</v>
      </c>
      <c r="B2279" t="s">
        <v>50799</v>
      </c>
      <c r="C2279" t="s">
        <v>50800</v>
      </c>
      <c r="D2279" t="s">
        <v>31929</v>
      </c>
      <c r="E2279" t="s">
        <v>50801</v>
      </c>
      <c r="F2279" t="s">
        <v>33406</v>
      </c>
      <c r="G2279" t="s">
        <v>30606</v>
      </c>
      <c r="I2279" s="57">
        <v>45930.538773148146</v>
      </c>
      <c r="J2279" s="46" t="s">
        <v>6179</v>
      </c>
      <c r="K2279" t="s">
        <v>11991</v>
      </c>
      <c r="L2279" s="62">
        <v>45860.623865740738</v>
      </c>
      <c r="M2279" s="46" t="s">
        <v>55892</v>
      </c>
      <c r="N2279" s="7" t="s">
        <v>55767</v>
      </c>
      <c r="O2279" s="57">
        <v>45139.483958333331</v>
      </c>
      <c r="Q2279" t="s">
        <v>25377</v>
      </c>
      <c r="S2279" t="s">
        <v>26086</v>
      </c>
      <c r="T2279" t="s">
        <v>50802</v>
      </c>
      <c r="U2279" t="s">
        <v>26508</v>
      </c>
    </row>
    <row r="2280" spans="1:23" x14ac:dyDescent="0.25">
      <c r="A2280" t="s">
        <v>38214</v>
      </c>
      <c r="B2280" t="s">
        <v>50803</v>
      </c>
      <c r="C2280" t="s">
        <v>50800</v>
      </c>
      <c r="D2280" t="s">
        <v>31929</v>
      </c>
      <c r="E2280" t="s">
        <v>50801</v>
      </c>
      <c r="F2280" t="s">
        <v>33406</v>
      </c>
      <c r="G2280" t="s">
        <v>30606</v>
      </c>
      <c r="I2280" s="57">
        <v>45930.538773148146</v>
      </c>
      <c r="J2280" s="46" t="s">
        <v>6179</v>
      </c>
      <c r="K2280" t="s">
        <v>11991</v>
      </c>
      <c r="L2280" s="62">
        <v>45860.623865740738</v>
      </c>
      <c r="M2280" s="46" t="s">
        <v>55892</v>
      </c>
      <c r="N2280" s="7" t="s">
        <v>55767</v>
      </c>
      <c r="O2280" s="57">
        <v>45139.483958333331</v>
      </c>
      <c r="Q2280" t="s">
        <v>25377</v>
      </c>
      <c r="S2280" t="s">
        <v>26086</v>
      </c>
      <c r="T2280" t="s">
        <v>50804</v>
      </c>
      <c r="U2280" t="s">
        <v>26508</v>
      </c>
    </row>
    <row r="2281" spans="1:23" x14ac:dyDescent="0.25">
      <c r="A2281" t="s">
        <v>38214</v>
      </c>
      <c r="B2281" t="s">
        <v>50805</v>
      </c>
      <c r="C2281" t="s">
        <v>50806</v>
      </c>
      <c r="D2281" t="s">
        <v>31929</v>
      </c>
      <c r="E2281" t="s">
        <v>50807</v>
      </c>
      <c r="F2281" t="s">
        <v>33406</v>
      </c>
      <c r="G2281" t="s">
        <v>30606</v>
      </c>
      <c r="I2281" s="57">
        <v>45834.65960648148</v>
      </c>
      <c r="J2281" s="7" t="s">
        <v>6180</v>
      </c>
      <c r="K2281" t="s">
        <v>11991</v>
      </c>
      <c r="L2281" s="62">
        <v>45860.631967592592</v>
      </c>
      <c r="M2281" s="7" t="s">
        <v>55893</v>
      </c>
      <c r="N2281" s="7" t="s">
        <v>55767</v>
      </c>
      <c r="O2281" s="57">
        <v>45139.494930555556</v>
      </c>
      <c r="Q2281" t="s">
        <v>25377</v>
      </c>
      <c r="S2281" t="s">
        <v>26086</v>
      </c>
      <c r="T2281" t="s">
        <v>50808</v>
      </c>
      <c r="U2281" t="s">
        <v>26508</v>
      </c>
    </row>
    <row r="2282" spans="1:23" x14ac:dyDescent="0.25">
      <c r="A2282" t="s">
        <v>38214</v>
      </c>
      <c r="B2282" t="s">
        <v>50809</v>
      </c>
      <c r="C2282" t="s">
        <v>50810</v>
      </c>
      <c r="D2282" t="s">
        <v>31929</v>
      </c>
      <c r="E2282" t="s">
        <v>50811</v>
      </c>
      <c r="F2282" t="s">
        <v>33406</v>
      </c>
      <c r="G2282" t="s">
        <v>30606</v>
      </c>
      <c r="I2282" s="57">
        <v>45930.538773148146</v>
      </c>
      <c r="J2282" s="7" t="s">
        <v>6181</v>
      </c>
      <c r="K2282" t="s">
        <v>11991</v>
      </c>
      <c r="L2282" s="62">
        <v>45860.635474537034</v>
      </c>
      <c r="M2282" s="7" t="s">
        <v>55894</v>
      </c>
      <c r="N2282" s="7" t="s">
        <v>55767</v>
      </c>
      <c r="O2282" s="57">
        <v>45155.65016203704</v>
      </c>
      <c r="Q2282" t="s">
        <v>25377</v>
      </c>
      <c r="S2282" t="s">
        <v>26086</v>
      </c>
      <c r="T2282" t="s">
        <v>50812</v>
      </c>
      <c r="U2282" t="s">
        <v>26508</v>
      </c>
    </row>
    <row r="2283" spans="1:23" x14ac:dyDescent="0.25">
      <c r="A2283" t="s">
        <v>38214</v>
      </c>
      <c r="B2283" t="s">
        <v>50813</v>
      </c>
      <c r="C2283" t="s">
        <v>50814</v>
      </c>
      <c r="D2283" t="s">
        <v>32582</v>
      </c>
      <c r="E2283" t="s">
        <v>50815</v>
      </c>
      <c r="F2283" t="s">
        <v>48172</v>
      </c>
      <c r="G2283" t="s">
        <v>30606</v>
      </c>
      <c r="I2283" s="57">
        <v>45930.538773148146</v>
      </c>
      <c r="J2283" s="7" t="s">
        <v>6182</v>
      </c>
      <c r="K2283" t="s">
        <v>11991</v>
      </c>
      <c r="L2283" s="62">
        <v>45860.648969907408</v>
      </c>
      <c r="M2283" s="7" t="s">
        <v>55895</v>
      </c>
      <c r="N2283" s="7" t="s">
        <v>55767</v>
      </c>
      <c r="O2283" s="57">
        <v>45825.567754629628</v>
      </c>
      <c r="Q2283" t="s">
        <v>25377</v>
      </c>
      <c r="S2283" t="s">
        <v>28106</v>
      </c>
      <c r="U2283" t="s">
        <v>26086</v>
      </c>
      <c r="V2283" t="s">
        <v>50816</v>
      </c>
      <c r="W2283" t="s">
        <v>26508</v>
      </c>
    </row>
    <row r="2284" spans="1:23" x14ac:dyDescent="0.25">
      <c r="A2284" t="s">
        <v>38214</v>
      </c>
      <c r="B2284" t="s">
        <v>50817</v>
      </c>
      <c r="C2284" t="s">
        <v>50818</v>
      </c>
      <c r="D2284" t="s">
        <v>31929</v>
      </c>
      <c r="E2284" t="s">
        <v>50819</v>
      </c>
      <c r="F2284" t="s">
        <v>33406</v>
      </c>
      <c r="G2284" t="s">
        <v>30606</v>
      </c>
      <c r="I2284" s="57">
        <v>45930.538773148146</v>
      </c>
      <c r="J2284" s="7" t="s">
        <v>6183</v>
      </c>
      <c r="K2284" t="s">
        <v>11991</v>
      </c>
      <c r="L2284" s="62">
        <v>45860.656157407408</v>
      </c>
      <c r="M2284" s="7" t="s">
        <v>55896</v>
      </c>
      <c r="N2284" s="7" t="s">
        <v>55767</v>
      </c>
      <c r="O2284" s="57">
        <v>45825.690254629626</v>
      </c>
      <c r="Q2284" t="s">
        <v>25377</v>
      </c>
      <c r="S2284" t="s">
        <v>26086</v>
      </c>
      <c r="T2284" t="s">
        <v>50820</v>
      </c>
      <c r="U2284" t="s">
        <v>26508</v>
      </c>
    </row>
    <row r="2285" spans="1:23" x14ac:dyDescent="0.25">
      <c r="A2285" t="s">
        <v>38214</v>
      </c>
      <c r="B2285" t="s">
        <v>50639</v>
      </c>
      <c r="C2285" t="s">
        <v>50640</v>
      </c>
      <c r="D2285" t="s">
        <v>32582</v>
      </c>
      <c r="E2285" t="s">
        <v>48171</v>
      </c>
      <c r="F2285" t="s">
        <v>48172</v>
      </c>
      <c r="G2285" t="s">
        <v>25535</v>
      </c>
      <c r="I2285" s="57">
        <v>45930.482094907406</v>
      </c>
      <c r="J2285" s="7" t="s">
        <v>6184</v>
      </c>
      <c r="K2285" t="s">
        <v>11991</v>
      </c>
      <c r="L2285" s="62">
        <v>45860.660150462965</v>
      </c>
      <c r="M2285" s="7" t="s">
        <v>55897</v>
      </c>
      <c r="N2285" s="7" t="s">
        <v>55767</v>
      </c>
      <c r="O2285" s="57">
        <v>45825.568703703706</v>
      </c>
      <c r="Q2285" t="s">
        <v>25377</v>
      </c>
      <c r="S2285" t="s">
        <v>28106</v>
      </c>
      <c r="U2285" t="s">
        <v>26086</v>
      </c>
      <c r="V2285" t="s">
        <v>48173</v>
      </c>
      <c r="W2285" t="s">
        <v>26508</v>
      </c>
    </row>
    <row r="2286" spans="1:23" x14ac:dyDescent="0.25">
      <c r="A2286" t="s">
        <v>38214</v>
      </c>
      <c r="B2286" t="s">
        <v>50896</v>
      </c>
      <c r="C2286" t="s">
        <v>50897</v>
      </c>
      <c r="D2286" t="s">
        <v>32582</v>
      </c>
      <c r="E2286" t="s">
        <v>50881</v>
      </c>
      <c r="F2286" t="s">
        <v>48172</v>
      </c>
      <c r="G2286" t="s">
        <v>25535</v>
      </c>
      <c r="I2286" s="57">
        <v>45930.543564814812</v>
      </c>
      <c r="J2286" s="46" t="s">
        <v>6185</v>
      </c>
      <c r="K2286" t="s">
        <v>11991</v>
      </c>
      <c r="L2286" s="62">
        <v>45860.661620370367</v>
      </c>
      <c r="M2286" s="46" t="s">
        <v>55898</v>
      </c>
      <c r="N2286" s="7" t="s">
        <v>55767</v>
      </c>
      <c r="O2286" s="57">
        <v>45825.569074074076</v>
      </c>
      <c r="Q2286" t="s">
        <v>25377</v>
      </c>
      <c r="S2286" t="s">
        <v>28106</v>
      </c>
      <c r="U2286" t="s">
        <v>26086</v>
      </c>
      <c r="V2286" t="s">
        <v>50898</v>
      </c>
      <c r="W2286" t="s">
        <v>26508</v>
      </c>
    </row>
    <row r="2287" spans="1:23" x14ac:dyDescent="0.25">
      <c r="A2287" t="s">
        <v>38214</v>
      </c>
      <c r="B2287" t="s">
        <v>50899</v>
      </c>
      <c r="C2287" t="s">
        <v>50897</v>
      </c>
      <c r="D2287" t="s">
        <v>32582</v>
      </c>
      <c r="E2287" t="s">
        <v>50881</v>
      </c>
      <c r="F2287" t="s">
        <v>48172</v>
      </c>
      <c r="G2287" t="s">
        <v>25535</v>
      </c>
      <c r="I2287" s="57">
        <v>45930.543564814812</v>
      </c>
      <c r="J2287" s="46" t="s">
        <v>6185</v>
      </c>
      <c r="K2287" t="s">
        <v>11991</v>
      </c>
      <c r="L2287" s="62">
        <v>45860.661620370367</v>
      </c>
      <c r="M2287" s="46" t="s">
        <v>55898</v>
      </c>
      <c r="N2287" s="7" t="s">
        <v>55767</v>
      </c>
      <c r="O2287" s="57">
        <v>45825.569074074076</v>
      </c>
      <c r="Q2287" t="s">
        <v>25377</v>
      </c>
      <c r="S2287" t="s">
        <v>28106</v>
      </c>
      <c r="U2287" t="s">
        <v>26086</v>
      </c>
      <c r="V2287" t="s">
        <v>50900</v>
      </c>
      <c r="W2287" t="s">
        <v>26508</v>
      </c>
    </row>
    <row r="2288" spans="1:23" x14ac:dyDescent="0.25">
      <c r="A2288" t="s">
        <v>38214</v>
      </c>
      <c r="B2288" t="s">
        <v>50901</v>
      </c>
      <c r="C2288" t="s">
        <v>50902</v>
      </c>
      <c r="D2288" t="s">
        <v>32582</v>
      </c>
      <c r="E2288" t="s">
        <v>50660</v>
      </c>
      <c r="F2288" t="s">
        <v>48172</v>
      </c>
      <c r="G2288" t="s">
        <v>25535</v>
      </c>
      <c r="I2288" s="57">
        <v>45930.543564814812</v>
      </c>
      <c r="J2288" s="46" t="s">
        <v>6186</v>
      </c>
      <c r="K2288" t="s">
        <v>11991</v>
      </c>
      <c r="L2288" s="62">
        <v>45860.663530092592</v>
      </c>
      <c r="M2288" s="46" t="s">
        <v>55899</v>
      </c>
      <c r="N2288" s="7" t="s">
        <v>55767</v>
      </c>
      <c r="O2288" s="57">
        <v>45825.569537037038</v>
      </c>
      <c r="Q2288" t="s">
        <v>25377</v>
      </c>
      <c r="S2288" t="s">
        <v>28106</v>
      </c>
      <c r="U2288" t="s">
        <v>26086</v>
      </c>
      <c r="V2288" t="s">
        <v>50903</v>
      </c>
      <c r="W2288" t="s">
        <v>26508</v>
      </c>
    </row>
    <row r="2289" spans="1:23" x14ac:dyDescent="0.25">
      <c r="A2289" t="s">
        <v>38214</v>
      </c>
      <c r="B2289" t="s">
        <v>50904</v>
      </c>
      <c r="C2289" t="s">
        <v>50902</v>
      </c>
      <c r="D2289" t="s">
        <v>32582</v>
      </c>
      <c r="E2289" t="s">
        <v>50660</v>
      </c>
      <c r="F2289" t="s">
        <v>48172</v>
      </c>
      <c r="G2289" t="s">
        <v>25535</v>
      </c>
      <c r="I2289" s="57">
        <v>45930.543564814812</v>
      </c>
      <c r="J2289" s="46" t="s">
        <v>6186</v>
      </c>
      <c r="K2289" t="s">
        <v>11991</v>
      </c>
      <c r="L2289" s="62">
        <v>45860.663530092592</v>
      </c>
      <c r="M2289" s="46" t="s">
        <v>55899</v>
      </c>
      <c r="N2289" s="7" t="s">
        <v>55767</v>
      </c>
      <c r="O2289" s="57">
        <v>45825.569537037038</v>
      </c>
      <c r="Q2289" t="s">
        <v>25377</v>
      </c>
      <c r="S2289" t="s">
        <v>28106</v>
      </c>
      <c r="U2289" t="s">
        <v>26086</v>
      </c>
      <c r="V2289" t="s">
        <v>50905</v>
      </c>
      <c r="W2289" t="s">
        <v>26508</v>
      </c>
    </row>
    <row r="2290" spans="1:23" x14ac:dyDescent="0.25">
      <c r="A2290" t="s">
        <v>38214</v>
      </c>
      <c r="B2290" t="s">
        <v>50906</v>
      </c>
      <c r="C2290" t="s">
        <v>50907</v>
      </c>
      <c r="D2290" t="s">
        <v>32582</v>
      </c>
      <c r="E2290" t="s">
        <v>50665</v>
      </c>
      <c r="F2290" t="s">
        <v>48172</v>
      </c>
      <c r="G2290" t="s">
        <v>25535</v>
      </c>
      <c r="I2290" s="57">
        <v>45834.65966435185</v>
      </c>
      <c r="J2290" s="7" t="s">
        <v>6187</v>
      </c>
      <c r="K2290" t="s">
        <v>11991</v>
      </c>
      <c r="L2290" s="62">
        <v>45860.665196759262</v>
      </c>
      <c r="M2290" s="7" t="s">
        <v>55900</v>
      </c>
      <c r="N2290" s="7" t="s">
        <v>55767</v>
      </c>
      <c r="O2290" s="57">
        <v>45825.569976851853</v>
      </c>
      <c r="Q2290" t="s">
        <v>25377</v>
      </c>
      <c r="S2290" t="s">
        <v>28106</v>
      </c>
      <c r="U2290" t="s">
        <v>26086</v>
      </c>
      <c r="V2290" t="s">
        <v>50908</v>
      </c>
      <c r="W2290" t="s">
        <v>26508</v>
      </c>
    </row>
    <row r="2291" spans="1:23" x14ac:dyDescent="0.25">
      <c r="A2291" t="s">
        <v>38214</v>
      </c>
      <c r="B2291" t="s">
        <v>50909</v>
      </c>
      <c r="C2291" t="s">
        <v>50910</v>
      </c>
      <c r="D2291" t="s">
        <v>32582</v>
      </c>
      <c r="E2291" t="s">
        <v>50668</v>
      </c>
      <c r="F2291" t="s">
        <v>48172</v>
      </c>
      <c r="G2291" t="s">
        <v>25535</v>
      </c>
      <c r="I2291" s="57">
        <v>45930.543564814812</v>
      </c>
      <c r="J2291" s="7" t="s">
        <v>6188</v>
      </c>
      <c r="K2291" t="s">
        <v>11991</v>
      </c>
      <c r="L2291" s="62">
        <v>45860.667025462964</v>
      </c>
      <c r="M2291" s="7" t="s">
        <v>55901</v>
      </c>
      <c r="N2291" s="7" t="s">
        <v>55767</v>
      </c>
      <c r="O2291" s="57">
        <v>45825.570462962962</v>
      </c>
      <c r="Q2291" t="s">
        <v>25377</v>
      </c>
      <c r="S2291" t="s">
        <v>28106</v>
      </c>
      <c r="U2291" t="s">
        <v>26086</v>
      </c>
      <c r="V2291" t="s">
        <v>50741</v>
      </c>
      <c r="W2291" t="s">
        <v>26508</v>
      </c>
    </row>
    <row r="2292" spans="1:23" x14ac:dyDescent="0.25">
      <c r="A2292" t="s">
        <v>38214</v>
      </c>
      <c r="B2292" t="s">
        <v>50821</v>
      </c>
      <c r="C2292" t="s">
        <v>50822</v>
      </c>
      <c r="D2292" t="s">
        <v>31929</v>
      </c>
      <c r="E2292" t="s">
        <v>50823</v>
      </c>
      <c r="F2292" t="s">
        <v>33406</v>
      </c>
      <c r="G2292" t="s">
        <v>30606</v>
      </c>
      <c r="I2292" s="57">
        <v>45834.65960648148</v>
      </c>
      <c r="J2292" s="46" t="s">
        <v>6189</v>
      </c>
      <c r="K2292" t="s">
        <v>11991</v>
      </c>
      <c r="L2292" s="62">
        <v>45860.668981481482</v>
      </c>
      <c r="M2292" s="46" t="s">
        <v>55902</v>
      </c>
      <c r="N2292" s="7" t="s">
        <v>55767</v>
      </c>
      <c r="O2292" s="57">
        <v>45139.702222222222</v>
      </c>
      <c r="Q2292" t="s">
        <v>25377</v>
      </c>
      <c r="S2292" t="s">
        <v>26086</v>
      </c>
      <c r="T2292" t="s">
        <v>50824</v>
      </c>
      <c r="U2292" t="s">
        <v>26508</v>
      </c>
    </row>
    <row r="2293" spans="1:23" x14ac:dyDescent="0.25">
      <c r="A2293" t="s">
        <v>38214</v>
      </c>
      <c r="B2293" t="s">
        <v>50825</v>
      </c>
      <c r="C2293" t="s">
        <v>50822</v>
      </c>
      <c r="D2293" t="s">
        <v>31929</v>
      </c>
      <c r="E2293" t="s">
        <v>50823</v>
      </c>
      <c r="F2293" t="s">
        <v>33406</v>
      </c>
      <c r="G2293" t="s">
        <v>30606</v>
      </c>
      <c r="I2293" s="57">
        <v>45834.65960648148</v>
      </c>
      <c r="J2293" s="46" t="s">
        <v>6189</v>
      </c>
      <c r="K2293" t="s">
        <v>11991</v>
      </c>
      <c r="L2293" s="62">
        <v>45860.668981481482</v>
      </c>
      <c r="M2293" s="46" t="s">
        <v>55902</v>
      </c>
      <c r="N2293" s="7" t="s">
        <v>55767</v>
      </c>
      <c r="O2293" s="57">
        <v>45139.702222222222</v>
      </c>
      <c r="Q2293" t="s">
        <v>25377</v>
      </c>
      <c r="S2293" t="s">
        <v>26086</v>
      </c>
      <c r="T2293" t="s">
        <v>50826</v>
      </c>
      <c r="U2293" t="s">
        <v>26508</v>
      </c>
    </row>
    <row r="2294" spans="1:23" x14ac:dyDescent="0.25">
      <c r="A2294" t="s">
        <v>38214</v>
      </c>
      <c r="B2294" t="s">
        <v>50827</v>
      </c>
      <c r="C2294" t="s">
        <v>50828</v>
      </c>
      <c r="D2294" t="s">
        <v>31929</v>
      </c>
      <c r="E2294" t="s">
        <v>50829</v>
      </c>
      <c r="F2294" t="s">
        <v>33406</v>
      </c>
      <c r="G2294" t="s">
        <v>30606</v>
      </c>
      <c r="I2294" s="57">
        <v>45834.65960648148</v>
      </c>
      <c r="J2294" s="7" t="s">
        <v>6190</v>
      </c>
      <c r="K2294" t="s">
        <v>11991</v>
      </c>
      <c r="L2294" s="62">
        <v>45860.685810185183</v>
      </c>
      <c r="M2294" s="7" t="s">
        <v>55903</v>
      </c>
      <c r="N2294" s="7" t="s">
        <v>55767</v>
      </c>
      <c r="O2294" s="57">
        <v>45140.556342592594</v>
      </c>
      <c r="Q2294" t="s">
        <v>25377</v>
      </c>
      <c r="S2294" t="s">
        <v>26086</v>
      </c>
      <c r="T2294" t="s">
        <v>50830</v>
      </c>
      <c r="U2294" t="s">
        <v>26508</v>
      </c>
    </row>
    <row r="2295" spans="1:23" x14ac:dyDescent="0.25">
      <c r="A2295" t="s">
        <v>38214</v>
      </c>
      <c r="B2295" t="s">
        <v>50831</v>
      </c>
      <c r="C2295" t="s">
        <v>50832</v>
      </c>
      <c r="D2295" t="s">
        <v>31929</v>
      </c>
      <c r="E2295" t="s">
        <v>50833</v>
      </c>
      <c r="F2295" t="s">
        <v>33406</v>
      </c>
      <c r="G2295" t="s">
        <v>30606</v>
      </c>
      <c r="I2295" s="57">
        <v>45930.538773148146</v>
      </c>
      <c r="J2295" s="7" t="s">
        <v>6191</v>
      </c>
      <c r="K2295" t="s">
        <v>11991</v>
      </c>
      <c r="L2295" s="62">
        <v>45860.689305555556</v>
      </c>
      <c r="M2295" s="7" t="s">
        <v>55904</v>
      </c>
      <c r="N2295" s="7" t="s">
        <v>55767</v>
      </c>
      <c r="O2295" s="57">
        <v>45140.564166666663</v>
      </c>
      <c r="Q2295" t="s">
        <v>25377</v>
      </c>
      <c r="S2295" t="s">
        <v>26086</v>
      </c>
      <c r="T2295" t="s">
        <v>50834</v>
      </c>
      <c r="U2295" t="s">
        <v>26508</v>
      </c>
    </row>
    <row r="2296" spans="1:23" x14ac:dyDescent="0.25">
      <c r="A2296" t="s">
        <v>38214</v>
      </c>
      <c r="B2296" t="s">
        <v>50835</v>
      </c>
      <c r="C2296" t="s">
        <v>50836</v>
      </c>
      <c r="D2296" t="s">
        <v>31929</v>
      </c>
      <c r="E2296" t="s">
        <v>50837</v>
      </c>
      <c r="F2296" t="s">
        <v>33406</v>
      </c>
      <c r="G2296" t="s">
        <v>30606</v>
      </c>
      <c r="I2296" s="57">
        <v>45930.538773148146</v>
      </c>
      <c r="J2296" s="46" t="s">
        <v>6192</v>
      </c>
      <c r="K2296" t="s">
        <v>11991</v>
      </c>
      <c r="L2296" s="62">
        <v>45860.691967592589</v>
      </c>
      <c r="M2296" s="46" t="s">
        <v>55905</v>
      </c>
      <c r="N2296" s="7" t="s">
        <v>55767</v>
      </c>
      <c r="O2296" s="57">
        <v>45140.595555555556</v>
      </c>
      <c r="Q2296" t="s">
        <v>25377</v>
      </c>
      <c r="S2296" t="s">
        <v>26086</v>
      </c>
      <c r="T2296" t="s">
        <v>50838</v>
      </c>
      <c r="U2296" t="s">
        <v>26508</v>
      </c>
    </row>
    <row r="2297" spans="1:23" x14ac:dyDescent="0.25">
      <c r="A2297" t="s">
        <v>38214</v>
      </c>
      <c r="B2297" t="s">
        <v>50839</v>
      </c>
      <c r="C2297" t="s">
        <v>50836</v>
      </c>
      <c r="D2297" t="s">
        <v>31929</v>
      </c>
      <c r="E2297" t="s">
        <v>50837</v>
      </c>
      <c r="F2297" t="s">
        <v>33406</v>
      </c>
      <c r="G2297" t="s">
        <v>30606</v>
      </c>
      <c r="I2297" s="57">
        <v>45930.538773148146</v>
      </c>
      <c r="J2297" s="46" t="s">
        <v>6192</v>
      </c>
      <c r="K2297" t="s">
        <v>11991</v>
      </c>
      <c r="L2297" s="62">
        <v>45860.691967592589</v>
      </c>
      <c r="M2297" s="46" t="s">
        <v>55905</v>
      </c>
      <c r="N2297" s="7" t="s">
        <v>55767</v>
      </c>
      <c r="O2297" s="57">
        <v>45140.595555555556</v>
      </c>
      <c r="Q2297" t="s">
        <v>25377</v>
      </c>
      <c r="S2297" t="s">
        <v>26086</v>
      </c>
      <c r="T2297" t="s">
        <v>50840</v>
      </c>
      <c r="U2297" t="s">
        <v>26508</v>
      </c>
    </row>
    <row r="2298" spans="1:23" x14ac:dyDescent="0.25">
      <c r="A2298" t="s">
        <v>38214</v>
      </c>
      <c r="B2298" t="s">
        <v>50841</v>
      </c>
      <c r="C2298" t="s">
        <v>50842</v>
      </c>
      <c r="D2298" t="s">
        <v>31929</v>
      </c>
      <c r="E2298" t="s">
        <v>50843</v>
      </c>
      <c r="F2298" t="s">
        <v>33406</v>
      </c>
      <c r="G2298" t="s">
        <v>30606</v>
      </c>
      <c r="I2298" s="57">
        <v>45834.65960648148</v>
      </c>
      <c r="J2298" s="7" t="s">
        <v>6193</v>
      </c>
      <c r="K2298" t="s">
        <v>11991</v>
      </c>
      <c r="L2298" s="62">
        <v>45860.695347222223</v>
      </c>
      <c r="M2298" s="7" t="s">
        <v>55906</v>
      </c>
      <c r="N2298" s="7" t="s">
        <v>55767</v>
      </c>
      <c r="O2298" s="57">
        <v>45140.622106481482</v>
      </c>
      <c r="Q2298" t="s">
        <v>25377</v>
      </c>
      <c r="S2298" t="s">
        <v>26086</v>
      </c>
      <c r="T2298" t="s">
        <v>50844</v>
      </c>
      <c r="U2298" t="s">
        <v>26508</v>
      </c>
    </row>
    <row r="2299" spans="1:23" x14ac:dyDescent="0.25">
      <c r="A2299" t="s">
        <v>38214</v>
      </c>
      <c r="B2299" t="s">
        <v>50845</v>
      </c>
      <c r="C2299" t="s">
        <v>50846</v>
      </c>
      <c r="D2299" t="s">
        <v>31929</v>
      </c>
      <c r="E2299" t="s">
        <v>50847</v>
      </c>
      <c r="F2299" t="s">
        <v>33406</v>
      </c>
      <c r="G2299" t="s">
        <v>30606</v>
      </c>
      <c r="I2299" s="57">
        <v>45930.538773148146</v>
      </c>
      <c r="J2299" s="7" t="s">
        <v>6194</v>
      </c>
      <c r="K2299" t="s">
        <v>11991</v>
      </c>
      <c r="L2299" s="62">
        <v>45860.696631944447</v>
      </c>
      <c r="M2299" s="7" t="s">
        <v>55907</v>
      </c>
      <c r="N2299" s="7" t="s">
        <v>55767</v>
      </c>
      <c r="O2299" s="57">
        <v>45140.625694444447</v>
      </c>
      <c r="Q2299" t="s">
        <v>25377</v>
      </c>
      <c r="S2299" t="s">
        <v>26086</v>
      </c>
      <c r="T2299" t="s">
        <v>50848</v>
      </c>
      <c r="U2299" t="s">
        <v>26508</v>
      </c>
    </row>
    <row r="2300" spans="1:23" x14ac:dyDescent="0.25">
      <c r="A2300" t="s">
        <v>38214</v>
      </c>
      <c r="B2300" t="s">
        <v>56203</v>
      </c>
      <c r="C2300" t="s">
        <v>56204</v>
      </c>
      <c r="D2300" t="s">
        <v>31929</v>
      </c>
      <c r="E2300" t="s">
        <v>56205</v>
      </c>
      <c r="F2300" t="s">
        <v>33406</v>
      </c>
      <c r="G2300" t="s">
        <v>30606</v>
      </c>
      <c r="I2300" s="57">
        <v>45930.538773148146</v>
      </c>
      <c r="J2300" s="7" t="s">
        <v>56226</v>
      </c>
      <c r="K2300" t="s">
        <v>11991</v>
      </c>
      <c r="L2300" s="62">
        <v>45930.647743055553</v>
      </c>
      <c r="M2300" s="7" t="s">
        <v>56234</v>
      </c>
      <c r="N2300" t="s">
        <v>55767</v>
      </c>
      <c r="O2300" s="57">
        <v>45869.398055555554</v>
      </c>
      <c r="Q2300" t="s">
        <v>25377</v>
      </c>
      <c r="S2300" t="s">
        <v>26086</v>
      </c>
      <c r="T2300" t="s">
        <v>56206</v>
      </c>
      <c r="U2300" t="s">
        <v>26508</v>
      </c>
    </row>
    <row r="2301" spans="1:23" x14ac:dyDescent="0.25">
      <c r="A2301" t="s">
        <v>38214</v>
      </c>
      <c r="B2301" t="s">
        <v>56207</v>
      </c>
      <c r="C2301" t="s">
        <v>56208</v>
      </c>
      <c r="D2301" t="s">
        <v>36269</v>
      </c>
      <c r="E2301" t="s">
        <v>50823</v>
      </c>
      <c r="F2301" t="s">
        <v>33406</v>
      </c>
      <c r="G2301" t="s">
        <v>30606</v>
      </c>
      <c r="I2301" s="57">
        <v>45930.538773148146</v>
      </c>
      <c r="J2301" s="46" t="s">
        <v>56227</v>
      </c>
      <c r="K2301" t="s">
        <v>11991</v>
      </c>
      <c r="L2301" s="62">
        <v>45930.654351851852</v>
      </c>
      <c r="M2301" s="46" t="s">
        <v>56235</v>
      </c>
      <c r="N2301" t="s">
        <v>55767</v>
      </c>
      <c r="O2301" s="57">
        <v>45869.398032407407</v>
      </c>
      <c r="Q2301" t="s">
        <v>25377</v>
      </c>
      <c r="S2301" t="s">
        <v>26086</v>
      </c>
      <c r="T2301" t="s">
        <v>56209</v>
      </c>
      <c r="U2301" t="s">
        <v>26508</v>
      </c>
    </row>
    <row r="2302" spans="1:23" x14ac:dyDescent="0.25">
      <c r="A2302" t="s">
        <v>38214</v>
      </c>
      <c r="B2302" t="s">
        <v>56210</v>
      </c>
      <c r="C2302" t="s">
        <v>56208</v>
      </c>
      <c r="D2302" t="s">
        <v>36269</v>
      </c>
      <c r="E2302" t="s">
        <v>50823</v>
      </c>
      <c r="F2302" t="s">
        <v>33406</v>
      </c>
      <c r="G2302" t="s">
        <v>30606</v>
      </c>
      <c r="I2302" s="57">
        <v>45930.538773148146</v>
      </c>
      <c r="J2302" s="46" t="s">
        <v>56227</v>
      </c>
      <c r="K2302" t="s">
        <v>11991</v>
      </c>
      <c r="L2302" s="62">
        <v>45930.654351851852</v>
      </c>
      <c r="M2302" s="46" t="s">
        <v>56235</v>
      </c>
      <c r="N2302" t="s">
        <v>55767</v>
      </c>
      <c r="O2302" s="57">
        <v>45869.398032407407</v>
      </c>
      <c r="Q2302" t="s">
        <v>25377</v>
      </c>
      <c r="S2302" t="s">
        <v>26086</v>
      </c>
      <c r="T2302" t="s">
        <v>56211</v>
      </c>
      <c r="U2302" t="s">
        <v>26508</v>
      </c>
    </row>
    <row r="2303" spans="1:23" x14ac:dyDescent="0.25">
      <c r="A2303" t="s">
        <v>38214</v>
      </c>
      <c r="B2303" t="s">
        <v>21900</v>
      </c>
      <c r="C2303" t="s">
        <v>48183</v>
      </c>
      <c r="D2303" t="s">
        <v>26511</v>
      </c>
      <c r="E2303" t="s">
        <v>41547</v>
      </c>
      <c r="F2303" t="s">
        <v>32505</v>
      </c>
      <c r="G2303" t="s">
        <v>25329</v>
      </c>
      <c r="I2303" s="57">
        <v>45930.538773148146</v>
      </c>
      <c r="J2303" s="7" t="s">
        <v>6195</v>
      </c>
      <c r="K2303" t="s">
        <v>11991</v>
      </c>
      <c r="L2303" s="62">
        <v>45518.40824074074</v>
      </c>
      <c r="M2303" s="7" t="s">
        <v>1049</v>
      </c>
      <c r="N2303" t="s">
        <v>55767</v>
      </c>
      <c r="O2303" s="57">
        <v>45140.628240740742</v>
      </c>
      <c r="Q2303" t="s">
        <v>25377</v>
      </c>
      <c r="S2303" t="s">
        <v>26508</v>
      </c>
    </row>
    <row r="2304" spans="1:23" x14ac:dyDescent="0.25">
      <c r="A2304" t="s">
        <v>38214</v>
      </c>
      <c r="B2304" t="s">
        <v>21901</v>
      </c>
      <c r="C2304" t="s">
        <v>48184</v>
      </c>
      <c r="D2304" t="s">
        <v>31929</v>
      </c>
      <c r="E2304" t="s">
        <v>48185</v>
      </c>
      <c r="F2304" t="s">
        <v>33406</v>
      </c>
      <c r="G2304" t="s">
        <v>29659</v>
      </c>
      <c r="I2304" s="57">
        <v>45930.543564814812</v>
      </c>
      <c r="J2304" s="7" t="s">
        <v>6196</v>
      </c>
      <c r="K2304" t="s">
        <v>11991</v>
      </c>
      <c r="L2304" s="62">
        <v>45518.407106481478</v>
      </c>
      <c r="M2304" s="7" t="s">
        <v>1050</v>
      </c>
      <c r="N2304" t="s">
        <v>55767</v>
      </c>
      <c r="O2304" s="57">
        <v>45140.639953703707</v>
      </c>
      <c r="Q2304" t="s">
        <v>25377</v>
      </c>
      <c r="S2304" t="s">
        <v>26086</v>
      </c>
      <c r="T2304" t="s">
        <v>48186</v>
      </c>
      <c r="U2304" t="s">
        <v>26508</v>
      </c>
    </row>
    <row r="2305" spans="1:23" x14ac:dyDescent="0.25">
      <c r="A2305" t="s">
        <v>38214</v>
      </c>
      <c r="B2305" t="s">
        <v>50849</v>
      </c>
      <c r="C2305" t="s">
        <v>48184</v>
      </c>
      <c r="D2305" t="s">
        <v>31929</v>
      </c>
      <c r="E2305" t="s">
        <v>50850</v>
      </c>
      <c r="F2305" t="s">
        <v>33406</v>
      </c>
      <c r="G2305" t="s">
        <v>29659</v>
      </c>
      <c r="I2305" s="30">
        <v>45930.543564814812</v>
      </c>
      <c r="J2305" s="7" t="s">
        <v>6197</v>
      </c>
      <c r="K2305" t="s">
        <v>11991</v>
      </c>
      <c r="L2305" s="62">
        <v>45860.698078703703</v>
      </c>
      <c r="O2305" s="57"/>
      <c r="Q2305" t="s">
        <v>25377</v>
      </c>
      <c r="S2305" t="s">
        <v>26086</v>
      </c>
      <c r="T2305" t="s">
        <v>50851</v>
      </c>
      <c r="U2305" t="s">
        <v>26508</v>
      </c>
    </row>
    <row r="2306" spans="1:23" x14ac:dyDescent="0.25">
      <c r="A2306" t="s">
        <v>38214</v>
      </c>
      <c r="B2306" t="s">
        <v>50852</v>
      </c>
      <c r="C2306" t="s">
        <v>48184</v>
      </c>
      <c r="D2306" t="s">
        <v>31929</v>
      </c>
      <c r="E2306" t="s">
        <v>50853</v>
      </c>
      <c r="F2306" t="s">
        <v>33406</v>
      </c>
      <c r="G2306" t="s">
        <v>30606</v>
      </c>
      <c r="I2306" s="57">
        <v>45930.538773148146</v>
      </c>
      <c r="J2306" s="7" t="s">
        <v>6198</v>
      </c>
      <c r="K2306" t="s">
        <v>11991</v>
      </c>
      <c r="L2306" s="62">
        <v>45860.698634259257</v>
      </c>
      <c r="M2306" s="46" t="s">
        <v>1050</v>
      </c>
      <c r="N2306" s="7" t="s">
        <v>55767</v>
      </c>
      <c r="O2306" s="57">
        <v>45140.639953703707</v>
      </c>
      <c r="Q2306" t="s">
        <v>25377</v>
      </c>
      <c r="S2306" t="s">
        <v>26086</v>
      </c>
      <c r="T2306" t="s">
        <v>50854</v>
      </c>
      <c r="U2306" t="s">
        <v>26508</v>
      </c>
    </row>
    <row r="2307" spans="1:23" x14ac:dyDescent="0.25">
      <c r="A2307" t="s">
        <v>25366</v>
      </c>
      <c r="B2307" t="s">
        <v>21955</v>
      </c>
      <c r="C2307" t="s">
        <v>46666</v>
      </c>
      <c r="D2307" t="s">
        <v>45139</v>
      </c>
      <c r="E2307" t="s">
        <v>48187</v>
      </c>
      <c r="F2307" t="s">
        <v>46390</v>
      </c>
      <c r="G2307" t="s">
        <v>25329</v>
      </c>
      <c r="I2307" s="57">
        <v>45930.543564814812</v>
      </c>
      <c r="J2307" s="7" t="s">
        <v>6199</v>
      </c>
      <c r="K2307" t="s">
        <v>11992</v>
      </c>
      <c r="L2307" s="62">
        <v>45518.409791666665</v>
      </c>
      <c r="M2307" s="7" t="s">
        <v>55908</v>
      </c>
      <c r="N2307" t="s">
        <v>55767</v>
      </c>
      <c r="O2307" s="70">
        <v>45140.648009259261</v>
      </c>
      <c r="Q2307" t="s">
        <v>26077</v>
      </c>
      <c r="S2307" t="s">
        <v>25343</v>
      </c>
      <c r="T2307" t="s">
        <v>48188</v>
      </c>
      <c r="U2307" t="s">
        <v>26508</v>
      </c>
    </row>
    <row r="2308" spans="1:23" x14ac:dyDescent="0.25">
      <c r="A2308" t="s">
        <v>38214</v>
      </c>
      <c r="B2308" t="s">
        <v>50855</v>
      </c>
      <c r="C2308" t="s">
        <v>48277</v>
      </c>
      <c r="D2308" t="s">
        <v>31929</v>
      </c>
      <c r="E2308" t="s">
        <v>50856</v>
      </c>
      <c r="F2308" t="s">
        <v>33406</v>
      </c>
      <c r="G2308" t="s">
        <v>30606</v>
      </c>
      <c r="I2308" s="57">
        <v>45930.538773148146</v>
      </c>
      <c r="J2308" s="7" t="s">
        <v>6200</v>
      </c>
      <c r="K2308" t="s">
        <v>11991</v>
      </c>
      <c r="L2308" s="62">
        <v>45860.699618055558</v>
      </c>
      <c r="M2308" s="46" t="s">
        <v>55909</v>
      </c>
      <c r="N2308" s="7" t="s">
        <v>55767</v>
      </c>
      <c r="O2308" s="57">
        <v>45140.697615740741</v>
      </c>
      <c r="Q2308" t="s">
        <v>25377</v>
      </c>
      <c r="S2308" t="s">
        <v>26086</v>
      </c>
      <c r="T2308" t="s">
        <v>50857</v>
      </c>
      <c r="U2308" t="s">
        <v>26508</v>
      </c>
    </row>
    <row r="2309" spans="1:23" x14ac:dyDescent="0.25">
      <c r="A2309" t="s">
        <v>38214</v>
      </c>
      <c r="B2309" t="s">
        <v>50858</v>
      </c>
      <c r="C2309" t="s">
        <v>48277</v>
      </c>
      <c r="D2309" t="s">
        <v>31929</v>
      </c>
      <c r="E2309" t="s">
        <v>50859</v>
      </c>
      <c r="F2309" t="s">
        <v>33406</v>
      </c>
      <c r="G2309" t="s">
        <v>30606</v>
      </c>
      <c r="I2309" s="57">
        <v>45930.538773148146</v>
      </c>
      <c r="J2309" s="7" t="s">
        <v>6201</v>
      </c>
      <c r="K2309" t="s">
        <v>11991</v>
      </c>
      <c r="L2309" s="62">
        <v>45860.700162037036</v>
      </c>
      <c r="M2309" s="46" t="s">
        <v>55909</v>
      </c>
      <c r="N2309" s="7" t="s">
        <v>55767</v>
      </c>
      <c r="O2309" s="57">
        <v>45140.697615740741</v>
      </c>
      <c r="Q2309" t="s">
        <v>25377</v>
      </c>
      <c r="S2309" t="s">
        <v>26086</v>
      </c>
      <c r="T2309" t="s">
        <v>50860</v>
      </c>
      <c r="U2309" t="s">
        <v>26508</v>
      </c>
    </row>
    <row r="2310" spans="1:23" x14ac:dyDescent="0.25">
      <c r="A2310" t="s">
        <v>25326</v>
      </c>
      <c r="B2310" t="s">
        <v>50914</v>
      </c>
      <c r="C2310" t="s">
        <v>50865</v>
      </c>
      <c r="D2310" t="s">
        <v>25307</v>
      </c>
      <c r="E2310" t="s">
        <v>50915</v>
      </c>
      <c r="F2310" t="s">
        <v>46407</v>
      </c>
      <c r="G2310" t="s">
        <v>25310</v>
      </c>
      <c r="I2310" s="57">
        <v>45930.543564814812</v>
      </c>
      <c r="J2310" s="46" t="s">
        <v>6202</v>
      </c>
      <c r="K2310" t="s">
        <v>11993</v>
      </c>
      <c r="L2310" s="62">
        <v>45861.370856481481</v>
      </c>
      <c r="M2310" s="46" t="s">
        <v>55910</v>
      </c>
      <c r="N2310" s="7" t="s">
        <v>55767</v>
      </c>
      <c r="O2310" s="57">
        <v>45156.346550925926</v>
      </c>
      <c r="Q2310" t="s">
        <v>26077</v>
      </c>
      <c r="S2310" t="s">
        <v>25312</v>
      </c>
      <c r="T2310" t="s">
        <v>50916</v>
      </c>
      <c r="U2310" t="s">
        <v>25314</v>
      </c>
    </row>
    <row r="2311" spans="1:23" x14ac:dyDescent="0.25">
      <c r="A2311" t="s">
        <v>25326</v>
      </c>
      <c r="B2311" t="s">
        <v>50864</v>
      </c>
      <c r="C2311" t="s">
        <v>50865</v>
      </c>
      <c r="D2311" t="s">
        <v>25307</v>
      </c>
      <c r="E2311" t="s">
        <v>50866</v>
      </c>
      <c r="F2311" t="s">
        <v>46407</v>
      </c>
      <c r="G2311" t="s">
        <v>25310</v>
      </c>
      <c r="I2311" s="57">
        <v>45930.538773148146</v>
      </c>
      <c r="J2311" s="46" t="s">
        <v>6203</v>
      </c>
      <c r="K2311" t="s">
        <v>11993</v>
      </c>
      <c r="L2311" s="62">
        <v>45861.37127314815</v>
      </c>
      <c r="M2311" s="46" t="s">
        <v>55910</v>
      </c>
      <c r="N2311" s="7" t="s">
        <v>55767</v>
      </c>
      <c r="O2311" s="57">
        <v>45156.346550925926</v>
      </c>
      <c r="Q2311" t="s">
        <v>26077</v>
      </c>
      <c r="S2311" t="s">
        <v>25312</v>
      </c>
      <c r="T2311" t="s">
        <v>50867</v>
      </c>
      <c r="U2311" t="s">
        <v>25314</v>
      </c>
    </row>
    <row r="2312" spans="1:23" x14ac:dyDescent="0.25">
      <c r="A2312" t="s">
        <v>25326</v>
      </c>
      <c r="B2312" t="s">
        <v>50917</v>
      </c>
      <c r="C2312" t="s">
        <v>50869</v>
      </c>
      <c r="D2312" t="s">
        <v>25340</v>
      </c>
      <c r="E2312" t="s">
        <v>50918</v>
      </c>
      <c r="F2312" t="s">
        <v>46418</v>
      </c>
      <c r="G2312" t="s">
        <v>25310</v>
      </c>
      <c r="I2312" s="57">
        <v>45930.543564814812</v>
      </c>
      <c r="J2312" s="46" t="s">
        <v>6204</v>
      </c>
      <c r="K2312" t="s">
        <v>11993</v>
      </c>
      <c r="L2312" s="62">
        <v>45504.533310185187</v>
      </c>
      <c r="M2312" s="46" t="s">
        <v>55911</v>
      </c>
      <c r="N2312" s="7" t="s">
        <v>55767</v>
      </c>
      <c r="O2312" s="57">
        <v>45153.430092592593</v>
      </c>
      <c r="Q2312" t="s">
        <v>26077</v>
      </c>
      <c r="S2312" t="s">
        <v>25343</v>
      </c>
      <c r="T2312" t="s">
        <v>50919</v>
      </c>
      <c r="U2312" t="s">
        <v>25314</v>
      </c>
    </row>
    <row r="2313" spans="1:23" x14ac:dyDescent="0.25">
      <c r="A2313" t="s">
        <v>25326</v>
      </c>
      <c r="B2313" t="s">
        <v>50868</v>
      </c>
      <c r="C2313" t="s">
        <v>50869</v>
      </c>
      <c r="D2313" t="s">
        <v>25340</v>
      </c>
      <c r="E2313" t="s">
        <v>50870</v>
      </c>
      <c r="F2313" t="s">
        <v>46418</v>
      </c>
      <c r="G2313" t="s">
        <v>25310</v>
      </c>
      <c r="I2313" s="57">
        <v>45930.538773148146</v>
      </c>
      <c r="J2313" s="46" t="s">
        <v>6204</v>
      </c>
      <c r="K2313" t="s">
        <v>11993</v>
      </c>
      <c r="L2313" s="62">
        <v>45504.533310185187</v>
      </c>
      <c r="M2313" s="46" t="s">
        <v>55911</v>
      </c>
      <c r="N2313" s="7" t="s">
        <v>55767</v>
      </c>
      <c r="O2313" s="57">
        <v>45153.430092592593</v>
      </c>
      <c r="Q2313" t="s">
        <v>26077</v>
      </c>
      <c r="S2313" t="s">
        <v>25343</v>
      </c>
      <c r="T2313" t="s">
        <v>50871</v>
      </c>
      <c r="U2313" t="s">
        <v>25314</v>
      </c>
    </row>
    <row r="2314" spans="1:23" x14ac:dyDescent="0.25">
      <c r="A2314" t="s">
        <v>38214</v>
      </c>
      <c r="B2314" t="s">
        <v>21902</v>
      </c>
      <c r="C2314" t="s">
        <v>48170</v>
      </c>
      <c r="D2314" t="s">
        <v>32582</v>
      </c>
      <c r="E2314" t="s">
        <v>48174</v>
      </c>
      <c r="F2314" t="s">
        <v>48172</v>
      </c>
      <c r="G2314" t="s">
        <v>25535</v>
      </c>
      <c r="I2314" s="57">
        <v>45834.652245370373</v>
      </c>
      <c r="J2314" s="7" t="s">
        <v>6205</v>
      </c>
      <c r="K2314" t="s">
        <v>11994</v>
      </c>
      <c r="L2314" s="62">
        <v>45860.70175925926</v>
      </c>
      <c r="M2314" s="7" t="s">
        <v>1051</v>
      </c>
      <c r="N2314" t="s">
        <v>55768</v>
      </c>
      <c r="O2314" s="57">
        <v>45814.555833333332</v>
      </c>
      <c r="Q2314" t="s">
        <v>37766</v>
      </c>
      <c r="S2314" t="s">
        <v>28106</v>
      </c>
      <c r="U2314" t="s">
        <v>25392</v>
      </c>
      <c r="V2314" t="s">
        <v>48175</v>
      </c>
      <c r="W2314" t="s">
        <v>26508</v>
      </c>
    </row>
    <row r="2315" spans="1:23" x14ac:dyDescent="0.25">
      <c r="A2315" t="s">
        <v>38214</v>
      </c>
      <c r="B2315" t="s">
        <v>21903</v>
      </c>
      <c r="C2315" t="s">
        <v>48176</v>
      </c>
      <c r="D2315" t="s">
        <v>32582</v>
      </c>
      <c r="E2315" t="s">
        <v>48177</v>
      </c>
      <c r="F2315" t="s">
        <v>48172</v>
      </c>
      <c r="G2315" t="s">
        <v>25535</v>
      </c>
      <c r="I2315" s="57">
        <v>45834.652245370373</v>
      </c>
      <c r="J2315" s="7" t="s">
        <v>6206</v>
      </c>
      <c r="K2315" t="s">
        <v>11994</v>
      </c>
      <c r="L2315" s="62">
        <v>45860.703206018516</v>
      </c>
      <c r="M2315" s="7" t="s">
        <v>1052</v>
      </c>
      <c r="N2315" t="s">
        <v>55768</v>
      </c>
      <c r="O2315" s="57">
        <v>45814.558333333334</v>
      </c>
      <c r="Q2315" t="s">
        <v>25338</v>
      </c>
      <c r="S2315" t="s">
        <v>28106</v>
      </c>
      <c r="U2315" t="s">
        <v>37777</v>
      </c>
      <c r="V2315" t="s">
        <v>48178</v>
      </c>
      <c r="W2315" t="s">
        <v>26508</v>
      </c>
    </row>
    <row r="2316" spans="1:23" x14ac:dyDescent="0.25">
      <c r="A2316" t="s">
        <v>38214</v>
      </c>
      <c r="B2316" t="s">
        <v>21904</v>
      </c>
      <c r="C2316" t="s">
        <v>48189</v>
      </c>
      <c r="D2316" t="s">
        <v>32582</v>
      </c>
      <c r="E2316" t="s">
        <v>48190</v>
      </c>
      <c r="F2316" t="s">
        <v>48172</v>
      </c>
      <c r="G2316" t="s">
        <v>30057</v>
      </c>
      <c r="I2316" s="57">
        <v>45917.560439814813</v>
      </c>
      <c r="J2316" s="7" t="s">
        <v>6207</v>
      </c>
      <c r="K2316" t="s">
        <v>11994</v>
      </c>
      <c r="L2316" s="62">
        <v>45860.705474537041</v>
      </c>
      <c r="M2316" s="7" t="s">
        <v>1053</v>
      </c>
      <c r="N2316" t="s">
        <v>55768</v>
      </c>
      <c r="O2316" s="57">
        <v>45825.627222222225</v>
      </c>
      <c r="Q2316" t="s">
        <v>25377</v>
      </c>
      <c r="S2316" t="s">
        <v>28106</v>
      </c>
      <c r="U2316" t="s">
        <v>26086</v>
      </c>
      <c r="V2316" t="s">
        <v>48191</v>
      </c>
      <c r="W2316" t="s">
        <v>26508</v>
      </c>
    </row>
    <row r="2317" spans="1:23" x14ac:dyDescent="0.25">
      <c r="A2317" t="s">
        <v>38214</v>
      </c>
      <c r="B2317" t="s">
        <v>21905</v>
      </c>
      <c r="C2317" t="s">
        <v>48189</v>
      </c>
      <c r="D2317" t="s">
        <v>32582</v>
      </c>
      <c r="E2317" t="s">
        <v>48190</v>
      </c>
      <c r="F2317" t="s">
        <v>48172</v>
      </c>
      <c r="G2317" t="s">
        <v>30057</v>
      </c>
      <c r="I2317" s="57">
        <v>45917.560439814813</v>
      </c>
      <c r="J2317" s="7" t="s">
        <v>6207</v>
      </c>
      <c r="K2317" t="s">
        <v>11994</v>
      </c>
      <c r="L2317" s="62">
        <v>45860.705474537041</v>
      </c>
      <c r="M2317" s="7" t="s">
        <v>1053</v>
      </c>
      <c r="N2317" t="s">
        <v>55768</v>
      </c>
      <c r="O2317" s="57">
        <v>45825.627222222225</v>
      </c>
      <c r="Q2317" t="s">
        <v>25377</v>
      </c>
      <c r="S2317" t="s">
        <v>28106</v>
      </c>
      <c r="U2317" t="s">
        <v>26086</v>
      </c>
      <c r="V2317" t="s">
        <v>48192</v>
      </c>
      <c r="W2317" t="s">
        <v>26508</v>
      </c>
    </row>
    <row r="2318" spans="1:23" x14ac:dyDescent="0.25">
      <c r="A2318" t="s">
        <v>38214</v>
      </c>
      <c r="B2318" t="s">
        <v>21906</v>
      </c>
      <c r="C2318" t="s">
        <v>48193</v>
      </c>
      <c r="D2318" t="s">
        <v>32582</v>
      </c>
      <c r="E2318" t="s">
        <v>48194</v>
      </c>
      <c r="F2318" t="s">
        <v>48172</v>
      </c>
      <c r="G2318" t="s">
        <v>30057</v>
      </c>
      <c r="I2318" s="57">
        <v>45917.560439814813</v>
      </c>
      <c r="J2318" s="7" t="s">
        <v>6208</v>
      </c>
      <c r="K2318" t="s">
        <v>11994</v>
      </c>
      <c r="L2318" s="62">
        <v>45860.707349537035</v>
      </c>
      <c r="M2318" s="7" t="s">
        <v>1054</v>
      </c>
      <c r="N2318" t="s">
        <v>55768</v>
      </c>
      <c r="O2318" s="57">
        <v>45825.629328703704</v>
      </c>
      <c r="Q2318" t="s">
        <v>25377</v>
      </c>
      <c r="S2318" t="s">
        <v>28106</v>
      </c>
      <c r="U2318" t="s">
        <v>26086</v>
      </c>
      <c r="V2318" t="s">
        <v>48195</v>
      </c>
      <c r="W2318" t="s">
        <v>26508</v>
      </c>
    </row>
    <row r="2319" spans="1:23" x14ac:dyDescent="0.25">
      <c r="A2319" t="s">
        <v>38214</v>
      </c>
      <c r="B2319" t="s">
        <v>21907</v>
      </c>
      <c r="C2319" t="s">
        <v>48193</v>
      </c>
      <c r="D2319" t="s">
        <v>32582</v>
      </c>
      <c r="E2319" t="s">
        <v>48194</v>
      </c>
      <c r="F2319" t="s">
        <v>48172</v>
      </c>
      <c r="G2319" t="s">
        <v>30057</v>
      </c>
      <c r="I2319" s="57">
        <v>45917.560439814813</v>
      </c>
      <c r="J2319" s="7" t="s">
        <v>6208</v>
      </c>
      <c r="K2319" t="s">
        <v>11994</v>
      </c>
      <c r="L2319" s="62">
        <v>45860.707349537035</v>
      </c>
      <c r="M2319" s="7" t="s">
        <v>1054</v>
      </c>
      <c r="N2319" t="s">
        <v>55768</v>
      </c>
      <c r="O2319" s="57">
        <v>45825.629328703704</v>
      </c>
      <c r="Q2319" t="s">
        <v>25377</v>
      </c>
      <c r="S2319" t="s">
        <v>28106</v>
      </c>
      <c r="U2319" t="s">
        <v>26086</v>
      </c>
      <c r="V2319" t="s">
        <v>48196</v>
      </c>
      <c r="W2319" t="s">
        <v>26508</v>
      </c>
    </row>
    <row r="2320" spans="1:23" x14ac:dyDescent="0.25">
      <c r="A2320" t="s">
        <v>38214</v>
      </c>
      <c r="B2320" t="s">
        <v>21908</v>
      </c>
      <c r="C2320" t="s">
        <v>48197</v>
      </c>
      <c r="D2320" t="s">
        <v>32582</v>
      </c>
      <c r="E2320" t="s">
        <v>48198</v>
      </c>
      <c r="F2320" t="s">
        <v>48172</v>
      </c>
      <c r="G2320" t="s">
        <v>30057</v>
      </c>
      <c r="I2320" s="57">
        <v>45917.560439814813</v>
      </c>
      <c r="J2320" s="7" t="s">
        <v>6209</v>
      </c>
      <c r="K2320" t="s">
        <v>11994</v>
      </c>
      <c r="L2320" s="62">
        <v>45860.709027777775</v>
      </c>
      <c r="M2320" s="7" t="s">
        <v>1055</v>
      </c>
      <c r="N2320" t="s">
        <v>55768</v>
      </c>
      <c r="O2320" s="57">
        <v>45826.344351851854</v>
      </c>
      <c r="Q2320" t="s">
        <v>25377</v>
      </c>
      <c r="S2320" t="s">
        <v>28106</v>
      </c>
      <c r="U2320" t="s">
        <v>26086</v>
      </c>
      <c r="V2320" t="s">
        <v>48199</v>
      </c>
      <c r="W2320" t="s">
        <v>26508</v>
      </c>
    </row>
    <row r="2321" spans="1:23" x14ac:dyDescent="0.25">
      <c r="A2321" t="s">
        <v>38214</v>
      </c>
      <c r="B2321" t="s">
        <v>21909</v>
      </c>
      <c r="C2321" t="s">
        <v>48197</v>
      </c>
      <c r="D2321" t="s">
        <v>32582</v>
      </c>
      <c r="E2321" t="s">
        <v>48198</v>
      </c>
      <c r="F2321" t="s">
        <v>48172</v>
      </c>
      <c r="G2321" t="s">
        <v>30057</v>
      </c>
      <c r="I2321" s="57">
        <v>45917.560439814813</v>
      </c>
      <c r="J2321" s="7" t="s">
        <v>6209</v>
      </c>
      <c r="K2321" t="s">
        <v>11994</v>
      </c>
      <c r="L2321" s="62">
        <v>45860.709027777775</v>
      </c>
      <c r="M2321" s="7" t="s">
        <v>1055</v>
      </c>
      <c r="N2321" t="s">
        <v>55768</v>
      </c>
      <c r="O2321" s="57">
        <v>45826.344351851854</v>
      </c>
      <c r="Q2321" t="s">
        <v>25377</v>
      </c>
      <c r="S2321" t="s">
        <v>28106</v>
      </c>
      <c r="U2321" t="s">
        <v>26086</v>
      </c>
      <c r="V2321" t="s">
        <v>48200</v>
      </c>
      <c r="W2321" t="s">
        <v>26508</v>
      </c>
    </row>
    <row r="2322" spans="1:23" x14ac:dyDescent="0.25">
      <c r="A2322" t="s">
        <v>38214</v>
      </c>
      <c r="B2322" t="s">
        <v>21910</v>
      </c>
      <c r="C2322" t="s">
        <v>48201</v>
      </c>
      <c r="D2322" t="s">
        <v>32582</v>
      </c>
      <c r="E2322" t="s">
        <v>48202</v>
      </c>
      <c r="F2322" t="s">
        <v>48172</v>
      </c>
      <c r="G2322" t="s">
        <v>30057</v>
      </c>
      <c r="I2322" s="57">
        <v>45917.560439814813</v>
      </c>
      <c r="J2322" s="7" t="s">
        <v>6210</v>
      </c>
      <c r="K2322" t="s">
        <v>11994</v>
      </c>
      <c r="L2322" s="62">
        <v>45861.326608796298</v>
      </c>
      <c r="M2322" s="7" t="s">
        <v>1056</v>
      </c>
      <c r="N2322" t="s">
        <v>55768</v>
      </c>
      <c r="O2322" s="57">
        <v>45814.570949074077</v>
      </c>
      <c r="Q2322" t="s">
        <v>25377</v>
      </c>
      <c r="S2322" t="s">
        <v>28106</v>
      </c>
      <c r="U2322" t="s">
        <v>26086</v>
      </c>
      <c r="V2322" t="s">
        <v>48203</v>
      </c>
      <c r="W2322" t="s">
        <v>26508</v>
      </c>
    </row>
    <row r="2323" spans="1:23" x14ac:dyDescent="0.25">
      <c r="A2323" t="s">
        <v>38214</v>
      </c>
      <c r="B2323" t="s">
        <v>21911</v>
      </c>
      <c r="C2323" t="s">
        <v>48204</v>
      </c>
      <c r="D2323" t="s">
        <v>32582</v>
      </c>
      <c r="E2323" t="s">
        <v>48205</v>
      </c>
      <c r="F2323" t="s">
        <v>48172</v>
      </c>
      <c r="G2323" t="s">
        <v>30057</v>
      </c>
      <c r="I2323" s="57">
        <v>45917.560439814813</v>
      </c>
      <c r="J2323" s="7" t="s">
        <v>6211</v>
      </c>
      <c r="K2323" t="s">
        <v>11994</v>
      </c>
      <c r="L2323" s="62">
        <v>45861.331956018519</v>
      </c>
      <c r="M2323" s="7" t="s">
        <v>1057</v>
      </c>
      <c r="N2323" t="s">
        <v>55768</v>
      </c>
      <c r="O2323" s="57">
        <v>45814.575023148151</v>
      </c>
      <c r="Q2323" t="s">
        <v>25377</v>
      </c>
      <c r="S2323" t="s">
        <v>28106</v>
      </c>
      <c r="U2323" t="s">
        <v>26086</v>
      </c>
      <c r="V2323" t="s">
        <v>48206</v>
      </c>
      <c r="W2323" t="s">
        <v>26508</v>
      </c>
    </row>
    <row r="2324" spans="1:23" x14ac:dyDescent="0.25">
      <c r="A2324" t="s">
        <v>38214</v>
      </c>
      <c r="B2324" t="s">
        <v>21912</v>
      </c>
      <c r="C2324" t="s">
        <v>48204</v>
      </c>
      <c r="D2324" t="s">
        <v>32582</v>
      </c>
      <c r="E2324" t="s">
        <v>48205</v>
      </c>
      <c r="F2324" t="s">
        <v>48172</v>
      </c>
      <c r="G2324" t="s">
        <v>30057</v>
      </c>
      <c r="I2324" s="57">
        <v>45917.560439814813</v>
      </c>
      <c r="J2324" s="7" t="s">
        <v>6211</v>
      </c>
      <c r="K2324" t="s">
        <v>11994</v>
      </c>
      <c r="L2324" s="62">
        <v>45861.331956018519</v>
      </c>
      <c r="M2324" s="7" t="s">
        <v>1057</v>
      </c>
      <c r="N2324" t="s">
        <v>55768</v>
      </c>
      <c r="O2324" s="57">
        <v>45814.575023148151</v>
      </c>
      <c r="Q2324" t="s">
        <v>25377</v>
      </c>
      <c r="S2324" t="s">
        <v>28106</v>
      </c>
      <c r="U2324" t="s">
        <v>26086</v>
      </c>
      <c r="V2324" t="s">
        <v>48207</v>
      </c>
      <c r="W2324" t="s">
        <v>26508</v>
      </c>
    </row>
    <row r="2325" spans="1:23" x14ac:dyDescent="0.25">
      <c r="A2325" t="s">
        <v>38214</v>
      </c>
      <c r="B2325" t="s">
        <v>21913</v>
      </c>
      <c r="C2325" t="s">
        <v>48208</v>
      </c>
      <c r="D2325" t="s">
        <v>32582</v>
      </c>
      <c r="E2325" t="s">
        <v>48209</v>
      </c>
      <c r="F2325" t="s">
        <v>48172</v>
      </c>
      <c r="G2325" t="s">
        <v>30057</v>
      </c>
      <c r="I2325" s="57">
        <v>45917.560439814813</v>
      </c>
      <c r="J2325" s="7" t="s">
        <v>6212</v>
      </c>
      <c r="K2325" t="s">
        <v>11994</v>
      </c>
      <c r="L2325" s="62">
        <v>45861.337476851855</v>
      </c>
      <c r="M2325" s="7" t="s">
        <v>1058</v>
      </c>
      <c r="N2325" t="s">
        <v>55768</v>
      </c>
      <c r="O2325" s="57">
        <v>45814.593310185184</v>
      </c>
      <c r="Q2325" t="s">
        <v>25377</v>
      </c>
      <c r="S2325" t="s">
        <v>28106</v>
      </c>
      <c r="U2325" t="s">
        <v>26086</v>
      </c>
      <c r="V2325" t="s">
        <v>48210</v>
      </c>
      <c r="W2325" t="s">
        <v>26508</v>
      </c>
    </row>
    <row r="2326" spans="1:23" x14ac:dyDescent="0.25">
      <c r="A2326" t="s">
        <v>38214</v>
      </c>
      <c r="B2326" t="s">
        <v>21914</v>
      </c>
      <c r="C2326" t="s">
        <v>48208</v>
      </c>
      <c r="D2326" t="s">
        <v>32582</v>
      </c>
      <c r="E2326" t="s">
        <v>48209</v>
      </c>
      <c r="F2326" t="s">
        <v>48172</v>
      </c>
      <c r="G2326" t="s">
        <v>30057</v>
      </c>
      <c r="I2326" s="57">
        <v>45917.560439814813</v>
      </c>
      <c r="J2326" s="7" t="s">
        <v>6212</v>
      </c>
      <c r="K2326" t="s">
        <v>11994</v>
      </c>
      <c r="L2326" s="62">
        <v>45861.337476851855</v>
      </c>
      <c r="M2326" s="7" t="s">
        <v>1058</v>
      </c>
      <c r="N2326" t="s">
        <v>55768</v>
      </c>
      <c r="O2326" s="57">
        <v>45814.593310185184</v>
      </c>
      <c r="Q2326" t="s">
        <v>25377</v>
      </c>
      <c r="S2326" t="s">
        <v>28106</v>
      </c>
      <c r="U2326" t="s">
        <v>26086</v>
      </c>
      <c r="V2326" t="s">
        <v>48211</v>
      </c>
      <c r="W2326" t="s">
        <v>26508</v>
      </c>
    </row>
    <row r="2327" spans="1:23" x14ac:dyDescent="0.25">
      <c r="A2327" t="s">
        <v>38214</v>
      </c>
      <c r="B2327" t="s">
        <v>21915</v>
      </c>
      <c r="C2327" t="s">
        <v>48212</v>
      </c>
      <c r="D2327" t="s">
        <v>32582</v>
      </c>
      <c r="E2327" t="s">
        <v>48213</v>
      </c>
      <c r="F2327" t="s">
        <v>48172</v>
      </c>
      <c r="G2327" t="s">
        <v>30057</v>
      </c>
      <c r="I2327" s="57">
        <v>45917.560439814813</v>
      </c>
      <c r="J2327" s="7" t="s">
        <v>6213</v>
      </c>
      <c r="K2327" t="s">
        <v>11994</v>
      </c>
      <c r="L2327" s="62">
        <v>45861.339456018519</v>
      </c>
      <c r="M2327" s="7" t="s">
        <v>1059</v>
      </c>
      <c r="N2327" t="s">
        <v>55768</v>
      </c>
      <c r="O2327" s="57">
        <v>45814.595810185187</v>
      </c>
      <c r="Q2327" t="s">
        <v>25377</v>
      </c>
      <c r="S2327" t="s">
        <v>28106</v>
      </c>
      <c r="U2327" t="s">
        <v>26086</v>
      </c>
      <c r="V2327" t="s">
        <v>48214</v>
      </c>
      <c r="W2327" t="s">
        <v>26508</v>
      </c>
    </row>
    <row r="2328" spans="1:23" x14ac:dyDescent="0.25">
      <c r="A2328" t="s">
        <v>38214</v>
      </c>
      <c r="B2328" t="s">
        <v>21916</v>
      </c>
      <c r="C2328" t="s">
        <v>48212</v>
      </c>
      <c r="D2328" t="s">
        <v>32582</v>
      </c>
      <c r="E2328" t="s">
        <v>48213</v>
      </c>
      <c r="F2328" t="s">
        <v>48172</v>
      </c>
      <c r="G2328" t="s">
        <v>30057</v>
      </c>
      <c r="I2328" s="57">
        <v>45917.560439814813</v>
      </c>
      <c r="J2328" s="7" t="s">
        <v>6213</v>
      </c>
      <c r="K2328" t="s">
        <v>11994</v>
      </c>
      <c r="L2328" s="62">
        <v>45861.339456018519</v>
      </c>
      <c r="M2328" s="7" t="s">
        <v>1059</v>
      </c>
      <c r="N2328" t="s">
        <v>55768</v>
      </c>
      <c r="O2328" s="57">
        <v>45814.595810185187</v>
      </c>
      <c r="Q2328" t="s">
        <v>25377</v>
      </c>
      <c r="S2328" t="s">
        <v>28106</v>
      </c>
      <c r="U2328" t="s">
        <v>26086</v>
      </c>
      <c r="V2328" t="s">
        <v>48215</v>
      </c>
      <c r="W2328" t="s">
        <v>26508</v>
      </c>
    </row>
    <row r="2329" spans="1:23" x14ac:dyDescent="0.25">
      <c r="A2329" t="s">
        <v>38214</v>
      </c>
      <c r="B2329" t="s">
        <v>21917</v>
      </c>
      <c r="C2329" t="s">
        <v>48216</v>
      </c>
      <c r="D2329" t="s">
        <v>31929</v>
      </c>
      <c r="E2329" t="s">
        <v>48217</v>
      </c>
      <c r="F2329" t="s">
        <v>33406</v>
      </c>
      <c r="G2329" t="s">
        <v>29659</v>
      </c>
      <c r="I2329" s="57">
        <v>45917.560439814813</v>
      </c>
      <c r="J2329" s="7" t="s">
        <v>6214</v>
      </c>
      <c r="K2329" t="s">
        <v>11994</v>
      </c>
      <c r="L2329" s="62">
        <v>45518.413495370369</v>
      </c>
      <c r="M2329" s="7" t="s">
        <v>1060</v>
      </c>
      <c r="N2329" t="s">
        <v>55768</v>
      </c>
      <c r="O2329" s="57">
        <v>45383.566365740742</v>
      </c>
      <c r="Q2329" t="s">
        <v>25377</v>
      </c>
      <c r="S2329" t="s">
        <v>26086</v>
      </c>
      <c r="T2329" t="s">
        <v>48218</v>
      </c>
      <c r="U2329" t="s">
        <v>26508</v>
      </c>
    </row>
    <row r="2330" spans="1:23" x14ac:dyDescent="0.25">
      <c r="A2330" t="s">
        <v>38214</v>
      </c>
      <c r="B2330" t="s">
        <v>21918</v>
      </c>
      <c r="C2330" t="s">
        <v>48216</v>
      </c>
      <c r="D2330" t="s">
        <v>31929</v>
      </c>
      <c r="E2330" t="s">
        <v>48217</v>
      </c>
      <c r="F2330" t="s">
        <v>33406</v>
      </c>
      <c r="G2330" t="s">
        <v>29659</v>
      </c>
      <c r="I2330" s="57">
        <v>45917.560439814813</v>
      </c>
      <c r="J2330" s="7" t="s">
        <v>6214</v>
      </c>
      <c r="K2330" t="s">
        <v>11994</v>
      </c>
      <c r="L2330" s="62">
        <v>45518.413495370369</v>
      </c>
      <c r="M2330" s="7" t="s">
        <v>1060</v>
      </c>
      <c r="N2330" t="s">
        <v>55768</v>
      </c>
      <c r="O2330" s="57">
        <v>45383.566365740742</v>
      </c>
      <c r="Q2330" t="s">
        <v>25377</v>
      </c>
      <c r="S2330" t="s">
        <v>26086</v>
      </c>
      <c r="T2330" t="s">
        <v>48219</v>
      </c>
      <c r="U2330" t="s">
        <v>26508</v>
      </c>
    </row>
    <row r="2331" spans="1:23" x14ac:dyDescent="0.25">
      <c r="A2331" t="s">
        <v>38214</v>
      </c>
      <c r="B2331" t="s">
        <v>21919</v>
      </c>
      <c r="C2331" t="s">
        <v>48220</v>
      </c>
      <c r="D2331" t="s">
        <v>32582</v>
      </c>
      <c r="E2331" t="s">
        <v>48221</v>
      </c>
      <c r="F2331" t="s">
        <v>48172</v>
      </c>
      <c r="G2331" t="s">
        <v>30057</v>
      </c>
      <c r="I2331" s="57">
        <v>45917.560439814813</v>
      </c>
      <c r="J2331" s="7" t="s">
        <v>6215</v>
      </c>
      <c r="K2331" t="s">
        <v>11994</v>
      </c>
      <c r="L2331" s="62">
        <v>45861.341307870367</v>
      </c>
      <c r="M2331" s="7" t="s">
        <v>1061</v>
      </c>
      <c r="N2331" t="s">
        <v>55768</v>
      </c>
      <c r="O2331" s="57">
        <v>45814.598310185182</v>
      </c>
      <c r="Q2331" t="s">
        <v>25377</v>
      </c>
      <c r="S2331" t="s">
        <v>28106</v>
      </c>
      <c r="U2331" t="s">
        <v>26086</v>
      </c>
      <c r="V2331" t="s">
        <v>48203</v>
      </c>
      <c r="W2331" t="s">
        <v>26508</v>
      </c>
    </row>
    <row r="2332" spans="1:23" x14ac:dyDescent="0.25">
      <c r="A2332" t="s">
        <v>38214</v>
      </c>
      <c r="B2332" t="s">
        <v>21920</v>
      </c>
      <c r="C2332" t="s">
        <v>48222</v>
      </c>
      <c r="D2332" t="s">
        <v>31929</v>
      </c>
      <c r="E2332" t="s">
        <v>48223</v>
      </c>
      <c r="F2332" t="s">
        <v>33406</v>
      </c>
      <c r="G2332" t="s">
        <v>29659</v>
      </c>
      <c r="I2332" s="57">
        <v>45917.560439814813</v>
      </c>
      <c r="J2332" s="7" t="s">
        <v>6216</v>
      </c>
      <c r="K2332" t="s">
        <v>11994</v>
      </c>
      <c r="L2332" s="62">
        <v>45518.413969907408</v>
      </c>
      <c r="M2332" s="7" t="s">
        <v>1062</v>
      </c>
      <c r="N2332" t="s">
        <v>55768</v>
      </c>
      <c r="O2332" s="57">
        <v>45376.461805555555</v>
      </c>
      <c r="Q2332" t="s">
        <v>25377</v>
      </c>
      <c r="S2332" t="s">
        <v>26086</v>
      </c>
      <c r="T2332" t="s">
        <v>48224</v>
      </c>
      <c r="U2332" t="s">
        <v>26508</v>
      </c>
    </row>
    <row r="2333" spans="1:23" x14ac:dyDescent="0.25">
      <c r="A2333" t="s">
        <v>38214</v>
      </c>
      <c r="B2333" t="s">
        <v>21921</v>
      </c>
      <c r="C2333" t="s">
        <v>48222</v>
      </c>
      <c r="D2333" t="s">
        <v>31929</v>
      </c>
      <c r="E2333" t="s">
        <v>48223</v>
      </c>
      <c r="F2333" t="s">
        <v>33406</v>
      </c>
      <c r="G2333" t="s">
        <v>29659</v>
      </c>
      <c r="I2333" s="57">
        <v>45917.560439814813</v>
      </c>
      <c r="J2333" s="7" t="s">
        <v>6216</v>
      </c>
      <c r="K2333" t="s">
        <v>11994</v>
      </c>
      <c r="L2333" s="62">
        <v>45518.413969907408</v>
      </c>
      <c r="M2333" s="7" t="s">
        <v>1062</v>
      </c>
      <c r="N2333" t="s">
        <v>55768</v>
      </c>
      <c r="O2333" s="57">
        <v>45376.461805555555</v>
      </c>
      <c r="Q2333" t="s">
        <v>25377</v>
      </c>
      <c r="S2333" t="s">
        <v>26086</v>
      </c>
      <c r="T2333" t="s">
        <v>48225</v>
      </c>
      <c r="U2333" t="s">
        <v>26508</v>
      </c>
    </row>
    <row r="2334" spans="1:23" x14ac:dyDescent="0.25">
      <c r="A2334" t="s">
        <v>38214</v>
      </c>
      <c r="B2334" t="s">
        <v>21922</v>
      </c>
      <c r="C2334" t="s">
        <v>48226</v>
      </c>
      <c r="D2334" t="s">
        <v>31929</v>
      </c>
      <c r="E2334" t="s">
        <v>48227</v>
      </c>
      <c r="F2334" t="s">
        <v>33406</v>
      </c>
      <c r="G2334" t="s">
        <v>29659</v>
      </c>
      <c r="I2334" s="57">
        <v>45917.560439814813</v>
      </c>
      <c r="J2334" s="7" t="s">
        <v>18051</v>
      </c>
      <c r="K2334" t="s">
        <v>11994</v>
      </c>
      <c r="L2334" s="62">
        <v>45679.664456018516</v>
      </c>
      <c r="M2334" s="7" t="s">
        <v>55912</v>
      </c>
      <c r="N2334" t="s">
        <v>55768</v>
      </c>
      <c r="O2334" s="70">
        <v>45376.461782407408</v>
      </c>
      <c r="Q2334" t="s">
        <v>25377</v>
      </c>
      <c r="S2334" t="s">
        <v>26086</v>
      </c>
      <c r="T2334" t="s">
        <v>48228</v>
      </c>
      <c r="U2334" t="s">
        <v>26508</v>
      </c>
    </row>
    <row r="2335" spans="1:23" x14ac:dyDescent="0.25">
      <c r="A2335" t="s">
        <v>38214</v>
      </c>
      <c r="B2335" t="s">
        <v>21923</v>
      </c>
      <c r="C2335" t="s">
        <v>48226</v>
      </c>
      <c r="D2335" t="s">
        <v>31929</v>
      </c>
      <c r="E2335" t="s">
        <v>48227</v>
      </c>
      <c r="F2335" t="s">
        <v>33406</v>
      </c>
      <c r="G2335" t="s">
        <v>29659</v>
      </c>
      <c r="I2335" s="57">
        <v>45917.560439814813</v>
      </c>
      <c r="J2335" s="7" t="s">
        <v>18051</v>
      </c>
      <c r="K2335" t="s">
        <v>11994</v>
      </c>
      <c r="L2335" s="62">
        <v>45679.664456018516</v>
      </c>
      <c r="M2335" s="7" t="s">
        <v>55912</v>
      </c>
      <c r="N2335" t="s">
        <v>55768</v>
      </c>
      <c r="O2335" s="70">
        <v>45376.461782407408</v>
      </c>
      <c r="Q2335" t="s">
        <v>25377</v>
      </c>
      <c r="S2335" t="s">
        <v>26086</v>
      </c>
      <c r="T2335" t="s">
        <v>48229</v>
      </c>
      <c r="U2335" t="s">
        <v>26508</v>
      </c>
    </row>
    <row r="2336" spans="1:23" x14ac:dyDescent="0.25">
      <c r="A2336" t="s">
        <v>38214</v>
      </c>
      <c r="B2336" t="s">
        <v>21924</v>
      </c>
      <c r="C2336" t="s">
        <v>48230</v>
      </c>
      <c r="D2336" t="s">
        <v>31929</v>
      </c>
      <c r="E2336" t="s">
        <v>48231</v>
      </c>
      <c r="F2336" t="s">
        <v>33406</v>
      </c>
      <c r="G2336" t="s">
        <v>29659</v>
      </c>
      <c r="I2336" s="57">
        <v>45917.560439814813</v>
      </c>
      <c r="J2336" s="7" t="s">
        <v>6217</v>
      </c>
      <c r="K2336" t="s">
        <v>11994</v>
      </c>
      <c r="L2336" s="62">
        <v>45518.425150462965</v>
      </c>
      <c r="M2336" s="7" t="s">
        <v>55913</v>
      </c>
      <c r="N2336" t="s">
        <v>55768</v>
      </c>
      <c r="O2336" s="70">
        <v>45376.461782407408</v>
      </c>
      <c r="Q2336" t="s">
        <v>25377</v>
      </c>
      <c r="S2336" t="s">
        <v>26086</v>
      </c>
      <c r="T2336" t="s">
        <v>48232</v>
      </c>
      <c r="U2336" t="s">
        <v>26508</v>
      </c>
    </row>
    <row r="2337" spans="1:23" x14ac:dyDescent="0.25">
      <c r="A2337" t="s">
        <v>38214</v>
      </c>
      <c r="B2337" t="s">
        <v>21925</v>
      </c>
      <c r="C2337" t="s">
        <v>48233</v>
      </c>
      <c r="D2337" t="s">
        <v>31929</v>
      </c>
      <c r="E2337" t="s">
        <v>48234</v>
      </c>
      <c r="F2337" t="s">
        <v>33406</v>
      </c>
      <c r="G2337" t="s">
        <v>29659</v>
      </c>
      <c r="I2337" s="57">
        <v>45917.560439814813</v>
      </c>
      <c r="J2337" s="7" t="s">
        <v>6218</v>
      </c>
      <c r="K2337" t="s">
        <v>11994</v>
      </c>
      <c r="L2337" s="62">
        <v>45518.42659722222</v>
      </c>
      <c r="M2337" s="7" t="s">
        <v>55914</v>
      </c>
      <c r="N2337" t="s">
        <v>55768</v>
      </c>
      <c r="O2337" s="70">
        <v>45383.60833333333</v>
      </c>
      <c r="Q2337" t="s">
        <v>25377</v>
      </c>
      <c r="S2337" t="s">
        <v>26086</v>
      </c>
      <c r="T2337" t="s">
        <v>48235</v>
      </c>
      <c r="U2337" t="s">
        <v>26508</v>
      </c>
    </row>
    <row r="2338" spans="1:23" x14ac:dyDescent="0.25">
      <c r="A2338" t="s">
        <v>38214</v>
      </c>
      <c r="B2338" t="s">
        <v>21926</v>
      </c>
      <c r="C2338" t="s">
        <v>48233</v>
      </c>
      <c r="D2338" t="s">
        <v>31929</v>
      </c>
      <c r="E2338" t="s">
        <v>48234</v>
      </c>
      <c r="F2338" t="s">
        <v>33406</v>
      </c>
      <c r="G2338" t="s">
        <v>29659</v>
      </c>
      <c r="I2338" s="57">
        <v>45917.560439814813</v>
      </c>
      <c r="J2338" s="7" t="s">
        <v>6218</v>
      </c>
      <c r="K2338" t="s">
        <v>11994</v>
      </c>
      <c r="L2338" s="62">
        <v>45518.42659722222</v>
      </c>
      <c r="M2338" s="7" t="s">
        <v>55914</v>
      </c>
      <c r="N2338" t="s">
        <v>55768</v>
      </c>
      <c r="O2338" s="70">
        <v>45383.60833333333</v>
      </c>
      <c r="Q2338" t="s">
        <v>25377</v>
      </c>
      <c r="S2338" t="s">
        <v>26086</v>
      </c>
      <c r="T2338" t="s">
        <v>48236</v>
      </c>
      <c r="U2338" t="s">
        <v>26508</v>
      </c>
    </row>
    <row r="2339" spans="1:23" x14ac:dyDescent="0.25">
      <c r="A2339" t="s">
        <v>38214</v>
      </c>
      <c r="B2339" t="s">
        <v>21927</v>
      </c>
      <c r="C2339" t="s">
        <v>48237</v>
      </c>
      <c r="D2339" t="s">
        <v>31929</v>
      </c>
      <c r="E2339" t="s">
        <v>48238</v>
      </c>
      <c r="F2339" t="s">
        <v>33406</v>
      </c>
      <c r="G2339" t="s">
        <v>29659</v>
      </c>
      <c r="I2339" s="57">
        <v>45917.560439814813</v>
      </c>
      <c r="J2339" s="7" t="s">
        <v>6219</v>
      </c>
      <c r="K2339" t="s">
        <v>11994</v>
      </c>
      <c r="L2339" s="62">
        <v>45518.428287037037</v>
      </c>
      <c r="M2339" s="7" t="s">
        <v>55915</v>
      </c>
      <c r="N2339" t="s">
        <v>55768</v>
      </c>
      <c r="O2339" s="70">
        <v>45376.463171296295</v>
      </c>
      <c r="Q2339" t="s">
        <v>25377</v>
      </c>
      <c r="S2339" t="s">
        <v>26086</v>
      </c>
      <c r="T2339" t="s">
        <v>48239</v>
      </c>
      <c r="U2339" t="s">
        <v>26508</v>
      </c>
    </row>
    <row r="2340" spans="1:23" x14ac:dyDescent="0.25">
      <c r="A2340" t="s">
        <v>38214</v>
      </c>
      <c r="B2340" t="s">
        <v>21928</v>
      </c>
      <c r="C2340" t="s">
        <v>48240</v>
      </c>
      <c r="D2340" t="s">
        <v>32582</v>
      </c>
      <c r="E2340" t="s">
        <v>48241</v>
      </c>
      <c r="F2340" t="s">
        <v>48172</v>
      </c>
      <c r="G2340" t="s">
        <v>30057</v>
      </c>
      <c r="I2340" s="57">
        <v>45917.560439814813</v>
      </c>
      <c r="J2340" s="7" t="s">
        <v>6220</v>
      </c>
      <c r="K2340" t="s">
        <v>11994</v>
      </c>
      <c r="L2340" s="62">
        <v>45861.343935185185</v>
      </c>
      <c r="M2340" s="7" t="s">
        <v>55916</v>
      </c>
      <c r="N2340" t="s">
        <v>55768</v>
      </c>
      <c r="O2340" s="70">
        <v>45826.345972222225</v>
      </c>
      <c r="Q2340" t="s">
        <v>25377</v>
      </c>
      <c r="S2340" t="s">
        <v>28106</v>
      </c>
      <c r="U2340" t="s">
        <v>26086</v>
      </c>
      <c r="V2340" t="s">
        <v>48242</v>
      </c>
      <c r="W2340" t="s">
        <v>26508</v>
      </c>
    </row>
    <row r="2341" spans="1:23" x14ac:dyDescent="0.25">
      <c r="A2341" t="s">
        <v>38214</v>
      </c>
      <c r="B2341" t="s">
        <v>21929</v>
      </c>
      <c r="C2341" t="s">
        <v>48240</v>
      </c>
      <c r="D2341" t="s">
        <v>32582</v>
      </c>
      <c r="E2341" t="s">
        <v>48241</v>
      </c>
      <c r="F2341" t="s">
        <v>48172</v>
      </c>
      <c r="G2341" t="s">
        <v>30057</v>
      </c>
      <c r="I2341" s="57">
        <v>45917.560439814813</v>
      </c>
      <c r="J2341" s="7" t="s">
        <v>6220</v>
      </c>
      <c r="K2341" t="s">
        <v>11994</v>
      </c>
      <c r="L2341" s="62">
        <v>45861.343935185185</v>
      </c>
      <c r="M2341" s="7" t="s">
        <v>55916</v>
      </c>
      <c r="N2341" t="s">
        <v>55768</v>
      </c>
      <c r="O2341" s="70">
        <v>45826.345972222225</v>
      </c>
      <c r="Q2341" t="s">
        <v>25377</v>
      </c>
      <c r="S2341" t="s">
        <v>28106</v>
      </c>
      <c r="U2341" t="s">
        <v>26086</v>
      </c>
      <c r="V2341" t="s">
        <v>48243</v>
      </c>
      <c r="W2341" t="s">
        <v>26508</v>
      </c>
    </row>
    <row r="2342" spans="1:23" x14ac:dyDescent="0.25">
      <c r="A2342" t="s">
        <v>38214</v>
      </c>
      <c r="B2342" t="s">
        <v>21930</v>
      </c>
      <c r="C2342" t="s">
        <v>48244</v>
      </c>
      <c r="D2342" t="s">
        <v>32582</v>
      </c>
      <c r="E2342" t="s">
        <v>48245</v>
      </c>
      <c r="F2342" t="s">
        <v>48172</v>
      </c>
      <c r="G2342" t="s">
        <v>30057</v>
      </c>
      <c r="I2342" s="57">
        <v>45917.560439814813</v>
      </c>
      <c r="J2342" s="7" t="s">
        <v>6221</v>
      </c>
      <c r="K2342" t="s">
        <v>11994</v>
      </c>
      <c r="L2342" s="62">
        <v>45861.349444444444</v>
      </c>
      <c r="M2342" s="7" t="s">
        <v>55917</v>
      </c>
      <c r="N2342" t="s">
        <v>55768</v>
      </c>
      <c r="O2342" s="70">
        <v>45825.473449074074</v>
      </c>
      <c r="Q2342" t="s">
        <v>25377</v>
      </c>
      <c r="S2342" t="s">
        <v>28106</v>
      </c>
      <c r="U2342" t="s">
        <v>26086</v>
      </c>
      <c r="V2342" t="s">
        <v>48246</v>
      </c>
      <c r="W2342" t="s">
        <v>26508</v>
      </c>
    </row>
    <row r="2343" spans="1:23" x14ac:dyDescent="0.25">
      <c r="A2343" t="s">
        <v>38214</v>
      </c>
      <c r="B2343" t="s">
        <v>21931</v>
      </c>
      <c r="C2343" t="s">
        <v>48247</v>
      </c>
      <c r="D2343" t="s">
        <v>31929</v>
      </c>
      <c r="E2343" t="s">
        <v>48248</v>
      </c>
      <c r="F2343" t="s">
        <v>33406</v>
      </c>
      <c r="G2343" t="s">
        <v>29659</v>
      </c>
      <c r="I2343" s="57">
        <v>45917.560439814813</v>
      </c>
      <c r="J2343" s="7" t="s">
        <v>6222</v>
      </c>
      <c r="K2343" t="s">
        <v>11994</v>
      </c>
      <c r="L2343" s="62">
        <v>45518.430231481485</v>
      </c>
      <c r="M2343" s="7" t="s">
        <v>55918</v>
      </c>
      <c r="N2343" t="s">
        <v>55768</v>
      </c>
      <c r="O2343" s="70">
        <v>45383.618796296294</v>
      </c>
      <c r="Q2343" t="s">
        <v>25377</v>
      </c>
      <c r="S2343" t="s">
        <v>26086</v>
      </c>
      <c r="T2343" t="s">
        <v>48249</v>
      </c>
      <c r="U2343" t="s">
        <v>26508</v>
      </c>
    </row>
    <row r="2344" spans="1:23" x14ac:dyDescent="0.25">
      <c r="A2344" t="s">
        <v>38214</v>
      </c>
      <c r="B2344" t="s">
        <v>21932</v>
      </c>
      <c r="C2344" t="s">
        <v>48247</v>
      </c>
      <c r="D2344" t="s">
        <v>31929</v>
      </c>
      <c r="E2344" t="s">
        <v>48248</v>
      </c>
      <c r="F2344" t="s">
        <v>33406</v>
      </c>
      <c r="G2344" t="s">
        <v>29659</v>
      </c>
      <c r="I2344" s="57">
        <v>45917.560439814813</v>
      </c>
      <c r="J2344" s="7" t="s">
        <v>6222</v>
      </c>
      <c r="K2344" t="s">
        <v>11994</v>
      </c>
      <c r="L2344" s="62">
        <v>45518.430231481485</v>
      </c>
      <c r="M2344" s="7" t="s">
        <v>55918</v>
      </c>
      <c r="N2344" t="s">
        <v>55768</v>
      </c>
      <c r="O2344" s="70">
        <v>45383.618796296294</v>
      </c>
      <c r="Q2344" t="s">
        <v>25377</v>
      </c>
      <c r="S2344" t="s">
        <v>26086</v>
      </c>
      <c r="T2344" t="s">
        <v>48250</v>
      </c>
      <c r="U2344" t="s">
        <v>26508</v>
      </c>
    </row>
    <row r="2345" spans="1:23" x14ac:dyDescent="0.25">
      <c r="A2345" t="s">
        <v>38214</v>
      </c>
      <c r="B2345" t="s">
        <v>21933</v>
      </c>
      <c r="C2345" t="s">
        <v>48251</v>
      </c>
      <c r="D2345" t="s">
        <v>32582</v>
      </c>
      <c r="E2345" t="s">
        <v>48252</v>
      </c>
      <c r="F2345" t="s">
        <v>48172</v>
      </c>
      <c r="G2345" t="s">
        <v>30057</v>
      </c>
      <c r="I2345" s="57">
        <v>45917.560439814813</v>
      </c>
      <c r="J2345" s="7" t="s">
        <v>6223</v>
      </c>
      <c r="K2345" t="s">
        <v>11994</v>
      </c>
      <c r="L2345" s="62">
        <v>45861.353113425925</v>
      </c>
      <c r="M2345" s="7" t="s">
        <v>55919</v>
      </c>
      <c r="N2345" t="s">
        <v>55768</v>
      </c>
      <c r="O2345" s="70">
        <v>45814.609699074077</v>
      </c>
      <c r="Q2345" t="s">
        <v>25377</v>
      </c>
      <c r="S2345" t="s">
        <v>28106</v>
      </c>
      <c r="U2345" t="s">
        <v>26086</v>
      </c>
      <c r="V2345" t="s">
        <v>48253</v>
      </c>
      <c r="W2345" t="s">
        <v>26508</v>
      </c>
    </row>
    <row r="2346" spans="1:23" x14ac:dyDescent="0.25">
      <c r="A2346" t="s">
        <v>38214</v>
      </c>
      <c r="B2346" t="s">
        <v>21934</v>
      </c>
      <c r="C2346" t="s">
        <v>48251</v>
      </c>
      <c r="D2346" t="s">
        <v>32582</v>
      </c>
      <c r="E2346" t="s">
        <v>48252</v>
      </c>
      <c r="F2346" t="s">
        <v>48172</v>
      </c>
      <c r="G2346" t="s">
        <v>30057</v>
      </c>
      <c r="I2346" s="57">
        <v>45917.560439814813</v>
      </c>
      <c r="J2346" s="7" t="s">
        <v>6223</v>
      </c>
      <c r="K2346" t="s">
        <v>11994</v>
      </c>
      <c r="L2346" s="62">
        <v>45861.353113425925</v>
      </c>
      <c r="M2346" s="7" t="s">
        <v>55919</v>
      </c>
      <c r="N2346" t="s">
        <v>55768</v>
      </c>
      <c r="O2346" s="70">
        <v>45814.609699074077</v>
      </c>
      <c r="Q2346" t="s">
        <v>25377</v>
      </c>
      <c r="S2346" t="s">
        <v>28106</v>
      </c>
      <c r="U2346" t="s">
        <v>26086</v>
      </c>
      <c r="V2346" t="s">
        <v>48254</v>
      </c>
      <c r="W2346" t="s">
        <v>26508</v>
      </c>
    </row>
    <row r="2347" spans="1:23" x14ac:dyDescent="0.25">
      <c r="A2347" t="s">
        <v>38214</v>
      </c>
      <c r="B2347" t="s">
        <v>21935</v>
      </c>
      <c r="C2347" t="s">
        <v>48255</v>
      </c>
      <c r="D2347" t="s">
        <v>31929</v>
      </c>
      <c r="E2347" t="s">
        <v>48256</v>
      </c>
      <c r="F2347" t="s">
        <v>33406</v>
      </c>
      <c r="G2347" t="s">
        <v>29659</v>
      </c>
      <c r="I2347" s="57">
        <v>45917.560439814813</v>
      </c>
      <c r="J2347" s="7" t="s">
        <v>6224</v>
      </c>
      <c r="K2347" t="s">
        <v>11994</v>
      </c>
      <c r="L2347" s="62">
        <v>45518.430787037039</v>
      </c>
      <c r="M2347" s="7" t="s">
        <v>55920</v>
      </c>
      <c r="N2347" t="s">
        <v>55768</v>
      </c>
      <c r="O2347" s="70">
        <v>45384.331805555557</v>
      </c>
      <c r="Q2347" t="s">
        <v>25377</v>
      </c>
      <c r="S2347" t="s">
        <v>26086</v>
      </c>
      <c r="T2347" t="s">
        <v>48257</v>
      </c>
      <c r="U2347" t="s">
        <v>26508</v>
      </c>
    </row>
    <row r="2348" spans="1:23" x14ac:dyDescent="0.25">
      <c r="A2348" t="s">
        <v>38214</v>
      </c>
      <c r="B2348" t="s">
        <v>21936</v>
      </c>
      <c r="C2348" t="s">
        <v>48255</v>
      </c>
      <c r="D2348" t="s">
        <v>31929</v>
      </c>
      <c r="E2348" t="s">
        <v>48256</v>
      </c>
      <c r="F2348" t="s">
        <v>33406</v>
      </c>
      <c r="G2348" t="s">
        <v>29659</v>
      </c>
      <c r="I2348" s="57">
        <v>45917.560439814813</v>
      </c>
      <c r="J2348" s="7" t="s">
        <v>6224</v>
      </c>
      <c r="K2348" t="s">
        <v>11994</v>
      </c>
      <c r="L2348" s="62">
        <v>45518.430787037039</v>
      </c>
      <c r="M2348" s="7" t="s">
        <v>55920</v>
      </c>
      <c r="N2348" t="s">
        <v>55768</v>
      </c>
      <c r="O2348" s="70">
        <v>45384.331805555557</v>
      </c>
      <c r="Q2348" t="s">
        <v>25377</v>
      </c>
      <c r="S2348" t="s">
        <v>26086</v>
      </c>
      <c r="T2348" t="s">
        <v>48258</v>
      </c>
      <c r="U2348" t="s">
        <v>26508</v>
      </c>
    </row>
    <row r="2349" spans="1:23" x14ac:dyDescent="0.25">
      <c r="A2349" t="s">
        <v>38214</v>
      </c>
      <c r="B2349" t="s">
        <v>21937</v>
      </c>
      <c r="C2349" t="s">
        <v>48259</v>
      </c>
      <c r="D2349" t="s">
        <v>31929</v>
      </c>
      <c r="E2349" t="s">
        <v>48260</v>
      </c>
      <c r="F2349" t="s">
        <v>33406</v>
      </c>
      <c r="G2349" t="s">
        <v>29659</v>
      </c>
      <c r="I2349" s="57">
        <v>45917.560439814813</v>
      </c>
      <c r="J2349" s="7" t="s">
        <v>6225</v>
      </c>
      <c r="K2349" t="s">
        <v>11994</v>
      </c>
      <c r="L2349" s="62">
        <v>45518.431689814817</v>
      </c>
      <c r="M2349" s="7" t="s">
        <v>55921</v>
      </c>
      <c r="N2349" t="s">
        <v>55768</v>
      </c>
      <c r="O2349" s="70">
        <v>45376.464097222219</v>
      </c>
      <c r="Q2349" t="s">
        <v>25377</v>
      </c>
      <c r="S2349" t="s">
        <v>26086</v>
      </c>
      <c r="T2349" t="s">
        <v>48261</v>
      </c>
      <c r="U2349" t="s">
        <v>26508</v>
      </c>
    </row>
    <row r="2350" spans="1:23" x14ac:dyDescent="0.25">
      <c r="A2350" t="s">
        <v>38214</v>
      </c>
      <c r="B2350" t="s">
        <v>21938</v>
      </c>
      <c r="C2350" t="s">
        <v>48259</v>
      </c>
      <c r="D2350" t="s">
        <v>31929</v>
      </c>
      <c r="E2350" t="s">
        <v>48260</v>
      </c>
      <c r="F2350" t="s">
        <v>33406</v>
      </c>
      <c r="G2350" t="s">
        <v>29659</v>
      </c>
      <c r="I2350" s="57">
        <v>45917.560439814813</v>
      </c>
      <c r="J2350" s="7" t="s">
        <v>6225</v>
      </c>
      <c r="K2350" t="s">
        <v>11994</v>
      </c>
      <c r="L2350" s="62">
        <v>45518.431689814817</v>
      </c>
      <c r="M2350" s="7" t="s">
        <v>55921</v>
      </c>
      <c r="N2350" t="s">
        <v>55768</v>
      </c>
      <c r="O2350" s="70">
        <v>45376.464097222219</v>
      </c>
      <c r="Q2350" t="s">
        <v>25377</v>
      </c>
      <c r="S2350" t="s">
        <v>26086</v>
      </c>
      <c r="T2350" t="s">
        <v>48262</v>
      </c>
      <c r="U2350" t="s">
        <v>26508</v>
      </c>
    </row>
    <row r="2351" spans="1:23" x14ac:dyDescent="0.25">
      <c r="A2351" t="s">
        <v>38214</v>
      </c>
      <c r="B2351" t="s">
        <v>21939</v>
      </c>
      <c r="C2351" t="s">
        <v>48263</v>
      </c>
      <c r="D2351" t="s">
        <v>31929</v>
      </c>
      <c r="E2351" t="s">
        <v>48264</v>
      </c>
      <c r="F2351" t="s">
        <v>33406</v>
      </c>
      <c r="G2351" t="s">
        <v>29659</v>
      </c>
      <c r="I2351" s="57">
        <v>45917.560439814813</v>
      </c>
      <c r="J2351" s="7" t="s">
        <v>6226</v>
      </c>
      <c r="K2351" t="s">
        <v>11994</v>
      </c>
      <c r="L2351" s="62">
        <v>45679.669131944444</v>
      </c>
      <c r="M2351" s="7" t="s">
        <v>55922</v>
      </c>
      <c r="N2351" t="s">
        <v>55768</v>
      </c>
      <c r="O2351" s="70">
        <v>45376.464074074072</v>
      </c>
      <c r="Q2351" t="s">
        <v>25377</v>
      </c>
      <c r="S2351" t="s">
        <v>26086</v>
      </c>
      <c r="T2351" t="s">
        <v>48265</v>
      </c>
      <c r="U2351" t="s">
        <v>26508</v>
      </c>
    </row>
    <row r="2352" spans="1:23" x14ac:dyDescent="0.25">
      <c r="A2352" t="s">
        <v>38214</v>
      </c>
      <c r="B2352" t="s">
        <v>21940</v>
      </c>
      <c r="C2352" t="s">
        <v>48263</v>
      </c>
      <c r="D2352" t="s">
        <v>31929</v>
      </c>
      <c r="E2352" t="s">
        <v>48264</v>
      </c>
      <c r="F2352" t="s">
        <v>33406</v>
      </c>
      <c r="G2352" t="s">
        <v>29659</v>
      </c>
      <c r="I2352" s="57">
        <v>45917.560439814813</v>
      </c>
      <c r="J2352" s="7" t="s">
        <v>6226</v>
      </c>
      <c r="K2352" t="s">
        <v>11994</v>
      </c>
      <c r="L2352" s="62">
        <v>45679.669131944444</v>
      </c>
      <c r="M2352" s="7" t="s">
        <v>55922</v>
      </c>
      <c r="N2352" t="s">
        <v>55768</v>
      </c>
      <c r="O2352" s="70">
        <v>45376.464074074072</v>
      </c>
      <c r="Q2352" t="s">
        <v>25377</v>
      </c>
      <c r="S2352" t="s">
        <v>26086</v>
      </c>
      <c r="T2352" t="s">
        <v>48266</v>
      </c>
      <c r="U2352" t="s">
        <v>26508</v>
      </c>
    </row>
    <row r="2353" spans="1:23" x14ac:dyDescent="0.25">
      <c r="A2353" t="s">
        <v>38214</v>
      </c>
      <c r="B2353" t="s">
        <v>21941</v>
      </c>
      <c r="C2353" t="s">
        <v>48267</v>
      </c>
      <c r="D2353" t="s">
        <v>31929</v>
      </c>
      <c r="E2353" t="s">
        <v>48268</v>
      </c>
      <c r="F2353" t="s">
        <v>33406</v>
      </c>
      <c r="G2353" t="s">
        <v>29659</v>
      </c>
      <c r="I2353" s="57">
        <v>45917.560439814813</v>
      </c>
      <c r="J2353" s="7" t="s">
        <v>6227</v>
      </c>
      <c r="K2353" t="s">
        <v>11994</v>
      </c>
      <c r="L2353" s="62">
        <v>45518.433333333334</v>
      </c>
      <c r="M2353" s="7" t="s">
        <v>55923</v>
      </c>
      <c r="N2353" t="s">
        <v>55768</v>
      </c>
      <c r="O2353" s="70">
        <v>45376.464050925926</v>
      </c>
      <c r="Q2353" t="s">
        <v>25377</v>
      </c>
      <c r="S2353" t="s">
        <v>26086</v>
      </c>
      <c r="T2353" t="s">
        <v>48269</v>
      </c>
      <c r="U2353" t="s">
        <v>26508</v>
      </c>
    </row>
    <row r="2354" spans="1:23" x14ac:dyDescent="0.25">
      <c r="A2354" t="s">
        <v>38214</v>
      </c>
      <c r="B2354" t="s">
        <v>21942</v>
      </c>
      <c r="C2354" t="s">
        <v>48270</v>
      </c>
      <c r="D2354" t="s">
        <v>31929</v>
      </c>
      <c r="E2354" t="s">
        <v>48271</v>
      </c>
      <c r="F2354" t="s">
        <v>33406</v>
      </c>
      <c r="G2354" t="s">
        <v>29659</v>
      </c>
      <c r="I2354" s="57">
        <v>45917.560439814813</v>
      </c>
      <c r="J2354" s="7" t="s">
        <v>6228</v>
      </c>
      <c r="K2354" t="s">
        <v>11994</v>
      </c>
      <c r="L2354" s="62">
        <v>45518.434502314813</v>
      </c>
      <c r="M2354" s="7" t="s">
        <v>55924</v>
      </c>
      <c r="N2354" t="s">
        <v>55768</v>
      </c>
      <c r="O2354" s="70">
        <v>45383.309513888889</v>
      </c>
      <c r="Q2354" t="s">
        <v>25377</v>
      </c>
      <c r="S2354" t="s">
        <v>26086</v>
      </c>
      <c r="T2354" t="s">
        <v>48272</v>
      </c>
      <c r="U2354" t="s">
        <v>26508</v>
      </c>
    </row>
    <row r="2355" spans="1:23" x14ac:dyDescent="0.25">
      <c r="A2355" t="s">
        <v>38214</v>
      </c>
      <c r="B2355" t="s">
        <v>21943</v>
      </c>
      <c r="C2355" t="s">
        <v>48270</v>
      </c>
      <c r="D2355" t="s">
        <v>31929</v>
      </c>
      <c r="E2355" t="s">
        <v>48271</v>
      </c>
      <c r="F2355" t="s">
        <v>33406</v>
      </c>
      <c r="G2355" t="s">
        <v>29659</v>
      </c>
      <c r="I2355" s="57">
        <v>45917.560439814813</v>
      </c>
      <c r="J2355" s="7" t="s">
        <v>6228</v>
      </c>
      <c r="K2355" t="s">
        <v>11994</v>
      </c>
      <c r="L2355" s="62">
        <v>45518.434502314813</v>
      </c>
      <c r="M2355" s="7" t="s">
        <v>55924</v>
      </c>
      <c r="N2355" t="s">
        <v>55768</v>
      </c>
      <c r="O2355" s="70">
        <v>45383.309513888889</v>
      </c>
      <c r="Q2355" t="s">
        <v>25377</v>
      </c>
      <c r="S2355" t="s">
        <v>26086</v>
      </c>
      <c r="T2355" t="s">
        <v>48273</v>
      </c>
      <c r="U2355" t="s">
        <v>26508</v>
      </c>
    </row>
    <row r="2356" spans="1:23" x14ac:dyDescent="0.25">
      <c r="A2356" t="s">
        <v>38214</v>
      </c>
      <c r="B2356" t="s">
        <v>21944</v>
      </c>
      <c r="C2356" t="s">
        <v>48274</v>
      </c>
      <c r="D2356" t="s">
        <v>31929</v>
      </c>
      <c r="E2356" t="s">
        <v>48275</v>
      </c>
      <c r="F2356" t="s">
        <v>33406</v>
      </c>
      <c r="G2356" t="s">
        <v>29659</v>
      </c>
      <c r="I2356" s="57">
        <v>45917.560439814813</v>
      </c>
      <c r="J2356" s="7" t="s">
        <v>6229</v>
      </c>
      <c r="K2356" t="s">
        <v>11994</v>
      </c>
      <c r="L2356" s="62">
        <v>45518.435486111113</v>
      </c>
      <c r="M2356" s="7" t="s">
        <v>55925</v>
      </c>
      <c r="N2356" t="s">
        <v>55768</v>
      </c>
      <c r="O2356" s="70">
        <v>45400.617754629631</v>
      </c>
      <c r="Q2356" t="s">
        <v>25377</v>
      </c>
      <c r="S2356" t="s">
        <v>26086</v>
      </c>
      <c r="T2356" t="s">
        <v>48276</v>
      </c>
      <c r="U2356" t="s">
        <v>26508</v>
      </c>
    </row>
    <row r="2357" spans="1:23" x14ac:dyDescent="0.25">
      <c r="A2357" t="s">
        <v>38214</v>
      </c>
      <c r="B2357" t="s">
        <v>48315</v>
      </c>
      <c r="C2357" t="s">
        <v>48316</v>
      </c>
      <c r="D2357" t="s">
        <v>32582</v>
      </c>
      <c r="E2357" t="s">
        <v>48317</v>
      </c>
      <c r="F2357" t="s">
        <v>48172</v>
      </c>
      <c r="G2357" t="s">
        <v>30057</v>
      </c>
      <c r="I2357" s="57">
        <v>45917.553483796299</v>
      </c>
      <c r="J2357" s="7" t="s">
        <v>6230</v>
      </c>
      <c r="K2357" t="s">
        <v>11994</v>
      </c>
      <c r="L2357" s="62">
        <v>45861.354756944442</v>
      </c>
      <c r="M2357" s="7" t="s">
        <v>55926</v>
      </c>
      <c r="N2357" t="s">
        <v>55768</v>
      </c>
      <c r="O2357" s="70">
        <v>45814.611550925925</v>
      </c>
      <c r="Q2357" t="s">
        <v>25377</v>
      </c>
      <c r="S2357" t="s">
        <v>28106</v>
      </c>
      <c r="U2357" t="s">
        <v>26086</v>
      </c>
      <c r="V2357" t="s">
        <v>48318</v>
      </c>
      <c r="W2357" t="s">
        <v>26508</v>
      </c>
    </row>
    <row r="2358" spans="1:23" x14ac:dyDescent="0.25">
      <c r="A2358" t="s">
        <v>38214</v>
      </c>
      <c r="B2358" t="s">
        <v>48319</v>
      </c>
      <c r="C2358" t="s">
        <v>48320</v>
      </c>
      <c r="D2358" t="s">
        <v>32582</v>
      </c>
      <c r="E2358" t="s">
        <v>48321</v>
      </c>
      <c r="F2358" t="s">
        <v>48172</v>
      </c>
      <c r="G2358" t="s">
        <v>30057</v>
      </c>
      <c r="I2358" s="57">
        <v>45917.553483796299</v>
      </c>
      <c r="J2358" s="7" t="s">
        <v>6231</v>
      </c>
      <c r="K2358" t="s">
        <v>11994</v>
      </c>
      <c r="L2358" s="62">
        <v>45861.356226851851</v>
      </c>
      <c r="M2358" s="7" t="s">
        <v>55927</v>
      </c>
      <c r="N2358" t="s">
        <v>55768</v>
      </c>
      <c r="O2358" s="70">
        <v>45814.613333333335</v>
      </c>
      <c r="Q2358" t="s">
        <v>25377</v>
      </c>
      <c r="S2358" t="s">
        <v>28106</v>
      </c>
      <c r="U2358" t="s">
        <v>26086</v>
      </c>
      <c r="V2358" t="s">
        <v>48322</v>
      </c>
      <c r="W2358" t="s">
        <v>26508</v>
      </c>
    </row>
    <row r="2359" spans="1:23" x14ac:dyDescent="0.25">
      <c r="A2359" t="s">
        <v>38214</v>
      </c>
      <c r="B2359" t="s">
        <v>48323</v>
      </c>
      <c r="C2359" t="s">
        <v>48324</v>
      </c>
      <c r="D2359" t="s">
        <v>31929</v>
      </c>
      <c r="E2359" t="s">
        <v>48325</v>
      </c>
      <c r="F2359" t="s">
        <v>33406</v>
      </c>
      <c r="G2359" t="s">
        <v>29659</v>
      </c>
      <c r="I2359" s="57">
        <v>45917.553483796299</v>
      </c>
      <c r="J2359" s="7" t="s">
        <v>6232</v>
      </c>
      <c r="K2359" t="s">
        <v>11994</v>
      </c>
      <c r="L2359" s="62">
        <v>45679.66679398148</v>
      </c>
      <c r="M2359" s="7" t="s">
        <v>55928</v>
      </c>
      <c r="N2359" t="s">
        <v>55768</v>
      </c>
      <c r="O2359" s="70">
        <v>45399.313842592594</v>
      </c>
      <c r="Q2359" t="s">
        <v>25377</v>
      </c>
      <c r="S2359" t="s">
        <v>26086</v>
      </c>
      <c r="T2359" t="s">
        <v>48326</v>
      </c>
      <c r="U2359" t="s">
        <v>26508</v>
      </c>
    </row>
    <row r="2360" spans="1:23" x14ac:dyDescent="0.25">
      <c r="A2360" t="s">
        <v>38214</v>
      </c>
      <c r="B2360" t="s">
        <v>48327</v>
      </c>
      <c r="C2360" t="s">
        <v>48328</v>
      </c>
      <c r="D2360" t="s">
        <v>31929</v>
      </c>
      <c r="E2360" t="s">
        <v>48329</v>
      </c>
      <c r="F2360" t="s">
        <v>33406</v>
      </c>
      <c r="G2360" t="s">
        <v>29659</v>
      </c>
      <c r="I2360" s="57">
        <v>45917.553483796299</v>
      </c>
      <c r="J2360" s="7" t="s">
        <v>6233</v>
      </c>
      <c r="K2360" t="s">
        <v>11994</v>
      </c>
      <c r="L2360" s="62">
        <v>45679.618032407408</v>
      </c>
      <c r="M2360" s="7" t="s">
        <v>55929</v>
      </c>
      <c r="N2360" t="s">
        <v>55768</v>
      </c>
      <c r="O2360" s="70">
        <v>45399.313819444447</v>
      </c>
      <c r="Q2360" t="s">
        <v>25377</v>
      </c>
      <c r="S2360" t="s">
        <v>26086</v>
      </c>
      <c r="T2360" t="s">
        <v>48330</v>
      </c>
      <c r="U2360" t="s">
        <v>26508</v>
      </c>
    </row>
    <row r="2361" spans="1:23" x14ac:dyDescent="0.25">
      <c r="A2361" t="s">
        <v>38214</v>
      </c>
      <c r="B2361" t="s">
        <v>48331</v>
      </c>
      <c r="C2361" t="s">
        <v>48332</v>
      </c>
      <c r="D2361" t="s">
        <v>32582</v>
      </c>
      <c r="E2361" t="s">
        <v>48333</v>
      </c>
      <c r="F2361" t="s">
        <v>48172</v>
      </c>
      <c r="G2361" t="s">
        <v>30057</v>
      </c>
      <c r="I2361" s="57">
        <v>45917.553483796299</v>
      </c>
      <c r="J2361" s="7" t="s">
        <v>6234</v>
      </c>
      <c r="K2361" t="s">
        <v>11994</v>
      </c>
      <c r="L2361" s="62">
        <v>45861.357766203706</v>
      </c>
      <c r="M2361" s="7" t="s">
        <v>55930</v>
      </c>
      <c r="N2361" t="s">
        <v>55768</v>
      </c>
      <c r="O2361" s="70">
        <v>45814.615046296298</v>
      </c>
      <c r="Q2361" t="s">
        <v>25377</v>
      </c>
      <c r="S2361" t="s">
        <v>28106</v>
      </c>
      <c r="U2361" t="s">
        <v>26086</v>
      </c>
      <c r="V2361" t="s">
        <v>48334</v>
      </c>
      <c r="W2361" t="s">
        <v>26508</v>
      </c>
    </row>
    <row r="2362" spans="1:23" x14ac:dyDescent="0.25">
      <c r="A2362" t="s">
        <v>38214</v>
      </c>
      <c r="B2362" t="s">
        <v>48335</v>
      </c>
      <c r="C2362" t="s">
        <v>48336</v>
      </c>
      <c r="D2362" t="s">
        <v>31929</v>
      </c>
      <c r="E2362" t="s">
        <v>48337</v>
      </c>
      <c r="F2362" t="s">
        <v>33406</v>
      </c>
      <c r="G2362" t="s">
        <v>29659</v>
      </c>
      <c r="I2362" s="57">
        <v>45917.553483796299</v>
      </c>
      <c r="J2362" s="7" t="s">
        <v>6235</v>
      </c>
      <c r="K2362" t="s">
        <v>11994</v>
      </c>
      <c r="L2362" s="62">
        <v>45922.388761574075</v>
      </c>
      <c r="M2362" s="7" t="s">
        <v>55931</v>
      </c>
      <c r="N2362" t="s">
        <v>55768</v>
      </c>
      <c r="O2362" s="70">
        <v>45399.313750000001</v>
      </c>
      <c r="Q2362" t="s">
        <v>25377</v>
      </c>
      <c r="S2362" t="s">
        <v>26086</v>
      </c>
      <c r="T2362" t="s">
        <v>48338</v>
      </c>
      <c r="U2362" t="s">
        <v>26508</v>
      </c>
    </row>
    <row r="2363" spans="1:23" x14ac:dyDescent="0.25">
      <c r="A2363" t="s">
        <v>38214</v>
      </c>
      <c r="B2363" t="s">
        <v>48339</v>
      </c>
      <c r="C2363" t="s">
        <v>48340</v>
      </c>
      <c r="D2363" t="s">
        <v>31929</v>
      </c>
      <c r="E2363" t="s">
        <v>48341</v>
      </c>
      <c r="F2363" t="s">
        <v>33406</v>
      </c>
      <c r="G2363" t="s">
        <v>29659</v>
      </c>
      <c r="I2363" s="57">
        <v>45917.553483796299</v>
      </c>
      <c r="J2363" s="7" t="s">
        <v>6236</v>
      </c>
      <c r="K2363" t="s">
        <v>11994</v>
      </c>
      <c r="L2363" s="62">
        <v>45679.620868055557</v>
      </c>
      <c r="M2363" s="7" t="s">
        <v>55932</v>
      </c>
      <c r="N2363" t="s">
        <v>55768</v>
      </c>
      <c r="O2363" s="70">
        <v>45399.313750000001</v>
      </c>
      <c r="Q2363" t="s">
        <v>25377</v>
      </c>
      <c r="S2363" t="s">
        <v>26086</v>
      </c>
      <c r="T2363" t="s">
        <v>48342</v>
      </c>
      <c r="U2363" t="s">
        <v>26508</v>
      </c>
    </row>
    <row r="2364" spans="1:23" x14ac:dyDescent="0.25">
      <c r="A2364" t="s">
        <v>38214</v>
      </c>
      <c r="B2364" t="s">
        <v>21945</v>
      </c>
      <c r="C2364" t="s">
        <v>48277</v>
      </c>
      <c r="D2364" t="s">
        <v>31929</v>
      </c>
      <c r="E2364" t="s">
        <v>48278</v>
      </c>
      <c r="F2364" t="s">
        <v>33406</v>
      </c>
      <c r="G2364" t="s">
        <v>29659</v>
      </c>
      <c r="I2364" s="57">
        <v>45917.560439814813</v>
      </c>
      <c r="J2364" s="7" t="s">
        <v>6237</v>
      </c>
      <c r="K2364" t="s">
        <v>11994</v>
      </c>
      <c r="L2364" s="62">
        <v>45518.438287037039</v>
      </c>
      <c r="M2364" s="7" t="s">
        <v>55933</v>
      </c>
      <c r="N2364" t="s">
        <v>55768</v>
      </c>
      <c r="O2364" s="70">
        <v>45376.465694444443</v>
      </c>
      <c r="Q2364" t="s">
        <v>25377</v>
      </c>
      <c r="S2364" t="s">
        <v>26086</v>
      </c>
      <c r="T2364" t="s">
        <v>48279</v>
      </c>
      <c r="U2364" t="s">
        <v>26508</v>
      </c>
    </row>
    <row r="2365" spans="1:23" x14ac:dyDescent="0.25">
      <c r="A2365" t="s">
        <v>38214</v>
      </c>
      <c r="B2365" t="s">
        <v>21946</v>
      </c>
      <c r="C2365" t="s">
        <v>48277</v>
      </c>
      <c r="D2365" t="s">
        <v>31929</v>
      </c>
      <c r="E2365" t="s">
        <v>48280</v>
      </c>
      <c r="F2365" t="s">
        <v>33406</v>
      </c>
      <c r="G2365" t="s">
        <v>29659</v>
      </c>
      <c r="I2365" s="57">
        <v>45917.560439814813</v>
      </c>
      <c r="J2365" s="7" t="s">
        <v>6238</v>
      </c>
      <c r="K2365" t="s">
        <v>11994</v>
      </c>
      <c r="L2365" s="62">
        <v>45518.438761574071</v>
      </c>
      <c r="M2365" s="7" t="s">
        <v>55933</v>
      </c>
      <c r="N2365" t="s">
        <v>55768</v>
      </c>
      <c r="O2365" s="70">
        <v>45376.465694444443</v>
      </c>
      <c r="Q2365" t="s">
        <v>25377</v>
      </c>
      <c r="S2365" t="s">
        <v>26086</v>
      </c>
      <c r="T2365" t="s">
        <v>48281</v>
      </c>
      <c r="U2365" t="s">
        <v>26508</v>
      </c>
    </row>
    <row r="2366" spans="1:23" x14ac:dyDescent="0.25">
      <c r="A2366" t="s">
        <v>25326</v>
      </c>
      <c r="B2366" t="s">
        <v>21969</v>
      </c>
      <c r="C2366" t="s">
        <v>48282</v>
      </c>
      <c r="D2366" t="s">
        <v>45139</v>
      </c>
      <c r="E2366" t="s">
        <v>48283</v>
      </c>
      <c r="F2366" t="s">
        <v>46390</v>
      </c>
      <c r="G2366" t="s">
        <v>25417</v>
      </c>
      <c r="I2366" s="57">
        <v>45917.560439814813</v>
      </c>
      <c r="J2366" s="7" t="s">
        <v>6239</v>
      </c>
      <c r="K2366" t="s">
        <v>11995</v>
      </c>
      <c r="L2366" s="62">
        <v>45518.463599537034</v>
      </c>
      <c r="M2366" s="7" t="s">
        <v>1063</v>
      </c>
      <c r="N2366" t="s">
        <v>55768</v>
      </c>
      <c r="O2366" s="57">
        <v>45376.465671296297</v>
      </c>
      <c r="Q2366" t="s">
        <v>26077</v>
      </c>
      <c r="S2366" t="s">
        <v>25343</v>
      </c>
      <c r="T2366" t="s">
        <v>48284</v>
      </c>
      <c r="U2366" t="s">
        <v>26508</v>
      </c>
    </row>
    <row r="2367" spans="1:23" x14ac:dyDescent="0.25">
      <c r="A2367" t="s">
        <v>25326</v>
      </c>
      <c r="B2367" t="s">
        <v>21970</v>
      </c>
      <c r="C2367" t="s">
        <v>48282</v>
      </c>
      <c r="D2367" t="s">
        <v>45139</v>
      </c>
      <c r="E2367" t="s">
        <v>48285</v>
      </c>
      <c r="F2367" t="s">
        <v>46390</v>
      </c>
      <c r="G2367" t="s">
        <v>25417</v>
      </c>
      <c r="I2367" s="57">
        <v>45917.560439814813</v>
      </c>
      <c r="J2367" s="7" t="s">
        <v>6240</v>
      </c>
      <c r="K2367" t="s">
        <v>11995</v>
      </c>
      <c r="L2367" s="62">
        <v>45518.466944444444</v>
      </c>
      <c r="M2367" s="7" t="s">
        <v>1063</v>
      </c>
      <c r="N2367" t="s">
        <v>55768</v>
      </c>
      <c r="O2367" s="57">
        <v>45376.465671296297</v>
      </c>
      <c r="Q2367" t="s">
        <v>26077</v>
      </c>
      <c r="S2367" t="s">
        <v>25343</v>
      </c>
      <c r="T2367" t="s">
        <v>48286</v>
      </c>
      <c r="U2367" t="s">
        <v>26508</v>
      </c>
    </row>
    <row r="2368" spans="1:23" x14ac:dyDescent="0.25">
      <c r="A2368" t="s">
        <v>25326</v>
      </c>
      <c r="B2368" t="s">
        <v>21971</v>
      </c>
      <c r="C2368" t="s">
        <v>48282</v>
      </c>
      <c r="D2368" t="s">
        <v>45139</v>
      </c>
      <c r="E2368" t="s">
        <v>48287</v>
      </c>
      <c r="F2368" t="s">
        <v>46390</v>
      </c>
      <c r="G2368" t="s">
        <v>25417</v>
      </c>
      <c r="I2368" s="57">
        <v>45917.560439814813</v>
      </c>
      <c r="J2368" s="7" t="s">
        <v>6241</v>
      </c>
      <c r="K2368" t="s">
        <v>11995</v>
      </c>
      <c r="L2368" s="62">
        <v>45518.467835648145</v>
      </c>
      <c r="M2368" s="7" t="s">
        <v>1063</v>
      </c>
      <c r="N2368" t="s">
        <v>55768</v>
      </c>
      <c r="O2368" s="57">
        <v>45376.465671296297</v>
      </c>
      <c r="Q2368" t="s">
        <v>26077</v>
      </c>
      <c r="S2368" t="s">
        <v>25343</v>
      </c>
      <c r="T2368" t="s">
        <v>48288</v>
      </c>
      <c r="U2368" t="s">
        <v>26508</v>
      </c>
    </row>
    <row r="2369" spans="1:23" x14ac:dyDescent="0.25">
      <c r="A2369" t="s">
        <v>25326</v>
      </c>
      <c r="B2369" t="s">
        <v>21972</v>
      </c>
      <c r="C2369" t="s">
        <v>48282</v>
      </c>
      <c r="D2369" t="s">
        <v>45139</v>
      </c>
      <c r="E2369" t="s">
        <v>48289</v>
      </c>
      <c r="F2369" t="s">
        <v>46390</v>
      </c>
      <c r="G2369" t="s">
        <v>25417</v>
      </c>
      <c r="I2369" s="57">
        <v>45917.560439814813</v>
      </c>
      <c r="J2369" s="7" t="s">
        <v>6242</v>
      </c>
      <c r="K2369" t="s">
        <v>11995</v>
      </c>
      <c r="L2369" s="62">
        <v>45518.468287037038</v>
      </c>
      <c r="M2369" s="7" t="s">
        <v>1063</v>
      </c>
      <c r="N2369" t="s">
        <v>55768</v>
      </c>
      <c r="O2369" s="57">
        <v>45376.465671296297</v>
      </c>
      <c r="Q2369" t="s">
        <v>26077</v>
      </c>
      <c r="S2369" t="s">
        <v>25343</v>
      </c>
      <c r="T2369" t="s">
        <v>48290</v>
      </c>
      <c r="U2369" t="s">
        <v>26508</v>
      </c>
    </row>
    <row r="2370" spans="1:23" x14ac:dyDescent="0.25">
      <c r="A2370" t="s">
        <v>25326</v>
      </c>
      <c r="B2370" t="s">
        <v>21973</v>
      </c>
      <c r="C2370" t="s">
        <v>48282</v>
      </c>
      <c r="D2370" t="s">
        <v>45139</v>
      </c>
      <c r="E2370" t="s">
        <v>48291</v>
      </c>
      <c r="F2370" t="s">
        <v>46390</v>
      </c>
      <c r="G2370" t="s">
        <v>25417</v>
      </c>
      <c r="I2370" s="57">
        <v>45917.560439814813</v>
      </c>
      <c r="J2370" s="7" t="s">
        <v>6243</v>
      </c>
      <c r="K2370" t="s">
        <v>11995</v>
      </c>
      <c r="L2370" s="62">
        <v>45518.468831018516</v>
      </c>
      <c r="M2370" s="7" t="s">
        <v>1063</v>
      </c>
      <c r="N2370" t="s">
        <v>55768</v>
      </c>
      <c r="O2370" s="57">
        <v>45376.465671296297</v>
      </c>
      <c r="Q2370" t="s">
        <v>26077</v>
      </c>
      <c r="S2370" t="s">
        <v>25343</v>
      </c>
      <c r="T2370" t="s">
        <v>48292</v>
      </c>
      <c r="U2370" t="s">
        <v>26508</v>
      </c>
    </row>
    <row r="2371" spans="1:23" x14ac:dyDescent="0.25">
      <c r="A2371" t="s">
        <v>25326</v>
      </c>
      <c r="B2371" t="s">
        <v>21974</v>
      </c>
      <c r="C2371" t="s">
        <v>48282</v>
      </c>
      <c r="D2371" t="s">
        <v>45139</v>
      </c>
      <c r="E2371" t="s">
        <v>48293</v>
      </c>
      <c r="F2371" t="s">
        <v>46390</v>
      </c>
      <c r="G2371" t="s">
        <v>25417</v>
      </c>
      <c r="I2371" s="57">
        <v>45917.560439814813</v>
      </c>
      <c r="J2371" s="7" t="s">
        <v>6244</v>
      </c>
      <c r="K2371" t="s">
        <v>11995</v>
      </c>
      <c r="L2371" s="62">
        <v>45518.469293981485</v>
      </c>
      <c r="M2371" s="7" t="s">
        <v>1063</v>
      </c>
      <c r="N2371" t="s">
        <v>55768</v>
      </c>
      <c r="O2371" s="57">
        <v>45376.465671296297</v>
      </c>
      <c r="Q2371" t="s">
        <v>26077</v>
      </c>
      <c r="S2371" t="s">
        <v>25343</v>
      </c>
      <c r="T2371" t="s">
        <v>48294</v>
      </c>
      <c r="U2371" t="s">
        <v>26508</v>
      </c>
    </row>
    <row r="2372" spans="1:23" x14ac:dyDescent="0.25">
      <c r="A2372" t="s">
        <v>25326</v>
      </c>
      <c r="B2372" t="s">
        <v>21975</v>
      </c>
      <c r="C2372" t="s">
        <v>48282</v>
      </c>
      <c r="D2372" t="s">
        <v>45139</v>
      </c>
      <c r="E2372" t="s">
        <v>48295</v>
      </c>
      <c r="F2372" t="s">
        <v>46390</v>
      </c>
      <c r="G2372" t="s">
        <v>25417</v>
      </c>
      <c r="I2372" s="57">
        <v>45917.560439814813</v>
      </c>
      <c r="J2372" s="7" t="s">
        <v>6245</v>
      </c>
      <c r="K2372" t="s">
        <v>11995</v>
      </c>
      <c r="L2372" s="62">
        <v>45518.470011574071</v>
      </c>
      <c r="M2372" s="7" t="s">
        <v>1063</v>
      </c>
      <c r="N2372" t="s">
        <v>55768</v>
      </c>
      <c r="O2372" s="57">
        <v>45376.465671296297</v>
      </c>
      <c r="Q2372" t="s">
        <v>26077</v>
      </c>
      <c r="S2372" t="s">
        <v>25343</v>
      </c>
      <c r="T2372" t="s">
        <v>48296</v>
      </c>
      <c r="U2372" t="s">
        <v>26508</v>
      </c>
    </row>
    <row r="2373" spans="1:23" x14ac:dyDescent="0.25">
      <c r="A2373" t="s">
        <v>25326</v>
      </c>
      <c r="B2373" t="s">
        <v>21976</v>
      </c>
      <c r="C2373" t="s">
        <v>48282</v>
      </c>
      <c r="D2373" t="s">
        <v>45139</v>
      </c>
      <c r="E2373" t="s">
        <v>48297</v>
      </c>
      <c r="F2373" t="s">
        <v>46390</v>
      </c>
      <c r="G2373" t="s">
        <v>25417</v>
      </c>
      <c r="I2373" s="57">
        <v>45917.560439814813</v>
      </c>
      <c r="J2373" s="7" t="s">
        <v>6246</v>
      </c>
      <c r="K2373" t="s">
        <v>11995</v>
      </c>
      <c r="L2373" s="62">
        <v>45518.470439814817</v>
      </c>
      <c r="M2373" s="7" t="s">
        <v>1063</v>
      </c>
      <c r="N2373" t="s">
        <v>55768</v>
      </c>
      <c r="O2373" s="57">
        <v>45376.465671296297</v>
      </c>
      <c r="Q2373" t="s">
        <v>26077</v>
      </c>
      <c r="S2373" t="s">
        <v>25343</v>
      </c>
      <c r="T2373" t="s">
        <v>48298</v>
      </c>
      <c r="U2373" t="s">
        <v>26508</v>
      </c>
    </row>
    <row r="2374" spans="1:23" x14ac:dyDescent="0.25">
      <c r="A2374" t="s">
        <v>25326</v>
      </c>
      <c r="B2374" t="s">
        <v>21977</v>
      </c>
      <c r="C2374" t="s">
        <v>48299</v>
      </c>
      <c r="D2374" t="s">
        <v>45139</v>
      </c>
      <c r="E2374" t="s">
        <v>48300</v>
      </c>
      <c r="F2374" t="s">
        <v>46390</v>
      </c>
      <c r="G2374" t="s">
        <v>25417</v>
      </c>
      <c r="I2374" s="57">
        <v>45917.560439814813</v>
      </c>
      <c r="J2374" s="7" t="s">
        <v>6247</v>
      </c>
      <c r="K2374" t="s">
        <v>11995</v>
      </c>
      <c r="L2374" s="62">
        <v>45518.471203703702</v>
      </c>
      <c r="M2374" s="7" t="s">
        <v>1064</v>
      </c>
      <c r="N2374" t="s">
        <v>55768</v>
      </c>
      <c r="O2374" s="57">
        <v>45376.465671296297</v>
      </c>
      <c r="Q2374" t="s">
        <v>26077</v>
      </c>
      <c r="S2374" t="s">
        <v>25343</v>
      </c>
      <c r="T2374" t="s">
        <v>48301</v>
      </c>
      <c r="U2374" t="s">
        <v>26508</v>
      </c>
    </row>
    <row r="2375" spans="1:23" x14ac:dyDescent="0.25">
      <c r="A2375" t="s">
        <v>38214</v>
      </c>
      <c r="B2375" t="s">
        <v>21947</v>
      </c>
      <c r="C2375" t="s">
        <v>48302</v>
      </c>
      <c r="D2375" t="s">
        <v>32582</v>
      </c>
      <c r="E2375" t="s">
        <v>53403</v>
      </c>
      <c r="F2375" t="s">
        <v>48172</v>
      </c>
      <c r="G2375" t="s">
        <v>30057</v>
      </c>
      <c r="I2375" s="57">
        <v>45917.560439814813</v>
      </c>
      <c r="J2375" s="7" t="s">
        <v>6248</v>
      </c>
      <c r="K2375" t="s">
        <v>11994</v>
      </c>
      <c r="L2375" s="62">
        <v>45861.360208333332</v>
      </c>
      <c r="M2375" s="7" t="s">
        <v>55934</v>
      </c>
      <c r="N2375" t="s">
        <v>55768</v>
      </c>
      <c r="O2375" s="70">
        <v>45825.641527777778</v>
      </c>
      <c r="Q2375" t="s">
        <v>25377</v>
      </c>
      <c r="S2375" t="s">
        <v>28106</v>
      </c>
      <c r="U2375" t="s">
        <v>26086</v>
      </c>
      <c r="V2375" t="s">
        <v>53404</v>
      </c>
      <c r="W2375" t="s">
        <v>26508</v>
      </c>
    </row>
    <row r="2376" spans="1:23" x14ac:dyDescent="0.25">
      <c r="A2376" t="s">
        <v>38214</v>
      </c>
      <c r="B2376" t="s">
        <v>21948</v>
      </c>
      <c r="C2376" t="s">
        <v>48302</v>
      </c>
      <c r="D2376" t="s">
        <v>32582</v>
      </c>
      <c r="E2376" t="s">
        <v>53403</v>
      </c>
      <c r="F2376" t="s">
        <v>48172</v>
      </c>
      <c r="G2376" t="s">
        <v>30057</v>
      </c>
      <c r="I2376" s="57">
        <v>45917.560439814813</v>
      </c>
      <c r="J2376" s="7" t="s">
        <v>6248</v>
      </c>
      <c r="K2376" t="s">
        <v>11994</v>
      </c>
      <c r="L2376" s="62">
        <v>45861.360208333332</v>
      </c>
      <c r="M2376" s="7" t="s">
        <v>55934</v>
      </c>
      <c r="N2376" t="s">
        <v>55768</v>
      </c>
      <c r="O2376" s="70">
        <v>45825.641527777778</v>
      </c>
      <c r="Q2376" t="s">
        <v>25377</v>
      </c>
      <c r="S2376" t="s">
        <v>28106</v>
      </c>
      <c r="U2376" t="s">
        <v>26086</v>
      </c>
      <c r="V2376" t="s">
        <v>53405</v>
      </c>
      <c r="W2376" t="s">
        <v>26508</v>
      </c>
    </row>
    <row r="2377" spans="1:23" x14ac:dyDescent="0.25">
      <c r="A2377" t="s">
        <v>38214</v>
      </c>
      <c r="B2377" t="s">
        <v>21949</v>
      </c>
      <c r="C2377" t="s">
        <v>48303</v>
      </c>
      <c r="D2377" t="s">
        <v>32582</v>
      </c>
      <c r="E2377" t="s">
        <v>48304</v>
      </c>
      <c r="F2377" t="s">
        <v>48172</v>
      </c>
      <c r="G2377" t="s">
        <v>30057</v>
      </c>
      <c r="I2377" s="57">
        <v>45917.560439814813</v>
      </c>
      <c r="J2377" s="7" t="s">
        <v>6249</v>
      </c>
      <c r="K2377" t="s">
        <v>11994</v>
      </c>
      <c r="L2377" s="62">
        <v>45861.364976851852</v>
      </c>
      <c r="M2377" s="7" t="s">
        <v>55935</v>
      </c>
      <c r="N2377" s="7" t="s">
        <v>55768</v>
      </c>
      <c r="O2377" s="70">
        <v>45825.645185185182</v>
      </c>
      <c r="Q2377" t="s">
        <v>25377</v>
      </c>
      <c r="S2377" t="s">
        <v>28106</v>
      </c>
      <c r="U2377" t="s">
        <v>26086</v>
      </c>
      <c r="V2377" t="s">
        <v>48305</v>
      </c>
      <c r="W2377" t="s">
        <v>26508</v>
      </c>
    </row>
    <row r="2378" spans="1:23" x14ac:dyDescent="0.25">
      <c r="A2378" t="s">
        <v>38214</v>
      </c>
      <c r="B2378" t="s">
        <v>21950</v>
      </c>
      <c r="C2378" t="s">
        <v>48303</v>
      </c>
      <c r="D2378" t="s">
        <v>32582</v>
      </c>
      <c r="E2378" t="s">
        <v>48304</v>
      </c>
      <c r="F2378" t="s">
        <v>48172</v>
      </c>
      <c r="G2378" t="s">
        <v>30057</v>
      </c>
      <c r="I2378" s="57">
        <v>45917.560439814813</v>
      </c>
      <c r="J2378" s="7" t="s">
        <v>6249</v>
      </c>
      <c r="K2378" t="s">
        <v>11994</v>
      </c>
      <c r="L2378" s="62">
        <v>45861.364976851852</v>
      </c>
      <c r="M2378" s="7" t="s">
        <v>55935</v>
      </c>
      <c r="N2378" s="7" t="s">
        <v>55768</v>
      </c>
      <c r="O2378" s="70">
        <v>45825.645185185182</v>
      </c>
      <c r="Q2378" t="s">
        <v>25377</v>
      </c>
      <c r="S2378" t="s">
        <v>28106</v>
      </c>
      <c r="U2378" t="s">
        <v>26086</v>
      </c>
      <c r="V2378" t="s">
        <v>48306</v>
      </c>
      <c r="W2378" t="s">
        <v>26508</v>
      </c>
    </row>
    <row r="2379" spans="1:23" x14ac:dyDescent="0.25">
      <c r="A2379" t="s">
        <v>38214</v>
      </c>
      <c r="B2379" t="s">
        <v>21951</v>
      </c>
      <c r="C2379" t="s">
        <v>48307</v>
      </c>
      <c r="D2379" t="s">
        <v>32582</v>
      </c>
      <c r="E2379" t="s">
        <v>48308</v>
      </c>
      <c r="F2379" t="s">
        <v>48172</v>
      </c>
      <c r="G2379" t="s">
        <v>30057</v>
      </c>
      <c r="I2379" s="57">
        <v>45917.560439814813</v>
      </c>
      <c r="J2379" s="7" t="s">
        <v>6250</v>
      </c>
      <c r="K2379" t="s">
        <v>11994</v>
      </c>
      <c r="L2379" s="62">
        <v>45861.366469907407</v>
      </c>
      <c r="M2379" s="7" t="s">
        <v>55936</v>
      </c>
      <c r="N2379" t="s">
        <v>55768</v>
      </c>
      <c r="O2379" s="70">
        <v>45814.622847222221</v>
      </c>
      <c r="Q2379" t="s">
        <v>25377</v>
      </c>
      <c r="S2379" t="s">
        <v>28106</v>
      </c>
      <c r="U2379" t="s">
        <v>26086</v>
      </c>
      <c r="V2379" t="s">
        <v>48309</v>
      </c>
      <c r="W2379" t="s">
        <v>26508</v>
      </c>
    </row>
    <row r="2380" spans="1:23" x14ac:dyDescent="0.25">
      <c r="A2380" t="s">
        <v>38214</v>
      </c>
      <c r="B2380" t="s">
        <v>21952</v>
      </c>
      <c r="C2380" t="s">
        <v>48310</v>
      </c>
      <c r="D2380" t="s">
        <v>32582</v>
      </c>
      <c r="E2380" t="s">
        <v>53406</v>
      </c>
      <c r="F2380" t="s">
        <v>48172</v>
      </c>
      <c r="G2380" t="s">
        <v>30057</v>
      </c>
      <c r="I2380" s="57">
        <v>45917.560439814813</v>
      </c>
      <c r="J2380" s="7" t="s">
        <v>6251</v>
      </c>
      <c r="K2380" t="s">
        <v>11994</v>
      </c>
      <c r="L2380" s="62">
        <v>45861.367777777778</v>
      </c>
      <c r="M2380" s="7" t="s">
        <v>55937</v>
      </c>
      <c r="N2380" t="s">
        <v>55768</v>
      </c>
      <c r="O2380" s="70">
        <v>45825.647592592592</v>
      </c>
      <c r="Q2380" t="s">
        <v>25377</v>
      </c>
      <c r="S2380" t="s">
        <v>28106</v>
      </c>
      <c r="U2380" t="s">
        <v>26086</v>
      </c>
      <c r="V2380" t="s">
        <v>53407</v>
      </c>
      <c r="W2380" t="s">
        <v>26508</v>
      </c>
    </row>
    <row r="2381" spans="1:23" x14ac:dyDescent="0.25">
      <c r="A2381" t="s">
        <v>38214</v>
      </c>
      <c r="B2381" t="s">
        <v>21953</v>
      </c>
      <c r="C2381" t="s">
        <v>48310</v>
      </c>
      <c r="D2381" t="s">
        <v>32582</v>
      </c>
      <c r="E2381" t="s">
        <v>53406</v>
      </c>
      <c r="F2381" t="s">
        <v>48172</v>
      </c>
      <c r="G2381" t="s">
        <v>30057</v>
      </c>
      <c r="I2381" s="57">
        <v>45917.560439814813</v>
      </c>
      <c r="J2381" s="7" t="s">
        <v>6251</v>
      </c>
      <c r="K2381" t="s">
        <v>11994</v>
      </c>
      <c r="L2381" s="62">
        <v>45861.367777777778</v>
      </c>
      <c r="M2381" s="7" t="s">
        <v>55937</v>
      </c>
      <c r="N2381" t="s">
        <v>55768</v>
      </c>
      <c r="O2381" s="70">
        <v>45825.647592592592</v>
      </c>
      <c r="Q2381" t="s">
        <v>25377</v>
      </c>
      <c r="S2381" t="s">
        <v>28106</v>
      </c>
      <c r="U2381" t="s">
        <v>26086</v>
      </c>
      <c r="V2381" t="s">
        <v>53408</v>
      </c>
      <c r="W2381" t="s">
        <v>26508</v>
      </c>
    </row>
    <row r="2382" spans="1:23" x14ac:dyDescent="0.25">
      <c r="A2382" t="s">
        <v>38214</v>
      </c>
      <c r="B2382" t="s">
        <v>48343</v>
      </c>
      <c r="C2382" t="s">
        <v>48344</v>
      </c>
      <c r="D2382" t="s">
        <v>32582</v>
      </c>
      <c r="E2382" t="s">
        <v>48345</v>
      </c>
      <c r="F2382" t="s">
        <v>48172</v>
      </c>
      <c r="G2382" t="s">
        <v>30057</v>
      </c>
      <c r="I2382" s="57">
        <v>45917.553483796299</v>
      </c>
      <c r="J2382" s="7" t="s">
        <v>6252</v>
      </c>
      <c r="K2382" t="s">
        <v>11994</v>
      </c>
      <c r="L2382" s="62">
        <v>45861.369039351855</v>
      </c>
      <c r="M2382" s="7" t="s">
        <v>55938</v>
      </c>
      <c r="N2382" t="s">
        <v>55768</v>
      </c>
      <c r="O2382" s="70">
        <v>45825.649328703701</v>
      </c>
      <c r="Q2382" t="s">
        <v>25377</v>
      </c>
      <c r="S2382" t="s">
        <v>28106</v>
      </c>
      <c r="U2382" t="s">
        <v>26086</v>
      </c>
      <c r="V2382" t="s">
        <v>48346</v>
      </c>
      <c r="W2382" t="s">
        <v>26508</v>
      </c>
    </row>
    <row r="2383" spans="1:23" x14ac:dyDescent="0.25">
      <c r="A2383" t="s">
        <v>38214</v>
      </c>
      <c r="B2383" t="s">
        <v>48347</v>
      </c>
      <c r="C2383" t="s">
        <v>48348</v>
      </c>
      <c r="D2383" t="s">
        <v>32582</v>
      </c>
      <c r="E2383" t="s">
        <v>48349</v>
      </c>
      <c r="F2383" t="s">
        <v>48172</v>
      </c>
      <c r="G2383" t="s">
        <v>30057</v>
      </c>
      <c r="I2383" s="57">
        <v>45917.553483796299</v>
      </c>
      <c r="J2383" s="7" t="s">
        <v>6253</v>
      </c>
      <c r="K2383" t="s">
        <v>11994</v>
      </c>
      <c r="L2383" s="62">
        <v>45861.370092592595</v>
      </c>
      <c r="M2383" s="7" t="s">
        <v>55939</v>
      </c>
      <c r="N2383" t="s">
        <v>55768</v>
      </c>
      <c r="O2383" s="70">
        <v>45825.650625000002</v>
      </c>
      <c r="Q2383" t="s">
        <v>25377</v>
      </c>
      <c r="S2383" t="s">
        <v>28106</v>
      </c>
      <c r="U2383" t="s">
        <v>26086</v>
      </c>
      <c r="V2383" t="s">
        <v>48350</v>
      </c>
      <c r="W2383" t="s">
        <v>26508</v>
      </c>
    </row>
    <row r="2384" spans="1:23" x14ac:dyDescent="0.25">
      <c r="A2384" t="s">
        <v>25305</v>
      </c>
      <c r="B2384" t="s">
        <v>18942</v>
      </c>
      <c r="C2384" t="s">
        <v>50142</v>
      </c>
      <c r="D2384" t="s">
        <v>26504</v>
      </c>
      <c r="E2384" t="s">
        <v>50143</v>
      </c>
      <c r="F2384" t="s">
        <v>46384</v>
      </c>
      <c r="G2384" t="s">
        <v>30057</v>
      </c>
      <c r="I2384" s="57">
        <v>45834.659247685187</v>
      </c>
      <c r="J2384" s="7" t="s">
        <v>6254</v>
      </c>
      <c r="K2384" t="s">
        <v>11996</v>
      </c>
      <c r="L2384" s="62">
        <v>45512.4612037037</v>
      </c>
      <c r="M2384" s="7" t="s">
        <v>1065</v>
      </c>
      <c r="N2384" t="s">
        <v>11997</v>
      </c>
      <c r="O2384" s="57">
        <v>45128.663587962961</v>
      </c>
      <c r="Q2384" t="s">
        <v>26077</v>
      </c>
      <c r="S2384" t="s">
        <v>25312</v>
      </c>
      <c r="T2384" t="s">
        <v>50420</v>
      </c>
      <c r="U2384" t="s">
        <v>26508</v>
      </c>
    </row>
    <row r="2385" spans="1:21" x14ac:dyDescent="0.25">
      <c r="A2385" t="s">
        <v>25326</v>
      </c>
      <c r="B2385" t="s">
        <v>50421</v>
      </c>
      <c r="C2385" t="s">
        <v>25345</v>
      </c>
      <c r="D2385" t="s">
        <v>26511</v>
      </c>
      <c r="E2385" t="s">
        <v>50422</v>
      </c>
      <c r="F2385" t="s">
        <v>37522</v>
      </c>
      <c r="G2385" t="s">
        <v>30057</v>
      </c>
      <c r="I2385" s="57">
        <v>45834.659247685187</v>
      </c>
      <c r="J2385" s="7"/>
      <c r="L2385" s="62"/>
      <c r="M2385" s="7" t="s">
        <v>1066</v>
      </c>
      <c r="N2385" t="s">
        <v>11997</v>
      </c>
      <c r="O2385" s="57">
        <v>45128.663541666669</v>
      </c>
      <c r="Q2385" t="s">
        <v>28106</v>
      </c>
      <c r="S2385" t="s">
        <v>26508</v>
      </c>
    </row>
    <row r="2386" spans="1:21" x14ac:dyDescent="0.25">
      <c r="A2386" t="s">
        <v>25305</v>
      </c>
      <c r="B2386" t="s">
        <v>18943</v>
      </c>
      <c r="C2386" t="s">
        <v>47013</v>
      </c>
      <c r="D2386" t="s">
        <v>25317</v>
      </c>
      <c r="E2386" t="s">
        <v>50426</v>
      </c>
      <c r="F2386" t="s">
        <v>41782</v>
      </c>
      <c r="G2386" t="s">
        <v>25320</v>
      </c>
      <c r="I2386" s="57">
        <v>45834.659247685187</v>
      </c>
      <c r="J2386" s="7" t="s">
        <v>6255</v>
      </c>
      <c r="K2386" t="s">
        <v>11996</v>
      </c>
      <c r="L2386" s="62">
        <v>45512.470150462963</v>
      </c>
      <c r="M2386" s="7" t="s">
        <v>1067</v>
      </c>
      <c r="N2386" t="s">
        <v>14020</v>
      </c>
      <c r="O2386" s="57">
        <v>45128.665555555555</v>
      </c>
      <c r="Q2386" t="s">
        <v>26077</v>
      </c>
      <c r="S2386" t="s">
        <v>25314</v>
      </c>
    </row>
    <row r="2387" spans="1:21" x14ac:dyDescent="0.25">
      <c r="A2387" t="s">
        <v>25305</v>
      </c>
      <c r="B2387" t="s">
        <v>18944</v>
      </c>
      <c r="C2387" t="s">
        <v>47013</v>
      </c>
      <c r="D2387" t="s">
        <v>25317</v>
      </c>
      <c r="E2387" t="s">
        <v>50426</v>
      </c>
      <c r="F2387" t="s">
        <v>41782</v>
      </c>
      <c r="G2387" t="s">
        <v>25320</v>
      </c>
      <c r="I2387" s="57">
        <v>45834.659247685187</v>
      </c>
      <c r="J2387" s="7" t="s">
        <v>6256</v>
      </c>
      <c r="K2387" t="s">
        <v>11996</v>
      </c>
      <c r="L2387" s="62">
        <v>45512.472893518519</v>
      </c>
      <c r="M2387" s="7" t="s">
        <v>1067</v>
      </c>
      <c r="N2387" t="s">
        <v>14020</v>
      </c>
      <c r="O2387" s="57">
        <v>45128.665555555555</v>
      </c>
      <c r="Q2387" t="s">
        <v>26077</v>
      </c>
      <c r="S2387" t="s">
        <v>25314</v>
      </c>
    </row>
    <row r="2388" spans="1:21" x14ac:dyDescent="0.25">
      <c r="A2388" t="s">
        <v>25326</v>
      </c>
      <c r="B2388" t="s">
        <v>18941</v>
      </c>
      <c r="C2388" t="s">
        <v>25331</v>
      </c>
      <c r="D2388" t="s">
        <v>25317</v>
      </c>
      <c r="E2388" t="s">
        <v>50432</v>
      </c>
      <c r="F2388" t="s">
        <v>41782</v>
      </c>
      <c r="G2388" t="s">
        <v>25329</v>
      </c>
      <c r="I2388" s="57">
        <v>45834.659247685187</v>
      </c>
      <c r="J2388" s="7" t="s">
        <v>6257</v>
      </c>
      <c r="K2388" t="s">
        <v>11998</v>
      </c>
      <c r="L2388" s="62">
        <v>45512.474803240744</v>
      </c>
      <c r="M2388" s="7" t="s">
        <v>1068</v>
      </c>
      <c r="N2388" t="s">
        <v>11999</v>
      </c>
      <c r="O2388" s="57">
        <v>45128.664027777777</v>
      </c>
      <c r="Q2388" t="s">
        <v>26077</v>
      </c>
      <c r="S2388" t="s">
        <v>25314</v>
      </c>
    </row>
    <row r="2389" spans="1:21" x14ac:dyDescent="0.25">
      <c r="A2389" t="s">
        <v>25305</v>
      </c>
      <c r="B2389" t="s">
        <v>27966</v>
      </c>
      <c r="C2389" t="s">
        <v>26547</v>
      </c>
      <c r="D2389" t="s">
        <v>25307</v>
      </c>
      <c r="E2389" t="s">
        <v>27967</v>
      </c>
      <c r="F2389" t="s">
        <v>25309</v>
      </c>
      <c r="G2389" t="s">
        <v>25329</v>
      </c>
      <c r="I2389" s="57">
        <v>45834.680625000001</v>
      </c>
      <c r="J2389" s="7" t="s">
        <v>6258</v>
      </c>
      <c r="K2389" s="7" t="s">
        <v>12000</v>
      </c>
      <c r="L2389" s="65">
        <v>45208.431990740741</v>
      </c>
      <c r="M2389" s="7" t="s">
        <v>1069</v>
      </c>
      <c r="N2389" t="s">
        <v>12001</v>
      </c>
      <c r="O2389" s="57">
        <v>44218.36377314815</v>
      </c>
      <c r="Q2389" t="s">
        <v>25311</v>
      </c>
      <c r="S2389" t="s">
        <v>25312</v>
      </c>
      <c r="T2389" t="s">
        <v>27968</v>
      </c>
      <c r="U2389" t="s">
        <v>25314</v>
      </c>
    </row>
    <row r="2390" spans="1:21" x14ac:dyDescent="0.25">
      <c r="A2390" t="s">
        <v>25305</v>
      </c>
      <c r="B2390" t="s">
        <v>27969</v>
      </c>
      <c r="C2390" t="s">
        <v>26549</v>
      </c>
      <c r="D2390" t="s">
        <v>25307</v>
      </c>
      <c r="E2390" t="s">
        <v>27970</v>
      </c>
      <c r="F2390" t="s">
        <v>25309</v>
      </c>
      <c r="G2390" t="s">
        <v>25329</v>
      </c>
      <c r="I2390" s="57">
        <v>45834.680625000001</v>
      </c>
      <c r="J2390" s="7" t="s">
        <v>6259</v>
      </c>
      <c r="K2390" s="7" t="s">
        <v>12000</v>
      </c>
      <c r="L2390" s="65">
        <v>45208.432916666665</v>
      </c>
      <c r="M2390" s="7" t="s">
        <v>1070</v>
      </c>
      <c r="N2390" t="s">
        <v>12001</v>
      </c>
      <c r="O2390" s="57">
        <v>44218.375162037039</v>
      </c>
      <c r="Q2390" t="s">
        <v>25311</v>
      </c>
      <c r="S2390" t="s">
        <v>25312</v>
      </c>
      <c r="T2390" t="s">
        <v>27971</v>
      </c>
      <c r="U2390" t="s">
        <v>25314</v>
      </c>
    </row>
    <row r="2391" spans="1:21" x14ac:dyDescent="0.25">
      <c r="A2391" t="s">
        <v>25315</v>
      </c>
      <c r="B2391" t="s">
        <v>11182</v>
      </c>
      <c r="C2391" t="s">
        <v>25401</v>
      </c>
      <c r="D2391" t="s">
        <v>25307</v>
      </c>
      <c r="E2391" t="s">
        <v>26011</v>
      </c>
      <c r="F2391" t="s">
        <v>25309</v>
      </c>
      <c r="G2391" t="s">
        <v>25320</v>
      </c>
      <c r="I2391" s="57">
        <v>45834.678368055553</v>
      </c>
      <c r="J2391" s="7" t="s">
        <v>6260</v>
      </c>
      <c r="K2391" t="s">
        <v>12002</v>
      </c>
      <c r="L2391" s="62">
        <v>45496.363680555558</v>
      </c>
      <c r="M2391" s="7" t="s">
        <v>1071</v>
      </c>
      <c r="N2391" t="s">
        <v>12003</v>
      </c>
      <c r="O2391" s="57">
        <v>45358.633935185186</v>
      </c>
      <c r="Q2391" t="s">
        <v>25311</v>
      </c>
      <c r="S2391" t="s">
        <v>25312</v>
      </c>
      <c r="T2391" t="s">
        <v>26012</v>
      </c>
      <c r="U2391" t="s">
        <v>25314</v>
      </c>
    </row>
    <row r="2392" spans="1:21" x14ac:dyDescent="0.25">
      <c r="A2392" t="s">
        <v>25315</v>
      </c>
      <c r="B2392" t="s">
        <v>11183</v>
      </c>
      <c r="C2392" t="s">
        <v>25401</v>
      </c>
      <c r="D2392" t="s">
        <v>25307</v>
      </c>
      <c r="E2392" t="s">
        <v>26011</v>
      </c>
      <c r="F2392" t="s">
        <v>25309</v>
      </c>
      <c r="G2392" t="s">
        <v>25320</v>
      </c>
      <c r="I2392" s="57">
        <v>45834.678368055553</v>
      </c>
      <c r="J2392" s="7" t="s">
        <v>6260</v>
      </c>
      <c r="K2392" t="s">
        <v>12002</v>
      </c>
      <c r="L2392" s="62">
        <v>45496.363680555558</v>
      </c>
      <c r="M2392" s="7" t="s">
        <v>1071</v>
      </c>
      <c r="N2392" t="s">
        <v>12003</v>
      </c>
      <c r="O2392" s="57">
        <v>45358.633935185186</v>
      </c>
      <c r="Q2392" t="s">
        <v>25311</v>
      </c>
      <c r="S2392" t="s">
        <v>25312</v>
      </c>
      <c r="T2392" t="s">
        <v>26280</v>
      </c>
      <c r="U2392" t="s">
        <v>25314</v>
      </c>
    </row>
    <row r="2393" spans="1:21" x14ac:dyDescent="0.25">
      <c r="A2393" t="s">
        <v>25315</v>
      </c>
      <c r="B2393" t="s">
        <v>10595</v>
      </c>
      <c r="C2393" t="s">
        <v>25401</v>
      </c>
      <c r="D2393" t="s">
        <v>25307</v>
      </c>
      <c r="E2393" t="s">
        <v>26011</v>
      </c>
      <c r="F2393" t="s">
        <v>25309</v>
      </c>
      <c r="G2393" t="s">
        <v>25320</v>
      </c>
      <c r="I2393" s="57">
        <v>45834.67827546296</v>
      </c>
      <c r="J2393" s="7" t="s">
        <v>6261</v>
      </c>
      <c r="K2393" t="s">
        <v>12002</v>
      </c>
      <c r="L2393" s="62">
        <v>45568.573194444441</v>
      </c>
      <c r="M2393" s="7" t="s">
        <v>1071</v>
      </c>
      <c r="N2393" t="s">
        <v>12003</v>
      </c>
      <c r="O2393" s="57">
        <v>45358.633935185186</v>
      </c>
      <c r="Q2393" t="s">
        <v>25311</v>
      </c>
      <c r="S2393" t="s">
        <v>25312</v>
      </c>
      <c r="T2393" t="s">
        <v>26012</v>
      </c>
      <c r="U2393" t="s">
        <v>25314</v>
      </c>
    </row>
    <row r="2394" spans="1:21" x14ac:dyDescent="0.25">
      <c r="A2394" t="s">
        <v>25315</v>
      </c>
      <c r="B2394" t="s">
        <v>11184</v>
      </c>
      <c r="C2394" t="s">
        <v>25401</v>
      </c>
      <c r="D2394" t="s">
        <v>25307</v>
      </c>
      <c r="E2394" t="s">
        <v>26011</v>
      </c>
      <c r="F2394" t="s">
        <v>25309</v>
      </c>
      <c r="G2394" t="s">
        <v>25320</v>
      </c>
      <c r="I2394" s="57">
        <v>45834.67827546296</v>
      </c>
      <c r="J2394" s="7" t="s">
        <v>6261</v>
      </c>
      <c r="K2394" t="s">
        <v>12002</v>
      </c>
      <c r="L2394" s="62">
        <v>45568.573194444441</v>
      </c>
      <c r="M2394" s="7" t="s">
        <v>1071</v>
      </c>
      <c r="N2394" t="s">
        <v>12003</v>
      </c>
      <c r="O2394" s="57">
        <v>45358.633935185186</v>
      </c>
      <c r="Q2394" t="s">
        <v>25311</v>
      </c>
      <c r="S2394" t="s">
        <v>25312</v>
      </c>
      <c r="T2394" t="s">
        <v>26272</v>
      </c>
      <c r="U2394" t="s">
        <v>25314</v>
      </c>
    </row>
    <row r="2395" spans="1:21" x14ac:dyDescent="0.25">
      <c r="A2395" t="s">
        <v>25315</v>
      </c>
      <c r="B2395" t="s">
        <v>11185</v>
      </c>
      <c r="C2395" t="s">
        <v>25316</v>
      </c>
      <c r="D2395" t="s">
        <v>25317</v>
      </c>
      <c r="E2395" t="s">
        <v>26311</v>
      </c>
      <c r="F2395" t="s">
        <v>25319</v>
      </c>
      <c r="G2395" t="s">
        <v>25320</v>
      </c>
      <c r="I2395" s="57">
        <v>45834.678368055553</v>
      </c>
      <c r="J2395" s="7" t="s">
        <v>6262</v>
      </c>
      <c r="K2395" t="s">
        <v>12002</v>
      </c>
      <c r="L2395" s="62">
        <v>45547.45884259259</v>
      </c>
      <c r="M2395" s="7" t="s">
        <v>1072</v>
      </c>
      <c r="N2395" t="s">
        <v>12003</v>
      </c>
      <c r="O2395" s="57">
        <v>45266.3362037037</v>
      </c>
      <c r="Q2395" t="s">
        <v>25311</v>
      </c>
      <c r="S2395" t="s">
        <v>25314</v>
      </c>
    </row>
    <row r="2396" spans="1:21" x14ac:dyDescent="0.25">
      <c r="A2396" t="s">
        <v>25394</v>
      </c>
      <c r="B2396" t="s">
        <v>27577</v>
      </c>
      <c r="C2396" t="s">
        <v>25967</v>
      </c>
      <c r="E2396" t="s">
        <v>26311</v>
      </c>
      <c r="F2396" t="s">
        <v>25396</v>
      </c>
      <c r="G2396" t="s">
        <v>25320</v>
      </c>
      <c r="I2396" s="57">
        <v>45834.678368055553</v>
      </c>
      <c r="J2396" s="7" t="s">
        <v>21633</v>
      </c>
      <c r="K2396" s="7" t="s">
        <v>21637</v>
      </c>
      <c r="L2396" s="62">
        <v>45796.545173611114</v>
      </c>
      <c r="M2396" s="7" t="s">
        <v>1073</v>
      </c>
      <c r="N2396" t="s">
        <v>12003</v>
      </c>
      <c r="O2396" s="57">
        <v>45266.336087962962</v>
      </c>
      <c r="Q2396" t="s">
        <v>25397</v>
      </c>
      <c r="S2396" t="s">
        <v>25314</v>
      </c>
    </row>
    <row r="2397" spans="1:21" x14ac:dyDescent="0.25">
      <c r="A2397" t="s">
        <v>25305</v>
      </c>
      <c r="B2397" t="s">
        <v>11172</v>
      </c>
      <c r="C2397" t="s">
        <v>25821</v>
      </c>
      <c r="D2397" t="s">
        <v>25307</v>
      </c>
      <c r="E2397" t="s">
        <v>26320</v>
      </c>
      <c r="F2397" t="s">
        <v>25309</v>
      </c>
      <c r="G2397" t="s">
        <v>25329</v>
      </c>
      <c r="I2397" s="57">
        <v>45834.678368055553</v>
      </c>
      <c r="J2397" s="7" t="s">
        <v>6263</v>
      </c>
      <c r="K2397" t="s">
        <v>12004</v>
      </c>
      <c r="L2397" s="62">
        <v>45547.429571759261</v>
      </c>
      <c r="M2397" s="7" t="s">
        <v>1074</v>
      </c>
      <c r="N2397" t="s">
        <v>12003</v>
      </c>
      <c r="O2397" s="57">
        <v>45274.649606481478</v>
      </c>
      <c r="Q2397" t="s">
        <v>25311</v>
      </c>
      <c r="S2397" t="s">
        <v>25312</v>
      </c>
      <c r="T2397" t="s">
        <v>26321</v>
      </c>
      <c r="U2397" t="s">
        <v>25314</v>
      </c>
    </row>
    <row r="2398" spans="1:21" x14ac:dyDescent="0.25">
      <c r="A2398" t="s">
        <v>27553</v>
      </c>
      <c r="B2398" t="s">
        <v>27579</v>
      </c>
      <c r="C2398" t="s">
        <v>26842</v>
      </c>
      <c r="E2398">
        <v>477</v>
      </c>
      <c r="F2398" t="s">
        <v>26589</v>
      </c>
      <c r="G2398" t="s">
        <v>25310</v>
      </c>
      <c r="I2398" s="57">
        <v>45834.678368055553</v>
      </c>
      <c r="J2398" s="46" t="s">
        <v>6663</v>
      </c>
      <c r="K2398" s="7" t="s">
        <v>12256</v>
      </c>
      <c r="L2398" s="62">
        <v>45499.560752314814</v>
      </c>
      <c r="M2398" s="7" t="s">
        <v>1075</v>
      </c>
      <c r="N2398" t="s">
        <v>12003</v>
      </c>
      <c r="O2398" s="57">
        <v>45320.637615740743</v>
      </c>
      <c r="Q2398" t="s">
        <v>26590</v>
      </c>
      <c r="S2398" t="s">
        <v>26591</v>
      </c>
      <c r="U2398" t="s">
        <v>25314</v>
      </c>
    </row>
    <row r="2399" spans="1:21" x14ac:dyDescent="0.25">
      <c r="A2399" t="s">
        <v>27384</v>
      </c>
      <c r="B2399" t="s">
        <v>27578</v>
      </c>
      <c r="C2399" t="s">
        <v>26842</v>
      </c>
      <c r="E2399">
        <v>497</v>
      </c>
      <c r="F2399" t="s">
        <v>26589</v>
      </c>
      <c r="G2399" t="s">
        <v>25310</v>
      </c>
      <c r="I2399" s="57">
        <v>45834.67827546296</v>
      </c>
      <c r="J2399" s="7"/>
      <c r="K2399" s="7"/>
      <c r="L2399" s="62"/>
      <c r="M2399" s="7" t="s">
        <v>1076</v>
      </c>
      <c r="N2399" t="s">
        <v>12003</v>
      </c>
      <c r="O2399" s="57">
        <v>45320.638495370367</v>
      </c>
      <c r="Q2399" t="s">
        <v>26590</v>
      </c>
      <c r="S2399" t="s">
        <v>26591</v>
      </c>
      <c r="U2399" t="s">
        <v>25314</v>
      </c>
    </row>
    <row r="2400" spans="1:21" x14ac:dyDescent="0.25">
      <c r="A2400" t="s">
        <v>25386</v>
      </c>
      <c r="B2400" t="s">
        <v>11160</v>
      </c>
      <c r="C2400" t="s">
        <v>25352</v>
      </c>
      <c r="D2400" t="s">
        <v>25353</v>
      </c>
      <c r="E2400" t="s">
        <v>26281</v>
      </c>
      <c r="F2400" t="s">
        <v>25355</v>
      </c>
      <c r="G2400" t="s">
        <v>25329</v>
      </c>
      <c r="I2400" s="57">
        <v>45834.678368055553</v>
      </c>
      <c r="J2400" s="7" t="s">
        <v>6264</v>
      </c>
      <c r="K2400" s="7" t="s">
        <v>12005</v>
      </c>
      <c r="L2400" s="62">
        <v>45492.570983796293</v>
      </c>
      <c r="M2400" s="7" t="s">
        <v>1077</v>
      </c>
      <c r="N2400" t="s">
        <v>12003</v>
      </c>
      <c r="O2400" s="57">
        <v>45266.335462962961</v>
      </c>
      <c r="Q2400" t="s">
        <v>25356</v>
      </c>
      <c r="S2400" t="s">
        <v>25357</v>
      </c>
      <c r="T2400" t="s">
        <v>26282</v>
      </c>
      <c r="U2400" t="s">
        <v>25314</v>
      </c>
    </row>
    <row r="2401" spans="1:21" x14ac:dyDescent="0.25">
      <c r="A2401" t="s">
        <v>25386</v>
      </c>
      <c r="B2401" t="s">
        <v>10566</v>
      </c>
      <c r="C2401" t="s">
        <v>25352</v>
      </c>
      <c r="D2401" t="s">
        <v>25353</v>
      </c>
      <c r="E2401" t="s">
        <v>26273</v>
      </c>
      <c r="F2401" t="s">
        <v>25355</v>
      </c>
      <c r="G2401" t="s">
        <v>25329</v>
      </c>
      <c r="I2401" s="57">
        <v>45834.67827546296</v>
      </c>
      <c r="J2401" s="7" t="s">
        <v>6265</v>
      </c>
      <c r="K2401" s="7" t="s">
        <v>12005</v>
      </c>
      <c r="L2401" s="62">
        <v>45492.569953703707</v>
      </c>
      <c r="M2401" s="7" t="s">
        <v>1077</v>
      </c>
      <c r="N2401" t="s">
        <v>12003</v>
      </c>
      <c r="O2401" s="57">
        <v>45266.335462962961</v>
      </c>
      <c r="Q2401" t="s">
        <v>25356</v>
      </c>
      <c r="S2401" t="s">
        <v>25357</v>
      </c>
      <c r="T2401" t="s">
        <v>26274</v>
      </c>
      <c r="U2401" t="s">
        <v>25314</v>
      </c>
    </row>
    <row r="2402" spans="1:21" x14ac:dyDescent="0.25">
      <c r="A2402" t="s">
        <v>25326</v>
      </c>
      <c r="B2402" t="s">
        <v>10577</v>
      </c>
      <c r="C2402" t="s">
        <v>25327</v>
      </c>
      <c r="D2402" t="s">
        <v>25307</v>
      </c>
      <c r="E2402" t="s">
        <v>26005</v>
      </c>
      <c r="F2402" t="s">
        <v>25309</v>
      </c>
      <c r="G2402" t="s">
        <v>25329</v>
      </c>
      <c r="I2402" s="57">
        <v>45834.678368055553</v>
      </c>
      <c r="J2402" s="7" t="s">
        <v>6266</v>
      </c>
      <c r="K2402" t="s">
        <v>12006</v>
      </c>
      <c r="L2402" s="62">
        <v>45547.581134259257</v>
      </c>
      <c r="M2402" s="7" t="s">
        <v>1078</v>
      </c>
      <c r="N2402" t="s">
        <v>12003</v>
      </c>
      <c r="O2402" s="57">
        <v>45358.634189814817</v>
      </c>
      <c r="Q2402" t="s">
        <v>25311</v>
      </c>
      <c r="S2402" t="s">
        <v>25312</v>
      </c>
      <c r="T2402" t="s">
        <v>26006</v>
      </c>
      <c r="U2402" t="s">
        <v>25314</v>
      </c>
    </row>
    <row r="2403" spans="1:21" x14ac:dyDescent="0.25">
      <c r="A2403" t="s">
        <v>25305</v>
      </c>
      <c r="B2403" t="s">
        <v>10583</v>
      </c>
      <c r="C2403" t="s">
        <v>25306</v>
      </c>
      <c r="D2403" t="s">
        <v>25340</v>
      </c>
      <c r="E2403" t="s">
        <v>26275</v>
      </c>
      <c r="F2403" t="s">
        <v>25342</v>
      </c>
      <c r="G2403" t="s">
        <v>25320</v>
      </c>
      <c r="I2403" s="57">
        <v>45834.678368055553</v>
      </c>
      <c r="J2403" s="7" t="s">
        <v>6267</v>
      </c>
      <c r="K2403" t="s">
        <v>12004</v>
      </c>
      <c r="L2403" s="62">
        <v>45495.427222222221</v>
      </c>
      <c r="M2403" s="7" t="s">
        <v>1079</v>
      </c>
      <c r="N2403" t="s">
        <v>12003</v>
      </c>
      <c r="O2403" s="57">
        <v>45266.334930555553</v>
      </c>
      <c r="Q2403" t="s">
        <v>25311</v>
      </c>
      <c r="S2403" t="s">
        <v>25343</v>
      </c>
      <c r="T2403" t="s">
        <v>26276</v>
      </c>
      <c r="U2403" t="s">
        <v>25314</v>
      </c>
    </row>
    <row r="2404" spans="1:21" x14ac:dyDescent="0.25">
      <c r="A2404" t="s">
        <v>25305</v>
      </c>
      <c r="B2404" t="s">
        <v>11173</v>
      </c>
      <c r="C2404" t="s">
        <v>25506</v>
      </c>
      <c r="D2404" t="s">
        <v>25340</v>
      </c>
      <c r="E2404" t="s">
        <v>26307</v>
      </c>
      <c r="F2404" t="s">
        <v>25342</v>
      </c>
      <c r="G2404" t="s">
        <v>25320</v>
      </c>
      <c r="I2404" s="57">
        <v>45834.678368055553</v>
      </c>
      <c r="J2404" s="7" t="s">
        <v>6268</v>
      </c>
      <c r="K2404" t="s">
        <v>12004</v>
      </c>
      <c r="L2404" s="62">
        <v>45547.430590277778</v>
      </c>
      <c r="M2404" s="7" t="s">
        <v>1080</v>
      </c>
      <c r="N2404" t="s">
        <v>12003</v>
      </c>
      <c r="O2404" s="57">
        <v>45266.334814814814</v>
      </c>
      <c r="Q2404" t="s">
        <v>25311</v>
      </c>
      <c r="S2404" t="s">
        <v>25343</v>
      </c>
      <c r="T2404" t="s">
        <v>26308</v>
      </c>
      <c r="U2404" t="s">
        <v>25314</v>
      </c>
    </row>
    <row r="2405" spans="1:21" x14ac:dyDescent="0.25">
      <c r="A2405" t="s">
        <v>25496</v>
      </c>
      <c r="B2405" t="s">
        <v>11167</v>
      </c>
      <c r="C2405" t="s">
        <v>25345</v>
      </c>
      <c r="D2405" t="s">
        <v>25307</v>
      </c>
      <c r="E2405" t="s">
        <v>26326</v>
      </c>
      <c r="F2405" t="s">
        <v>25309</v>
      </c>
      <c r="G2405" t="s">
        <v>25320</v>
      </c>
      <c r="I2405" s="57">
        <v>45834.678368055553</v>
      </c>
      <c r="J2405" s="7" t="s">
        <v>6269</v>
      </c>
      <c r="K2405" t="s">
        <v>12007</v>
      </c>
      <c r="L2405" s="62">
        <v>45803.388067129628</v>
      </c>
      <c r="M2405" s="7" t="s">
        <v>1081</v>
      </c>
      <c r="N2405" t="s">
        <v>12008</v>
      </c>
      <c r="O2405" s="57">
        <v>45680.551203703704</v>
      </c>
      <c r="Q2405" t="s">
        <v>25311</v>
      </c>
      <c r="S2405" t="s">
        <v>25312</v>
      </c>
      <c r="T2405" t="s">
        <v>26327</v>
      </c>
      <c r="U2405" t="s">
        <v>25314</v>
      </c>
    </row>
    <row r="2406" spans="1:21" x14ac:dyDescent="0.25">
      <c r="A2406" t="s">
        <v>26911</v>
      </c>
      <c r="B2406" t="s">
        <v>27558</v>
      </c>
      <c r="C2406" t="s">
        <v>26764</v>
      </c>
      <c r="E2406">
        <v>42</v>
      </c>
      <c r="F2406" t="s">
        <v>26589</v>
      </c>
      <c r="G2406" t="s">
        <v>25310</v>
      </c>
      <c r="I2406" s="57">
        <v>45834.678182870368</v>
      </c>
      <c r="J2406" s="7"/>
      <c r="K2406" s="7"/>
      <c r="L2406" s="62"/>
      <c r="M2406" s="46" t="s">
        <v>1082</v>
      </c>
      <c r="N2406" t="s">
        <v>14021</v>
      </c>
      <c r="O2406" s="57">
        <v>45266.343912037039</v>
      </c>
      <c r="Q2406" t="s">
        <v>26590</v>
      </c>
      <c r="S2406" t="s">
        <v>26591</v>
      </c>
      <c r="U2406" t="s">
        <v>25314</v>
      </c>
    </row>
    <row r="2407" spans="1:21" x14ac:dyDescent="0.25">
      <c r="A2407" t="s">
        <v>25315</v>
      </c>
      <c r="B2407" t="s">
        <v>11186</v>
      </c>
      <c r="C2407" t="s">
        <v>25348</v>
      </c>
      <c r="D2407" t="s">
        <v>25307</v>
      </c>
      <c r="E2407" t="s">
        <v>26332</v>
      </c>
      <c r="F2407" t="s">
        <v>25309</v>
      </c>
      <c r="G2407" t="s">
        <v>25320</v>
      </c>
      <c r="I2407" s="57">
        <v>45834.678368055553</v>
      </c>
      <c r="J2407" s="7" t="s">
        <v>6270</v>
      </c>
      <c r="K2407" t="s">
        <v>12002</v>
      </c>
      <c r="L2407" s="62">
        <v>45547.466608796298</v>
      </c>
      <c r="M2407" s="7" t="s">
        <v>1083</v>
      </c>
      <c r="N2407" t="s">
        <v>12009</v>
      </c>
      <c r="O2407" s="57">
        <v>45273.491550925923</v>
      </c>
      <c r="Q2407" t="s">
        <v>25311</v>
      </c>
      <c r="S2407" t="s">
        <v>25312</v>
      </c>
      <c r="T2407" t="s">
        <v>26333</v>
      </c>
      <c r="U2407" t="s">
        <v>25314</v>
      </c>
    </row>
    <row r="2408" spans="1:21" x14ac:dyDescent="0.25">
      <c r="A2408" t="s">
        <v>25351</v>
      </c>
      <c r="B2408" t="s">
        <v>11161</v>
      </c>
      <c r="C2408" t="s">
        <v>25362</v>
      </c>
      <c r="D2408" t="s">
        <v>25353</v>
      </c>
      <c r="E2408" t="s">
        <v>26027</v>
      </c>
      <c r="F2408" t="s">
        <v>25355</v>
      </c>
      <c r="G2408" t="s">
        <v>25310</v>
      </c>
      <c r="I2408" s="57">
        <v>45834.678368055553</v>
      </c>
      <c r="J2408" s="7" t="s">
        <v>6271</v>
      </c>
      <c r="K2408" s="7" t="s">
        <v>12010</v>
      </c>
      <c r="L2408" s="62">
        <v>45799.461747685185</v>
      </c>
      <c r="M2408" s="7" t="s">
        <v>1084</v>
      </c>
      <c r="N2408" t="s">
        <v>12011</v>
      </c>
      <c r="O2408" s="57">
        <v>45266.342060185183</v>
      </c>
      <c r="Q2408" t="s">
        <v>25356</v>
      </c>
      <c r="S2408" t="s">
        <v>25357</v>
      </c>
      <c r="T2408" t="s">
        <v>26028</v>
      </c>
      <c r="U2408" t="s">
        <v>25314</v>
      </c>
    </row>
    <row r="2409" spans="1:21" x14ac:dyDescent="0.25">
      <c r="A2409" t="s">
        <v>25351</v>
      </c>
      <c r="B2409" t="s">
        <v>11162</v>
      </c>
      <c r="C2409" t="s">
        <v>25362</v>
      </c>
      <c r="D2409" t="s">
        <v>25353</v>
      </c>
      <c r="E2409" t="s">
        <v>26027</v>
      </c>
      <c r="F2409" t="s">
        <v>25355</v>
      </c>
      <c r="G2409" t="s">
        <v>25310</v>
      </c>
      <c r="I2409" s="57">
        <v>45834.678368055553</v>
      </c>
      <c r="J2409" s="7" t="s">
        <v>6271</v>
      </c>
      <c r="K2409" s="7" t="s">
        <v>12010</v>
      </c>
      <c r="L2409" s="62">
        <v>45799.461747685185</v>
      </c>
      <c r="M2409" s="7" t="s">
        <v>1084</v>
      </c>
      <c r="N2409" t="s">
        <v>12011</v>
      </c>
      <c r="O2409" s="57">
        <v>45266.342060185183</v>
      </c>
      <c r="Q2409" t="s">
        <v>25356</v>
      </c>
      <c r="S2409" t="s">
        <v>25357</v>
      </c>
      <c r="T2409" t="s">
        <v>26283</v>
      </c>
      <c r="U2409" t="s">
        <v>25314</v>
      </c>
    </row>
    <row r="2410" spans="1:21" x14ac:dyDescent="0.25">
      <c r="A2410" t="s">
        <v>25351</v>
      </c>
      <c r="B2410" t="s">
        <v>10567</v>
      </c>
      <c r="C2410" t="s">
        <v>25362</v>
      </c>
      <c r="D2410" t="s">
        <v>25353</v>
      </c>
      <c r="E2410" t="s">
        <v>26027</v>
      </c>
      <c r="F2410" t="s">
        <v>25355</v>
      </c>
      <c r="G2410" t="s">
        <v>25310</v>
      </c>
      <c r="I2410" s="57">
        <v>45834.67827546296</v>
      </c>
      <c r="J2410" s="7" t="s">
        <v>6272</v>
      </c>
      <c r="K2410" s="7" t="s">
        <v>12010</v>
      </c>
      <c r="L2410" s="62">
        <v>45799.462847222225</v>
      </c>
      <c r="M2410" s="7" t="s">
        <v>1084</v>
      </c>
      <c r="N2410" t="s">
        <v>12011</v>
      </c>
      <c r="O2410" s="57">
        <v>45266.342060185183</v>
      </c>
      <c r="Q2410" t="s">
        <v>25356</v>
      </c>
      <c r="S2410" t="s">
        <v>25357</v>
      </c>
      <c r="T2410" t="s">
        <v>26028</v>
      </c>
      <c r="U2410" t="s">
        <v>25314</v>
      </c>
    </row>
    <row r="2411" spans="1:21" x14ac:dyDescent="0.25">
      <c r="A2411" t="s">
        <v>25351</v>
      </c>
      <c r="B2411" t="s">
        <v>11163</v>
      </c>
      <c r="C2411" t="s">
        <v>25362</v>
      </c>
      <c r="D2411" t="s">
        <v>25353</v>
      </c>
      <c r="E2411" t="s">
        <v>26027</v>
      </c>
      <c r="F2411" t="s">
        <v>25355</v>
      </c>
      <c r="G2411" t="s">
        <v>25310</v>
      </c>
      <c r="I2411" s="57">
        <v>45834.67827546296</v>
      </c>
      <c r="J2411" s="7" t="s">
        <v>6272</v>
      </c>
      <c r="K2411" s="7" t="s">
        <v>12010</v>
      </c>
      <c r="L2411" s="62">
        <v>45799.462847222225</v>
      </c>
      <c r="M2411" s="7" t="s">
        <v>1084</v>
      </c>
      <c r="N2411" t="s">
        <v>12011</v>
      </c>
      <c r="O2411" s="57">
        <v>45266.342060185183</v>
      </c>
      <c r="Q2411" t="s">
        <v>25356</v>
      </c>
      <c r="S2411" t="s">
        <v>25357</v>
      </c>
      <c r="T2411" t="s">
        <v>26030</v>
      </c>
      <c r="U2411" t="s">
        <v>25314</v>
      </c>
    </row>
    <row r="2412" spans="1:21" x14ac:dyDescent="0.25">
      <c r="A2412" t="s">
        <v>26753</v>
      </c>
      <c r="B2412" t="s">
        <v>27555</v>
      </c>
      <c r="C2412" t="s">
        <v>26755</v>
      </c>
      <c r="D2412" t="s">
        <v>26756</v>
      </c>
      <c r="E2412" t="s">
        <v>27556</v>
      </c>
      <c r="F2412" t="s">
        <v>26758</v>
      </c>
      <c r="G2412" t="s">
        <v>25310</v>
      </c>
      <c r="I2412" s="57">
        <v>45834.678368055553</v>
      </c>
      <c r="J2412" s="46" t="s">
        <v>6670</v>
      </c>
      <c r="K2412" s="7" t="s">
        <v>12261</v>
      </c>
      <c r="L2412" s="62">
        <v>45499.644606481481</v>
      </c>
      <c r="M2412" s="46" t="s">
        <v>1085</v>
      </c>
      <c r="N2412" t="s">
        <v>12011</v>
      </c>
      <c r="O2412" s="57">
        <v>45266.341921296298</v>
      </c>
      <c r="Q2412" t="s">
        <v>25356</v>
      </c>
      <c r="S2412" t="s">
        <v>26591</v>
      </c>
      <c r="U2412" t="s">
        <v>25314</v>
      </c>
    </row>
    <row r="2413" spans="1:21" x14ac:dyDescent="0.25">
      <c r="A2413" t="s">
        <v>26753</v>
      </c>
      <c r="B2413" t="s">
        <v>27390</v>
      </c>
      <c r="C2413" t="s">
        <v>26755</v>
      </c>
      <c r="D2413" t="s">
        <v>26756</v>
      </c>
      <c r="E2413" t="s">
        <v>27391</v>
      </c>
      <c r="F2413" t="s">
        <v>26758</v>
      </c>
      <c r="G2413" t="s">
        <v>25310</v>
      </c>
      <c r="I2413" s="57">
        <v>45834.67827546296</v>
      </c>
      <c r="J2413" s="46" t="s">
        <v>6671</v>
      </c>
      <c r="K2413" s="7" t="s">
        <v>12261</v>
      </c>
      <c r="L2413" s="62">
        <v>45511.382291666669</v>
      </c>
      <c r="M2413" s="46" t="s">
        <v>1085</v>
      </c>
      <c r="N2413" t="s">
        <v>12011</v>
      </c>
      <c r="O2413" s="57">
        <v>45266.341921296298</v>
      </c>
      <c r="Q2413" t="s">
        <v>25356</v>
      </c>
      <c r="S2413" t="s">
        <v>26591</v>
      </c>
      <c r="U2413" t="s">
        <v>25314</v>
      </c>
    </row>
    <row r="2414" spans="1:21" x14ac:dyDescent="0.25">
      <c r="A2414" t="s">
        <v>25366</v>
      </c>
      <c r="B2414" t="s">
        <v>11164</v>
      </c>
      <c r="C2414" t="s">
        <v>25331</v>
      </c>
      <c r="D2414" t="s">
        <v>25340</v>
      </c>
      <c r="E2414" t="s">
        <v>26286</v>
      </c>
      <c r="F2414" t="s">
        <v>25342</v>
      </c>
      <c r="G2414" t="s">
        <v>25329</v>
      </c>
      <c r="I2414" s="57">
        <v>45834.680567129632</v>
      </c>
      <c r="J2414" s="7" t="s">
        <v>6273</v>
      </c>
      <c r="K2414" t="s">
        <v>12012</v>
      </c>
      <c r="L2414" s="62">
        <v>45785.68677083333</v>
      </c>
      <c r="M2414" s="7" t="s">
        <v>1086</v>
      </c>
      <c r="N2414" t="s">
        <v>12013</v>
      </c>
      <c r="O2414" s="57">
        <v>45771.619537037041</v>
      </c>
      <c r="Q2414" t="s">
        <v>25311</v>
      </c>
      <c r="S2414" t="s">
        <v>25343</v>
      </c>
      <c r="T2414" t="s">
        <v>26287</v>
      </c>
      <c r="U2414" t="s">
        <v>25314</v>
      </c>
    </row>
    <row r="2415" spans="1:21" x14ac:dyDescent="0.25">
      <c r="A2415" t="s">
        <v>25366</v>
      </c>
      <c r="B2415" t="s">
        <v>10572</v>
      </c>
      <c r="C2415" t="s">
        <v>25432</v>
      </c>
      <c r="D2415" t="s">
        <v>25307</v>
      </c>
      <c r="E2415" t="s">
        <v>26031</v>
      </c>
      <c r="F2415" t="s">
        <v>25309</v>
      </c>
      <c r="G2415" t="s">
        <v>25310</v>
      </c>
      <c r="I2415" s="57">
        <v>45834.680300925924</v>
      </c>
      <c r="J2415" s="7" t="s">
        <v>6274</v>
      </c>
      <c r="K2415" t="s">
        <v>12012</v>
      </c>
      <c r="L2415" s="62">
        <v>45547.554918981485</v>
      </c>
      <c r="M2415" s="7" t="s">
        <v>1087</v>
      </c>
      <c r="N2415" t="s">
        <v>12014</v>
      </c>
      <c r="O2415" s="57">
        <v>45266.338101851848</v>
      </c>
      <c r="Q2415" t="s">
        <v>25311</v>
      </c>
      <c r="S2415" t="s">
        <v>25312</v>
      </c>
      <c r="T2415" t="s">
        <v>26032</v>
      </c>
      <c r="U2415" t="s">
        <v>25314</v>
      </c>
    </row>
    <row r="2416" spans="1:21" x14ac:dyDescent="0.25">
      <c r="A2416" t="s">
        <v>25366</v>
      </c>
      <c r="B2416" t="s">
        <v>10573</v>
      </c>
      <c r="C2416" t="s">
        <v>25331</v>
      </c>
      <c r="D2416" t="s">
        <v>25340</v>
      </c>
      <c r="E2416" t="s">
        <v>26038</v>
      </c>
      <c r="F2416" t="s">
        <v>25342</v>
      </c>
      <c r="G2416" t="s">
        <v>25329</v>
      </c>
      <c r="I2416" s="57">
        <v>45834.680300925924</v>
      </c>
      <c r="J2416" s="7" t="s">
        <v>6275</v>
      </c>
      <c r="K2416" t="s">
        <v>12012</v>
      </c>
      <c r="L2416" s="62">
        <v>45670.609606481485</v>
      </c>
      <c r="M2416" s="7" t="s">
        <v>1088</v>
      </c>
      <c r="N2416" t="s">
        <v>12015</v>
      </c>
      <c r="O2416" s="57">
        <v>45611.57949074074</v>
      </c>
      <c r="Q2416" t="s">
        <v>25311</v>
      </c>
      <c r="S2416" t="s">
        <v>25343</v>
      </c>
      <c r="T2416" t="s">
        <v>26039</v>
      </c>
      <c r="U2416" t="s">
        <v>25314</v>
      </c>
    </row>
    <row r="2417" spans="1:21" x14ac:dyDescent="0.25">
      <c r="A2417" t="s">
        <v>25326</v>
      </c>
      <c r="B2417" t="s">
        <v>11165</v>
      </c>
      <c r="C2417" t="s">
        <v>25345</v>
      </c>
      <c r="D2417" t="s">
        <v>25340</v>
      </c>
      <c r="E2417" t="s">
        <v>26328</v>
      </c>
      <c r="F2417" t="s">
        <v>25342</v>
      </c>
      <c r="G2417" t="s">
        <v>25310</v>
      </c>
      <c r="I2417" s="57">
        <v>45834.678368055553</v>
      </c>
      <c r="J2417" s="7" t="s">
        <v>6276</v>
      </c>
      <c r="K2417" t="s">
        <v>12006</v>
      </c>
      <c r="L2417" s="62">
        <v>45547.422881944447</v>
      </c>
      <c r="M2417" s="7" t="s">
        <v>1089</v>
      </c>
      <c r="N2417" t="s">
        <v>12016</v>
      </c>
      <c r="O2417" s="57">
        <v>45320.650046296294</v>
      </c>
      <c r="Q2417" t="s">
        <v>25311</v>
      </c>
      <c r="S2417" t="s">
        <v>25343</v>
      </c>
      <c r="T2417" t="s">
        <v>26329</v>
      </c>
      <c r="U2417" t="s">
        <v>25314</v>
      </c>
    </row>
    <row r="2418" spans="1:21" x14ac:dyDescent="0.25">
      <c r="A2418" t="s">
        <v>25315</v>
      </c>
      <c r="B2418" t="s">
        <v>10596</v>
      </c>
      <c r="C2418" t="s">
        <v>25401</v>
      </c>
      <c r="D2418" t="s">
        <v>25307</v>
      </c>
      <c r="E2418" t="s">
        <v>26011</v>
      </c>
      <c r="F2418" t="s">
        <v>25309</v>
      </c>
      <c r="G2418" t="s">
        <v>25320</v>
      </c>
      <c r="I2418" s="57">
        <v>45834.678182870368</v>
      </c>
      <c r="J2418" s="7" t="s">
        <v>6277</v>
      </c>
      <c r="K2418" t="s">
        <v>12002</v>
      </c>
      <c r="L2418" s="62">
        <v>45495.438402777778</v>
      </c>
      <c r="M2418" s="7" t="s">
        <v>1090</v>
      </c>
      <c r="N2418" t="s">
        <v>12017</v>
      </c>
      <c r="O2418" s="57">
        <v>45266.330601851849</v>
      </c>
      <c r="Q2418" t="s">
        <v>25311</v>
      </c>
      <c r="S2418" t="s">
        <v>25312</v>
      </c>
      <c r="T2418" t="s">
        <v>26012</v>
      </c>
      <c r="U2418" t="s">
        <v>25314</v>
      </c>
    </row>
    <row r="2419" spans="1:21" x14ac:dyDescent="0.25">
      <c r="A2419" t="s">
        <v>25315</v>
      </c>
      <c r="B2419" t="s">
        <v>11187</v>
      </c>
      <c r="C2419" t="s">
        <v>25401</v>
      </c>
      <c r="D2419" t="s">
        <v>25307</v>
      </c>
      <c r="E2419" t="s">
        <v>26011</v>
      </c>
      <c r="F2419" t="s">
        <v>25309</v>
      </c>
      <c r="G2419" t="s">
        <v>25320</v>
      </c>
      <c r="I2419" s="57">
        <v>45834.678182870368</v>
      </c>
      <c r="J2419" s="7" t="s">
        <v>6277</v>
      </c>
      <c r="K2419" t="s">
        <v>12002</v>
      </c>
      <c r="L2419" s="62">
        <v>45495.438402777778</v>
      </c>
      <c r="M2419" s="7" t="s">
        <v>1090</v>
      </c>
      <c r="N2419" t="s">
        <v>12017</v>
      </c>
      <c r="O2419" s="57">
        <v>45266.330601851849</v>
      </c>
      <c r="Q2419" t="s">
        <v>25311</v>
      </c>
      <c r="S2419" t="s">
        <v>25312</v>
      </c>
      <c r="T2419" t="s">
        <v>26269</v>
      </c>
      <c r="U2419" t="s">
        <v>25314</v>
      </c>
    </row>
    <row r="2420" spans="1:21" x14ac:dyDescent="0.25">
      <c r="A2420" t="s">
        <v>25305</v>
      </c>
      <c r="B2420" t="s">
        <v>10584</v>
      </c>
      <c r="C2420" t="s">
        <v>25306</v>
      </c>
      <c r="D2420" t="s">
        <v>25340</v>
      </c>
      <c r="E2420" t="s">
        <v>26270</v>
      </c>
      <c r="F2420" t="s">
        <v>25342</v>
      </c>
      <c r="G2420" t="s">
        <v>25417</v>
      </c>
      <c r="I2420" s="57">
        <v>45834.678182870368</v>
      </c>
      <c r="J2420" s="7" t="s">
        <v>6278</v>
      </c>
      <c r="K2420" t="s">
        <v>12004</v>
      </c>
      <c r="L2420" s="62">
        <v>45495.448240740741</v>
      </c>
      <c r="M2420" s="7" t="s">
        <v>1091</v>
      </c>
      <c r="N2420" t="s">
        <v>12017</v>
      </c>
      <c r="O2420" s="57">
        <v>45266.330462962964</v>
      </c>
      <c r="Q2420" t="s">
        <v>25311</v>
      </c>
      <c r="S2420" t="s">
        <v>25343</v>
      </c>
      <c r="T2420" t="s">
        <v>26271</v>
      </c>
      <c r="U2420" t="s">
        <v>25314</v>
      </c>
    </row>
    <row r="2421" spans="1:21" x14ac:dyDescent="0.25">
      <c r="A2421" t="s">
        <v>27553</v>
      </c>
      <c r="B2421" t="s">
        <v>27575</v>
      </c>
      <c r="C2421" t="s">
        <v>26740</v>
      </c>
      <c r="E2421">
        <v>303</v>
      </c>
      <c r="F2421" t="s">
        <v>26589</v>
      </c>
      <c r="G2421" t="s">
        <v>25310</v>
      </c>
      <c r="I2421" s="57">
        <v>45834.678182870368</v>
      </c>
      <c r="J2421" s="46" t="s">
        <v>6683</v>
      </c>
      <c r="K2421" s="7" t="s">
        <v>12254</v>
      </c>
      <c r="L2421" s="62">
        <v>45499.473819444444</v>
      </c>
      <c r="M2421" s="7" t="s">
        <v>1092</v>
      </c>
      <c r="N2421" t="s">
        <v>12017</v>
      </c>
      <c r="O2421" s="57">
        <v>45266.330300925925</v>
      </c>
      <c r="Q2421" t="s">
        <v>26590</v>
      </c>
      <c r="S2421" t="s">
        <v>26591</v>
      </c>
      <c r="U2421" t="s">
        <v>25314</v>
      </c>
    </row>
    <row r="2422" spans="1:21" x14ac:dyDescent="0.25">
      <c r="A2422" t="s">
        <v>25412</v>
      </c>
      <c r="B2422" t="s">
        <v>11195</v>
      </c>
      <c r="C2422" t="s">
        <v>25435</v>
      </c>
      <c r="D2422" t="s">
        <v>25390</v>
      </c>
      <c r="E2422" t="s">
        <v>26322</v>
      </c>
      <c r="F2422" t="s">
        <v>25391</v>
      </c>
      <c r="G2422" t="s">
        <v>25310</v>
      </c>
      <c r="I2422" s="57">
        <v>45834.678182870368</v>
      </c>
      <c r="J2422" s="7" t="s">
        <v>6279</v>
      </c>
      <c r="K2422" t="s">
        <v>12018</v>
      </c>
      <c r="L2422" s="62">
        <v>45547.473993055559</v>
      </c>
      <c r="M2422" s="7" t="s">
        <v>1093</v>
      </c>
      <c r="N2422" t="s">
        <v>12017</v>
      </c>
      <c r="O2422" s="57">
        <v>45266.33016203704</v>
      </c>
      <c r="Q2422" t="s">
        <v>25338</v>
      </c>
      <c r="S2422" t="s">
        <v>25392</v>
      </c>
      <c r="T2422" t="s">
        <v>26323</v>
      </c>
      <c r="U2422" t="s">
        <v>25314</v>
      </c>
    </row>
    <row r="2423" spans="1:21" x14ac:dyDescent="0.25">
      <c r="A2423" t="s">
        <v>25412</v>
      </c>
      <c r="B2423" t="s">
        <v>11196</v>
      </c>
      <c r="C2423" t="s">
        <v>25435</v>
      </c>
      <c r="D2423" t="s">
        <v>25390</v>
      </c>
      <c r="E2423" t="s">
        <v>26324</v>
      </c>
      <c r="F2423" t="s">
        <v>25391</v>
      </c>
      <c r="G2423" t="s">
        <v>25310</v>
      </c>
      <c r="I2423" s="57">
        <v>45834.678182870368</v>
      </c>
      <c r="J2423" s="7" t="s">
        <v>6280</v>
      </c>
      <c r="K2423" t="s">
        <v>12018</v>
      </c>
      <c r="L2423" s="62">
        <v>45547.475474537037</v>
      </c>
      <c r="M2423" s="7" t="s">
        <v>1093</v>
      </c>
      <c r="N2423" t="s">
        <v>12017</v>
      </c>
      <c r="O2423" s="57">
        <v>45266.33016203704</v>
      </c>
      <c r="Q2423" t="s">
        <v>25338</v>
      </c>
      <c r="S2423" t="s">
        <v>25392</v>
      </c>
      <c r="T2423" t="s">
        <v>26325</v>
      </c>
      <c r="U2423" t="s">
        <v>25314</v>
      </c>
    </row>
    <row r="2424" spans="1:21" x14ac:dyDescent="0.25">
      <c r="A2424" t="s">
        <v>25394</v>
      </c>
      <c r="B2424" t="s">
        <v>27576</v>
      </c>
      <c r="C2424" t="s">
        <v>25967</v>
      </c>
      <c r="E2424" t="s">
        <v>26311</v>
      </c>
      <c r="F2424" t="s">
        <v>25396</v>
      </c>
      <c r="G2424" t="s">
        <v>25320</v>
      </c>
      <c r="I2424" s="57">
        <v>45834.678182870368</v>
      </c>
      <c r="J2424" s="7" t="s">
        <v>21634</v>
      </c>
      <c r="K2424" s="7" t="s">
        <v>21637</v>
      </c>
      <c r="L2424" s="62">
        <v>45796.547719907408</v>
      </c>
      <c r="M2424" s="7" t="s">
        <v>1094</v>
      </c>
      <c r="N2424" t="s">
        <v>12017</v>
      </c>
      <c r="O2424" s="57">
        <v>45266.33</v>
      </c>
      <c r="Q2424" t="s">
        <v>25397</v>
      </c>
      <c r="S2424" t="s">
        <v>25314</v>
      </c>
    </row>
    <row r="2425" spans="1:21" x14ac:dyDescent="0.25">
      <c r="A2425" t="s">
        <v>25315</v>
      </c>
      <c r="B2425" t="s">
        <v>11188</v>
      </c>
      <c r="C2425" t="s">
        <v>25599</v>
      </c>
      <c r="D2425" t="s">
        <v>25317</v>
      </c>
      <c r="E2425" t="s">
        <v>26311</v>
      </c>
      <c r="F2425" t="s">
        <v>25319</v>
      </c>
      <c r="G2425" t="s">
        <v>25320</v>
      </c>
      <c r="I2425" s="57">
        <v>45834.678182870368</v>
      </c>
      <c r="J2425" s="7" t="s">
        <v>6281</v>
      </c>
      <c r="K2425" t="s">
        <v>12002</v>
      </c>
      <c r="L2425" s="62">
        <v>45547.469131944446</v>
      </c>
      <c r="M2425" s="7" t="s">
        <v>1095</v>
      </c>
      <c r="N2425" t="s">
        <v>12017</v>
      </c>
      <c r="O2425" s="57">
        <v>45266.329884259256</v>
      </c>
      <c r="Q2425" t="s">
        <v>25311</v>
      </c>
      <c r="S2425" t="s">
        <v>25314</v>
      </c>
    </row>
    <row r="2426" spans="1:21" x14ac:dyDescent="0.25">
      <c r="A2426" t="s">
        <v>25412</v>
      </c>
      <c r="B2426" t="s">
        <v>10606</v>
      </c>
      <c r="C2426" t="s">
        <v>25425</v>
      </c>
      <c r="D2426" t="s">
        <v>25390</v>
      </c>
      <c r="E2426" t="s">
        <v>26242</v>
      </c>
      <c r="F2426" t="s">
        <v>25391</v>
      </c>
      <c r="G2426" t="s">
        <v>25310</v>
      </c>
      <c r="I2426" s="57">
        <v>45834.678182870368</v>
      </c>
      <c r="J2426" s="7" t="s">
        <v>6282</v>
      </c>
      <c r="K2426" t="s">
        <v>12018</v>
      </c>
      <c r="L2426" s="62">
        <v>45495.43072916667</v>
      </c>
      <c r="M2426" s="7" t="s">
        <v>1096</v>
      </c>
      <c r="N2426" t="s">
        <v>12017</v>
      </c>
      <c r="O2426" s="57">
        <v>45266.329745370371</v>
      </c>
      <c r="Q2426" t="s">
        <v>25338</v>
      </c>
      <c r="S2426" t="s">
        <v>25392</v>
      </c>
      <c r="T2426" t="s">
        <v>26243</v>
      </c>
      <c r="U2426" t="s">
        <v>25314</v>
      </c>
    </row>
    <row r="2427" spans="1:21" x14ac:dyDescent="0.25">
      <c r="A2427" t="s">
        <v>25412</v>
      </c>
      <c r="B2427" t="s">
        <v>10607</v>
      </c>
      <c r="C2427" t="s">
        <v>25842</v>
      </c>
      <c r="D2427" t="s">
        <v>25390</v>
      </c>
      <c r="E2427" t="s">
        <v>26244</v>
      </c>
      <c r="F2427" t="s">
        <v>25391</v>
      </c>
      <c r="G2427" t="s">
        <v>25310</v>
      </c>
      <c r="I2427" s="57">
        <v>45834.678182870368</v>
      </c>
      <c r="J2427" s="7" t="s">
        <v>6283</v>
      </c>
      <c r="K2427" t="s">
        <v>12018</v>
      </c>
      <c r="L2427" s="62">
        <v>45495.431932870371</v>
      </c>
      <c r="M2427" s="7" t="s">
        <v>1097</v>
      </c>
      <c r="N2427" t="s">
        <v>12017</v>
      </c>
      <c r="O2427" s="57">
        <v>45266.329629629632</v>
      </c>
      <c r="Q2427" t="s">
        <v>25338</v>
      </c>
      <c r="S2427" t="s">
        <v>25392</v>
      </c>
      <c r="T2427" t="s">
        <v>26245</v>
      </c>
      <c r="U2427" t="s">
        <v>25314</v>
      </c>
    </row>
    <row r="2428" spans="1:21" x14ac:dyDescent="0.25">
      <c r="A2428" t="s">
        <v>25412</v>
      </c>
      <c r="B2428" t="s">
        <v>11197</v>
      </c>
      <c r="C2428" t="s">
        <v>25413</v>
      </c>
      <c r="D2428" t="s">
        <v>25390</v>
      </c>
      <c r="E2428" t="s">
        <v>26309</v>
      </c>
      <c r="F2428" t="s">
        <v>25391</v>
      </c>
      <c r="G2428" t="s">
        <v>25310</v>
      </c>
      <c r="I2428" s="57">
        <v>45834.678182870368</v>
      </c>
      <c r="J2428" s="7" t="s">
        <v>6284</v>
      </c>
      <c r="K2428" t="s">
        <v>12018</v>
      </c>
      <c r="L2428" s="62">
        <v>45547.475983796299</v>
      </c>
      <c r="M2428" s="7" t="s">
        <v>1098</v>
      </c>
      <c r="N2428" t="s">
        <v>12017</v>
      </c>
      <c r="O2428" s="57">
        <v>45266.32949074074</v>
      </c>
      <c r="Q2428" t="s">
        <v>25338</v>
      </c>
      <c r="S2428" t="s">
        <v>25392</v>
      </c>
      <c r="T2428" t="s">
        <v>26310</v>
      </c>
      <c r="U2428" t="s">
        <v>25314</v>
      </c>
    </row>
    <row r="2429" spans="1:21" x14ac:dyDescent="0.25">
      <c r="A2429" t="s">
        <v>25315</v>
      </c>
      <c r="B2429" t="s">
        <v>10597</v>
      </c>
      <c r="C2429" t="s">
        <v>25398</v>
      </c>
      <c r="D2429" t="s">
        <v>25307</v>
      </c>
      <c r="E2429" t="s">
        <v>26217</v>
      </c>
      <c r="F2429" t="s">
        <v>25309</v>
      </c>
      <c r="G2429" t="s">
        <v>25320</v>
      </c>
      <c r="I2429" s="57">
        <v>45834.678182870368</v>
      </c>
      <c r="J2429" s="7" t="s">
        <v>6285</v>
      </c>
      <c r="K2429" t="s">
        <v>12002</v>
      </c>
      <c r="L2429" s="62">
        <v>45495.442870370367</v>
      </c>
      <c r="M2429" s="7" t="s">
        <v>1099</v>
      </c>
      <c r="N2429" t="s">
        <v>12017</v>
      </c>
      <c r="O2429" s="57">
        <v>45266.329375000001</v>
      </c>
      <c r="Q2429" t="s">
        <v>25311</v>
      </c>
      <c r="S2429" t="s">
        <v>25312</v>
      </c>
      <c r="T2429" t="s">
        <v>26218</v>
      </c>
      <c r="U2429" t="s">
        <v>25314</v>
      </c>
    </row>
    <row r="2430" spans="1:21" x14ac:dyDescent="0.25">
      <c r="A2430" t="s">
        <v>25412</v>
      </c>
      <c r="B2430" t="s">
        <v>10608</v>
      </c>
      <c r="C2430" t="s">
        <v>25362</v>
      </c>
      <c r="D2430" t="s">
        <v>25390</v>
      </c>
      <c r="E2430" t="s">
        <v>26257</v>
      </c>
      <c r="F2430" t="s">
        <v>25391</v>
      </c>
      <c r="G2430" t="s">
        <v>25310</v>
      </c>
      <c r="I2430" s="57">
        <v>45834.678182870368</v>
      </c>
      <c r="J2430" s="7" t="s">
        <v>6286</v>
      </c>
      <c r="K2430" t="s">
        <v>12018</v>
      </c>
      <c r="L2430" s="62">
        <v>45495.433969907404</v>
      </c>
      <c r="M2430" s="7" t="s">
        <v>1100</v>
      </c>
      <c r="N2430" t="s">
        <v>12019</v>
      </c>
      <c r="O2430" s="57">
        <v>45266.333958333336</v>
      </c>
      <c r="Q2430" t="s">
        <v>25338</v>
      </c>
      <c r="S2430" t="s">
        <v>25392</v>
      </c>
      <c r="T2430" t="s">
        <v>26258</v>
      </c>
      <c r="U2430" t="s">
        <v>25314</v>
      </c>
    </row>
    <row r="2431" spans="1:21" x14ac:dyDescent="0.25">
      <c r="A2431" t="s">
        <v>25412</v>
      </c>
      <c r="B2431" t="s">
        <v>11198</v>
      </c>
      <c r="C2431" t="s">
        <v>25362</v>
      </c>
      <c r="D2431" t="s">
        <v>25390</v>
      </c>
      <c r="E2431" t="s">
        <v>26257</v>
      </c>
      <c r="F2431" t="s">
        <v>25391</v>
      </c>
      <c r="G2431" t="s">
        <v>25310</v>
      </c>
      <c r="I2431" s="57">
        <v>45834.678182870368</v>
      </c>
      <c r="J2431" s="7" t="s">
        <v>6286</v>
      </c>
      <c r="K2431" t="s">
        <v>12018</v>
      </c>
      <c r="L2431" s="62">
        <v>45495.433969907404</v>
      </c>
      <c r="M2431" s="7" t="s">
        <v>1100</v>
      </c>
      <c r="N2431" t="s">
        <v>12019</v>
      </c>
      <c r="O2431" s="57">
        <v>45266.333958333336</v>
      </c>
      <c r="Q2431" t="s">
        <v>25338</v>
      </c>
      <c r="S2431" t="s">
        <v>25392</v>
      </c>
      <c r="T2431" t="s">
        <v>26259</v>
      </c>
      <c r="U2431" t="s">
        <v>25314</v>
      </c>
    </row>
    <row r="2432" spans="1:21" x14ac:dyDescent="0.25">
      <c r="A2432" t="s">
        <v>25351</v>
      </c>
      <c r="B2432" t="s">
        <v>10568</v>
      </c>
      <c r="C2432" t="s">
        <v>25447</v>
      </c>
      <c r="D2432" t="s">
        <v>25353</v>
      </c>
      <c r="E2432" t="s">
        <v>26260</v>
      </c>
      <c r="F2432" t="s">
        <v>25355</v>
      </c>
      <c r="G2432" t="s">
        <v>25329</v>
      </c>
      <c r="I2432" s="57">
        <v>45834.678182870368</v>
      </c>
      <c r="J2432" s="7" t="s">
        <v>6287</v>
      </c>
      <c r="K2432" s="7" t="s">
        <v>12010</v>
      </c>
      <c r="L2432" s="62">
        <v>45492.57744212963</v>
      </c>
      <c r="M2432" s="7" t="s">
        <v>1101</v>
      </c>
      <c r="N2432" t="s">
        <v>12020</v>
      </c>
      <c r="O2432" s="57">
        <v>45266.333148148151</v>
      </c>
      <c r="Q2432" t="s">
        <v>25356</v>
      </c>
      <c r="S2432" t="s">
        <v>25357</v>
      </c>
      <c r="T2432" t="s">
        <v>26261</v>
      </c>
      <c r="U2432" t="s">
        <v>25314</v>
      </c>
    </row>
    <row r="2433" spans="1:21" x14ac:dyDescent="0.25">
      <c r="A2433" t="s">
        <v>25351</v>
      </c>
      <c r="B2433" t="s">
        <v>10569</v>
      </c>
      <c r="C2433" t="s">
        <v>25359</v>
      </c>
      <c r="D2433" t="s">
        <v>25317</v>
      </c>
      <c r="E2433" t="s">
        <v>26262</v>
      </c>
      <c r="F2433" t="s">
        <v>25361</v>
      </c>
      <c r="G2433" t="s">
        <v>25329</v>
      </c>
      <c r="I2433" s="57">
        <v>45834.678182870368</v>
      </c>
      <c r="J2433" s="7" t="s">
        <v>6288</v>
      </c>
      <c r="K2433" s="7" t="s">
        <v>12010</v>
      </c>
      <c r="L2433" s="62">
        <v>45492.578368055554</v>
      </c>
      <c r="M2433" s="7" t="s">
        <v>1102</v>
      </c>
      <c r="N2433" t="s">
        <v>12020</v>
      </c>
      <c r="O2433" s="57">
        <v>45266.332939814813</v>
      </c>
      <c r="Q2433" t="s">
        <v>25356</v>
      </c>
      <c r="S2433" t="s">
        <v>25314</v>
      </c>
    </row>
    <row r="2434" spans="1:21" x14ac:dyDescent="0.25">
      <c r="A2434" t="s">
        <v>25315</v>
      </c>
      <c r="B2434" t="s">
        <v>11189</v>
      </c>
      <c r="C2434" t="s">
        <v>25348</v>
      </c>
      <c r="D2434" t="s">
        <v>25307</v>
      </c>
      <c r="E2434" t="s">
        <v>26330</v>
      </c>
      <c r="F2434" t="s">
        <v>25309</v>
      </c>
      <c r="G2434" t="s">
        <v>25320</v>
      </c>
      <c r="I2434" s="57">
        <v>45834.678182870368</v>
      </c>
      <c r="J2434" s="7" t="s">
        <v>6289</v>
      </c>
      <c r="K2434" t="s">
        <v>12002</v>
      </c>
      <c r="L2434" s="62">
        <v>45547.470243055555</v>
      </c>
      <c r="M2434" s="7" t="s">
        <v>1103</v>
      </c>
      <c r="N2434" t="s">
        <v>12021</v>
      </c>
      <c r="O2434" s="57">
        <v>45288.656782407408</v>
      </c>
      <c r="Q2434" t="s">
        <v>25311</v>
      </c>
      <c r="S2434" t="s">
        <v>25312</v>
      </c>
      <c r="T2434" t="s">
        <v>26331</v>
      </c>
      <c r="U2434" t="s">
        <v>25314</v>
      </c>
    </row>
    <row r="2435" spans="1:21" x14ac:dyDescent="0.25">
      <c r="A2435" t="s">
        <v>27559</v>
      </c>
      <c r="B2435" t="s">
        <v>27560</v>
      </c>
      <c r="C2435" t="s">
        <v>26487</v>
      </c>
      <c r="D2435" t="s">
        <v>26756</v>
      </c>
      <c r="E2435" t="s">
        <v>27561</v>
      </c>
      <c r="F2435" t="s">
        <v>27557</v>
      </c>
      <c r="G2435" t="s">
        <v>25310</v>
      </c>
      <c r="I2435" s="57">
        <v>45834.678182870368</v>
      </c>
      <c r="J2435" s="46" t="s">
        <v>18183</v>
      </c>
      <c r="K2435" s="7" t="s">
        <v>12275</v>
      </c>
      <c r="L2435" s="62">
        <v>45894.596203703702</v>
      </c>
      <c r="M2435" s="7" t="s">
        <v>1104</v>
      </c>
      <c r="N2435" t="s">
        <v>14022</v>
      </c>
      <c r="O2435" s="57">
        <v>45266.332314814812</v>
      </c>
      <c r="Q2435" t="s">
        <v>25356</v>
      </c>
      <c r="S2435" t="s">
        <v>26591</v>
      </c>
      <c r="U2435" t="s">
        <v>25314</v>
      </c>
    </row>
    <row r="2436" spans="1:21" x14ac:dyDescent="0.25">
      <c r="A2436" t="s">
        <v>25496</v>
      </c>
      <c r="B2436" t="s">
        <v>11168</v>
      </c>
      <c r="C2436" t="s">
        <v>25549</v>
      </c>
      <c r="D2436" t="s">
        <v>25307</v>
      </c>
      <c r="E2436" t="s">
        <v>26312</v>
      </c>
      <c r="F2436" t="s">
        <v>25309</v>
      </c>
      <c r="G2436" t="s">
        <v>25320</v>
      </c>
      <c r="I2436" s="57">
        <v>45834.678182870368</v>
      </c>
      <c r="J2436" s="7" t="s">
        <v>6290</v>
      </c>
      <c r="K2436" t="s">
        <v>12007</v>
      </c>
      <c r="L2436" s="62">
        <v>45803.390509259261</v>
      </c>
      <c r="M2436" s="7" t="s">
        <v>1105</v>
      </c>
      <c r="N2436" t="s">
        <v>12022</v>
      </c>
      <c r="O2436" s="57">
        <v>45680.560648148145</v>
      </c>
      <c r="Q2436" t="s">
        <v>25311</v>
      </c>
      <c r="S2436" t="s">
        <v>25312</v>
      </c>
      <c r="T2436" t="s">
        <v>26313</v>
      </c>
      <c r="U2436" t="s">
        <v>25314</v>
      </c>
    </row>
    <row r="2437" spans="1:21" x14ac:dyDescent="0.25">
      <c r="A2437" t="s">
        <v>25326</v>
      </c>
      <c r="B2437" t="s">
        <v>10578</v>
      </c>
      <c r="C2437" t="s">
        <v>25432</v>
      </c>
      <c r="D2437" t="s">
        <v>25307</v>
      </c>
      <c r="E2437" t="s">
        <v>26263</v>
      </c>
      <c r="F2437" t="s">
        <v>25309</v>
      </c>
      <c r="G2437" t="s">
        <v>25310</v>
      </c>
      <c r="I2437" s="57">
        <v>45834.678182870368</v>
      </c>
      <c r="J2437" s="7" t="s">
        <v>6291</v>
      </c>
      <c r="K2437" t="s">
        <v>12006</v>
      </c>
      <c r="L2437" s="62">
        <v>45495.435810185183</v>
      </c>
      <c r="M2437" s="7" t="s">
        <v>1106</v>
      </c>
      <c r="N2437" t="s">
        <v>12023</v>
      </c>
      <c r="O2437" s="57">
        <v>45266.331296296295</v>
      </c>
      <c r="Q2437" t="s">
        <v>25311</v>
      </c>
      <c r="S2437" t="s">
        <v>25312</v>
      </c>
      <c r="T2437" t="s">
        <v>26264</v>
      </c>
      <c r="U2437" t="s">
        <v>25314</v>
      </c>
    </row>
    <row r="2438" spans="1:21" x14ac:dyDescent="0.25">
      <c r="A2438" t="s">
        <v>25373</v>
      </c>
      <c r="B2438" t="s">
        <v>10570</v>
      </c>
      <c r="C2438" t="s">
        <v>25374</v>
      </c>
      <c r="D2438" t="s">
        <v>25317</v>
      </c>
      <c r="E2438" t="s">
        <v>26265</v>
      </c>
      <c r="F2438" t="s">
        <v>25376</v>
      </c>
      <c r="G2438" t="s">
        <v>25329</v>
      </c>
      <c r="I2438" s="57">
        <v>45834.679930555554</v>
      </c>
      <c r="J2438" s="7" t="s">
        <v>6292</v>
      </c>
      <c r="K2438" t="s">
        <v>12024</v>
      </c>
      <c r="L2438" s="62">
        <v>45547.4140162037</v>
      </c>
      <c r="M2438" s="7" t="s">
        <v>1107</v>
      </c>
      <c r="N2438" t="s">
        <v>12023</v>
      </c>
      <c r="O2438" s="57">
        <v>45266.331180555557</v>
      </c>
      <c r="Q2438" t="s">
        <v>25377</v>
      </c>
      <c r="S2438" t="s">
        <v>25314</v>
      </c>
    </row>
    <row r="2439" spans="1:21" x14ac:dyDescent="0.25">
      <c r="A2439" t="s">
        <v>25712</v>
      </c>
      <c r="B2439" t="s">
        <v>21708</v>
      </c>
      <c r="C2439" t="s">
        <v>26314</v>
      </c>
      <c r="D2439" t="s">
        <v>25353</v>
      </c>
      <c r="E2439" t="s">
        <v>26315</v>
      </c>
      <c r="F2439" t="s">
        <v>25355</v>
      </c>
      <c r="G2439" t="s">
        <v>25329</v>
      </c>
      <c r="I2439" s="57">
        <v>45834.678182870368</v>
      </c>
      <c r="J2439" s="7" t="s">
        <v>21706</v>
      </c>
      <c r="K2439" s="7" t="s">
        <v>21707</v>
      </c>
      <c r="L2439" s="62">
        <v>45799.439756944441</v>
      </c>
      <c r="M2439" s="7" t="s">
        <v>17961</v>
      </c>
      <c r="N2439" t="s">
        <v>17960</v>
      </c>
      <c r="O2439" s="57">
        <v>45728.551319444443</v>
      </c>
      <c r="Q2439" t="s">
        <v>25356</v>
      </c>
      <c r="S2439" t="s">
        <v>25357</v>
      </c>
      <c r="T2439" t="s">
        <v>26316</v>
      </c>
      <c r="U2439" t="s">
        <v>25314</v>
      </c>
    </row>
    <row r="2440" spans="1:21" x14ac:dyDescent="0.25">
      <c r="A2440" t="s">
        <v>25935</v>
      </c>
      <c r="B2440" t="s">
        <v>11159</v>
      </c>
      <c r="C2440" t="s">
        <v>25795</v>
      </c>
      <c r="D2440" t="s">
        <v>25353</v>
      </c>
      <c r="E2440" t="s">
        <v>26319</v>
      </c>
      <c r="F2440" t="s">
        <v>25355</v>
      </c>
      <c r="G2440" t="s">
        <v>25310</v>
      </c>
      <c r="I2440" s="57">
        <v>45834.678159722222</v>
      </c>
      <c r="J2440" s="7" t="s">
        <v>6293</v>
      </c>
      <c r="K2440" s="7" t="s">
        <v>12025</v>
      </c>
      <c r="L2440" s="62">
        <v>45603.424398148149</v>
      </c>
      <c r="M2440" s="7" t="s">
        <v>1108</v>
      </c>
      <c r="N2440" t="s">
        <v>12026</v>
      </c>
      <c r="O2440" s="57">
        <v>45273.626203703701</v>
      </c>
      <c r="S2440" t="s">
        <v>25314</v>
      </c>
    </row>
    <row r="2441" spans="1:21" x14ac:dyDescent="0.25">
      <c r="A2441" t="s">
        <v>25315</v>
      </c>
      <c r="B2441" t="s">
        <v>11190</v>
      </c>
      <c r="C2441" t="s">
        <v>25553</v>
      </c>
      <c r="D2441" t="s">
        <v>25307</v>
      </c>
      <c r="E2441" t="s">
        <v>26226</v>
      </c>
      <c r="F2441" t="s">
        <v>25309</v>
      </c>
      <c r="G2441" t="s">
        <v>25310</v>
      </c>
      <c r="I2441" s="57">
        <v>45834.678032407406</v>
      </c>
      <c r="J2441" s="7" t="s">
        <v>6294</v>
      </c>
      <c r="K2441" t="s">
        <v>12002</v>
      </c>
      <c r="L2441" s="62">
        <v>45496.368495370371</v>
      </c>
      <c r="M2441" s="7" t="s">
        <v>1109</v>
      </c>
      <c r="N2441" t="s">
        <v>12027</v>
      </c>
      <c r="O2441" s="57">
        <v>45266.327731481484</v>
      </c>
      <c r="Q2441" t="s">
        <v>25311</v>
      </c>
      <c r="S2441" t="s">
        <v>25312</v>
      </c>
      <c r="T2441" t="s">
        <v>26227</v>
      </c>
      <c r="U2441" t="s">
        <v>25314</v>
      </c>
    </row>
    <row r="2442" spans="1:21" x14ac:dyDescent="0.25">
      <c r="A2442" t="s">
        <v>25315</v>
      </c>
      <c r="B2442" t="s">
        <v>10598</v>
      </c>
      <c r="C2442" t="s">
        <v>25503</v>
      </c>
      <c r="D2442" t="s">
        <v>25307</v>
      </c>
      <c r="E2442" t="s">
        <v>26219</v>
      </c>
      <c r="F2442" t="s">
        <v>25309</v>
      </c>
      <c r="G2442" t="s">
        <v>25320</v>
      </c>
      <c r="I2442" s="57">
        <v>45834.677986111114</v>
      </c>
      <c r="J2442" s="7" t="s">
        <v>6295</v>
      </c>
      <c r="K2442" t="s">
        <v>12002</v>
      </c>
      <c r="L2442" s="62">
        <v>45533.387731481482</v>
      </c>
      <c r="M2442" s="7" t="s">
        <v>1109</v>
      </c>
      <c r="N2442" t="s">
        <v>12027</v>
      </c>
      <c r="O2442" s="57">
        <v>45266.327731481484</v>
      </c>
      <c r="Q2442" t="s">
        <v>25311</v>
      </c>
      <c r="S2442" t="s">
        <v>25312</v>
      </c>
      <c r="T2442" t="s">
        <v>26220</v>
      </c>
      <c r="U2442" t="s">
        <v>25314</v>
      </c>
    </row>
    <row r="2443" spans="1:21" x14ac:dyDescent="0.25">
      <c r="A2443" t="s">
        <v>25315</v>
      </c>
      <c r="B2443" t="s">
        <v>11191</v>
      </c>
      <c r="C2443" t="s">
        <v>26232</v>
      </c>
      <c r="D2443" t="s">
        <v>25307</v>
      </c>
      <c r="E2443" t="s">
        <v>26233</v>
      </c>
      <c r="F2443" t="s">
        <v>25309</v>
      </c>
      <c r="G2443" t="s">
        <v>25310</v>
      </c>
      <c r="I2443" s="57">
        <v>45834.678090277775</v>
      </c>
      <c r="J2443" s="7" t="s">
        <v>6296</v>
      </c>
      <c r="K2443" t="s">
        <v>12002</v>
      </c>
      <c r="L2443" s="62">
        <v>45495.453194444446</v>
      </c>
      <c r="M2443" s="7" t="s">
        <v>1109</v>
      </c>
      <c r="N2443" t="s">
        <v>12027</v>
      </c>
      <c r="O2443" s="57">
        <v>45266.327731481484</v>
      </c>
      <c r="Q2443" t="s">
        <v>25311</v>
      </c>
      <c r="S2443" t="s">
        <v>25312</v>
      </c>
      <c r="T2443" t="s">
        <v>26234</v>
      </c>
      <c r="U2443" t="s">
        <v>25314</v>
      </c>
    </row>
    <row r="2444" spans="1:21" x14ac:dyDescent="0.25">
      <c r="A2444" t="s">
        <v>25315</v>
      </c>
      <c r="B2444" t="s">
        <v>11192</v>
      </c>
      <c r="C2444" t="s">
        <v>25583</v>
      </c>
      <c r="D2444" t="s">
        <v>25317</v>
      </c>
      <c r="E2444" t="s">
        <v>26317</v>
      </c>
      <c r="F2444" t="s">
        <v>25319</v>
      </c>
      <c r="G2444" t="s">
        <v>25310</v>
      </c>
      <c r="I2444" s="57">
        <v>45834.678032407406</v>
      </c>
      <c r="J2444" s="7" t="s">
        <v>6297</v>
      </c>
      <c r="K2444" t="s">
        <v>12002</v>
      </c>
      <c r="L2444" s="65">
        <v>45422.701377314814</v>
      </c>
      <c r="M2444" s="7" t="s">
        <v>1110</v>
      </c>
      <c r="N2444" t="s">
        <v>12027</v>
      </c>
      <c r="O2444" s="57">
        <v>45266.327592592592</v>
      </c>
      <c r="Q2444" t="s">
        <v>25311</v>
      </c>
      <c r="S2444" t="s">
        <v>25314</v>
      </c>
    </row>
    <row r="2445" spans="1:21" x14ac:dyDescent="0.25">
      <c r="A2445" t="s">
        <v>25315</v>
      </c>
      <c r="B2445" t="s">
        <v>11193</v>
      </c>
      <c r="C2445" t="s">
        <v>25547</v>
      </c>
      <c r="D2445" t="s">
        <v>25317</v>
      </c>
      <c r="E2445" t="s">
        <v>26311</v>
      </c>
      <c r="F2445" t="s">
        <v>25319</v>
      </c>
      <c r="G2445" t="s">
        <v>25320</v>
      </c>
      <c r="I2445" s="57">
        <v>45834.677986111114</v>
      </c>
      <c r="J2445" s="7" t="s">
        <v>6298</v>
      </c>
      <c r="K2445" t="s">
        <v>12002</v>
      </c>
      <c r="L2445" s="62">
        <v>45547.471759259257</v>
      </c>
      <c r="M2445" s="7" t="s">
        <v>1110</v>
      </c>
      <c r="N2445" t="s">
        <v>12027</v>
      </c>
      <c r="O2445" s="57">
        <v>45266.327592592592</v>
      </c>
      <c r="Q2445" t="s">
        <v>25311</v>
      </c>
      <c r="S2445" t="s">
        <v>25314</v>
      </c>
    </row>
    <row r="2446" spans="1:21" x14ac:dyDescent="0.25">
      <c r="A2446" t="s">
        <v>25315</v>
      </c>
      <c r="B2446" t="s">
        <v>11194</v>
      </c>
      <c r="C2446" t="s">
        <v>26237</v>
      </c>
      <c r="D2446" t="s">
        <v>25317</v>
      </c>
      <c r="E2446" t="s">
        <v>26318</v>
      </c>
      <c r="F2446" t="s">
        <v>25319</v>
      </c>
      <c r="G2446" t="s">
        <v>25310</v>
      </c>
      <c r="I2446" s="57">
        <v>45834.678090277775</v>
      </c>
      <c r="J2446" s="7" t="s">
        <v>6299</v>
      </c>
      <c r="K2446" t="s">
        <v>12002</v>
      </c>
      <c r="L2446" s="62">
        <v>45603.425127314818</v>
      </c>
      <c r="M2446" s="7" t="s">
        <v>1110</v>
      </c>
      <c r="N2446" t="s">
        <v>12027</v>
      </c>
      <c r="O2446" s="57">
        <v>45266.327592592592</v>
      </c>
      <c r="Q2446" t="s">
        <v>25311</v>
      </c>
      <c r="S2446" t="s">
        <v>25314</v>
      </c>
    </row>
    <row r="2447" spans="1:21" x14ac:dyDescent="0.25">
      <c r="A2447" t="s">
        <v>25394</v>
      </c>
      <c r="B2447" t="s">
        <v>27567</v>
      </c>
      <c r="C2447" t="s">
        <v>25981</v>
      </c>
      <c r="E2447" t="s">
        <v>26317</v>
      </c>
      <c r="F2447" t="s">
        <v>25396</v>
      </c>
      <c r="G2447" t="s">
        <v>25310</v>
      </c>
      <c r="I2447" s="57">
        <v>45834.678032407406</v>
      </c>
      <c r="J2447" s="46" t="s">
        <v>21635</v>
      </c>
      <c r="K2447" s="7" t="s">
        <v>21637</v>
      </c>
      <c r="L2447" s="62">
        <v>45796.550208333334</v>
      </c>
      <c r="M2447" s="46" t="s">
        <v>1111</v>
      </c>
      <c r="N2447" t="s">
        <v>12027</v>
      </c>
      <c r="O2447" s="57">
        <v>45266.327476851853</v>
      </c>
      <c r="Q2447" t="s">
        <v>25397</v>
      </c>
      <c r="S2447" t="s">
        <v>25314</v>
      </c>
    </row>
    <row r="2448" spans="1:21" x14ac:dyDescent="0.25">
      <c r="A2448" t="s">
        <v>25394</v>
      </c>
      <c r="B2448" t="s">
        <v>27564</v>
      </c>
      <c r="C2448" t="s">
        <v>25979</v>
      </c>
      <c r="E2448" t="s">
        <v>26311</v>
      </c>
      <c r="F2448" t="s">
        <v>25396</v>
      </c>
      <c r="G2448" t="s">
        <v>25320</v>
      </c>
      <c r="I2448" s="30">
        <v>45834.677986111114</v>
      </c>
      <c r="J2448" s="46" t="s">
        <v>21635</v>
      </c>
      <c r="K2448" s="7" t="s">
        <v>21637</v>
      </c>
      <c r="L2448" s="62">
        <v>45796.550208333334</v>
      </c>
      <c r="O2448" s="57"/>
      <c r="Q2448" t="s">
        <v>25397</v>
      </c>
      <c r="S2448" t="s">
        <v>25314</v>
      </c>
    </row>
    <row r="2449" spans="1:21" x14ac:dyDescent="0.25">
      <c r="A2449" t="s">
        <v>25394</v>
      </c>
      <c r="B2449" t="s">
        <v>27571</v>
      </c>
      <c r="C2449" t="s">
        <v>27156</v>
      </c>
      <c r="E2449" t="s">
        <v>26318</v>
      </c>
      <c r="F2449" t="s">
        <v>25396</v>
      </c>
      <c r="G2449" t="s">
        <v>25310</v>
      </c>
      <c r="I2449" s="57">
        <v>45834.678090277775</v>
      </c>
      <c r="J2449" s="7"/>
      <c r="K2449" s="7"/>
      <c r="L2449" s="62"/>
      <c r="M2449" s="46" t="s">
        <v>1111</v>
      </c>
      <c r="N2449" t="s">
        <v>12027</v>
      </c>
      <c r="O2449" s="57">
        <v>45266.327476851853</v>
      </c>
      <c r="Q2449" t="s">
        <v>25397</v>
      </c>
      <c r="S2449" t="s">
        <v>25314</v>
      </c>
    </row>
    <row r="2450" spans="1:21" x14ac:dyDescent="0.25">
      <c r="A2450" t="s">
        <v>25305</v>
      </c>
      <c r="B2450" t="s">
        <v>11174</v>
      </c>
      <c r="C2450" t="s">
        <v>25550</v>
      </c>
      <c r="D2450" t="s">
        <v>25340</v>
      </c>
      <c r="E2450" t="s">
        <v>26228</v>
      </c>
      <c r="F2450" t="s">
        <v>25342</v>
      </c>
      <c r="G2450" t="s">
        <v>25310</v>
      </c>
      <c r="I2450" s="57">
        <v>45834.678032407406</v>
      </c>
      <c r="J2450" s="7" t="s">
        <v>6300</v>
      </c>
      <c r="K2450" t="s">
        <v>12004</v>
      </c>
      <c r="L2450" s="62">
        <v>45496.371203703704</v>
      </c>
      <c r="M2450" s="7" t="s">
        <v>1112</v>
      </c>
      <c r="N2450" t="s">
        <v>12027</v>
      </c>
      <c r="O2450" s="57">
        <v>45266.327361111114</v>
      </c>
      <c r="Q2450" t="s">
        <v>25311</v>
      </c>
      <c r="S2450" t="s">
        <v>25343</v>
      </c>
      <c r="T2450" t="s">
        <v>26229</v>
      </c>
      <c r="U2450" t="s">
        <v>25314</v>
      </c>
    </row>
    <row r="2451" spans="1:21" x14ac:dyDescent="0.25">
      <c r="A2451" t="s">
        <v>25305</v>
      </c>
      <c r="B2451" t="s">
        <v>10585</v>
      </c>
      <c r="C2451" t="s">
        <v>25543</v>
      </c>
      <c r="D2451" t="s">
        <v>25340</v>
      </c>
      <c r="E2451" t="s">
        <v>26221</v>
      </c>
      <c r="F2451" t="s">
        <v>25342</v>
      </c>
      <c r="G2451" t="s">
        <v>25320</v>
      </c>
      <c r="I2451" s="57">
        <v>45834.677986111114</v>
      </c>
      <c r="J2451" s="7" t="s">
        <v>6301</v>
      </c>
      <c r="K2451" t="s">
        <v>12004</v>
      </c>
      <c r="L2451" s="62">
        <v>45533.384062500001</v>
      </c>
      <c r="M2451" s="7" t="s">
        <v>1112</v>
      </c>
      <c r="N2451" t="s">
        <v>12027</v>
      </c>
      <c r="O2451" s="57">
        <v>45266.327361111114</v>
      </c>
      <c r="Q2451" t="s">
        <v>25311</v>
      </c>
      <c r="S2451" t="s">
        <v>25343</v>
      </c>
      <c r="T2451" t="s">
        <v>26222</v>
      </c>
      <c r="U2451" t="s">
        <v>25314</v>
      </c>
    </row>
    <row r="2452" spans="1:21" x14ac:dyDescent="0.25">
      <c r="A2452" t="s">
        <v>25305</v>
      </c>
      <c r="B2452" t="s">
        <v>11175</v>
      </c>
      <c r="C2452" t="s">
        <v>25555</v>
      </c>
      <c r="D2452" t="s">
        <v>25340</v>
      </c>
      <c r="E2452" t="s">
        <v>26235</v>
      </c>
      <c r="F2452" t="s">
        <v>25342</v>
      </c>
      <c r="G2452" t="s">
        <v>25310</v>
      </c>
      <c r="I2452" s="57">
        <v>45834.678090277775</v>
      </c>
      <c r="J2452" s="7" t="s">
        <v>6302</v>
      </c>
      <c r="K2452" t="s">
        <v>12004</v>
      </c>
      <c r="L2452" s="62">
        <v>45495.457569444443</v>
      </c>
      <c r="M2452" s="7" t="s">
        <v>1112</v>
      </c>
      <c r="N2452" t="s">
        <v>12027</v>
      </c>
      <c r="O2452" s="57">
        <v>45266.327361111114</v>
      </c>
      <c r="Q2452" t="s">
        <v>25311</v>
      </c>
      <c r="S2452" t="s">
        <v>25343</v>
      </c>
      <c r="T2452" t="s">
        <v>26236</v>
      </c>
      <c r="U2452" t="s">
        <v>25314</v>
      </c>
    </row>
    <row r="2453" spans="1:21" x14ac:dyDescent="0.25">
      <c r="A2453" t="s">
        <v>25496</v>
      </c>
      <c r="B2453" t="s">
        <v>27568</v>
      </c>
      <c r="C2453" t="s">
        <v>25677</v>
      </c>
      <c r="D2453" t="s">
        <v>25307</v>
      </c>
      <c r="E2453" t="s">
        <v>27569</v>
      </c>
      <c r="F2453" t="s">
        <v>25309</v>
      </c>
      <c r="G2453" t="s">
        <v>25310</v>
      </c>
      <c r="I2453" s="57">
        <v>45834.678032407406</v>
      </c>
      <c r="J2453" s="46" t="s">
        <v>22267</v>
      </c>
      <c r="K2453" s="7" t="s">
        <v>12007</v>
      </c>
      <c r="L2453" s="62">
        <v>45803.385405092595</v>
      </c>
      <c r="M2453" s="46" t="s">
        <v>17959</v>
      </c>
      <c r="N2453" t="s">
        <v>12027</v>
      </c>
      <c r="O2453" s="57">
        <v>45680.566967592589</v>
      </c>
      <c r="Q2453" t="s">
        <v>25311</v>
      </c>
      <c r="S2453" t="s">
        <v>25312</v>
      </c>
      <c r="T2453" t="s">
        <v>27570</v>
      </c>
      <c r="U2453" t="s">
        <v>25314</v>
      </c>
    </row>
    <row r="2454" spans="1:21" x14ac:dyDescent="0.25">
      <c r="A2454" t="s">
        <v>25496</v>
      </c>
      <c r="B2454" t="s">
        <v>27565</v>
      </c>
      <c r="C2454" t="s">
        <v>25671</v>
      </c>
      <c r="D2454" t="s">
        <v>25307</v>
      </c>
      <c r="E2454" t="s">
        <v>27566</v>
      </c>
      <c r="F2454" t="s">
        <v>25309</v>
      </c>
      <c r="G2454" t="s">
        <v>25320</v>
      </c>
      <c r="I2454" s="57">
        <v>45834.677986111114</v>
      </c>
      <c r="J2454" s="7" t="s">
        <v>22267</v>
      </c>
      <c r="K2454" s="7" t="s">
        <v>12007</v>
      </c>
      <c r="L2454" s="62">
        <v>45803.385405092595</v>
      </c>
      <c r="M2454" s="7" t="s">
        <v>17959</v>
      </c>
      <c r="N2454" t="s">
        <v>12027</v>
      </c>
      <c r="O2454" s="57">
        <v>45680.566967592589</v>
      </c>
      <c r="Q2454" t="s">
        <v>25311</v>
      </c>
      <c r="S2454" t="s">
        <v>25312</v>
      </c>
      <c r="T2454" t="s">
        <v>26327</v>
      </c>
      <c r="U2454" t="s">
        <v>25314</v>
      </c>
    </row>
    <row r="2455" spans="1:21" x14ac:dyDescent="0.25">
      <c r="A2455" t="s">
        <v>25496</v>
      </c>
      <c r="B2455" t="s">
        <v>27572</v>
      </c>
      <c r="C2455" t="s">
        <v>26239</v>
      </c>
      <c r="D2455" t="s">
        <v>25307</v>
      </c>
      <c r="E2455" t="s">
        <v>27573</v>
      </c>
      <c r="F2455" t="s">
        <v>25309</v>
      </c>
      <c r="G2455" t="s">
        <v>25310</v>
      </c>
      <c r="I2455" s="57">
        <v>45834.678090277775</v>
      </c>
      <c r="J2455" s="7"/>
      <c r="K2455" s="7"/>
      <c r="L2455" s="62"/>
      <c r="M2455" s="46" t="s">
        <v>17959</v>
      </c>
      <c r="N2455" t="s">
        <v>12027</v>
      </c>
      <c r="O2455" s="57">
        <v>45680.566967592589</v>
      </c>
      <c r="Q2455" t="s">
        <v>25311</v>
      </c>
      <c r="S2455" t="s">
        <v>25312</v>
      </c>
      <c r="T2455" t="s">
        <v>27574</v>
      </c>
      <c r="U2455" t="s">
        <v>25314</v>
      </c>
    </row>
    <row r="2456" spans="1:21" x14ac:dyDescent="0.25">
      <c r="B2456" t="s">
        <v>11169</v>
      </c>
      <c r="J2456" s="7" t="s">
        <v>6303</v>
      </c>
      <c r="K2456" t="s">
        <v>12007</v>
      </c>
      <c r="L2456" s="65">
        <v>45422.400925925926</v>
      </c>
      <c r="M2456" s="7" t="s">
        <v>1113</v>
      </c>
      <c r="N2456" t="s">
        <v>12028</v>
      </c>
      <c r="O2456" s="57">
        <v>45266.322106481479</v>
      </c>
    </row>
    <row r="2457" spans="1:21" x14ac:dyDescent="0.25">
      <c r="B2457" t="s">
        <v>11170</v>
      </c>
      <c r="J2457" s="7" t="s">
        <v>6304</v>
      </c>
      <c r="K2457" t="s">
        <v>12007</v>
      </c>
      <c r="L2457" s="62">
        <v>45547.428865740738</v>
      </c>
      <c r="M2457" s="7" t="s">
        <v>1113</v>
      </c>
      <c r="N2457" t="s">
        <v>12028</v>
      </c>
      <c r="O2457" s="57">
        <v>45266.322106481479</v>
      </c>
    </row>
    <row r="2458" spans="1:21" x14ac:dyDescent="0.25">
      <c r="B2458" t="s">
        <v>11171</v>
      </c>
      <c r="J2458" s="7" t="s">
        <v>6305</v>
      </c>
      <c r="K2458" t="s">
        <v>12007</v>
      </c>
      <c r="L2458" s="62">
        <v>45600.458518518521</v>
      </c>
      <c r="M2458" s="7" t="s">
        <v>1113</v>
      </c>
      <c r="N2458" t="s">
        <v>12028</v>
      </c>
      <c r="O2458" s="57">
        <v>45266.322106481479</v>
      </c>
    </row>
    <row r="2459" spans="1:21" x14ac:dyDescent="0.25">
      <c r="A2459" t="s">
        <v>25305</v>
      </c>
      <c r="B2459" t="s">
        <v>11176</v>
      </c>
      <c r="C2459" t="s">
        <v>25401</v>
      </c>
      <c r="D2459" t="s">
        <v>25307</v>
      </c>
      <c r="E2459" t="s">
        <v>26288</v>
      </c>
      <c r="F2459" t="s">
        <v>25309</v>
      </c>
      <c r="G2459" t="s">
        <v>25329</v>
      </c>
      <c r="I2459" s="57">
        <v>45834.67796296296</v>
      </c>
      <c r="J2459" s="7" t="s">
        <v>6306</v>
      </c>
      <c r="K2459" t="s">
        <v>12004</v>
      </c>
      <c r="L2459" s="62">
        <v>45547.432175925926</v>
      </c>
      <c r="M2459" s="7" t="s">
        <v>1114</v>
      </c>
      <c r="N2459" t="s">
        <v>12029</v>
      </c>
      <c r="O2459" s="57">
        <v>45266.326574074075</v>
      </c>
      <c r="Q2459" t="s">
        <v>25311</v>
      </c>
      <c r="S2459" t="s">
        <v>25312</v>
      </c>
      <c r="T2459" t="s">
        <v>26289</v>
      </c>
      <c r="U2459" t="s">
        <v>25314</v>
      </c>
    </row>
    <row r="2460" spans="1:21" x14ac:dyDescent="0.25">
      <c r="A2460" t="s">
        <v>25305</v>
      </c>
      <c r="B2460" t="s">
        <v>11177</v>
      </c>
      <c r="C2460" t="s">
        <v>25393</v>
      </c>
      <c r="D2460" t="s">
        <v>25307</v>
      </c>
      <c r="E2460" t="s">
        <v>26290</v>
      </c>
      <c r="F2460" t="s">
        <v>25309</v>
      </c>
      <c r="G2460" t="s">
        <v>25329</v>
      </c>
      <c r="I2460" s="57">
        <v>45834.67796296296</v>
      </c>
      <c r="J2460" s="7" t="s">
        <v>6307</v>
      </c>
      <c r="K2460" t="s">
        <v>12004</v>
      </c>
      <c r="L2460" s="62">
        <v>45547.432812500003</v>
      </c>
      <c r="M2460" s="7" t="s">
        <v>1115</v>
      </c>
      <c r="N2460" t="s">
        <v>12029</v>
      </c>
      <c r="O2460" s="57">
        <v>45266.326458333337</v>
      </c>
      <c r="Q2460" t="s">
        <v>25311</v>
      </c>
      <c r="S2460" t="s">
        <v>25312</v>
      </c>
      <c r="T2460" t="s">
        <v>26291</v>
      </c>
      <c r="U2460" t="s">
        <v>25314</v>
      </c>
    </row>
    <row r="2461" spans="1:21" x14ac:dyDescent="0.25">
      <c r="A2461" t="s">
        <v>25305</v>
      </c>
      <c r="B2461" t="s">
        <v>11178</v>
      </c>
      <c r="C2461" t="s">
        <v>25306</v>
      </c>
      <c r="D2461" t="s">
        <v>25307</v>
      </c>
      <c r="E2461" t="s">
        <v>26292</v>
      </c>
      <c r="F2461" t="s">
        <v>25309</v>
      </c>
      <c r="G2461" t="s">
        <v>25329</v>
      </c>
      <c r="I2461" s="57">
        <v>45834.67796296296</v>
      </c>
      <c r="J2461" s="7" t="s">
        <v>6308</v>
      </c>
      <c r="K2461" t="s">
        <v>12004</v>
      </c>
      <c r="L2461" s="62">
        <v>45547.433564814812</v>
      </c>
      <c r="M2461" s="7" t="s">
        <v>1116</v>
      </c>
      <c r="N2461" t="s">
        <v>12029</v>
      </c>
      <c r="O2461" s="57">
        <v>45266.326342592591</v>
      </c>
      <c r="Q2461" t="s">
        <v>25311</v>
      </c>
      <c r="S2461" t="s">
        <v>25312</v>
      </c>
      <c r="T2461" t="s">
        <v>26293</v>
      </c>
      <c r="U2461" t="s">
        <v>25314</v>
      </c>
    </row>
    <row r="2462" spans="1:21" x14ac:dyDescent="0.25">
      <c r="A2462" t="s">
        <v>25305</v>
      </c>
      <c r="B2462" t="s">
        <v>11179</v>
      </c>
      <c r="C2462" t="s">
        <v>25306</v>
      </c>
      <c r="D2462" t="s">
        <v>25307</v>
      </c>
      <c r="E2462" t="s">
        <v>26292</v>
      </c>
      <c r="F2462" t="s">
        <v>25309</v>
      </c>
      <c r="G2462" t="s">
        <v>25329</v>
      </c>
      <c r="I2462" s="57">
        <v>45834.67796296296</v>
      </c>
      <c r="J2462" s="7" t="s">
        <v>6308</v>
      </c>
      <c r="K2462" t="s">
        <v>12004</v>
      </c>
      <c r="L2462" s="62">
        <v>45547.433564814812</v>
      </c>
      <c r="M2462" s="7" t="s">
        <v>1116</v>
      </c>
      <c r="N2462" t="s">
        <v>12029</v>
      </c>
      <c r="O2462" s="57">
        <v>45266.326342592591</v>
      </c>
      <c r="Q2462" t="s">
        <v>25311</v>
      </c>
      <c r="S2462" t="s">
        <v>25312</v>
      </c>
      <c r="T2462" t="s">
        <v>26294</v>
      </c>
      <c r="U2462" t="s">
        <v>25314</v>
      </c>
    </row>
    <row r="2463" spans="1:21" x14ac:dyDescent="0.25">
      <c r="A2463" t="s">
        <v>25305</v>
      </c>
      <c r="B2463" t="s">
        <v>11180</v>
      </c>
      <c r="C2463" t="s">
        <v>25401</v>
      </c>
      <c r="D2463" t="s">
        <v>25307</v>
      </c>
      <c r="E2463" t="s">
        <v>26299</v>
      </c>
      <c r="F2463" t="s">
        <v>25309</v>
      </c>
      <c r="G2463" t="s">
        <v>25329</v>
      </c>
      <c r="I2463" s="57">
        <v>45834.677939814814</v>
      </c>
      <c r="J2463" s="7" t="s">
        <v>6309</v>
      </c>
      <c r="K2463" t="s">
        <v>12004</v>
      </c>
      <c r="L2463" s="62">
        <v>45547.443715277775</v>
      </c>
      <c r="M2463" s="7" t="s">
        <v>1117</v>
      </c>
      <c r="N2463" t="s">
        <v>12030</v>
      </c>
      <c r="O2463" s="57">
        <v>45289.517199074071</v>
      </c>
      <c r="Q2463" t="s">
        <v>25311</v>
      </c>
      <c r="S2463" t="s">
        <v>25312</v>
      </c>
      <c r="T2463" t="s">
        <v>26300</v>
      </c>
      <c r="U2463" t="s">
        <v>25314</v>
      </c>
    </row>
    <row r="2464" spans="1:21" x14ac:dyDescent="0.25">
      <c r="A2464" t="s">
        <v>25305</v>
      </c>
      <c r="B2464" t="s">
        <v>11181</v>
      </c>
      <c r="C2464" t="s">
        <v>25393</v>
      </c>
      <c r="D2464" t="s">
        <v>25307</v>
      </c>
      <c r="E2464" t="s">
        <v>26301</v>
      </c>
      <c r="F2464" t="s">
        <v>25309</v>
      </c>
      <c r="G2464" t="s">
        <v>25329</v>
      </c>
      <c r="I2464" s="57">
        <v>45834.677939814814</v>
      </c>
      <c r="J2464" s="7" t="s">
        <v>6310</v>
      </c>
      <c r="K2464" t="s">
        <v>12004</v>
      </c>
      <c r="L2464" s="62">
        <v>45547.458020833335</v>
      </c>
      <c r="M2464" s="7" t="s">
        <v>1118</v>
      </c>
      <c r="N2464" t="s">
        <v>12030</v>
      </c>
      <c r="O2464" s="57">
        <v>45289.516875000001</v>
      </c>
      <c r="Q2464" t="s">
        <v>25311</v>
      </c>
      <c r="S2464" t="s">
        <v>25312</v>
      </c>
      <c r="T2464" t="s">
        <v>26302</v>
      </c>
      <c r="U2464" t="s">
        <v>25314</v>
      </c>
    </row>
    <row r="2465" spans="1:21" x14ac:dyDescent="0.25">
      <c r="A2465" t="s">
        <v>25305</v>
      </c>
      <c r="B2465" t="s">
        <v>10586</v>
      </c>
      <c r="C2465" t="s">
        <v>25657</v>
      </c>
      <c r="D2465" t="s">
        <v>25340</v>
      </c>
      <c r="E2465" t="s">
        <v>26303</v>
      </c>
      <c r="F2465" t="s">
        <v>25342</v>
      </c>
      <c r="G2465" t="s">
        <v>25329</v>
      </c>
      <c r="I2465" s="57">
        <v>45834.677939814814</v>
      </c>
      <c r="J2465" s="7" t="s">
        <v>6311</v>
      </c>
      <c r="K2465" t="s">
        <v>12004</v>
      </c>
      <c r="L2465" s="62">
        <v>45496.377395833333</v>
      </c>
      <c r="M2465" s="7" t="s">
        <v>1119</v>
      </c>
      <c r="N2465" t="s">
        <v>12030</v>
      </c>
      <c r="O2465" s="57">
        <v>45289.514351851853</v>
      </c>
      <c r="Q2465" t="s">
        <v>25311</v>
      </c>
      <c r="S2465" t="s">
        <v>25343</v>
      </c>
      <c r="T2465" t="s">
        <v>26304</v>
      </c>
      <c r="U2465" t="s">
        <v>25314</v>
      </c>
    </row>
    <row r="2466" spans="1:21" x14ac:dyDescent="0.25">
      <c r="A2466" t="s">
        <v>25305</v>
      </c>
      <c r="B2466" t="s">
        <v>10587</v>
      </c>
      <c r="C2466" t="s">
        <v>25306</v>
      </c>
      <c r="D2466" t="s">
        <v>25307</v>
      </c>
      <c r="E2466" t="s">
        <v>26305</v>
      </c>
      <c r="F2466" t="s">
        <v>25309</v>
      </c>
      <c r="G2466" t="s">
        <v>25329</v>
      </c>
      <c r="I2466" s="57">
        <v>45834.677939814814</v>
      </c>
      <c r="J2466" s="7" t="s">
        <v>6312</v>
      </c>
      <c r="K2466" t="s">
        <v>12004</v>
      </c>
      <c r="L2466" s="62">
        <v>45496.374548611115</v>
      </c>
      <c r="M2466" s="7" t="s">
        <v>1120</v>
      </c>
      <c r="N2466" t="s">
        <v>12030</v>
      </c>
      <c r="O2466" s="57">
        <v>45266.323703703703</v>
      </c>
      <c r="Q2466" t="s">
        <v>25311</v>
      </c>
      <c r="S2466" t="s">
        <v>25312</v>
      </c>
      <c r="T2466" t="s">
        <v>26306</v>
      </c>
      <c r="U2466" t="s">
        <v>25314</v>
      </c>
    </row>
    <row r="2467" spans="1:21" x14ac:dyDescent="0.25">
      <c r="A2467" t="s">
        <v>25400</v>
      </c>
      <c r="B2467" t="s">
        <v>11156</v>
      </c>
      <c r="C2467" t="s">
        <v>25662</v>
      </c>
      <c r="D2467" t="s">
        <v>25317</v>
      </c>
      <c r="E2467" t="s">
        <v>26295</v>
      </c>
      <c r="F2467" t="s">
        <v>25361</v>
      </c>
      <c r="G2467" t="s">
        <v>25329</v>
      </c>
      <c r="I2467" s="57">
        <v>45834.677916666667</v>
      </c>
      <c r="J2467" s="7" t="s">
        <v>6313</v>
      </c>
      <c r="K2467" t="s">
        <v>12031</v>
      </c>
      <c r="L2467" s="65">
        <v>45406.627870370372</v>
      </c>
      <c r="M2467" s="7" t="s">
        <v>1121</v>
      </c>
      <c r="N2467" t="s">
        <v>12032</v>
      </c>
      <c r="O2467" s="57">
        <v>45266.322847222225</v>
      </c>
      <c r="Q2467" t="s">
        <v>25356</v>
      </c>
      <c r="S2467" t="s">
        <v>25314</v>
      </c>
    </row>
    <row r="2468" spans="1:21" x14ac:dyDescent="0.25">
      <c r="A2468" t="s">
        <v>25400</v>
      </c>
      <c r="B2468" t="s">
        <v>11157</v>
      </c>
      <c r="C2468" t="s">
        <v>25710</v>
      </c>
      <c r="D2468" t="s">
        <v>25317</v>
      </c>
      <c r="E2468" t="s">
        <v>26296</v>
      </c>
      <c r="F2468" t="s">
        <v>25361</v>
      </c>
      <c r="G2468" t="s">
        <v>25329</v>
      </c>
      <c r="I2468" s="57">
        <v>45834.677916666667</v>
      </c>
      <c r="J2468" s="7" t="s">
        <v>6314</v>
      </c>
      <c r="K2468" t="s">
        <v>12031</v>
      </c>
      <c r="L2468" s="65">
        <v>45406.628946759258</v>
      </c>
      <c r="M2468" s="7" t="s">
        <v>1122</v>
      </c>
      <c r="N2468" t="s">
        <v>12032</v>
      </c>
      <c r="O2468" s="57">
        <v>45266.322662037041</v>
      </c>
      <c r="Q2468" t="s">
        <v>25356</v>
      </c>
      <c r="S2468" t="s">
        <v>25314</v>
      </c>
    </row>
    <row r="2469" spans="1:21" x14ac:dyDescent="0.25">
      <c r="A2469" t="s">
        <v>25400</v>
      </c>
      <c r="B2469" t="s">
        <v>11158</v>
      </c>
      <c r="C2469" t="s">
        <v>25710</v>
      </c>
      <c r="D2469" t="s">
        <v>25317</v>
      </c>
      <c r="E2469" t="s">
        <v>26296</v>
      </c>
      <c r="F2469" t="s">
        <v>25361</v>
      </c>
      <c r="G2469" t="s">
        <v>25329</v>
      </c>
      <c r="I2469" s="57">
        <v>45834.677916666667</v>
      </c>
      <c r="J2469" s="7" t="s">
        <v>6315</v>
      </c>
      <c r="K2469" t="s">
        <v>12031</v>
      </c>
      <c r="L2469" s="65">
        <v>45406.630011574074</v>
      </c>
      <c r="M2469" s="7" t="s">
        <v>1122</v>
      </c>
      <c r="N2469" t="s">
        <v>12032</v>
      </c>
      <c r="O2469" s="57">
        <v>45266.322662037041</v>
      </c>
      <c r="Q2469" t="s">
        <v>25356</v>
      </c>
      <c r="S2469" t="s">
        <v>25314</v>
      </c>
    </row>
    <row r="2470" spans="1:21" x14ac:dyDescent="0.25">
      <c r="A2470" t="s">
        <v>25326</v>
      </c>
      <c r="B2470" t="s">
        <v>11166</v>
      </c>
      <c r="C2470" t="s">
        <v>25306</v>
      </c>
      <c r="D2470" t="s">
        <v>25307</v>
      </c>
      <c r="E2470" t="s">
        <v>26297</v>
      </c>
      <c r="F2470" t="s">
        <v>25309</v>
      </c>
      <c r="G2470" t="s">
        <v>25329</v>
      </c>
      <c r="I2470" s="57">
        <v>45834.677916666667</v>
      </c>
      <c r="J2470" s="7" t="s">
        <v>6316</v>
      </c>
      <c r="K2470" t="s">
        <v>12006</v>
      </c>
      <c r="L2470" s="65">
        <v>45406.614374999997</v>
      </c>
      <c r="M2470" s="7" t="s">
        <v>1123</v>
      </c>
      <c r="N2470" t="s">
        <v>12032</v>
      </c>
      <c r="O2470" s="57">
        <v>45266.322523148148</v>
      </c>
      <c r="Q2470" t="s">
        <v>25311</v>
      </c>
      <c r="S2470" t="s">
        <v>25312</v>
      </c>
      <c r="T2470" t="s">
        <v>26298</v>
      </c>
      <c r="U2470" t="s">
        <v>25314</v>
      </c>
    </row>
    <row r="2471" spans="1:21" x14ac:dyDescent="0.25">
      <c r="A2471" t="s">
        <v>25315</v>
      </c>
      <c r="B2471" t="s">
        <v>21656</v>
      </c>
      <c r="C2471" t="s">
        <v>25401</v>
      </c>
      <c r="D2471" t="s">
        <v>25307</v>
      </c>
      <c r="E2471" t="s">
        <v>26011</v>
      </c>
      <c r="F2471" t="s">
        <v>25309</v>
      </c>
      <c r="G2471" t="s">
        <v>25320</v>
      </c>
      <c r="I2471" s="57">
        <v>45834.677731481483</v>
      </c>
      <c r="J2471" s="7" t="s">
        <v>18011</v>
      </c>
      <c r="K2471" t="s">
        <v>12033</v>
      </c>
      <c r="L2471" s="62">
        <v>45685.468657407408</v>
      </c>
      <c r="M2471" s="7" t="s">
        <v>1124</v>
      </c>
      <c r="N2471" t="s">
        <v>12034</v>
      </c>
      <c r="O2471" s="57">
        <v>45358.636574074073</v>
      </c>
      <c r="Q2471" t="s">
        <v>25311</v>
      </c>
      <c r="S2471" t="s">
        <v>25312</v>
      </c>
      <c r="T2471" t="s">
        <v>26012</v>
      </c>
      <c r="U2471" t="s">
        <v>25314</v>
      </c>
    </row>
    <row r="2472" spans="1:21" x14ac:dyDescent="0.25">
      <c r="A2472" t="s">
        <v>25315</v>
      </c>
      <c r="B2472" t="s">
        <v>21657</v>
      </c>
      <c r="C2472" t="s">
        <v>25401</v>
      </c>
      <c r="D2472" t="s">
        <v>25307</v>
      </c>
      <c r="E2472" t="s">
        <v>26011</v>
      </c>
      <c r="F2472" t="s">
        <v>25309</v>
      </c>
      <c r="G2472" t="s">
        <v>25320</v>
      </c>
      <c r="I2472" s="57">
        <v>45834.677731481483</v>
      </c>
      <c r="J2472" s="7" t="s">
        <v>18011</v>
      </c>
      <c r="K2472" t="s">
        <v>12033</v>
      </c>
      <c r="L2472" s="62">
        <v>45685.468657407408</v>
      </c>
      <c r="M2472" s="7" t="s">
        <v>1124</v>
      </c>
      <c r="N2472" t="s">
        <v>12034</v>
      </c>
      <c r="O2472" s="57">
        <v>45358.636574074073</v>
      </c>
      <c r="Q2472" t="s">
        <v>25311</v>
      </c>
      <c r="S2472" t="s">
        <v>25312</v>
      </c>
      <c r="T2472" t="s">
        <v>26277</v>
      </c>
      <c r="U2472" t="s">
        <v>25314</v>
      </c>
    </row>
    <row r="2473" spans="1:21" x14ac:dyDescent="0.25">
      <c r="A2473" t="s">
        <v>25315</v>
      </c>
      <c r="B2473" t="s">
        <v>10599</v>
      </c>
      <c r="C2473" t="s">
        <v>25316</v>
      </c>
      <c r="D2473" t="s">
        <v>25317</v>
      </c>
      <c r="E2473" t="s">
        <v>25980</v>
      </c>
      <c r="F2473" t="s">
        <v>25319</v>
      </c>
      <c r="G2473" t="s">
        <v>25320</v>
      </c>
      <c r="I2473" s="57">
        <v>45834.677824074075</v>
      </c>
      <c r="J2473" s="7" t="s">
        <v>6317</v>
      </c>
      <c r="K2473" t="s">
        <v>12033</v>
      </c>
      <c r="L2473" s="62">
        <v>45495.54278935185</v>
      </c>
      <c r="M2473" s="7" t="s">
        <v>1125</v>
      </c>
      <c r="N2473" t="s">
        <v>12034</v>
      </c>
      <c r="O2473" s="57">
        <v>45307.499282407407</v>
      </c>
      <c r="Q2473" t="s">
        <v>25311</v>
      </c>
      <c r="S2473" t="s">
        <v>25314</v>
      </c>
    </row>
    <row r="2474" spans="1:21" x14ac:dyDescent="0.25">
      <c r="A2474" t="s">
        <v>25394</v>
      </c>
      <c r="B2474" t="s">
        <v>21839</v>
      </c>
      <c r="C2474" t="s">
        <v>25967</v>
      </c>
      <c r="E2474" t="s">
        <v>25980</v>
      </c>
      <c r="F2474" t="s">
        <v>25396</v>
      </c>
      <c r="G2474" t="s">
        <v>25320</v>
      </c>
      <c r="I2474" s="57">
        <v>45834.677824074075</v>
      </c>
      <c r="J2474" s="7" t="s">
        <v>17640</v>
      </c>
      <c r="K2474" s="7" t="s">
        <v>21637</v>
      </c>
      <c r="L2474" s="62">
        <v>45678.349652777775</v>
      </c>
      <c r="M2474" s="7" t="s">
        <v>1126</v>
      </c>
      <c r="N2474" t="s">
        <v>12034</v>
      </c>
      <c r="O2474" s="57">
        <v>45307.499097222222</v>
      </c>
      <c r="Q2474" t="s">
        <v>25397</v>
      </c>
      <c r="S2474" t="s">
        <v>25314</v>
      </c>
    </row>
    <row r="2475" spans="1:21" x14ac:dyDescent="0.25">
      <c r="A2475" t="s">
        <v>25305</v>
      </c>
      <c r="B2475" t="s">
        <v>10588</v>
      </c>
      <c r="C2475" t="s">
        <v>25821</v>
      </c>
      <c r="D2475" t="s">
        <v>25307</v>
      </c>
      <c r="E2475" t="s">
        <v>26007</v>
      </c>
      <c r="F2475" t="s">
        <v>25309</v>
      </c>
      <c r="G2475" t="s">
        <v>25329</v>
      </c>
      <c r="I2475" s="57">
        <v>45834.677824074075</v>
      </c>
      <c r="J2475" s="7" t="s">
        <v>6318</v>
      </c>
      <c r="K2475" t="s">
        <v>12035</v>
      </c>
      <c r="L2475" s="62">
        <v>45495.493287037039</v>
      </c>
      <c r="M2475" s="7" t="s">
        <v>1127</v>
      </c>
      <c r="N2475" t="s">
        <v>12034</v>
      </c>
      <c r="O2475" s="57">
        <v>45307.498912037037</v>
      </c>
      <c r="Q2475" t="s">
        <v>25311</v>
      </c>
      <c r="S2475" t="s">
        <v>25312</v>
      </c>
      <c r="T2475" t="s">
        <v>26008</v>
      </c>
      <c r="U2475" t="s">
        <v>25314</v>
      </c>
    </row>
    <row r="2476" spans="1:21" x14ac:dyDescent="0.25">
      <c r="A2476" t="s">
        <v>27553</v>
      </c>
      <c r="B2476" t="s">
        <v>27563</v>
      </c>
      <c r="C2476" t="s">
        <v>26842</v>
      </c>
      <c r="E2476">
        <v>527</v>
      </c>
      <c r="F2476" t="s">
        <v>26589</v>
      </c>
      <c r="G2476" t="s">
        <v>25310</v>
      </c>
      <c r="I2476" s="57">
        <v>45834.677824074075</v>
      </c>
      <c r="J2476" s="7"/>
      <c r="K2476" s="7"/>
      <c r="L2476" s="62"/>
      <c r="M2476" s="7" t="s">
        <v>1128</v>
      </c>
      <c r="N2476" t="s">
        <v>12034</v>
      </c>
      <c r="O2476" s="57">
        <v>45320.481087962966</v>
      </c>
      <c r="Q2476" t="s">
        <v>26590</v>
      </c>
      <c r="S2476" t="s">
        <v>26591</v>
      </c>
      <c r="U2476" t="s">
        <v>25314</v>
      </c>
    </row>
    <row r="2477" spans="1:21" x14ac:dyDescent="0.25">
      <c r="A2477" t="s">
        <v>27384</v>
      </c>
      <c r="B2477" t="s">
        <v>27385</v>
      </c>
      <c r="C2477" t="s">
        <v>26842</v>
      </c>
      <c r="E2477">
        <v>547</v>
      </c>
      <c r="F2477" t="s">
        <v>26589</v>
      </c>
      <c r="G2477" t="s">
        <v>25310</v>
      </c>
      <c r="I2477" s="57">
        <v>45834.677546296298</v>
      </c>
      <c r="J2477" s="7"/>
      <c r="K2477" s="7"/>
      <c r="L2477" s="62"/>
      <c r="M2477" s="7" t="s">
        <v>1129</v>
      </c>
      <c r="N2477" t="s">
        <v>12034</v>
      </c>
      <c r="O2477" s="57">
        <v>45320.482037037036</v>
      </c>
      <c r="Q2477" t="s">
        <v>26590</v>
      </c>
      <c r="S2477" t="s">
        <v>26591</v>
      </c>
      <c r="U2477" t="s">
        <v>25314</v>
      </c>
    </row>
    <row r="2478" spans="1:21" x14ac:dyDescent="0.25">
      <c r="A2478" t="s">
        <v>27379</v>
      </c>
      <c r="B2478" t="s">
        <v>27380</v>
      </c>
      <c r="C2478" t="s">
        <v>26842</v>
      </c>
      <c r="E2478">
        <v>567</v>
      </c>
      <c r="F2478" t="s">
        <v>26589</v>
      </c>
      <c r="G2478" t="s">
        <v>25310</v>
      </c>
      <c r="I2478" s="57">
        <v>45834.677731481483</v>
      </c>
      <c r="J2478" s="7"/>
      <c r="K2478" s="7"/>
      <c r="L2478" s="62"/>
      <c r="M2478" s="7" t="s">
        <v>1130</v>
      </c>
      <c r="N2478" t="s">
        <v>12034</v>
      </c>
      <c r="O2478" s="57">
        <v>45358.636018518519</v>
      </c>
      <c r="Q2478" t="s">
        <v>26590</v>
      </c>
      <c r="S2478" t="s">
        <v>26591</v>
      </c>
      <c r="U2478" t="s">
        <v>25314</v>
      </c>
    </row>
    <row r="2479" spans="1:21" x14ac:dyDescent="0.25">
      <c r="A2479" t="s">
        <v>25386</v>
      </c>
      <c r="B2479" t="s">
        <v>21711</v>
      </c>
      <c r="C2479" t="s">
        <v>25352</v>
      </c>
      <c r="D2479" t="s">
        <v>25353</v>
      </c>
      <c r="E2479" t="s">
        <v>26278</v>
      </c>
      <c r="F2479" t="s">
        <v>25355</v>
      </c>
      <c r="G2479" t="s">
        <v>25329</v>
      </c>
      <c r="I2479" s="57">
        <v>45834.677731481483</v>
      </c>
      <c r="J2479" s="7" t="s">
        <v>18014</v>
      </c>
      <c r="K2479" s="7" t="s">
        <v>18013</v>
      </c>
      <c r="L2479" s="62">
        <v>45680.638101851851</v>
      </c>
      <c r="M2479" s="7" t="s">
        <v>1131</v>
      </c>
      <c r="N2479" t="s">
        <v>12034</v>
      </c>
      <c r="O2479" s="57">
        <v>45307.497754629629</v>
      </c>
      <c r="Q2479" t="s">
        <v>25356</v>
      </c>
      <c r="S2479" t="s">
        <v>25357</v>
      </c>
      <c r="T2479" t="s">
        <v>26279</v>
      </c>
      <c r="U2479" t="s">
        <v>25314</v>
      </c>
    </row>
    <row r="2480" spans="1:21" x14ac:dyDescent="0.25">
      <c r="A2480" t="s">
        <v>25305</v>
      </c>
      <c r="B2480" t="s">
        <v>10589</v>
      </c>
      <c r="C2480" t="s">
        <v>25506</v>
      </c>
      <c r="D2480" t="s">
        <v>25340</v>
      </c>
      <c r="E2480" t="s">
        <v>26009</v>
      </c>
      <c r="F2480" t="s">
        <v>25342</v>
      </c>
      <c r="G2480" t="s">
        <v>25320</v>
      </c>
      <c r="I2480" s="57">
        <v>45834.677824074075</v>
      </c>
      <c r="J2480" s="7" t="s">
        <v>6319</v>
      </c>
      <c r="K2480" t="s">
        <v>12035</v>
      </c>
      <c r="L2480" s="62">
        <v>45495.540011574078</v>
      </c>
      <c r="M2480" s="7" t="s">
        <v>1132</v>
      </c>
      <c r="N2480" t="s">
        <v>12034</v>
      </c>
      <c r="O2480" s="57">
        <v>45320.452777777777</v>
      </c>
      <c r="Q2480" t="s">
        <v>25311</v>
      </c>
      <c r="S2480" t="s">
        <v>25343</v>
      </c>
      <c r="T2480" t="s">
        <v>26010</v>
      </c>
      <c r="U2480" t="s">
        <v>25314</v>
      </c>
    </row>
    <row r="2481" spans="1:21" x14ac:dyDescent="0.25">
      <c r="A2481" t="s">
        <v>25496</v>
      </c>
      <c r="B2481" t="s">
        <v>10580</v>
      </c>
      <c r="C2481" t="s">
        <v>25345</v>
      </c>
      <c r="D2481" t="s">
        <v>25307</v>
      </c>
      <c r="E2481" t="s">
        <v>26018</v>
      </c>
      <c r="F2481" t="s">
        <v>25309</v>
      </c>
      <c r="G2481" t="s">
        <v>25320</v>
      </c>
      <c r="I2481" s="57">
        <v>45834.677824074075</v>
      </c>
      <c r="J2481" s="7" t="s">
        <v>6320</v>
      </c>
      <c r="K2481" t="s">
        <v>12036</v>
      </c>
      <c r="L2481" s="62">
        <v>45737.411840277775</v>
      </c>
      <c r="M2481" s="7" t="s">
        <v>1133</v>
      </c>
      <c r="N2481" t="s">
        <v>12037</v>
      </c>
      <c r="O2481" s="57">
        <v>45680.570439814815</v>
      </c>
      <c r="Q2481" t="s">
        <v>25311</v>
      </c>
      <c r="S2481" t="s">
        <v>25312</v>
      </c>
      <c r="T2481" t="s">
        <v>26019</v>
      </c>
      <c r="U2481" t="s">
        <v>25314</v>
      </c>
    </row>
    <row r="2482" spans="1:21" x14ac:dyDescent="0.25">
      <c r="A2482" t="s">
        <v>25315</v>
      </c>
      <c r="B2482" t="s">
        <v>10600</v>
      </c>
      <c r="C2482" t="s">
        <v>25348</v>
      </c>
      <c r="D2482" t="s">
        <v>25307</v>
      </c>
      <c r="E2482" t="s">
        <v>26020</v>
      </c>
      <c r="F2482" t="s">
        <v>25309</v>
      </c>
      <c r="G2482" t="s">
        <v>25320</v>
      </c>
      <c r="I2482" s="57">
        <v>45834.677824074075</v>
      </c>
      <c r="J2482" s="7" t="s">
        <v>6321</v>
      </c>
      <c r="K2482" t="s">
        <v>12033</v>
      </c>
      <c r="L2482" s="62">
        <v>45495.496608796297</v>
      </c>
      <c r="M2482" s="7" t="s">
        <v>1134</v>
      </c>
      <c r="N2482" t="s">
        <v>12038</v>
      </c>
      <c r="O2482" s="57">
        <v>45307.50240740741</v>
      </c>
      <c r="Q2482" t="s">
        <v>25311</v>
      </c>
      <c r="S2482" t="s">
        <v>25312</v>
      </c>
      <c r="T2482" t="s">
        <v>26021</v>
      </c>
      <c r="U2482" t="s">
        <v>25314</v>
      </c>
    </row>
    <row r="2483" spans="1:21" x14ac:dyDescent="0.25">
      <c r="A2483" t="s">
        <v>25351</v>
      </c>
      <c r="B2483" t="s">
        <v>21715</v>
      </c>
      <c r="C2483" t="s">
        <v>25362</v>
      </c>
      <c r="D2483" t="s">
        <v>25353</v>
      </c>
      <c r="E2483" t="s">
        <v>26027</v>
      </c>
      <c r="F2483" t="s">
        <v>25355</v>
      </c>
      <c r="G2483" t="s">
        <v>25310</v>
      </c>
      <c r="I2483" s="57">
        <v>45834.677731481483</v>
      </c>
      <c r="J2483" s="7" t="s">
        <v>21714</v>
      </c>
      <c r="K2483" s="7" t="s">
        <v>18012</v>
      </c>
      <c r="L2483" s="62">
        <v>45799.464201388888</v>
      </c>
      <c r="M2483" s="7" t="s">
        <v>1135</v>
      </c>
      <c r="N2483" t="s">
        <v>14024</v>
      </c>
      <c r="O2483" s="57">
        <v>45307.499745370369</v>
      </c>
      <c r="Q2483" t="s">
        <v>25356</v>
      </c>
      <c r="S2483" t="s">
        <v>25357</v>
      </c>
      <c r="T2483" t="s">
        <v>26028</v>
      </c>
      <c r="U2483" t="s">
        <v>25314</v>
      </c>
    </row>
    <row r="2484" spans="1:21" x14ac:dyDescent="0.25">
      <c r="A2484" t="s">
        <v>25351</v>
      </c>
      <c r="B2484" t="s">
        <v>21716</v>
      </c>
      <c r="C2484" t="s">
        <v>25362</v>
      </c>
      <c r="D2484" t="s">
        <v>25353</v>
      </c>
      <c r="E2484" t="s">
        <v>26027</v>
      </c>
      <c r="F2484" t="s">
        <v>25355</v>
      </c>
      <c r="G2484" t="s">
        <v>25310</v>
      </c>
      <c r="I2484" s="57">
        <v>45834.677731481483</v>
      </c>
      <c r="J2484" s="7" t="s">
        <v>21714</v>
      </c>
      <c r="K2484" s="7" t="s">
        <v>18012</v>
      </c>
      <c r="L2484" s="62">
        <v>45799.464201388888</v>
      </c>
      <c r="M2484" s="7" t="s">
        <v>1135</v>
      </c>
      <c r="N2484" t="s">
        <v>14024</v>
      </c>
      <c r="O2484" s="57">
        <v>45307.499745370369</v>
      </c>
      <c r="Q2484" t="s">
        <v>25356</v>
      </c>
      <c r="S2484" t="s">
        <v>25357</v>
      </c>
      <c r="T2484" t="s">
        <v>26029</v>
      </c>
      <c r="U2484" t="s">
        <v>25314</v>
      </c>
    </row>
    <row r="2485" spans="1:21" x14ac:dyDescent="0.25">
      <c r="A2485" t="s">
        <v>25326</v>
      </c>
      <c r="B2485" t="s">
        <v>10579</v>
      </c>
      <c r="C2485" t="s">
        <v>25345</v>
      </c>
      <c r="D2485" t="s">
        <v>25340</v>
      </c>
      <c r="E2485" t="s">
        <v>26022</v>
      </c>
      <c r="F2485" t="s">
        <v>25342</v>
      </c>
      <c r="G2485" t="s">
        <v>25310</v>
      </c>
      <c r="I2485" s="57">
        <v>45834.677824074075</v>
      </c>
      <c r="J2485" s="7" t="s">
        <v>6322</v>
      </c>
      <c r="K2485" t="s">
        <v>12039</v>
      </c>
      <c r="L2485" s="62">
        <v>45495.501550925925</v>
      </c>
      <c r="M2485" s="7" t="s">
        <v>1136</v>
      </c>
      <c r="N2485" t="s">
        <v>12040</v>
      </c>
      <c r="O2485" s="57">
        <v>45320.484722222223</v>
      </c>
      <c r="Q2485" t="s">
        <v>25311</v>
      </c>
      <c r="S2485" t="s">
        <v>25343</v>
      </c>
      <c r="T2485" t="s">
        <v>26023</v>
      </c>
      <c r="U2485" t="s">
        <v>25314</v>
      </c>
    </row>
    <row r="2486" spans="1:21" x14ac:dyDescent="0.25">
      <c r="A2486" t="s">
        <v>25305</v>
      </c>
      <c r="B2486" t="s">
        <v>27960</v>
      </c>
      <c r="C2486" t="s">
        <v>25401</v>
      </c>
      <c r="D2486" t="s">
        <v>25307</v>
      </c>
      <c r="E2486" t="s">
        <v>27961</v>
      </c>
      <c r="F2486" t="s">
        <v>25309</v>
      </c>
      <c r="G2486" t="s">
        <v>25310</v>
      </c>
      <c r="I2486" s="57">
        <v>45834.680601851855</v>
      </c>
      <c r="J2486" s="7" t="s">
        <v>6323</v>
      </c>
      <c r="K2486" s="7" t="s">
        <v>12041</v>
      </c>
      <c r="L2486" s="65">
        <v>45349.409490740742</v>
      </c>
      <c r="M2486" s="7" t="s">
        <v>1137</v>
      </c>
      <c r="N2486" t="s">
        <v>12043</v>
      </c>
      <c r="O2486" s="57">
        <v>44314.374050925922</v>
      </c>
      <c r="Q2486" t="s">
        <v>25311</v>
      </c>
      <c r="S2486" t="s">
        <v>25312</v>
      </c>
      <c r="T2486" t="s">
        <v>27962</v>
      </c>
      <c r="U2486" t="s">
        <v>25314</v>
      </c>
    </row>
    <row r="2487" spans="1:21" x14ac:dyDescent="0.25">
      <c r="A2487" t="s">
        <v>25305</v>
      </c>
      <c r="B2487" t="s">
        <v>27963</v>
      </c>
      <c r="C2487" t="s">
        <v>25393</v>
      </c>
      <c r="D2487" t="s">
        <v>25307</v>
      </c>
      <c r="E2487" t="s">
        <v>27964</v>
      </c>
      <c r="F2487" t="s">
        <v>25309</v>
      </c>
      <c r="G2487" t="s">
        <v>25310</v>
      </c>
      <c r="I2487" s="57">
        <v>45834.680601851855</v>
      </c>
      <c r="J2487" s="7" t="s">
        <v>6324</v>
      </c>
      <c r="K2487" s="7" t="s">
        <v>12041</v>
      </c>
      <c r="L2487" s="65">
        <v>45349.410219907404</v>
      </c>
      <c r="M2487" s="7" t="s">
        <v>1138</v>
      </c>
      <c r="N2487" t="s">
        <v>12043</v>
      </c>
      <c r="O2487" s="57">
        <v>44314.374050925922</v>
      </c>
      <c r="Q2487" t="s">
        <v>25311</v>
      </c>
      <c r="S2487" t="s">
        <v>25312</v>
      </c>
      <c r="T2487" t="s">
        <v>27965</v>
      </c>
      <c r="U2487" t="s">
        <v>25314</v>
      </c>
    </row>
    <row r="2488" spans="1:21" x14ac:dyDescent="0.25">
      <c r="A2488" t="s">
        <v>25326</v>
      </c>
      <c r="B2488" t="s">
        <v>26573</v>
      </c>
      <c r="C2488" t="s">
        <v>25306</v>
      </c>
      <c r="D2488" t="s">
        <v>25307</v>
      </c>
      <c r="E2488" t="s">
        <v>26574</v>
      </c>
      <c r="F2488" t="s">
        <v>25309</v>
      </c>
      <c r="G2488" t="s">
        <v>25329</v>
      </c>
      <c r="I2488" s="57">
        <v>45834.666192129633</v>
      </c>
      <c r="J2488" s="7" t="s">
        <v>22263</v>
      </c>
      <c r="K2488" s="7" t="s">
        <v>12042</v>
      </c>
      <c r="L2488" s="62">
        <v>45833.361712962964</v>
      </c>
      <c r="M2488" s="7" t="s">
        <v>22189</v>
      </c>
      <c r="N2488" t="s">
        <v>22188</v>
      </c>
      <c r="O2488" s="57">
        <v>45805.602106481485</v>
      </c>
      <c r="Q2488" t="s">
        <v>25311</v>
      </c>
      <c r="S2488" t="s">
        <v>25312</v>
      </c>
      <c r="T2488" t="s">
        <v>26575</v>
      </c>
      <c r="U2488" t="s">
        <v>25314</v>
      </c>
    </row>
    <row r="2489" spans="1:21" x14ac:dyDescent="0.25">
      <c r="A2489" t="s">
        <v>25326</v>
      </c>
      <c r="B2489" t="s">
        <v>26576</v>
      </c>
      <c r="C2489" t="s">
        <v>26577</v>
      </c>
      <c r="D2489" t="s">
        <v>25340</v>
      </c>
      <c r="E2489" t="s">
        <v>26578</v>
      </c>
      <c r="F2489" t="s">
        <v>25342</v>
      </c>
      <c r="G2489" t="s">
        <v>25310</v>
      </c>
      <c r="I2489" s="57">
        <v>45834.666192129633</v>
      </c>
      <c r="J2489" s="7" t="s">
        <v>22264</v>
      </c>
      <c r="K2489" s="7" t="s">
        <v>12042</v>
      </c>
      <c r="L2489" s="62">
        <v>45833.372893518521</v>
      </c>
      <c r="M2489" s="7" t="s">
        <v>22190</v>
      </c>
      <c r="N2489" t="s">
        <v>22188</v>
      </c>
      <c r="O2489" s="57">
        <v>45807.579050925924</v>
      </c>
      <c r="Q2489" t="s">
        <v>25311</v>
      </c>
      <c r="S2489" t="s">
        <v>25343</v>
      </c>
      <c r="T2489" t="s">
        <v>26579</v>
      </c>
      <c r="U2489" t="s">
        <v>25314</v>
      </c>
    </row>
    <row r="2490" spans="1:21" x14ac:dyDescent="0.25">
      <c r="A2490" t="s">
        <v>25326</v>
      </c>
      <c r="B2490" t="s">
        <v>26580</v>
      </c>
      <c r="C2490" t="s">
        <v>26581</v>
      </c>
      <c r="D2490" t="s">
        <v>25340</v>
      </c>
      <c r="E2490" t="s">
        <v>26582</v>
      </c>
      <c r="F2490" t="s">
        <v>25342</v>
      </c>
      <c r="G2490" t="s">
        <v>25310</v>
      </c>
      <c r="I2490" s="57">
        <v>45834.666192129633</v>
      </c>
      <c r="J2490" s="7" t="s">
        <v>22265</v>
      </c>
      <c r="K2490" s="7" t="s">
        <v>12042</v>
      </c>
      <c r="L2490" s="62">
        <v>45833.377812500003</v>
      </c>
      <c r="M2490" s="7" t="s">
        <v>22191</v>
      </c>
      <c r="N2490" t="s">
        <v>22188</v>
      </c>
      <c r="O2490" s="57">
        <v>45805.627222222225</v>
      </c>
      <c r="Q2490" t="s">
        <v>25311</v>
      </c>
      <c r="S2490" t="s">
        <v>25343</v>
      </c>
      <c r="T2490" t="s">
        <v>26583</v>
      </c>
      <c r="U2490" t="s">
        <v>25314</v>
      </c>
    </row>
    <row r="2491" spans="1:21" x14ac:dyDescent="0.25">
      <c r="A2491" t="s">
        <v>25326</v>
      </c>
      <c r="B2491" t="s">
        <v>26584</v>
      </c>
      <c r="C2491" t="s">
        <v>25795</v>
      </c>
      <c r="D2491" t="s">
        <v>25317</v>
      </c>
      <c r="E2491" t="s">
        <v>26585</v>
      </c>
      <c r="F2491" t="s">
        <v>25319</v>
      </c>
      <c r="G2491" t="s">
        <v>25329</v>
      </c>
      <c r="I2491" s="57">
        <v>45834.666192129633</v>
      </c>
      <c r="J2491" s="7" t="s">
        <v>22266</v>
      </c>
      <c r="K2491" s="7" t="s">
        <v>12042</v>
      </c>
      <c r="L2491" s="62">
        <v>45833.379583333335</v>
      </c>
      <c r="M2491" s="7" t="s">
        <v>22192</v>
      </c>
      <c r="N2491" t="s">
        <v>22188</v>
      </c>
      <c r="O2491" s="57">
        <v>45805.593564814815</v>
      </c>
      <c r="Q2491" t="s">
        <v>25311</v>
      </c>
      <c r="S2491" t="s">
        <v>25314</v>
      </c>
    </row>
    <row r="2492" spans="1:21" x14ac:dyDescent="0.25">
      <c r="A2492" t="s">
        <v>25326</v>
      </c>
      <c r="B2492" t="s">
        <v>54092</v>
      </c>
      <c r="C2492" t="s">
        <v>26384</v>
      </c>
      <c r="D2492" t="s">
        <v>25307</v>
      </c>
      <c r="E2492" t="s">
        <v>54093</v>
      </c>
      <c r="F2492" t="s">
        <v>25309</v>
      </c>
      <c r="G2492" t="s">
        <v>25310</v>
      </c>
      <c r="I2492" s="57">
        <v>45877.638009259259</v>
      </c>
      <c r="J2492" s="7" t="s">
        <v>54633</v>
      </c>
      <c r="K2492" s="7" t="s">
        <v>12042</v>
      </c>
      <c r="L2492" s="62">
        <v>45882.493402777778</v>
      </c>
      <c r="M2492" s="7" t="s">
        <v>54596</v>
      </c>
      <c r="N2492" t="s">
        <v>54595</v>
      </c>
      <c r="O2492" s="57">
        <v>45877.411782407406</v>
      </c>
      <c r="Q2492" t="s">
        <v>25311</v>
      </c>
      <c r="S2492" t="s">
        <v>25312</v>
      </c>
      <c r="T2492" t="s">
        <v>54094</v>
      </c>
      <c r="U2492" t="s">
        <v>25314</v>
      </c>
    </row>
    <row r="2493" spans="1:21" x14ac:dyDescent="0.25">
      <c r="A2493" t="s">
        <v>25326</v>
      </c>
      <c r="B2493" t="s">
        <v>54078</v>
      </c>
      <c r="C2493" t="s">
        <v>26384</v>
      </c>
      <c r="D2493" t="s">
        <v>25307</v>
      </c>
      <c r="E2493" t="s">
        <v>54079</v>
      </c>
      <c r="F2493" t="s">
        <v>25309</v>
      </c>
      <c r="G2493" t="s">
        <v>25310</v>
      </c>
      <c r="I2493" s="57">
        <v>45877.644085648149</v>
      </c>
      <c r="J2493" s="7" t="s">
        <v>54634</v>
      </c>
      <c r="K2493" s="7" t="s">
        <v>12042</v>
      </c>
      <c r="L2493" s="62">
        <v>45882.494328703702</v>
      </c>
      <c r="M2493" s="7" t="s">
        <v>54596</v>
      </c>
      <c r="N2493" t="s">
        <v>54595</v>
      </c>
      <c r="O2493" s="57">
        <v>45877.411782407406</v>
      </c>
      <c r="Q2493" t="s">
        <v>25311</v>
      </c>
      <c r="S2493" t="s">
        <v>25312</v>
      </c>
      <c r="T2493" t="s">
        <v>54080</v>
      </c>
      <c r="U2493" t="s">
        <v>25314</v>
      </c>
    </row>
    <row r="2494" spans="1:21" x14ac:dyDescent="0.25">
      <c r="A2494" t="s">
        <v>25326</v>
      </c>
      <c r="B2494" t="s">
        <v>54095</v>
      </c>
      <c r="C2494" t="s">
        <v>25398</v>
      </c>
      <c r="D2494" t="s">
        <v>25307</v>
      </c>
      <c r="E2494" t="s">
        <v>54096</v>
      </c>
      <c r="F2494" t="s">
        <v>25309</v>
      </c>
      <c r="G2494" t="s">
        <v>25310</v>
      </c>
      <c r="I2494" s="57">
        <v>45877.638009259259</v>
      </c>
      <c r="J2494" s="7" t="s">
        <v>54635</v>
      </c>
      <c r="K2494" s="7" t="s">
        <v>12042</v>
      </c>
      <c r="L2494" s="62">
        <v>45882.495844907404</v>
      </c>
      <c r="M2494" s="7" t="s">
        <v>54597</v>
      </c>
      <c r="N2494" t="s">
        <v>54595</v>
      </c>
      <c r="O2494" s="57">
        <v>45877.414467592593</v>
      </c>
      <c r="Q2494" t="s">
        <v>25311</v>
      </c>
      <c r="S2494" t="s">
        <v>25312</v>
      </c>
      <c r="T2494" t="s">
        <v>54097</v>
      </c>
      <c r="U2494" t="s">
        <v>25314</v>
      </c>
    </row>
    <row r="2495" spans="1:21" x14ac:dyDescent="0.25">
      <c r="A2495" t="s">
        <v>25305</v>
      </c>
      <c r="B2495" t="s">
        <v>54081</v>
      </c>
      <c r="C2495" t="s">
        <v>25795</v>
      </c>
      <c r="D2495" t="s">
        <v>25340</v>
      </c>
      <c r="E2495" t="s">
        <v>54082</v>
      </c>
      <c r="F2495" t="s">
        <v>25342</v>
      </c>
      <c r="G2495" t="s">
        <v>25329</v>
      </c>
      <c r="I2495" s="57">
        <v>45877.644085648149</v>
      </c>
      <c r="J2495" s="7" t="s">
        <v>54636</v>
      </c>
      <c r="K2495" s="7" t="s">
        <v>12041</v>
      </c>
      <c r="L2495" s="62">
        <v>45882.541956018518</v>
      </c>
      <c r="M2495" s="7" t="s">
        <v>54593</v>
      </c>
      <c r="N2495" t="s">
        <v>54592</v>
      </c>
      <c r="O2495" s="57">
        <v>45877.449629629627</v>
      </c>
      <c r="Q2495" t="s">
        <v>25311</v>
      </c>
      <c r="S2495" t="s">
        <v>25343</v>
      </c>
      <c r="T2495" t="s">
        <v>54083</v>
      </c>
      <c r="U2495" t="s">
        <v>25314</v>
      </c>
    </row>
    <row r="2496" spans="1:21" x14ac:dyDescent="0.25">
      <c r="A2496" t="s">
        <v>25305</v>
      </c>
      <c r="B2496" t="s">
        <v>54084</v>
      </c>
      <c r="C2496" t="s">
        <v>25795</v>
      </c>
      <c r="D2496" t="s">
        <v>25340</v>
      </c>
      <c r="E2496" t="s">
        <v>54082</v>
      </c>
      <c r="F2496" t="s">
        <v>25342</v>
      </c>
      <c r="G2496" t="s">
        <v>25329</v>
      </c>
      <c r="I2496" s="57">
        <v>45877.644085648149</v>
      </c>
      <c r="J2496" s="7" t="s">
        <v>54636</v>
      </c>
      <c r="K2496" s="7" t="s">
        <v>12041</v>
      </c>
      <c r="L2496" s="62">
        <v>45882.541956018518</v>
      </c>
      <c r="M2496" s="7" t="s">
        <v>54593</v>
      </c>
      <c r="N2496" t="s">
        <v>54592</v>
      </c>
      <c r="O2496" s="57">
        <v>45877.449629629627</v>
      </c>
      <c r="Q2496" t="s">
        <v>25311</v>
      </c>
      <c r="S2496" t="s">
        <v>25343</v>
      </c>
      <c r="T2496" t="s">
        <v>54085</v>
      </c>
      <c r="U2496" t="s">
        <v>25314</v>
      </c>
    </row>
    <row r="2497" spans="1:21" x14ac:dyDescent="0.25">
      <c r="A2497" t="s">
        <v>25305</v>
      </c>
      <c r="B2497" t="s">
        <v>54086</v>
      </c>
      <c r="C2497" t="s">
        <v>27357</v>
      </c>
      <c r="D2497" t="s">
        <v>25307</v>
      </c>
      <c r="E2497" t="s">
        <v>54087</v>
      </c>
      <c r="F2497" t="s">
        <v>25309</v>
      </c>
      <c r="G2497" t="s">
        <v>25329</v>
      </c>
      <c r="I2497" s="57">
        <v>45877.644085648149</v>
      </c>
      <c r="J2497" s="7" t="s">
        <v>54637</v>
      </c>
      <c r="K2497" s="7" t="s">
        <v>12041</v>
      </c>
      <c r="L2497" s="62">
        <v>45882.54515046296</v>
      </c>
      <c r="M2497" s="7" t="s">
        <v>54594</v>
      </c>
      <c r="N2497" t="s">
        <v>54592</v>
      </c>
      <c r="O2497" s="57">
        <v>45877.449930555558</v>
      </c>
      <c r="Q2497" t="s">
        <v>25311</v>
      </c>
      <c r="S2497" t="s">
        <v>25312</v>
      </c>
      <c r="T2497" t="s">
        <v>54088</v>
      </c>
      <c r="U2497" t="s">
        <v>25314</v>
      </c>
    </row>
    <row r="2498" spans="1:21" x14ac:dyDescent="0.25">
      <c r="A2498" t="s">
        <v>25315</v>
      </c>
      <c r="B2498" t="s">
        <v>21745</v>
      </c>
      <c r="C2498" t="s">
        <v>25401</v>
      </c>
      <c r="D2498" t="s">
        <v>25307</v>
      </c>
      <c r="E2498" t="s">
        <v>26246</v>
      </c>
      <c r="F2498" t="s">
        <v>25309</v>
      </c>
      <c r="G2498" t="s">
        <v>25310</v>
      </c>
      <c r="I2498" s="57">
        <v>45834.677164351851</v>
      </c>
      <c r="J2498" s="7" t="s">
        <v>18007</v>
      </c>
      <c r="K2498" t="s">
        <v>12046</v>
      </c>
      <c r="L2498" s="62">
        <v>45681.683240740742</v>
      </c>
      <c r="M2498" s="7" t="s">
        <v>1139</v>
      </c>
      <c r="N2498" t="s">
        <v>12045</v>
      </c>
      <c r="O2498" s="57">
        <v>45307.506203703706</v>
      </c>
      <c r="Q2498" t="s">
        <v>25311</v>
      </c>
      <c r="S2498" t="s">
        <v>25312</v>
      </c>
      <c r="T2498" t="s">
        <v>26247</v>
      </c>
      <c r="U2498" t="s">
        <v>25314</v>
      </c>
    </row>
    <row r="2499" spans="1:21" x14ac:dyDescent="0.25">
      <c r="A2499" t="s">
        <v>25315</v>
      </c>
      <c r="B2499" t="s">
        <v>21746</v>
      </c>
      <c r="C2499" t="s">
        <v>25401</v>
      </c>
      <c r="D2499" t="s">
        <v>25307</v>
      </c>
      <c r="E2499" t="s">
        <v>26246</v>
      </c>
      <c r="F2499" t="s">
        <v>25309</v>
      </c>
      <c r="G2499" t="s">
        <v>25310</v>
      </c>
      <c r="I2499" s="57">
        <v>45834.677164351851</v>
      </c>
      <c r="J2499" s="7" t="s">
        <v>18007</v>
      </c>
      <c r="K2499" t="s">
        <v>12046</v>
      </c>
      <c r="L2499" s="62">
        <v>45681.683240740742</v>
      </c>
      <c r="M2499" s="7" t="s">
        <v>1139</v>
      </c>
      <c r="N2499" t="s">
        <v>12045</v>
      </c>
      <c r="O2499" s="57">
        <v>45307.506203703706</v>
      </c>
      <c r="Q2499" t="s">
        <v>25311</v>
      </c>
      <c r="S2499" t="s">
        <v>25312</v>
      </c>
      <c r="T2499" t="s">
        <v>26248</v>
      </c>
      <c r="U2499" t="s">
        <v>25314</v>
      </c>
    </row>
    <row r="2500" spans="1:21" x14ac:dyDescent="0.25">
      <c r="A2500" t="s">
        <v>25305</v>
      </c>
      <c r="B2500" t="s">
        <v>21733</v>
      </c>
      <c r="C2500" t="s">
        <v>25306</v>
      </c>
      <c r="D2500" t="s">
        <v>25340</v>
      </c>
      <c r="E2500" t="s">
        <v>26249</v>
      </c>
      <c r="F2500" t="s">
        <v>25342</v>
      </c>
      <c r="G2500" t="s">
        <v>25310</v>
      </c>
      <c r="I2500" s="57">
        <v>45834.677164351851</v>
      </c>
      <c r="J2500" s="7" t="s">
        <v>18009</v>
      </c>
      <c r="K2500" t="s">
        <v>12048</v>
      </c>
      <c r="L2500" s="62">
        <v>45681.546724537038</v>
      </c>
      <c r="M2500" s="7" t="s">
        <v>1140</v>
      </c>
      <c r="N2500" t="s">
        <v>12045</v>
      </c>
      <c r="O2500" s="57">
        <v>45307.506064814814</v>
      </c>
      <c r="Q2500" t="s">
        <v>25311</v>
      </c>
      <c r="S2500" t="s">
        <v>25343</v>
      </c>
      <c r="T2500" t="s">
        <v>26250</v>
      </c>
      <c r="U2500" t="s">
        <v>25314</v>
      </c>
    </row>
    <row r="2501" spans="1:21" x14ac:dyDescent="0.25">
      <c r="A2501" t="s">
        <v>27553</v>
      </c>
      <c r="B2501" t="s">
        <v>27554</v>
      </c>
      <c r="C2501" t="s">
        <v>26740</v>
      </c>
      <c r="E2501">
        <v>353</v>
      </c>
      <c r="F2501" t="s">
        <v>26589</v>
      </c>
      <c r="G2501" t="s">
        <v>25310</v>
      </c>
      <c r="I2501" s="57">
        <v>45834.677268518521</v>
      </c>
      <c r="J2501" s="7"/>
      <c r="K2501" s="7"/>
      <c r="L2501" s="62"/>
      <c r="M2501" s="7" t="s">
        <v>1141</v>
      </c>
      <c r="N2501" t="s">
        <v>12045</v>
      </c>
      <c r="O2501" s="57">
        <v>45307.505949074075</v>
      </c>
      <c r="Q2501" t="s">
        <v>26590</v>
      </c>
      <c r="S2501" t="s">
        <v>26591</v>
      </c>
      <c r="U2501" t="s">
        <v>25314</v>
      </c>
    </row>
    <row r="2502" spans="1:21" x14ac:dyDescent="0.25">
      <c r="A2502" t="s">
        <v>25412</v>
      </c>
      <c r="B2502" t="s">
        <v>10609</v>
      </c>
      <c r="C2502" t="s">
        <v>25435</v>
      </c>
      <c r="D2502" t="s">
        <v>25390</v>
      </c>
      <c r="E2502" t="s">
        <v>26251</v>
      </c>
      <c r="F2502" t="s">
        <v>25391</v>
      </c>
      <c r="G2502" t="s">
        <v>25310</v>
      </c>
      <c r="I2502" s="57">
        <v>45834.677268518521</v>
      </c>
      <c r="J2502" s="7" t="s">
        <v>6325</v>
      </c>
      <c r="K2502" t="s">
        <v>12044</v>
      </c>
      <c r="L2502" s="62">
        <v>45495.482592592591</v>
      </c>
      <c r="M2502" s="7" t="s">
        <v>1142</v>
      </c>
      <c r="N2502" t="s">
        <v>12045</v>
      </c>
      <c r="O2502" s="57">
        <v>45307.505787037036</v>
      </c>
      <c r="Q2502" t="s">
        <v>25338</v>
      </c>
      <c r="S2502" t="s">
        <v>25392</v>
      </c>
      <c r="T2502" t="s">
        <v>26252</v>
      </c>
      <c r="U2502" t="s">
        <v>25314</v>
      </c>
    </row>
    <row r="2503" spans="1:21" x14ac:dyDescent="0.25">
      <c r="A2503" t="s">
        <v>25412</v>
      </c>
      <c r="B2503" t="s">
        <v>10610</v>
      </c>
      <c r="C2503" t="s">
        <v>25435</v>
      </c>
      <c r="D2503" t="s">
        <v>25390</v>
      </c>
      <c r="E2503" t="s">
        <v>26253</v>
      </c>
      <c r="F2503" t="s">
        <v>25391</v>
      </c>
      <c r="G2503" t="s">
        <v>25310</v>
      </c>
      <c r="I2503" s="57">
        <v>45834.677268518521</v>
      </c>
      <c r="J2503" s="7" t="s">
        <v>6326</v>
      </c>
      <c r="K2503" t="s">
        <v>12044</v>
      </c>
      <c r="L2503" s="62">
        <v>45495.483483796299</v>
      </c>
      <c r="M2503" s="7" t="s">
        <v>1142</v>
      </c>
      <c r="N2503" t="s">
        <v>12045</v>
      </c>
      <c r="O2503" s="57">
        <v>45307.505787037036</v>
      </c>
      <c r="Q2503" t="s">
        <v>25338</v>
      </c>
      <c r="S2503" t="s">
        <v>25392</v>
      </c>
      <c r="T2503" t="s">
        <v>26254</v>
      </c>
      <c r="U2503" t="s">
        <v>25314</v>
      </c>
    </row>
    <row r="2504" spans="1:21" x14ac:dyDescent="0.25">
      <c r="A2504" t="s">
        <v>25394</v>
      </c>
      <c r="B2504" t="s">
        <v>27562</v>
      </c>
      <c r="C2504" t="s">
        <v>25967</v>
      </c>
      <c r="E2504" t="s">
        <v>25980</v>
      </c>
      <c r="F2504" t="s">
        <v>25396</v>
      </c>
      <c r="G2504" t="s">
        <v>25320</v>
      </c>
      <c r="I2504" s="57">
        <v>45834.677268518521</v>
      </c>
      <c r="J2504" s="7" t="s">
        <v>17641</v>
      </c>
      <c r="K2504" s="7" t="s">
        <v>21637</v>
      </c>
      <c r="L2504" s="62">
        <v>45678.351990740739</v>
      </c>
      <c r="M2504" s="7" t="s">
        <v>1143</v>
      </c>
      <c r="N2504" t="s">
        <v>12045</v>
      </c>
      <c r="O2504" s="57">
        <v>45307.505439814813</v>
      </c>
      <c r="Q2504" t="s">
        <v>25397</v>
      </c>
      <c r="S2504" t="s">
        <v>25314</v>
      </c>
    </row>
    <row r="2505" spans="1:21" x14ac:dyDescent="0.25">
      <c r="A2505" t="s">
        <v>25394</v>
      </c>
      <c r="B2505" t="s">
        <v>21840</v>
      </c>
      <c r="C2505" t="s">
        <v>25967</v>
      </c>
      <c r="E2505" t="s">
        <v>25982</v>
      </c>
      <c r="F2505" t="s">
        <v>25396</v>
      </c>
      <c r="G2505" t="s">
        <v>25310</v>
      </c>
      <c r="I2505" s="57">
        <v>45834.677164351851</v>
      </c>
      <c r="J2505" s="7" t="s">
        <v>17688</v>
      </c>
      <c r="K2505" t="s">
        <v>21637</v>
      </c>
      <c r="L2505" s="62">
        <v>45678.353020833332</v>
      </c>
      <c r="M2505" s="7" t="s">
        <v>1143</v>
      </c>
      <c r="N2505" t="s">
        <v>12045</v>
      </c>
      <c r="O2505" s="57">
        <v>45307.505439814813</v>
      </c>
      <c r="Q2505" t="s">
        <v>25397</v>
      </c>
      <c r="S2505" t="s">
        <v>25314</v>
      </c>
    </row>
    <row r="2506" spans="1:21" x14ac:dyDescent="0.25">
      <c r="A2506" t="s">
        <v>25315</v>
      </c>
      <c r="B2506" t="s">
        <v>10601</v>
      </c>
      <c r="C2506" t="s">
        <v>25599</v>
      </c>
      <c r="D2506" t="s">
        <v>25317</v>
      </c>
      <c r="E2506" t="s">
        <v>25980</v>
      </c>
      <c r="F2506" t="s">
        <v>25319</v>
      </c>
      <c r="G2506" t="s">
        <v>25320</v>
      </c>
      <c r="I2506" s="57">
        <v>45834.677268518521</v>
      </c>
      <c r="J2506" s="7" t="s">
        <v>6327</v>
      </c>
      <c r="K2506" t="s">
        <v>12046</v>
      </c>
      <c r="L2506" s="62">
        <v>45495.488495370373</v>
      </c>
      <c r="M2506" s="7" t="s">
        <v>1144</v>
      </c>
      <c r="N2506" t="s">
        <v>12045</v>
      </c>
      <c r="O2506" s="57">
        <v>45307.504930555559</v>
      </c>
      <c r="Q2506" t="s">
        <v>25311</v>
      </c>
      <c r="S2506" t="s">
        <v>25314</v>
      </c>
    </row>
    <row r="2507" spans="1:21" x14ac:dyDescent="0.25">
      <c r="A2507" t="s">
        <v>25315</v>
      </c>
      <c r="B2507" t="s">
        <v>21747</v>
      </c>
      <c r="C2507" t="s">
        <v>25599</v>
      </c>
      <c r="D2507" t="s">
        <v>25317</v>
      </c>
      <c r="E2507" t="s">
        <v>25982</v>
      </c>
      <c r="F2507" t="s">
        <v>25319</v>
      </c>
      <c r="G2507" t="s">
        <v>25310</v>
      </c>
      <c r="I2507" s="57">
        <v>45834.677164351851</v>
      </c>
      <c r="J2507" s="7" t="s">
        <v>18008</v>
      </c>
      <c r="K2507" t="s">
        <v>12046</v>
      </c>
      <c r="L2507" s="62">
        <v>45681.685324074075</v>
      </c>
      <c r="M2507" s="7" t="s">
        <v>1144</v>
      </c>
      <c r="N2507" t="s">
        <v>12045</v>
      </c>
      <c r="O2507" s="57">
        <v>45307.504930555559</v>
      </c>
      <c r="Q2507" t="s">
        <v>25311</v>
      </c>
      <c r="S2507" t="s">
        <v>25314</v>
      </c>
    </row>
    <row r="2508" spans="1:21" x14ac:dyDescent="0.25">
      <c r="A2508" t="s">
        <v>25412</v>
      </c>
      <c r="B2508" t="s">
        <v>10611</v>
      </c>
      <c r="C2508" t="s">
        <v>25413</v>
      </c>
      <c r="D2508" t="s">
        <v>25390</v>
      </c>
      <c r="E2508" t="s">
        <v>25977</v>
      </c>
      <c r="F2508" t="s">
        <v>25391</v>
      </c>
      <c r="G2508" t="s">
        <v>25310</v>
      </c>
      <c r="I2508" s="57">
        <v>45834.677268518521</v>
      </c>
      <c r="J2508" s="7" t="s">
        <v>6328</v>
      </c>
      <c r="K2508" t="s">
        <v>12044</v>
      </c>
      <c r="L2508" s="62">
        <v>45495.470011574071</v>
      </c>
      <c r="M2508" s="7" t="s">
        <v>1145</v>
      </c>
      <c r="N2508" t="s">
        <v>12045</v>
      </c>
      <c r="O2508" s="57">
        <v>45358.641064814816</v>
      </c>
      <c r="Q2508" t="s">
        <v>25338</v>
      </c>
      <c r="S2508" t="s">
        <v>25392</v>
      </c>
      <c r="T2508" t="s">
        <v>25978</v>
      </c>
      <c r="U2508" t="s">
        <v>25314</v>
      </c>
    </row>
    <row r="2509" spans="1:21" x14ac:dyDescent="0.25">
      <c r="A2509" t="s">
        <v>25315</v>
      </c>
      <c r="B2509" t="s">
        <v>10602</v>
      </c>
      <c r="C2509" t="s">
        <v>25348</v>
      </c>
      <c r="D2509" t="s">
        <v>25307</v>
      </c>
      <c r="E2509" t="s">
        <v>26266</v>
      </c>
      <c r="F2509" t="s">
        <v>25309</v>
      </c>
      <c r="G2509" t="s">
        <v>25320</v>
      </c>
      <c r="I2509" s="57">
        <v>45834.677268518521</v>
      </c>
      <c r="J2509" s="7" t="s">
        <v>6329</v>
      </c>
      <c r="K2509" t="s">
        <v>12046</v>
      </c>
      <c r="L2509" s="62">
        <v>45495.486134259256</v>
      </c>
      <c r="M2509" s="7" t="s">
        <v>1146</v>
      </c>
      <c r="N2509" t="s">
        <v>12047</v>
      </c>
      <c r="O2509" s="57">
        <v>45307.507245370369</v>
      </c>
      <c r="Q2509" t="s">
        <v>25311</v>
      </c>
      <c r="S2509" t="s">
        <v>25312</v>
      </c>
      <c r="T2509" t="s">
        <v>26267</v>
      </c>
      <c r="U2509" t="s">
        <v>25314</v>
      </c>
    </row>
    <row r="2510" spans="1:21" x14ac:dyDescent="0.25">
      <c r="A2510" t="s">
        <v>25496</v>
      </c>
      <c r="B2510" t="s">
        <v>10581</v>
      </c>
      <c r="C2510" t="s">
        <v>25549</v>
      </c>
      <c r="D2510" t="s">
        <v>25307</v>
      </c>
      <c r="E2510" t="s">
        <v>26063</v>
      </c>
      <c r="F2510" t="s">
        <v>25309</v>
      </c>
      <c r="G2510" t="s">
        <v>25320</v>
      </c>
      <c r="I2510" s="57">
        <v>45834.677268518521</v>
      </c>
      <c r="J2510" s="7" t="s">
        <v>6330</v>
      </c>
      <c r="K2510" t="s">
        <v>12048</v>
      </c>
      <c r="L2510" s="62">
        <v>45737.412731481483</v>
      </c>
      <c r="M2510" s="7" t="s">
        <v>1147</v>
      </c>
      <c r="N2510" t="s">
        <v>12049</v>
      </c>
      <c r="O2510" s="57">
        <v>45680.577499999999</v>
      </c>
      <c r="Q2510" t="s">
        <v>25311</v>
      </c>
      <c r="S2510" t="s">
        <v>25312</v>
      </c>
      <c r="T2510" t="s">
        <v>26064</v>
      </c>
      <c r="U2510" t="s">
        <v>25314</v>
      </c>
    </row>
    <row r="2511" spans="1:21" x14ac:dyDescent="0.25">
      <c r="A2511" t="s">
        <v>25496</v>
      </c>
      <c r="B2511" t="s">
        <v>21731</v>
      </c>
      <c r="C2511" t="s">
        <v>25345</v>
      </c>
      <c r="D2511" t="s">
        <v>25307</v>
      </c>
      <c r="E2511" t="s">
        <v>26268</v>
      </c>
      <c r="F2511" t="s">
        <v>25309</v>
      </c>
      <c r="G2511" t="s">
        <v>25310</v>
      </c>
      <c r="I2511" s="57">
        <v>45834.677164351851</v>
      </c>
      <c r="J2511" s="7" t="s">
        <v>18010</v>
      </c>
      <c r="K2511" t="s">
        <v>12048</v>
      </c>
      <c r="L2511" s="62">
        <v>45681.525694444441</v>
      </c>
      <c r="M2511" s="7" t="s">
        <v>1148</v>
      </c>
      <c r="N2511" t="s">
        <v>14025</v>
      </c>
      <c r="O2511" s="57">
        <v>45680.578981481478</v>
      </c>
      <c r="Q2511" t="s">
        <v>25311</v>
      </c>
      <c r="S2511" t="s">
        <v>25312</v>
      </c>
      <c r="T2511" t="s">
        <v>26231</v>
      </c>
      <c r="U2511" t="s">
        <v>25314</v>
      </c>
    </row>
    <row r="2512" spans="1:21" x14ac:dyDescent="0.25">
      <c r="A2512" t="s">
        <v>25712</v>
      </c>
      <c r="B2512" t="s">
        <v>18259</v>
      </c>
      <c r="C2512" t="s">
        <v>25795</v>
      </c>
      <c r="D2512" t="s">
        <v>25353</v>
      </c>
      <c r="E2512" t="s">
        <v>26224</v>
      </c>
      <c r="F2512" t="s">
        <v>25355</v>
      </c>
      <c r="G2512" t="s">
        <v>25329</v>
      </c>
      <c r="I2512" s="57">
        <v>45834.677268518521</v>
      </c>
      <c r="J2512" s="7" t="s">
        <v>18185</v>
      </c>
      <c r="K2512" s="7" t="s">
        <v>18184</v>
      </c>
      <c r="L2512" s="62">
        <v>45744.476898148147</v>
      </c>
      <c r="M2512" s="7" t="s">
        <v>17958</v>
      </c>
      <c r="N2512" t="s">
        <v>17957</v>
      </c>
      <c r="O2512" s="57">
        <v>45728.474097222221</v>
      </c>
      <c r="Q2512" t="s">
        <v>25356</v>
      </c>
      <c r="S2512" t="s">
        <v>25357</v>
      </c>
      <c r="T2512" t="s">
        <v>26225</v>
      </c>
      <c r="U2512" t="s">
        <v>25314</v>
      </c>
    </row>
    <row r="2513" spans="1:21" x14ac:dyDescent="0.25">
      <c r="A2513" t="s">
        <v>25935</v>
      </c>
      <c r="B2513" t="s">
        <v>15389</v>
      </c>
      <c r="C2513" t="s">
        <v>25795</v>
      </c>
      <c r="D2513" t="s">
        <v>25353</v>
      </c>
      <c r="E2513" t="s">
        <v>25974</v>
      </c>
      <c r="F2513" t="s">
        <v>25355</v>
      </c>
      <c r="G2513" t="s">
        <v>25310</v>
      </c>
      <c r="I2513" s="57">
        <v>45834.677141203705</v>
      </c>
      <c r="J2513" s="7" t="s">
        <v>6331</v>
      </c>
      <c r="K2513" s="7" t="s">
        <v>12050</v>
      </c>
      <c r="L2513" s="62">
        <v>45601.355219907404</v>
      </c>
      <c r="M2513" s="7" t="s">
        <v>1149</v>
      </c>
      <c r="N2513" t="s">
        <v>12051</v>
      </c>
      <c r="O2513" s="57">
        <v>45307.507893518516</v>
      </c>
      <c r="Q2513" t="s">
        <v>25356</v>
      </c>
      <c r="S2513" t="s">
        <v>25357</v>
      </c>
      <c r="T2513" t="s">
        <v>25975</v>
      </c>
      <c r="U2513" t="s">
        <v>25314</v>
      </c>
    </row>
    <row r="2514" spans="1:21" x14ac:dyDescent="0.25">
      <c r="A2514" t="s">
        <v>25394</v>
      </c>
      <c r="B2514" t="s">
        <v>21841</v>
      </c>
      <c r="C2514" t="s">
        <v>25395</v>
      </c>
      <c r="E2514" t="s">
        <v>25976</v>
      </c>
      <c r="F2514" t="s">
        <v>25396</v>
      </c>
      <c r="G2514" t="s">
        <v>25310</v>
      </c>
      <c r="I2514" s="57">
        <v>45834.677141203705</v>
      </c>
      <c r="J2514" s="7" t="s">
        <v>16283</v>
      </c>
      <c r="K2514" s="7" t="s">
        <v>21637</v>
      </c>
      <c r="L2514" s="62">
        <v>45629.551122685189</v>
      </c>
      <c r="M2514" s="7" t="s">
        <v>1150</v>
      </c>
      <c r="N2514" t="s">
        <v>12051</v>
      </c>
      <c r="O2514" s="57">
        <v>45358.64025462963</v>
      </c>
      <c r="Q2514" t="s">
        <v>25397</v>
      </c>
      <c r="S2514" t="s">
        <v>25314</v>
      </c>
    </row>
    <row r="2515" spans="1:21" x14ac:dyDescent="0.25">
      <c r="A2515" t="s">
        <v>25394</v>
      </c>
      <c r="B2515" t="s">
        <v>21842</v>
      </c>
      <c r="C2515" t="s">
        <v>25981</v>
      </c>
      <c r="E2515" t="s">
        <v>25982</v>
      </c>
      <c r="F2515" t="s">
        <v>25396</v>
      </c>
      <c r="G2515" t="s">
        <v>25310</v>
      </c>
      <c r="I2515" s="57">
        <v>45834.676817129628</v>
      </c>
      <c r="J2515" s="7" t="s">
        <v>17642</v>
      </c>
      <c r="K2515" s="7" t="s">
        <v>21637</v>
      </c>
      <c r="L2515" s="62">
        <v>45678.356550925928</v>
      </c>
      <c r="M2515" s="7" t="s">
        <v>1151</v>
      </c>
      <c r="N2515" t="s">
        <v>12052</v>
      </c>
      <c r="O2515" s="57">
        <v>45307.509722222225</v>
      </c>
      <c r="Q2515" t="s">
        <v>25397</v>
      </c>
      <c r="S2515" t="s">
        <v>25314</v>
      </c>
    </row>
    <row r="2516" spans="1:21" x14ac:dyDescent="0.25">
      <c r="A2516" t="s">
        <v>25394</v>
      </c>
      <c r="B2516" t="s">
        <v>21843</v>
      </c>
      <c r="C2516" t="s">
        <v>25979</v>
      </c>
      <c r="E2516" t="s">
        <v>25980</v>
      </c>
      <c r="F2516" t="s">
        <v>25396</v>
      </c>
      <c r="G2516" t="s">
        <v>25320</v>
      </c>
      <c r="I2516" s="57">
        <v>45834.676770833335</v>
      </c>
      <c r="J2516" s="7" t="s">
        <v>17643</v>
      </c>
      <c r="K2516" s="7" t="s">
        <v>21637</v>
      </c>
      <c r="L2516" s="62">
        <v>45678.358553240738</v>
      </c>
      <c r="M2516" s="7" t="s">
        <v>1151</v>
      </c>
      <c r="N2516" t="s">
        <v>12052</v>
      </c>
      <c r="O2516" s="57">
        <v>45307.509722222225</v>
      </c>
      <c r="Q2516" t="s">
        <v>25397</v>
      </c>
      <c r="S2516" t="s">
        <v>25314</v>
      </c>
    </row>
    <row r="2517" spans="1:21" x14ac:dyDescent="0.25">
      <c r="A2517" t="s">
        <v>25394</v>
      </c>
      <c r="B2517" t="s">
        <v>27552</v>
      </c>
      <c r="C2517" t="s">
        <v>27156</v>
      </c>
      <c r="E2517" t="s">
        <v>26238</v>
      </c>
      <c r="F2517" t="s">
        <v>25396</v>
      </c>
      <c r="G2517" t="s">
        <v>25310</v>
      </c>
      <c r="I2517" s="57">
        <v>45834.676874999997</v>
      </c>
      <c r="J2517" s="46" t="s">
        <v>18003</v>
      </c>
      <c r="K2517" s="7" t="s">
        <v>21637</v>
      </c>
      <c r="L2517" s="62">
        <v>45678.359432870369</v>
      </c>
      <c r="M2517" s="46" t="s">
        <v>1151</v>
      </c>
      <c r="N2517" t="s">
        <v>12052</v>
      </c>
      <c r="O2517" s="57">
        <v>45307.509722222225</v>
      </c>
      <c r="Q2517" t="s">
        <v>25397</v>
      </c>
      <c r="S2517" t="s">
        <v>25314</v>
      </c>
    </row>
    <row r="2518" spans="1:21" x14ac:dyDescent="0.25">
      <c r="A2518" t="s">
        <v>25315</v>
      </c>
      <c r="B2518" t="s">
        <v>15130</v>
      </c>
      <c r="C2518" t="s">
        <v>25583</v>
      </c>
      <c r="D2518" t="s">
        <v>25317</v>
      </c>
      <c r="E2518" t="s">
        <v>25982</v>
      </c>
      <c r="F2518" t="s">
        <v>25319</v>
      </c>
      <c r="G2518" t="s">
        <v>25310</v>
      </c>
      <c r="I2518" s="57">
        <v>45834.676817129628</v>
      </c>
      <c r="J2518" s="7" t="s">
        <v>6332</v>
      </c>
      <c r="K2518" t="s">
        <v>12046</v>
      </c>
      <c r="L2518" s="62">
        <v>45496.352303240739</v>
      </c>
      <c r="M2518" s="7" t="s">
        <v>1152</v>
      </c>
      <c r="N2518" t="s">
        <v>12052</v>
      </c>
      <c r="O2518" s="57">
        <v>45307.50953703704</v>
      </c>
      <c r="Q2518" t="s">
        <v>25311</v>
      </c>
      <c r="S2518" t="s">
        <v>25314</v>
      </c>
    </row>
    <row r="2519" spans="1:21" x14ac:dyDescent="0.25">
      <c r="A2519" t="s">
        <v>25315</v>
      </c>
      <c r="B2519" t="s">
        <v>10603</v>
      </c>
      <c r="C2519" t="s">
        <v>25547</v>
      </c>
      <c r="D2519" t="s">
        <v>25317</v>
      </c>
      <c r="E2519" t="s">
        <v>25980</v>
      </c>
      <c r="F2519" t="s">
        <v>25319</v>
      </c>
      <c r="G2519" t="s">
        <v>25320</v>
      </c>
      <c r="I2519" s="57">
        <v>45834.676770833335</v>
      </c>
      <c r="J2519" s="7" t="s">
        <v>6333</v>
      </c>
      <c r="K2519" t="s">
        <v>12046</v>
      </c>
      <c r="L2519" s="62">
        <v>45533.39261574074</v>
      </c>
      <c r="M2519" s="7" t="s">
        <v>1152</v>
      </c>
      <c r="N2519" t="s">
        <v>12052</v>
      </c>
      <c r="O2519" s="57">
        <v>45307.50953703704</v>
      </c>
      <c r="Q2519" t="s">
        <v>25311</v>
      </c>
      <c r="S2519" t="s">
        <v>25314</v>
      </c>
    </row>
    <row r="2520" spans="1:21" x14ac:dyDescent="0.25">
      <c r="A2520" t="s">
        <v>25315</v>
      </c>
      <c r="B2520" t="s">
        <v>14470</v>
      </c>
      <c r="C2520" t="s">
        <v>26237</v>
      </c>
      <c r="D2520" t="s">
        <v>25317</v>
      </c>
      <c r="E2520" t="s">
        <v>26238</v>
      </c>
      <c r="F2520" t="s">
        <v>25319</v>
      </c>
      <c r="G2520" t="s">
        <v>25310</v>
      </c>
      <c r="I2520" s="57">
        <v>45834.676874999997</v>
      </c>
      <c r="J2520" s="7" t="s">
        <v>6334</v>
      </c>
      <c r="K2520" t="s">
        <v>12046</v>
      </c>
      <c r="L2520" s="62">
        <v>45495.479618055557</v>
      </c>
      <c r="M2520" s="7" t="s">
        <v>1152</v>
      </c>
      <c r="N2520" t="s">
        <v>12052</v>
      </c>
      <c r="O2520" s="57">
        <v>45307.50953703704</v>
      </c>
      <c r="Q2520" t="s">
        <v>25311</v>
      </c>
      <c r="S2520" t="s">
        <v>25314</v>
      </c>
    </row>
    <row r="2521" spans="1:21" x14ac:dyDescent="0.25">
      <c r="A2521" t="s">
        <v>25496</v>
      </c>
      <c r="B2521" t="s">
        <v>20420</v>
      </c>
      <c r="C2521" t="s">
        <v>25677</v>
      </c>
      <c r="D2521" t="s">
        <v>25307</v>
      </c>
      <c r="E2521" t="s">
        <v>26230</v>
      </c>
      <c r="F2521" t="s">
        <v>25309</v>
      </c>
      <c r="G2521" t="s">
        <v>25310</v>
      </c>
      <c r="I2521" s="57">
        <v>45834.676817129628</v>
      </c>
      <c r="J2521" s="7" t="s">
        <v>20419</v>
      </c>
      <c r="K2521" t="s">
        <v>12048</v>
      </c>
      <c r="L2521" s="62">
        <v>45748.640879629631</v>
      </c>
      <c r="M2521" s="7" t="s">
        <v>17956</v>
      </c>
      <c r="N2521" t="s">
        <v>12052</v>
      </c>
      <c r="O2521" s="57">
        <v>45680.548796296294</v>
      </c>
      <c r="Q2521" t="s">
        <v>25311</v>
      </c>
      <c r="S2521" t="s">
        <v>25312</v>
      </c>
      <c r="T2521" t="s">
        <v>26231</v>
      </c>
      <c r="U2521" t="s">
        <v>25314</v>
      </c>
    </row>
    <row r="2522" spans="1:21" x14ac:dyDescent="0.25">
      <c r="A2522" t="s">
        <v>25496</v>
      </c>
      <c r="B2522" t="s">
        <v>21654</v>
      </c>
      <c r="C2522" t="s">
        <v>25671</v>
      </c>
      <c r="D2522" t="s">
        <v>25307</v>
      </c>
      <c r="E2522" t="s">
        <v>26223</v>
      </c>
      <c r="F2522" t="s">
        <v>25309</v>
      </c>
      <c r="G2522" t="s">
        <v>25320</v>
      </c>
      <c r="I2522" s="57">
        <v>45834.676770833335</v>
      </c>
      <c r="J2522" s="7" t="s">
        <v>20123</v>
      </c>
      <c r="K2522" t="s">
        <v>12048</v>
      </c>
      <c r="L2522" s="62">
        <v>45737.426192129627</v>
      </c>
      <c r="M2522" s="7" t="s">
        <v>17956</v>
      </c>
      <c r="N2522" t="s">
        <v>12052</v>
      </c>
      <c r="O2522" s="57">
        <v>45680.548796296294</v>
      </c>
      <c r="Q2522" t="s">
        <v>25311</v>
      </c>
      <c r="S2522" t="s">
        <v>25312</v>
      </c>
      <c r="T2522" t="s">
        <v>26019</v>
      </c>
      <c r="U2522" t="s">
        <v>25314</v>
      </c>
    </row>
    <row r="2523" spans="1:21" x14ac:dyDescent="0.25">
      <c r="A2523" t="s">
        <v>25496</v>
      </c>
      <c r="B2523" t="s">
        <v>21655</v>
      </c>
      <c r="C2523" t="s">
        <v>26239</v>
      </c>
      <c r="D2523" t="s">
        <v>25307</v>
      </c>
      <c r="E2523" t="s">
        <v>26240</v>
      </c>
      <c r="F2523" t="s">
        <v>25309</v>
      </c>
      <c r="G2523" t="s">
        <v>25310</v>
      </c>
      <c r="I2523" s="57">
        <v>45834.676874999997</v>
      </c>
      <c r="J2523" s="7" t="s">
        <v>20124</v>
      </c>
      <c r="K2523" t="s">
        <v>12048</v>
      </c>
      <c r="L2523" s="62">
        <v>45737.428449074076</v>
      </c>
      <c r="M2523" s="7" t="s">
        <v>17956</v>
      </c>
      <c r="N2523" t="s">
        <v>12052</v>
      </c>
      <c r="O2523" s="57">
        <v>45680.548796296294</v>
      </c>
      <c r="Q2523" t="s">
        <v>25311</v>
      </c>
      <c r="S2523" t="s">
        <v>25312</v>
      </c>
      <c r="T2523" t="s">
        <v>26241</v>
      </c>
      <c r="U2523" t="s">
        <v>25314</v>
      </c>
    </row>
    <row r="2524" spans="1:21" x14ac:dyDescent="0.25">
      <c r="B2524" t="s">
        <v>15129</v>
      </c>
      <c r="J2524" s="7" t="s">
        <v>6335</v>
      </c>
      <c r="K2524" t="s">
        <v>12048</v>
      </c>
      <c r="L2524" s="62">
        <v>45495.617060185185</v>
      </c>
      <c r="M2524" s="7" t="s">
        <v>1153</v>
      </c>
      <c r="N2524" t="s">
        <v>12053</v>
      </c>
      <c r="O2524" s="57">
        <v>45307.509236111109</v>
      </c>
    </row>
    <row r="2525" spans="1:21" x14ac:dyDescent="0.25">
      <c r="B2525" t="s">
        <v>10582</v>
      </c>
      <c r="J2525" s="7" t="s">
        <v>6336</v>
      </c>
      <c r="K2525" t="s">
        <v>12048</v>
      </c>
      <c r="L2525" s="62">
        <v>45495.619097222225</v>
      </c>
      <c r="M2525" s="7" t="s">
        <v>1153</v>
      </c>
      <c r="N2525" t="s">
        <v>12053</v>
      </c>
      <c r="O2525" s="57">
        <v>45307.509236111109</v>
      </c>
    </row>
    <row r="2526" spans="1:21" x14ac:dyDescent="0.25">
      <c r="B2526" t="s">
        <v>14468</v>
      </c>
      <c r="J2526" s="7" t="s">
        <v>6337</v>
      </c>
      <c r="K2526" t="s">
        <v>12048</v>
      </c>
      <c r="L2526" s="62">
        <v>45495.476157407407</v>
      </c>
      <c r="M2526" s="7" t="s">
        <v>1153</v>
      </c>
      <c r="N2526" t="s">
        <v>12053</v>
      </c>
      <c r="O2526" s="57">
        <v>45307.509236111109</v>
      </c>
    </row>
    <row r="2527" spans="1:21" x14ac:dyDescent="0.25">
      <c r="A2527" t="s">
        <v>25305</v>
      </c>
      <c r="B2527" t="s">
        <v>10590</v>
      </c>
      <c r="C2527" t="s">
        <v>25401</v>
      </c>
      <c r="D2527" t="s">
        <v>25307</v>
      </c>
      <c r="E2527" t="s">
        <v>26210</v>
      </c>
      <c r="F2527" t="s">
        <v>25309</v>
      </c>
      <c r="G2527" t="s">
        <v>25310</v>
      </c>
      <c r="I2527" s="57">
        <v>45834.676747685182</v>
      </c>
      <c r="J2527" s="7" t="s">
        <v>6338</v>
      </c>
      <c r="K2527" t="s">
        <v>12054</v>
      </c>
      <c r="L2527" s="62">
        <v>45496.355729166666</v>
      </c>
      <c r="M2527" s="7" t="s">
        <v>1154</v>
      </c>
      <c r="N2527" t="s">
        <v>12055</v>
      </c>
      <c r="O2527" s="57">
        <v>45307.510717592595</v>
      </c>
      <c r="Q2527" t="s">
        <v>25311</v>
      </c>
      <c r="S2527" t="s">
        <v>25312</v>
      </c>
      <c r="T2527" t="s">
        <v>26211</v>
      </c>
      <c r="U2527" t="s">
        <v>25314</v>
      </c>
    </row>
    <row r="2528" spans="1:21" x14ac:dyDescent="0.25">
      <c r="A2528" t="s">
        <v>25305</v>
      </c>
      <c r="B2528" t="s">
        <v>10591</v>
      </c>
      <c r="C2528" t="s">
        <v>25393</v>
      </c>
      <c r="D2528" t="s">
        <v>25307</v>
      </c>
      <c r="E2528" t="s">
        <v>26212</v>
      </c>
      <c r="F2528" t="s">
        <v>25309</v>
      </c>
      <c r="G2528" t="s">
        <v>25310</v>
      </c>
      <c r="I2528" s="57">
        <v>45834.676747685182</v>
      </c>
      <c r="J2528" s="7" t="s">
        <v>6339</v>
      </c>
      <c r="K2528" t="s">
        <v>12054</v>
      </c>
      <c r="L2528" s="62">
        <v>45496.356886574074</v>
      </c>
      <c r="M2528" s="7" t="s">
        <v>1155</v>
      </c>
      <c r="N2528" t="s">
        <v>12055</v>
      </c>
      <c r="O2528" s="57">
        <v>45307.51048611111</v>
      </c>
      <c r="Q2528" t="s">
        <v>25311</v>
      </c>
      <c r="S2528" t="s">
        <v>25312</v>
      </c>
      <c r="T2528" t="s">
        <v>26213</v>
      </c>
      <c r="U2528" t="s">
        <v>25314</v>
      </c>
    </row>
    <row r="2529" spans="1:21" x14ac:dyDescent="0.25">
      <c r="A2529" t="s">
        <v>25305</v>
      </c>
      <c r="B2529" t="s">
        <v>10592</v>
      </c>
      <c r="C2529" t="s">
        <v>25306</v>
      </c>
      <c r="D2529" t="s">
        <v>25307</v>
      </c>
      <c r="E2529" t="s">
        <v>26214</v>
      </c>
      <c r="F2529" t="s">
        <v>25309</v>
      </c>
      <c r="G2529" t="s">
        <v>25310</v>
      </c>
      <c r="I2529" s="57">
        <v>45834.676747685182</v>
      </c>
      <c r="J2529" s="7" t="s">
        <v>6340</v>
      </c>
      <c r="K2529" t="s">
        <v>12054</v>
      </c>
      <c r="L2529" s="62">
        <v>45496.357951388891</v>
      </c>
      <c r="M2529" s="7" t="s">
        <v>1156</v>
      </c>
      <c r="N2529" t="s">
        <v>12055</v>
      </c>
      <c r="O2529" s="57">
        <v>45307.510347222225</v>
      </c>
      <c r="Q2529" t="s">
        <v>25311</v>
      </c>
      <c r="S2529" t="s">
        <v>25312</v>
      </c>
      <c r="T2529" t="s">
        <v>26215</v>
      </c>
      <c r="U2529" t="s">
        <v>25314</v>
      </c>
    </row>
    <row r="2530" spans="1:21" x14ac:dyDescent="0.25">
      <c r="A2530" t="s">
        <v>25305</v>
      </c>
      <c r="B2530" t="s">
        <v>14469</v>
      </c>
      <c r="C2530" t="s">
        <v>25306</v>
      </c>
      <c r="D2530" t="s">
        <v>25307</v>
      </c>
      <c r="E2530" t="s">
        <v>26214</v>
      </c>
      <c r="F2530" t="s">
        <v>25309</v>
      </c>
      <c r="G2530" t="s">
        <v>25310</v>
      </c>
      <c r="I2530" s="57">
        <v>45834.676747685182</v>
      </c>
      <c r="J2530" s="7" t="s">
        <v>6340</v>
      </c>
      <c r="K2530" t="s">
        <v>12054</v>
      </c>
      <c r="L2530" s="62">
        <v>45496.357951388891</v>
      </c>
      <c r="M2530" s="7" t="s">
        <v>1156</v>
      </c>
      <c r="N2530" t="s">
        <v>12055</v>
      </c>
      <c r="O2530" s="57">
        <v>45307.510347222225</v>
      </c>
      <c r="Q2530" t="s">
        <v>25311</v>
      </c>
      <c r="S2530" t="s">
        <v>25312</v>
      </c>
      <c r="T2530" t="s">
        <v>26216</v>
      </c>
      <c r="U2530" t="s">
        <v>25314</v>
      </c>
    </row>
    <row r="2531" spans="1:21" x14ac:dyDescent="0.25">
      <c r="A2531" t="s">
        <v>25305</v>
      </c>
      <c r="B2531" t="s">
        <v>10593</v>
      </c>
      <c r="C2531" t="s">
        <v>25401</v>
      </c>
      <c r="D2531" t="s">
        <v>25307</v>
      </c>
      <c r="E2531" t="s">
        <v>54942</v>
      </c>
      <c r="F2531" t="s">
        <v>25309</v>
      </c>
      <c r="G2531" t="s">
        <v>25329</v>
      </c>
      <c r="I2531" s="57">
        <v>45834.676724537036</v>
      </c>
      <c r="J2531" s="7" t="s">
        <v>6341</v>
      </c>
      <c r="K2531" t="s">
        <v>12054</v>
      </c>
      <c r="L2531" s="62">
        <v>45496.359131944446</v>
      </c>
      <c r="M2531" s="7" t="s">
        <v>1157</v>
      </c>
      <c r="N2531" t="s">
        <v>12056</v>
      </c>
      <c r="O2531" s="57">
        <v>45307.511342592596</v>
      </c>
      <c r="Q2531" t="s">
        <v>25311</v>
      </c>
      <c r="S2531" t="s">
        <v>25312</v>
      </c>
      <c r="T2531" t="s">
        <v>54943</v>
      </c>
      <c r="U2531" t="s">
        <v>25314</v>
      </c>
    </row>
    <row r="2532" spans="1:21" x14ac:dyDescent="0.25">
      <c r="A2532" t="s">
        <v>25305</v>
      </c>
      <c r="B2532" t="s">
        <v>10594</v>
      </c>
      <c r="C2532" t="s">
        <v>25393</v>
      </c>
      <c r="D2532" t="s">
        <v>25307</v>
      </c>
      <c r="E2532" t="s">
        <v>54944</v>
      </c>
      <c r="F2532" t="s">
        <v>25309</v>
      </c>
      <c r="G2532" t="s">
        <v>25329</v>
      </c>
      <c r="I2532" s="57">
        <v>45834.676724537036</v>
      </c>
      <c r="J2532" s="7" t="s">
        <v>6342</v>
      </c>
      <c r="K2532" t="s">
        <v>12054</v>
      </c>
      <c r="L2532" s="62">
        <v>45496.360277777778</v>
      </c>
      <c r="M2532" s="7" t="s">
        <v>1158</v>
      </c>
      <c r="N2532" t="s">
        <v>12056</v>
      </c>
      <c r="O2532" s="57">
        <v>45307.511481481481</v>
      </c>
      <c r="Q2532" t="s">
        <v>25311</v>
      </c>
      <c r="S2532" t="s">
        <v>25312</v>
      </c>
      <c r="T2532" t="s">
        <v>54945</v>
      </c>
      <c r="U2532" t="s">
        <v>25314</v>
      </c>
    </row>
    <row r="2533" spans="1:21" x14ac:dyDescent="0.25">
      <c r="A2533" t="s">
        <v>25400</v>
      </c>
      <c r="B2533" t="s">
        <v>10559</v>
      </c>
      <c r="C2533" t="s">
        <v>25662</v>
      </c>
      <c r="D2533" t="s">
        <v>25317</v>
      </c>
      <c r="E2533" t="s">
        <v>26199</v>
      </c>
      <c r="F2533" t="s">
        <v>25361</v>
      </c>
      <c r="G2533" t="s">
        <v>25329</v>
      </c>
      <c r="I2533" s="57">
        <v>45834.676701388889</v>
      </c>
      <c r="J2533" s="7" t="s">
        <v>6343</v>
      </c>
      <c r="K2533" s="7" t="s">
        <v>12057</v>
      </c>
      <c r="L2533" s="62">
        <v>45492.562685185185</v>
      </c>
      <c r="M2533" s="7" t="s">
        <v>1159</v>
      </c>
      <c r="N2533" t="s">
        <v>12058</v>
      </c>
      <c r="O2533" s="57">
        <v>45307.512592592589</v>
      </c>
      <c r="Q2533" t="s">
        <v>25356</v>
      </c>
      <c r="S2533" t="s">
        <v>25314</v>
      </c>
    </row>
    <row r="2534" spans="1:21" x14ac:dyDescent="0.25">
      <c r="A2534" t="s">
        <v>25400</v>
      </c>
      <c r="B2534" t="s">
        <v>10560</v>
      </c>
      <c r="C2534" t="s">
        <v>25710</v>
      </c>
      <c r="D2534" t="s">
        <v>25317</v>
      </c>
      <c r="E2534" t="s">
        <v>26200</v>
      </c>
      <c r="F2534" t="s">
        <v>25361</v>
      </c>
      <c r="G2534" t="s">
        <v>25329</v>
      </c>
      <c r="I2534" s="57">
        <v>45834.676701388889</v>
      </c>
      <c r="J2534" s="7" t="s">
        <v>6344</v>
      </c>
      <c r="K2534" s="7" t="s">
        <v>12057</v>
      </c>
      <c r="L2534" s="62">
        <v>45492.563321759262</v>
      </c>
      <c r="M2534" s="7" t="s">
        <v>1160</v>
      </c>
      <c r="N2534" t="s">
        <v>12058</v>
      </c>
      <c r="O2534" s="57">
        <v>45307.512499999997</v>
      </c>
      <c r="Q2534" t="s">
        <v>25356</v>
      </c>
      <c r="S2534" t="s">
        <v>25314</v>
      </c>
    </row>
    <row r="2535" spans="1:21" x14ac:dyDescent="0.25">
      <c r="A2535" t="s">
        <v>25400</v>
      </c>
      <c r="B2535" t="s">
        <v>10561</v>
      </c>
      <c r="C2535" t="s">
        <v>25710</v>
      </c>
      <c r="D2535" t="s">
        <v>25317</v>
      </c>
      <c r="E2535" t="s">
        <v>26200</v>
      </c>
      <c r="F2535" t="s">
        <v>25361</v>
      </c>
      <c r="G2535" t="s">
        <v>25329</v>
      </c>
      <c r="I2535" s="57">
        <v>45834.676701388889</v>
      </c>
      <c r="J2535" s="7" t="s">
        <v>6345</v>
      </c>
      <c r="K2535" s="7" t="s">
        <v>12057</v>
      </c>
      <c r="L2535" s="62">
        <v>45492.564050925925</v>
      </c>
      <c r="M2535" s="7" t="s">
        <v>1160</v>
      </c>
      <c r="N2535" t="s">
        <v>12058</v>
      </c>
      <c r="O2535" s="57">
        <v>45307.512499999997</v>
      </c>
      <c r="Q2535" t="s">
        <v>25356</v>
      </c>
      <c r="S2535" t="s">
        <v>25314</v>
      </c>
    </row>
    <row r="2536" spans="1:21" x14ac:dyDescent="0.25">
      <c r="A2536" t="s">
        <v>25326</v>
      </c>
      <c r="B2536" t="s">
        <v>10562</v>
      </c>
      <c r="C2536" t="s">
        <v>25306</v>
      </c>
      <c r="D2536" t="s">
        <v>25307</v>
      </c>
      <c r="E2536" t="s">
        <v>26201</v>
      </c>
      <c r="F2536" t="s">
        <v>25309</v>
      </c>
      <c r="G2536" t="s">
        <v>25329</v>
      </c>
      <c r="I2536" s="57">
        <v>45834.676701388889</v>
      </c>
      <c r="J2536" s="7" t="s">
        <v>6346</v>
      </c>
      <c r="K2536" t="s">
        <v>12059</v>
      </c>
      <c r="L2536" s="62">
        <v>45492.547962962963</v>
      </c>
      <c r="M2536" s="7" t="s">
        <v>1161</v>
      </c>
      <c r="N2536" t="s">
        <v>12058</v>
      </c>
      <c r="O2536" s="57">
        <v>45307.512384259258</v>
      </c>
      <c r="Q2536" t="s">
        <v>25311</v>
      </c>
      <c r="S2536" t="s">
        <v>25312</v>
      </c>
      <c r="T2536" t="s">
        <v>26202</v>
      </c>
      <c r="U2536" t="s">
        <v>25314</v>
      </c>
    </row>
    <row r="2537" spans="1:21" x14ac:dyDescent="0.25">
      <c r="A2537" t="s">
        <v>25305</v>
      </c>
      <c r="B2537" t="s">
        <v>10563</v>
      </c>
      <c r="C2537" t="s">
        <v>25401</v>
      </c>
      <c r="D2537" t="s">
        <v>25307</v>
      </c>
      <c r="E2537" t="s">
        <v>26203</v>
      </c>
      <c r="F2537" t="s">
        <v>25309</v>
      </c>
      <c r="G2537" t="s">
        <v>25329</v>
      </c>
      <c r="I2537" s="57">
        <v>45834.676701388889</v>
      </c>
      <c r="J2537" s="7" t="s">
        <v>6347</v>
      </c>
      <c r="K2537" t="s">
        <v>12054</v>
      </c>
      <c r="L2537" s="62">
        <v>45495.704074074078</v>
      </c>
      <c r="M2537" s="7" t="s">
        <v>1162</v>
      </c>
      <c r="N2537" t="s">
        <v>12060</v>
      </c>
      <c r="O2537" s="57">
        <v>45307.511967592596</v>
      </c>
      <c r="Q2537" t="s">
        <v>25311</v>
      </c>
      <c r="S2537" t="s">
        <v>25312</v>
      </c>
      <c r="T2537" t="s">
        <v>26204</v>
      </c>
      <c r="U2537" t="s">
        <v>25314</v>
      </c>
    </row>
    <row r="2538" spans="1:21" x14ac:dyDescent="0.25">
      <c r="A2538" t="s">
        <v>25305</v>
      </c>
      <c r="B2538" t="s">
        <v>10564</v>
      </c>
      <c r="C2538" t="s">
        <v>25393</v>
      </c>
      <c r="D2538" t="s">
        <v>25307</v>
      </c>
      <c r="E2538" t="s">
        <v>26205</v>
      </c>
      <c r="F2538" t="s">
        <v>25309</v>
      </c>
      <c r="G2538" t="s">
        <v>25329</v>
      </c>
      <c r="I2538" s="57">
        <v>45834.676701388889</v>
      </c>
      <c r="J2538" s="7" t="s">
        <v>6348</v>
      </c>
      <c r="K2538" t="s">
        <v>12054</v>
      </c>
      <c r="L2538" s="62">
        <v>45495.705439814818</v>
      </c>
      <c r="M2538" s="7" t="s">
        <v>1163</v>
      </c>
      <c r="N2538" t="s">
        <v>12060</v>
      </c>
      <c r="O2538" s="57">
        <v>45307.512083333335</v>
      </c>
      <c r="Q2538" t="s">
        <v>25311</v>
      </c>
      <c r="S2538" t="s">
        <v>25312</v>
      </c>
      <c r="T2538" t="s">
        <v>26206</v>
      </c>
      <c r="U2538" t="s">
        <v>25314</v>
      </c>
    </row>
    <row r="2539" spans="1:21" x14ac:dyDescent="0.25">
      <c r="A2539" t="s">
        <v>25305</v>
      </c>
      <c r="B2539" t="s">
        <v>10565</v>
      </c>
      <c r="C2539" t="s">
        <v>25306</v>
      </c>
      <c r="D2539" t="s">
        <v>25307</v>
      </c>
      <c r="E2539" t="s">
        <v>26207</v>
      </c>
      <c r="F2539" t="s">
        <v>25309</v>
      </c>
      <c r="G2539" t="s">
        <v>25329</v>
      </c>
      <c r="I2539" s="57">
        <v>45834.676701388889</v>
      </c>
      <c r="J2539" s="7" t="s">
        <v>6349</v>
      </c>
      <c r="K2539" t="s">
        <v>12054</v>
      </c>
      <c r="L2539" s="62">
        <v>45495.708055555559</v>
      </c>
      <c r="M2539" s="7" t="s">
        <v>1164</v>
      </c>
      <c r="N2539" t="s">
        <v>12060</v>
      </c>
      <c r="O2539" s="57">
        <v>45307.51222222222</v>
      </c>
      <c r="Q2539" t="s">
        <v>25311</v>
      </c>
      <c r="S2539" t="s">
        <v>25312</v>
      </c>
      <c r="T2539" t="s">
        <v>26208</v>
      </c>
      <c r="U2539" t="s">
        <v>25314</v>
      </c>
    </row>
    <row r="2540" spans="1:21" x14ac:dyDescent="0.25">
      <c r="A2540" t="s">
        <v>25305</v>
      </c>
      <c r="B2540" t="s">
        <v>17873</v>
      </c>
      <c r="C2540" t="s">
        <v>25306</v>
      </c>
      <c r="D2540" t="s">
        <v>25307</v>
      </c>
      <c r="E2540" t="s">
        <v>26207</v>
      </c>
      <c r="F2540" t="s">
        <v>25309</v>
      </c>
      <c r="G2540" t="s">
        <v>25329</v>
      </c>
      <c r="I2540" s="57">
        <v>45834.676701388889</v>
      </c>
      <c r="J2540" s="7" t="s">
        <v>6349</v>
      </c>
      <c r="K2540" t="s">
        <v>12054</v>
      </c>
      <c r="L2540" s="62">
        <v>45495.708055555559</v>
      </c>
      <c r="M2540" s="7" t="s">
        <v>1164</v>
      </c>
      <c r="N2540" t="s">
        <v>12060</v>
      </c>
      <c r="O2540" s="57">
        <v>45307.51222222222</v>
      </c>
      <c r="Q2540" t="s">
        <v>25311</v>
      </c>
      <c r="S2540" t="s">
        <v>25312</v>
      </c>
      <c r="T2540" t="s">
        <v>26209</v>
      </c>
      <c r="U2540" t="s">
        <v>25314</v>
      </c>
    </row>
    <row r="2541" spans="1:21" x14ac:dyDescent="0.25">
      <c r="A2541" t="s">
        <v>26586</v>
      </c>
      <c r="B2541" t="s">
        <v>26594</v>
      </c>
      <c r="C2541" t="s">
        <v>26588</v>
      </c>
      <c r="E2541">
        <v>305</v>
      </c>
      <c r="F2541" t="s">
        <v>26589</v>
      </c>
      <c r="G2541" t="s">
        <v>25310</v>
      </c>
      <c r="I2541" s="57">
        <v>45862.562210648146</v>
      </c>
      <c r="J2541" s="7"/>
      <c r="K2541" s="7"/>
      <c r="L2541" s="62"/>
      <c r="M2541" s="7" t="s">
        <v>1165</v>
      </c>
      <c r="N2541" t="s">
        <v>14026</v>
      </c>
      <c r="O2541" s="57">
        <v>45741.482060185182</v>
      </c>
      <c r="Q2541" t="s">
        <v>26590</v>
      </c>
      <c r="S2541" t="s">
        <v>26591</v>
      </c>
      <c r="U2541" t="s">
        <v>25314</v>
      </c>
    </row>
    <row r="2542" spans="1:21" x14ac:dyDescent="0.25">
      <c r="A2542" t="s">
        <v>25712</v>
      </c>
      <c r="B2542" t="s">
        <v>27789</v>
      </c>
      <c r="C2542" t="s">
        <v>25443</v>
      </c>
      <c r="D2542" t="s">
        <v>25353</v>
      </c>
      <c r="E2542" t="s">
        <v>27790</v>
      </c>
      <c r="F2542" t="s">
        <v>25355</v>
      </c>
      <c r="G2542" t="s">
        <v>25310</v>
      </c>
      <c r="I2542" s="57">
        <v>45834.679571759261</v>
      </c>
      <c r="J2542" s="7" t="s">
        <v>6350</v>
      </c>
      <c r="K2542" s="7" t="s">
        <v>12066</v>
      </c>
      <c r="L2542" s="62">
        <v>45516.447696759256</v>
      </c>
      <c r="M2542" s="7" t="s">
        <v>1166</v>
      </c>
      <c r="N2542" t="s">
        <v>12065</v>
      </c>
      <c r="O2542" s="57">
        <v>44208.487199074072</v>
      </c>
      <c r="Q2542" t="s">
        <v>25356</v>
      </c>
      <c r="S2542" t="s">
        <v>25357</v>
      </c>
      <c r="T2542" t="s">
        <v>27791</v>
      </c>
      <c r="U2542" t="s">
        <v>25314</v>
      </c>
    </row>
    <row r="2543" spans="1:21" x14ac:dyDescent="0.25">
      <c r="A2543" t="s">
        <v>25400</v>
      </c>
      <c r="B2543" t="s">
        <v>27792</v>
      </c>
      <c r="C2543" t="s">
        <v>25331</v>
      </c>
      <c r="D2543" t="s">
        <v>25353</v>
      </c>
      <c r="E2543" t="s">
        <v>27793</v>
      </c>
      <c r="F2543" t="s">
        <v>25355</v>
      </c>
      <c r="G2543" t="s">
        <v>25310</v>
      </c>
      <c r="I2543" s="57">
        <v>45834.679571759261</v>
      </c>
      <c r="J2543" s="7" t="s">
        <v>6351</v>
      </c>
      <c r="K2543" s="7" t="s">
        <v>12064</v>
      </c>
      <c r="L2543" s="62">
        <v>45516.449155092596</v>
      </c>
      <c r="M2543" s="7" t="s">
        <v>1167</v>
      </c>
      <c r="N2543" t="s">
        <v>12065</v>
      </c>
      <c r="O2543" s="57">
        <v>44208.48777777778</v>
      </c>
      <c r="Q2543" t="s">
        <v>25356</v>
      </c>
      <c r="S2543" t="s">
        <v>25357</v>
      </c>
      <c r="T2543" t="s">
        <v>27794</v>
      </c>
      <c r="U2543" t="s">
        <v>25314</v>
      </c>
    </row>
    <row r="2544" spans="1:21" x14ac:dyDescent="0.25">
      <c r="A2544" t="s">
        <v>26759</v>
      </c>
      <c r="B2544" t="s">
        <v>26760</v>
      </c>
      <c r="C2544" t="s">
        <v>26487</v>
      </c>
      <c r="D2544" t="s">
        <v>26756</v>
      </c>
      <c r="E2544" t="s">
        <v>26761</v>
      </c>
      <c r="F2544" t="s">
        <v>26758</v>
      </c>
      <c r="G2544" t="s">
        <v>25329</v>
      </c>
      <c r="I2544" s="57">
        <v>45929.601342592592</v>
      </c>
      <c r="J2544" s="7"/>
      <c r="K2544" s="7"/>
      <c r="L2544" s="62"/>
      <c r="M2544" s="7" t="s">
        <v>1168</v>
      </c>
      <c r="N2544" t="s">
        <v>14027</v>
      </c>
      <c r="O2544" s="57">
        <v>45730.404652777775</v>
      </c>
      <c r="Q2544" t="s">
        <v>25356</v>
      </c>
      <c r="S2544" t="s">
        <v>26591</v>
      </c>
      <c r="U2544" t="s">
        <v>25314</v>
      </c>
    </row>
    <row r="2545" spans="1:21" x14ac:dyDescent="0.25">
      <c r="A2545" t="s">
        <v>25366</v>
      </c>
      <c r="B2545" t="s">
        <v>10357</v>
      </c>
      <c r="C2545" t="s">
        <v>25451</v>
      </c>
      <c r="D2545" t="s">
        <v>25317</v>
      </c>
      <c r="E2545" t="s">
        <v>25452</v>
      </c>
      <c r="F2545" t="s">
        <v>25319</v>
      </c>
      <c r="G2545" t="s">
        <v>25329</v>
      </c>
      <c r="I2545" s="57">
        <v>45870.344687500001</v>
      </c>
      <c r="J2545" s="7" t="s">
        <v>6352</v>
      </c>
      <c r="K2545" t="s">
        <v>12061</v>
      </c>
      <c r="L2545" s="62">
        <v>45513.550092592595</v>
      </c>
      <c r="M2545" s="7" t="s">
        <v>1169</v>
      </c>
      <c r="N2545" t="s">
        <v>12067</v>
      </c>
      <c r="O2545" s="57">
        <v>44320.433657407404</v>
      </c>
      <c r="Q2545" t="s">
        <v>25311</v>
      </c>
      <c r="S2545" t="s">
        <v>25314</v>
      </c>
    </row>
    <row r="2546" spans="1:21" x14ac:dyDescent="0.25">
      <c r="A2546" t="s">
        <v>25373</v>
      </c>
      <c r="B2546" t="s">
        <v>10355</v>
      </c>
      <c r="C2546" t="s">
        <v>25374</v>
      </c>
      <c r="D2546" t="s">
        <v>25317</v>
      </c>
      <c r="E2546" t="s">
        <v>25452</v>
      </c>
      <c r="F2546" t="s">
        <v>25376</v>
      </c>
      <c r="G2546" t="s">
        <v>25329</v>
      </c>
      <c r="I2546" s="57">
        <v>45929.601342592592</v>
      </c>
      <c r="J2546" s="77" t="s">
        <v>6353</v>
      </c>
      <c r="K2546" s="7" t="s">
        <v>12068</v>
      </c>
      <c r="L2546" s="62">
        <v>45751.404699074075</v>
      </c>
      <c r="M2546" s="77" t="s">
        <v>1170</v>
      </c>
      <c r="N2546" t="s">
        <v>12067</v>
      </c>
      <c r="O2546" s="57">
        <v>45749.622245370374</v>
      </c>
      <c r="Q2546" t="s">
        <v>25377</v>
      </c>
      <c r="S2546" t="s">
        <v>25314</v>
      </c>
    </row>
    <row r="2547" spans="1:21" x14ac:dyDescent="0.25">
      <c r="A2547" t="s">
        <v>25394</v>
      </c>
      <c r="B2547" t="s">
        <v>27547</v>
      </c>
      <c r="C2547" t="s">
        <v>25395</v>
      </c>
      <c r="E2547" t="s">
        <v>27548</v>
      </c>
      <c r="F2547" t="s">
        <v>25396</v>
      </c>
      <c r="G2547" t="s">
        <v>25310</v>
      </c>
      <c r="I2547" s="57">
        <v>45898.424270833333</v>
      </c>
      <c r="J2547" s="7" t="s">
        <v>17541</v>
      </c>
      <c r="K2547" s="7" t="s">
        <v>21637</v>
      </c>
      <c r="L2547" s="63">
        <v>45677.683275462965</v>
      </c>
      <c r="M2547" s="7" t="s">
        <v>1171</v>
      </c>
      <c r="N2547" t="s">
        <v>12070</v>
      </c>
      <c r="O2547" s="57">
        <v>45757.625949074078</v>
      </c>
      <c r="Q2547" t="s">
        <v>25397</v>
      </c>
      <c r="S2547" t="s">
        <v>25314</v>
      </c>
    </row>
    <row r="2548" spans="1:21" x14ac:dyDescent="0.25">
      <c r="A2548" t="s">
        <v>25351</v>
      </c>
      <c r="B2548" t="s">
        <v>27549</v>
      </c>
      <c r="C2548" t="s">
        <v>25306</v>
      </c>
      <c r="D2548" t="s">
        <v>25353</v>
      </c>
      <c r="E2548" t="s">
        <v>26197</v>
      </c>
      <c r="F2548" t="s">
        <v>25355</v>
      </c>
      <c r="G2548" t="s">
        <v>25310</v>
      </c>
      <c r="I2548" s="57">
        <v>45834.676631944443</v>
      </c>
      <c r="J2548" s="7" t="s">
        <v>6354</v>
      </c>
      <c r="K2548" s="7" t="s">
        <v>12069</v>
      </c>
      <c r="L2548" s="65">
        <v>45056.341956018521</v>
      </c>
      <c r="M2548" s="46" t="s">
        <v>55940</v>
      </c>
      <c r="N2548" t="s">
        <v>55941</v>
      </c>
      <c r="O2548" s="57">
        <v>44211.351111111115</v>
      </c>
      <c r="Q2548" t="s">
        <v>25356</v>
      </c>
      <c r="S2548" t="s">
        <v>25357</v>
      </c>
      <c r="T2548" t="s">
        <v>27550</v>
      </c>
      <c r="U2548" t="s">
        <v>25314</v>
      </c>
    </row>
    <row r="2549" spans="1:21" x14ac:dyDescent="0.25">
      <c r="A2549" t="s">
        <v>25386</v>
      </c>
      <c r="B2549" t="s">
        <v>27551</v>
      </c>
      <c r="C2549" t="s">
        <v>25407</v>
      </c>
      <c r="D2549" t="s">
        <v>25353</v>
      </c>
      <c r="E2549" t="s">
        <v>25972</v>
      </c>
      <c r="F2549" t="s">
        <v>25355</v>
      </c>
      <c r="G2549" t="s">
        <v>25310</v>
      </c>
      <c r="I2549" s="30">
        <v>45834.676631944443</v>
      </c>
      <c r="J2549" s="46" t="s">
        <v>6355</v>
      </c>
      <c r="K2549" s="7" t="s">
        <v>12063</v>
      </c>
      <c r="L2549" s="65">
        <v>45056.340208333335</v>
      </c>
      <c r="O2549" s="57"/>
      <c r="Q2549" t="s">
        <v>25356</v>
      </c>
      <c r="S2549" t="s">
        <v>25357</v>
      </c>
      <c r="T2549" t="s">
        <v>25973</v>
      </c>
      <c r="U2549" t="s">
        <v>25314</v>
      </c>
    </row>
    <row r="2550" spans="1:21" x14ac:dyDescent="0.25">
      <c r="A2550" t="s">
        <v>25326</v>
      </c>
      <c r="B2550" t="s">
        <v>16101</v>
      </c>
      <c r="C2550" t="s">
        <v>25398</v>
      </c>
      <c r="D2550" t="s">
        <v>25317</v>
      </c>
      <c r="E2550" t="s">
        <v>26194</v>
      </c>
      <c r="F2550" t="s">
        <v>25319</v>
      </c>
      <c r="G2550" t="s">
        <v>25310</v>
      </c>
      <c r="I2550" s="57">
        <v>45898.424270833333</v>
      </c>
      <c r="J2550" s="7" t="s">
        <v>6356</v>
      </c>
      <c r="K2550" s="7" t="s">
        <v>12062</v>
      </c>
      <c r="L2550" s="62">
        <v>45902.655023148145</v>
      </c>
      <c r="M2550" s="7" t="s">
        <v>1172</v>
      </c>
      <c r="N2550" t="s">
        <v>12070</v>
      </c>
      <c r="O2550" s="57">
        <v>45757.664953703701</v>
      </c>
      <c r="Q2550" t="s">
        <v>25311</v>
      </c>
      <c r="S2550" t="s">
        <v>25314</v>
      </c>
    </row>
    <row r="2551" spans="1:21" x14ac:dyDescent="0.25">
      <c r="A2551" t="s">
        <v>25400</v>
      </c>
      <c r="B2551" t="s">
        <v>16042</v>
      </c>
      <c r="C2551" t="s">
        <v>25401</v>
      </c>
      <c r="D2551" t="s">
        <v>25317</v>
      </c>
      <c r="E2551" t="s">
        <v>25402</v>
      </c>
      <c r="F2551" t="s">
        <v>25361</v>
      </c>
      <c r="G2551" t="s">
        <v>25310</v>
      </c>
      <c r="I2551" s="57">
        <v>45929.606909722221</v>
      </c>
      <c r="J2551" s="7" t="s">
        <v>6357</v>
      </c>
      <c r="K2551" s="7" t="s">
        <v>12064</v>
      </c>
      <c r="L2551" s="62">
        <v>45898.602685185186</v>
      </c>
      <c r="M2551" s="7" t="s">
        <v>1173</v>
      </c>
      <c r="N2551" t="s">
        <v>55568</v>
      </c>
      <c r="O2551" s="57">
        <v>45757.64949074074</v>
      </c>
      <c r="Q2551" t="s">
        <v>25356</v>
      </c>
      <c r="S2551" t="s">
        <v>25314</v>
      </c>
    </row>
    <row r="2552" spans="1:21" x14ac:dyDescent="0.25">
      <c r="A2552" t="s">
        <v>25400</v>
      </c>
      <c r="B2552" t="s">
        <v>16044</v>
      </c>
      <c r="C2552" t="s">
        <v>25367</v>
      </c>
      <c r="D2552" t="s">
        <v>25317</v>
      </c>
      <c r="E2552" t="s">
        <v>26195</v>
      </c>
      <c r="F2552" t="s">
        <v>25361</v>
      </c>
      <c r="G2552" t="s">
        <v>25310</v>
      </c>
      <c r="I2552" s="57">
        <v>45898.424270833333</v>
      </c>
      <c r="J2552" s="7" t="s">
        <v>16043</v>
      </c>
      <c r="K2552" s="7" t="s">
        <v>12064</v>
      </c>
      <c r="L2552" s="62">
        <v>45898.603356481479</v>
      </c>
      <c r="M2552" s="7" t="s">
        <v>1174</v>
      </c>
      <c r="N2552" t="s">
        <v>55568</v>
      </c>
      <c r="O2552" s="57">
        <v>45863.485023148147</v>
      </c>
      <c r="Q2552" t="s">
        <v>25356</v>
      </c>
      <c r="S2552" t="s">
        <v>25314</v>
      </c>
    </row>
    <row r="2553" spans="1:21" x14ac:dyDescent="0.25">
      <c r="A2553" t="s">
        <v>25400</v>
      </c>
      <c r="B2553" t="s">
        <v>16045</v>
      </c>
      <c r="C2553" t="s">
        <v>25383</v>
      </c>
      <c r="D2553" t="s">
        <v>25317</v>
      </c>
      <c r="E2553" t="s">
        <v>26196</v>
      </c>
      <c r="F2553" t="s">
        <v>25361</v>
      </c>
      <c r="G2553" t="s">
        <v>25310</v>
      </c>
      <c r="I2553" s="57">
        <v>45898.424270833333</v>
      </c>
      <c r="J2553" s="7" t="s">
        <v>6358</v>
      </c>
      <c r="K2553" s="7" t="s">
        <v>12064</v>
      </c>
      <c r="L2553" s="62">
        <v>45898.604548611111</v>
      </c>
      <c r="M2553" s="7" t="s">
        <v>1175</v>
      </c>
      <c r="N2553" t="s">
        <v>55568</v>
      </c>
      <c r="O2553" s="57">
        <v>45757.642893518518</v>
      </c>
      <c r="Q2553" t="s">
        <v>25356</v>
      </c>
      <c r="S2553" t="s">
        <v>25314</v>
      </c>
    </row>
    <row r="2554" spans="1:21" x14ac:dyDescent="0.25">
      <c r="A2554" t="s">
        <v>25351</v>
      </c>
      <c r="B2554" t="s">
        <v>16579</v>
      </c>
      <c r="C2554" t="s">
        <v>27610</v>
      </c>
      <c r="D2554" t="s">
        <v>25353</v>
      </c>
      <c r="E2554" t="s">
        <v>26197</v>
      </c>
      <c r="F2554" t="s">
        <v>25355</v>
      </c>
      <c r="G2554" t="s">
        <v>25310</v>
      </c>
      <c r="I2554" s="57">
        <v>45898.424270833333</v>
      </c>
      <c r="J2554" s="7" t="s">
        <v>6359</v>
      </c>
      <c r="K2554" s="7" t="s">
        <v>12069</v>
      </c>
      <c r="L2554" s="62">
        <v>45898.60659722222</v>
      </c>
      <c r="M2554" s="7" t="s">
        <v>1176</v>
      </c>
      <c r="N2554" t="s">
        <v>12071</v>
      </c>
      <c r="O2554" s="57">
        <v>45757.667592592596</v>
      </c>
      <c r="Q2554" t="s">
        <v>25356</v>
      </c>
      <c r="S2554" t="s">
        <v>25357</v>
      </c>
      <c r="T2554" t="s">
        <v>26198</v>
      </c>
      <c r="U2554" t="s">
        <v>25314</v>
      </c>
    </row>
    <row r="2555" spans="1:21" x14ac:dyDescent="0.25">
      <c r="A2555" t="s">
        <v>25386</v>
      </c>
      <c r="B2555" t="s">
        <v>16576</v>
      </c>
      <c r="C2555" t="s">
        <v>27614</v>
      </c>
      <c r="D2555" t="s">
        <v>25353</v>
      </c>
      <c r="E2555" t="s">
        <v>25972</v>
      </c>
      <c r="F2555" t="s">
        <v>25355</v>
      </c>
      <c r="G2555" t="s">
        <v>25310</v>
      </c>
      <c r="I2555" s="57">
        <v>45898.424270833333</v>
      </c>
      <c r="J2555" s="7" t="s">
        <v>6360</v>
      </c>
      <c r="K2555" s="7" t="s">
        <v>12063</v>
      </c>
      <c r="L2555" s="62">
        <v>45898.605405092596</v>
      </c>
      <c r="M2555" s="7" t="s">
        <v>1177</v>
      </c>
      <c r="N2555" t="s">
        <v>12071</v>
      </c>
      <c r="O2555" s="57">
        <v>45757.670370370368</v>
      </c>
      <c r="Q2555" t="s">
        <v>25356</v>
      </c>
      <c r="S2555" t="s">
        <v>25357</v>
      </c>
      <c r="T2555" t="s">
        <v>25973</v>
      </c>
      <c r="U2555" t="s">
        <v>25314</v>
      </c>
    </row>
    <row r="2556" spans="1:21" x14ac:dyDescent="0.25">
      <c r="A2556" t="s">
        <v>25712</v>
      </c>
      <c r="B2556" t="s">
        <v>43319</v>
      </c>
      <c r="C2556" t="s">
        <v>25795</v>
      </c>
      <c r="D2556" t="s">
        <v>25651</v>
      </c>
      <c r="E2556" t="s">
        <v>27485</v>
      </c>
      <c r="F2556" t="s">
        <v>25653</v>
      </c>
      <c r="G2556" t="s">
        <v>25329</v>
      </c>
      <c r="I2556" s="57">
        <v>45834.7028587963</v>
      </c>
      <c r="J2556" s="7" t="s">
        <v>6361</v>
      </c>
      <c r="K2556" t="s">
        <v>12066</v>
      </c>
      <c r="L2556" s="65">
        <v>43808.418506944443</v>
      </c>
      <c r="M2556" s="7" t="s">
        <v>1178</v>
      </c>
      <c r="N2556" t="s">
        <v>12072</v>
      </c>
      <c r="O2556" s="57">
        <v>43790.448657407411</v>
      </c>
      <c r="Q2556" t="s">
        <v>25356</v>
      </c>
      <c r="S2556" t="s">
        <v>25654</v>
      </c>
      <c r="T2556" t="s">
        <v>27486</v>
      </c>
      <c r="U2556" t="s">
        <v>25314</v>
      </c>
    </row>
    <row r="2557" spans="1:21" x14ac:dyDescent="0.25">
      <c r="A2557" t="s">
        <v>25400</v>
      </c>
      <c r="B2557" t="s">
        <v>43320</v>
      </c>
      <c r="C2557" t="s">
        <v>25398</v>
      </c>
      <c r="D2557" t="s">
        <v>25317</v>
      </c>
      <c r="E2557" t="s">
        <v>27488</v>
      </c>
      <c r="F2557" t="s">
        <v>25361</v>
      </c>
      <c r="G2557" t="s">
        <v>25329</v>
      </c>
      <c r="I2557" s="57">
        <v>45834.7028587963</v>
      </c>
      <c r="J2557" s="7" t="s">
        <v>6362</v>
      </c>
      <c r="K2557" t="s">
        <v>12064</v>
      </c>
      <c r="L2557" s="64">
        <v>42688.645011574074</v>
      </c>
      <c r="M2557" s="7" t="s">
        <v>1179</v>
      </c>
      <c r="N2557" t="s">
        <v>12072</v>
      </c>
      <c r="O2557" s="57">
        <v>43538.61037037037</v>
      </c>
      <c r="Q2557" t="s">
        <v>25356</v>
      </c>
      <c r="S2557" t="s">
        <v>25314</v>
      </c>
    </row>
    <row r="2558" spans="1:21" x14ac:dyDescent="0.25">
      <c r="A2558" t="s">
        <v>25315</v>
      </c>
      <c r="B2558" t="s">
        <v>10385</v>
      </c>
      <c r="C2558" t="s">
        <v>25401</v>
      </c>
      <c r="D2558" t="s">
        <v>25307</v>
      </c>
      <c r="E2558" t="s">
        <v>26100</v>
      </c>
      <c r="F2558" t="s">
        <v>25309</v>
      </c>
      <c r="G2558" t="s">
        <v>25320</v>
      </c>
      <c r="I2558" s="57">
        <v>45870.374421296299</v>
      </c>
      <c r="J2558" s="7" t="s">
        <v>6363</v>
      </c>
      <c r="K2558" t="s">
        <v>12073</v>
      </c>
      <c r="L2558" s="62">
        <v>45751.407916666663</v>
      </c>
      <c r="M2558" s="7" t="s">
        <v>1181</v>
      </c>
      <c r="N2558" t="s">
        <v>12074</v>
      </c>
      <c r="O2558" s="57">
        <v>45740.689004629632</v>
      </c>
      <c r="Q2558" t="s">
        <v>25311</v>
      </c>
      <c r="S2558" t="s">
        <v>25312</v>
      </c>
      <c r="T2558" t="s">
        <v>25687</v>
      </c>
      <c r="U2558" t="s">
        <v>25314</v>
      </c>
    </row>
    <row r="2559" spans="1:21" x14ac:dyDescent="0.25">
      <c r="A2559" t="s">
        <v>25315</v>
      </c>
      <c r="B2559" t="s">
        <v>20985</v>
      </c>
      <c r="C2559" t="s">
        <v>25401</v>
      </c>
      <c r="D2559" t="s">
        <v>25307</v>
      </c>
      <c r="E2559" t="s">
        <v>26100</v>
      </c>
      <c r="F2559" t="s">
        <v>25309</v>
      </c>
      <c r="G2559" t="s">
        <v>25320</v>
      </c>
      <c r="I2559" s="57">
        <v>45834.676099537035</v>
      </c>
      <c r="J2559" s="7" t="s">
        <v>6364</v>
      </c>
      <c r="K2559" t="s">
        <v>12073</v>
      </c>
      <c r="L2559" s="62">
        <v>45751.412951388891</v>
      </c>
      <c r="M2559" s="7" t="s">
        <v>1180</v>
      </c>
      <c r="N2559" t="s">
        <v>12075</v>
      </c>
      <c r="O2559" s="57">
        <v>45741.370578703703</v>
      </c>
      <c r="Q2559" t="s">
        <v>25311</v>
      </c>
      <c r="S2559" t="s">
        <v>25312</v>
      </c>
      <c r="T2559" t="s">
        <v>25687</v>
      </c>
      <c r="U2559" t="s">
        <v>25314</v>
      </c>
    </row>
    <row r="2560" spans="1:21" x14ac:dyDescent="0.25">
      <c r="A2560" t="s">
        <v>25315</v>
      </c>
      <c r="B2560" t="s">
        <v>20986</v>
      </c>
      <c r="C2560" t="s">
        <v>25401</v>
      </c>
      <c r="D2560" t="s">
        <v>25307</v>
      </c>
      <c r="E2560" t="s">
        <v>26100</v>
      </c>
      <c r="F2560" t="s">
        <v>25309</v>
      </c>
      <c r="G2560" t="s">
        <v>25320</v>
      </c>
      <c r="I2560" s="57">
        <v>45834.676099537035</v>
      </c>
      <c r="J2560" s="7" t="s">
        <v>6364</v>
      </c>
      <c r="K2560" t="s">
        <v>12073</v>
      </c>
      <c r="L2560" s="62">
        <v>45751.412951388891</v>
      </c>
      <c r="M2560" s="7" t="s">
        <v>1180</v>
      </c>
      <c r="N2560" t="s">
        <v>12075</v>
      </c>
      <c r="O2560" s="57">
        <v>45741.370578703703</v>
      </c>
      <c r="Q2560" t="s">
        <v>25311</v>
      </c>
      <c r="S2560" t="s">
        <v>25312</v>
      </c>
      <c r="T2560" t="s">
        <v>26193</v>
      </c>
      <c r="U2560" t="s">
        <v>25314</v>
      </c>
    </row>
    <row r="2561" spans="1:21" x14ac:dyDescent="0.25">
      <c r="A2561" t="s">
        <v>25315</v>
      </c>
      <c r="B2561" t="s">
        <v>16122</v>
      </c>
      <c r="C2561" t="s">
        <v>25401</v>
      </c>
      <c r="D2561" t="s">
        <v>25307</v>
      </c>
      <c r="E2561" t="s">
        <v>26100</v>
      </c>
      <c r="F2561" t="s">
        <v>25309</v>
      </c>
      <c r="G2561" t="s">
        <v>25320</v>
      </c>
      <c r="I2561" s="57">
        <v>45834.676006944443</v>
      </c>
      <c r="J2561" s="7" t="s">
        <v>6365</v>
      </c>
      <c r="K2561" t="s">
        <v>12073</v>
      </c>
      <c r="L2561" s="62">
        <v>45751.415208333332</v>
      </c>
      <c r="M2561" s="7" t="s">
        <v>1182</v>
      </c>
      <c r="N2561" t="s">
        <v>12076</v>
      </c>
      <c r="O2561" s="57">
        <v>45741.373981481483</v>
      </c>
      <c r="Q2561" t="s">
        <v>25311</v>
      </c>
      <c r="S2561" t="s">
        <v>25312</v>
      </c>
      <c r="T2561" t="s">
        <v>25687</v>
      </c>
      <c r="U2561" t="s">
        <v>25314</v>
      </c>
    </row>
    <row r="2562" spans="1:21" x14ac:dyDescent="0.25">
      <c r="A2562" t="s">
        <v>25315</v>
      </c>
      <c r="B2562" t="s">
        <v>16123</v>
      </c>
      <c r="C2562" t="s">
        <v>25401</v>
      </c>
      <c r="D2562" t="s">
        <v>25307</v>
      </c>
      <c r="E2562" t="s">
        <v>26100</v>
      </c>
      <c r="F2562" t="s">
        <v>25309</v>
      </c>
      <c r="G2562" t="s">
        <v>25320</v>
      </c>
      <c r="I2562" s="57">
        <v>45834.676006944443</v>
      </c>
      <c r="J2562" s="7" t="s">
        <v>6365</v>
      </c>
      <c r="K2562" t="s">
        <v>12073</v>
      </c>
      <c r="L2562" s="62">
        <v>45751.415208333332</v>
      </c>
      <c r="M2562" s="7" t="s">
        <v>1182</v>
      </c>
      <c r="N2562" t="s">
        <v>12076</v>
      </c>
      <c r="O2562" s="57">
        <v>45741.373981481483</v>
      </c>
      <c r="Q2562" t="s">
        <v>25311</v>
      </c>
      <c r="S2562" t="s">
        <v>25312</v>
      </c>
      <c r="T2562" t="s">
        <v>26192</v>
      </c>
      <c r="U2562" t="s">
        <v>25314</v>
      </c>
    </row>
    <row r="2563" spans="1:21" x14ac:dyDescent="0.25">
      <c r="A2563" t="s">
        <v>25315</v>
      </c>
      <c r="B2563" t="s">
        <v>53787</v>
      </c>
      <c r="C2563" t="s">
        <v>25401</v>
      </c>
      <c r="D2563" t="s">
        <v>25307</v>
      </c>
      <c r="E2563" t="s">
        <v>26100</v>
      </c>
      <c r="F2563" t="s">
        <v>25309</v>
      </c>
      <c r="G2563" t="s">
        <v>25320</v>
      </c>
      <c r="I2563" s="57">
        <v>45862.543043981481</v>
      </c>
      <c r="J2563" s="7" t="s">
        <v>54544</v>
      </c>
      <c r="K2563" s="7" t="s">
        <v>54543</v>
      </c>
      <c r="L2563" s="62">
        <v>45873.429537037038</v>
      </c>
      <c r="M2563" s="7" t="s">
        <v>53931</v>
      </c>
      <c r="N2563" t="s">
        <v>53907</v>
      </c>
      <c r="O2563" s="57">
        <v>45852.559583333335</v>
      </c>
      <c r="Q2563" t="s">
        <v>25311</v>
      </c>
      <c r="S2563" t="s">
        <v>25312</v>
      </c>
      <c r="T2563" t="s">
        <v>25687</v>
      </c>
      <c r="U2563" t="s">
        <v>25314</v>
      </c>
    </row>
    <row r="2564" spans="1:21" x14ac:dyDescent="0.25">
      <c r="A2564" t="s">
        <v>25315</v>
      </c>
      <c r="B2564" t="s">
        <v>53788</v>
      </c>
      <c r="C2564" t="s">
        <v>25401</v>
      </c>
      <c r="D2564" t="s">
        <v>25307</v>
      </c>
      <c r="E2564" t="s">
        <v>26100</v>
      </c>
      <c r="F2564" t="s">
        <v>25309</v>
      </c>
      <c r="G2564" t="s">
        <v>25320</v>
      </c>
      <c r="I2564" s="57">
        <v>45862.543043981481</v>
      </c>
      <c r="J2564" s="7" t="s">
        <v>54544</v>
      </c>
      <c r="K2564" s="7" t="s">
        <v>54543</v>
      </c>
      <c r="L2564" s="62">
        <v>45873.429537037038</v>
      </c>
      <c r="M2564" s="7" t="s">
        <v>53931</v>
      </c>
      <c r="N2564" t="s">
        <v>53907</v>
      </c>
      <c r="O2564" s="57">
        <v>45852.559583333335</v>
      </c>
      <c r="Q2564" t="s">
        <v>25311</v>
      </c>
      <c r="S2564" t="s">
        <v>25312</v>
      </c>
      <c r="T2564" t="s">
        <v>53789</v>
      </c>
      <c r="U2564" t="s">
        <v>25314</v>
      </c>
    </row>
    <row r="2565" spans="1:21" x14ac:dyDescent="0.25">
      <c r="A2565" t="s">
        <v>25315</v>
      </c>
      <c r="B2565" t="s">
        <v>27440</v>
      </c>
      <c r="C2565" t="s">
        <v>25401</v>
      </c>
      <c r="D2565" t="s">
        <v>25307</v>
      </c>
      <c r="E2565" t="s">
        <v>26100</v>
      </c>
      <c r="F2565" t="s">
        <v>25309</v>
      </c>
      <c r="G2565" t="s">
        <v>25320</v>
      </c>
      <c r="I2565" s="57">
        <v>45870.374421296299</v>
      </c>
      <c r="J2565" s="7" t="s">
        <v>6363</v>
      </c>
      <c r="K2565" s="7" t="s">
        <v>12073</v>
      </c>
      <c r="L2565" s="62">
        <v>45751.407916666663</v>
      </c>
      <c r="M2565" s="7" t="s">
        <v>1181</v>
      </c>
      <c r="N2565" t="s">
        <v>12074</v>
      </c>
      <c r="O2565" s="57">
        <v>45740.689004629632</v>
      </c>
      <c r="Q2565" t="s">
        <v>25311</v>
      </c>
      <c r="S2565" t="s">
        <v>25312</v>
      </c>
      <c r="T2565" t="s">
        <v>27441</v>
      </c>
      <c r="U2565" t="s">
        <v>25314</v>
      </c>
    </row>
    <row r="2566" spans="1:21" x14ac:dyDescent="0.25">
      <c r="A2566" t="s">
        <v>25315</v>
      </c>
      <c r="B2566" t="s">
        <v>27428</v>
      </c>
      <c r="C2566" t="s">
        <v>25401</v>
      </c>
      <c r="D2566" t="s">
        <v>25307</v>
      </c>
      <c r="E2566" t="s">
        <v>26100</v>
      </c>
      <c r="F2566" t="s">
        <v>25309</v>
      </c>
      <c r="G2566" t="s">
        <v>25320</v>
      </c>
      <c r="I2566" s="30">
        <v>45870.386840277781</v>
      </c>
      <c r="J2566" s="46" t="s">
        <v>6366</v>
      </c>
      <c r="K2566" s="7" t="s">
        <v>12073</v>
      </c>
      <c r="L2566" s="65">
        <v>45310.649745370371</v>
      </c>
      <c r="O2566" s="57"/>
      <c r="Q2566" t="s">
        <v>25311</v>
      </c>
      <c r="S2566" t="s">
        <v>25312</v>
      </c>
      <c r="T2566" t="s">
        <v>25687</v>
      </c>
      <c r="U2566" t="s">
        <v>25314</v>
      </c>
    </row>
    <row r="2567" spans="1:21" x14ac:dyDescent="0.25">
      <c r="A2567" t="s">
        <v>25315</v>
      </c>
      <c r="B2567" t="s">
        <v>27429</v>
      </c>
      <c r="C2567" t="s">
        <v>25401</v>
      </c>
      <c r="D2567" t="s">
        <v>25307</v>
      </c>
      <c r="E2567" t="s">
        <v>26100</v>
      </c>
      <c r="F2567" t="s">
        <v>25309</v>
      </c>
      <c r="G2567" t="s">
        <v>25320</v>
      </c>
      <c r="I2567" s="57">
        <v>45870.386840277781</v>
      </c>
      <c r="J2567" s="46" t="s">
        <v>6366</v>
      </c>
      <c r="K2567" s="7" t="s">
        <v>12073</v>
      </c>
      <c r="L2567" s="64">
        <v>45310.649745370371</v>
      </c>
      <c r="M2567" s="46" t="s">
        <v>1181</v>
      </c>
      <c r="N2567" t="s">
        <v>12074</v>
      </c>
      <c r="O2567" s="57">
        <v>45740.689004629632</v>
      </c>
      <c r="Q2567" t="s">
        <v>25311</v>
      </c>
      <c r="S2567" t="s">
        <v>25312</v>
      </c>
      <c r="T2567" t="s">
        <v>27430</v>
      </c>
      <c r="U2567" t="s">
        <v>25314</v>
      </c>
    </row>
    <row r="2568" spans="1:21" x14ac:dyDescent="0.25">
      <c r="B2568" t="s">
        <v>16124</v>
      </c>
      <c r="J2568" s="7" t="s">
        <v>6367</v>
      </c>
      <c r="K2568" t="s">
        <v>12073</v>
      </c>
      <c r="L2568" s="62">
        <v>45517.351793981485</v>
      </c>
      <c r="M2568" s="7" t="s">
        <v>1183</v>
      </c>
      <c r="N2568" t="s">
        <v>12077</v>
      </c>
      <c r="O2568" s="57">
        <v>45096.380347222221</v>
      </c>
    </row>
    <row r="2569" spans="1:21" x14ac:dyDescent="0.25">
      <c r="A2569" t="s">
        <v>25315</v>
      </c>
      <c r="B2569" t="s">
        <v>20987</v>
      </c>
      <c r="C2569" t="s">
        <v>25316</v>
      </c>
      <c r="D2569" t="s">
        <v>25317</v>
      </c>
      <c r="E2569" t="s">
        <v>26158</v>
      </c>
      <c r="F2569" t="s">
        <v>25319</v>
      </c>
      <c r="G2569" t="s">
        <v>25320</v>
      </c>
      <c r="I2569" s="57">
        <v>45834.676099537035</v>
      </c>
      <c r="J2569" s="7" t="s">
        <v>6368</v>
      </c>
      <c r="K2569" t="s">
        <v>12073</v>
      </c>
      <c r="L2569" s="62">
        <v>45777.566828703704</v>
      </c>
      <c r="M2569" s="7" t="s">
        <v>1184</v>
      </c>
      <c r="N2569" t="s">
        <v>12075</v>
      </c>
      <c r="O2569" s="57">
        <v>45741.370717592596</v>
      </c>
      <c r="Q2569" t="s">
        <v>25311</v>
      </c>
      <c r="S2569" t="s">
        <v>25314</v>
      </c>
    </row>
    <row r="2570" spans="1:21" x14ac:dyDescent="0.25">
      <c r="A2570" t="s">
        <v>25394</v>
      </c>
      <c r="B2570" t="s">
        <v>27540</v>
      </c>
      <c r="C2570" t="s">
        <v>25967</v>
      </c>
      <c r="E2570" t="s">
        <v>26158</v>
      </c>
      <c r="F2570" t="s">
        <v>25396</v>
      </c>
      <c r="G2570" t="s">
        <v>25320</v>
      </c>
      <c r="I2570" s="57">
        <v>45834.676006944443</v>
      </c>
      <c r="J2570" s="7" t="s">
        <v>17532</v>
      </c>
      <c r="K2570" s="7" t="s">
        <v>21637</v>
      </c>
      <c r="L2570" s="63">
        <v>45677.671284722222</v>
      </c>
      <c r="M2570" s="7" t="s">
        <v>1185</v>
      </c>
      <c r="N2570" t="s">
        <v>12076</v>
      </c>
      <c r="O2570" s="57">
        <v>45750.602569444447</v>
      </c>
      <c r="Q2570" t="s">
        <v>25397</v>
      </c>
      <c r="S2570" t="s">
        <v>25314</v>
      </c>
    </row>
    <row r="2571" spans="1:21" x14ac:dyDescent="0.25">
      <c r="A2571" t="s">
        <v>25315</v>
      </c>
      <c r="B2571" t="s">
        <v>53790</v>
      </c>
      <c r="C2571" t="s">
        <v>25316</v>
      </c>
      <c r="D2571" t="s">
        <v>25317</v>
      </c>
      <c r="E2571" t="s">
        <v>26158</v>
      </c>
      <c r="F2571" t="s">
        <v>25319</v>
      </c>
      <c r="G2571" t="s">
        <v>25320</v>
      </c>
      <c r="I2571" s="57">
        <v>45862.543043981481</v>
      </c>
      <c r="J2571" s="7" t="s">
        <v>54545</v>
      </c>
      <c r="K2571" s="7" t="s">
        <v>54543</v>
      </c>
      <c r="L2571" s="62">
        <v>45873.432268518518</v>
      </c>
      <c r="M2571" s="7" t="s">
        <v>53932</v>
      </c>
      <c r="N2571" t="s">
        <v>53907</v>
      </c>
      <c r="O2571" s="57">
        <v>45852.559398148151</v>
      </c>
      <c r="Q2571" t="s">
        <v>25311</v>
      </c>
      <c r="S2571" t="s">
        <v>25314</v>
      </c>
    </row>
    <row r="2572" spans="1:21" x14ac:dyDescent="0.25">
      <c r="A2572" t="s">
        <v>25305</v>
      </c>
      <c r="B2572" t="s">
        <v>20984</v>
      </c>
      <c r="C2572" t="s">
        <v>25306</v>
      </c>
      <c r="D2572" t="s">
        <v>25307</v>
      </c>
      <c r="E2572" t="s">
        <v>26188</v>
      </c>
      <c r="F2572" t="s">
        <v>25309</v>
      </c>
      <c r="G2572" t="s">
        <v>25329</v>
      </c>
      <c r="I2572" s="57">
        <v>45862.543043981481</v>
      </c>
      <c r="J2572" s="7" t="s">
        <v>20983</v>
      </c>
      <c r="K2572" s="7" t="s">
        <v>12095</v>
      </c>
      <c r="L2572" s="62">
        <v>45777.483657407407</v>
      </c>
      <c r="M2572" s="7" t="s">
        <v>1183</v>
      </c>
      <c r="N2572" t="s">
        <v>12074</v>
      </c>
      <c r="O2572" s="57">
        <v>45740.689143518517</v>
      </c>
      <c r="Q2572" t="s">
        <v>25311</v>
      </c>
      <c r="S2572" t="s">
        <v>25312</v>
      </c>
      <c r="T2572" t="s">
        <v>26189</v>
      </c>
      <c r="U2572" t="s">
        <v>25314</v>
      </c>
    </row>
    <row r="2573" spans="1:21" x14ac:dyDescent="0.25">
      <c r="A2573" t="s">
        <v>25394</v>
      </c>
      <c r="B2573" t="s">
        <v>27543</v>
      </c>
      <c r="C2573" t="s">
        <v>25967</v>
      </c>
      <c r="E2573" t="s">
        <v>26158</v>
      </c>
      <c r="F2573" t="s">
        <v>25396</v>
      </c>
      <c r="G2573" t="s">
        <v>25320</v>
      </c>
      <c r="I2573" s="57">
        <v>45834.676412037035</v>
      </c>
      <c r="J2573" s="46" t="s">
        <v>17874</v>
      </c>
      <c r="K2573" s="7" t="s">
        <v>21637</v>
      </c>
      <c r="L2573" s="62">
        <v>45775.43854166667</v>
      </c>
      <c r="M2573" s="7" t="s">
        <v>1186</v>
      </c>
      <c r="N2573" t="s">
        <v>12074</v>
      </c>
      <c r="O2573" s="57">
        <v>45750.595578703702</v>
      </c>
      <c r="Q2573" t="s">
        <v>25397</v>
      </c>
      <c r="S2573" t="s">
        <v>25314</v>
      </c>
    </row>
    <row r="2574" spans="1:21" x14ac:dyDescent="0.25">
      <c r="A2574" t="s">
        <v>25394</v>
      </c>
      <c r="B2574" t="s">
        <v>27542</v>
      </c>
      <c r="C2574" t="s">
        <v>25967</v>
      </c>
      <c r="E2574" t="s">
        <v>26158</v>
      </c>
      <c r="F2574" t="s">
        <v>25396</v>
      </c>
      <c r="G2574" t="s">
        <v>25320</v>
      </c>
      <c r="I2574" s="57">
        <v>45834.676099537035</v>
      </c>
      <c r="J2574" s="7" t="s">
        <v>17874</v>
      </c>
      <c r="K2574" s="7" t="s">
        <v>21637</v>
      </c>
      <c r="L2574" s="62">
        <v>45775.43854166667</v>
      </c>
      <c r="M2574" s="7" t="s">
        <v>1187</v>
      </c>
      <c r="N2574" t="s">
        <v>12075</v>
      </c>
      <c r="O2574" s="57">
        <v>45750.601273148146</v>
      </c>
      <c r="Q2574" t="s">
        <v>25397</v>
      </c>
      <c r="S2574" t="s">
        <v>25314</v>
      </c>
    </row>
    <row r="2575" spans="1:21" x14ac:dyDescent="0.25">
      <c r="A2575" t="s">
        <v>25315</v>
      </c>
      <c r="B2575" t="s">
        <v>16125</v>
      </c>
      <c r="C2575" t="s">
        <v>25316</v>
      </c>
      <c r="D2575" t="s">
        <v>25317</v>
      </c>
      <c r="E2575" t="s">
        <v>26158</v>
      </c>
      <c r="F2575" t="s">
        <v>25319</v>
      </c>
      <c r="G2575" t="s">
        <v>25320</v>
      </c>
      <c r="I2575" s="57">
        <v>45834.676006944443</v>
      </c>
      <c r="J2575" s="7" t="s">
        <v>6369</v>
      </c>
      <c r="K2575" t="s">
        <v>12073</v>
      </c>
      <c r="L2575" s="62">
        <v>45814.405775462961</v>
      </c>
      <c r="M2575" s="7" t="s">
        <v>1188</v>
      </c>
      <c r="N2575" t="s">
        <v>12076</v>
      </c>
      <c r="O2575" s="57">
        <v>45741.375833333332</v>
      </c>
      <c r="Q2575" t="s">
        <v>25311</v>
      </c>
      <c r="S2575" t="s">
        <v>25314</v>
      </c>
    </row>
    <row r="2576" spans="1:21" x14ac:dyDescent="0.25">
      <c r="A2576" t="s">
        <v>25394</v>
      </c>
      <c r="B2576" t="s">
        <v>53791</v>
      </c>
      <c r="C2576" t="s">
        <v>25967</v>
      </c>
      <c r="E2576" t="s">
        <v>26158</v>
      </c>
      <c r="F2576" t="s">
        <v>25396</v>
      </c>
      <c r="G2576" t="s">
        <v>25320</v>
      </c>
      <c r="I2576" s="57">
        <v>45862.543043981481</v>
      </c>
      <c r="J2576" s="7" t="s">
        <v>53905</v>
      </c>
      <c r="K2576" s="7" t="s">
        <v>21637</v>
      </c>
      <c r="L2576" s="62">
        <v>45862.693136574075</v>
      </c>
      <c r="M2576" s="7" t="s">
        <v>53906</v>
      </c>
      <c r="N2576" t="s">
        <v>53907</v>
      </c>
      <c r="O2576" s="57">
        <v>45852.559212962966</v>
      </c>
      <c r="Q2576" t="s">
        <v>25397</v>
      </c>
      <c r="S2576" t="s">
        <v>25314</v>
      </c>
    </row>
    <row r="2577" spans="1:21" x14ac:dyDescent="0.25">
      <c r="A2577" t="s">
        <v>25315</v>
      </c>
      <c r="B2577" t="s">
        <v>27544</v>
      </c>
      <c r="C2577" t="s">
        <v>25316</v>
      </c>
      <c r="D2577" t="s">
        <v>25317</v>
      </c>
      <c r="E2577" t="s">
        <v>26158</v>
      </c>
      <c r="F2577" t="s">
        <v>25319</v>
      </c>
      <c r="G2577" t="s">
        <v>25320</v>
      </c>
      <c r="I2577" s="57">
        <v>45834.676412037035</v>
      </c>
      <c r="J2577" s="7" t="s">
        <v>6370</v>
      </c>
      <c r="K2577" s="7" t="s">
        <v>12073</v>
      </c>
      <c r="L2577" s="62">
        <v>45918.45890046296</v>
      </c>
      <c r="M2577" s="7" t="s">
        <v>1189</v>
      </c>
      <c r="N2577" t="s">
        <v>12074</v>
      </c>
      <c r="O2577" s="57">
        <v>45740.689421296294</v>
      </c>
      <c r="Q2577" t="s">
        <v>25311</v>
      </c>
      <c r="S2577" t="s">
        <v>25314</v>
      </c>
    </row>
    <row r="2578" spans="1:21" x14ac:dyDescent="0.25">
      <c r="A2578" t="s">
        <v>26738</v>
      </c>
      <c r="B2578" t="s">
        <v>27541</v>
      </c>
      <c r="C2578" t="s">
        <v>26842</v>
      </c>
      <c r="E2578">
        <v>630</v>
      </c>
      <c r="F2578" t="s">
        <v>26589</v>
      </c>
      <c r="G2578" t="s">
        <v>25310</v>
      </c>
      <c r="I2578" s="57">
        <v>45862.543043981481</v>
      </c>
      <c r="J2578" s="7"/>
      <c r="K2578" s="7"/>
      <c r="L2578" s="62"/>
      <c r="M2578" s="7" t="s">
        <v>1190</v>
      </c>
      <c r="N2578" t="s">
        <v>12074</v>
      </c>
      <c r="O2578" s="57">
        <v>45740.690601851849</v>
      </c>
      <c r="Q2578" t="s">
        <v>26590</v>
      </c>
      <c r="S2578" t="s">
        <v>26591</v>
      </c>
      <c r="U2578" t="s">
        <v>25314</v>
      </c>
    </row>
    <row r="2579" spans="1:21" x14ac:dyDescent="0.25">
      <c r="A2579" t="s">
        <v>26738</v>
      </c>
      <c r="B2579" t="s">
        <v>27546</v>
      </c>
      <c r="C2579" t="s">
        <v>26842</v>
      </c>
      <c r="E2579">
        <v>667</v>
      </c>
      <c r="F2579" t="s">
        <v>26589</v>
      </c>
      <c r="G2579" t="s">
        <v>25310</v>
      </c>
      <c r="I2579" s="57">
        <v>45834.676319444443</v>
      </c>
      <c r="J2579" s="7"/>
      <c r="K2579" s="7"/>
      <c r="L2579" s="62"/>
      <c r="M2579" s="7" t="s">
        <v>1191</v>
      </c>
      <c r="N2579" t="s">
        <v>12074</v>
      </c>
      <c r="O2579" s="57">
        <v>45740.690694444442</v>
      </c>
      <c r="Q2579" t="s">
        <v>26590</v>
      </c>
      <c r="S2579" t="s">
        <v>26591</v>
      </c>
      <c r="U2579" t="s">
        <v>25314</v>
      </c>
    </row>
    <row r="2580" spans="1:21" x14ac:dyDescent="0.25">
      <c r="A2580" t="s">
        <v>26774</v>
      </c>
      <c r="B2580" t="s">
        <v>27545</v>
      </c>
      <c r="C2580" t="s">
        <v>26842</v>
      </c>
      <c r="E2580">
        <v>692</v>
      </c>
      <c r="F2580" t="s">
        <v>26589</v>
      </c>
      <c r="G2580" t="s">
        <v>25310</v>
      </c>
      <c r="I2580" s="57">
        <v>45834.676203703704</v>
      </c>
      <c r="J2580" s="7"/>
      <c r="K2580" s="7"/>
      <c r="L2580" s="62"/>
      <c r="M2580" s="7" t="s">
        <v>1192</v>
      </c>
      <c r="N2580" t="s">
        <v>12074</v>
      </c>
      <c r="O2580" s="57">
        <v>45740.691250000003</v>
      </c>
      <c r="Q2580" t="s">
        <v>26590</v>
      </c>
      <c r="S2580" t="s">
        <v>26591</v>
      </c>
      <c r="U2580" t="s">
        <v>25314</v>
      </c>
    </row>
    <row r="2581" spans="1:21" x14ac:dyDescent="0.25">
      <c r="A2581" t="s">
        <v>25386</v>
      </c>
      <c r="B2581" t="s">
        <v>16577</v>
      </c>
      <c r="C2581" t="s">
        <v>26114</v>
      </c>
      <c r="D2581" t="s">
        <v>25353</v>
      </c>
      <c r="E2581" t="s">
        <v>26115</v>
      </c>
      <c r="F2581" t="s">
        <v>25355</v>
      </c>
      <c r="G2581" t="s">
        <v>25329</v>
      </c>
      <c r="I2581" s="57">
        <v>45870.369606481479</v>
      </c>
      <c r="J2581" s="7" t="s">
        <v>6371</v>
      </c>
      <c r="K2581" s="7" t="s">
        <v>12078</v>
      </c>
      <c r="L2581" s="62">
        <v>45758.351631944446</v>
      </c>
      <c r="M2581" s="7" t="s">
        <v>1193</v>
      </c>
      <c r="N2581" t="s">
        <v>12074</v>
      </c>
      <c r="O2581" s="57">
        <v>45740.691550925927</v>
      </c>
      <c r="Q2581" t="s">
        <v>25356</v>
      </c>
      <c r="S2581" t="s">
        <v>25357</v>
      </c>
      <c r="T2581" t="s">
        <v>26116</v>
      </c>
      <c r="U2581" t="s">
        <v>25314</v>
      </c>
    </row>
    <row r="2582" spans="1:21" x14ac:dyDescent="0.25">
      <c r="A2582" t="s">
        <v>25386</v>
      </c>
      <c r="B2582" t="s">
        <v>27442</v>
      </c>
      <c r="C2582" t="s">
        <v>27443</v>
      </c>
      <c r="D2582" t="s">
        <v>25353</v>
      </c>
      <c r="E2582" t="s">
        <v>27444</v>
      </c>
      <c r="F2582" t="s">
        <v>25355</v>
      </c>
      <c r="G2582" t="s">
        <v>25329</v>
      </c>
      <c r="I2582" s="57">
        <v>45870.374421296299</v>
      </c>
      <c r="J2582" s="46" t="s">
        <v>6372</v>
      </c>
      <c r="K2582" s="7" t="s">
        <v>12078</v>
      </c>
      <c r="L2582" s="64">
        <v>45365.433576388888</v>
      </c>
      <c r="M2582" s="46" t="s">
        <v>1193</v>
      </c>
      <c r="N2582" t="s">
        <v>12074</v>
      </c>
      <c r="O2582" s="57">
        <v>45740.691550925927</v>
      </c>
      <c r="Q2582" t="s">
        <v>25356</v>
      </c>
      <c r="S2582" t="s">
        <v>25357</v>
      </c>
      <c r="T2582" t="s">
        <v>27445</v>
      </c>
      <c r="U2582" t="s">
        <v>25314</v>
      </c>
    </row>
    <row r="2583" spans="1:21" x14ac:dyDescent="0.25">
      <c r="A2583" t="s">
        <v>25496</v>
      </c>
      <c r="B2583" t="s">
        <v>16102</v>
      </c>
      <c r="C2583" t="s">
        <v>25345</v>
      </c>
      <c r="D2583" t="s">
        <v>25307</v>
      </c>
      <c r="E2583" t="s">
        <v>26180</v>
      </c>
      <c r="F2583" t="s">
        <v>25309</v>
      </c>
      <c r="G2583" t="s">
        <v>25320</v>
      </c>
      <c r="I2583" s="57">
        <v>45862.543043981481</v>
      </c>
      <c r="J2583" s="7" t="s">
        <v>6373</v>
      </c>
      <c r="K2583" s="7" t="s">
        <v>12079</v>
      </c>
      <c r="L2583" s="62">
        <v>45841.665625000001</v>
      </c>
      <c r="M2583" s="7" t="s">
        <v>1194</v>
      </c>
      <c r="N2583" t="s">
        <v>12080</v>
      </c>
      <c r="O2583" s="57">
        <v>45799.357175925928</v>
      </c>
      <c r="Q2583" t="s">
        <v>25311</v>
      </c>
      <c r="S2583" t="s">
        <v>25312</v>
      </c>
      <c r="T2583" t="s">
        <v>26181</v>
      </c>
      <c r="U2583" t="s">
        <v>25314</v>
      </c>
    </row>
    <row r="2584" spans="1:21" x14ac:dyDescent="0.25">
      <c r="B2584" t="s">
        <v>16103</v>
      </c>
      <c r="J2584" s="7" t="s">
        <v>6374</v>
      </c>
      <c r="K2584" t="s">
        <v>12079</v>
      </c>
      <c r="L2584" s="62">
        <v>45517.354027777779</v>
      </c>
      <c r="M2584" s="7" t="s">
        <v>1195</v>
      </c>
      <c r="N2584" t="s">
        <v>12081</v>
      </c>
      <c r="O2584" s="57">
        <v>45092.358587962961</v>
      </c>
    </row>
    <row r="2585" spans="1:21" x14ac:dyDescent="0.25">
      <c r="B2585" t="s">
        <v>16104</v>
      </c>
      <c r="J2585" s="7" t="s">
        <v>6375</v>
      </c>
      <c r="K2585" t="s">
        <v>12079</v>
      </c>
      <c r="L2585" s="62">
        <v>45517.350798611114</v>
      </c>
      <c r="M2585" s="7" t="s">
        <v>1196</v>
      </c>
      <c r="N2585" t="s">
        <v>12082</v>
      </c>
      <c r="O2585" s="57">
        <v>45096.377523148149</v>
      </c>
    </row>
    <row r="2586" spans="1:21" x14ac:dyDescent="0.25">
      <c r="A2586" t="s">
        <v>25351</v>
      </c>
      <c r="B2586" t="s">
        <v>16580</v>
      </c>
      <c r="C2586" t="s">
        <v>25362</v>
      </c>
      <c r="D2586" t="s">
        <v>25353</v>
      </c>
      <c r="E2586" t="s">
        <v>25363</v>
      </c>
      <c r="F2586" t="s">
        <v>25355</v>
      </c>
      <c r="G2586" t="s">
        <v>25310</v>
      </c>
      <c r="I2586" s="57">
        <v>45870.374421296299</v>
      </c>
      <c r="J2586" s="7" t="s">
        <v>6376</v>
      </c>
      <c r="K2586" s="7" t="s">
        <v>12083</v>
      </c>
      <c r="L2586" s="62">
        <v>45758.37090277778</v>
      </c>
      <c r="M2586" s="7" t="s">
        <v>1197</v>
      </c>
      <c r="N2586" t="s">
        <v>14028</v>
      </c>
      <c r="O2586" s="57">
        <v>45740.686064814814</v>
      </c>
      <c r="Q2586" t="s">
        <v>25356</v>
      </c>
      <c r="S2586" t="s">
        <v>25357</v>
      </c>
      <c r="T2586" t="s">
        <v>25364</v>
      </c>
      <c r="U2586" t="s">
        <v>25314</v>
      </c>
    </row>
    <row r="2587" spans="1:21" x14ac:dyDescent="0.25">
      <c r="A2587" t="s">
        <v>25351</v>
      </c>
      <c r="B2587" t="s">
        <v>16581</v>
      </c>
      <c r="C2587" t="s">
        <v>25362</v>
      </c>
      <c r="D2587" t="s">
        <v>25353</v>
      </c>
      <c r="E2587" t="s">
        <v>25363</v>
      </c>
      <c r="F2587" t="s">
        <v>25355</v>
      </c>
      <c r="G2587" t="s">
        <v>25310</v>
      </c>
      <c r="I2587" s="57">
        <v>45870.374421296299</v>
      </c>
      <c r="J2587" s="7" t="s">
        <v>6376</v>
      </c>
      <c r="K2587" s="7" t="s">
        <v>12083</v>
      </c>
      <c r="L2587" s="62">
        <v>45758.37090277778</v>
      </c>
      <c r="M2587" s="7" t="s">
        <v>1197</v>
      </c>
      <c r="N2587" t="s">
        <v>14028</v>
      </c>
      <c r="O2587" s="57">
        <v>45740.686064814814</v>
      </c>
      <c r="Q2587" t="s">
        <v>25356</v>
      </c>
      <c r="S2587" t="s">
        <v>25357</v>
      </c>
      <c r="T2587" t="s">
        <v>26113</v>
      </c>
      <c r="U2587" t="s">
        <v>25314</v>
      </c>
    </row>
    <row r="2588" spans="1:21" x14ac:dyDescent="0.25">
      <c r="A2588" t="s">
        <v>25351</v>
      </c>
      <c r="B2588" t="s">
        <v>27432</v>
      </c>
      <c r="C2588" t="s">
        <v>25362</v>
      </c>
      <c r="D2588" t="s">
        <v>25353</v>
      </c>
      <c r="E2588" t="s">
        <v>25363</v>
      </c>
      <c r="F2588" t="s">
        <v>25355</v>
      </c>
      <c r="G2588" t="s">
        <v>25310</v>
      </c>
      <c r="I2588" s="30">
        <v>45870.386840277781</v>
      </c>
      <c r="J2588" s="46" t="s">
        <v>6377</v>
      </c>
      <c r="K2588" s="7" t="s">
        <v>12083</v>
      </c>
      <c r="L2588" s="65">
        <v>45372.694571759261</v>
      </c>
      <c r="O2588" s="57"/>
      <c r="Q2588" t="s">
        <v>25356</v>
      </c>
      <c r="S2588" t="s">
        <v>25357</v>
      </c>
      <c r="T2588" t="s">
        <v>25364</v>
      </c>
      <c r="U2588" t="s">
        <v>25314</v>
      </c>
    </row>
    <row r="2589" spans="1:21" x14ac:dyDescent="0.25">
      <c r="A2589" t="s">
        <v>25351</v>
      </c>
      <c r="B2589" t="s">
        <v>27433</v>
      </c>
      <c r="C2589" t="s">
        <v>25362</v>
      </c>
      <c r="D2589" t="s">
        <v>25353</v>
      </c>
      <c r="E2589" t="s">
        <v>25363</v>
      </c>
      <c r="F2589" t="s">
        <v>25355</v>
      </c>
      <c r="G2589" t="s">
        <v>25310</v>
      </c>
      <c r="I2589" s="57">
        <v>45870.386840277781</v>
      </c>
      <c r="J2589" s="46" t="s">
        <v>6377</v>
      </c>
      <c r="K2589" s="7" t="s">
        <v>12083</v>
      </c>
      <c r="L2589" s="64">
        <v>45372.694571759261</v>
      </c>
      <c r="M2589" s="46" t="s">
        <v>1197</v>
      </c>
      <c r="N2589" t="s">
        <v>14028</v>
      </c>
      <c r="O2589" s="57">
        <v>45740.686064814814</v>
      </c>
      <c r="Q2589" t="s">
        <v>25356</v>
      </c>
      <c r="S2589" t="s">
        <v>25357</v>
      </c>
      <c r="T2589" t="s">
        <v>27434</v>
      </c>
      <c r="U2589" t="s">
        <v>25314</v>
      </c>
    </row>
    <row r="2590" spans="1:21" x14ac:dyDescent="0.25">
      <c r="A2590" t="s">
        <v>26753</v>
      </c>
      <c r="B2590" t="s">
        <v>26754</v>
      </c>
      <c r="C2590" t="s">
        <v>26755</v>
      </c>
      <c r="D2590" t="s">
        <v>26756</v>
      </c>
      <c r="E2590" t="s">
        <v>26757</v>
      </c>
      <c r="F2590" t="s">
        <v>26758</v>
      </c>
      <c r="G2590" t="s">
        <v>25329</v>
      </c>
      <c r="I2590" s="57">
        <v>45929.601342592592</v>
      </c>
      <c r="J2590" s="7"/>
      <c r="K2590" s="7"/>
      <c r="L2590" s="62"/>
      <c r="M2590" s="46" t="s">
        <v>1198</v>
      </c>
      <c r="N2590" t="s">
        <v>14028</v>
      </c>
      <c r="O2590" s="57">
        <v>45100.360254629632</v>
      </c>
      <c r="Q2590" t="s">
        <v>25356</v>
      </c>
      <c r="S2590" t="s">
        <v>26591</v>
      </c>
      <c r="U2590" t="s">
        <v>25314</v>
      </c>
    </row>
    <row r="2591" spans="1:21" x14ac:dyDescent="0.25">
      <c r="A2591" t="s">
        <v>26753</v>
      </c>
      <c r="B2591" t="s">
        <v>27011</v>
      </c>
      <c r="C2591" t="s">
        <v>26755</v>
      </c>
      <c r="D2591" t="s">
        <v>26756</v>
      </c>
      <c r="E2591" t="s">
        <v>26925</v>
      </c>
      <c r="F2591" t="s">
        <v>26758</v>
      </c>
      <c r="G2591" t="s">
        <v>25329</v>
      </c>
      <c r="I2591" s="57">
        <v>45870.625219907408</v>
      </c>
      <c r="J2591" s="7"/>
      <c r="K2591" s="7"/>
      <c r="L2591" s="62"/>
      <c r="M2591" s="46" t="s">
        <v>1198</v>
      </c>
      <c r="N2591" t="s">
        <v>14028</v>
      </c>
      <c r="O2591" s="57">
        <v>45100.360254629632</v>
      </c>
      <c r="Q2591" t="s">
        <v>25356</v>
      </c>
      <c r="S2591" t="s">
        <v>26591</v>
      </c>
      <c r="U2591" t="s">
        <v>25314</v>
      </c>
    </row>
    <row r="2592" spans="1:21" x14ac:dyDescent="0.25">
      <c r="A2592" t="s">
        <v>25315</v>
      </c>
      <c r="B2592" t="s">
        <v>16126</v>
      </c>
      <c r="C2592" t="s">
        <v>25348</v>
      </c>
      <c r="D2592" t="s">
        <v>25307</v>
      </c>
      <c r="E2592" t="s">
        <v>26182</v>
      </c>
      <c r="F2592" t="s">
        <v>25309</v>
      </c>
      <c r="G2592" t="s">
        <v>25320</v>
      </c>
      <c r="I2592" s="57">
        <v>45862.543043981481</v>
      </c>
      <c r="J2592" s="7" t="s">
        <v>6378</v>
      </c>
      <c r="K2592" s="7" t="s">
        <v>12073</v>
      </c>
      <c r="L2592" s="62">
        <v>45832.589490740742</v>
      </c>
      <c r="M2592" s="7" t="s">
        <v>1199</v>
      </c>
      <c r="N2592" t="s">
        <v>12084</v>
      </c>
      <c r="O2592" s="57">
        <v>45799.356365740743</v>
      </c>
      <c r="Q2592" t="s">
        <v>25311</v>
      </c>
      <c r="S2592" t="s">
        <v>25312</v>
      </c>
      <c r="T2592" t="s">
        <v>26183</v>
      </c>
      <c r="U2592" t="s">
        <v>25314</v>
      </c>
    </row>
    <row r="2593" spans="1:21" x14ac:dyDescent="0.25">
      <c r="A2593" t="s">
        <v>25366</v>
      </c>
      <c r="B2593" t="s">
        <v>10404</v>
      </c>
      <c r="C2593" t="s">
        <v>25432</v>
      </c>
      <c r="D2593" t="s">
        <v>25307</v>
      </c>
      <c r="E2593" t="s">
        <v>25944</v>
      </c>
      <c r="F2593" t="s">
        <v>25309</v>
      </c>
      <c r="G2593" t="s">
        <v>25310</v>
      </c>
      <c r="I2593" s="57">
        <v>45895.495613425926</v>
      </c>
      <c r="J2593" s="7" t="s">
        <v>6379</v>
      </c>
      <c r="K2593" t="s">
        <v>12085</v>
      </c>
      <c r="L2593" s="62">
        <v>45768.395879629628</v>
      </c>
      <c r="M2593" s="7" t="s">
        <v>1200</v>
      </c>
      <c r="N2593" t="s">
        <v>12086</v>
      </c>
      <c r="O2593" s="57">
        <v>45741.409097222226</v>
      </c>
      <c r="Q2593" t="s">
        <v>25311</v>
      </c>
      <c r="S2593" t="s">
        <v>25312</v>
      </c>
      <c r="T2593" t="s">
        <v>25945</v>
      </c>
      <c r="U2593" t="s">
        <v>25314</v>
      </c>
    </row>
    <row r="2594" spans="1:21" x14ac:dyDescent="0.25">
      <c r="A2594" t="s">
        <v>25366</v>
      </c>
      <c r="B2594" t="s">
        <v>10405</v>
      </c>
      <c r="C2594" t="s">
        <v>25946</v>
      </c>
      <c r="D2594" t="s">
        <v>25340</v>
      </c>
      <c r="E2594" t="s">
        <v>25947</v>
      </c>
      <c r="F2594" t="s">
        <v>25342</v>
      </c>
      <c r="G2594" t="s">
        <v>25310</v>
      </c>
      <c r="I2594" s="57">
        <v>45895.495613425926</v>
      </c>
      <c r="J2594" s="7" t="s">
        <v>6380</v>
      </c>
      <c r="K2594" t="s">
        <v>12085</v>
      </c>
      <c r="L2594" s="62">
        <v>45768.387789351851</v>
      </c>
      <c r="M2594" s="7" t="s">
        <v>1201</v>
      </c>
      <c r="N2594" t="s">
        <v>12086</v>
      </c>
      <c r="O2594" s="57">
        <v>45740.687615740739</v>
      </c>
      <c r="Q2594" t="s">
        <v>25311</v>
      </c>
      <c r="S2594" t="s">
        <v>25343</v>
      </c>
      <c r="T2594" t="s">
        <v>25948</v>
      </c>
      <c r="U2594" t="s">
        <v>25314</v>
      </c>
    </row>
    <row r="2595" spans="1:21" x14ac:dyDescent="0.25">
      <c r="A2595" t="s">
        <v>25366</v>
      </c>
      <c r="B2595" t="s">
        <v>10406</v>
      </c>
      <c r="C2595" t="s">
        <v>25946</v>
      </c>
      <c r="D2595" t="s">
        <v>25340</v>
      </c>
      <c r="E2595" t="s">
        <v>25949</v>
      </c>
      <c r="F2595" t="s">
        <v>25342</v>
      </c>
      <c r="G2595" t="s">
        <v>25310</v>
      </c>
      <c r="I2595" s="57">
        <v>45895.495613425926</v>
      </c>
      <c r="J2595" s="7" t="s">
        <v>6381</v>
      </c>
      <c r="K2595" t="s">
        <v>12085</v>
      </c>
      <c r="L2595" s="62">
        <v>45768.383888888886</v>
      </c>
      <c r="M2595" s="7" t="s">
        <v>1202</v>
      </c>
      <c r="N2595" t="s">
        <v>12086</v>
      </c>
      <c r="O2595" s="57">
        <v>45740.687754629631</v>
      </c>
      <c r="Q2595" t="s">
        <v>25311</v>
      </c>
      <c r="S2595" t="s">
        <v>25343</v>
      </c>
      <c r="T2595" t="s">
        <v>25950</v>
      </c>
      <c r="U2595" t="s">
        <v>25314</v>
      </c>
    </row>
    <row r="2596" spans="1:21" x14ac:dyDescent="0.25">
      <c r="A2596" t="s">
        <v>25366</v>
      </c>
      <c r="B2596" t="s">
        <v>10407</v>
      </c>
      <c r="C2596" t="s">
        <v>25331</v>
      </c>
      <c r="D2596" t="s">
        <v>25340</v>
      </c>
      <c r="E2596" t="s">
        <v>25952</v>
      </c>
      <c r="F2596" t="s">
        <v>25342</v>
      </c>
      <c r="G2596" t="s">
        <v>25310</v>
      </c>
      <c r="I2596" s="57">
        <v>45895.495613425926</v>
      </c>
      <c r="J2596" s="7" t="s">
        <v>6382</v>
      </c>
      <c r="K2596" t="s">
        <v>12085</v>
      </c>
      <c r="L2596" s="62">
        <v>45768.378518518519</v>
      </c>
      <c r="M2596" s="7" t="s">
        <v>1203</v>
      </c>
      <c r="N2596" t="s">
        <v>12087</v>
      </c>
      <c r="O2596" s="57">
        <v>45740.687060185184</v>
      </c>
      <c r="Q2596" t="s">
        <v>25311</v>
      </c>
      <c r="S2596" t="s">
        <v>25343</v>
      </c>
      <c r="T2596" t="s">
        <v>25953</v>
      </c>
      <c r="U2596" t="s">
        <v>25314</v>
      </c>
    </row>
    <row r="2597" spans="1:21" x14ac:dyDescent="0.25">
      <c r="A2597" t="s">
        <v>25386</v>
      </c>
      <c r="B2597" t="s">
        <v>27435</v>
      </c>
      <c r="C2597" t="s">
        <v>25352</v>
      </c>
      <c r="D2597" t="s">
        <v>25353</v>
      </c>
      <c r="E2597" t="s">
        <v>27436</v>
      </c>
      <c r="F2597" t="s">
        <v>25355</v>
      </c>
      <c r="G2597" t="s">
        <v>25329</v>
      </c>
      <c r="I2597" s="57">
        <v>45870.386840277781</v>
      </c>
      <c r="J2597" s="7" t="s">
        <v>6383</v>
      </c>
      <c r="K2597" s="7" t="s">
        <v>12078</v>
      </c>
      <c r="L2597" s="64">
        <v>45350.587812500002</v>
      </c>
      <c r="M2597" s="7" t="s">
        <v>1204</v>
      </c>
      <c r="N2597" t="s">
        <v>12088</v>
      </c>
      <c r="O2597" s="57">
        <v>45729.620069444441</v>
      </c>
      <c r="Q2597" t="s">
        <v>25356</v>
      </c>
      <c r="S2597" t="s">
        <v>25357</v>
      </c>
      <c r="T2597" t="s">
        <v>27437</v>
      </c>
      <c r="U2597" t="s">
        <v>25314</v>
      </c>
    </row>
    <row r="2598" spans="1:21" x14ac:dyDescent="0.25">
      <c r="A2598" t="s">
        <v>25386</v>
      </c>
      <c r="B2598" t="s">
        <v>27438</v>
      </c>
      <c r="C2598" t="s">
        <v>25359</v>
      </c>
      <c r="D2598" t="s">
        <v>25317</v>
      </c>
      <c r="E2598" t="s">
        <v>27439</v>
      </c>
      <c r="F2598" t="s">
        <v>25361</v>
      </c>
      <c r="G2598" t="s">
        <v>25329</v>
      </c>
      <c r="I2598" s="57">
        <v>45870.386840277781</v>
      </c>
      <c r="J2598" s="7" t="s">
        <v>6384</v>
      </c>
      <c r="K2598" s="7" t="s">
        <v>12078</v>
      </c>
      <c r="L2598" s="64">
        <v>45350.584143518521</v>
      </c>
      <c r="M2598" s="7" t="s">
        <v>1205</v>
      </c>
      <c r="N2598" t="s">
        <v>12088</v>
      </c>
      <c r="O2598" s="57">
        <v>45740.688101851854</v>
      </c>
      <c r="Q2598" t="s">
        <v>25356</v>
      </c>
      <c r="S2598" t="s">
        <v>25314</v>
      </c>
    </row>
    <row r="2599" spans="1:21" x14ac:dyDescent="0.25">
      <c r="A2599" t="s">
        <v>25326</v>
      </c>
      <c r="B2599" t="s">
        <v>20980</v>
      </c>
      <c r="C2599" t="s">
        <v>25345</v>
      </c>
      <c r="D2599" t="s">
        <v>25340</v>
      </c>
      <c r="E2599" t="s">
        <v>26190</v>
      </c>
      <c r="F2599" t="s">
        <v>25342</v>
      </c>
      <c r="G2599" t="s">
        <v>25310</v>
      </c>
      <c r="I2599" s="57">
        <v>45862.543043981481</v>
      </c>
      <c r="J2599" s="7" t="s">
        <v>20979</v>
      </c>
      <c r="K2599" s="7" t="s">
        <v>12092</v>
      </c>
      <c r="L2599" s="62">
        <v>45832.598449074074</v>
      </c>
      <c r="M2599" s="7" t="s">
        <v>20485</v>
      </c>
      <c r="N2599" t="s">
        <v>20484</v>
      </c>
      <c r="O2599" s="57">
        <v>45799.355208333334</v>
      </c>
      <c r="Q2599" t="s">
        <v>25311</v>
      </c>
      <c r="S2599" t="s">
        <v>25343</v>
      </c>
      <c r="T2599" t="s">
        <v>26191</v>
      </c>
      <c r="U2599" t="s">
        <v>25314</v>
      </c>
    </row>
    <row r="2600" spans="1:21" x14ac:dyDescent="0.25">
      <c r="A2600" t="s">
        <v>25315</v>
      </c>
      <c r="B2600" t="s">
        <v>10386</v>
      </c>
      <c r="C2600" t="s">
        <v>25401</v>
      </c>
      <c r="D2600" t="s">
        <v>25307</v>
      </c>
      <c r="E2600" t="s">
        <v>26100</v>
      </c>
      <c r="F2600" t="s">
        <v>25309</v>
      </c>
      <c r="G2600" t="s">
        <v>25320</v>
      </c>
      <c r="I2600" s="57">
        <v>45870.458067129628</v>
      </c>
      <c r="J2600" s="7" t="s">
        <v>6385</v>
      </c>
      <c r="K2600" s="7" t="s">
        <v>12073</v>
      </c>
      <c r="L2600" s="62">
        <v>45764.558703703704</v>
      </c>
      <c r="M2600" s="7" t="s">
        <v>1206</v>
      </c>
      <c r="N2600" t="s">
        <v>12089</v>
      </c>
      <c r="O2600" s="57">
        <v>45741.333425925928</v>
      </c>
      <c r="Q2600" t="s">
        <v>25311</v>
      </c>
      <c r="S2600" t="s">
        <v>25312</v>
      </c>
      <c r="T2600" t="s">
        <v>25687</v>
      </c>
      <c r="U2600" t="s">
        <v>25314</v>
      </c>
    </row>
    <row r="2601" spans="1:21" x14ac:dyDescent="0.25">
      <c r="A2601" t="s">
        <v>25496</v>
      </c>
      <c r="B2601" t="s">
        <v>16105</v>
      </c>
      <c r="C2601" t="s">
        <v>25345</v>
      </c>
      <c r="D2601" t="s">
        <v>25307</v>
      </c>
      <c r="E2601" t="s">
        <v>26180</v>
      </c>
      <c r="F2601" t="s">
        <v>25309</v>
      </c>
      <c r="G2601" t="s">
        <v>25320</v>
      </c>
      <c r="I2601" s="57">
        <v>45834.675821759258</v>
      </c>
      <c r="J2601" s="7" t="s">
        <v>6386</v>
      </c>
      <c r="K2601" t="s">
        <v>12079</v>
      </c>
      <c r="L2601" s="62">
        <v>45777.491446759261</v>
      </c>
      <c r="M2601" s="7" t="s">
        <v>1207</v>
      </c>
      <c r="N2601" t="s">
        <v>12090</v>
      </c>
      <c r="O2601" s="57">
        <v>45741.371388888889</v>
      </c>
      <c r="Q2601" t="s">
        <v>25311</v>
      </c>
      <c r="S2601" t="s">
        <v>25312</v>
      </c>
      <c r="T2601" t="s">
        <v>26181</v>
      </c>
      <c r="U2601" t="s">
        <v>25314</v>
      </c>
    </row>
    <row r="2602" spans="1:21" x14ac:dyDescent="0.25">
      <c r="A2602" t="s">
        <v>25496</v>
      </c>
      <c r="B2602" t="s">
        <v>53783</v>
      </c>
      <c r="C2602" t="s">
        <v>25345</v>
      </c>
      <c r="D2602" t="s">
        <v>25307</v>
      </c>
      <c r="E2602" t="s">
        <v>53784</v>
      </c>
      <c r="F2602" t="s">
        <v>25309</v>
      </c>
      <c r="G2602" t="s">
        <v>25310</v>
      </c>
      <c r="I2602" s="57">
        <v>45862.562210648146</v>
      </c>
      <c r="J2602" s="7" t="s">
        <v>54552</v>
      </c>
      <c r="K2602" s="7" t="s">
        <v>54551</v>
      </c>
      <c r="L2602" s="62">
        <v>45873.424953703703</v>
      </c>
      <c r="M2602" s="7" t="s">
        <v>53930</v>
      </c>
      <c r="N2602" t="s">
        <v>53929</v>
      </c>
      <c r="O2602" s="57">
        <v>45852.56009259259</v>
      </c>
      <c r="Q2602" t="s">
        <v>25311</v>
      </c>
      <c r="S2602" t="s">
        <v>25312</v>
      </c>
      <c r="T2602" t="s">
        <v>53785</v>
      </c>
      <c r="U2602" t="s">
        <v>25314</v>
      </c>
    </row>
    <row r="2603" spans="1:21" x14ac:dyDescent="0.25">
      <c r="A2603" t="s">
        <v>25315</v>
      </c>
      <c r="B2603" t="s">
        <v>16127</v>
      </c>
      <c r="C2603" t="s">
        <v>25401</v>
      </c>
      <c r="D2603" t="s">
        <v>25307</v>
      </c>
      <c r="E2603" t="s">
        <v>26100</v>
      </c>
      <c r="F2603" t="s">
        <v>25309</v>
      </c>
      <c r="G2603" t="s">
        <v>25320</v>
      </c>
      <c r="I2603" s="57">
        <v>45870.458067129628</v>
      </c>
      <c r="J2603" s="7" t="s">
        <v>6385</v>
      </c>
      <c r="K2603" s="7" t="s">
        <v>12073</v>
      </c>
      <c r="L2603" s="62">
        <v>45764.558703703704</v>
      </c>
      <c r="M2603" s="7" t="s">
        <v>1206</v>
      </c>
      <c r="N2603" t="s">
        <v>12089</v>
      </c>
      <c r="O2603" s="57">
        <v>45741.333425925928</v>
      </c>
      <c r="Q2603" t="s">
        <v>25311</v>
      </c>
      <c r="S2603" t="s">
        <v>25312</v>
      </c>
      <c r="T2603" t="s">
        <v>26101</v>
      </c>
      <c r="U2603" t="s">
        <v>25314</v>
      </c>
    </row>
    <row r="2604" spans="1:21" x14ac:dyDescent="0.25">
      <c r="A2604" t="s">
        <v>25412</v>
      </c>
      <c r="B2604" t="s">
        <v>10398</v>
      </c>
      <c r="C2604" t="s">
        <v>25362</v>
      </c>
      <c r="D2604" t="s">
        <v>25390</v>
      </c>
      <c r="E2604" t="s">
        <v>26102</v>
      </c>
      <c r="F2604" t="s">
        <v>25391</v>
      </c>
      <c r="G2604" t="s">
        <v>25310</v>
      </c>
      <c r="I2604" s="57">
        <v>45870.458067129628</v>
      </c>
      <c r="J2604" s="7" t="s">
        <v>6387</v>
      </c>
      <c r="K2604" s="7" t="s">
        <v>12091</v>
      </c>
      <c r="L2604" s="62">
        <v>45762.649664351855</v>
      </c>
      <c r="M2604" s="7" t="s">
        <v>1208</v>
      </c>
      <c r="N2604" t="s">
        <v>12089</v>
      </c>
      <c r="O2604" s="57">
        <v>45741.333564814813</v>
      </c>
      <c r="Q2604" t="s">
        <v>25338</v>
      </c>
      <c r="S2604" t="s">
        <v>25392</v>
      </c>
      <c r="T2604" t="s">
        <v>26103</v>
      </c>
      <c r="U2604" t="s">
        <v>25314</v>
      </c>
    </row>
    <row r="2605" spans="1:21" x14ac:dyDescent="0.25">
      <c r="A2605" t="s">
        <v>25412</v>
      </c>
      <c r="B2605" t="s">
        <v>16131</v>
      </c>
      <c r="C2605" t="s">
        <v>25362</v>
      </c>
      <c r="D2605" t="s">
        <v>25390</v>
      </c>
      <c r="E2605" t="s">
        <v>26102</v>
      </c>
      <c r="F2605" t="s">
        <v>25391</v>
      </c>
      <c r="G2605" t="s">
        <v>25310</v>
      </c>
      <c r="I2605" s="57">
        <v>45870.458067129628</v>
      </c>
      <c r="J2605" s="7" t="s">
        <v>6387</v>
      </c>
      <c r="K2605" s="7" t="s">
        <v>12091</v>
      </c>
      <c r="L2605" s="62">
        <v>45762.649664351855</v>
      </c>
      <c r="M2605" s="7" t="s">
        <v>1208</v>
      </c>
      <c r="N2605" t="s">
        <v>12089</v>
      </c>
      <c r="O2605" s="57">
        <v>45741.333564814813</v>
      </c>
      <c r="Q2605" t="s">
        <v>25338</v>
      </c>
      <c r="S2605" t="s">
        <v>25392</v>
      </c>
      <c r="T2605" t="s">
        <v>26104</v>
      </c>
      <c r="U2605" t="s">
        <v>25314</v>
      </c>
    </row>
    <row r="2606" spans="1:21" x14ac:dyDescent="0.25">
      <c r="A2606" t="s">
        <v>25315</v>
      </c>
      <c r="B2606" t="s">
        <v>16128</v>
      </c>
      <c r="C2606" t="s">
        <v>25393</v>
      </c>
      <c r="D2606" t="s">
        <v>25307</v>
      </c>
      <c r="E2606" t="s">
        <v>26182</v>
      </c>
      <c r="F2606" t="s">
        <v>25309</v>
      </c>
      <c r="G2606" t="s">
        <v>25320</v>
      </c>
      <c r="I2606" s="57">
        <v>45862.562210648146</v>
      </c>
      <c r="J2606" s="7" t="s">
        <v>6388</v>
      </c>
      <c r="K2606" s="7" t="s">
        <v>12073</v>
      </c>
      <c r="L2606" s="62">
        <v>45517.361863425926</v>
      </c>
      <c r="M2606" s="7" t="s">
        <v>1209</v>
      </c>
      <c r="N2606" t="s">
        <v>12089</v>
      </c>
      <c r="O2606" s="57">
        <v>45092.355162037034</v>
      </c>
      <c r="Q2606" t="s">
        <v>25311</v>
      </c>
      <c r="S2606" t="s">
        <v>25312</v>
      </c>
      <c r="T2606" t="s">
        <v>26183</v>
      </c>
      <c r="U2606" t="s">
        <v>25314</v>
      </c>
    </row>
    <row r="2607" spans="1:21" x14ac:dyDescent="0.25">
      <c r="A2607" t="s">
        <v>25412</v>
      </c>
      <c r="B2607" t="s">
        <v>16132</v>
      </c>
      <c r="C2607" t="s">
        <v>25435</v>
      </c>
      <c r="D2607" t="s">
        <v>25390</v>
      </c>
      <c r="E2607" t="s">
        <v>26184</v>
      </c>
      <c r="F2607" t="s">
        <v>25391</v>
      </c>
      <c r="G2607" t="s">
        <v>25310</v>
      </c>
      <c r="I2607" s="57">
        <v>45862.562210648146</v>
      </c>
      <c r="J2607" s="7" t="s">
        <v>6389</v>
      </c>
      <c r="K2607" s="7" t="s">
        <v>12091</v>
      </c>
      <c r="L2607" s="62">
        <v>45777.573530092595</v>
      </c>
      <c r="M2607" s="7" t="s">
        <v>1210</v>
      </c>
      <c r="N2607" t="s">
        <v>12089</v>
      </c>
      <c r="O2607" s="57">
        <v>45741.334236111114</v>
      </c>
      <c r="Q2607" t="s">
        <v>25338</v>
      </c>
      <c r="S2607" t="s">
        <v>25392</v>
      </c>
      <c r="T2607" t="s">
        <v>26185</v>
      </c>
      <c r="U2607" t="s">
        <v>25314</v>
      </c>
    </row>
    <row r="2608" spans="1:21" x14ac:dyDescent="0.25">
      <c r="A2608" t="s">
        <v>25412</v>
      </c>
      <c r="B2608" t="s">
        <v>16133</v>
      </c>
      <c r="C2608" t="s">
        <v>25435</v>
      </c>
      <c r="D2608" t="s">
        <v>25390</v>
      </c>
      <c r="E2608" t="s">
        <v>26186</v>
      </c>
      <c r="F2608" t="s">
        <v>25391</v>
      </c>
      <c r="G2608" t="s">
        <v>25310</v>
      </c>
      <c r="I2608" s="57">
        <v>45862.562210648146</v>
      </c>
      <c r="J2608" s="7" t="s">
        <v>6390</v>
      </c>
      <c r="K2608" s="7" t="s">
        <v>12091</v>
      </c>
      <c r="L2608" s="62">
        <v>45777.574699074074</v>
      </c>
      <c r="M2608" s="7" t="s">
        <v>1210</v>
      </c>
      <c r="N2608" t="s">
        <v>12089</v>
      </c>
      <c r="O2608" s="57">
        <v>45741.334236111114</v>
      </c>
      <c r="Q2608" t="s">
        <v>25338</v>
      </c>
      <c r="S2608" t="s">
        <v>25392</v>
      </c>
      <c r="T2608" t="s">
        <v>26187</v>
      </c>
      <c r="U2608" t="s">
        <v>25314</v>
      </c>
    </row>
    <row r="2609" spans="1:21" x14ac:dyDescent="0.25">
      <c r="A2609" t="s">
        <v>26738</v>
      </c>
      <c r="B2609" t="s">
        <v>27536</v>
      </c>
      <c r="C2609" t="s">
        <v>26740</v>
      </c>
      <c r="E2609">
        <v>423</v>
      </c>
      <c r="F2609" t="s">
        <v>26589</v>
      </c>
      <c r="G2609" t="s">
        <v>25310</v>
      </c>
      <c r="I2609" s="57">
        <v>45862.562210648146</v>
      </c>
      <c r="J2609" s="7"/>
      <c r="K2609" s="7"/>
      <c r="L2609" s="62"/>
      <c r="M2609" s="7" t="s">
        <v>1211</v>
      </c>
      <c r="N2609" t="s">
        <v>12089</v>
      </c>
      <c r="O2609" s="57">
        <v>45741.334421296298</v>
      </c>
      <c r="Q2609" t="s">
        <v>26590</v>
      </c>
      <c r="S2609" t="s">
        <v>26591</v>
      </c>
      <c r="U2609" t="s">
        <v>25314</v>
      </c>
    </row>
    <row r="2610" spans="1:21" x14ac:dyDescent="0.25">
      <c r="A2610" t="s">
        <v>25394</v>
      </c>
      <c r="B2610" t="s">
        <v>27537</v>
      </c>
      <c r="C2610" t="s">
        <v>25967</v>
      </c>
      <c r="E2610" t="s">
        <v>26158</v>
      </c>
      <c r="F2610" t="s">
        <v>25396</v>
      </c>
      <c r="G2610" t="s">
        <v>25320</v>
      </c>
      <c r="I2610" s="57">
        <v>45862.562210648146</v>
      </c>
      <c r="J2610" s="7" t="s">
        <v>17533</v>
      </c>
      <c r="K2610" s="7" t="s">
        <v>21637</v>
      </c>
      <c r="L2610" s="62">
        <v>45775.442291666666</v>
      </c>
      <c r="M2610" s="7" t="s">
        <v>1212</v>
      </c>
      <c r="N2610" t="s">
        <v>12089</v>
      </c>
      <c r="O2610" s="57">
        <v>45741.334652777776</v>
      </c>
      <c r="Q2610" t="s">
        <v>25397</v>
      </c>
      <c r="S2610" t="s">
        <v>25314</v>
      </c>
    </row>
    <row r="2611" spans="1:21" x14ac:dyDescent="0.25">
      <c r="A2611" t="s">
        <v>25315</v>
      </c>
      <c r="B2611" t="s">
        <v>16129</v>
      </c>
      <c r="C2611" t="s">
        <v>25599</v>
      </c>
      <c r="D2611" t="s">
        <v>25317</v>
      </c>
      <c r="E2611" t="s">
        <v>26158</v>
      </c>
      <c r="F2611" t="s">
        <v>25319</v>
      </c>
      <c r="G2611" t="s">
        <v>25320</v>
      </c>
      <c r="I2611" s="57">
        <v>45862.562210648146</v>
      </c>
      <c r="J2611" s="7" t="s">
        <v>6391</v>
      </c>
      <c r="K2611" s="7" t="s">
        <v>12073</v>
      </c>
      <c r="L2611" s="62">
        <v>45777.568287037036</v>
      </c>
      <c r="M2611" s="7" t="s">
        <v>1213</v>
      </c>
      <c r="N2611" t="s">
        <v>12089</v>
      </c>
      <c r="O2611" s="57">
        <v>45741.33488425926</v>
      </c>
      <c r="Q2611" t="s">
        <v>25311</v>
      </c>
      <c r="S2611" t="s">
        <v>25314</v>
      </c>
    </row>
    <row r="2612" spans="1:21" x14ac:dyDescent="0.25">
      <c r="A2612" t="s">
        <v>25412</v>
      </c>
      <c r="B2612" t="s">
        <v>10399</v>
      </c>
      <c r="C2612" t="s">
        <v>25425</v>
      </c>
      <c r="D2612" t="s">
        <v>25390</v>
      </c>
      <c r="E2612" t="s">
        <v>25426</v>
      </c>
      <c r="F2612" t="s">
        <v>25391</v>
      </c>
      <c r="G2612" t="s">
        <v>25310</v>
      </c>
      <c r="I2612" s="57">
        <v>45929.601342592592</v>
      </c>
      <c r="J2612" s="77" t="s">
        <v>6392</v>
      </c>
      <c r="K2612" s="7" t="s">
        <v>12091</v>
      </c>
      <c r="L2612" s="62">
        <v>45762.650613425925</v>
      </c>
      <c r="M2612" s="77" t="s">
        <v>1214</v>
      </c>
      <c r="N2612" t="s">
        <v>12089</v>
      </c>
      <c r="O2612" s="57">
        <v>45741.335069444445</v>
      </c>
      <c r="Q2612" t="s">
        <v>25338</v>
      </c>
      <c r="S2612" t="s">
        <v>25392</v>
      </c>
      <c r="T2612" t="s">
        <v>25427</v>
      </c>
      <c r="U2612" t="s">
        <v>25314</v>
      </c>
    </row>
    <row r="2613" spans="1:21" x14ac:dyDescent="0.25">
      <c r="A2613" t="s">
        <v>25412</v>
      </c>
      <c r="B2613" t="s">
        <v>10400</v>
      </c>
      <c r="C2613" t="s">
        <v>25306</v>
      </c>
      <c r="D2613" t="s">
        <v>25390</v>
      </c>
      <c r="E2613" t="s">
        <v>25428</v>
      </c>
      <c r="F2613" t="s">
        <v>25391</v>
      </c>
      <c r="G2613" t="s">
        <v>25310</v>
      </c>
      <c r="I2613" s="57">
        <v>45929.601342592592</v>
      </c>
      <c r="J2613" s="77" t="s">
        <v>6393</v>
      </c>
      <c r="K2613" s="7" t="s">
        <v>12091</v>
      </c>
      <c r="L2613" s="62">
        <v>45762.654004629629</v>
      </c>
      <c r="M2613" s="77" t="s">
        <v>1215</v>
      </c>
      <c r="N2613" t="s">
        <v>12089</v>
      </c>
      <c r="O2613" s="57">
        <v>45741.33525462963</v>
      </c>
      <c r="Q2613" t="s">
        <v>25338</v>
      </c>
      <c r="S2613" t="s">
        <v>25392</v>
      </c>
      <c r="T2613" t="s">
        <v>25429</v>
      </c>
      <c r="U2613" t="s">
        <v>25314</v>
      </c>
    </row>
    <row r="2614" spans="1:21" x14ac:dyDescent="0.25">
      <c r="A2614" t="s">
        <v>25326</v>
      </c>
      <c r="B2614" t="s">
        <v>10362</v>
      </c>
      <c r="C2614" t="s">
        <v>25331</v>
      </c>
      <c r="D2614" t="s">
        <v>25307</v>
      </c>
      <c r="E2614" t="s">
        <v>25430</v>
      </c>
      <c r="F2614" t="s">
        <v>25309</v>
      </c>
      <c r="G2614" t="s">
        <v>25310</v>
      </c>
      <c r="I2614" s="57">
        <v>45929.601342592592</v>
      </c>
      <c r="J2614" s="77" t="s">
        <v>6394</v>
      </c>
      <c r="K2614" s="7" t="s">
        <v>12092</v>
      </c>
      <c r="L2614" s="62">
        <v>45762.474189814813</v>
      </c>
      <c r="M2614" s="77" t="s">
        <v>1216</v>
      </c>
      <c r="N2614" t="s">
        <v>12089</v>
      </c>
      <c r="O2614" s="57">
        <v>45741.3356712963</v>
      </c>
      <c r="Q2614" t="s">
        <v>25311</v>
      </c>
      <c r="S2614" t="s">
        <v>25312</v>
      </c>
      <c r="T2614" t="s">
        <v>25431</v>
      </c>
      <c r="U2614" t="s">
        <v>25314</v>
      </c>
    </row>
    <row r="2615" spans="1:21" x14ac:dyDescent="0.25">
      <c r="A2615" t="s">
        <v>25326</v>
      </c>
      <c r="B2615" t="s">
        <v>10363</v>
      </c>
      <c r="C2615" t="s">
        <v>25432</v>
      </c>
      <c r="D2615" t="s">
        <v>25307</v>
      </c>
      <c r="E2615" t="s">
        <v>25433</v>
      </c>
      <c r="F2615" t="s">
        <v>25309</v>
      </c>
      <c r="G2615" t="s">
        <v>25310</v>
      </c>
      <c r="I2615" s="57"/>
      <c r="J2615" s="7" t="s">
        <v>6395</v>
      </c>
      <c r="K2615" t="s">
        <v>12092</v>
      </c>
      <c r="L2615" s="62">
        <v>45517.359155092592</v>
      </c>
      <c r="M2615" s="7" t="s">
        <v>1217</v>
      </c>
      <c r="N2615" t="s">
        <v>12089</v>
      </c>
      <c r="O2615" s="57">
        <v>45142.348194444443</v>
      </c>
      <c r="Q2615" t="s">
        <v>25311</v>
      </c>
      <c r="S2615" t="s">
        <v>25312</v>
      </c>
      <c r="T2615" t="s">
        <v>25434</v>
      </c>
      <c r="U2615" t="s">
        <v>25314</v>
      </c>
    </row>
    <row r="2616" spans="1:21" x14ac:dyDescent="0.25">
      <c r="A2616" t="s">
        <v>25412</v>
      </c>
      <c r="B2616" t="s">
        <v>16134</v>
      </c>
      <c r="C2616" t="s">
        <v>25413</v>
      </c>
      <c r="D2616" t="s">
        <v>25390</v>
      </c>
      <c r="E2616" t="s">
        <v>26156</v>
      </c>
      <c r="F2616" t="s">
        <v>25391</v>
      </c>
      <c r="G2616" t="s">
        <v>25310</v>
      </c>
      <c r="I2616" s="57">
        <v>45862.562210648146</v>
      </c>
      <c r="J2616" s="7" t="s">
        <v>6396</v>
      </c>
      <c r="K2616" s="7" t="s">
        <v>12091</v>
      </c>
      <c r="L2616" s="62">
        <v>45777.575567129628</v>
      </c>
      <c r="M2616" s="7" t="s">
        <v>1218</v>
      </c>
      <c r="N2616" t="s">
        <v>12089</v>
      </c>
      <c r="O2616" s="57">
        <v>45741.336111111108</v>
      </c>
      <c r="Q2616" t="s">
        <v>25338</v>
      </c>
      <c r="S2616" t="s">
        <v>25392</v>
      </c>
      <c r="T2616" t="s">
        <v>26157</v>
      </c>
      <c r="U2616" t="s">
        <v>25314</v>
      </c>
    </row>
    <row r="2617" spans="1:21" x14ac:dyDescent="0.25">
      <c r="A2617" t="s">
        <v>25315</v>
      </c>
      <c r="B2617" t="s">
        <v>10387</v>
      </c>
      <c r="C2617" t="s">
        <v>25398</v>
      </c>
      <c r="D2617" t="s">
        <v>25307</v>
      </c>
      <c r="E2617" t="s">
        <v>25420</v>
      </c>
      <c r="F2617" t="s">
        <v>25309</v>
      </c>
      <c r="G2617" t="s">
        <v>25310</v>
      </c>
      <c r="I2617" s="57">
        <v>45929.617071759261</v>
      </c>
      <c r="J2617" s="77" t="s">
        <v>6397</v>
      </c>
      <c r="K2617" s="7" t="s">
        <v>12073</v>
      </c>
      <c r="L2617" s="62">
        <v>45762.607951388891</v>
      </c>
      <c r="M2617" s="77" t="s">
        <v>1219</v>
      </c>
      <c r="N2617" t="s">
        <v>12089</v>
      </c>
      <c r="O2617" s="57">
        <v>45741.336851851855</v>
      </c>
      <c r="Q2617" t="s">
        <v>25311</v>
      </c>
      <c r="S2617" t="s">
        <v>25312</v>
      </c>
      <c r="T2617" t="s">
        <v>25421</v>
      </c>
      <c r="U2617" t="s">
        <v>25314</v>
      </c>
    </row>
    <row r="2618" spans="1:21" x14ac:dyDescent="0.25">
      <c r="A2618" t="s">
        <v>25351</v>
      </c>
      <c r="B2618" t="s">
        <v>16582</v>
      </c>
      <c r="C2618" t="s">
        <v>25447</v>
      </c>
      <c r="D2618" t="s">
        <v>25353</v>
      </c>
      <c r="E2618" t="s">
        <v>25448</v>
      </c>
      <c r="F2618" t="s">
        <v>25355</v>
      </c>
      <c r="G2618" t="s">
        <v>25310</v>
      </c>
      <c r="I2618" s="57">
        <v>45929.601342592592</v>
      </c>
      <c r="J2618" s="7" t="s">
        <v>6398</v>
      </c>
      <c r="K2618" s="7" t="s">
        <v>12083</v>
      </c>
      <c r="L2618" s="62">
        <v>45758.369444444441</v>
      </c>
      <c r="M2618" s="7" t="s">
        <v>1220</v>
      </c>
      <c r="N2618" t="s">
        <v>12093</v>
      </c>
      <c r="O2618" s="57">
        <v>45740.706504629627</v>
      </c>
      <c r="Q2618" t="s">
        <v>25356</v>
      </c>
      <c r="S2618" t="s">
        <v>25357</v>
      </c>
      <c r="T2618" t="s">
        <v>25449</v>
      </c>
      <c r="U2618" t="s">
        <v>25314</v>
      </c>
    </row>
    <row r="2619" spans="1:21" x14ac:dyDescent="0.25">
      <c r="A2619" t="s">
        <v>25351</v>
      </c>
      <c r="B2619" t="s">
        <v>16583</v>
      </c>
      <c r="C2619" t="s">
        <v>25359</v>
      </c>
      <c r="D2619" t="s">
        <v>25317</v>
      </c>
      <c r="E2619" t="s">
        <v>25450</v>
      </c>
      <c r="F2619" t="s">
        <v>25361</v>
      </c>
      <c r="G2619" t="s">
        <v>25329</v>
      </c>
      <c r="I2619" s="57">
        <v>45929.601342592592</v>
      </c>
      <c r="J2619" s="7" t="s">
        <v>6399</v>
      </c>
      <c r="K2619" s="7" t="s">
        <v>12083</v>
      </c>
      <c r="L2619" s="62">
        <v>45758.375520833331</v>
      </c>
      <c r="M2619" s="7" t="s">
        <v>1221</v>
      </c>
      <c r="N2619" t="s">
        <v>12093</v>
      </c>
      <c r="O2619" s="57">
        <v>45740.706643518519</v>
      </c>
      <c r="Q2619" t="s">
        <v>25356</v>
      </c>
      <c r="S2619" t="s">
        <v>25314</v>
      </c>
    </row>
    <row r="2620" spans="1:21" x14ac:dyDescent="0.25">
      <c r="A2620" t="s">
        <v>25496</v>
      </c>
      <c r="B2620" t="s">
        <v>16106</v>
      </c>
      <c r="C2620" t="s">
        <v>25549</v>
      </c>
      <c r="D2620" t="s">
        <v>25307</v>
      </c>
      <c r="E2620" t="s">
        <v>26159</v>
      </c>
      <c r="F2620" t="s">
        <v>25309</v>
      </c>
      <c r="G2620" t="s">
        <v>25310</v>
      </c>
      <c r="I2620" s="57">
        <v>45862.562210648146</v>
      </c>
      <c r="J2620" s="7" t="s">
        <v>6400</v>
      </c>
      <c r="K2620" s="7" t="s">
        <v>12079</v>
      </c>
      <c r="L2620" s="62">
        <v>45777.492731481485</v>
      </c>
      <c r="M2620" s="7" t="s">
        <v>1222</v>
      </c>
      <c r="N2620" t="s">
        <v>12094</v>
      </c>
      <c r="O2620" s="57">
        <v>45740.706944444442</v>
      </c>
      <c r="Q2620" t="s">
        <v>25311</v>
      </c>
      <c r="S2620" t="s">
        <v>25312</v>
      </c>
      <c r="T2620" t="s">
        <v>26160</v>
      </c>
      <c r="U2620" t="s">
        <v>25314</v>
      </c>
    </row>
    <row r="2621" spans="1:21" x14ac:dyDescent="0.25">
      <c r="A2621" t="s">
        <v>25315</v>
      </c>
      <c r="B2621" t="s">
        <v>27538</v>
      </c>
      <c r="C2621" t="s">
        <v>27539</v>
      </c>
      <c r="D2621" t="s">
        <v>25307</v>
      </c>
      <c r="E2621" t="s">
        <v>26182</v>
      </c>
      <c r="F2621" t="s">
        <v>25309</v>
      </c>
      <c r="G2621" t="s">
        <v>25320</v>
      </c>
      <c r="I2621" s="57">
        <v>45834.67591435185</v>
      </c>
      <c r="J2621" s="7" t="s">
        <v>53317</v>
      </c>
      <c r="K2621" s="7" t="s">
        <v>12073</v>
      </c>
      <c r="L2621" s="62">
        <v>45842.495775462965</v>
      </c>
      <c r="M2621" s="7" t="s">
        <v>20483</v>
      </c>
      <c r="N2621" t="s">
        <v>20482</v>
      </c>
      <c r="O2621" s="57">
        <v>45799.341828703706</v>
      </c>
      <c r="Q2621" t="s">
        <v>25311</v>
      </c>
      <c r="S2621" t="s">
        <v>25312</v>
      </c>
      <c r="T2621" t="s">
        <v>26183</v>
      </c>
      <c r="U2621" t="s">
        <v>25314</v>
      </c>
    </row>
    <row r="2622" spans="1:21" x14ac:dyDescent="0.25">
      <c r="A2622" t="s">
        <v>25326</v>
      </c>
      <c r="B2622" t="s">
        <v>20609</v>
      </c>
      <c r="C2622" t="s">
        <v>25432</v>
      </c>
      <c r="D2622" t="s">
        <v>25307</v>
      </c>
      <c r="E2622" t="s">
        <v>25433</v>
      </c>
      <c r="F2622" t="s">
        <v>25309</v>
      </c>
      <c r="G2622" t="s">
        <v>25310</v>
      </c>
      <c r="I2622" s="57">
        <v>45929.601342592592</v>
      </c>
      <c r="J2622" s="77" t="s">
        <v>20608</v>
      </c>
      <c r="K2622" s="7" t="s">
        <v>12092</v>
      </c>
      <c r="L2622" s="62">
        <v>45762.477581018517</v>
      </c>
      <c r="M2622" s="77" t="s">
        <v>20481</v>
      </c>
      <c r="N2622" t="s">
        <v>20480</v>
      </c>
      <c r="O2622" s="57">
        <v>45740.707662037035</v>
      </c>
      <c r="Q2622" t="s">
        <v>25311</v>
      </c>
      <c r="S2622" t="s">
        <v>25312</v>
      </c>
      <c r="T2622" t="s">
        <v>25896</v>
      </c>
      <c r="U2622" t="s">
        <v>25314</v>
      </c>
    </row>
    <row r="2623" spans="1:21" x14ac:dyDescent="0.25">
      <c r="A2623" t="s">
        <v>25712</v>
      </c>
      <c r="B2623" t="s">
        <v>21862</v>
      </c>
      <c r="C2623" t="s">
        <v>25795</v>
      </c>
      <c r="D2623" t="s">
        <v>25353</v>
      </c>
      <c r="E2623" t="s">
        <v>26161</v>
      </c>
      <c r="F2623" t="s">
        <v>25355</v>
      </c>
      <c r="G2623" t="s">
        <v>25310</v>
      </c>
      <c r="I2623" s="57">
        <v>45862.562210648146</v>
      </c>
      <c r="J2623" s="7" t="s">
        <v>21463</v>
      </c>
      <c r="K2623" s="7" t="s">
        <v>21462</v>
      </c>
      <c r="L2623" s="62">
        <v>45783.37704861111</v>
      </c>
      <c r="M2623" s="7" t="s">
        <v>20479</v>
      </c>
      <c r="N2623" t="s">
        <v>20478</v>
      </c>
      <c r="O2623" s="57">
        <v>45740.708009259259</v>
      </c>
      <c r="Q2623" t="s">
        <v>25356</v>
      </c>
      <c r="S2623" t="s">
        <v>25357</v>
      </c>
      <c r="T2623" t="s">
        <v>26162</v>
      </c>
      <c r="U2623" t="s">
        <v>25314</v>
      </c>
    </row>
    <row r="2624" spans="1:21" x14ac:dyDescent="0.25">
      <c r="A2624" t="s">
        <v>25305</v>
      </c>
      <c r="B2624" t="s">
        <v>16108</v>
      </c>
      <c r="C2624" t="s">
        <v>25401</v>
      </c>
      <c r="D2624" t="s">
        <v>25307</v>
      </c>
      <c r="E2624" t="s">
        <v>26173</v>
      </c>
      <c r="F2624" t="s">
        <v>25309</v>
      </c>
      <c r="G2624" t="s">
        <v>25310</v>
      </c>
      <c r="I2624" s="57">
        <v>45834.675787037035</v>
      </c>
      <c r="J2624" s="7" t="s">
        <v>6401</v>
      </c>
      <c r="K2624" t="s">
        <v>12095</v>
      </c>
      <c r="L2624" s="62">
        <v>45777.553206018521</v>
      </c>
      <c r="M2624" s="7" t="s">
        <v>1223</v>
      </c>
      <c r="N2624" t="s">
        <v>12096</v>
      </c>
      <c r="O2624" s="57">
        <v>45741.372037037036</v>
      </c>
      <c r="Q2624" t="s">
        <v>25311</v>
      </c>
      <c r="S2624" t="s">
        <v>25312</v>
      </c>
      <c r="T2624" t="s">
        <v>26174</v>
      </c>
      <c r="U2624" t="s">
        <v>25314</v>
      </c>
    </row>
    <row r="2625" spans="1:21" x14ac:dyDescent="0.25">
      <c r="A2625" t="s">
        <v>25315</v>
      </c>
      <c r="B2625" t="s">
        <v>53758</v>
      </c>
      <c r="C2625" t="s">
        <v>25367</v>
      </c>
      <c r="D2625" t="s">
        <v>25307</v>
      </c>
      <c r="E2625" t="s">
        <v>53759</v>
      </c>
      <c r="F2625" t="s">
        <v>25309</v>
      </c>
      <c r="G2625" t="s">
        <v>25417</v>
      </c>
      <c r="I2625" s="57">
        <v>45862.602141203701</v>
      </c>
      <c r="J2625" s="7" t="s">
        <v>54546</v>
      </c>
      <c r="K2625" s="7" t="s">
        <v>54543</v>
      </c>
      <c r="L2625" s="62">
        <v>45873.56145833333</v>
      </c>
      <c r="M2625" s="7" t="s">
        <v>53924</v>
      </c>
      <c r="N2625" t="s">
        <v>53923</v>
      </c>
      <c r="O2625" s="57">
        <v>45852.562222222223</v>
      </c>
      <c r="Q2625" t="s">
        <v>25311</v>
      </c>
      <c r="S2625" t="s">
        <v>25312</v>
      </c>
      <c r="T2625" t="s">
        <v>53760</v>
      </c>
      <c r="U2625" t="s">
        <v>25314</v>
      </c>
    </row>
    <row r="2626" spans="1:21" x14ac:dyDescent="0.25">
      <c r="A2626" t="s">
        <v>25315</v>
      </c>
      <c r="B2626" t="s">
        <v>53761</v>
      </c>
      <c r="C2626" t="s">
        <v>25367</v>
      </c>
      <c r="D2626" t="s">
        <v>25307</v>
      </c>
      <c r="E2626" t="s">
        <v>53759</v>
      </c>
      <c r="F2626" t="s">
        <v>25309</v>
      </c>
      <c r="G2626" t="s">
        <v>25417</v>
      </c>
      <c r="I2626" s="57">
        <v>45862.602141203701</v>
      </c>
      <c r="J2626" s="7" t="s">
        <v>54546</v>
      </c>
      <c r="K2626" s="7" t="s">
        <v>54543</v>
      </c>
      <c r="L2626" s="62">
        <v>45873.56145833333</v>
      </c>
      <c r="M2626" s="7" t="s">
        <v>53924</v>
      </c>
      <c r="N2626" t="s">
        <v>53923</v>
      </c>
      <c r="O2626" s="57">
        <v>45852.562222222223</v>
      </c>
      <c r="Q2626" t="s">
        <v>25311</v>
      </c>
      <c r="S2626" t="s">
        <v>25312</v>
      </c>
      <c r="T2626" t="s">
        <v>53762</v>
      </c>
      <c r="U2626" t="s">
        <v>25314</v>
      </c>
    </row>
    <row r="2627" spans="1:21" x14ac:dyDescent="0.25">
      <c r="A2627" t="s">
        <v>25305</v>
      </c>
      <c r="B2627" t="s">
        <v>16109</v>
      </c>
      <c r="C2627" t="s">
        <v>25393</v>
      </c>
      <c r="D2627" t="s">
        <v>25307</v>
      </c>
      <c r="E2627" t="s">
        <v>26175</v>
      </c>
      <c r="F2627" t="s">
        <v>25309</v>
      </c>
      <c r="G2627" t="s">
        <v>25310</v>
      </c>
      <c r="I2627" s="57">
        <v>45834.675787037035</v>
      </c>
      <c r="J2627" s="7" t="s">
        <v>6402</v>
      </c>
      <c r="K2627" t="s">
        <v>12095</v>
      </c>
      <c r="L2627" s="62">
        <v>45777.554768518516</v>
      </c>
      <c r="M2627" s="7" t="s">
        <v>1224</v>
      </c>
      <c r="N2627" t="s">
        <v>12096</v>
      </c>
      <c r="O2627" s="57">
        <v>45741.372199074074</v>
      </c>
      <c r="Q2627" t="s">
        <v>25311</v>
      </c>
      <c r="S2627" t="s">
        <v>25312</v>
      </c>
      <c r="T2627" t="s">
        <v>26176</v>
      </c>
      <c r="U2627" t="s">
        <v>25314</v>
      </c>
    </row>
    <row r="2628" spans="1:21" x14ac:dyDescent="0.25">
      <c r="A2628" t="s">
        <v>25315</v>
      </c>
      <c r="B2628" t="s">
        <v>53763</v>
      </c>
      <c r="C2628" t="s">
        <v>53764</v>
      </c>
      <c r="D2628" t="s">
        <v>25307</v>
      </c>
      <c r="E2628" t="s">
        <v>53765</v>
      </c>
      <c r="F2628" t="s">
        <v>25309</v>
      </c>
      <c r="G2628" t="s">
        <v>25417</v>
      </c>
      <c r="I2628" s="57">
        <v>45862.602141203701</v>
      </c>
      <c r="J2628" s="7" t="s">
        <v>54547</v>
      </c>
      <c r="K2628" s="7" t="s">
        <v>54543</v>
      </c>
      <c r="L2628" s="62">
        <v>45873.442233796297</v>
      </c>
      <c r="M2628" s="7" t="s">
        <v>53925</v>
      </c>
      <c r="N2628" t="s">
        <v>53923</v>
      </c>
      <c r="O2628" s="57">
        <v>45852.562060185184</v>
      </c>
      <c r="Q2628" t="s">
        <v>25311</v>
      </c>
      <c r="S2628" t="s">
        <v>25312</v>
      </c>
      <c r="T2628" t="s">
        <v>53766</v>
      </c>
      <c r="U2628" t="s">
        <v>25314</v>
      </c>
    </row>
    <row r="2629" spans="1:21" x14ac:dyDescent="0.25">
      <c r="A2629" t="s">
        <v>25305</v>
      </c>
      <c r="B2629" t="s">
        <v>16110</v>
      </c>
      <c r="C2629" t="s">
        <v>25306</v>
      </c>
      <c r="D2629" t="s">
        <v>25307</v>
      </c>
      <c r="E2629" t="s">
        <v>26177</v>
      </c>
      <c r="F2629" t="s">
        <v>25309</v>
      </c>
      <c r="G2629" t="s">
        <v>25310</v>
      </c>
      <c r="I2629" s="57">
        <v>45834.675787037035</v>
      </c>
      <c r="J2629" s="7" t="s">
        <v>6403</v>
      </c>
      <c r="K2629" t="s">
        <v>12095</v>
      </c>
      <c r="L2629" s="62">
        <v>45777.555960648147</v>
      </c>
      <c r="M2629" s="7" t="s">
        <v>1225</v>
      </c>
      <c r="N2629" t="s">
        <v>12096</v>
      </c>
      <c r="O2629" s="57">
        <v>45741.372361111113</v>
      </c>
      <c r="Q2629" t="s">
        <v>25311</v>
      </c>
      <c r="S2629" t="s">
        <v>25312</v>
      </c>
      <c r="T2629" t="s">
        <v>26178</v>
      </c>
      <c r="U2629" t="s">
        <v>25314</v>
      </c>
    </row>
    <row r="2630" spans="1:21" x14ac:dyDescent="0.25">
      <c r="A2630" t="s">
        <v>25305</v>
      </c>
      <c r="B2630" t="s">
        <v>16111</v>
      </c>
      <c r="C2630" t="s">
        <v>25306</v>
      </c>
      <c r="D2630" t="s">
        <v>25307</v>
      </c>
      <c r="E2630" t="s">
        <v>26177</v>
      </c>
      <c r="F2630" t="s">
        <v>25309</v>
      </c>
      <c r="G2630" t="s">
        <v>25310</v>
      </c>
      <c r="I2630" s="57">
        <v>45834.675787037035</v>
      </c>
      <c r="J2630" s="7" t="s">
        <v>6403</v>
      </c>
      <c r="K2630" t="s">
        <v>12095</v>
      </c>
      <c r="L2630" s="62">
        <v>45777.555960648147</v>
      </c>
      <c r="M2630" s="7" t="s">
        <v>1225</v>
      </c>
      <c r="N2630" t="s">
        <v>12096</v>
      </c>
      <c r="O2630" s="57">
        <v>45741.372361111113</v>
      </c>
      <c r="Q2630" t="s">
        <v>25311</v>
      </c>
      <c r="S2630" t="s">
        <v>25312</v>
      </c>
      <c r="T2630" t="s">
        <v>26179</v>
      </c>
      <c r="U2630" t="s">
        <v>25314</v>
      </c>
    </row>
    <row r="2631" spans="1:21" x14ac:dyDescent="0.25">
      <c r="A2631" t="s">
        <v>25315</v>
      </c>
      <c r="B2631" t="s">
        <v>53767</v>
      </c>
      <c r="C2631" t="s">
        <v>53768</v>
      </c>
      <c r="D2631" t="s">
        <v>25307</v>
      </c>
      <c r="E2631" t="s">
        <v>53769</v>
      </c>
      <c r="F2631" t="s">
        <v>25309</v>
      </c>
      <c r="G2631" t="s">
        <v>25417</v>
      </c>
      <c r="I2631" s="57">
        <v>45862.602141203701</v>
      </c>
      <c r="J2631" s="7" t="s">
        <v>54548</v>
      </c>
      <c r="K2631" s="7" t="s">
        <v>54543</v>
      </c>
      <c r="L2631" s="62">
        <v>45873.443865740737</v>
      </c>
      <c r="M2631" s="7" t="s">
        <v>53926</v>
      </c>
      <c r="N2631" t="s">
        <v>53923</v>
      </c>
      <c r="O2631" s="57">
        <v>45852.561921296299</v>
      </c>
      <c r="Q2631" t="s">
        <v>25311</v>
      </c>
      <c r="S2631" t="s">
        <v>25312</v>
      </c>
      <c r="T2631" t="s">
        <v>53770</v>
      </c>
      <c r="U2631" t="s">
        <v>25314</v>
      </c>
    </row>
    <row r="2632" spans="1:21" x14ac:dyDescent="0.25">
      <c r="A2632" t="s">
        <v>25315</v>
      </c>
      <c r="B2632" t="s">
        <v>53771</v>
      </c>
      <c r="C2632" t="s">
        <v>25306</v>
      </c>
      <c r="D2632" t="s">
        <v>25307</v>
      </c>
      <c r="E2632" t="s">
        <v>53772</v>
      </c>
      <c r="F2632" t="s">
        <v>25309</v>
      </c>
      <c r="G2632" t="s">
        <v>25417</v>
      </c>
      <c r="I2632" s="57">
        <v>45862.602141203701</v>
      </c>
      <c r="J2632" s="7" t="s">
        <v>54549</v>
      </c>
      <c r="K2632" s="7" t="s">
        <v>54543</v>
      </c>
      <c r="L2632" s="62">
        <v>45873.445625</v>
      </c>
      <c r="M2632" s="7" t="s">
        <v>53927</v>
      </c>
      <c r="N2632" t="s">
        <v>53923</v>
      </c>
      <c r="O2632" s="57">
        <v>45852.562615740739</v>
      </c>
      <c r="Q2632" t="s">
        <v>25311</v>
      </c>
      <c r="S2632" t="s">
        <v>25312</v>
      </c>
      <c r="T2632" t="s">
        <v>53773</v>
      </c>
      <c r="U2632" t="s">
        <v>25314</v>
      </c>
    </row>
    <row r="2633" spans="1:21" x14ac:dyDescent="0.25">
      <c r="A2633" t="s">
        <v>25315</v>
      </c>
      <c r="B2633" t="s">
        <v>53774</v>
      </c>
      <c r="C2633" t="s">
        <v>25306</v>
      </c>
      <c r="D2633" t="s">
        <v>25307</v>
      </c>
      <c r="E2633" t="s">
        <v>53772</v>
      </c>
      <c r="F2633" t="s">
        <v>25309</v>
      </c>
      <c r="G2633" t="s">
        <v>25417</v>
      </c>
      <c r="I2633" s="57">
        <v>45862.602141203701</v>
      </c>
      <c r="J2633" s="7" t="s">
        <v>54549</v>
      </c>
      <c r="K2633" s="7" t="s">
        <v>54543</v>
      </c>
      <c r="L2633" s="62">
        <v>45873.445625</v>
      </c>
      <c r="M2633" s="7" t="s">
        <v>53927</v>
      </c>
      <c r="N2633" t="s">
        <v>53923</v>
      </c>
      <c r="O2633" s="57">
        <v>45852.562615740739</v>
      </c>
      <c r="Q2633" t="s">
        <v>25311</v>
      </c>
      <c r="S2633" t="s">
        <v>25312</v>
      </c>
      <c r="T2633" t="s">
        <v>53775</v>
      </c>
      <c r="U2633" t="s">
        <v>25314</v>
      </c>
    </row>
    <row r="2634" spans="1:21" x14ac:dyDescent="0.25">
      <c r="A2634" t="s">
        <v>25315</v>
      </c>
      <c r="B2634" t="s">
        <v>53776</v>
      </c>
      <c r="C2634" t="s">
        <v>53777</v>
      </c>
      <c r="D2634" t="s">
        <v>25307</v>
      </c>
      <c r="E2634" t="s">
        <v>53778</v>
      </c>
      <c r="F2634" t="s">
        <v>25309</v>
      </c>
      <c r="G2634" t="s">
        <v>25417</v>
      </c>
      <c r="I2634" s="57">
        <v>45862.602141203701</v>
      </c>
      <c r="J2634" s="7" t="s">
        <v>54550</v>
      </c>
      <c r="K2634" s="7" t="s">
        <v>54543</v>
      </c>
      <c r="L2634" s="62">
        <v>45873.447442129633</v>
      </c>
      <c r="M2634" s="7" t="s">
        <v>53928</v>
      </c>
      <c r="N2634" t="s">
        <v>53923</v>
      </c>
      <c r="O2634" s="57">
        <v>45852.562847222223</v>
      </c>
      <c r="Q2634" t="s">
        <v>25311</v>
      </c>
      <c r="S2634" t="s">
        <v>25312</v>
      </c>
      <c r="T2634" t="s">
        <v>53779</v>
      </c>
      <c r="U2634" t="s">
        <v>25314</v>
      </c>
    </row>
    <row r="2635" spans="1:21" x14ac:dyDescent="0.25">
      <c r="A2635" t="s">
        <v>25315</v>
      </c>
      <c r="B2635" t="s">
        <v>53780</v>
      </c>
      <c r="C2635" t="s">
        <v>53777</v>
      </c>
      <c r="D2635" t="s">
        <v>25307</v>
      </c>
      <c r="E2635" t="s">
        <v>53778</v>
      </c>
      <c r="F2635" t="s">
        <v>25309</v>
      </c>
      <c r="G2635" t="s">
        <v>25417</v>
      </c>
      <c r="I2635" s="57">
        <v>45862.602141203701</v>
      </c>
      <c r="J2635" s="7" t="s">
        <v>54550</v>
      </c>
      <c r="K2635" s="7" t="s">
        <v>54543</v>
      </c>
      <c r="L2635" s="62">
        <v>45873.447442129633</v>
      </c>
      <c r="M2635" s="7" t="s">
        <v>53928</v>
      </c>
      <c r="N2635" t="s">
        <v>53923</v>
      </c>
      <c r="O2635" s="57">
        <v>45852.562847222223</v>
      </c>
      <c r="Q2635" t="s">
        <v>25311</v>
      </c>
      <c r="S2635" t="s">
        <v>25312</v>
      </c>
      <c r="T2635" t="s">
        <v>53781</v>
      </c>
      <c r="U2635" t="s">
        <v>25314</v>
      </c>
    </row>
    <row r="2636" spans="1:21" x14ac:dyDescent="0.25">
      <c r="A2636" t="s">
        <v>25305</v>
      </c>
      <c r="B2636" t="s">
        <v>16112</v>
      </c>
      <c r="C2636" t="s">
        <v>25401</v>
      </c>
      <c r="D2636" t="s">
        <v>25307</v>
      </c>
      <c r="E2636" t="s">
        <v>26173</v>
      </c>
      <c r="F2636" t="s">
        <v>25309</v>
      </c>
      <c r="G2636" t="s">
        <v>25310</v>
      </c>
      <c r="I2636" s="57">
        <v>45834.675787037035</v>
      </c>
      <c r="J2636" s="7" t="s">
        <v>6404</v>
      </c>
      <c r="K2636" t="s">
        <v>12095</v>
      </c>
      <c r="L2636" s="62">
        <v>45777.557303240741</v>
      </c>
      <c r="M2636" s="7" t="s">
        <v>20477</v>
      </c>
      <c r="N2636" t="s">
        <v>14030</v>
      </c>
      <c r="O2636" s="57">
        <v>45741.371736111112</v>
      </c>
      <c r="Q2636" t="s">
        <v>25311</v>
      </c>
      <c r="S2636" t="s">
        <v>25312</v>
      </c>
      <c r="T2636" t="s">
        <v>26174</v>
      </c>
      <c r="U2636" t="s">
        <v>25314</v>
      </c>
    </row>
    <row r="2637" spans="1:21" x14ac:dyDescent="0.25">
      <c r="A2637" t="s">
        <v>25315</v>
      </c>
      <c r="B2637" t="s">
        <v>10388</v>
      </c>
      <c r="C2637" t="s">
        <v>25553</v>
      </c>
      <c r="D2637" t="s">
        <v>25307</v>
      </c>
      <c r="E2637" t="s">
        <v>26099</v>
      </c>
      <c r="F2637" t="s">
        <v>25309</v>
      </c>
      <c r="G2637" t="s">
        <v>25310</v>
      </c>
      <c r="I2637" s="57">
        <v>45870.464953703704</v>
      </c>
      <c r="J2637" s="7" t="s">
        <v>6405</v>
      </c>
      <c r="K2637" t="s">
        <v>12073</v>
      </c>
      <c r="L2637" s="62">
        <v>45911.487615740742</v>
      </c>
      <c r="M2637" s="7" t="s">
        <v>1226</v>
      </c>
      <c r="N2637" t="s">
        <v>12097</v>
      </c>
      <c r="O2637" s="57">
        <v>45741.36347222222</v>
      </c>
      <c r="Q2637" t="s">
        <v>25311</v>
      </c>
      <c r="S2637" t="s">
        <v>25312</v>
      </c>
      <c r="T2637" t="s">
        <v>25675</v>
      </c>
      <c r="U2637" t="s">
        <v>25314</v>
      </c>
    </row>
    <row r="2638" spans="1:21" x14ac:dyDescent="0.25">
      <c r="A2638" t="s">
        <v>25305</v>
      </c>
      <c r="B2638" t="s">
        <v>16113</v>
      </c>
      <c r="C2638" t="s">
        <v>25401</v>
      </c>
      <c r="D2638" t="s">
        <v>25307</v>
      </c>
      <c r="E2638" t="s">
        <v>26166</v>
      </c>
      <c r="F2638" t="s">
        <v>25309</v>
      </c>
      <c r="G2638" t="s">
        <v>25310</v>
      </c>
      <c r="I2638" s="57">
        <v>45834.675752314812</v>
      </c>
      <c r="J2638" s="7" t="s">
        <v>6406</v>
      </c>
      <c r="K2638" s="7" t="s">
        <v>12095</v>
      </c>
      <c r="L2638" s="62">
        <v>45777.558900462966</v>
      </c>
      <c r="M2638" s="7" t="s">
        <v>1227</v>
      </c>
      <c r="N2638" t="s">
        <v>12098</v>
      </c>
      <c r="O2638" s="57">
        <v>45741.373078703706</v>
      </c>
      <c r="Q2638" t="s">
        <v>25311</v>
      </c>
      <c r="S2638" t="s">
        <v>25312</v>
      </c>
      <c r="T2638" t="s">
        <v>26167</v>
      </c>
      <c r="U2638" t="s">
        <v>25314</v>
      </c>
    </row>
    <row r="2639" spans="1:21" x14ac:dyDescent="0.25">
      <c r="A2639" t="s">
        <v>25305</v>
      </c>
      <c r="B2639" t="s">
        <v>16114</v>
      </c>
      <c r="C2639" t="s">
        <v>25401</v>
      </c>
      <c r="D2639" t="s">
        <v>25307</v>
      </c>
      <c r="E2639" t="s">
        <v>26166</v>
      </c>
      <c r="F2639" t="s">
        <v>25309</v>
      </c>
      <c r="G2639" t="s">
        <v>25310</v>
      </c>
      <c r="I2639" s="57">
        <v>45834.675752314812</v>
      </c>
      <c r="J2639" s="7" t="s">
        <v>6406</v>
      </c>
      <c r="K2639" s="7" t="s">
        <v>12095</v>
      </c>
      <c r="L2639" s="62">
        <v>45777.558900462966</v>
      </c>
      <c r="M2639" s="7" t="s">
        <v>1227</v>
      </c>
      <c r="N2639" t="s">
        <v>12098</v>
      </c>
      <c r="O2639" s="57">
        <v>45741.373078703706</v>
      </c>
      <c r="Q2639" t="s">
        <v>25311</v>
      </c>
      <c r="S2639" t="s">
        <v>25312</v>
      </c>
      <c r="T2639" t="s">
        <v>26168</v>
      </c>
      <c r="U2639" t="s">
        <v>25314</v>
      </c>
    </row>
    <row r="2640" spans="1:21" x14ac:dyDescent="0.25">
      <c r="A2640" t="s">
        <v>25315</v>
      </c>
      <c r="B2640" t="s">
        <v>10389</v>
      </c>
      <c r="C2640" t="s">
        <v>25503</v>
      </c>
      <c r="D2640" t="s">
        <v>25307</v>
      </c>
      <c r="E2640" t="s">
        <v>26098</v>
      </c>
      <c r="F2640" t="s">
        <v>25309</v>
      </c>
      <c r="G2640" t="s">
        <v>25320</v>
      </c>
      <c r="I2640" s="57">
        <v>45870.467488425929</v>
      </c>
      <c r="J2640" s="7" t="s">
        <v>6407</v>
      </c>
      <c r="K2640" t="s">
        <v>12073</v>
      </c>
      <c r="L2640" s="62">
        <v>45764.553310185183</v>
      </c>
      <c r="M2640" s="7" t="s">
        <v>1226</v>
      </c>
      <c r="N2640" t="s">
        <v>12097</v>
      </c>
      <c r="O2640" s="57">
        <v>45741.36347222222</v>
      </c>
      <c r="Q2640" t="s">
        <v>25311</v>
      </c>
      <c r="S2640" t="s">
        <v>25312</v>
      </c>
      <c r="T2640" t="s">
        <v>25667</v>
      </c>
      <c r="U2640" t="s">
        <v>25314</v>
      </c>
    </row>
    <row r="2641" spans="1:21" x14ac:dyDescent="0.25">
      <c r="A2641" t="s">
        <v>25315</v>
      </c>
      <c r="B2641" t="s">
        <v>20988</v>
      </c>
      <c r="C2641" t="s">
        <v>25583</v>
      </c>
      <c r="D2641" t="s">
        <v>25317</v>
      </c>
      <c r="E2641" t="s">
        <v>26163</v>
      </c>
      <c r="F2641" t="s">
        <v>25319</v>
      </c>
      <c r="G2641" t="s">
        <v>25310</v>
      </c>
      <c r="I2641" s="57">
        <v>45834.675706018519</v>
      </c>
      <c r="J2641" s="7" t="s">
        <v>6408</v>
      </c>
      <c r="K2641" t="s">
        <v>12073</v>
      </c>
      <c r="L2641" s="62">
        <v>45777.571504629632</v>
      </c>
      <c r="M2641" s="7" t="s">
        <v>1228</v>
      </c>
      <c r="N2641" t="s">
        <v>12097</v>
      </c>
      <c r="O2641" s="57">
        <v>45741.363958333335</v>
      </c>
      <c r="Q2641" t="s">
        <v>25311</v>
      </c>
      <c r="S2641" t="s">
        <v>25314</v>
      </c>
    </row>
    <row r="2642" spans="1:21" x14ac:dyDescent="0.25">
      <c r="A2642" t="s">
        <v>25305</v>
      </c>
      <c r="B2642" t="s">
        <v>16115</v>
      </c>
      <c r="C2642" t="s">
        <v>25874</v>
      </c>
      <c r="D2642" t="s">
        <v>25307</v>
      </c>
      <c r="E2642" t="s">
        <v>26169</v>
      </c>
      <c r="F2642" t="s">
        <v>25309</v>
      </c>
      <c r="G2642" t="s">
        <v>25310</v>
      </c>
      <c r="I2642" s="57">
        <v>45834.675752314812</v>
      </c>
      <c r="J2642" s="7" t="s">
        <v>6409</v>
      </c>
      <c r="K2642" s="7" t="s">
        <v>12095</v>
      </c>
      <c r="L2642" s="62">
        <v>45777.560532407406</v>
      </c>
      <c r="M2642" s="7" t="s">
        <v>1229</v>
      </c>
      <c r="N2642" t="s">
        <v>12098</v>
      </c>
      <c r="O2642" s="57">
        <v>45741.373240740744</v>
      </c>
      <c r="Q2642" t="s">
        <v>25311</v>
      </c>
      <c r="S2642" t="s">
        <v>25312</v>
      </c>
      <c r="T2642" t="s">
        <v>26170</v>
      </c>
      <c r="U2642" t="s">
        <v>25314</v>
      </c>
    </row>
    <row r="2643" spans="1:21" x14ac:dyDescent="0.25">
      <c r="A2643" t="s">
        <v>25315</v>
      </c>
      <c r="B2643" t="s">
        <v>16130</v>
      </c>
      <c r="C2643" t="s">
        <v>25547</v>
      </c>
      <c r="D2643" t="s">
        <v>25317</v>
      </c>
      <c r="E2643" t="s">
        <v>26158</v>
      </c>
      <c r="F2643" t="s">
        <v>25319</v>
      </c>
      <c r="G2643" t="s">
        <v>25320</v>
      </c>
      <c r="I2643" s="57">
        <v>45834.67564814815</v>
      </c>
      <c r="J2643" s="7" t="s">
        <v>6410</v>
      </c>
      <c r="K2643" t="s">
        <v>12073</v>
      </c>
      <c r="L2643" s="62">
        <v>45814.419108796297</v>
      </c>
      <c r="M2643" s="7" t="s">
        <v>1228</v>
      </c>
      <c r="N2643" t="s">
        <v>12097</v>
      </c>
      <c r="O2643" s="57">
        <v>45741.363958333335</v>
      </c>
      <c r="Q2643" t="s">
        <v>25311</v>
      </c>
      <c r="S2643" t="s">
        <v>25314</v>
      </c>
    </row>
    <row r="2644" spans="1:21" x14ac:dyDescent="0.25">
      <c r="A2644" t="s">
        <v>25394</v>
      </c>
      <c r="B2644" t="s">
        <v>27535</v>
      </c>
      <c r="C2644" t="s">
        <v>25981</v>
      </c>
      <c r="E2644" t="s">
        <v>26163</v>
      </c>
      <c r="F2644" t="s">
        <v>25396</v>
      </c>
      <c r="G2644" t="s">
        <v>25310</v>
      </c>
      <c r="I2644" s="57">
        <v>45834.675706018519</v>
      </c>
      <c r="J2644" s="46" t="s">
        <v>17534</v>
      </c>
      <c r="K2644" s="7" t="s">
        <v>21637</v>
      </c>
      <c r="L2644" s="62">
        <v>45775.443842592591</v>
      </c>
      <c r="M2644" s="46" t="s">
        <v>1230</v>
      </c>
      <c r="N2644" t="s">
        <v>12097</v>
      </c>
      <c r="O2644" s="57">
        <v>45741.36414351852</v>
      </c>
      <c r="Q2644" t="s">
        <v>25397</v>
      </c>
      <c r="S2644" t="s">
        <v>25314</v>
      </c>
    </row>
    <row r="2645" spans="1:21" x14ac:dyDescent="0.25">
      <c r="A2645" t="s">
        <v>25394</v>
      </c>
      <c r="B2645" t="s">
        <v>27397</v>
      </c>
      <c r="C2645" t="s">
        <v>25979</v>
      </c>
      <c r="E2645" t="s">
        <v>26158</v>
      </c>
      <c r="F2645" t="s">
        <v>25396</v>
      </c>
      <c r="G2645" t="s">
        <v>25320</v>
      </c>
      <c r="I2645" s="57">
        <v>45870.467488425929</v>
      </c>
      <c r="J2645" s="46" t="s">
        <v>17535</v>
      </c>
      <c r="K2645" s="7" t="s">
        <v>21637</v>
      </c>
      <c r="L2645" s="62">
        <v>45849.482060185182</v>
      </c>
      <c r="M2645" s="46" t="s">
        <v>1230</v>
      </c>
      <c r="N2645" t="s">
        <v>12097</v>
      </c>
      <c r="O2645" s="57">
        <v>45741.36414351852</v>
      </c>
      <c r="Q2645" t="s">
        <v>25397</v>
      </c>
      <c r="S2645" t="s">
        <v>25314</v>
      </c>
    </row>
    <row r="2646" spans="1:21" x14ac:dyDescent="0.25">
      <c r="A2646" t="s">
        <v>25496</v>
      </c>
      <c r="B2646" t="s">
        <v>20982</v>
      </c>
      <c r="C2646" t="s">
        <v>25677</v>
      </c>
      <c r="D2646" t="s">
        <v>25307</v>
      </c>
      <c r="E2646" t="s">
        <v>26164</v>
      </c>
      <c r="F2646" t="s">
        <v>25309</v>
      </c>
      <c r="G2646" t="s">
        <v>25310</v>
      </c>
      <c r="I2646" s="57">
        <v>45834.675706018519</v>
      </c>
      <c r="J2646" s="7" t="s">
        <v>20981</v>
      </c>
      <c r="K2646" t="s">
        <v>12079</v>
      </c>
      <c r="L2646" s="62">
        <v>45777.603344907409</v>
      </c>
      <c r="M2646" s="7" t="s">
        <v>20476</v>
      </c>
      <c r="N2646" t="s">
        <v>12097</v>
      </c>
      <c r="O2646" s="57">
        <v>45741.364537037036</v>
      </c>
      <c r="Q2646" t="s">
        <v>25311</v>
      </c>
      <c r="S2646" t="s">
        <v>25312</v>
      </c>
      <c r="T2646" t="s">
        <v>26165</v>
      </c>
      <c r="U2646" t="s">
        <v>25314</v>
      </c>
    </row>
    <row r="2647" spans="1:21" x14ac:dyDescent="0.25">
      <c r="A2647" t="s">
        <v>25496</v>
      </c>
      <c r="B2647" t="s">
        <v>27534</v>
      </c>
      <c r="C2647" t="s">
        <v>25671</v>
      </c>
      <c r="D2647" t="s">
        <v>25307</v>
      </c>
      <c r="E2647" t="s">
        <v>26180</v>
      </c>
      <c r="F2647" t="s">
        <v>25309</v>
      </c>
      <c r="G2647" t="s">
        <v>25320</v>
      </c>
      <c r="I2647" s="57">
        <v>45834.67564814815</v>
      </c>
      <c r="J2647" s="7" t="s">
        <v>53318</v>
      </c>
      <c r="K2647" s="7" t="s">
        <v>12079</v>
      </c>
      <c r="L2647" s="62">
        <v>45841.659988425927</v>
      </c>
      <c r="M2647" s="7" t="s">
        <v>20476</v>
      </c>
      <c r="N2647" t="s">
        <v>12097</v>
      </c>
      <c r="O2647" s="57">
        <v>45741.364537037036</v>
      </c>
      <c r="Q2647" t="s">
        <v>25311</v>
      </c>
      <c r="S2647" t="s">
        <v>25312</v>
      </c>
      <c r="T2647" t="s">
        <v>26181</v>
      </c>
      <c r="U2647" t="s">
        <v>25314</v>
      </c>
    </row>
    <row r="2648" spans="1:21" x14ac:dyDescent="0.25">
      <c r="A2648" t="s">
        <v>25305</v>
      </c>
      <c r="B2648" t="s">
        <v>16116</v>
      </c>
      <c r="C2648" t="s">
        <v>25883</v>
      </c>
      <c r="D2648" t="s">
        <v>25307</v>
      </c>
      <c r="E2648" t="s">
        <v>26171</v>
      </c>
      <c r="F2648" t="s">
        <v>25309</v>
      </c>
      <c r="G2648" t="s">
        <v>25310</v>
      </c>
      <c r="I2648" s="57">
        <v>45834.675752314812</v>
      </c>
      <c r="J2648" s="7" t="s">
        <v>6411</v>
      </c>
      <c r="K2648" s="7" t="s">
        <v>12095</v>
      </c>
      <c r="L2648" s="62">
        <v>45777.561701388891</v>
      </c>
      <c r="M2648" s="7" t="s">
        <v>1232</v>
      </c>
      <c r="N2648" t="s">
        <v>12099</v>
      </c>
      <c r="O2648" s="57">
        <v>45741.372731481482</v>
      </c>
      <c r="Q2648" t="s">
        <v>25311</v>
      </c>
      <c r="S2648" t="s">
        <v>25312</v>
      </c>
      <c r="T2648" t="s">
        <v>26172</v>
      </c>
      <c r="U2648" t="s">
        <v>25314</v>
      </c>
    </row>
    <row r="2649" spans="1:21" x14ac:dyDescent="0.25">
      <c r="B2649" t="s">
        <v>16107</v>
      </c>
      <c r="J2649" s="7" t="s">
        <v>6412</v>
      </c>
      <c r="K2649" t="s">
        <v>12079</v>
      </c>
      <c r="L2649" s="62">
        <v>45517.368692129632</v>
      </c>
      <c r="M2649" s="7" t="s">
        <v>1231</v>
      </c>
      <c r="N2649" t="s">
        <v>14031</v>
      </c>
      <c r="O2649" s="57">
        <v>45098.452476851853</v>
      </c>
    </row>
    <row r="2650" spans="1:21" x14ac:dyDescent="0.25">
      <c r="A2650" t="s">
        <v>25305</v>
      </c>
      <c r="B2650" t="s">
        <v>27511</v>
      </c>
      <c r="C2650" t="s">
        <v>25401</v>
      </c>
      <c r="D2650" t="s">
        <v>25307</v>
      </c>
      <c r="E2650" t="s">
        <v>27512</v>
      </c>
      <c r="F2650" t="s">
        <v>25309</v>
      </c>
      <c r="G2650" t="s">
        <v>25310</v>
      </c>
      <c r="I2650" s="57">
        <v>45834.675625000003</v>
      </c>
      <c r="J2650" s="7" t="s">
        <v>6413</v>
      </c>
      <c r="K2650" s="7" t="s">
        <v>12095</v>
      </c>
      <c r="L2650" s="62">
        <v>45842.378935185188</v>
      </c>
      <c r="M2650" s="7" t="s">
        <v>1233</v>
      </c>
      <c r="N2650" t="s">
        <v>12100</v>
      </c>
      <c r="O2650" s="57">
        <v>45741.364930555559</v>
      </c>
      <c r="Q2650" t="s">
        <v>25311</v>
      </c>
      <c r="S2650" t="s">
        <v>25312</v>
      </c>
      <c r="T2650" t="s">
        <v>27513</v>
      </c>
      <c r="U2650" t="s">
        <v>25314</v>
      </c>
    </row>
    <row r="2651" spans="1:21" x14ac:dyDescent="0.25">
      <c r="A2651" t="s">
        <v>25305</v>
      </c>
      <c r="B2651" t="s">
        <v>27514</v>
      </c>
      <c r="C2651" t="s">
        <v>25401</v>
      </c>
      <c r="D2651" t="s">
        <v>25307</v>
      </c>
      <c r="E2651" t="s">
        <v>27512</v>
      </c>
      <c r="F2651" t="s">
        <v>25309</v>
      </c>
      <c r="G2651" t="s">
        <v>25310</v>
      </c>
      <c r="I2651" s="57">
        <v>45834.675625000003</v>
      </c>
      <c r="J2651" s="7" t="s">
        <v>6413</v>
      </c>
      <c r="K2651" s="7" t="s">
        <v>12095</v>
      </c>
      <c r="L2651" s="62">
        <v>45842.378935185188</v>
      </c>
      <c r="M2651" s="7" t="s">
        <v>1233</v>
      </c>
      <c r="N2651" t="s">
        <v>12100</v>
      </c>
      <c r="O2651" s="57">
        <v>45741.364930555559</v>
      </c>
      <c r="Q2651" t="s">
        <v>25311</v>
      </c>
      <c r="S2651" t="s">
        <v>25312</v>
      </c>
      <c r="T2651" t="s">
        <v>27515</v>
      </c>
      <c r="U2651" t="s">
        <v>25314</v>
      </c>
    </row>
    <row r="2652" spans="1:21" x14ac:dyDescent="0.25">
      <c r="A2652" t="s">
        <v>25305</v>
      </c>
      <c r="B2652" t="s">
        <v>27516</v>
      </c>
      <c r="C2652" t="s">
        <v>27517</v>
      </c>
      <c r="D2652" t="s">
        <v>25307</v>
      </c>
      <c r="E2652" t="s">
        <v>27518</v>
      </c>
      <c r="F2652" t="s">
        <v>25309</v>
      </c>
      <c r="G2652" t="s">
        <v>25310</v>
      </c>
      <c r="I2652" s="57">
        <v>45834.675625000003</v>
      </c>
      <c r="J2652" s="7" t="s">
        <v>6414</v>
      </c>
      <c r="K2652" s="7" t="s">
        <v>12095</v>
      </c>
      <c r="L2652" s="62">
        <v>45842.381249999999</v>
      </c>
      <c r="M2652" s="7" t="s">
        <v>1234</v>
      </c>
      <c r="N2652" t="s">
        <v>12100</v>
      </c>
      <c r="O2652" s="57">
        <v>45741.36509259259</v>
      </c>
      <c r="Q2652" t="s">
        <v>25311</v>
      </c>
      <c r="S2652" t="s">
        <v>25312</v>
      </c>
      <c r="T2652" t="s">
        <v>27519</v>
      </c>
      <c r="U2652" t="s">
        <v>25314</v>
      </c>
    </row>
    <row r="2653" spans="1:21" x14ac:dyDescent="0.25">
      <c r="A2653" t="s">
        <v>25305</v>
      </c>
      <c r="B2653" t="s">
        <v>27520</v>
      </c>
      <c r="C2653" t="s">
        <v>27521</v>
      </c>
      <c r="D2653" t="s">
        <v>25307</v>
      </c>
      <c r="E2653" t="s">
        <v>27522</v>
      </c>
      <c r="F2653" t="s">
        <v>25309</v>
      </c>
      <c r="G2653" t="s">
        <v>25310</v>
      </c>
      <c r="I2653" s="57">
        <v>45834.675625000003</v>
      </c>
      <c r="J2653" s="7" t="s">
        <v>6415</v>
      </c>
      <c r="K2653" s="7" t="s">
        <v>12095</v>
      </c>
      <c r="L2653" s="62">
        <v>45842.382719907408</v>
      </c>
      <c r="M2653" s="7" t="s">
        <v>1235</v>
      </c>
      <c r="N2653" t="s">
        <v>12100</v>
      </c>
      <c r="O2653" s="57">
        <v>45741.365254629629</v>
      </c>
      <c r="Q2653" t="s">
        <v>25311</v>
      </c>
      <c r="S2653" t="s">
        <v>25312</v>
      </c>
      <c r="T2653" t="s">
        <v>27523</v>
      </c>
      <c r="U2653" t="s">
        <v>25314</v>
      </c>
    </row>
    <row r="2654" spans="1:21" x14ac:dyDescent="0.25">
      <c r="A2654" t="s">
        <v>25305</v>
      </c>
      <c r="B2654" t="s">
        <v>27524</v>
      </c>
      <c r="C2654" t="s">
        <v>25306</v>
      </c>
      <c r="D2654" t="s">
        <v>25307</v>
      </c>
      <c r="E2654" t="s">
        <v>27525</v>
      </c>
      <c r="F2654" t="s">
        <v>25309</v>
      </c>
      <c r="G2654" t="s">
        <v>25310</v>
      </c>
      <c r="I2654" s="57">
        <v>45834.675625000003</v>
      </c>
      <c r="J2654" s="7" t="s">
        <v>6416</v>
      </c>
      <c r="K2654" s="7" t="s">
        <v>12095</v>
      </c>
      <c r="L2654" s="62">
        <v>45842.384270833332</v>
      </c>
      <c r="M2654" s="7" t="s">
        <v>1236</v>
      </c>
      <c r="N2654" t="s">
        <v>12100</v>
      </c>
      <c r="O2654" s="57">
        <v>45741.365416666667</v>
      </c>
      <c r="Q2654" t="s">
        <v>25311</v>
      </c>
      <c r="S2654" t="s">
        <v>25312</v>
      </c>
      <c r="T2654" t="s">
        <v>27526</v>
      </c>
      <c r="U2654" t="s">
        <v>25314</v>
      </c>
    </row>
    <row r="2655" spans="1:21" x14ac:dyDescent="0.25">
      <c r="A2655" t="s">
        <v>25305</v>
      </c>
      <c r="B2655" t="s">
        <v>27527</v>
      </c>
      <c r="C2655" t="s">
        <v>25306</v>
      </c>
      <c r="D2655" t="s">
        <v>25307</v>
      </c>
      <c r="E2655" t="s">
        <v>27525</v>
      </c>
      <c r="F2655" t="s">
        <v>25309</v>
      </c>
      <c r="G2655" t="s">
        <v>25310</v>
      </c>
      <c r="I2655" s="57">
        <v>45834.675625000003</v>
      </c>
      <c r="J2655" s="7" t="s">
        <v>6416</v>
      </c>
      <c r="K2655" s="7" t="s">
        <v>12095</v>
      </c>
      <c r="L2655" s="62">
        <v>45842.384270833332</v>
      </c>
      <c r="M2655" s="7" t="s">
        <v>1236</v>
      </c>
      <c r="N2655" t="s">
        <v>12100</v>
      </c>
      <c r="O2655" s="57">
        <v>45741.365416666667</v>
      </c>
      <c r="Q2655" t="s">
        <v>25311</v>
      </c>
      <c r="S2655" t="s">
        <v>25312</v>
      </c>
      <c r="T2655" t="s">
        <v>27528</v>
      </c>
      <c r="U2655" t="s">
        <v>25314</v>
      </c>
    </row>
    <row r="2656" spans="1:21" x14ac:dyDescent="0.25">
      <c r="A2656" t="s">
        <v>25305</v>
      </c>
      <c r="B2656" t="s">
        <v>27529</v>
      </c>
      <c r="C2656" t="s">
        <v>25306</v>
      </c>
      <c r="D2656" t="s">
        <v>25307</v>
      </c>
      <c r="E2656" t="s">
        <v>27530</v>
      </c>
      <c r="F2656" t="s">
        <v>25309</v>
      </c>
      <c r="G2656" t="s">
        <v>25310</v>
      </c>
      <c r="I2656" s="57">
        <v>45834.675625000003</v>
      </c>
      <c r="J2656" s="7" t="s">
        <v>6417</v>
      </c>
      <c r="K2656" s="7" t="s">
        <v>12095</v>
      </c>
      <c r="L2656" s="62">
        <v>45842.385185185187</v>
      </c>
      <c r="M2656" s="7" t="s">
        <v>1236</v>
      </c>
      <c r="N2656" t="s">
        <v>12100</v>
      </c>
      <c r="O2656" s="57">
        <v>45741.365416666667</v>
      </c>
      <c r="Q2656" t="s">
        <v>25311</v>
      </c>
      <c r="S2656" t="s">
        <v>25312</v>
      </c>
      <c r="T2656" t="s">
        <v>27531</v>
      </c>
      <c r="U2656" t="s">
        <v>25314</v>
      </c>
    </row>
    <row r="2657" spans="1:21" x14ac:dyDescent="0.25">
      <c r="A2657" t="s">
        <v>25305</v>
      </c>
      <c r="B2657" t="s">
        <v>27532</v>
      </c>
      <c r="C2657" t="s">
        <v>25306</v>
      </c>
      <c r="D2657" t="s">
        <v>25307</v>
      </c>
      <c r="E2657" t="s">
        <v>27530</v>
      </c>
      <c r="F2657" t="s">
        <v>25309</v>
      </c>
      <c r="G2657" t="s">
        <v>25310</v>
      </c>
      <c r="I2657" s="57">
        <v>45834.675625000003</v>
      </c>
      <c r="J2657" s="7" t="s">
        <v>6417</v>
      </c>
      <c r="K2657" s="7" t="s">
        <v>12095</v>
      </c>
      <c r="L2657" s="62">
        <v>45842.385185185187</v>
      </c>
      <c r="M2657" s="7" t="s">
        <v>1236</v>
      </c>
      <c r="N2657" t="s">
        <v>12100</v>
      </c>
      <c r="O2657" s="57">
        <v>45741.365416666667</v>
      </c>
      <c r="Q2657" t="s">
        <v>25311</v>
      </c>
      <c r="S2657" t="s">
        <v>25312</v>
      </c>
      <c r="T2657" t="s">
        <v>27533</v>
      </c>
      <c r="U2657" t="s">
        <v>25314</v>
      </c>
    </row>
    <row r="2658" spans="1:21" x14ac:dyDescent="0.25">
      <c r="A2658" t="s">
        <v>25305</v>
      </c>
      <c r="B2658" t="s">
        <v>27500</v>
      </c>
      <c r="C2658" t="s">
        <v>25401</v>
      </c>
      <c r="D2658" t="s">
        <v>25307</v>
      </c>
      <c r="E2658" t="s">
        <v>27501</v>
      </c>
      <c r="F2658" t="s">
        <v>25309</v>
      </c>
      <c r="G2658" t="s">
        <v>25329</v>
      </c>
      <c r="I2658" s="57">
        <v>45834.67560185185</v>
      </c>
      <c r="J2658" s="7" t="s">
        <v>6418</v>
      </c>
      <c r="K2658" s="7" t="s">
        <v>12095</v>
      </c>
      <c r="L2658" s="62">
        <v>45840.620127314818</v>
      </c>
      <c r="M2658" s="7" t="s">
        <v>1237</v>
      </c>
      <c r="N2658" t="s">
        <v>12101</v>
      </c>
      <c r="O2658" s="57">
        <v>45741.365949074076</v>
      </c>
      <c r="Q2658" t="s">
        <v>25311</v>
      </c>
      <c r="S2658" t="s">
        <v>25312</v>
      </c>
      <c r="T2658" t="s">
        <v>27502</v>
      </c>
      <c r="U2658" t="s">
        <v>25314</v>
      </c>
    </row>
    <row r="2659" spans="1:21" x14ac:dyDescent="0.25">
      <c r="A2659" t="s">
        <v>25305</v>
      </c>
      <c r="B2659" t="s">
        <v>27503</v>
      </c>
      <c r="C2659" t="s">
        <v>25393</v>
      </c>
      <c r="D2659" t="s">
        <v>25307</v>
      </c>
      <c r="E2659" t="s">
        <v>27504</v>
      </c>
      <c r="F2659" t="s">
        <v>25309</v>
      </c>
      <c r="G2659" t="s">
        <v>25329</v>
      </c>
      <c r="I2659" s="57">
        <v>45834.67560185185</v>
      </c>
      <c r="J2659" s="7" t="s">
        <v>6419</v>
      </c>
      <c r="K2659" s="7" t="s">
        <v>12095</v>
      </c>
      <c r="L2659" s="62">
        <v>45840.62122685185</v>
      </c>
      <c r="M2659" s="7" t="s">
        <v>1238</v>
      </c>
      <c r="N2659" t="s">
        <v>12101</v>
      </c>
      <c r="O2659" s="57">
        <v>45741.366273148145</v>
      </c>
      <c r="Q2659" t="s">
        <v>25311</v>
      </c>
      <c r="S2659" t="s">
        <v>25312</v>
      </c>
      <c r="T2659" t="s">
        <v>27505</v>
      </c>
      <c r="U2659" t="s">
        <v>25314</v>
      </c>
    </row>
    <row r="2660" spans="1:21" x14ac:dyDescent="0.25">
      <c r="A2660" t="s">
        <v>25305</v>
      </c>
      <c r="B2660" t="s">
        <v>10372</v>
      </c>
      <c r="C2660" t="s">
        <v>25657</v>
      </c>
      <c r="D2660" t="s">
        <v>25340</v>
      </c>
      <c r="E2660" t="s">
        <v>25922</v>
      </c>
      <c r="F2660" t="s">
        <v>25342</v>
      </c>
      <c r="G2660" t="s">
        <v>25329</v>
      </c>
      <c r="I2660" s="57">
        <v>45834.67560185185</v>
      </c>
      <c r="J2660" s="7" t="s">
        <v>6420</v>
      </c>
      <c r="K2660" s="7" t="s">
        <v>12095</v>
      </c>
      <c r="L2660" s="62">
        <v>45779.647256944445</v>
      </c>
      <c r="M2660" s="7" t="s">
        <v>1239</v>
      </c>
      <c r="N2660" t="s">
        <v>12101</v>
      </c>
      <c r="O2660" s="57">
        <v>45741.366597222222</v>
      </c>
      <c r="Q2660" t="s">
        <v>25311</v>
      </c>
      <c r="S2660" t="s">
        <v>25343</v>
      </c>
      <c r="T2660" t="s">
        <v>25923</v>
      </c>
      <c r="U2660" t="s">
        <v>25314</v>
      </c>
    </row>
    <row r="2661" spans="1:21" x14ac:dyDescent="0.25">
      <c r="A2661" t="s">
        <v>25305</v>
      </c>
      <c r="B2661" t="s">
        <v>27506</v>
      </c>
      <c r="C2661" t="s">
        <v>25306</v>
      </c>
      <c r="D2661" t="s">
        <v>25307</v>
      </c>
      <c r="E2661" t="s">
        <v>27507</v>
      </c>
      <c r="F2661" t="s">
        <v>25309</v>
      </c>
      <c r="G2661" t="s">
        <v>25329</v>
      </c>
      <c r="I2661" s="57">
        <v>45834.67560185185</v>
      </c>
      <c r="J2661" s="7" t="s">
        <v>6421</v>
      </c>
      <c r="K2661" s="7" t="s">
        <v>12095</v>
      </c>
      <c r="L2661" s="62">
        <v>45840.623483796298</v>
      </c>
      <c r="M2661" s="7" t="s">
        <v>1240</v>
      </c>
      <c r="N2661" t="s">
        <v>12101</v>
      </c>
      <c r="O2661" s="57">
        <v>45741.366736111115</v>
      </c>
      <c r="Q2661" t="s">
        <v>25311</v>
      </c>
      <c r="S2661" t="s">
        <v>25312</v>
      </c>
      <c r="T2661" t="s">
        <v>27508</v>
      </c>
      <c r="U2661" t="s">
        <v>25314</v>
      </c>
    </row>
    <row r="2662" spans="1:21" x14ac:dyDescent="0.25">
      <c r="A2662" t="s">
        <v>25305</v>
      </c>
      <c r="B2662" t="s">
        <v>27509</v>
      </c>
      <c r="C2662" t="s">
        <v>25306</v>
      </c>
      <c r="D2662" t="s">
        <v>25307</v>
      </c>
      <c r="E2662" t="s">
        <v>27507</v>
      </c>
      <c r="F2662" t="s">
        <v>25309</v>
      </c>
      <c r="G2662" t="s">
        <v>25329</v>
      </c>
      <c r="I2662" s="57">
        <v>45834.67560185185</v>
      </c>
      <c r="J2662" s="7" t="s">
        <v>6421</v>
      </c>
      <c r="K2662" s="7" t="s">
        <v>12095</v>
      </c>
      <c r="L2662" s="62">
        <v>45840.623483796298</v>
      </c>
      <c r="M2662" s="7" t="s">
        <v>1240</v>
      </c>
      <c r="N2662" t="s">
        <v>12101</v>
      </c>
      <c r="O2662" s="57">
        <v>45741.366736111115</v>
      </c>
      <c r="Q2662" t="s">
        <v>25311</v>
      </c>
      <c r="S2662" t="s">
        <v>25312</v>
      </c>
      <c r="T2662" t="s">
        <v>27510</v>
      </c>
      <c r="U2662" t="s">
        <v>25314</v>
      </c>
    </row>
    <row r="2663" spans="1:21" x14ac:dyDescent="0.25">
      <c r="A2663" t="s">
        <v>25305</v>
      </c>
      <c r="B2663" t="s">
        <v>27489</v>
      </c>
      <c r="C2663" t="s">
        <v>25401</v>
      </c>
      <c r="D2663" t="s">
        <v>25307</v>
      </c>
      <c r="E2663" t="s">
        <v>27490</v>
      </c>
      <c r="F2663" t="s">
        <v>25309</v>
      </c>
      <c r="G2663" t="s">
        <v>25310</v>
      </c>
      <c r="I2663" s="57">
        <v>45834.675578703704</v>
      </c>
      <c r="J2663" s="7" t="s">
        <v>6422</v>
      </c>
      <c r="K2663" s="7" t="s">
        <v>12095</v>
      </c>
      <c r="L2663" s="62">
        <v>45765.451249999998</v>
      </c>
      <c r="M2663" s="7" t="s">
        <v>1241</v>
      </c>
      <c r="N2663" t="s">
        <v>12102</v>
      </c>
      <c r="O2663" s="57">
        <v>45741.367777777778</v>
      </c>
      <c r="Q2663" t="s">
        <v>25311</v>
      </c>
      <c r="S2663" t="s">
        <v>25312</v>
      </c>
      <c r="T2663" t="s">
        <v>27491</v>
      </c>
      <c r="U2663" t="s">
        <v>25314</v>
      </c>
    </row>
    <row r="2664" spans="1:21" x14ac:dyDescent="0.25">
      <c r="A2664" t="s">
        <v>25305</v>
      </c>
      <c r="B2664" t="s">
        <v>27492</v>
      </c>
      <c r="C2664" t="s">
        <v>25393</v>
      </c>
      <c r="D2664" t="s">
        <v>25307</v>
      </c>
      <c r="E2664" t="s">
        <v>27493</v>
      </c>
      <c r="F2664" t="s">
        <v>25309</v>
      </c>
      <c r="G2664" t="s">
        <v>25310</v>
      </c>
      <c r="I2664" s="57">
        <v>45834.675578703704</v>
      </c>
      <c r="J2664" s="7" t="s">
        <v>6423</v>
      </c>
      <c r="K2664" s="7" t="s">
        <v>12095</v>
      </c>
      <c r="L2664" s="62">
        <v>45765.453240740739</v>
      </c>
      <c r="M2664" s="7" t="s">
        <v>1242</v>
      </c>
      <c r="N2664" t="s">
        <v>12102</v>
      </c>
      <c r="O2664" s="57">
        <v>45741.368148148147</v>
      </c>
      <c r="Q2664" t="s">
        <v>25311</v>
      </c>
      <c r="S2664" t="s">
        <v>25312</v>
      </c>
      <c r="T2664" t="s">
        <v>27494</v>
      </c>
      <c r="U2664" t="s">
        <v>25314</v>
      </c>
    </row>
    <row r="2665" spans="1:21" x14ac:dyDescent="0.25">
      <c r="A2665" t="s">
        <v>25305</v>
      </c>
      <c r="B2665" t="s">
        <v>27495</v>
      </c>
      <c r="C2665" t="s">
        <v>25306</v>
      </c>
      <c r="D2665" t="s">
        <v>25307</v>
      </c>
      <c r="E2665" t="s">
        <v>27496</v>
      </c>
      <c r="F2665" t="s">
        <v>25309</v>
      </c>
      <c r="G2665" t="s">
        <v>25310</v>
      </c>
      <c r="I2665" s="57">
        <v>45834.675578703704</v>
      </c>
      <c r="J2665" s="7" t="s">
        <v>6424</v>
      </c>
      <c r="K2665" s="7" t="s">
        <v>12095</v>
      </c>
      <c r="L2665" s="62">
        <v>45765.45511574074</v>
      </c>
      <c r="M2665" s="7" t="s">
        <v>1243</v>
      </c>
      <c r="N2665" t="s">
        <v>12102</v>
      </c>
      <c r="O2665" s="57">
        <v>45741.368333333332</v>
      </c>
      <c r="Q2665" t="s">
        <v>25311</v>
      </c>
      <c r="S2665" t="s">
        <v>25312</v>
      </c>
      <c r="T2665" t="s">
        <v>27497</v>
      </c>
      <c r="U2665" t="s">
        <v>25314</v>
      </c>
    </row>
    <row r="2666" spans="1:21" x14ac:dyDescent="0.25">
      <c r="A2666" t="s">
        <v>25305</v>
      </c>
      <c r="B2666" t="s">
        <v>27498</v>
      </c>
      <c r="C2666" t="s">
        <v>25306</v>
      </c>
      <c r="D2666" t="s">
        <v>25307</v>
      </c>
      <c r="E2666" t="s">
        <v>27496</v>
      </c>
      <c r="F2666" t="s">
        <v>25309</v>
      </c>
      <c r="G2666" t="s">
        <v>25310</v>
      </c>
      <c r="I2666" s="57">
        <v>45834.675578703704</v>
      </c>
      <c r="J2666" s="7" t="s">
        <v>6424</v>
      </c>
      <c r="K2666" s="7" t="s">
        <v>12095</v>
      </c>
      <c r="L2666" s="62">
        <v>45765.45511574074</v>
      </c>
      <c r="M2666" s="7" t="s">
        <v>1243</v>
      </c>
      <c r="N2666" t="s">
        <v>12102</v>
      </c>
      <c r="O2666" s="57">
        <v>45741.368333333332</v>
      </c>
      <c r="Q2666" t="s">
        <v>25311</v>
      </c>
      <c r="S2666" t="s">
        <v>25312</v>
      </c>
      <c r="T2666" t="s">
        <v>27499</v>
      </c>
      <c r="U2666" t="s">
        <v>25314</v>
      </c>
    </row>
    <row r="2667" spans="1:21" x14ac:dyDescent="0.25">
      <c r="A2667" t="s">
        <v>25400</v>
      </c>
      <c r="B2667" t="s">
        <v>16549</v>
      </c>
      <c r="C2667" t="s">
        <v>25662</v>
      </c>
      <c r="D2667" t="s">
        <v>25317</v>
      </c>
      <c r="E2667" t="s">
        <v>25663</v>
      </c>
      <c r="F2667" t="s">
        <v>25361</v>
      </c>
      <c r="G2667" t="s">
        <v>25310</v>
      </c>
      <c r="I2667" s="57">
        <v>45834.675787037035</v>
      </c>
      <c r="J2667" s="7" t="s">
        <v>6425</v>
      </c>
      <c r="K2667" s="7" t="s">
        <v>12103</v>
      </c>
      <c r="L2667" s="62">
        <v>45757.70616898148</v>
      </c>
      <c r="M2667" s="7" t="s">
        <v>1244</v>
      </c>
      <c r="N2667" t="s">
        <v>12104</v>
      </c>
      <c r="O2667" s="57">
        <v>45741.367175925923</v>
      </c>
      <c r="Q2667" t="s">
        <v>25356</v>
      </c>
      <c r="S2667" t="s">
        <v>25314</v>
      </c>
    </row>
    <row r="2668" spans="1:21" x14ac:dyDescent="0.25">
      <c r="A2668" t="s">
        <v>25400</v>
      </c>
      <c r="B2668" t="s">
        <v>16550</v>
      </c>
      <c r="C2668" t="s">
        <v>25710</v>
      </c>
      <c r="D2668" t="s">
        <v>25317</v>
      </c>
      <c r="E2668" t="s">
        <v>26155</v>
      </c>
      <c r="F2668" t="s">
        <v>25361</v>
      </c>
      <c r="G2668" t="s">
        <v>25310</v>
      </c>
      <c r="I2668" s="57">
        <v>45834.675787037035</v>
      </c>
      <c r="J2668" s="7" t="s">
        <v>6426</v>
      </c>
      <c r="K2668" s="7" t="s">
        <v>12103</v>
      </c>
      <c r="L2668" s="62">
        <v>45763.548206018517</v>
      </c>
      <c r="M2668" s="7" t="s">
        <v>1245</v>
      </c>
      <c r="N2668" t="s">
        <v>12104</v>
      </c>
      <c r="O2668" s="57">
        <v>45741.367060185185</v>
      </c>
      <c r="Q2668" t="s">
        <v>25356</v>
      </c>
      <c r="S2668" t="s">
        <v>25314</v>
      </c>
    </row>
    <row r="2669" spans="1:21" x14ac:dyDescent="0.25">
      <c r="A2669" t="s">
        <v>25400</v>
      </c>
      <c r="B2669" t="s">
        <v>16551</v>
      </c>
      <c r="C2669" t="s">
        <v>25710</v>
      </c>
      <c r="D2669" t="s">
        <v>25317</v>
      </c>
      <c r="E2669" t="s">
        <v>26155</v>
      </c>
      <c r="F2669" t="s">
        <v>25361</v>
      </c>
      <c r="G2669" t="s">
        <v>25310</v>
      </c>
      <c r="I2669" s="57">
        <v>45834.675787037035</v>
      </c>
      <c r="J2669" s="7" t="s">
        <v>6427</v>
      </c>
      <c r="K2669" s="7" t="s">
        <v>12103</v>
      </c>
      <c r="L2669" s="62">
        <v>45763.549050925925</v>
      </c>
      <c r="M2669" s="7" t="s">
        <v>1245</v>
      </c>
      <c r="N2669" t="s">
        <v>12104</v>
      </c>
      <c r="O2669" s="57">
        <v>45741.367060185185</v>
      </c>
      <c r="Q2669" t="s">
        <v>25356</v>
      </c>
      <c r="S2669" t="s">
        <v>25314</v>
      </c>
    </row>
    <row r="2670" spans="1:21" x14ac:dyDescent="0.25">
      <c r="A2670" t="s">
        <v>25326</v>
      </c>
      <c r="B2670" t="s">
        <v>16584</v>
      </c>
      <c r="C2670" t="s">
        <v>25306</v>
      </c>
      <c r="D2670" t="s">
        <v>25307</v>
      </c>
      <c r="E2670" t="s">
        <v>25664</v>
      </c>
      <c r="F2670" t="s">
        <v>25309</v>
      </c>
      <c r="G2670" t="s">
        <v>25310</v>
      </c>
      <c r="I2670" s="57">
        <v>45834.675787037035</v>
      </c>
      <c r="J2670" s="7" t="s">
        <v>6428</v>
      </c>
      <c r="K2670" t="s">
        <v>12092</v>
      </c>
      <c r="L2670" s="62">
        <v>45758.377071759256</v>
      </c>
      <c r="M2670" s="7" t="s">
        <v>1246</v>
      </c>
      <c r="N2670" t="s">
        <v>12104</v>
      </c>
      <c r="O2670" s="57">
        <v>45749.584652777776</v>
      </c>
      <c r="Q2670" t="s">
        <v>25311</v>
      </c>
      <c r="S2670" t="s">
        <v>25312</v>
      </c>
      <c r="T2670" t="s">
        <v>25665</v>
      </c>
      <c r="U2670" t="s">
        <v>25314</v>
      </c>
    </row>
    <row r="2671" spans="1:21" x14ac:dyDescent="0.25">
      <c r="A2671" t="s">
        <v>25326</v>
      </c>
      <c r="B2671" t="s">
        <v>27484</v>
      </c>
      <c r="C2671" t="s">
        <v>25795</v>
      </c>
      <c r="D2671" t="s">
        <v>25651</v>
      </c>
      <c r="E2671" t="s">
        <v>27485</v>
      </c>
      <c r="F2671" t="s">
        <v>38315</v>
      </c>
      <c r="G2671" t="s">
        <v>25329</v>
      </c>
      <c r="I2671" s="57">
        <v>45834.702569444446</v>
      </c>
      <c r="J2671" s="7" t="s">
        <v>6429</v>
      </c>
      <c r="K2671" s="7" t="s">
        <v>12092</v>
      </c>
      <c r="L2671" s="62">
        <v>45765.460428240738</v>
      </c>
      <c r="M2671" s="7" t="s">
        <v>1247</v>
      </c>
      <c r="N2671" t="s">
        <v>12105</v>
      </c>
      <c r="O2671" s="57">
        <v>45741.369004629632</v>
      </c>
      <c r="Q2671" t="s">
        <v>37766</v>
      </c>
      <c r="S2671" t="s">
        <v>25654</v>
      </c>
      <c r="T2671" t="s">
        <v>27486</v>
      </c>
      <c r="U2671" t="s">
        <v>25314</v>
      </c>
    </row>
    <row r="2672" spans="1:21" x14ac:dyDescent="0.25">
      <c r="A2672" t="s">
        <v>25305</v>
      </c>
      <c r="B2672" t="s">
        <v>27487</v>
      </c>
      <c r="C2672" t="s">
        <v>25398</v>
      </c>
      <c r="D2672" t="s">
        <v>25317</v>
      </c>
      <c r="E2672" t="s">
        <v>27488</v>
      </c>
      <c r="F2672" t="s">
        <v>37817</v>
      </c>
      <c r="G2672" t="s">
        <v>25329</v>
      </c>
      <c r="I2672" s="57">
        <v>45834.702569444446</v>
      </c>
      <c r="J2672" s="7" t="s">
        <v>6430</v>
      </c>
      <c r="K2672" s="7" t="s">
        <v>12095</v>
      </c>
      <c r="L2672" s="62">
        <v>45765.457384259258</v>
      </c>
      <c r="M2672" s="7" t="s">
        <v>1248</v>
      </c>
      <c r="N2672" t="s">
        <v>12105</v>
      </c>
      <c r="O2672" s="57">
        <v>45741.369444444441</v>
      </c>
      <c r="Q2672" t="s">
        <v>37766</v>
      </c>
      <c r="S2672" t="s">
        <v>25314</v>
      </c>
    </row>
    <row r="2673" spans="1:21" x14ac:dyDescent="0.25">
      <c r="A2673" t="s">
        <v>25351</v>
      </c>
      <c r="B2673" t="s">
        <v>18843</v>
      </c>
      <c r="C2673" t="s">
        <v>25447</v>
      </c>
      <c r="D2673" t="s">
        <v>25353</v>
      </c>
      <c r="E2673" t="s">
        <v>25448</v>
      </c>
      <c r="F2673" t="s">
        <v>25355</v>
      </c>
      <c r="G2673" t="s">
        <v>25310</v>
      </c>
      <c r="I2673" s="57">
        <v>45870.633391203701</v>
      </c>
      <c r="J2673" s="7" t="s">
        <v>6398</v>
      </c>
      <c r="K2673" s="7" t="s">
        <v>12083</v>
      </c>
      <c r="L2673" s="62">
        <v>45758.369444444441</v>
      </c>
      <c r="M2673" s="7" t="s">
        <v>1220</v>
      </c>
      <c r="N2673" t="s">
        <v>12093</v>
      </c>
      <c r="O2673" s="57">
        <v>45740.706504629627</v>
      </c>
      <c r="Q2673" t="s">
        <v>25356</v>
      </c>
      <c r="S2673" t="s">
        <v>25357</v>
      </c>
      <c r="T2673" t="s">
        <v>25449</v>
      </c>
      <c r="U2673" t="s">
        <v>25314</v>
      </c>
    </row>
    <row r="2674" spans="1:21" x14ac:dyDescent="0.25">
      <c r="A2674" t="s">
        <v>25351</v>
      </c>
      <c r="B2674" t="s">
        <v>18844</v>
      </c>
      <c r="C2674" t="s">
        <v>25359</v>
      </c>
      <c r="D2674" t="s">
        <v>25317</v>
      </c>
      <c r="E2674" t="s">
        <v>25450</v>
      </c>
      <c r="F2674" t="s">
        <v>25361</v>
      </c>
      <c r="G2674" t="s">
        <v>25329</v>
      </c>
      <c r="I2674" s="57">
        <v>45870.633391203701</v>
      </c>
      <c r="J2674" s="7" t="s">
        <v>6399</v>
      </c>
      <c r="K2674" s="7" t="s">
        <v>12083</v>
      </c>
      <c r="L2674" s="62">
        <v>45758.375520833331</v>
      </c>
      <c r="M2674" s="7" t="s">
        <v>1221</v>
      </c>
      <c r="N2674" t="s">
        <v>12093</v>
      </c>
      <c r="O2674" s="57">
        <v>45740.706643518519</v>
      </c>
      <c r="Q2674" t="s">
        <v>25356</v>
      </c>
      <c r="S2674" t="s">
        <v>25314</v>
      </c>
    </row>
    <row r="2675" spans="1:21" x14ac:dyDescent="0.25">
      <c r="A2675" t="s">
        <v>26586</v>
      </c>
      <c r="B2675" t="s">
        <v>26593</v>
      </c>
      <c r="C2675" t="s">
        <v>26588</v>
      </c>
      <c r="E2675">
        <v>325</v>
      </c>
      <c r="F2675" t="s">
        <v>26589</v>
      </c>
      <c r="G2675" t="s">
        <v>25329</v>
      </c>
      <c r="I2675" s="57">
        <v>45929.618888888886</v>
      </c>
      <c r="J2675" s="7"/>
      <c r="K2675" s="7"/>
      <c r="L2675" s="62"/>
      <c r="M2675" s="7" t="s">
        <v>1249</v>
      </c>
      <c r="N2675" t="s">
        <v>14032</v>
      </c>
      <c r="O2675" s="57">
        <v>43790.48636574074</v>
      </c>
      <c r="Q2675" t="s">
        <v>26590</v>
      </c>
      <c r="S2675" t="s">
        <v>26591</v>
      </c>
      <c r="U2675" t="s">
        <v>25314</v>
      </c>
    </row>
    <row r="2676" spans="1:21" x14ac:dyDescent="0.25">
      <c r="A2676" t="s">
        <v>25394</v>
      </c>
      <c r="B2676" t="s">
        <v>27471</v>
      </c>
      <c r="C2676" t="s">
        <v>25395</v>
      </c>
      <c r="E2676" t="s">
        <v>27136</v>
      </c>
      <c r="F2676" t="s">
        <v>25396</v>
      </c>
      <c r="G2676" t="s">
        <v>25310</v>
      </c>
      <c r="I2676" s="57">
        <v>45910.330289351848</v>
      </c>
      <c r="J2676" s="77" t="s">
        <v>18155</v>
      </c>
      <c r="K2676" s="7" t="s">
        <v>21637</v>
      </c>
      <c r="L2676" s="62">
        <v>45701.583692129629</v>
      </c>
      <c r="M2676" s="77" t="s">
        <v>1250</v>
      </c>
      <c r="N2676" t="s">
        <v>12110</v>
      </c>
      <c r="O2676" s="57">
        <v>44488.558819444443</v>
      </c>
      <c r="Q2676" t="s">
        <v>25397</v>
      </c>
      <c r="S2676" t="s">
        <v>25314</v>
      </c>
    </row>
    <row r="2677" spans="1:21" x14ac:dyDescent="0.25">
      <c r="A2677" t="s">
        <v>25326</v>
      </c>
      <c r="B2677" t="s">
        <v>10364</v>
      </c>
      <c r="C2677" t="s">
        <v>25398</v>
      </c>
      <c r="D2677" t="s">
        <v>25317</v>
      </c>
      <c r="E2677" t="s">
        <v>25897</v>
      </c>
      <c r="F2677" t="s">
        <v>25319</v>
      </c>
      <c r="G2677" t="s">
        <v>25310</v>
      </c>
      <c r="I2677" s="57">
        <v>45929.606909722221</v>
      </c>
      <c r="J2677" s="77" t="s">
        <v>6431</v>
      </c>
      <c r="K2677" t="s">
        <v>12107</v>
      </c>
      <c r="L2677" s="62">
        <v>45506.635763888888</v>
      </c>
      <c r="M2677" s="77" t="s">
        <v>1251</v>
      </c>
      <c r="N2677" t="s">
        <v>12110</v>
      </c>
      <c r="O2677" s="57">
        <v>44488.565416666665</v>
      </c>
      <c r="Q2677" t="s">
        <v>25311</v>
      </c>
      <c r="S2677" t="s">
        <v>25314</v>
      </c>
    </row>
    <row r="2678" spans="1:21" x14ac:dyDescent="0.25">
      <c r="A2678" t="s">
        <v>25400</v>
      </c>
      <c r="B2678" t="s">
        <v>16047</v>
      </c>
      <c r="C2678" t="s">
        <v>25367</v>
      </c>
      <c r="D2678" t="s">
        <v>25317</v>
      </c>
      <c r="E2678" t="s">
        <v>25898</v>
      </c>
      <c r="F2678" t="s">
        <v>25361</v>
      </c>
      <c r="G2678" t="s">
        <v>25310</v>
      </c>
      <c r="I2678" s="57">
        <v>45929.606909722221</v>
      </c>
      <c r="J2678" s="7" t="s">
        <v>16046</v>
      </c>
      <c r="K2678" s="7" t="s">
        <v>12106</v>
      </c>
      <c r="L2678" s="62">
        <v>45621.615763888891</v>
      </c>
      <c r="M2678" s="7" t="s">
        <v>1252</v>
      </c>
      <c r="N2678" t="s">
        <v>12110</v>
      </c>
      <c r="O2678" s="57">
        <v>44098.617384259262</v>
      </c>
      <c r="Q2678" t="s">
        <v>25356</v>
      </c>
      <c r="S2678" t="s">
        <v>25314</v>
      </c>
    </row>
    <row r="2679" spans="1:21" x14ac:dyDescent="0.25">
      <c r="A2679" t="s">
        <v>25400</v>
      </c>
      <c r="B2679" t="s">
        <v>16048</v>
      </c>
      <c r="C2679" t="s">
        <v>25383</v>
      </c>
      <c r="D2679" t="s">
        <v>25317</v>
      </c>
      <c r="E2679" t="s">
        <v>25899</v>
      </c>
      <c r="F2679" t="s">
        <v>25361</v>
      </c>
      <c r="G2679" t="s">
        <v>25310</v>
      </c>
      <c r="I2679" s="57">
        <v>45929.606909722221</v>
      </c>
      <c r="J2679" s="7" t="s">
        <v>6432</v>
      </c>
      <c r="K2679" s="7" t="s">
        <v>12106</v>
      </c>
      <c r="L2679" s="62">
        <v>45546.587870370371</v>
      </c>
      <c r="M2679" s="7" t="s">
        <v>1253</v>
      </c>
      <c r="N2679" t="s">
        <v>12110</v>
      </c>
      <c r="O2679" s="57">
        <v>44099.375787037039</v>
      </c>
      <c r="Q2679" t="s">
        <v>25356</v>
      </c>
      <c r="S2679" t="s">
        <v>25314</v>
      </c>
    </row>
    <row r="2680" spans="1:21" x14ac:dyDescent="0.25">
      <c r="A2680" t="s">
        <v>25351</v>
      </c>
      <c r="B2680" t="s">
        <v>18262</v>
      </c>
      <c r="C2680" t="s">
        <v>25306</v>
      </c>
      <c r="D2680" t="s">
        <v>25353</v>
      </c>
      <c r="E2680" t="s">
        <v>25900</v>
      </c>
      <c r="F2680" t="s">
        <v>25355</v>
      </c>
      <c r="G2680" t="s">
        <v>25310</v>
      </c>
      <c r="I2680" s="57">
        <v>45929.606909722221</v>
      </c>
      <c r="J2680" s="7" t="s">
        <v>6433</v>
      </c>
      <c r="K2680" s="7" t="s">
        <v>12109</v>
      </c>
      <c r="L2680" s="62">
        <v>45635.601446759261</v>
      </c>
      <c r="M2680" s="7" t="s">
        <v>1254</v>
      </c>
      <c r="N2680" t="s">
        <v>12111</v>
      </c>
      <c r="O2680" s="57">
        <v>45335.628263888888</v>
      </c>
      <c r="Q2680" t="s">
        <v>25356</v>
      </c>
      <c r="S2680" t="s">
        <v>25357</v>
      </c>
      <c r="T2680" t="s">
        <v>25901</v>
      </c>
      <c r="U2680" t="s">
        <v>25314</v>
      </c>
    </row>
    <row r="2681" spans="1:21" x14ac:dyDescent="0.25">
      <c r="A2681" t="s">
        <v>25386</v>
      </c>
      <c r="B2681" t="s">
        <v>18261</v>
      </c>
      <c r="C2681" t="s">
        <v>25407</v>
      </c>
      <c r="D2681" t="s">
        <v>25353</v>
      </c>
      <c r="E2681" t="s">
        <v>25902</v>
      </c>
      <c r="F2681" t="s">
        <v>25355</v>
      </c>
      <c r="G2681" t="s">
        <v>25310</v>
      </c>
      <c r="I2681" s="57">
        <v>45929.606909722221</v>
      </c>
      <c r="J2681" s="7" t="s">
        <v>6434</v>
      </c>
      <c r="K2681" s="7" t="s">
        <v>12108</v>
      </c>
      <c r="L2681" s="62">
        <v>45635.599803240744</v>
      </c>
      <c r="M2681" s="7" t="s">
        <v>1255</v>
      </c>
      <c r="N2681" t="s">
        <v>12111</v>
      </c>
      <c r="O2681" s="57">
        <v>45335.622291666667</v>
      </c>
      <c r="Q2681" t="s">
        <v>25356</v>
      </c>
      <c r="S2681" t="s">
        <v>25357</v>
      </c>
      <c r="T2681" t="s">
        <v>25903</v>
      </c>
      <c r="U2681" t="s">
        <v>25314</v>
      </c>
    </row>
    <row r="2682" spans="1:21" x14ac:dyDescent="0.25">
      <c r="A2682" t="s">
        <v>25712</v>
      </c>
      <c r="B2682" t="s">
        <v>20698</v>
      </c>
      <c r="C2682" t="s">
        <v>25795</v>
      </c>
      <c r="D2682" t="s">
        <v>25651</v>
      </c>
      <c r="E2682" t="s">
        <v>43189</v>
      </c>
      <c r="F2682" t="s">
        <v>25653</v>
      </c>
      <c r="G2682" t="s">
        <v>25329</v>
      </c>
      <c r="I2682" s="57">
        <v>45908.471956018519</v>
      </c>
      <c r="J2682" s="7" t="s">
        <v>6435</v>
      </c>
      <c r="K2682" s="7" t="s">
        <v>12112</v>
      </c>
      <c r="L2682" s="62">
        <v>45764.475902777776</v>
      </c>
      <c r="M2682" s="7" t="s">
        <v>1256</v>
      </c>
      <c r="N2682" t="s">
        <v>12113</v>
      </c>
      <c r="O2682" s="57">
        <v>43790.486064814817</v>
      </c>
      <c r="Q2682" t="s">
        <v>25356</v>
      </c>
      <c r="S2682" t="s">
        <v>25654</v>
      </c>
      <c r="T2682" t="s">
        <v>27459</v>
      </c>
      <c r="U2682" t="s">
        <v>25314</v>
      </c>
    </row>
    <row r="2683" spans="1:21" x14ac:dyDescent="0.25">
      <c r="A2683" t="s">
        <v>25400</v>
      </c>
      <c r="B2683" t="s">
        <v>20699</v>
      </c>
      <c r="C2683" t="s">
        <v>25398</v>
      </c>
      <c r="D2683" t="s">
        <v>25317</v>
      </c>
      <c r="E2683" t="s">
        <v>27461</v>
      </c>
      <c r="F2683" t="s">
        <v>25361</v>
      </c>
      <c r="G2683" t="s">
        <v>25329</v>
      </c>
      <c r="I2683" s="57">
        <v>45908.471956018519</v>
      </c>
      <c r="J2683" s="7" t="s">
        <v>6436</v>
      </c>
      <c r="K2683" s="7" t="s">
        <v>12106</v>
      </c>
      <c r="L2683" s="62">
        <v>45764.472210648149</v>
      </c>
      <c r="M2683" s="7" t="s">
        <v>1257</v>
      </c>
      <c r="N2683" t="s">
        <v>12113</v>
      </c>
      <c r="O2683" s="57">
        <v>42942.486388888887</v>
      </c>
      <c r="Q2683" t="s">
        <v>25356</v>
      </c>
      <c r="S2683" t="s">
        <v>25314</v>
      </c>
    </row>
    <row r="2684" spans="1:21" x14ac:dyDescent="0.25">
      <c r="A2684" t="s">
        <v>26738</v>
      </c>
      <c r="B2684" t="s">
        <v>27478</v>
      </c>
      <c r="C2684" t="s">
        <v>26842</v>
      </c>
      <c r="E2684">
        <v>647</v>
      </c>
      <c r="F2684" t="s">
        <v>26589</v>
      </c>
      <c r="G2684" t="s">
        <v>25310</v>
      </c>
      <c r="I2684" s="57">
        <v>45834.675335648149</v>
      </c>
      <c r="J2684" s="46" t="s">
        <v>20642</v>
      </c>
      <c r="K2684" s="7" t="s">
        <v>12116</v>
      </c>
      <c r="L2684" s="62">
        <v>45762.61041666667</v>
      </c>
      <c r="M2684" s="7" t="s">
        <v>1258</v>
      </c>
      <c r="N2684" t="s">
        <v>12115</v>
      </c>
      <c r="O2684" s="57">
        <v>45135.646574074075</v>
      </c>
      <c r="Q2684" t="s">
        <v>26590</v>
      </c>
      <c r="S2684" t="s">
        <v>26591</v>
      </c>
      <c r="U2684" t="s">
        <v>25314</v>
      </c>
    </row>
    <row r="2685" spans="1:21" x14ac:dyDescent="0.25">
      <c r="A2685" t="s">
        <v>25315</v>
      </c>
      <c r="B2685" t="s">
        <v>20643</v>
      </c>
      <c r="C2685" t="s">
        <v>25401</v>
      </c>
      <c r="D2685" t="s">
        <v>25307</v>
      </c>
      <c r="E2685" t="s">
        <v>26149</v>
      </c>
      <c r="F2685" t="s">
        <v>25309</v>
      </c>
      <c r="G2685" t="s">
        <v>25320</v>
      </c>
      <c r="I2685" s="57">
        <v>45834.67496527778</v>
      </c>
      <c r="J2685" s="7" t="s">
        <v>20642</v>
      </c>
      <c r="K2685" t="s">
        <v>12116</v>
      </c>
      <c r="L2685" s="62">
        <v>45762.61041666667</v>
      </c>
      <c r="M2685" s="7" t="s">
        <v>20644</v>
      </c>
      <c r="N2685" t="s">
        <v>20524</v>
      </c>
      <c r="O2685" s="57">
        <v>45749.674884259257</v>
      </c>
      <c r="Q2685" t="s">
        <v>25311</v>
      </c>
      <c r="S2685" t="s">
        <v>25312</v>
      </c>
      <c r="T2685" t="s">
        <v>26150</v>
      </c>
      <c r="U2685" t="s">
        <v>25314</v>
      </c>
    </row>
    <row r="2686" spans="1:21" x14ac:dyDescent="0.25">
      <c r="A2686" t="s">
        <v>25315</v>
      </c>
      <c r="B2686" t="s">
        <v>20645</v>
      </c>
      <c r="C2686" t="s">
        <v>25401</v>
      </c>
      <c r="D2686" t="s">
        <v>25307</v>
      </c>
      <c r="E2686" t="s">
        <v>26149</v>
      </c>
      <c r="F2686" t="s">
        <v>25309</v>
      </c>
      <c r="G2686" t="s">
        <v>25320</v>
      </c>
      <c r="I2686" s="57">
        <v>45834.67496527778</v>
      </c>
      <c r="J2686" s="7" t="s">
        <v>20642</v>
      </c>
      <c r="K2686" t="s">
        <v>12116</v>
      </c>
      <c r="L2686" s="62">
        <v>45762.61041666667</v>
      </c>
      <c r="M2686" s="7" t="s">
        <v>20644</v>
      </c>
      <c r="N2686" t="s">
        <v>20524</v>
      </c>
      <c r="O2686" s="57">
        <v>45749.674884259257</v>
      </c>
      <c r="Q2686" t="s">
        <v>25311</v>
      </c>
      <c r="S2686" t="s">
        <v>25312</v>
      </c>
      <c r="T2686" t="s">
        <v>26151</v>
      </c>
      <c r="U2686" t="s">
        <v>25314</v>
      </c>
    </row>
    <row r="2687" spans="1:21" x14ac:dyDescent="0.25">
      <c r="A2687" t="s">
        <v>26738</v>
      </c>
      <c r="B2687" t="s">
        <v>27483</v>
      </c>
      <c r="C2687" t="s">
        <v>26842</v>
      </c>
      <c r="E2687">
        <v>684</v>
      </c>
      <c r="F2687" t="s">
        <v>26589</v>
      </c>
      <c r="G2687" t="s">
        <v>25310</v>
      </c>
      <c r="I2687" s="57">
        <v>45834.675243055557</v>
      </c>
      <c r="J2687" s="46" t="s">
        <v>20642</v>
      </c>
      <c r="K2687" s="7" t="s">
        <v>12116</v>
      </c>
      <c r="L2687" s="62">
        <v>45762.61041666667</v>
      </c>
      <c r="M2687" s="7" t="s">
        <v>1259</v>
      </c>
      <c r="N2687" t="s">
        <v>12115</v>
      </c>
      <c r="O2687" s="57">
        <v>45135.646504629629</v>
      </c>
      <c r="Q2687" t="s">
        <v>26590</v>
      </c>
      <c r="S2687" t="s">
        <v>26591</v>
      </c>
      <c r="U2687" t="s">
        <v>25314</v>
      </c>
    </row>
    <row r="2688" spans="1:21" x14ac:dyDescent="0.25">
      <c r="A2688" t="s">
        <v>26774</v>
      </c>
      <c r="B2688" t="s">
        <v>27482</v>
      </c>
      <c r="C2688" t="s">
        <v>26842</v>
      </c>
      <c r="E2688">
        <v>712</v>
      </c>
      <c r="F2688" t="s">
        <v>26589</v>
      </c>
      <c r="G2688" t="s">
        <v>25310</v>
      </c>
      <c r="I2688" s="57">
        <v>45834.675162037034</v>
      </c>
      <c r="J2688" s="7"/>
      <c r="K2688" s="7"/>
      <c r="L2688" s="62"/>
      <c r="M2688" s="7" t="s">
        <v>1260</v>
      </c>
      <c r="N2688" t="s">
        <v>12115</v>
      </c>
      <c r="O2688" s="57">
        <v>45135.644513888888</v>
      </c>
      <c r="Q2688" t="s">
        <v>26590</v>
      </c>
      <c r="S2688" t="s">
        <v>26591</v>
      </c>
      <c r="U2688" t="s">
        <v>25314</v>
      </c>
    </row>
    <row r="2689" spans="1:21" x14ac:dyDescent="0.25">
      <c r="A2689" t="s">
        <v>26840</v>
      </c>
      <c r="B2689" t="s">
        <v>27480</v>
      </c>
      <c r="C2689" t="s">
        <v>26842</v>
      </c>
      <c r="E2689">
        <v>718</v>
      </c>
      <c r="F2689" t="s">
        <v>26589</v>
      </c>
      <c r="G2689" t="s">
        <v>25310</v>
      </c>
      <c r="I2689" s="57">
        <v>45834.675069444442</v>
      </c>
      <c r="J2689" s="7"/>
      <c r="K2689" s="7"/>
      <c r="L2689" s="62"/>
      <c r="M2689" s="7" t="s">
        <v>1261</v>
      </c>
      <c r="N2689" t="s">
        <v>12115</v>
      </c>
      <c r="O2689" s="57">
        <v>45135.644004629627</v>
      </c>
      <c r="Q2689" t="s">
        <v>26590</v>
      </c>
      <c r="S2689" t="s">
        <v>26591</v>
      </c>
      <c r="U2689" t="s">
        <v>25314</v>
      </c>
    </row>
    <row r="2690" spans="1:21" x14ac:dyDescent="0.25">
      <c r="A2690" t="s">
        <v>25305</v>
      </c>
      <c r="B2690" t="s">
        <v>10373</v>
      </c>
      <c r="C2690" t="s">
        <v>25306</v>
      </c>
      <c r="D2690" t="s">
        <v>25307</v>
      </c>
      <c r="E2690" t="s">
        <v>25308</v>
      </c>
      <c r="F2690" t="s">
        <v>25309</v>
      </c>
      <c r="G2690" t="s">
        <v>25310</v>
      </c>
      <c r="I2690" s="57">
        <v>45929.583472222221</v>
      </c>
      <c r="J2690" s="77" t="s">
        <v>6437</v>
      </c>
      <c r="K2690" t="s">
        <v>12114</v>
      </c>
      <c r="L2690" s="62">
        <v>45530.542974537035</v>
      </c>
      <c r="M2690" s="77" t="s">
        <v>1262</v>
      </c>
      <c r="N2690" t="s">
        <v>12115</v>
      </c>
      <c r="O2690" s="57">
        <v>45131.434027777781</v>
      </c>
      <c r="Q2690" t="s">
        <v>25311</v>
      </c>
      <c r="S2690" t="s">
        <v>25312</v>
      </c>
      <c r="T2690" t="s">
        <v>25313</v>
      </c>
      <c r="U2690" t="s">
        <v>25314</v>
      </c>
    </row>
    <row r="2691" spans="1:21" x14ac:dyDescent="0.25">
      <c r="A2691" t="s">
        <v>25315</v>
      </c>
      <c r="B2691" t="s">
        <v>20647</v>
      </c>
      <c r="C2691" t="s">
        <v>25316</v>
      </c>
      <c r="D2691" t="s">
        <v>25317</v>
      </c>
      <c r="E2691" t="s">
        <v>26152</v>
      </c>
      <c r="F2691" t="s">
        <v>25319</v>
      </c>
      <c r="G2691" t="s">
        <v>25320</v>
      </c>
      <c r="I2691" s="57">
        <v>45834.67496527778</v>
      </c>
      <c r="J2691" s="7" t="s">
        <v>20646</v>
      </c>
      <c r="K2691" t="s">
        <v>12116</v>
      </c>
      <c r="L2691" s="62">
        <v>45762.61347222222</v>
      </c>
      <c r="M2691" s="7" t="s">
        <v>20648</v>
      </c>
      <c r="N2691" t="s">
        <v>20524</v>
      </c>
      <c r="O2691" s="57">
        <v>45749.674768518518</v>
      </c>
      <c r="Q2691" t="s">
        <v>25311</v>
      </c>
      <c r="S2691" t="s">
        <v>25314</v>
      </c>
    </row>
    <row r="2692" spans="1:21" x14ac:dyDescent="0.25">
      <c r="A2692" t="s">
        <v>25394</v>
      </c>
      <c r="B2692" t="s">
        <v>27481</v>
      </c>
      <c r="C2692" t="s">
        <v>25967</v>
      </c>
      <c r="E2692" t="s">
        <v>25318</v>
      </c>
      <c r="F2692" t="s">
        <v>25396</v>
      </c>
      <c r="G2692" t="s">
        <v>25320</v>
      </c>
      <c r="I2692" s="57">
        <v>45834.675335648149</v>
      </c>
      <c r="J2692" s="77" t="s">
        <v>18156</v>
      </c>
      <c r="K2692" s="7" t="s">
        <v>21637</v>
      </c>
      <c r="L2692" s="62">
        <v>45701.586782407408</v>
      </c>
      <c r="M2692" s="77" t="s">
        <v>1263</v>
      </c>
      <c r="N2692" t="s">
        <v>12115</v>
      </c>
      <c r="O2692" s="57">
        <v>45131.433634259258</v>
      </c>
      <c r="Q2692" t="s">
        <v>25397</v>
      </c>
      <c r="S2692" t="s">
        <v>25314</v>
      </c>
    </row>
    <row r="2693" spans="1:21" x14ac:dyDescent="0.25">
      <c r="A2693" t="s">
        <v>25394</v>
      </c>
      <c r="B2693" t="s">
        <v>27479</v>
      </c>
      <c r="C2693" t="s">
        <v>25967</v>
      </c>
      <c r="E2693" t="s">
        <v>26152</v>
      </c>
      <c r="F2693" t="s">
        <v>25396</v>
      </c>
      <c r="G2693" t="s">
        <v>25310</v>
      </c>
      <c r="I2693" s="57">
        <v>45834.67496527778</v>
      </c>
      <c r="J2693" s="7" t="s">
        <v>20522</v>
      </c>
      <c r="K2693" s="7" t="s">
        <v>21637</v>
      </c>
      <c r="L2693" s="62">
        <v>45761.569016203706</v>
      </c>
      <c r="M2693" s="7" t="s">
        <v>20523</v>
      </c>
      <c r="N2693" t="s">
        <v>20524</v>
      </c>
      <c r="O2693" s="57">
        <v>45749.67465277778</v>
      </c>
      <c r="Q2693" t="s">
        <v>25397</v>
      </c>
      <c r="S2693" t="s">
        <v>25314</v>
      </c>
    </row>
    <row r="2694" spans="1:21" x14ac:dyDescent="0.25">
      <c r="A2694" t="s">
        <v>25315</v>
      </c>
      <c r="B2694" t="s">
        <v>10390</v>
      </c>
      <c r="C2694" t="s">
        <v>25316</v>
      </c>
      <c r="D2694" t="s">
        <v>25317</v>
      </c>
      <c r="E2694" t="s">
        <v>25318</v>
      </c>
      <c r="F2694" t="s">
        <v>25319</v>
      </c>
      <c r="G2694" t="s">
        <v>25320</v>
      </c>
      <c r="I2694" s="57">
        <v>45834.675335648149</v>
      </c>
      <c r="J2694" s="7" t="s">
        <v>6438</v>
      </c>
      <c r="K2694" t="s">
        <v>12116</v>
      </c>
      <c r="L2694" s="62">
        <v>45530.568912037037</v>
      </c>
      <c r="M2694" s="7" t="s">
        <v>1264</v>
      </c>
      <c r="N2694" t="s">
        <v>12115</v>
      </c>
      <c r="O2694" s="57">
        <v>45131.433518518519</v>
      </c>
      <c r="Q2694" t="s">
        <v>25311</v>
      </c>
      <c r="S2694" t="s">
        <v>25314</v>
      </c>
    </row>
    <row r="2695" spans="1:21" x14ac:dyDescent="0.25">
      <c r="A2695" t="s">
        <v>25496</v>
      </c>
      <c r="B2695" t="s">
        <v>20611</v>
      </c>
      <c r="C2695" t="s">
        <v>25345</v>
      </c>
      <c r="D2695" t="s">
        <v>25340</v>
      </c>
      <c r="E2695" t="s">
        <v>26153</v>
      </c>
      <c r="F2695" t="s">
        <v>25342</v>
      </c>
      <c r="G2695" t="s">
        <v>25417</v>
      </c>
      <c r="I2695" s="57">
        <v>45834.67496527778</v>
      </c>
      <c r="J2695" s="7" t="s">
        <v>20610</v>
      </c>
      <c r="K2695" t="s">
        <v>12117</v>
      </c>
      <c r="L2695" s="62">
        <v>45762.517164351855</v>
      </c>
      <c r="M2695" s="7" t="s">
        <v>20612</v>
      </c>
      <c r="N2695" t="s">
        <v>20524</v>
      </c>
      <c r="O2695" s="57">
        <v>45750.352175925924</v>
      </c>
      <c r="Q2695" t="s">
        <v>25311</v>
      </c>
      <c r="S2695" t="s">
        <v>25343</v>
      </c>
      <c r="T2695" t="s">
        <v>26154</v>
      </c>
      <c r="U2695" t="s">
        <v>25314</v>
      </c>
    </row>
    <row r="2696" spans="1:21" x14ac:dyDescent="0.25">
      <c r="A2696" t="s">
        <v>25305</v>
      </c>
      <c r="B2696" t="s">
        <v>20671</v>
      </c>
      <c r="C2696" t="s">
        <v>25321</v>
      </c>
      <c r="D2696" t="s">
        <v>25307</v>
      </c>
      <c r="E2696" t="s">
        <v>25322</v>
      </c>
      <c r="F2696" t="s">
        <v>25309</v>
      </c>
      <c r="G2696" t="s">
        <v>25310</v>
      </c>
      <c r="I2696" s="57">
        <v>45929.583472222221</v>
      </c>
      <c r="J2696" s="77" t="s">
        <v>6439</v>
      </c>
      <c r="K2696" t="s">
        <v>12114</v>
      </c>
      <c r="L2696" s="62">
        <v>45532.436562499999</v>
      </c>
      <c r="M2696" s="77" t="s">
        <v>1265</v>
      </c>
      <c r="N2696" t="s">
        <v>12115</v>
      </c>
      <c r="O2696" s="57">
        <v>45131.43340277778</v>
      </c>
      <c r="Q2696" t="s">
        <v>25311</v>
      </c>
      <c r="S2696" t="s">
        <v>25312</v>
      </c>
      <c r="T2696" t="s">
        <v>25323</v>
      </c>
      <c r="U2696" t="s">
        <v>25314</v>
      </c>
    </row>
    <row r="2697" spans="1:21" x14ac:dyDescent="0.25">
      <c r="A2697" t="s">
        <v>25315</v>
      </c>
      <c r="B2697" t="s">
        <v>20650</v>
      </c>
      <c r="C2697" t="s">
        <v>25416</v>
      </c>
      <c r="D2697" t="s">
        <v>25307</v>
      </c>
      <c r="E2697" t="s">
        <v>26128</v>
      </c>
      <c r="F2697" t="s">
        <v>25309</v>
      </c>
      <c r="G2697" t="s">
        <v>25310</v>
      </c>
      <c r="I2697" s="57">
        <v>45929.617071759261</v>
      </c>
      <c r="J2697" s="77" t="s">
        <v>20649</v>
      </c>
      <c r="K2697" t="s">
        <v>12116</v>
      </c>
      <c r="L2697" s="62">
        <v>45762.614930555559</v>
      </c>
      <c r="M2697" s="77" t="s">
        <v>20651</v>
      </c>
      <c r="N2697" t="s">
        <v>20524</v>
      </c>
      <c r="O2697" s="57">
        <v>45749.674398148149</v>
      </c>
      <c r="Q2697" t="s">
        <v>25311</v>
      </c>
      <c r="S2697" t="s">
        <v>25312</v>
      </c>
      <c r="T2697" t="s">
        <v>26129</v>
      </c>
      <c r="U2697" t="s">
        <v>25314</v>
      </c>
    </row>
    <row r="2698" spans="1:21" x14ac:dyDescent="0.25">
      <c r="A2698" t="s">
        <v>25305</v>
      </c>
      <c r="B2698" t="s">
        <v>20672</v>
      </c>
      <c r="C2698" t="s">
        <v>25321</v>
      </c>
      <c r="D2698" t="s">
        <v>25307</v>
      </c>
      <c r="E2698" t="s">
        <v>25324</v>
      </c>
      <c r="F2698" t="s">
        <v>25309</v>
      </c>
      <c r="G2698" t="s">
        <v>25310</v>
      </c>
      <c r="I2698" s="57">
        <v>45929.583472222221</v>
      </c>
      <c r="J2698" s="77" t="s">
        <v>6440</v>
      </c>
      <c r="K2698" t="s">
        <v>12114</v>
      </c>
      <c r="L2698" s="62">
        <v>45532.436863425923</v>
      </c>
      <c r="M2698" s="77" t="s">
        <v>1265</v>
      </c>
      <c r="N2698" t="s">
        <v>12115</v>
      </c>
      <c r="O2698" s="57">
        <v>45131.43340277778</v>
      </c>
      <c r="Q2698" t="s">
        <v>25311</v>
      </c>
      <c r="S2698" t="s">
        <v>25312</v>
      </c>
      <c r="T2698" t="s">
        <v>25325</v>
      </c>
      <c r="U2698" t="s">
        <v>25314</v>
      </c>
    </row>
    <row r="2699" spans="1:21" x14ac:dyDescent="0.25">
      <c r="A2699" t="s">
        <v>25496</v>
      </c>
      <c r="B2699" t="s">
        <v>27474</v>
      </c>
      <c r="C2699" t="s">
        <v>25468</v>
      </c>
      <c r="D2699" t="s">
        <v>25340</v>
      </c>
      <c r="E2699" t="s">
        <v>27475</v>
      </c>
      <c r="F2699" t="s">
        <v>25342</v>
      </c>
      <c r="G2699" t="s">
        <v>25417</v>
      </c>
      <c r="I2699" s="57">
        <v>45834.675335648149</v>
      </c>
      <c r="J2699" s="7" t="s">
        <v>22260</v>
      </c>
      <c r="K2699" s="7" t="s">
        <v>12116</v>
      </c>
      <c r="L2699" s="62">
        <v>45825.429432870369</v>
      </c>
      <c r="M2699" s="7" t="s">
        <v>22187</v>
      </c>
      <c r="N2699" t="s">
        <v>12115</v>
      </c>
      <c r="O2699" s="57">
        <v>45805.346597222226</v>
      </c>
      <c r="Q2699" t="s">
        <v>25311</v>
      </c>
      <c r="S2699" t="s">
        <v>25343</v>
      </c>
      <c r="T2699" t="s">
        <v>27476</v>
      </c>
      <c r="U2699" t="s">
        <v>25314</v>
      </c>
    </row>
    <row r="2700" spans="1:21" x14ac:dyDescent="0.25">
      <c r="A2700" t="s">
        <v>25315</v>
      </c>
      <c r="B2700" t="s">
        <v>20653</v>
      </c>
      <c r="C2700" t="s">
        <v>25424</v>
      </c>
      <c r="D2700" t="s">
        <v>25307</v>
      </c>
      <c r="E2700" t="s">
        <v>26130</v>
      </c>
      <c r="F2700" t="s">
        <v>25309</v>
      </c>
      <c r="G2700" t="s">
        <v>25310</v>
      </c>
      <c r="I2700" s="57">
        <v>45929.617071759261</v>
      </c>
      <c r="J2700" s="77" t="s">
        <v>20652</v>
      </c>
      <c r="K2700" t="s">
        <v>12116</v>
      </c>
      <c r="L2700" s="62">
        <v>45762.617442129631</v>
      </c>
      <c r="M2700" s="77" t="s">
        <v>20654</v>
      </c>
      <c r="N2700" t="s">
        <v>20524</v>
      </c>
      <c r="O2700" s="57">
        <v>45749.67428240741</v>
      </c>
      <c r="Q2700" t="s">
        <v>25311</v>
      </c>
      <c r="S2700" t="s">
        <v>25312</v>
      </c>
      <c r="T2700" t="s">
        <v>26131</v>
      </c>
      <c r="U2700" t="s">
        <v>25314</v>
      </c>
    </row>
    <row r="2701" spans="1:21" x14ac:dyDescent="0.25">
      <c r="B2701" t="s">
        <v>10368</v>
      </c>
      <c r="J2701" s="7" t="s">
        <v>6441</v>
      </c>
      <c r="K2701" t="s">
        <v>12117</v>
      </c>
      <c r="L2701" s="62">
        <v>45530.483425925922</v>
      </c>
      <c r="M2701" s="7" t="s">
        <v>1266</v>
      </c>
      <c r="N2701" t="s">
        <v>12118</v>
      </c>
      <c r="O2701" s="57">
        <v>45141.557175925926</v>
      </c>
    </row>
    <row r="2702" spans="1:21" x14ac:dyDescent="0.25">
      <c r="A2702" t="s">
        <v>25712</v>
      </c>
      <c r="B2702" t="s">
        <v>22109</v>
      </c>
      <c r="C2702" t="s">
        <v>25795</v>
      </c>
      <c r="D2702" t="s">
        <v>25353</v>
      </c>
      <c r="E2702" t="s">
        <v>26144</v>
      </c>
      <c r="F2702" t="s">
        <v>25355</v>
      </c>
      <c r="G2702" t="s">
        <v>25310</v>
      </c>
      <c r="I2702" s="57">
        <v>45929.601342592592</v>
      </c>
      <c r="J2702" s="7" t="s">
        <v>20769</v>
      </c>
      <c r="K2702" s="7" t="s">
        <v>20768</v>
      </c>
      <c r="L2702" s="62">
        <v>45757.703379629631</v>
      </c>
      <c r="M2702" s="7" t="s">
        <v>20723</v>
      </c>
      <c r="N2702" t="s">
        <v>20722</v>
      </c>
      <c r="O2702" s="57">
        <v>45749.673518518517</v>
      </c>
      <c r="Q2702" t="s">
        <v>25356</v>
      </c>
      <c r="S2702" t="s">
        <v>25357</v>
      </c>
      <c r="T2702" t="s">
        <v>26145</v>
      </c>
      <c r="U2702" t="s">
        <v>25314</v>
      </c>
    </row>
    <row r="2703" spans="1:21" x14ac:dyDescent="0.25">
      <c r="A2703" t="s">
        <v>25326</v>
      </c>
      <c r="B2703" t="s">
        <v>10365</v>
      </c>
      <c r="C2703" t="s">
        <v>25339</v>
      </c>
      <c r="D2703" t="s">
        <v>25340</v>
      </c>
      <c r="E2703" t="s">
        <v>25341</v>
      </c>
      <c r="F2703" t="s">
        <v>25342</v>
      </c>
      <c r="G2703" t="s">
        <v>25310</v>
      </c>
      <c r="I2703" s="57">
        <v>45929.583472222221</v>
      </c>
      <c r="J2703" s="77" t="s">
        <v>6442</v>
      </c>
      <c r="K2703" t="s">
        <v>12119</v>
      </c>
      <c r="L2703" s="62">
        <v>45530.481203703705</v>
      </c>
      <c r="M2703" s="77" t="s">
        <v>1267</v>
      </c>
      <c r="N2703" t="s">
        <v>12120</v>
      </c>
      <c r="O2703" s="57">
        <v>45132.539143518516</v>
      </c>
      <c r="Q2703" t="s">
        <v>25311</v>
      </c>
      <c r="S2703" t="s">
        <v>25343</v>
      </c>
      <c r="T2703" t="s">
        <v>25344</v>
      </c>
      <c r="U2703" t="s">
        <v>25314</v>
      </c>
    </row>
    <row r="2704" spans="1:21" x14ac:dyDescent="0.25">
      <c r="A2704" t="s">
        <v>25496</v>
      </c>
      <c r="B2704" t="s">
        <v>20614</v>
      </c>
      <c r="C2704" t="s">
        <v>25549</v>
      </c>
      <c r="D2704" t="s">
        <v>25340</v>
      </c>
      <c r="E2704" t="s">
        <v>26146</v>
      </c>
      <c r="F2704" t="s">
        <v>25342</v>
      </c>
      <c r="G2704" t="s">
        <v>25310</v>
      </c>
      <c r="I2704" s="57">
        <v>45929.601342592592</v>
      </c>
      <c r="J2704" s="77" t="s">
        <v>20613</v>
      </c>
      <c r="K2704" t="s">
        <v>12117</v>
      </c>
      <c r="L2704" s="62">
        <v>45812.381435185183</v>
      </c>
      <c r="M2704" s="77" t="s">
        <v>20615</v>
      </c>
      <c r="N2704" t="s">
        <v>20616</v>
      </c>
      <c r="O2704" s="57">
        <v>45749.673888888887</v>
      </c>
      <c r="Q2704" t="s">
        <v>25311</v>
      </c>
      <c r="S2704" t="s">
        <v>25343</v>
      </c>
      <c r="T2704" t="s">
        <v>26147</v>
      </c>
      <c r="U2704" t="s">
        <v>25314</v>
      </c>
    </row>
    <row r="2705" spans="1:21" x14ac:dyDescent="0.25">
      <c r="A2705" t="s">
        <v>25305</v>
      </c>
      <c r="B2705" t="s">
        <v>10374</v>
      </c>
      <c r="C2705" t="s">
        <v>25345</v>
      </c>
      <c r="D2705" t="s">
        <v>25307</v>
      </c>
      <c r="E2705" t="s">
        <v>25346</v>
      </c>
      <c r="F2705" t="s">
        <v>25309</v>
      </c>
      <c r="G2705" t="s">
        <v>25310</v>
      </c>
      <c r="I2705" s="57">
        <v>45929.583472222221</v>
      </c>
      <c r="J2705" s="77" t="s">
        <v>6443</v>
      </c>
      <c r="K2705" t="s">
        <v>12114</v>
      </c>
      <c r="L2705" s="62">
        <v>45530.548634259256</v>
      </c>
      <c r="M2705" s="77" t="s">
        <v>1268</v>
      </c>
      <c r="N2705" t="s">
        <v>12121</v>
      </c>
      <c r="O2705" s="57">
        <v>45131.431643518517</v>
      </c>
      <c r="Q2705" t="s">
        <v>25311</v>
      </c>
      <c r="S2705" t="s">
        <v>25312</v>
      </c>
      <c r="T2705" t="s">
        <v>25347</v>
      </c>
      <c r="U2705" t="s">
        <v>25314</v>
      </c>
    </row>
    <row r="2706" spans="1:21" x14ac:dyDescent="0.25">
      <c r="A2706" t="s">
        <v>25315</v>
      </c>
      <c r="B2706" t="s">
        <v>10391</v>
      </c>
      <c r="C2706" t="s">
        <v>25348</v>
      </c>
      <c r="D2706" t="s">
        <v>25307</v>
      </c>
      <c r="E2706" t="s">
        <v>25349</v>
      </c>
      <c r="F2706" t="s">
        <v>25309</v>
      </c>
      <c r="G2706" t="s">
        <v>25320</v>
      </c>
      <c r="I2706" s="57">
        <v>45834.675335648149</v>
      </c>
      <c r="J2706" s="7" t="s">
        <v>6444</v>
      </c>
      <c r="K2706" t="s">
        <v>12116</v>
      </c>
      <c r="L2706" s="62">
        <v>45530.572569444441</v>
      </c>
      <c r="M2706" s="7" t="s">
        <v>1269</v>
      </c>
      <c r="N2706" t="s">
        <v>12122</v>
      </c>
      <c r="O2706" s="57">
        <v>45131.431273148148</v>
      </c>
      <c r="Q2706" t="s">
        <v>25311</v>
      </c>
      <c r="S2706" t="s">
        <v>25312</v>
      </c>
      <c r="T2706" t="s">
        <v>25350</v>
      </c>
      <c r="U2706" t="s">
        <v>25314</v>
      </c>
    </row>
    <row r="2707" spans="1:21" x14ac:dyDescent="0.25">
      <c r="A2707" t="s">
        <v>25351</v>
      </c>
      <c r="B2707" t="s">
        <v>21717</v>
      </c>
      <c r="C2707" t="s">
        <v>25352</v>
      </c>
      <c r="D2707" t="s">
        <v>25353</v>
      </c>
      <c r="E2707" t="s">
        <v>25354</v>
      </c>
      <c r="F2707" t="s">
        <v>25355</v>
      </c>
      <c r="G2707" t="s">
        <v>25310</v>
      </c>
      <c r="I2707" s="57">
        <v>45870.601712962962</v>
      </c>
      <c r="J2707" s="7" t="s">
        <v>6445</v>
      </c>
      <c r="K2707" s="7" t="s">
        <v>12123</v>
      </c>
      <c r="L2707" s="62">
        <v>45661.352997685186</v>
      </c>
      <c r="M2707" s="7" t="s">
        <v>1270</v>
      </c>
      <c r="N2707" t="s">
        <v>12124</v>
      </c>
      <c r="O2707" s="57">
        <v>45133.409097222226</v>
      </c>
      <c r="Q2707" t="s">
        <v>25356</v>
      </c>
      <c r="S2707" t="s">
        <v>25357</v>
      </c>
      <c r="T2707" t="s">
        <v>25358</v>
      </c>
      <c r="U2707" t="s">
        <v>25314</v>
      </c>
    </row>
    <row r="2708" spans="1:21" x14ac:dyDescent="0.25">
      <c r="A2708" t="s">
        <v>25351</v>
      </c>
      <c r="B2708" t="s">
        <v>16616</v>
      </c>
      <c r="C2708" t="s">
        <v>25359</v>
      </c>
      <c r="D2708" t="s">
        <v>25317</v>
      </c>
      <c r="E2708" t="s">
        <v>25360</v>
      </c>
      <c r="F2708" t="s">
        <v>25361</v>
      </c>
      <c r="G2708" t="s">
        <v>25329</v>
      </c>
      <c r="I2708" s="57">
        <v>45896.352372685185</v>
      </c>
      <c r="J2708" s="7" t="s">
        <v>6446</v>
      </c>
      <c r="K2708" s="7" t="s">
        <v>12123</v>
      </c>
      <c r="L2708" s="62">
        <v>45645.623761574076</v>
      </c>
      <c r="M2708" s="7" t="s">
        <v>1271</v>
      </c>
      <c r="N2708" t="s">
        <v>12124</v>
      </c>
      <c r="O2708" s="57">
        <v>45131.43074074074</v>
      </c>
      <c r="Q2708" t="s">
        <v>25356</v>
      </c>
      <c r="S2708" t="s">
        <v>25314</v>
      </c>
    </row>
    <row r="2709" spans="1:21" x14ac:dyDescent="0.25">
      <c r="A2709" t="s">
        <v>25351</v>
      </c>
      <c r="B2709" t="s">
        <v>17441</v>
      </c>
      <c r="C2709" t="s">
        <v>25362</v>
      </c>
      <c r="D2709" t="s">
        <v>25353</v>
      </c>
      <c r="E2709" t="s">
        <v>25363</v>
      </c>
      <c r="F2709" t="s">
        <v>25355</v>
      </c>
      <c r="G2709" t="s">
        <v>25310</v>
      </c>
      <c r="I2709" s="57">
        <v>45870.625219907408</v>
      </c>
      <c r="J2709" s="7" t="s">
        <v>6447</v>
      </c>
      <c r="K2709" s="7" t="s">
        <v>12123</v>
      </c>
      <c r="L2709" s="62">
        <v>45799.467789351853</v>
      </c>
      <c r="M2709" s="7" t="s">
        <v>1272</v>
      </c>
      <c r="N2709" t="s">
        <v>12125</v>
      </c>
      <c r="O2709" s="57">
        <v>45131.430046296293</v>
      </c>
      <c r="Q2709" t="s">
        <v>25356</v>
      </c>
      <c r="S2709" t="s">
        <v>25357</v>
      </c>
      <c r="T2709" t="s">
        <v>25364</v>
      </c>
      <c r="U2709" t="s">
        <v>25314</v>
      </c>
    </row>
    <row r="2710" spans="1:21" x14ac:dyDescent="0.25">
      <c r="A2710" t="s">
        <v>25351</v>
      </c>
      <c r="B2710" t="s">
        <v>17442</v>
      </c>
      <c r="C2710" t="s">
        <v>25362</v>
      </c>
      <c r="D2710" t="s">
        <v>25353</v>
      </c>
      <c r="E2710" t="s">
        <v>25363</v>
      </c>
      <c r="F2710" t="s">
        <v>25355</v>
      </c>
      <c r="G2710" t="s">
        <v>25310</v>
      </c>
      <c r="I2710" s="57">
        <v>45870.625219907408</v>
      </c>
      <c r="J2710" s="7" t="s">
        <v>6447</v>
      </c>
      <c r="K2710" s="7" t="s">
        <v>12123</v>
      </c>
      <c r="L2710" s="62">
        <v>45799.467789351853</v>
      </c>
      <c r="M2710" s="7" t="s">
        <v>1272</v>
      </c>
      <c r="N2710" t="s">
        <v>12125</v>
      </c>
      <c r="O2710" s="57">
        <v>45131.430046296293</v>
      </c>
      <c r="Q2710" t="s">
        <v>25356</v>
      </c>
      <c r="S2710" t="s">
        <v>25357</v>
      </c>
      <c r="T2710" t="s">
        <v>25365</v>
      </c>
      <c r="U2710" t="s">
        <v>25314</v>
      </c>
    </row>
    <row r="2711" spans="1:21" x14ac:dyDescent="0.25">
      <c r="A2711" t="s">
        <v>25366</v>
      </c>
      <c r="B2711" t="s">
        <v>11059</v>
      </c>
      <c r="C2711" t="s">
        <v>25367</v>
      </c>
      <c r="D2711" t="s">
        <v>25340</v>
      </c>
      <c r="E2711" t="s">
        <v>25368</v>
      </c>
      <c r="F2711" t="s">
        <v>25342</v>
      </c>
      <c r="G2711" t="s">
        <v>25329</v>
      </c>
      <c r="I2711" s="57">
        <v>45870.601712962962</v>
      </c>
      <c r="J2711" s="7" t="s">
        <v>6448</v>
      </c>
      <c r="K2711" t="s">
        <v>12126</v>
      </c>
      <c r="L2711" s="62">
        <v>45544.671215277776</v>
      </c>
      <c r="M2711" s="7" t="s">
        <v>1273</v>
      </c>
      <c r="N2711" t="s">
        <v>12127</v>
      </c>
      <c r="O2711" s="57">
        <v>45142.460231481484</v>
      </c>
      <c r="Q2711" t="s">
        <v>25311</v>
      </c>
      <c r="S2711" t="s">
        <v>25343</v>
      </c>
      <c r="T2711" t="s">
        <v>25369</v>
      </c>
      <c r="U2711" t="s">
        <v>25314</v>
      </c>
    </row>
    <row r="2712" spans="1:21" x14ac:dyDescent="0.25">
      <c r="A2712" t="s">
        <v>25315</v>
      </c>
      <c r="B2712" t="s">
        <v>10392</v>
      </c>
      <c r="C2712" t="s">
        <v>25599</v>
      </c>
      <c r="D2712" t="s">
        <v>25317</v>
      </c>
      <c r="E2712" t="s">
        <v>25318</v>
      </c>
      <c r="F2712" t="s">
        <v>25319</v>
      </c>
      <c r="G2712" t="s">
        <v>25320</v>
      </c>
      <c r="I2712" s="57">
        <v>45834.674872685187</v>
      </c>
      <c r="J2712" s="7" t="s">
        <v>6449</v>
      </c>
      <c r="K2712" t="s">
        <v>12116</v>
      </c>
      <c r="L2712" s="62">
        <v>45530.573946759258</v>
      </c>
      <c r="M2712" s="7" t="s">
        <v>1274</v>
      </c>
      <c r="N2712" t="s">
        <v>12128</v>
      </c>
      <c r="O2712" s="57">
        <v>45131.428611111114</v>
      </c>
      <c r="Q2712" t="s">
        <v>25311</v>
      </c>
      <c r="S2712" t="s">
        <v>25314</v>
      </c>
    </row>
    <row r="2713" spans="1:21" x14ac:dyDescent="0.25">
      <c r="A2713" t="s">
        <v>25315</v>
      </c>
      <c r="B2713" t="s">
        <v>20656</v>
      </c>
      <c r="C2713" t="s">
        <v>25599</v>
      </c>
      <c r="D2713" t="s">
        <v>25317</v>
      </c>
      <c r="E2713" t="s">
        <v>26136</v>
      </c>
      <c r="F2713" t="s">
        <v>25319</v>
      </c>
      <c r="G2713" t="s">
        <v>25310</v>
      </c>
      <c r="I2713" s="57">
        <v>45834.674803240741</v>
      </c>
      <c r="J2713" s="7" t="s">
        <v>20655</v>
      </c>
      <c r="K2713" t="s">
        <v>12116</v>
      </c>
      <c r="L2713" s="62">
        <v>45762.61991898148</v>
      </c>
      <c r="M2713" s="7" t="s">
        <v>20657</v>
      </c>
      <c r="N2713" t="s">
        <v>20527</v>
      </c>
      <c r="O2713" s="57">
        <v>45750.351412037038</v>
      </c>
      <c r="Q2713" t="s">
        <v>25311</v>
      </c>
      <c r="S2713" t="s">
        <v>25314</v>
      </c>
    </row>
    <row r="2714" spans="1:21" x14ac:dyDescent="0.25">
      <c r="A2714" t="s">
        <v>25394</v>
      </c>
      <c r="B2714" t="s">
        <v>27477</v>
      </c>
      <c r="C2714" t="s">
        <v>25967</v>
      </c>
      <c r="E2714" t="s">
        <v>25318</v>
      </c>
      <c r="F2714" t="s">
        <v>25396</v>
      </c>
      <c r="G2714" t="s">
        <v>25320</v>
      </c>
      <c r="I2714" s="57">
        <v>45834.674872685187</v>
      </c>
      <c r="J2714" s="77" t="s">
        <v>18157</v>
      </c>
      <c r="K2714" s="7" t="s">
        <v>21637</v>
      </c>
      <c r="L2714" s="62">
        <v>45701.595243055555</v>
      </c>
      <c r="M2714" s="77" t="s">
        <v>1275</v>
      </c>
      <c r="N2714" t="s">
        <v>12128</v>
      </c>
      <c r="O2714" s="57">
        <v>45131.428495370368</v>
      </c>
      <c r="Q2714" t="s">
        <v>25397</v>
      </c>
      <c r="S2714" t="s">
        <v>25314</v>
      </c>
    </row>
    <row r="2715" spans="1:21" x14ac:dyDescent="0.25">
      <c r="A2715" t="s">
        <v>25394</v>
      </c>
      <c r="B2715" t="s">
        <v>27472</v>
      </c>
      <c r="C2715" t="s">
        <v>25967</v>
      </c>
      <c r="E2715" t="s">
        <v>26136</v>
      </c>
      <c r="F2715" t="s">
        <v>25396</v>
      </c>
      <c r="G2715" t="s">
        <v>25310</v>
      </c>
      <c r="I2715" s="57">
        <v>45834.674803240741</v>
      </c>
      <c r="J2715" s="7" t="s">
        <v>20525</v>
      </c>
      <c r="K2715" s="7" t="s">
        <v>21637</v>
      </c>
      <c r="L2715" s="62">
        <v>45761.570625</v>
      </c>
      <c r="M2715" s="7" t="s">
        <v>20526</v>
      </c>
      <c r="N2715" t="s">
        <v>20527</v>
      </c>
      <c r="O2715" s="57">
        <v>45750.35083333333</v>
      </c>
      <c r="Q2715" t="s">
        <v>25397</v>
      </c>
      <c r="S2715" t="s">
        <v>25314</v>
      </c>
    </row>
    <row r="2716" spans="1:21" x14ac:dyDescent="0.25">
      <c r="A2716" t="s">
        <v>25315</v>
      </c>
      <c r="B2716" t="s">
        <v>10393</v>
      </c>
      <c r="C2716" t="s">
        <v>25393</v>
      </c>
      <c r="D2716" t="s">
        <v>25307</v>
      </c>
      <c r="E2716" t="s">
        <v>25349</v>
      </c>
      <c r="F2716" t="s">
        <v>25309</v>
      </c>
      <c r="G2716" t="s">
        <v>25320</v>
      </c>
      <c r="I2716" s="57">
        <v>45834.674872685187</v>
      </c>
      <c r="J2716" s="7" t="s">
        <v>6450</v>
      </c>
      <c r="K2716" t="s">
        <v>12116</v>
      </c>
      <c r="L2716" s="62">
        <v>45530.579814814817</v>
      </c>
      <c r="M2716" s="7" t="s">
        <v>1276</v>
      </c>
      <c r="N2716" t="s">
        <v>12128</v>
      </c>
      <c r="O2716" s="57">
        <v>45131.428379629629</v>
      </c>
      <c r="Q2716" t="s">
        <v>25311</v>
      </c>
      <c r="S2716" t="s">
        <v>25312</v>
      </c>
      <c r="T2716" t="s">
        <v>25350</v>
      </c>
      <c r="U2716" t="s">
        <v>25314</v>
      </c>
    </row>
    <row r="2717" spans="1:21" x14ac:dyDescent="0.25">
      <c r="A2717" t="s">
        <v>25315</v>
      </c>
      <c r="B2717" t="s">
        <v>20659</v>
      </c>
      <c r="C2717" t="s">
        <v>25401</v>
      </c>
      <c r="D2717" t="s">
        <v>25307</v>
      </c>
      <c r="E2717" t="s">
        <v>26137</v>
      </c>
      <c r="F2717" t="s">
        <v>25309</v>
      </c>
      <c r="G2717" t="s">
        <v>25310</v>
      </c>
      <c r="I2717" s="57">
        <v>45834.674803240741</v>
      </c>
      <c r="J2717" s="7" t="s">
        <v>20658</v>
      </c>
      <c r="K2717" t="s">
        <v>12116</v>
      </c>
      <c r="L2717" s="62">
        <v>45762.623564814814</v>
      </c>
      <c r="M2717" s="7" t="s">
        <v>20660</v>
      </c>
      <c r="N2717" t="s">
        <v>20527</v>
      </c>
      <c r="O2717" s="57">
        <v>45750.34988425926</v>
      </c>
      <c r="Q2717" t="s">
        <v>25311</v>
      </c>
      <c r="S2717" t="s">
        <v>25312</v>
      </c>
      <c r="T2717" t="s">
        <v>26138</v>
      </c>
      <c r="U2717" t="s">
        <v>25314</v>
      </c>
    </row>
    <row r="2718" spans="1:21" x14ac:dyDescent="0.25">
      <c r="A2718" t="s">
        <v>25315</v>
      </c>
      <c r="B2718" t="s">
        <v>20661</v>
      </c>
      <c r="C2718" t="s">
        <v>25401</v>
      </c>
      <c r="D2718" t="s">
        <v>25307</v>
      </c>
      <c r="E2718" t="s">
        <v>26137</v>
      </c>
      <c r="F2718" t="s">
        <v>25309</v>
      </c>
      <c r="G2718" t="s">
        <v>25310</v>
      </c>
      <c r="I2718" s="57">
        <v>45834.674803240741</v>
      </c>
      <c r="J2718" s="7" t="s">
        <v>20658</v>
      </c>
      <c r="K2718" t="s">
        <v>12116</v>
      </c>
      <c r="L2718" s="62">
        <v>45762.623564814814</v>
      </c>
      <c r="M2718" s="7" t="s">
        <v>20660</v>
      </c>
      <c r="N2718" t="s">
        <v>20527</v>
      </c>
      <c r="O2718" s="57">
        <v>45750.34988425926</v>
      </c>
      <c r="Q2718" t="s">
        <v>25311</v>
      </c>
      <c r="S2718" t="s">
        <v>25312</v>
      </c>
      <c r="T2718" t="s">
        <v>26139</v>
      </c>
      <c r="U2718" t="s">
        <v>25314</v>
      </c>
    </row>
    <row r="2719" spans="1:21" x14ac:dyDescent="0.25">
      <c r="A2719" t="s">
        <v>25412</v>
      </c>
      <c r="B2719" t="s">
        <v>10401</v>
      </c>
      <c r="C2719" t="s">
        <v>25435</v>
      </c>
      <c r="D2719" t="s">
        <v>25390</v>
      </c>
      <c r="E2719" t="s">
        <v>25892</v>
      </c>
      <c r="F2719" t="s">
        <v>25391</v>
      </c>
      <c r="G2719" t="s">
        <v>25310</v>
      </c>
      <c r="I2719" s="57">
        <v>45929.601342592592</v>
      </c>
      <c r="J2719" s="77" t="s">
        <v>6451</v>
      </c>
      <c r="K2719" t="s">
        <v>12129</v>
      </c>
      <c r="L2719" s="62">
        <v>45530.58489583333</v>
      </c>
      <c r="M2719" s="77" t="s">
        <v>1277</v>
      </c>
      <c r="N2719" t="s">
        <v>12128</v>
      </c>
      <c r="O2719" s="57">
        <v>45142.493981481479</v>
      </c>
      <c r="Q2719" t="s">
        <v>25338</v>
      </c>
      <c r="S2719" t="s">
        <v>25392</v>
      </c>
      <c r="T2719" t="s">
        <v>25893</v>
      </c>
      <c r="U2719" t="s">
        <v>25314</v>
      </c>
    </row>
    <row r="2720" spans="1:21" x14ac:dyDescent="0.25">
      <c r="A2720" t="s">
        <v>25496</v>
      </c>
      <c r="B2720" t="s">
        <v>20618</v>
      </c>
      <c r="C2720" t="s">
        <v>25345</v>
      </c>
      <c r="D2720" t="s">
        <v>25307</v>
      </c>
      <c r="E2720" t="s">
        <v>26140</v>
      </c>
      <c r="F2720" t="s">
        <v>25309</v>
      </c>
      <c r="G2720" t="s">
        <v>25310</v>
      </c>
      <c r="I2720" s="57">
        <v>45834.674803240741</v>
      </c>
      <c r="J2720" s="7" t="s">
        <v>20617</v>
      </c>
      <c r="K2720" t="s">
        <v>12117</v>
      </c>
      <c r="L2720" s="62">
        <v>45762.518738425926</v>
      </c>
      <c r="M2720" s="7" t="s">
        <v>20619</v>
      </c>
      <c r="N2720" t="s">
        <v>20527</v>
      </c>
      <c r="O2720" s="57">
        <v>45750.345092592594</v>
      </c>
      <c r="Q2720" t="s">
        <v>25311</v>
      </c>
      <c r="S2720" t="s">
        <v>25312</v>
      </c>
      <c r="T2720" t="s">
        <v>26141</v>
      </c>
      <c r="U2720" t="s">
        <v>25314</v>
      </c>
    </row>
    <row r="2721" spans="1:21" x14ac:dyDescent="0.25">
      <c r="A2721" t="s">
        <v>25412</v>
      </c>
      <c r="B2721" t="s">
        <v>10402</v>
      </c>
      <c r="C2721" t="s">
        <v>25435</v>
      </c>
      <c r="D2721" t="s">
        <v>25390</v>
      </c>
      <c r="E2721" t="s">
        <v>25894</v>
      </c>
      <c r="F2721" t="s">
        <v>25391</v>
      </c>
      <c r="G2721" t="s">
        <v>25310</v>
      </c>
      <c r="I2721" s="57">
        <v>45929.601342592592</v>
      </c>
      <c r="J2721" s="77" t="s">
        <v>6452</v>
      </c>
      <c r="K2721" t="s">
        <v>12129</v>
      </c>
      <c r="L2721" s="62">
        <v>45530.586180555554</v>
      </c>
      <c r="M2721" s="77" t="s">
        <v>1277</v>
      </c>
      <c r="N2721" t="s">
        <v>12128</v>
      </c>
      <c r="O2721" s="57">
        <v>45142.493981481479</v>
      </c>
      <c r="Q2721" t="s">
        <v>25338</v>
      </c>
      <c r="S2721" t="s">
        <v>25392</v>
      </c>
      <c r="T2721" t="s">
        <v>25895</v>
      </c>
      <c r="U2721" t="s">
        <v>25314</v>
      </c>
    </row>
    <row r="2722" spans="1:21" x14ac:dyDescent="0.25">
      <c r="A2722" t="s">
        <v>26738</v>
      </c>
      <c r="B2722" t="s">
        <v>27473</v>
      </c>
      <c r="C2722" t="s">
        <v>26740</v>
      </c>
      <c r="E2722">
        <v>442</v>
      </c>
      <c r="F2722" t="s">
        <v>26589</v>
      </c>
      <c r="G2722" t="s">
        <v>25310</v>
      </c>
      <c r="I2722" s="57">
        <v>45834.674872685187</v>
      </c>
      <c r="J2722" s="46" t="s">
        <v>20662</v>
      </c>
      <c r="K2722" s="7" t="s">
        <v>12116</v>
      </c>
      <c r="L2722" s="62">
        <v>45762.640497685185</v>
      </c>
      <c r="M2722" s="7" t="s">
        <v>1278</v>
      </c>
      <c r="N2722" t="s">
        <v>12128</v>
      </c>
      <c r="O2722" s="57">
        <v>45131.428078703706</v>
      </c>
      <c r="Q2722" t="s">
        <v>26590</v>
      </c>
      <c r="S2722" t="s">
        <v>26591</v>
      </c>
      <c r="U2722" t="s">
        <v>25314</v>
      </c>
    </row>
    <row r="2723" spans="1:21" x14ac:dyDescent="0.25">
      <c r="A2723" t="s">
        <v>25315</v>
      </c>
      <c r="B2723" t="s">
        <v>20663</v>
      </c>
      <c r="C2723" t="s">
        <v>25393</v>
      </c>
      <c r="D2723" t="s">
        <v>25307</v>
      </c>
      <c r="E2723" t="s">
        <v>26142</v>
      </c>
      <c r="F2723" t="s">
        <v>25309</v>
      </c>
      <c r="G2723" t="s">
        <v>25310</v>
      </c>
      <c r="I2723" s="57">
        <v>45834.674803240741</v>
      </c>
      <c r="J2723" s="7" t="s">
        <v>20662</v>
      </c>
      <c r="K2723" t="s">
        <v>12116</v>
      </c>
      <c r="L2723" s="62">
        <v>45762.640497685185</v>
      </c>
      <c r="M2723" s="7" t="s">
        <v>20664</v>
      </c>
      <c r="N2723" t="s">
        <v>20527</v>
      </c>
      <c r="O2723" s="57">
        <v>45750.378819444442</v>
      </c>
      <c r="Q2723" t="s">
        <v>25311</v>
      </c>
      <c r="S2723" t="s">
        <v>25312</v>
      </c>
      <c r="T2723" t="s">
        <v>26143</v>
      </c>
      <c r="U2723" t="s">
        <v>25314</v>
      </c>
    </row>
    <row r="2724" spans="1:21" x14ac:dyDescent="0.25">
      <c r="A2724" t="s">
        <v>25412</v>
      </c>
      <c r="B2724" t="s">
        <v>10403</v>
      </c>
      <c r="C2724" t="s">
        <v>25413</v>
      </c>
      <c r="D2724" t="s">
        <v>25390</v>
      </c>
      <c r="E2724" t="s">
        <v>25887</v>
      </c>
      <c r="F2724" t="s">
        <v>25391</v>
      </c>
      <c r="G2724" t="s">
        <v>25417</v>
      </c>
      <c r="I2724" s="57">
        <v>45929.617071759261</v>
      </c>
      <c r="J2724" s="77" t="s">
        <v>6453</v>
      </c>
      <c r="K2724" t="s">
        <v>12129</v>
      </c>
      <c r="L2724" s="62">
        <v>45530.587210648147</v>
      </c>
      <c r="M2724" s="77" t="s">
        <v>1279</v>
      </c>
      <c r="N2724" t="s">
        <v>12128</v>
      </c>
      <c r="O2724" s="57">
        <v>45131.427777777775</v>
      </c>
      <c r="Q2724" t="s">
        <v>25338</v>
      </c>
      <c r="S2724" t="s">
        <v>25392</v>
      </c>
      <c r="T2724" t="s">
        <v>25888</v>
      </c>
      <c r="U2724" t="s">
        <v>25314</v>
      </c>
    </row>
    <row r="2725" spans="1:21" x14ac:dyDescent="0.25">
      <c r="A2725" t="s">
        <v>25496</v>
      </c>
      <c r="B2725" t="s">
        <v>10369</v>
      </c>
      <c r="C2725" t="s">
        <v>25549</v>
      </c>
      <c r="D2725" t="s">
        <v>25307</v>
      </c>
      <c r="E2725" t="s">
        <v>25889</v>
      </c>
      <c r="F2725" t="s">
        <v>25309</v>
      </c>
      <c r="G2725" t="s">
        <v>25310</v>
      </c>
      <c r="I2725" s="57">
        <v>45834.674872685187</v>
      </c>
      <c r="J2725" s="7" t="s">
        <v>6454</v>
      </c>
      <c r="K2725" t="s">
        <v>12117</v>
      </c>
      <c r="L2725" s="62">
        <v>45825.426840277774</v>
      </c>
      <c r="M2725" s="7" t="s">
        <v>1280</v>
      </c>
      <c r="N2725" t="s">
        <v>12130</v>
      </c>
      <c r="O2725" s="57">
        <v>45805.626597222225</v>
      </c>
      <c r="Q2725" t="s">
        <v>25311</v>
      </c>
      <c r="S2725" t="s">
        <v>25312</v>
      </c>
      <c r="T2725" t="s">
        <v>25890</v>
      </c>
      <c r="U2725" t="s">
        <v>25314</v>
      </c>
    </row>
    <row r="2726" spans="1:21" x14ac:dyDescent="0.25">
      <c r="A2726" t="s">
        <v>25712</v>
      </c>
      <c r="B2726" t="s">
        <v>27124</v>
      </c>
      <c r="C2726" t="s">
        <v>25795</v>
      </c>
      <c r="D2726" t="s">
        <v>25353</v>
      </c>
      <c r="E2726" t="s">
        <v>27125</v>
      </c>
      <c r="F2726" t="s">
        <v>25355</v>
      </c>
      <c r="G2726" t="s">
        <v>25310</v>
      </c>
      <c r="I2726" s="57">
        <v>45834.674872685187</v>
      </c>
      <c r="J2726" s="7" t="s">
        <v>22262</v>
      </c>
      <c r="K2726" s="7" t="s">
        <v>20768</v>
      </c>
      <c r="L2726" s="62">
        <v>45821.409131944441</v>
      </c>
      <c r="M2726" s="7" t="s">
        <v>22186</v>
      </c>
      <c r="N2726" t="s">
        <v>22185</v>
      </c>
      <c r="O2726" s="57">
        <v>45805.63689814815</v>
      </c>
      <c r="Q2726" t="s">
        <v>25356</v>
      </c>
      <c r="S2726" t="s">
        <v>25357</v>
      </c>
      <c r="T2726" t="s">
        <v>27126</v>
      </c>
      <c r="U2726" t="s">
        <v>25314</v>
      </c>
    </row>
    <row r="2727" spans="1:21" x14ac:dyDescent="0.25">
      <c r="A2727" t="s">
        <v>25394</v>
      </c>
      <c r="B2727" t="s">
        <v>27467</v>
      </c>
      <c r="C2727" t="s">
        <v>25981</v>
      </c>
      <c r="E2727" t="s">
        <v>25891</v>
      </c>
      <c r="F2727" t="s">
        <v>25396</v>
      </c>
      <c r="G2727" t="s">
        <v>25310</v>
      </c>
      <c r="I2727" s="57">
        <v>45834.674722222226</v>
      </c>
      <c r="J2727" s="77" t="s">
        <v>18158</v>
      </c>
      <c r="K2727" s="7" t="s">
        <v>21637</v>
      </c>
      <c r="L2727" s="62">
        <v>45701.597002314818</v>
      </c>
      <c r="M2727" s="77" t="s">
        <v>1281</v>
      </c>
      <c r="N2727" t="s">
        <v>12131</v>
      </c>
      <c r="O2727" s="57">
        <v>45131.559004629627</v>
      </c>
      <c r="Q2727" t="s">
        <v>25397</v>
      </c>
      <c r="S2727" t="s">
        <v>25314</v>
      </c>
    </row>
    <row r="2728" spans="1:21" x14ac:dyDescent="0.25">
      <c r="A2728" t="s">
        <v>25315</v>
      </c>
      <c r="B2728" t="s">
        <v>20666</v>
      </c>
      <c r="C2728" t="s">
        <v>25401</v>
      </c>
      <c r="D2728" t="s">
        <v>25307</v>
      </c>
      <c r="E2728" t="s">
        <v>25418</v>
      </c>
      <c r="F2728" t="s">
        <v>25309</v>
      </c>
      <c r="G2728" t="s">
        <v>25417</v>
      </c>
      <c r="I2728" s="57">
        <v>45834.674618055556</v>
      </c>
      <c r="J2728" s="7" t="s">
        <v>20665</v>
      </c>
      <c r="K2728" t="s">
        <v>12116</v>
      </c>
      <c r="L2728" s="62">
        <v>45762.643020833333</v>
      </c>
      <c r="M2728" s="7" t="s">
        <v>20667</v>
      </c>
      <c r="N2728" t="s">
        <v>20528</v>
      </c>
      <c r="O2728" s="57">
        <v>45750.657569444447</v>
      </c>
      <c r="Q2728" t="s">
        <v>25311</v>
      </c>
      <c r="S2728" t="s">
        <v>25312</v>
      </c>
      <c r="T2728" t="s">
        <v>25419</v>
      </c>
      <c r="U2728" t="s">
        <v>25314</v>
      </c>
    </row>
    <row r="2729" spans="1:21" x14ac:dyDescent="0.25">
      <c r="A2729" t="s">
        <v>25394</v>
      </c>
      <c r="B2729" t="s">
        <v>27463</v>
      </c>
      <c r="C2729" t="s">
        <v>25979</v>
      </c>
      <c r="E2729" t="s">
        <v>25318</v>
      </c>
      <c r="F2729" t="s">
        <v>25396</v>
      </c>
      <c r="G2729" t="s">
        <v>25320</v>
      </c>
      <c r="I2729" s="57">
        <v>45834.674664351849</v>
      </c>
      <c r="J2729" s="77" t="s">
        <v>18159</v>
      </c>
      <c r="K2729" s="7" t="s">
        <v>21637</v>
      </c>
      <c r="L2729" s="62">
        <v>45701.602118055554</v>
      </c>
      <c r="M2729" s="77" t="s">
        <v>1281</v>
      </c>
      <c r="N2729" t="s">
        <v>12131</v>
      </c>
      <c r="O2729" s="57">
        <v>45131.559004629627</v>
      </c>
      <c r="Q2729" t="s">
        <v>25397</v>
      </c>
      <c r="S2729" t="s">
        <v>25314</v>
      </c>
    </row>
    <row r="2730" spans="1:21" x14ac:dyDescent="0.25">
      <c r="A2730" t="s">
        <v>25315</v>
      </c>
      <c r="B2730" t="s">
        <v>10394</v>
      </c>
      <c r="C2730" t="s">
        <v>25583</v>
      </c>
      <c r="D2730" t="s">
        <v>25317</v>
      </c>
      <c r="E2730" t="s">
        <v>25891</v>
      </c>
      <c r="F2730" t="s">
        <v>25319</v>
      </c>
      <c r="G2730" t="s">
        <v>25310</v>
      </c>
      <c r="I2730" s="57">
        <v>45834.674722222226</v>
      </c>
      <c r="J2730" s="7" t="s">
        <v>6455</v>
      </c>
      <c r="K2730" t="s">
        <v>12116</v>
      </c>
      <c r="L2730" s="62">
        <v>45530.581145833334</v>
      </c>
      <c r="M2730" s="7" t="s">
        <v>1282</v>
      </c>
      <c r="N2730" t="s">
        <v>12131</v>
      </c>
      <c r="O2730" s="57">
        <v>45131.423125000001</v>
      </c>
      <c r="Q2730" t="s">
        <v>25311</v>
      </c>
      <c r="S2730" t="s">
        <v>25314</v>
      </c>
    </row>
    <row r="2731" spans="1:21" x14ac:dyDescent="0.25">
      <c r="A2731" t="s">
        <v>25315</v>
      </c>
      <c r="B2731" t="s">
        <v>20669</v>
      </c>
      <c r="C2731" t="s">
        <v>25502</v>
      </c>
      <c r="D2731" t="s">
        <v>25317</v>
      </c>
      <c r="E2731" t="s">
        <v>26127</v>
      </c>
      <c r="F2731" t="s">
        <v>25319</v>
      </c>
      <c r="G2731" t="s">
        <v>25417</v>
      </c>
      <c r="I2731" s="57">
        <v>45834.674618055556</v>
      </c>
      <c r="J2731" s="7" t="s">
        <v>20668</v>
      </c>
      <c r="K2731" t="s">
        <v>12116</v>
      </c>
      <c r="L2731" s="62">
        <v>45918.46025462963</v>
      </c>
      <c r="M2731" s="7" t="s">
        <v>20670</v>
      </c>
      <c r="N2731" t="s">
        <v>20528</v>
      </c>
      <c r="O2731" s="57">
        <v>45762.677442129629</v>
      </c>
      <c r="Q2731" t="s">
        <v>25311</v>
      </c>
      <c r="S2731" t="s">
        <v>25314</v>
      </c>
    </row>
    <row r="2732" spans="1:21" x14ac:dyDescent="0.25">
      <c r="A2732" t="s">
        <v>25315</v>
      </c>
      <c r="B2732" t="s">
        <v>10395</v>
      </c>
      <c r="C2732" t="s">
        <v>25547</v>
      </c>
      <c r="D2732" t="s">
        <v>25317</v>
      </c>
      <c r="E2732" t="s">
        <v>25318</v>
      </c>
      <c r="F2732" t="s">
        <v>25319</v>
      </c>
      <c r="G2732" t="s">
        <v>25320</v>
      </c>
      <c r="I2732" s="57">
        <v>45834.674664351849</v>
      </c>
      <c r="J2732" s="7" t="s">
        <v>6456</v>
      </c>
      <c r="K2732" t="s">
        <v>12116</v>
      </c>
      <c r="L2732" s="62">
        <v>45530.582349537035</v>
      </c>
      <c r="M2732" s="7" t="s">
        <v>1282</v>
      </c>
      <c r="N2732" t="s">
        <v>12131</v>
      </c>
      <c r="O2732" s="57">
        <v>45131.423125000001</v>
      </c>
      <c r="Q2732" t="s">
        <v>25311</v>
      </c>
      <c r="S2732" t="s">
        <v>25314</v>
      </c>
    </row>
    <row r="2733" spans="1:21" x14ac:dyDescent="0.25">
      <c r="A2733" t="s">
        <v>25496</v>
      </c>
      <c r="B2733" t="s">
        <v>27468</v>
      </c>
      <c r="C2733" t="s">
        <v>25677</v>
      </c>
      <c r="D2733" t="s">
        <v>25307</v>
      </c>
      <c r="E2733" t="s">
        <v>27469</v>
      </c>
      <c r="F2733" t="s">
        <v>25309</v>
      </c>
      <c r="G2733" t="s">
        <v>25310</v>
      </c>
      <c r="I2733" s="58">
        <v>45834.674722222226</v>
      </c>
      <c r="J2733" s="46" t="s">
        <v>22261</v>
      </c>
      <c r="K2733" s="7" t="s">
        <v>12117</v>
      </c>
      <c r="L2733" s="62">
        <v>45911.610555555555</v>
      </c>
      <c r="M2733" s="46" t="s">
        <v>22184</v>
      </c>
      <c r="N2733" t="s">
        <v>12131</v>
      </c>
      <c r="O2733" s="57">
        <v>45911.602638888886</v>
      </c>
      <c r="Q2733" t="s">
        <v>25311</v>
      </c>
      <c r="S2733" t="s">
        <v>25312</v>
      </c>
      <c r="T2733" t="s">
        <v>27470</v>
      </c>
      <c r="U2733" t="s">
        <v>25314</v>
      </c>
    </row>
    <row r="2734" spans="1:21" x14ac:dyDescent="0.25">
      <c r="A2734" t="s">
        <v>25394</v>
      </c>
      <c r="B2734" t="s">
        <v>27462</v>
      </c>
      <c r="C2734" t="s">
        <v>25967</v>
      </c>
      <c r="E2734" t="s">
        <v>26127</v>
      </c>
      <c r="F2734" t="s">
        <v>25396</v>
      </c>
      <c r="G2734" t="s">
        <v>25417</v>
      </c>
      <c r="I2734" s="30">
        <v>45834.674618055556</v>
      </c>
      <c r="J2734" s="7"/>
      <c r="K2734" s="7"/>
      <c r="L2734" s="62"/>
      <c r="O2734" s="57"/>
      <c r="Q2734" t="s">
        <v>25397</v>
      </c>
      <c r="S2734" t="s">
        <v>25314</v>
      </c>
    </row>
    <row r="2735" spans="1:21" x14ac:dyDescent="0.25">
      <c r="A2735" t="s">
        <v>25496</v>
      </c>
      <c r="B2735" t="s">
        <v>27464</v>
      </c>
      <c r="C2735" t="s">
        <v>25671</v>
      </c>
      <c r="D2735" t="s">
        <v>25307</v>
      </c>
      <c r="E2735" t="s">
        <v>27465</v>
      </c>
      <c r="F2735" t="s">
        <v>25309</v>
      </c>
      <c r="G2735" t="s">
        <v>25320</v>
      </c>
      <c r="I2735" s="58">
        <v>45834.674664351849</v>
      </c>
      <c r="J2735" s="7" t="s">
        <v>22261</v>
      </c>
      <c r="K2735" s="7" t="s">
        <v>12117</v>
      </c>
      <c r="L2735" s="62">
        <v>45911.610555555555</v>
      </c>
      <c r="M2735" s="7" t="s">
        <v>22184</v>
      </c>
      <c r="N2735" t="s">
        <v>12131</v>
      </c>
      <c r="O2735" s="57">
        <v>45911.602638888886</v>
      </c>
      <c r="Q2735" t="s">
        <v>25311</v>
      </c>
      <c r="S2735" t="s">
        <v>25312</v>
      </c>
      <c r="T2735" t="s">
        <v>27466</v>
      </c>
      <c r="U2735" t="s">
        <v>25314</v>
      </c>
    </row>
    <row r="2736" spans="1:21" x14ac:dyDescent="0.25">
      <c r="A2736" t="s">
        <v>25496</v>
      </c>
      <c r="B2736" t="s">
        <v>20621</v>
      </c>
      <c r="C2736" t="s">
        <v>25549</v>
      </c>
      <c r="D2736" t="s">
        <v>25340</v>
      </c>
      <c r="E2736" t="s">
        <v>26132</v>
      </c>
      <c r="F2736" t="s">
        <v>25342</v>
      </c>
      <c r="G2736" t="s">
        <v>25310</v>
      </c>
      <c r="I2736" s="57">
        <v>45929.617071759261</v>
      </c>
      <c r="J2736" s="77" t="s">
        <v>20620</v>
      </c>
      <c r="K2736" t="s">
        <v>12117</v>
      </c>
      <c r="L2736" s="62">
        <v>45916.369259259256</v>
      </c>
      <c r="M2736" s="77" t="s">
        <v>20622</v>
      </c>
      <c r="N2736" t="s">
        <v>20528</v>
      </c>
      <c r="O2736" s="57">
        <v>45762.657557870371</v>
      </c>
      <c r="Q2736" t="s">
        <v>25311</v>
      </c>
      <c r="S2736" t="s">
        <v>25343</v>
      </c>
      <c r="T2736" t="s">
        <v>26133</v>
      </c>
      <c r="U2736" t="s">
        <v>25314</v>
      </c>
    </row>
    <row r="2737" spans="1:21" x14ac:dyDescent="0.25">
      <c r="A2737" t="s">
        <v>25496</v>
      </c>
      <c r="B2737" t="s">
        <v>20624</v>
      </c>
      <c r="C2737" t="s">
        <v>25790</v>
      </c>
      <c r="D2737" t="s">
        <v>25307</v>
      </c>
      <c r="E2737" t="s">
        <v>26134</v>
      </c>
      <c r="F2737" t="s">
        <v>25309</v>
      </c>
      <c r="G2737" t="s">
        <v>25310</v>
      </c>
      <c r="I2737" s="57">
        <v>45929.617071759261</v>
      </c>
      <c r="J2737" s="77" t="s">
        <v>20623</v>
      </c>
      <c r="K2737" t="s">
        <v>12117</v>
      </c>
      <c r="L2737" s="62">
        <v>45762.539988425924</v>
      </c>
      <c r="M2737" s="77" t="s">
        <v>20625</v>
      </c>
      <c r="N2737" t="s">
        <v>20528</v>
      </c>
      <c r="O2737" s="57">
        <v>45750.65865740741</v>
      </c>
      <c r="Q2737" t="s">
        <v>25311</v>
      </c>
      <c r="S2737" t="s">
        <v>25312</v>
      </c>
      <c r="T2737" t="s">
        <v>26135</v>
      </c>
      <c r="U2737" t="s">
        <v>25314</v>
      </c>
    </row>
    <row r="2738" spans="1:21" x14ac:dyDescent="0.25">
      <c r="B2738" t="s">
        <v>10370</v>
      </c>
      <c r="J2738" s="7" t="s">
        <v>6457</v>
      </c>
      <c r="K2738" t="s">
        <v>12117</v>
      </c>
      <c r="L2738" s="62">
        <v>45530.489074074074</v>
      </c>
      <c r="M2738" s="7" t="s">
        <v>1283</v>
      </c>
      <c r="N2738" t="s">
        <v>12132</v>
      </c>
      <c r="O2738" s="57">
        <v>45131.422592592593</v>
      </c>
    </row>
    <row r="2739" spans="1:21" x14ac:dyDescent="0.25">
      <c r="B2739" t="s">
        <v>10371</v>
      </c>
      <c r="J2739" s="7" t="s">
        <v>6458</v>
      </c>
      <c r="K2739" t="s">
        <v>12117</v>
      </c>
      <c r="L2739" s="62">
        <v>45530.491828703707</v>
      </c>
      <c r="M2739" s="7" t="s">
        <v>1283</v>
      </c>
      <c r="N2739" t="s">
        <v>12132</v>
      </c>
      <c r="O2739" s="57">
        <v>45131.422592592593</v>
      </c>
    </row>
    <row r="2740" spans="1:21" x14ac:dyDescent="0.25">
      <c r="A2740" t="s">
        <v>25305</v>
      </c>
      <c r="B2740" t="s">
        <v>10375</v>
      </c>
      <c r="C2740" t="s">
        <v>25401</v>
      </c>
      <c r="D2740" t="s">
        <v>25307</v>
      </c>
      <c r="E2740" t="s">
        <v>26121</v>
      </c>
      <c r="F2740" t="s">
        <v>25309</v>
      </c>
      <c r="G2740" t="s">
        <v>25310</v>
      </c>
      <c r="I2740" s="57">
        <v>45923.439120370371</v>
      </c>
      <c r="J2740" s="7" t="s">
        <v>6459</v>
      </c>
      <c r="K2740" t="s">
        <v>12114</v>
      </c>
      <c r="L2740" s="62">
        <v>45530.550162037034</v>
      </c>
      <c r="M2740" s="7" t="s">
        <v>1284</v>
      </c>
      <c r="N2740" t="s">
        <v>12133</v>
      </c>
      <c r="O2740" s="57">
        <v>45128.384398148148</v>
      </c>
      <c r="Q2740" t="s">
        <v>25311</v>
      </c>
      <c r="S2740" t="s">
        <v>25312</v>
      </c>
      <c r="T2740" t="s">
        <v>26122</v>
      </c>
      <c r="U2740" t="s">
        <v>25314</v>
      </c>
    </row>
    <row r="2741" spans="1:21" x14ac:dyDescent="0.25">
      <c r="A2741" t="s">
        <v>25305</v>
      </c>
      <c r="B2741" t="s">
        <v>21641</v>
      </c>
      <c r="C2741" t="s">
        <v>25401</v>
      </c>
      <c r="D2741" t="s">
        <v>25307</v>
      </c>
      <c r="E2741" t="s">
        <v>26121</v>
      </c>
      <c r="F2741" t="s">
        <v>25309</v>
      </c>
      <c r="G2741" t="s">
        <v>25310</v>
      </c>
      <c r="I2741" s="57">
        <v>45923.439120370371</v>
      </c>
      <c r="J2741" s="7" t="s">
        <v>6459</v>
      </c>
      <c r="K2741" t="s">
        <v>12114</v>
      </c>
      <c r="L2741" s="62">
        <v>45530.550162037034</v>
      </c>
      <c r="M2741" s="7" t="s">
        <v>1284</v>
      </c>
      <c r="N2741" t="s">
        <v>12133</v>
      </c>
      <c r="O2741" s="57">
        <v>45128.384398148148</v>
      </c>
      <c r="Q2741" t="s">
        <v>25311</v>
      </c>
      <c r="S2741" t="s">
        <v>25312</v>
      </c>
      <c r="T2741" t="s">
        <v>26123</v>
      </c>
      <c r="U2741" t="s">
        <v>25314</v>
      </c>
    </row>
    <row r="2742" spans="1:21" x14ac:dyDescent="0.25">
      <c r="A2742" t="s">
        <v>25305</v>
      </c>
      <c r="B2742" t="s">
        <v>10376</v>
      </c>
      <c r="C2742" t="s">
        <v>25883</v>
      </c>
      <c r="D2742" t="s">
        <v>25307</v>
      </c>
      <c r="E2742" t="s">
        <v>26124</v>
      </c>
      <c r="F2742" t="s">
        <v>25309</v>
      </c>
      <c r="G2742" t="s">
        <v>25310</v>
      </c>
      <c r="I2742" s="57">
        <v>45923.439120370371</v>
      </c>
      <c r="J2742" s="7" t="s">
        <v>6460</v>
      </c>
      <c r="K2742" t="s">
        <v>12114</v>
      </c>
      <c r="L2742" s="62">
        <v>45530.556631944448</v>
      </c>
      <c r="M2742" s="7" t="s">
        <v>1285</v>
      </c>
      <c r="N2742" t="s">
        <v>12133</v>
      </c>
      <c r="O2742" s="57">
        <v>45128.361018518517</v>
      </c>
      <c r="Q2742" t="s">
        <v>25311</v>
      </c>
      <c r="S2742" t="s">
        <v>25312</v>
      </c>
      <c r="T2742" t="s">
        <v>26125</v>
      </c>
      <c r="U2742" t="s">
        <v>25314</v>
      </c>
    </row>
    <row r="2743" spans="1:21" x14ac:dyDescent="0.25">
      <c r="A2743" t="s">
        <v>25305</v>
      </c>
      <c r="B2743" t="s">
        <v>10377</v>
      </c>
      <c r="C2743" t="s">
        <v>25874</v>
      </c>
      <c r="D2743" t="s">
        <v>25307</v>
      </c>
      <c r="E2743" t="s">
        <v>26126</v>
      </c>
      <c r="F2743" t="s">
        <v>25309</v>
      </c>
      <c r="G2743" t="s">
        <v>25310</v>
      </c>
      <c r="I2743" s="57">
        <v>45923.439120370371</v>
      </c>
      <c r="J2743" s="7" t="s">
        <v>6461</v>
      </c>
      <c r="K2743" t="s">
        <v>12114</v>
      </c>
      <c r="L2743" s="62">
        <v>45530.55810185185</v>
      </c>
      <c r="M2743" s="7" t="s">
        <v>1286</v>
      </c>
      <c r="N2743" t="s">
        <v>12133</v>
      </c>
      <c r="O2743" s="57">
        <v>45128.353912037041</v>
      </c>
      <c r="Q2743" t="s">
        <v>25311</v>
      </c>
      <c r="S2743" t="s">
        <v>25312</v>
      </c>
      <c r="T2743" t="s">
        <v>26083</v>
      </c>
      <c r="U2743" t="s">
        <v>25314</v>
      </c>
    </row>
    <row r="2744" spans="1:21" x14ac:dyDescent="0.25">
      <c r="A2744" t="s">
        <v>25305</v>
      </c>
      <c r="B2744" t="s">
        <v>10378</v>
      </c>
      <c r="C2744" t="s">
        <v>25877</v>
      </c>
      <c r="D2744" t="s">
        <v>25307</v>
      </c>
      <c r="E2744" t="s">
        <v>25914</v>
      </c>
      <c r="F2744" t="s">
        <v>25309</v>
      </c>
      <c r="G2744" t="s">
        <v>25310</v>
      </c>
      <c r="I2744" s="57">
        <v>45923.439120370371</v>
      </c>
      <c r="J2744" s="7" t="s">
        <v>6462</v>
      </c>
      <c r="K2744" t="s">
        <v>12114</v>
      </c>
      <c r="L2744" s="62">
        <v>45530.55909722222</v>
      </c>
      <c r="M2744" s="7" t="s">
        <v>1287</v>
      </c>
      <c r="N2744" t="s">
        <v>12133</v>
      </c>
      <c r="O2744" s="57">
        <v>45128.343611111108</v>
      </c>
      <c r="Q2744" t="s">
        <v>25311</v>
      </c>
      <c r="S2744" t="s">
        <v>25312</v>
      </c>
      <c r="T2744" t="s">
        <v>25915</v>
      </c>
      <c r="U2744" t="s">
        <v>25314</v>
      </c>
    </row>
    <row r="2745" spans="1:21" x14ac:dyDescent="0.25">
      <c r="A2745" t="s">
        <v>25305</v>
      </c>
      <c r="B2745" t="s">
        <v>10379</v>
      </c>
      <c r="C2745" t="s">
        <v>25880</v>
      </c>
      <c r="D2745" t="s">
        <v>25307</v>
      </c>
      <c r="E2745" t="s">
        <v>25916</v>
      </c>
      <c r="F2745" t="s">
        <v>25309</v>
      </c>
      <c r="G2745" t="s">
        <v>25310</v>
      </c>
      <c r="I2745" s="57">
        <v>45923.439120370371</v>
      </c>
      <c r="J2745" s="7" t="s">
        <v>6463</v>
      </c>
      <c r="K2745" t="s">
        <v>12114</v>
      </c>
      <c r="L2745" s="62">
        <v>45530.560150462959</v>
      </c>
      <c r="M2745" s="7" t="s">
        <v>1288</v>
      </c>
      <c r="N2745" t="s">
        <v>12133</v>
      </c>
      <c r="O2745" s="57">
        <v>45128.343865740739</v>
      </c>
      <c r="Q2745" t="s">
        <v>25311</v>
      </c>
      <c r="S2745" t="s">
        <v>25312</v>
      </c>
      <c r="T2745" t="s">
        <v>25917</v>
      </c>
      <c r="U2745" t="s">
        <v>25314</v>
      </c>
    </row>
    <row r="2746" spans="1:21" x14ac:dyDescent="0.25">
      <c r="A2746" t="s">
        <v>25305</v>
      </c>
      <c r="B2746" t="s">
        <v>10380</v>
      </c>
      <c r="C2746" t="s">
        <v>25401</v>
      </c>
      <c r="D2746" t="s">
        <v>25307</v>
      </c>
      <c r="E2746" t="s">
        <v>25926</v>
      </c>
      <c r="F2746" t="s">
        <v>25309</v>
      </c>
      <c r="G2746" t="s">
        <v>25310</v>
      </c>
      <c r="I2746" s="57">
        <v>45834.674513888887</v>
      </c>
      <c r="J2746" s="7" t="s">
        <v>6464</v>
      </c>
      <c r="K2746" t="s">
        <v>12114</v>
      </c>
      <c r="L2746" s="62">
        <v>45530.561874999999</v>
      </c>
      <c r="M2746" s="7" t="s">
        <v>1289</v>
      </c>
      <c r="N2746" t="s">
        <v>12134</v>
      </c>
      <c r="O2746" s="57">
        <v>45272.576666666668</v>
      </c>
      <c r="Q2746" t="s">
        <v>25311</v>
      </c>
      <c r="S2746" t="s">
        <v>25312</v>
      </c>
      <c r="T2746" t="s">
        <v>25927</v>
      </c>
      <c r="U2746" t="s">
        <v>25314</v>
      </c>
    </row>
    <row r="2747" spans="1:21" x14ac:dyDescent="0.25">
      <c r="A2747" t="s">
        <v>25305</v>
      </c>
      <c r="B2747" t="s">
        <v>10381</v>
      </c>
      <c r="C2747" t="s">
        <v>25393</v>
      </c>
      <c r="D2747" t="s">
        <v>25307</v>
      </c>
      <c r="E2747" t="s">
        <v>26117</v>
      </c>
      <c r="F2747" t="s">
        <v>25309</v>
      </c>
      <c r="G2747" t="s">
        <v>25310</v>
      </c>
      <c r="I2747" s="57">
        <v>45834.674513888887</v>
      </c>
      <c r="J2747" s="7" t="s">
        <v>6465</v>
      </c>
      <c r="K2747" t="s">
        <v>12114</v>
      </c>
      <c r="L2747" s="62">
        <v>45530.562893518516</v>
      </c>
      <c r="M2747" s="7" t="s">
        <v>1290</v>
      </c>
      <c r="N2747" t="s">
        <v>12134</v>
      </c>
      <c r="O2747" s="57">
        <v>45272.576805555553</v>
      </c>
      <c r="Q2747" t="s">
        <v>25311</v>
      </c>
      <c r="S2747" t="s">
        <v>25312</v>
      </c>
      <c r="T2747" t="s">
        <v>26118</v>
      </c>
      <c r="U2747" t="s">
        <v>25314</v>
      </c>
    </row>
    <row r="2748" spans="1:21" x14ac:dyDescent="0.25">
      <c r="A2748" t="s">
        <v>25305</v>
      </c>
      <c r="B2748" t="s">
        <v>10382</v>
      </c>
      <c r="C2748" t="s">
        <v>25306</v>
      </c>
      <c r="D2748" t="s">
        <v>25307</v>
      </c>
      <c r="E2748" t="s">
        <v>25924</v>
      </c>
      <c r="F2748" t="s">
        <v>25309</v>
      </c>
      <c r="G2748" t="s">
        <v>25329</v>
      </c>
      <c r="I2748" s="57">
        <v>45895.654560185183</v>
      </c>
      <c r="J2748" s="77" t="s">
        <v>6466</v>
      </c>
      <c r="K2748" t="s">
        <v>12114</v>
      </c>
      <c r="L2748" s="62">
        <v>45530.56486111111</v>
      </c>
      <c r="M2748" s="77" t="s">
        <v>1291</v>
      </c>
      <c r="N2748" t="s">
        <v>12134</v>
      </c>
      <c r="O2748" s="57">
        <v>45272.576967592591</v>
      </c>
      <c r="Q2748" t="s">
        <v>25311</v>
      </c>
      <c r="S2748" t="s">
        <v>25312</v>
      </c>
      <c r="T2748" t="s">
        <v>25925</v>
      </c>
      <c r="U2748" t="s">
        <v>25314</v>
      </c>
    </row>
    <row r="2749" spans="1:21" x14ac:dyDescent="0.25">
      <c r="A2749" t="s">
        <v>25305</v>
      </c>
      <c r="B2749" t="s">
        <v>10383</v>
      </c>
      <c r="C2749" t="s">
        <v>25821</v>
      </c>
      <c r="D2749" t="s">
        <v>25340</v>
      </c>
      <c r="E2749" t="s">
        <v>26119</v>
      </c>
      <c r="F2749" t="s">
        <v>25342</v>
      </c>
      <c r="G2749" t="s">
        <v>25310</v>
      </c>
      <c r="I2749" s="57">
        <v>45834.674513888887</v>
      </c>
      <c r="J2749" s="7" t="s">
        <v>6467</v>
      </c>
      <c r="K2749" t="s">
        <v>12114</v>
      </c>
      <c r="L2749" s="62">
        <v>45530.566979166666</v>
      </c>
      <c r="M2749" s="7" t="s">
        <v>1292</v>
      </c>
      <c r="N2749" t="s">
        <v>12134</v>
      </c>
      <c r="O2749" s="57">
        <v>45272.577384259261</v>
      </c>
      <c r="Q2749" t="s">
        <v>25311</v>
      </c>
      <c r="S2749" t="s">
        <v>25343</v>
      </c>
      <c r="T2749" t="s">
        <v>26120</v>
      </c>
      <c r="U2749" t="s">
        <v>25314</v>
      </c>
    </row>
    <row r="2750" spans="1:21" x14ac:dyDescent="0.25">
      <c r="A2750" t="s">
        <v>25305</v>
      </c>
      <c r="B2750" t="s">
        <v>20627</v>
      </c>
      <c r="C2750" t="s">
        <v>25401</v>
      </c>
      <c r="D2750" t="s">
        <v>25307</v>
      </c>
      <c r="E2750" t="s">
        <v>25861</v>
      </c>
      <c r="F2750" t="s">
        <v>25309</v>
      </c>
      <c r="G2750" t="s">
        <v>25310</v>
      </c>
      <c r="I2750" s="57">
        <v>45834.670381944445</v>
      </c>
      <c r="J2750" s="77" t="s">
        <v>20626</v>
      </c>
      <c r="K2750" t="s">
        <v>12114</v>
      </c>
      <c r="L2750" s="62">
        <v>45762.544849537036</v>
      </c>
      <c r="M2750" s="77" t="s">
        <v>1293</v>
      </c>
      <c r="N2750" t="s">
        <v>14033</v>
      </c>
      <c r="O2750" s="57">
        <v>45138.66914351852</v>
      </c>
      <c r="Q2750" t="s">
        <v>25311</v>
      </c>
      <c r="S2750" t="s">
        <v>25312</v>
      </c>
      <c r="T2750" t="s">
        <v>25862</v>
      </c>
      <c r="U2750" t="s">
        <v>25314</v>
      </c>
    </row>
    <row r="2751" spans="1:21" x14ac:dyDescent="0.25">
      <c r="A2751" t="s">
        <v>25305</v>
      </c>
      <c r="B2751" t="s">
        <v>20629</v>
      </c>
      <c r="C2751" t="s">
        <v>25393</v>
      </c>
      <c r="D2751" t="s">
        <v>25307</v>
      </c>
      <c r="E2751" t="s">
        <v>25863</v>
      </c>
      <c r="F2751" t="s">
        <v>25309</v>
      </c>
      <c r="G2751" t="s">
        <v>25310</v>
      </c>
      <c r="I2751" s="57">
        <v>45834.670381944445</v>
      </c>
      <c r="J2751" s="77" t="s">
        <v>20628</v>
      </c>
      <c r="K2751" t="s">
        <v>12114</v>
      </c>
      <c r="L2751" s="62">
        <v>45762.550868055558</v>
      </c>
      <c r="M2751" s="77" t="s">
        <v>1294</v>
      </c>
      <c r="N2751" t="s">
        <v>14033</v>
      </c>
      <c r="O2751" s="57">
        <v>45128.417361111111</v>
      </c>
      <c r="Q2751" t="s">
        <v>25311</v>
      </c>
      <c r="S2751" t="s">
        <v>25312</v>
      </c>
      <c r="T2751" t="s">
        <v>25864</v>
      </c>
      <c r="U2751" t="s">
        <v>25314</v>
      </c>
    </row>
    <row r="2752" spans="1:21" x14ac:dyDescent="0.25">
      <c r="A2752" t="s">
        <v>25305</v>
      </c>
      <c r="B2752" t="s">
        <v>20631</v>
      </c>
      <c r="C2752" t="s">
        <v>25306</v>
      </c>
      <c r="D2752" t="s">
        <v>25307</v>
      </c>
      <c r="E2752" t="s">
        <v>25865</v>
      </c>
      <c r="F2752" t="s">
        <v>25309</v>
      </c>
      <c r="G2752" t="s">
        <v>25310</v>
      </c>
      <c r="I2752" s="57">
        <v>45834.670381944445</v>
      </c>
      <c r="J2752" s="77" t="s">
        <v>20630</v>
      </c>
      <c r="K2752" t="s">
        <v>12114</v>
      </c>
      <c r="L2752" s="62">
        <v>45762.557754629626</v>
      </c>
      <c r="M2752" s="77" t="s">
        <v>1295</v>
      </c>
      <c r="N2752" t="s">
        <v>14033</v>
      </c>
      <c r="O2752" s="57">
        <v>45131.416597222225</v>
      </c>
      <c r="Q2752" t="s">
        <v>25311</v>
      </c>
      <c r="S2752" t="s">
        <v>25312</v>
      </c>
      <c r="T2752" t="s">
        <v>25866</v>
      </c>
      <c r="U2752" t="s">
        <v>25314</v>
      </c>
    </row>
    <row r="2753" spans="1:21" x14ac:dyDescent="0.25">
      <c r="A2753" t="s">
        <v>25305</v>
      </c>
      <c r="B2753" t="s">
        <v>20632</v>
      </c>
      <c r="C2753" t="s">
        <v>25306</v>
      </c>
      <c r="D2753" t="s">
        <v>25307</v>
      </c>
      <c r="E2753" t="s">
        <v>25865</v>
      </c>
      <c r="F2753" t="s">
        <v>25309</v>
      </c>
      <c r="G2753" t="s">
        <v>25310</v>
      </c>
      <c r="I2753" s="57">
        <v>45834.670381944445</v>
      </c>
      <c r="J2753" s="77" t="s">
        <v>20630</v>
      </c>
      <c r="K2753" t="s">
        <v>12114</v>
      </c>
      <c r="L2753" s="62">
        <v>45762.557754629626</v>
      </c>
      <c r="M2753" s="77" t="s">
        <v>1295</v>
      </c>
      <c r="N2753" t="s">
        <v>14033</v>
      </c>
      <c r="O2753" s="57">
        <v>45131.416597222225</v>
      </c>
      <c r="Q2753" t="s">
        <v>25311</v>
      </c>
      <c r="S2753" t="s">
        <v>25312</v>
      </c>
      <c r="T2753" t="s">
        <v>25867</v>
      </c>
      <c r="U2753" t="s">
        <v>25314</v>
      </c>
    </row>
    <row r="2754" spans="1:21" x14ac:dyDescent="0.25">
      <c r="A2754" t="s">
        <v>25400</v>
      </c>
      <c r="B2754" t="s">
        <v>27112</v>
      </c>
      <c r="C2754" t="s">
        <v>25710</v>
      </c>
      <c r="D2754" t="s">
        <v>25317</v>
      </c>
      <c r="E2754" t="s">
        <v>27113</v>
      </c>
      <c r="F2754" t="s">
        <v>25361</v>
      </c>
      <c r="G2754" t="s">
        <v>25310</v>
      </c>
      <c r="I2754" s="57">
        <v>45834.670381944445</v>
      </c>
      <c r="J2754" s="7" t="s">
        <v>20766</v>
      </c>
      <c r="K2754" s="7" t="s">
        <v>20765</v>
      </c>
      <c r="L2754" s="62">
        <v>45758.340578703705</v>
      </c>
      <c r="M2754" s="7" t="s">
        <v>1296</v>
      </c>
      <c r="N2754" t="s">
        <v>14034</v>
      </c>
      <c r="O2754" s="57">
        <v>45138.649189814816</v>
      </c>
      <c r="Q2754" t="s">
        <v>25356</v>
      </c>
      <c r="S2754" t="s">
        <v>25314</v>
      </c>
    </row>
    <row r="2755" spans="1:21" x14ac:dyDescent="0.25">
      <c r="A2755" t="s">
        <v>25400</v>
      </c>
      <c r="B2755" t="s">
        <v>27114</v>
      </c>
      <c r="C2755" t="s">
        <v>25710</v>
      </c>
      <c r="D2755" t="s">
        <v>25317</v>
      </c>
      <c r="E2755" t="s">
        <v>27113</v>
      </c>
      <c r="F2755" t="s">
        <v>25361</v>
      </c>
      <c r="G2755" t="s">
        <v>25310</v>
      </c>
      <c r="I2755" s="57">
        <v>45834.670381944445</v>
      </c>
      <c r="J2755" s="7" t="s">
        <v>20767</v>
      </c>
      <c r="K2755" s="7" t="s">
        <v>20765</v>
      </c>
      <c r="L2755" s="62">
        <v>45758.343645833331</v>
      </c>
      <c r="M2755" s="7" t="s">
        <v>1296</v>
      </c>
      <c r="N2755" t="s">
        <v>14034</v>
      </c>
      <c r="O2755" s="57">
        <v>45138.649189814816</v>
      </c>
      <c r="Q2755" t="s">
        <v>25356</v>
      </c>
      <c r="S2755" t="s">
        <v>25314</v>
      </c>
    </row>
    <row r="2756" spans="1:21" x14ac:dyDescent="0.25">
      <c r="A2756" t="s">
        <v>25326</v>
      </c>
      <c r="B2756" t="s">
        <v>27457</v>
      </c>
      <c r="C2756" t="s">
        <v>25795</v>
      </c>
      <c r="D2756" t="s">
        <v>25651</v>
      </c>
      <c r="E2756" t="s">
        <v>27458</v>
      </c>
      <c r="F2756" t="s">
        <v>38315</v>
      </c>
      <c r="G2756" t="s">
        <v>25329</v>
      </c>
      <c r="I2756" s="57">
        <v>45834.702569444446</v>
      </c>
      <c r="J2756" s="7" t="s">
        <v>54704</v>
      </c>
      <c r="K2756" s="7" t="s">
        <v>12119</v>
      </c>
      <c r="L2756" s="62">
        <v>45873.636631944442</v>
      </c>
      <c r="M2756" s="7" t="s">
        <v>54705</v>
      </c>
      <c r="N2756" t="s">
        <v>12135</v>
      </c>
      <c r="O2756" s="57">
        <v>45197.452060185184</v>
      </c>
      <c r="Q2756" t="s">
        <v>37766</v>
      </c>
      <c r="S2756" t="s">
        <v>25654</v>
      </c>
      <c r="T2756" t="s">
        <v>27459</v>
      </c>
      <c r="U2756" t="s">
        <v>25314</v>
      </c>
    </row>
    <row r="2757" spans="1:21" x14ac:dyDescent="0.25">
      <c r="A2757" t="s">
        <v>25305</v>
      </c>
      <c r="B2757" t="s">
        <v>27460</v>
      </c>
      <c r="C2757" t="s">
        <v>25398</v>
      </c>
      <c r="D2757" t="s">
        <v>25317</v>
      </c>
      <c r="E2757" t="s">
        <v>27461</v>
      </c>
      <c r="F2757" t="s">
        <v>37817</v>
      </c>
      <c r="G2757" t="s">
        <v>25329</v>
      </c>
      <c r="I2757" s="57">
        <v>45834.702569444446</v>
      </c>
      <c r="J2757" s="7" t="s">
        <v>54706</v>
      </c>
      <c r="K2757" s="7" t="s">
        <v>12114</v>
      </c>
      <c r="L2757" s="62">
        <v>45873.63548611111</v>
      </c>
      <c r="M2757" s="7" t="s">
        <v>54707</v>
      </c>
      <c r="N2757" t="s">
        <v>12135</v>
      </c>
      <c r="O2757" s="57">
        <v>45131.415694444448</v>
      </c>
      <c r="Q2757" t="s">
        <v>37766</v>
      </c>
      <c r="S2757" t="s">
        <v>25314</v>
      </c>
    </row>
    <row r="2758" spans="1:21" x14ac:dyDescent="0.25">
      <c r="A2758" t="s">
        <v>25326</v>
      </c>
      <c r="B2758" t="s">
        <v>10366</v>
      </c>
      <c r="C2758" t="s">
        <v>25327</v>
      </c>
      <c r="D2758" t="s">
        <v>25307</v>
      </c>
      <c r="E2758" t="s">
        <v>25328</v>
      </c>
      <c r="F2758" t="s">
        <v>25309</v>
      </c>
      <c r="G2758" t="s">
        <v>25329</v>
      </c>
      <c r="I2758" s="57">
        <v>45929.583472222221</v>
      </c>
      <c r="J2758" s="77" t="s">
        <v>6468</v>
      </c>
      <c r="K2758" s="7" t="s">
        <v>12137</v>
      </c>
      <c r="L2758" s="62">
        <v>45513.551851851851</v>
      </c>
      <c r="M2758" s="77" t="s">
        <v>1297</v>
      </c>
      <c r="N2758" t="s">
        <v>12136</v>
      </c>
      <c r="O2758" s="57">
        <v>45504.658703703702</v>
      </c>
      <c r="Q2758" t="s">
        <v>25311</v>
      </c>
      <c r="S2758" t="s">
        <v>25312</v>
      </c>
      <c r="T2758" t="s">
        <v>25330</v>
      </c>
      <c r="U2758" t="s">
        <v>25314</v>
      </c>
    </row>
    <row r="2759" spans="1:21" x14ac:dyDescent="0.25">
      <c r="A2759" t="s">
        <v>25386</v>
      </c>
      <c r="B2759" t="s">
        <v>14606</v>
      </c>
      <c r="C2759" t="s">
        <v>25387</v>
      </c>
      <c r="D2759" t="s">
        <v>25317</v>
      </c>
      <c r="E2759" t="s">
        <v>25388</v>
      </c>
      <c r="F2759" t="s">
        <v>25361</v>
      </c>
      <c r="G2759" t="s">
        <v>25329</v>
      </c>
      <c r="I2759" s="57">
        <v>45929.618888888886</v>
      </c>
      <c r="J2759" s="7" t="s">
        <v>6469</v>
      </c>
      <c r="K2759" s="7" t="s">
        <v>12108</v>
      </c>
      <c r="L2759" s="62">
        <v>45635.600428240738</v>
      </c>
      <c r="M2759" s="7" t="s">
        <v>1298</v>
      </c>
      <c r="N2759" t="s">
        <v>12138</v>
      </c>
      <c r="O2759" s="57">
        <v>45503.546990740739</v>
      </c>
      <c r="Q2759" t="s">
        <v>25356</v>
      </c>
      <c r="S2759" t="s">
        <v>25314</v>
      </c>
    </row>
    <row r="2760" spans="1:21" x14ac:dyDescent="0.25">
      <c r="A2760" t="s">
        <v>26759</v>
      </c>
      <c r="B2760" t="s">
        <v>26915</v>
      </c>
      <c r="C2760" t="s">
        <v>26487</v>
      </c>
      <c r="D2760" t="s">
        <v>26756</v>
      </c>
      <c r="E2760" t="s">
        <v>26761</v>
      </c>
      <c r="F2760" t="s">
        <v>26758</v>
      </c>
      <c r="G2760" t="s">
        <v>25329</v>
      </c>
      <c r="I2760" s="57">
        <v>45896.365497685183</v>
      </c>
      <c r="J2760" s="7"/>
      <c r="K2760" s="7"/>
      <c r="L2760" s="62"/>
      <c r="M2760" s="7" t="s">
        <v>1299</v>
      </c>
      <c r="N2760" t="s">
        <v>14035</v>
      </c>
      <c r="O2760" s="57">
        <v>45748.596134259256</v>
      </c>
      <c r="Q2760" t="s">
        <v>25356</v>
      </c>
      <c r="S2760" t="s">
        <v>26591</v>
      </c>
      <c r="U2760" t="s">
        <v>25314</v>
      </c>
    </row>
    <row r="2761" spans="1:21" x14ac:dyDescent="0.25">
      <c r="A2761" t="s">
        <v>26762</v>
      </c>
      <c r="B2761" t="s">
        <v>26763</v>
      </c>
      <c r="C2761" t="s">
        <v>26764</v>
      </c>
      <c r="E2761">
        <v>78</v>
      </c>
      <c r="F2761" t="s">
        <v>26589</v>
      </c>
      <c r="G2761" t="s">
        <v>25310</v>
      </c>
      <c r="I2761" s="57">
        <v>45929.601342592592</v>
      </c>
      <c r="J2761" s="7"/>
      <c r="K2761" s="7"/>
      <c r="L2761" s="62"/>
      <c r="M2761" s="7" t="s">
        <v>1300</v>
      </c>
      <c r="N2761" t="s">
        <v>14036</v>
      </c>
      <c r="O2761" s="57">
        <v>42171.682453703703</v>
      </c>
      <c r="Q2761" t="s">
        <v>26590</v>
      </c>
      <c r="S2761" t="s">
        <v>26591</v>
      </c>
      <c r="U2761" t="s">
        <v>25314</v>
      </c>
    </row>
    <row r="2762" spans="1:21" x14ac:dyDescent="0.25">
      <c r="A2762" t="s">
        <v>26586</v>
      </c>
      <c r="B2762" t="s">
        <v>26592</v>
      </c>
      <c r="C2762" t="s">
        <v>26588</v>
      </c>
      <c r="E2762">
        <v>365</v>
      </c>
      <c r="F2762" t="s">
        <v>26589</v>
      </c>
      <c r="G2762" t="s">
        <v>25329</v>
      </c>
      <c r="I2762" s="57">
        <v>45834.666238425925</v>
      </c>
      <c r="J2762" s="7"/>
      <c r="K2762" s="7"/>
      <c r="L2762" s="62"/>
      <c r="M2762" s="7" t="s">
        <v>1301</v>
      </c>
      <c r="N2762" t="s">
        <v>12139</v>
      </c>
      <c r="O2762" s="57">
        <v>43790.524375000001</v>
      </c>
      <c r="Q2762" t="s">
        <v>26590</v>
      </c>
      <c r="S2762" t="s">
        <v>26591</v>
      </c>
      <c r="U2762" t="s">
        <v>25314</v>
      </c>
    </row>
    <row r="2763" spans="1:21" x14ac:dyDescent="0.25">
      <c r="A2763" t="s">
        <v>25305</v>
      </c>
      <c r="B2763" t="s">
        <v>27448</v>
      </c>
      <c r="C2763" t="s">
        <v>25657</v>
      </c>
      <c r="D2763" t="s">
        <v>25307</v>
      </c>
      <c r="E2763" t="s">
        <v>27449</v>
      </c>
      <c r="F2763" t="s">
        <v>25309</v>
      </c>
      <c r="G2763" t="s">
        <v>25310</v>
      </c>
      <c r="I2763" s="57">
        <v>45834.674398148149</v>
      </c>
      <c r="J2763" s="7" t="s">
        <v>6470</v>
      </c>
      <c r="K2763" s="7" t="s">
        <v>12140</v>
      </c>
      <c r="L2763" s="65">
        <v>44127.487766203703</v>
      </c>
      <c r="M2763" s="7" t="s">
        <v>1302</v>
      </c>
      <c r="N2763" t="s">
        <v>12141</v>
      </c>
      <c r="O2763" s="57">
        <v>43930.480717592596</v>
      </c>
      <c r="Q2763" t="s">
        <v>25311</v>
      </c>
      <c r="S2763" t="s">
        <v>25312</v>
      </c>
      <c r="T2763" t="s">
        <v>27450</v>
      </c>
      <c r="U2763" t="s">
        <v>25314</v>
      </c>
    </row>
    <row r="2764" spans="1:21" x14ac:dyDescent="0.25">
      <c r="A2764" t="s">
        <v>25400</v>
      </c>
      <c r="B2764" t="s">
        <v>26768</v>
      </c>
      <c r="C2764" t="s">
        <v>25331</v>
      </c>
      <c r="D2764" t="s">
        <v>25353</v>
      </c>
      <c r="E2764" t="s">
        <v>26769</v>
      </c>
      <c r="F2764" t="s">
        <v>25355</v>
      </c>
      <c r="G2764" t="s">
        <v>25329</v>
      </c>
      <c r="I2764" s="57">
        <v>45870.344687500001</v>
      </c>
      <c r="J2764" s="7" t="s">
        <v>6471</v>
      </c>
      <c r="K2764" s="7" t="s">
        <v>12142</v>
      </c>
      <c r="L2764" s="62">
        <v>45509.414988425924</v>
      </c>
      <c r="M2764" s="7" t="s">
        <v>1303</v>
      </c>
      <c r="N2764" t="s">
        <v>12143</v>
      </c>
      <c r="O2764" s="57">
        <v>44743.399861111109</v>
      </c>
      <c r="Q2764" t="s">
        <v>25356</v>
      </c>
      <c r="S2764" t="s">
        <v>25357</v>
      </c>
      <c r="T2764" t="s">
        <v>26770</v>
      </c>
      <c r="U2764" t="s">
        <v>25314</v>
      </c>
    </row>
    <row r="2765" spans="1:21" x14ac:dyDescent="0.25">
      <c r="A2765" t="s">
        <v>25326</v>
      </c>
      <c r="B2765" t="s">
        <v>26835</v>
      </c>
      <c r="C2765" t="s">
        <v>25432</v>
      </c>
      <c r="D2765" t="s">
        <v>25307</v>
      </c>
      <c r="E2765" t="s">
        <v>26836</v>
      </c>
      <c r="F2765" t="s">
        <v>25309</v>
      </c>
      <c r="G2765" t="s">
        <v>25310</v>
      </c>
      <c r="I2765" s="57">
        <v>45870.344687500001</v>
      </c>
      <c r="J2765" s="7" t="s">
        <v>6472</v>
      </c>
      <c r="K2765" s="7" t="s">
        <v>12144</v>
      </c>
      <c r="L2765" s="62">
        <v>45513.555868055555</v>
      </c>
      <c r="M2765" s="46" t="s">
        <v>1304</v>
      </c>
      <c r="N2765" t="s">
        <v>12143</v>
      </c>
      <c r="O2765" s="57">
        <v>44916.704027777778</v>
      </c>
      <c r="Q2765" t="s">
        <v>25311</v>
      </c>
      <c r="S2765" t="s">
        <v>25312</v>
      </c>
      <c r="T2765" t="s">
        <v>26837</v>
      </c>
      <c r="U2765" t="s">
        <v>25314</v>
      </c>
    </row>
    <row r="2766" spans="1:21" x14ac:dyDescent="0.25">
      <c r="A2766" t="s">
        <v>25712</v>
      </c>
      <c r="B2766" t="s">
        <v>26771</v>
      </c>
      <c r="C2766" t="s">
        <v>25443</v>
      </c>
      <c r="D2766" t="s">
        <v>25353</v>
      </c>
      <c r="E2766" t="s">
        <v>26772</v>
      </c>
      <c r="F2766" t="s">
        <v>25355</v>
      </c>
      <c r="G2766" t="s">
        <v>25310</v>
      </c>
      <c r="I2766" s="57">
        <v>45870.344687500001</v>
      </c>
      <c r="J2766" s="7" t="s">
        <v>6473</v>
      </c>
      <c r="K2766" s="7" t="s">
        <v>12145</v>
      </c>
      <c r="L2766" s="62">
        <v>45509.40929398148</v>
      </c>
      <c r="M2766" s="7" t="s">
        <v>1305</v>
      </c>
      <c r="N2766" t="s">
        <v>12143</v>
      </c>
      <c r="O2766" s="57">
        <v>44918.542407407411</v>
      </c>
      <c r="Q2766" t="s">
        <v>25356</v>
      </c>
      <c r="S2766" t="s">
        <v>25357</v>
      </c>
      <c r="T2766" t="s">
        <v>26773</v>
      </c>
      <c r="U2766" t="s">
        <v>25314</v>
      </c>
    </row>
    <row r="2767" spans="1:21" x14ac:dyDescent="0.25">
      <c r="B2767" t="s">
        <v>17430</v>
      </c>
      <c r="J2767" s="7" t="s">
        <v>6515</v>
      </c>
      <c r="K2767" s="7" t="s">
        <v>12173</v>
      </c>
      <c r="L2767" s="62">
        <v>45464.60833333333</v>
      </c>
      <c r="M2767" s="7" t="s">
        <v>1365</v>
      </c>
      <c r="N2767" t="s">
        <v>14045</v>
      </c>
      <c r="O2767" s="57">
        <v>45139.443287037036</v>
      </c>
    </row>
    <row r="2768" spans="1:21" x14ac:dyDescent="0.25">
      <c r="B2768" t="s">
        <v>17431</v>
      </c>
      <c r="J2768" s="7" t="s">
        <v>6516</v>
      </c>
      <c r="K2768" s="7" t="s">
        <v>12173</v>
      </c>
      <c r="L2768" s="62">
        <v>45464.609317129631</v>
      </c>
      <c r="M2768" s="7" t="s">
        <v>1365</v>
      </c>
      <c r="N2768" t="s">
        <v>14045</v>
      </c>
      <c r="O2768" s="57">
        <v>45139.443287037036</v>
      </c>
    </row>
    <row r="2769" spans="1:21" x14ac:dyDescent="0.25">
      <c r="A2769" t="s">
        <v>26586</v>
      </c>
      <c r="B2769" t="s">
        <v>26587</v>
      </c>
      <c r="C2769" t="s">
        <v>26588</v>
      </c>
      <c r="E2769">
        <v>415</v>
      </c>
      <c r="F2769" t="s">
        <v>26589</v>
      </c>
      <c r="G2769" t="s">
        <v>25310</v>
      </c>
      <c r="I2769" s="57">
        <v>45908.474351851852</v>
      </c>
      <c r="J2769" s="7"/>
      <c r="K2769" s="7"/>
      <c r="L2769" s="62"/>
      <c r="M2769" s="7" t="s">
        <v>1306</v>
      </c>
      <c r="N2769" t="s">
        <v>14038</v>
      </c>
      <c r="O2769" s="57">
        <v>43790.570856481485</v>
      </c>
      <c r="Q2769" t="s">
        <v>26590</v>
      </c>
      <c r="S2769" t="s">
        <v>26591</v>
      </c>
      <c r="U2769" t="s">
        <v>25314</v>
      </c>
    </row>
    <row r="2770" spans="1:21" x14ac:dyDescent="0.25">
      <c r="A2770" t="s">
        <v>25394</v>
      </c>
      <c r="B2770" t="s">
        <v>26632</v>
      </c>
      <c r="C2770" t="s">
        <v>25395</v>
      </c>
      <c r="E2770" t="s">
        <v>26633</v>
      </c>
      <c r="F2770" t="s">
        <v>25396</v>
      </c>
      <c r="G2770" t="s">
        <v>25310</v>
      </c>
      <c r="I2770" s="57">
        <v>45834.674432870372</v>
      </c>
      <c r="J2770" s="7" t="s">
        <v>17542</v>
      </c>
      <c r="K2770" s="7" t="s">
        <v>21637</v>
      </c>
      <c r="L2770" s="62">
        <v>45677.667569444442</v>
      </c>
      <c r="M2770" s="7" t="s">
        <v>1307</v>
      </c>
      <c r="N2770" t="s">
        <v>12149</v>
      </c>
      <c r="O2770" s="57">
        <v>44489.436759259261</v>
      </c>
      <c r="Q2770" t="s">
        <v>25397</v>
      </c>
      <c r="S2770" t="s">
        <v>25314</v>
      </c>
    </row>
    <row r="2771" spans="1:21" x14ac:dyDescent="0.25">
      <c r="A2771" t="s">
        <v>25326</v>
      </c>
      <c r="B2771" t="s">
        <v>11021</v>
      </c>
      <c r="C2771" t="s">
        <v>25398</v>
      </c>
      <c r="D2771" t="s">
        <v>25317</v>
      </c>
      <c r="E2771" t="s">
        <v>25399</v>
      </c>
      <c r="F2771" t="s">
        <v>25319</v>
      </c>
      <c r="G2771" t="s">
        <v>25310</v>
      </c>
      <c r="I2771" s="57">
        <v>45834.674432870372</v>
      </c>
      <c r="J2771" s="7" t="s">
        <v>6474</v>
      </c>
      <c r="K2771" s="7" t="s">
        <v>12147</v>
      </c>
      <c r="L2771" s="62">
        <v>45544.346041666664</v>
      </c>
      <c r="M2771" s="7" t="s">
        <v>1308</v>
      </c>
      <c r="N2771" t="s">
        <v>12149</v>
      </c>
      <c r="O2771" s="57">
        <v>44489.442245370374</v>
      </c>
      <c r="Q2771" t="s">
        <v>25311</v>
      </c>
      <c r="S2771" t="s">
        <v>25314</v>
      </c>
    </row>
    <row r="2772" spans="1:21" x14ac:dyDescent="0.25">
      <c r="A2772" t="s">
        <v>25400</v>
      </c>
      <c r="B2772" t="s">
        <v>17433</v>
      </c>
      <c r="C2772" t="s">
        <v>25367</v>
      </c>
      <c r="D2772" t="s">
        <v>25317</v>
      </c>
      <c r="E2772" t="s">
        <v>25403</v>
      </c>
      <c r="F2772" t="s">
        <v>25361</v>
      </c>
      <c r="G2772" t="s">
        <v>25310</v>
      </c>
      <c r="I2772" s="57">
        <v>45834.674432870372</v>
      </c>
      <c r="J2772" s="7" t="s">
        <v>17432</v>
      </c>
      <c r="K2772" s="7" t="s">
        <v>12150</v>
      </c>
      <c r="L2772" s="62">
        <v>45661.341134259259</v>
      </c>
      <c r="M2772" s="7" t="s">
        <v>1309</v>
      </c>
      <c r="N2772" t="s">
        <v>12149</v>
      </c>
      <c r="O2772" s="57">
        <v>44098.681296296294</v>
      </c>
      <c r="Q2772" t="s">
        <v>25356</v>
      </c>
      <c r="S2772" t="s">
        <v>25314</v>
      </c>
    </row>
    <row r="2773" spans="1:21" x14ac:dyDescent="0.25">
      <c r="A2773" t="s">
        <v>25400</v>
      </c>
      <c r="B2773" t="s">
        <v>17434</v>
      </c>
      <c r="C2773" t="s">
        <v>25383</v>
      </c>
      <c r="D2773" t="s">
        <v>25317</v>
      </c>
      <c r="E2773" t="s">
        <v>25404</v>
      </c>
      <c r="F2773" t="s">
        <v>25361</v>
      </c>
      <c r="G2773" t="s">
        <v>25310</v>
      </c>
      <c r="I2773" s="57">
        <v>45834.674432870372</v>
      </c>
      <c r="J2773" s="7" t="s">
        <v>6475</v>
      </c>
      <c r="K2773" s="7" t="s">
        <v>12150</v>
      </c>
      <c r="L2773" s="62">
        <v>45661.342581018522</v>
      </c>
      <c r="M2773" s="7" t="s">
        <v>1310</v>
      </c>
      <c r="N2773" t="s">
        <v>12149</v>
      </c>
      <c r="O2773" s="57">
        <v>44099.388518518521</v>
      </c>
      <c r="Q2773" t="s">
        <v>25356</v>
      </c>
      <c r="S2773" t="s">
        <v>25314</v>
      </c>
    </row>
    <row r="2774" spans="1:21" x14ac:dyDescent="0.25">
      <c r="A2774" t="s">
        <v>25351</v>
      </c>
      <c r="B2774" t="s">
        <v>17443</v>
      </c>
      <c r="C2774" t="s">
        <v>25306</v>
      </c>
      <c r="D2774" t="s">
        <v>25353</v>
      </c>
      <c r="E2774" t="s">
        <v>25405</v>
      </c>
      <c r="F2774" t="s">
        <v>25355</v>
      </c>
      <c r="G2774" t="s">
        <v>25310</v>
      </c>
      <c r="I2774" s="57">
        <v>45834.674432870372</v>
      </c>
      <c r="J2774" s="7" t="s">
        <v>6476</v>
      </c>
      <c r="K2774" s="7" t="s">
        <v>12151</v>
      </c>
      <c r="L2774" s="62">
        <v>45661.354629629626</v>
      </c>
      <c r="M2774" s="7" t="s">
        <v>1311</v>
      </c>
      <c r="N2774" t="s">
        <v>12152</v>
      </c>
      <c r="O2774" s="57">
        <v>45335.660833333335</v>
      </c>
      <c r="Q2774" t="s">
        <v>25356</v>
      </c>
      <c r="S2774" t="s">
        <v>25357</v>
      </c>
      <c r="T2774" t="s">
        <v>25406</v>
      </c>
      <c r="U2774" t="s">
        <v>25314</v>
      </c>
    </row>
    <row r="2775" spans="1:21" x14ac:dyDescent="0.25">
      <c r="A2775" t="s">
        <v>25386</v>
      </c>
      <c r="B2775" t="s">
        <v>17438</v>
      </c>
      <c r="C2775" t="s">
        <v>25407</v>
      </c>
      <c r="D2775" t="s">
        <v>25353</v>
      </c>
      <c r="E2775" t="s">
        <v>25408</v>
      </c>
      <c r="F2775" t="s">
        <v>25355</v>
      </c>
      <c r="G2775" t="s">
        <v>25310</v>
      </c>
      <c r="I2775" s="57">
        <v>45834.674432870372</v>
      </c>
      <c r="J2775" s="7" t="s">
        <v>6477</v>
      </c>
      <c r="K2775" s="7" t="s">
        <v>12148</v>
      </c>
      <c r="L2775" s="62">
        <v>45661.345034722224</v>
      </c>
      <c r="M2775" s="7" t="s">
        <v>1312</v>
      </c>
      <c r="N2775" t="s">
        <v>12152</v>
      </c>
      <c r="O2775" s="57">
        <v>45335.66474537037</v>
      </c>
      <c r="Q2775" t="s">
        <v>25356</v>
      </c>
      <c r="S2775" t="s">
        <v>25357</v>
      </c>
      <c r="T2775" t="s">
        <v>25409</v>
      </c>
      <c r="U2775" t="s">
        <v>25314</v>
      </c>
    </row>
    <row r="2776" spans="1:21" x14ac:dyDescent="0.25">
      <c r="A2776" t="s">
        <v>25305</v>
      </c>
      <c r="B2776" t="s">
        <v>27451</v>
      </c>
      <c r="C2776" t="s">
        <v>25401</v>
      </c>
      <c r="D2776" t="s">
        <v>25307</v>
      </c>
      <c r="E2776" t="s">
        <v>27452</v>
      </c>
      <c r="F2776" t="s">
        <v>25309</v>
      </c>
      <c r="G2776" t="s">
        <v>25310</v>
      </c>
      <c r="I2776" s="57">
        <v>45834.674398148149</v>
      </c>
      <c r="J2776" s="7" t="s">
        <v>6478</v>
      </c>
      <c r="K2776" s="7" t="s">
        <v>12146</v>
      </c>
      <c r="L2776" s="65">
        <v>44425.565451388888</v>
      </c>
      <c r="M2776" s="7" t="s">
        <v>1313</v>
      </c>
      <c r="N2776" t="s">
        <v>12153</v>
      </c>
      <c r="O2776" s="57">
        <v>44208.675393518519</v>
      </c>
      <c r="Q2776" t="s">
        <v>25311</v>
      </c>
      <c r="S2776" t="s">
        <v>25312</v>
      </c>
      <c r="T2776" t="s">
        <v>27453</v>
      </c>
      <c r="U2776" t="s">
        <v>25314</v>
      </c>
    </row>
    <row r="2777" spans="1:21" x14ac:dyDescent="0.25">
      <c r="A2777" t="s">
        <v>25305</v>
      </c>
      <c r="B2777" t="s">
        <v>27454</v>
      </c>
      <c r="C2777" t="s">
        <v>25393</v>
      </c>
      <c r="D2777" t="s">
        <v>25307</v>
      </c>
      <c r="E2777" t="s">
        <v>27455</v>
      </c>
      <c r="F2777" t="s">
        <v>25309</v>
      </c>
      <c r="G2777" t="s">
        <v>25310</v>
      </c>
      <c r="I2777" s="57">
        <v>45834.674398148149</v>
      </c>
      <c r="J2777" s="7" t="s">
        <v>6479</v>
      </c>
      <c r="K2777" s="7" t="s">
        <v>12146</v>
      </c>
      <c r="L2777" s="65">
        <v>44425.567106481481</v>
      </c>
      <c r="M2777" s="7" t="s">
        <v>1314</v>
      </c>
      <c r="N2777" t="s">
        <v>12153</v>
      </c>
      <c r="O2777" s="57">
        <v>44208.675787037035</v>
      </c>
      <c r="Q2777" t="s">
        <v>25311</v>
      </c>
      <c r="S2777" t="s">
        <v>25312</v>
      </c>
      <c r="T2777" t="s">
        <v>27456</v>
      </c>
      <c r="U2777" t="s">
        <v>25314</v>
      </c>
    </row>
    <row r="2778" spans="1:21" x14ac:dyDescent="0.25">
      <c r="A2778" t="s">
        <v>25712</v>
      </c>
      <c r="B2778" t="s">
        <v>10641</v>
      </c>
      <c r="C2778" t="s">
        <v>25795</v>
      </c>
      <c r="D2778" t="s">
        <v>25651</v>
      </c>
      <c r="E2778" t="s">
        <v>27393</v>
      </c>
      <c r="F2778" t="s">
        <v>25653</v>
      </c>
      <c r="G2778" t="s">
        <v>25310</v>
      </c>
      <c r="I2778" s="57">
        <v>45908.474351851852</v>
      </c>
      <c r="J2778" s="7" t="s">
        <v>6480</v>
      </c>
      <c r="K2778" s="7" t="s">
        <v>12154</v>
      </c>
      <c r="L2778" s="62">
        <v>45499.469155092593</v>
      </c>
      <c r="M2778" s="7" t="s">
        <v>1315</v>
      </c>
      <c r="N2778" t="s">
        <v>12155</v>
      </c>
      <c r="O2778" s="57">
        <v>43790.570625</v>
      </c>
      <c r="Q2778" t="s">
        <v>25356</v>
      </c>
      <c r="S2778" t="s">
        <v>25654</v>
      </c>
      <c r="T2778" t="s">
        <v>27394</v>
      </c>
      <c r="U2778" t="s">
        <v>25314</v>
      </c>
    </row>
    <row r="2779" spans="1:21" x14ac:dyDescent="0.25">
      <c r="A2779" t="s">
        <v>25400</v>
      </c>
      <c r="B2779" t="s">
        <v>10642</v>
      </c>
      <c r="C2779" t="s">
        <v>25398</v>
      </c>
      <c r="D2779" t="s">
        <v>25317</v>
      </c>
      <c r="E2779" t="s">
        <v>27396</v>
      </c>
      <c r="F2779" t="s">
        <v>25361</v>
      </c>
      <c r="G2779" t="s">
        <v>25310</v>
      </c>
      <c r="I2779" s="57">
        <v>45908.474351851852</v>
      </c>
      <c r="J2779" s="7" t="s">
        <v>6481</v>
      </c>
      <c r="K2779" s="7" t="s">
        <v>12150</v>
      </c>
      <c r="L2779" s="62">
        <v>45499.471921296295</v>
      </c>
      <c r="M2779" s="7" t="s">
        <v>1316</v>
      </c>
      <c r="N2779" t="s">
        <v>12155</v>
      </c>
      <c r="O2779" s="57">
        <v>42912.629328703704</v>
      </c>
      <c r="Q2779" t="s">
        <v>25356</v>
      </c>
      <c r="S2779" t="s">
        <v>25314</v>
      </c>
    </row>
    <row r="2780" spans="1:21" x14ac:dyDescent="0.25">
      <c r="A2780" t="s">
        <v>26738</v>
      </c>
      <c r="B2780" t="s">
        <v>27447</v>
      </c>
      <c r="C2780" t="s">
        <v>26842</v>
      </c>
      <c r="E2780">
        <v>737</v>
      </c>
      <c r="F2780" t="s">
        <v>26589</v>
      </c>
      <c r="G2780" t="s">
        <v>25310</v>
      </c>
      <c r="I2780" s="57">
        <v>45870.369606481479</v>
      </c>
      <c r="J2780" s="46" t="s">
        <v>6742</v>
      </c>
      <c r="K2780" s="7" t="s">
        <v>12301</v>
      </c>
      <c r="L2780" s="62">
        <v>45673.429976851854</v>
      </c>
      <c r="M2780" s="7" t="s">
        <v>1317</v>
      </c>
      <c r="N2780" t="s">
        <v>12157</v>
      </c>
      <c r="O2780" s="57">
        <v>45139.430555555555</v>
      </c>
      <c r="Q2780" t="s">
        <v>26590</v>
      </c>
      <c r="S2780" t="s">
        <v>26591</v>
      </c>
      <c r="U2780" t="s">
        <v>25314</v>
      </c>
    </row>
    <row r="2781" spans="1:21" x14ac:dyDescent="0.25">
      <c r="A2781" t="s">
        <v>26738</v>
      </c>
      <c r="B2781" t="s">
        <v>27446</v>
      </c>
      <c r="C2781" t="s">
        <v>26842</v>
      </c>
      <c r="E2781">
        <v>772</v>
      </c>
      <c r="F2781" t="s">
        <v>26589</v>
      </c>
      <c r="G2781" t="s">
        <v>25310</v>
      </c>
      <c r="I2781" s="57">
        <v>45870.374421296299</v>
      </c>
      <c r="J2781" s="46" t="s">
        <v>6742</v>
      </c>
      <c r="K2781" s="7" t="s">
        <v>12301</v>
      </c>
      <c r="L2781" s="62">
        <v>45673.429976851854</v>
      </c>
      <c r="M2781" s="7" t="s">
        <v>1318</v>
      </c>
      <c r="N2781" t="s">
        <v>12157</v>
      </c>
      <c r="O2781" s="57">
        <v>45139.430694444447</v>
      </c>
      <c r="Q2781" t="s">
        <v>26590</v>
      </c>
      <c r="S2781" t="s">
        <v>26591</v>
      </c>
      <c r="U2781" t="s">
        <v>25314</v>
      </c>
    </row>
    <row r="2782" spans="1:21" x14ac:dyDescent="0.25">
      <c r="A2782" t="s">
        <v>26774</v>
      </c>
      <c r="B2782" t="s">
        <v>27431</v>
      </c>
      <c r="C2782" t="s">
        <v>26842</v>
      </c>
      <c r="E2782">
        <v>802</v>
      </c>
      <c r="F2782" t="s">
        <v>26589</v>
      </c>
      <c r="G2782" t="s">
        <v>25310</v>
      </c>
      <c r="I2782" s="57">
        <v>45870.386840277781</v>
      </c>
      <c r="J2782" s="7"/>
      <c r="K2782" s="7"/>
      <c r="L2782" s="62"/>
      <c r="M2782" s="7" t="s">
        <v>1319</v>
      </c>
      <c r="N2782" t="s">
        <v>12157</v>
      </c>
      <c r="O2782" s="57">
        <v>45139.430810185186</v>
      </c>
      <c r="Q2782" t="s">
        <v>26590</v>
      </c>
      <c r="S2782" t="s">
        <v>26591</v>
      </c>
      <c r="U2782" t="s">
        <v>25314</v>
      </c>
    </row>
    <row r="2783" spans="1:21" x14ac:dyDescent="0.25">
      <c r="A2783" t="s">
        <v>26922</v>
      </c>
      <c r="B2783" t="s">
        <v>27424</v>
      </c>
      <c r="C2783" t="s">
        <v>26842</v>
      </c>
      <c r="E2783">
        <v>867</v>
      </c>
      <c r="F2783" t="s">
        <v>26589</v>
      </c>
      <c r="G2783" t="s">
        <v>25310</v>
      </c>
      <c r="I2783" s="57">
        <v>45870.446215277778</v>
      </c>
      <c r="J2783" s="7"/>
      <c r="K2783" s="7"/>
      <c r="L2783" s="62"/>
      <c r="M2783" s="7" t="s">
        <v>1320</v>
      </c>
      <c r="N2783" t="s">
        <v>12157</v>
      </c>
      <c r="O2783" s="57">
        <v>45139.431134259263</v>
      </c>
      <c r="Q2783" t="s">
        <v>26590</v>
      </c>
      <c r="S2783" t="s">
        <v>26591</v>
      </c>
      <c r="U2783" t="s">
        <v>25314</v>
      </c>
    </row>
    <row r="2784" spans="1:21" x14ac:dyDescent="0.25">
      <c r="A2784" t="s">
        <v>26840</v>
      </c>
      <c r="B2784" t="s">
        <v>27415</v>
      </c>
      <c r="C2784" t="s">
        <v>26842</v>
      </c>
      <c r="E2784">
        <v>922</v>
      </c>
      <c r="F2784" t="s">
        <v>26589</v>
      </c>
      <c r="G2784" t="s">
        <v>25310</v>
      </c>
      <c r="I2784" s="57">
        <v>45870.449849537035</v>
      </c>
      <c r="J2784" s="7"/>
      <c r="K2784" s="7"/>
      <c r="L2784" s="62"/>
      <c r="M2784" s="7" t="s">
        <v>1321</v>
      </c>
      <c r="N2784" t="s">
        <v>12157</v>
      </c>
      <c r="O2784" s="57">
        <v>45139.457407407404</v>
      </c>
      <c r="Q2784" t="s">
        <v>26590</v>
      </c>
      <c r="S2784" t="s">
        <v>26591</v>
      </c>
      <c r="U2784" t="s">
        <v>25314</v>
      </c>
    </row>
    <row r="2785" spans="1:21" x14ac:dyDescent="0.25">
      <c r="A2785" t="s">
        <v>25305</v>
      </c>
      <c r="B2785" t="s">
        <v>11024</v>
      </c>
      <c r="C2785" t="s">
        <v>25306</v>
      </c>
      <c r="D2785" t="s">
        <v>25307</v>
      </c>
      <c r="E2785" t="s">
        <v>25680</v>
      </c>
      <c r="F2785" t="s">
        <v>25309</v>
      </c>
      <c r="G2785" t="s">
        <v>25310</v>
      </c>
      <c r="I2785" s="57">
        <v>45870.633391203701</v>
      </c>
      <c r="J2785" s="7" t="s">
        <v>6482</v>
      </c>
      <c r="K2785" s="7" t="s">
        <v>12156</v>
      </c>
      <c r="L2785" s="62">
        <v>45544.352650462963</v>
      </c>
      <c r="M2785" s="7" t="s">
        <v>1322</v>
      </c>
      <c r="N2785" t="s">
        <v>12157</v>
      </c>
      <c r="O2785" s="57">
        <v>45139.431527777779</v>
      </c>
      <c r="Q2785" t="s">
        <v>25311</v>
      </c>
      <c r="S2785" t="s">
        <v>25312</v>
      </c>
      <c r="T2785" t="s">
        <v>25681</v>
      </c>
      <c r="U2785" t="s">
        <v>25314</v>
      </c>
    </row>
    <row r="2786" spans="1:21" x14ac:dyDescent="0.25">
      <c r="A2786" t="s">
        <v>25394</v>
      </c>
      <c r="B2786" t="s">
        <v>27416</v>
      </c>
      <c r="C2786" t="s">
        <v>25967</v>
      </c>
      <c r="E2786" t="s">
        <v>25668</v>
      </c>
      <c r="F2786" t="s">
        <v>25396</v>
      </c>
      <c r="G2786" t="s">
        <v>25320</v>
      </c>
      <c r="I2786" s="57">
        <v>45870.449849537035</v>
      </c>
      <c r="J2786" s="46" t="s">
        <v>17543</v>
      </c>
      <c r="K2786" s="7" t="s">
        <v>21639</v>
      </c>
      <c r="L2786" s="62">
        <v>45671.498784722222</v>
      </c>
      <c r="M2786" s="7" t="s">
        <v>1323</v>
      </c>
      <c r="N2786" t="s">
        <v>12157</v>
      </c>
      <c r="O2786" s="57">
        <v>45139.431643518517</v>
      </c>
      <c r="Q2786" t="s">
        <v>25397</v>
      </c>
      <c r="S2786" t="s">
        <v>25314</v>
      </c>
    </row>
    <row r="2787" spans="1:21" x14ac:dyDescent="0.25">
      <c r="A2787" t="s">
        <v>25315</v>
      </c>
      <c r="B2787" t="s">
        <v>27417</v>
      </c>
      <c r="C2787" t="s">
        <v>25316</v>
      </c>
      <c r="D2787" t="s">
        <v>25317</v>
      </c>
      <c r="E2787" t="s">
        <v>25668</v>
      </c>
      <c r="F2787" t="s">
        <v>25319</v>
      </c>
      <c r="G2787" t="s">
        <v>25320</v>
      </c>
      <c r="I2787" s="57">
        <v>45870.449849537035</v>
      </c>
      <c r="J2787" s="46" t="s">
        <v>6745</v>
      </c>
      <c r="K2787" s="7" t="s">
        <v>12301</v>
      </c>
      <c r="L2787" s="62">
        <v>45544.676585648151</v>
      </c>
      <c r="M2787" s="7" t="s">
        <v>1324</v>
      </c>
      <c r="N2787" t="s">
        <v>12157</v>
      </c>
      <c r="O2787" s="57">
        <v>45139.431805555556</v>
      </c>
      <c r="Q2787" t="s">
        <v>25311</v>
      </c>
      <c r="S2787" t="s">
        <v>25314</v>
      </c>
    </row>
    <row r="2788" spans="1:21" x14ac:dyDescent="0.25">
      <c r="A2788" t="s">
        <v>25305</v>
      </c>
      <c r="B2788" t="s">
        <v>11025</v>
      </c>
      <c r="C2788" t="s">
        <v>25321</v>
      </c>
      <c r="D2788" t="s">
        <v>25307</v>
      </c>
      <c r="E2788" t="s">
        <v>25453</v>
      </c>
      <c r="F2788" t="s">
        <v>25309</v>
      </c>
      <c r="G2788" t="s">
        <v>25310</v>
      </c>
      <c r="I2788" s="57">
        <v>45870.625219907408</v>
      </c>
      <c r="J2788" s="7" t="s">
        <v>6483</v>
      </c>
      <c r="K2788" s="7" t="s">
        <v>12156</v>
      </c>
      <c r="L2788" s="62">
        <v>45513.546967592592</v>
      </c>
      <c r="M2788" s="7" t="s">
        <v>1325</v>
      </c>
      <c r="N2788" t="s">
        <v>12157</v>
      </c>
      <c r="O2788" s="57">
        <v>45139.431967592594</v>
      </c>
      <c r="Q2788" t="s">
        <v>25311</v>
      </c>
      <c r="S2788" t="s">
        <v>25312</v>
      </c>
      <c r="T2788" t="s">
        <v>25454</v>
      </c>
      <c r="U2788" t="s">
        <v>25314</v>
      </c>
    </row>
    <row r="2789" spans="1:21" x14ac:dyDescent="0.25">
      <c r="A2789" t="s">
        <v>25305</v>
      </c>
      <c r="B2789" t="s">
        <v>11026</v>
      </c>
      <c r="C2789" t="s">
        <v>25321</v>
      </c>
      <c r="D2789" t="s">
        <v>25307</v>
      </c>
      <c r="E2789" t="s">
        <v>25691</v>
      </c>
      <c r="F2789" t="s">
        <v>25309</v>
      </c>
      <c r="G2789" t="s">
        <v>25310</v>
      </c>
      <c r="I2789" s="57">
        <v>45870.625219907408</v>
      </c>
      <c r="J2789" s="7" t="s">
        <v>6484</v>
      </c>
      <c r="K2789" s="7" t="s">
        <v>12156</v>
      </c>
      <c r="L2789" s="62">
        <v>45544.355798611112</v>
      </c>
      <c r="M2789" s="7" t="s">
        <v>1325</v>
      </c>
      <c r="N2789" t="s">
        <v>12157</v>
      </c>
      <c r="O2789" s="57">
        <v>45139.431967592594</v>
      </c>
      <c r="Q2789" t="s">
        <v>25311</v>
      </c>
      <c r="S2789" t="s">
        <v>25312</v>
      </c>
      <c r="T2789" t="s">
        <v>25692</v>
      </c>
      <c r="U2789" t="s">
        <v>25314</v>
      </c>
    </row>
    <row r="2790" spans="1:21" x14ac:dyDescent="0.25">
      <c r="A2790" t="s">
        <v>25315</v>
      </c>
      <c r="B2790" t="s">
        <v>27425</v>
      </c>
      <c r="C2790" t="s">
        <v>25401</v>
      </c>
      <c r="D2790" t="s">
        <v>25307</v>
      </c>
      <c r="E2790" t="s">
        <v>26100</v>
      </c>
      <c r="F2790" t="s">
        <v>25309</v>
      </c>
      <c r="G2790" t="s">
        <v>25320</v>
      </c>
      <c r="I2790" s="57">
        <v>45870.446215277778</v>
      </c>
      <c r="J2790" s="7"/>
      <c r="K2790" s="7"/>
      <c r="L2790" s="62"/>
      <c r="M2790" s="46" t="s">
        <v>1326</v>
      </c>
      <c r="N2790" t="s">
        <v>12157</v>
      </c>
      <c r="O2790" s="57">
        <v>45139.432106481479</v>
      </c>
      <c r="Q2790" t="s">
        <v>25311</v>
      </c>
      <c r="S2790" t="s">
        <v>25312</v>
      </c>
      <c r="T2790" t="s">
        <v>25687</v>
      </c>
      <c r="U2790" t="s">
        <v>25314</v>
      </c>
    </row>
    <row r="2791" spans="1:21" x14ac:dyDescent="0.25">
      <c r="A2791" t="s">
        <v>25315</v>
      </c>
      <c r="B2791" t="s">
        <v>27426</v>
      </c>
      <c r="C2791" t="s">
        <v>25401</v>
      </c>
      <c r="D2791" t="s">
        <v>25307</v>
      </c>
      <c r="E2791" t="s">
        <v>26100</v>
      </c>
      <c r="F2791" t="s">
        <v>25309</v>
      </c>
      <c r="G2791" t="s">
        <v>25320</v>
      </c>
      <c r="I2791" s="30">
        <v>45870.446215277778</v>
      </c>
      <c r="J2791" s="7"/>
      <c r="K2791" s="7"/>
      <c r="L2791" s="62"/>
      <c r="O2791" s="57"/>
      <c r="Q2791" t="s">
        <v>25311</v>
      </c>
      <c r="S2791" t="s">
        <v>25312</v>
      </c>
      <c r="T2791" t="s">
        <v>27427</v>
      </c>
      <c r="U2791" t="s">
        <v>25314</v>
      </c>
    </row>
    <row r="2792" spans="1:21" x14ac:dyDescent="0.25">
      <c r="A2792" t="s">
        <v>25315</v>
      </c>
      <c r="B2792" t="s">
        <v>27418</v>
      </c>
      <c r="C2792" t="s">
        <v>25401</v>
      </c>
      <c r="D2792" t="s">
        <v>25307</v>
      </c>
      <c r="E2792" t="s">
        <v>26100</v>
      </c>
      <c r="F2792" t="s">
        <v>25309</v>
      </c>
      <c r="G2792" t="s">
        <v>25320</v>
      </c>
      <c r="I2792" s="30">
        <v>45870.449849537035</v>
      </c>
      <c r="J2792" s="7"/>
      <c r="K2792" s="7"/>
      <c r="L2792" s="62"/>
      <c r="O2792" s="57"/>
      <c r="Q2792" t="s">
        <v>25311</v>
      </c>
      <c r="S2792" t="s">
        <v>25312</v>
      </c>
      <c r="T2792" t="s">
        <v>25687</v>
      </c>
      <c r="U2792" t="s">
        <v>25314</v>
      </c>
    </row>
    <row r="2793" spans="1:21" x14ac:dyDescent="0.25">
      <c r="A2793" t="s">
        <v>25315</v>
      </c>
      <c r="B2793" t="s">
        <v>27419</v>
      </c>
      <c r="C2793" t="s">
        <v>25401</v>
      </c>
      <c r="D2793" t="s">
        <v>25307</v>
      </c>
      <c r="E2793" t="s">
        <v>26100</v>
      </c>
      <c r="F2793" t="s">
        <v>25309</v>
      </c>
      <c r="G2793" t="s">
        <v>25320</v>
      </c>
      <c r="I2793" s="57">
        <v>45870.449849537035</v>
      </c>
      <c r="J2793" s="7"/>
      <c r="K2793" s="7"/>
      <c r="L2793" s="62"/>
      <c r="M2793" s="46" t="s">
        <v>1326</v>
      </c>
      <c r="N2793" t="s">
        <v>12157</v>
      </c>
      <c r="O2793" s="57">
        <v>45139.432106481479</v>
      </c>
      <c r="Q2793" t="s">
        <v>25311</v>
      </c>
      <c r="S2793" t="s">
        <v>25312</v>
      </c>
      <c r="T2793" t="s">
        <v>27420</v>
      </c>
      <c r="U2793" t="s">
        <v>25314</v>
      </c>
    </row>
    <row r="2794" spans="1:21" x14ac:dyDescent="0.25">
      <c r="A2794" t="s">
        <v>25496</v>
      </c>
      <c r="B2794" t="s">
        <v>54162</v>
      </c>
      <c r="C2794" t="s">
        <v>25345</v>
      </c>
      <c r="D2794" t="s">
        <v>25340</v>
      </c>
      <c r="E2794" t="s">
        <v>27413</v>
      </c>
      <c r="F2794" t="s">
        <v>25342</v>
      </c>
      <c r="G2794" t="s">
        <v>25417</v>
      </c>
      <c r="I2794" s="57">
        <v>45870.458067129628</v>
      </c>
      <c r="J2794" s="7"/>
      <c r="L2794" s="62"/>
      <c r="M2794" s="7" t="s">
        <v>54591</v>
      </c>
      <c r="N2794" t="s">
        <v>12157</v>
      </c>
      <c r="O2794" s="57">
        <v>45826.439675925925</v>
      </c>
      <c r="Q2794" t="s">
        <v>25311</v>
      </c>
      <c r="S2794" t="s">
        <v>25343</v>
      </c>
      <c r="T2794" t="s">
        <v>27414</v>
      </c>
      <c r="U2794" t="s">
        <v>25314</v>
      </c>
    </row>
    <row r="2795" spans="1:21" x14ac:dyDescent="0.25">
      <c r="A2795" t="s">
        <v>25496</v>
      </c>
      <c r="B2795" t="s">
        <v>27412</v>
      </c>
      <c r="C2795" t="s">
        <v>25345</v>
      </c>
      <c r="D2795" t="s">
        <v>25340</v>
      </c>
      <c r="E2795" t="s">
        <v>27413</v>
      </c>
      <c r="F2795" t="s">
        <v>25342</v>
      </c>
      <c r="G2795" t="s">
        <v>25417</v>
      </c>
      <c r="I2795" s="57"/>
      <c r="J2795" s="46" t="s">
        <v>6747</v>
      </c>
      <c r="K2795" s="7" t="s">
        <v>12304</v>
      </c>
      <c r="L2795" s="62">
        <v>45544.373391203706</v>
      </c>
      <c r="M2795" s="7" t="s">
        <v>1327</v>
      </c>
      <c r="N2795" t="s">
        <v>14039</v>
      </c>
      <c r="O2795" s="57">
        <v>45139.432384259257</v>
      </c>
      <c r="Q2795" t="s">
        <v>25311</v>
      </c>
      <c r="S2795" t="s">
        <v>25343</v>
      </c>
      <c r="T2795" t="s">
        <v>27414</v>
      </c>
      <c r="U2795" t="s">
        <v>25314</v>
      </c>
    </row>
    <row r="2796" spans="1:21" x14ac:dyDescent="0.25">
      <c r="A2796" t="s">
        <v>25326</v>
      </c>
      <c r="B2796" t="s">
        <v>11022</v>
      </c>
      <c r="C2796" t="s">
        <v>25339</v>
      </c>
      <c r="D2796" t="s">
        <v>25340</v>
      </c>
      <c r="E2796" t="s">
        <v>25684</v>
      </c>
      <c r="F2796" t="s">
        <v>25342</v>
      </c>
      <c r="G2796" t="s">
        <v>25310</v>
      </c>
      <c r="I2796" s="57">
        <v>45870.633391203701</v>
      </c>
      <c r="J2796" s="7" t="s">
        <v>6485</v>
      </c>
      <c r="K2796" s="7" t="s">
        <v>12158</v>
      </c>
      <c r="L2796" s="62">
        <v>45544.440763888888</v>
      </c>
      <c r="M2796" s="7" t="s">
        <v>1328</v>
      </c>
      <c r="N2796" t="s">
        <v>12159</v>
      </c>
      <c r="O2796" s="57">
        <v>45197.34983796296</v>
      </c>
      <c r="Q2796" t="s">
        <v>25311</v>
      </c>
      <c r="S2796" t="s">
        <v>25343</v>
      </c>
      <c r="T2796" t="s">
        <v>25685</v>
      </c>
      <c r="U2796" t="s">
        <v>25314</v>
      </c>
    </row>
    <row r="2797" spans="1:21" x14ac:dyDescent="0.25">
      <c r="A2797" t="s">
        <v>25305</v>
      </c>
      <c r="B2797" t="s">
        <v>11027</v>
      </c>
      <c r="C2797" t="s">
        <v>25345</v>
      </c>
      <c r="D2797" t="s">
        <v>25307</v>
      </c>
      <c r="E2797" t="s">
        <v>25464</v>
      </c>
      <c r="F2797" t="s">
        <v>25309</v>
      </c>
      <c r="G2797" t="s">
        <v>25310</v>
      </c>
      <c r="I2797" s="57">
        <v>45870.633391203701</v>
      </c>
      <c r="J2797" s="7" t="s">
        <v>6486</v>
      </c>
      <c r="K2797" s="7" t="s">
        <v>12156</v>
      </c>
      <c r="L2797" s="62">
        <v>45513.548472222225</v>
      </c>
      <c r="M2797" s="7" t="s">
        <v>1329</v>
      </c>
      <c r="N2797" t="s">
        <v>12160</v>
      </c>
      <c r="O2797" s="57">
        <v>45139.432939814818</v>
      </c>
      <c r="Q2797" t="s">
        <v>25311</v>
      </c>
      <c r="S2797" t="s">
        <v>25312</v>
      </c>
      <c r="T2797" t="s">
        <v>25465</v>
      </c>
      <c r="U2797" t="s">
        <v>25314</v>
      </c>
    </row>
    <row r="2798" spans="1:21" x14ac:dyDescent="0.25">
      <c r="A2798" t="s">
        <v>25315</v>
      </c>
      <c r="B2798" t="s">
        <v>27423</v>
      </c>
      <c r="C2798" t="s">
        <v>25348</v>
      </c>
      <c r="D2798" t="s">
        <v>25307</v>
      </c>
      <c r="E2798" t="s">
        <v>27410</v>
      </c>
      <c r="F2798" t="s">
        <v>25309</v>
      </c>
      <c r="G2798" t="s">
        <v>25320</v>
      </c>
      <c r="I2798" s="57">
        <v>45870.449849537035</v>
      </c>
      <c r="J2798" s="7"/>
      <c r="K2798" s="7"/>
      <c r="L2798" s="62"/>
      <c r="M2798" s="7" t="s">
        <v>1330</v>
      </c>
      <c r="N2798" t="s">
        <v>14040</v>
      </c>
      <c r="O2798" s="57">
        <v>45139.433333333334</v>
      </c>
      <c r="Q2798" t="s">
        <v>25311</v>
      </c>
      <c r="S2798" t="s">
        <v>25312</v>
      </c>
      <c r="T2798" t="s">
        <v>25683</v>
      </c>
      <c r="U2798" t="s">
        <v>25314</v>
      </c>
    </row>
    <row r="2799" spans="1:21" x14ac:dyDescent="0.25">
      <c r="A2799" t="s">
        <v>25794</v>
      </c>
      <c r="B2799" t="s">
        <v>27045</v>
      </c>
      <c r="C2799" t="s">
        <v>25362</v>
      </c>
      <c r="D2799" t="s">
        <v>25353</v>
      </c>
      <c r="E2799" t="s">
        <v>27018</v>
      </c>
      <c r="F2799" t="s">
        <v>25355</v>
      </c>
      <c r="G2799" t="s">
        <v>25310</v>
      </c>
      <c r="I2799" s="57">
        <v>45870.601712962962</v>
      </c>
      <c r="J2799" s="7" t="s">
        <v>6487</v>
      </c>
      <c r="K2799" s="7" t="s">
        <v>12161</v>
      </c>
      <c r="L2799" s="62">
        <v>45661.355555555558</v>
      </c>
      <c r="M2799" s="7" t="s">
        <v>1331</v>
      </c>
      <c r="N2799" t="s">
        <v>12162</v>
      </c>
      <c r="O2799" s="57">
        <v>45139.433958333335</v>
      </c>
      <c r="Q2799" t="s">
        <v>25356</v>
      </c>
      <c r="S2799" t="s">
        <v>25357</v>
      </c>
      <c r="T2799" t="s">
        <v>27019</v>
      </c>
      <c r="U2799" t="s">
        <v>25314</v>
      </c>
    </row>
    <row r="2800" spans="1:21" x14ac:dyDescent="0.25">
      <c r="A2800" t="s">
        <v>25794</v>
      </c>
      <c r="B2800" t="s">
        <v>27049</v>
      </c>
      <c r="C2800" t="s">
        <v>25362</v>
      </c>
      <c r="D2800" t="s">
        <v>25353</v>
      </c>
      <c r="E2800" t="s">
        <v>27018</v>
      </c>
      <c r="F2800" t="s">
        <v>25355</v>
      </c>
      <c r="G2800" t="s">
        <v>25310</v>
      </c>
      <c r="I2800" s="57">
        <v>45870.601712962962</v>
      </c>
      <c r="J2800" s="7" t="s">
        <v>6487</v>
      </c>
      <c r="K2800" s="7" t="s">
        <v>12161</v>
      </c>
      <c r="L2800" s="62">
        <v>45661.355555555558</v>
      </c>
      <c r="M2800" s="7" t="s">
        <v>1331</v>
      </c>
      <c r="N2800" t="s">
        <v>12162</v>
      </c>
      <c r="O2800" s="57">
        <v>45139.433958333335</v>
      </c>
      <c r="Q2800" t="s">
        <v>25356</v>
      </c>
      <c r="S2800" t="s">
        <v>25357</v>
      </c>
      <c r="T2800" t="s">
        <v>27050</v>
      </c>
      <c r="U2800" t="s">
        <v>25314</v>
      </c>
    </row>
    <row r="2801" spans="1:21" x14ac:dyDescent="0.25">
      <c r="A2801" t="s">
        <v>25794</v>
      </c>
      <c r="B2801" t="s">
        <v>27017</v>
      </c>
      <c r="C2801" t="s">
        <v>25362</v>
      </c>
      <c r="D2801" t="s">
        <v>25353</v>
      </c>
      <c r="E2801" t="s">
        <v>27018</v>
      </c>
      <c r="F2801" t="s">
        <v>25355</v>
      </c>
      <c r="G2801" t="s">
        <v>25310</v>
      </c>
      <c r="I2801" s="30">
        <v>45870.605300925927</v>
      </c>
      <c r="J2801" s="46" t="s">
        <v>6488</v>
      </c>
      <c r="K2801" s="7" t="s">
        <v>12161</v>
      </c>
      <c r="L2801" s="65">
        <v>45232.579375000001</v>
      </c>
      <c r="O2801" s="57"/>
      <c r="Q2801" t="s">
        <v>25356</v>
      </c>
      <c r="S2801" t="s">
        <v>25357</v>
      </c>
      <c r="T2801" t="s">
        <v>27019</v>
      </c>
      <c r="U2801" t="s">
        <v>25314</v>
      </c>
    </row>
    <row r="2802" spans="1:21" x14ac:dyDescent="0.25">
      <c r="A2802" t="s">
        <v>25794</v>
      </c>
      <c r="B2802" t="s">
        <v>27025</v>
      </c>
      <c r="C2802" t="s">
        <v>25362</v>
      </c>
      <c r="D2802" t="s">
        <v>25353</v>
      </c>
      <c r="E2802" t="s">
        <v>27018</v>
      </c>
      <c r="F2802" t="s">
        <v>25355</v>
      </c>
      <c r="G2802" t="s">
        <v>25310</v>
      </c>
      <c r="I2802" s="57">
        <v>45870.605300925927</v>
      </c>
      <c r="J2802" s="46" t="s">
        <v>6488</v>
      </c>
      <c r="K2802" s="7" t="s">
        <v>12161</v>
      </c>
      <c r="L2802" s="65">
        <v>45232.579375000001</v>
      </c>
      <c r="M2802" s="46" t="s">
        <v>1331</v>
      </c>
      <c r="N2802" t="s">
        <v>12162</v>
      </c>
      <c r="O2802" s="57">
        <v>45139.433958333335</v>
      </c>
      <c r="Q2802" t="s">
        <v>25356</v>
      </c>
      <c r="S2802" t="s">
        <v>25357</v>
      </c>
      <c r="T2802" t="s">
        <v>27026</v>
      </c>
      <c r="U2802" t="s">
        <v>25314</v>
      </c>
    </row>
    <row r="2803" spans="1:21" x14ac:dyDescent="0.25">
      <c r="A2803" t="s">
        <v>25794</v>
      </c>
      <c r="B2803" t="s">
        <v>27046</v>
      </c>
      <c r="C2803" t="s">
        <v>25443</v>
      </c>
      <c r="D2803" t="s">
        <v>25353</v>
      </c>
      <c r="E2803" t="s">
        <v>27047</v>
      </c>
      <c r="F2803" t="s">
        <v>25355</v>
      </c>
      <c r="G2803" t="s">
        <v>25310</v>
      </c>
      <c r="I2803" s="57">
        <v>45870.601712962962</v>
      </c>
      <c r="J2803" s="7" t="s">
        <v>6489</v>
      </c>
      <c r="K2803" s="7" t="s">
        <v>12161</v>
      </c>
      <c r="L2803" s="62">
        <v>45661.357395833336</v>
      </c>
      <c r="M2803" s="7" t="s">
        <v>1332</v>
      </c>
      <c r="N2803" t="s">
        <v>12162</v>
      </c>
      <c r="O2803" s="57">
        <v>45139.43409722222</v>
      </c>
      <c r="Q2803" t="s">
        <v>25356</v>
      </c>
      <c r="S2803" t="s">
        <v>25357</v>
      </c>
      <c r="T2803" t="s">
        <v>27048</v>
      </c>
      <c r="U2803" t="s">
        <v>25314</v>
      </c>
    </row>
    <row r="2804" spans="1:21" x14ac:dyDescent="0.25">
      <c r="A2804" t="s">
        <v>25794</v>
      </c>
      <c r="B2804" t="s">
        <v>27020</v>
      </c>
      <c r="C2804" t="s">
        <v>25443</v>
      </c>
      <c r="D2804" t="s">
        <v>25353</v>
      </c>
      <c r="E2804" t="s">
        <v>27021</v>
      </c>
      <c r="F2804" t="s">
        <v>25355</v>
      </c>
      <c r="G2804" t="s">
        <v>25310</v>
      </c>
      <c r="I2804" s="57">
        <v>45870.605300925927</v>
      </c>
      <c r="J2804" s="46" t="s">
        <v>6490</v>
      </c>
      <c r="K2804" s="7" t="s">
        <v>12161</v>
      </c>
      <c r="L2804" s="65">
        <v>45232.582361111112</v>
      </c>
      <c r="M2804" s="46" t="s">
        <v>1332</v>
      </c>
      <c r="N2804" t="s">
        <v>12162</v>
      </c>
      <c r="O2804" s="57">
        <v>45139.43409722222</v>
      </c>
      <c r="Q2804" t="s">
        <v>25356</v>
      </c>
      <c r="S2804" t="s">
        <v>25357</v>
      </c>
      <c r="T2804" t="s">
        <v>27022</v>
      </c>
      <c r="U2804" t="s">
        <v>25314</v>
      </c>
    </row>
    <row r="2805" spans="1:21" x14ac:dyDescent="0.25">
      <c r="A2805" t="s">
        <v>25794</v>
      </c>
      <c r="B2805" t="s">
        <v>27023</v>
      </c>
      <c r="C2805" t="s">
        <v>25359</v>
      </c>
      <c r="D2805" t="s">
        <v>25317</v>
      </c>
      <c r="E2805" t="s">
        <v>27024</v>
      </c>
      <c r="F2805" t="s">
        <v>25361</v>
      </c>
      <c r="G2805" t="s">
        <v>25329</v>
      </c>
      <c r="I2805" s="57">
        <v>45870.605300925927</v>
      </c>
      <c r="J2805" s="7" t="s">
        <v>6491</v>
      </c>
      <c r="K2805" s="7" t="s">
        <v>12161</v>
      </c>
      <c r="L2805" s="62">
        <v>45661.357905092591</v>
      </c>
      <c r="M2805" s="7" t="s">
        <v>1333</v>
      </c>
      <c r="N2805" t="s">
        <v>12162</v>
      </c>
      <c r="O2805" s="57">
        <v>45139.434328703705</v>
      </c>
      <c r="Q2805" t="s">
        <v>25356</v>
      </c>
      <c r="S2805" t="s">
        <v>25314</v>
      </c>
    </row>
    <row r="2806" spans="1:21" x14ac:dyDescent="0.25">
      <c r="A2806" t="s">
        <v>25794</v>
      </c>
      <c r="B2806" t="s">
        <v>27027</v>
      </c>
      <c r="C2806" t="s">
        <v>25352</v>
      </c>
      <c r="D2806" t="s">
        <v>25353</v>
      </c>
      <c r="E2806" t="s">
        <v>27028</v>
      </c>
      <c r="F2806" t="s">
        <v>25355</v>
      </c>
      <c r="G2806" t="s">
        <v>25310</v>
      </c>
      <c r="I2806" s="57">
        <v>45870.605300925927</v>
      </c>
      <c r="J2806" s="7" t="s">
        <v>6492</v>
      </c>
      <c r="K2806" s="7" t="s">
        <v>12161</v>
      </c>
      <c r="L2806" s="65">
        <v>45224.698576388888</v>
      </c>
      <c r="M2806" s="7" t="s">
        <v>1334</v>
      </c>
      <c r="N2806" t="s">
        <v>12163</v>
      </c>
      <c r="O2806" s="57">
        <v>45139.435324074075</v>
      </c>
      <c r="Q2806" t="s">
        <v>25356</v>
      </c>
      <c r="S2806" t="s">
        <v>25357</v>
      </c>
      <c r="T2806" t="s">
        <v>27029</v>
      </c>
      <c r="U2806" t="s">
        <v>25314</v>
      </c>
    </row>
    <row r="2807" spans="1:21" x14ac:dyDescent="0.25">
      <c r="A2807" t="s">
        <v>25794</v>
      </c>
      <c r="B2807" t="s">
        <v>27030</v>
      </c>
      <c r="C2807" t="s">
        <v>25359</v>
      </c>
      <c r="D2807" t="s">
        <v>25317</v>
      </c>
      <c r="E2807" t="s">
        <v>27031</v>
      </c>
      <c r="F2807" t="s">
        <v>25361</v>
      </c>
      <c r="G2807" t="s">
        <v>25329</v>
      </c>
      <c r="I2807" s="57">
        <v>45870.605300925927</v>
      </c>
      <c r="J2807" s="7" t="s">
        <v>6493</v>
      </c>
      <c r="K2807" s="7" t="s">
        <v>12161</v>
      </c>
      <c r="L2807" s="65">
        <v>45224.685127314813</v>
      </c>
      <c r="M2807" s="7" t="s">
        <v>1335</v>
      </c>
      <c r="N2807" t="s">
        <v>12163</v>
      </c>
      <c r="O2807" s="57">
        <v>45139.43550925926</v>
      </c>
      <c r="Q2807" t="s">
        <v>25356</v>
      </c>
      <c r="S2807" t="s">
        <v>25314</v>
      </c>
    </row>
    <row r="2808" spans="1:21" x14ac:dyDescent="0.25">
      <c r="A2808" t="s">
        <v>25366</v>
      </c>
      <c r="B2808" t="s">
        <v>27032</v>
      </c>
      <c r="C2808" t="s">
        <v>25367</v>
      </c>
      <c r="D2808" t="s">
        <v>25340</v>
      </c>
      <c r="E2808" t="s">
        <v>27033</v>
      </c>
      <c r="F2808" t="s">
        <v>25342</v>
      </c>
      <c r="G2808" t="s">
        <v>25310</v>
      </c>
      <c r="I2808" s="57">
        <v>45870.605300925927</v>
      </c>
      <c r="J2808" s="7" t="s">
        <v>6494</v>
      </c>
      <c r="K2808" s="7" t="s">
        <v>12164</v>
      </c>
      <c r="L2808" s="65">
        <v>45225.573009259257</v>
      </c>
      <c r="M2808" s="7" t="s">
        <v>1336</v>
      </c>
      <c r="N2808" t="s">
        <v>12165</v>
      </c>
      <c r="O2808" s="57">
        <v>45139.435810185183</v>
      </c>
      <c r="Q2808" t="s">
        <v>25311</v>
      </c>
      <c r="S2808" t="s">
        <v>25343</v>
      </c>
      <c r="T2808" t="s">
        <v>27034</v>
      </c>
      <c r="U2808" t="s">
        <v>25314</v>
      </c>
    </row>
    <row r="2809" spans="1:21" x14ac:dyDescent="0.25">
      <c r="A2809" t="s">
        <v>25366</v>
      </c>
      <c r="B2809" t="s">
        <v>27035</v>
      </c>
      <c r="C2809" t="s">
        <v>25345</v>
      </c>
      <c r="D2809" t="s">
        <v>25307</v>
      </c>
      <c r="E2809" t="s">
        <v>27036</v>
      </c>
      <c r="F2809" t="s">
        <v>25309</v>
      </c>
      <c r="G2809" t="s">
        <v>25310</v>
      </c>
      <c r="I2809" s="57">
        <v>45870.605300925927</v>
      </c>
      <c r="J2809" s="7" t="s">
        <v>6495</v>
      </c>
      <c r="K2809" s="7" t="s">
        <v>12164</v>
      </c>
      <c r="L2809" s="65">
        <v>45225.573657407411</v>
      </c>
      <c r="M2809" s="7" t="s">
        <v>1337</v>
      </c>
      <c r="N2809" t="s">
        <v>12165</v>
      </c>
      <c r="O2809" s="57">
        <v>45142.649305555555</v>
      </c>
      <c r="Q2809" t="s">
        <v>25311</v>
      </c>
      <c r="S2809" t="s">
        <v>25312</v>
      </c>
      <c r="T2809" t="s">
        <v>27037</v>
      </c>
      <c r="U2809" t="s">
        <v>25314</v>
      </c>
    </row>
    <row r="2810" spans="1:21" x14ac:dyDescent="0.25">
      <c r="A2810" t="s">
        <v>25366</v>
      </c>
      <c r="B2810" t="s">
        <v>27038</v>
      </c>
      <c r="C2810" t="s">
        <v>25380</v>
      </c>
      <c r="D2810" t="s">
        <v>25340</v>
      </c>
      <c r="E2810" t="s">
        <v>27039</v>
      </c>
      <c r="F2810" t="s">
        <v>25342</v>
      </c>
      <c r="G2810" t="s">
        <v>25310</v>
      </c>
      <c r="I2810" s="57">
        <v>45870.605300925927</v>
      </c>
      <c r="J2810" s="7" t="s">
        <v>6496</v>
      </c>
      <c r="K2810" s="7" t="s">
        <v>12164</v>
      </c>
      <c r="L2810" s="65">
        <v>45225.574189814812</v>
      </c>
      <c r="M2810" s="7" t="s">
        <v>1338</v>
      </c>
      <c r="N2810" t="s">
        <v>12165</v>
      </c>
      <c r="O2810" s="57">
        <v>45139.436412037037</v>
      </c>
      <c r="Q2810" t="s">
        <v>25311</v>
      </c>
      <c r="S2810" t="s">
        <v>25343</v>
      </c>
      <c r="T2810" t="s">
        <v>27040</v>
      </c>
      <c r="U2810" t="s">
        <v>25314</v>
      </c>
    </row>
    <row r="2811" spans="1:21" x14ac:dyDescent="0.25">
      <c r="A2811" t="s">
        <v>25366</v>
      </c>
      <c r="B2811" t="s">
        <v>27041</v>
      </c>
      <c r="C2811" t="s">
        <v>25383</v>
      </c>
      <c r="D2811" t="s">
        <v>25340</v>
      </c>
      <c r="E2811" t="s">
        <v>27042</v>
      </c>
      <c r="F2811" t="s">
        <v>25342</v>
      </c>
      <c r="G2811" t="s">
        <v>25310</v>
      </c>
      <c r="I2811" s="57">
        <v>45870.605300925927</v>
      </c>
      <c r="J2811" s="7" t="s">
        <v>6497</v>
      </c>
      <c r="K2811" s="7" t="s">
        <v>12164</v>
      </c>
      <c r="L2811" s="65">
        <v>45225.574756944443</v>
      </c>
      <c r="M2811" s="7" t="s">
        <v>1339</v>
      </c>
      <c r="N2811" t="s">
        <v>12165</v>
      </c>
      <c r="O2811" s="57">
        <v>45139.436736111114</v>
      </c>
      <c r="Q2811" t="s">
        <v>25311</v>
      </c>
      <c r="S2811" t="s">
        <v>25343</v>
      </c>
      <c r="T2811" t="s">
        <v>27043</v>
      </c>
      <c r="U2811" t="s">
        <v>25314</v>
      </c>
    </row>
    <row r="2812" spans="1:21" x14ac:dyDescent="0.25">
      <c r="A2812" t="s">
        <v>25366</v>
      </c>
      <c r="B2812" t="s">
        <v>14726</v>
      </c>
      <c r="C2812" t="s">
        <v>25370</v>
      </c>
      <c r="D2812" t="s">
        <v>25307</v>
      </c>
      <c r="E2812" t="s">
        <v>25478</v>
      </c>
      <c r="F2812" t="s">
        <v>25309</v>
      </c>
      <c r="G2812" t="s">
        <v>25310</v>
      </c>
      <c r="I2812" s="57">
        <v>45870.605300925927</v>
      </c>
      <c r="J2812" s="7" t="s">
        <v>6498</v>
      </c>
      <c r="K2812" t="s">
        <v>12164</v>
      </c>
      <c r="L2812" s="62">
        <v>45513.545208333337</v>
      </c>
      <c r="M2812" s="7" t="s">
        <v>1340</v>
      </c>
      <c r="N2812" t="s">
        <v>12165</v>
      </c>
      <c r="O2812" s="57">
        <v>45139.436898148146</v>
      </c>
      <c r="Q2812" t="s">
        <v>25311</v>
      </c>
      <c r="S2812" t="s">
        <v>25312</v>
      </c>
      <c r="T2812" t="s">
        <v>25697</v>
      </c>
      <c r="U2812" t="s">
        <v>25314</v>
      </c>
    </row>
    <row r="2813" spans="1:21" x14ac:dyDescent="0.25">
      <c r="A2813" t="s">
        <v>25315</v>
      </c>
      <c r="B2813" t="s">
        <v>27407</v>
      </c>
      <c r="C2813" t="s">
        <v>25599</v>
      </c>
      <c r="D2813" t="s">
        <v>25317</v>
      </c>
      <c r="E2813" t="s">
        <v>25668</v>
      </c>
      <c r="F2813" t="s">
        <v>25319</v>
      </c>
      <c r="G2813" t="s">
        <v>25320</v>
      </c>
      <c r="I2813" s="57">
        <v>45870.458067129628</v>
      </c>
      <c r="J2813" s="46" t="s">
        <v>6749</v>
      </c>
      <c r="K2813" s="7" t="s">
        <v>12301</v>
      </c>
      <c r="L2813" s="62">
        <v>45544.494039351855</v>
      </c>
      <c r="M2813" s="7" t="s">
        <v>1341</v>
      </c>
      <c r="N2813" t="s">
        <v>12167</v>
      </c>
      <c r="O2813" s="57">
        <v>45139.437430555554</v>
      </c>
      <c r="Q2813" t="s">
        <v>25311</v>
      </c>
      <c r="S2813" t="s">
        <v>25314</v>
      </c>
    </row>
    <row r="2814" spans="1:21" x14ac:dyDescent="0.25">
      <c r="A2814" t="s">
        <v>25394</v>
      </c>
      <c r="B2814" t="s">
        <v>27408</v>
      </c>
      <c r="C2814" t="s">
        <v>25967</v>
      </c>
      <c r="E2814" t="s">
        <v>25668</v>
      </c>
      <c r="F2814" t="s">
        <v>25396</v>
      </c>
      <c r="G2814" t="s">
        <v>25320</v>
      </c>
      <c r="I2814" s="57">
        <v>45870.458067129628</v>
      </c>
      <c r="J2814" s="46" t="s">
        <v>17545</v>
      </c>
      <c r="K2814" s="7" t="s">
        <v>21639</v>
      </c>
      <c r="L2814" s="62">
        <v>45671.499837962961</v>
      </c>
      <c r="M2814" s="7" t="s">
        <v>1342</v>
      </c>
      <c r="N2814" t="s">
        <v>12167</v>
      </c>
      <c r="O2814" s="57">
        <v>45139.4375462963</v>
      </c>
      <c r="Q2814" t="s">
        <v>25397</v>
      </c>
      <c r="S2814" t="s">
        <v>25314</v>
      </c>
    </row>
    <row r="2815" spans="1:21" x14ac:dyDescent="0.25">
      <c r="A2815" t="s">
        <v>25315</v>
      </c>
      <c r="B2815" t="s">
        <v>27409</v>
      </c>
      <c r="C2815" t="s">
        <v>25393</v>
      </c>
      <c r="D2815" t="s">
        <v>25307</v>
      </c>
      <c r="E2815" t="s">
        <v>27410</v>
      </c>
      <c r="F2815" t="s">
        <v>25309</v>
      </c>
      <c r="G2815" t="s">
        <v>25320</v>
      </c>
      <c r="I2815" s="57">
        <v>45870.458067129628</v>
      </c>
      <c r="J2815" s="46" t="s">
        <v>6751</v>
      </c>
      <c r="K2815" s="7" t="s">
        <v>12301</v>
      </c>
      <c r="L2815" s="62">
        <v>45544.495312500003</v>
      </c>
      <c r="M2815" s="7" t="s">
        <v>1343</v>
      </c>
      <c r="N2815" t="s">
        <v>12167</v>
      </c>
      <c r="O2815" s="57">
        <v>45139.437662037039</v>
      </c>
      <c r="Q2815" t="s">
        <v>25311</v>
      </c>
      <c r="S2815" t="s">
        <v>25312</v>
      </c>
      <c r="T2815" t="s">
        <v>25683</v>
      </c>
      <c r="U2815" t="s">
        <v>25314</v>
      </c>
    </row>
    <row r="2816" spans="1:21" x14ac:dyDescent="0.25">
      <c r="A2816" t="s">
        <v>25412</v>
      </c>
      <c r="B2816" t="s">
        <v>11042</v>
      </c>
      <c r="C2816" t="s">
        <v>25435</v>
      </c>
      <c r="D2816" t="s">
        <v>25390</v>
      </c>
      <c r="E2816" t="s">
        <v>25436</v>
      </c>
      <c r="F2816" t="s">
        <v>25391</v>
      </c>
      <c r="G2816" t="s">
        <v>25320</v>
      </c>
      <c r="I2816" s="57">
        <v>45870.633391203701</v>
      </c>
      <c r="J2816" s="7" t="s">
        <v>6499</v>
      </c>
      <c r="K2816" s="7" t="s">
        <v>12166</v>
      </c>
      <c r="L2816" s="62">
        <v>45544.366388888891</v>
      </c>
      <c r="M2816" s="7" t="s">
        <v>1344</v>
      </c>
      <c r="N2816" t="s">
        <v>12167</v>
      </c>
      <c r="O2816" s="57">
        <v>45231.688171296293</v>
      </c>
      <c r="Q2816" t="s">
        <v>25338</v>
      </c>
      <c r="S2816" t="s">
        <v>25392</v>
      </c>
      <c r="T2816" t="s">
        <v>25437</v>
      </c>
      <c r="U2816" t="s">
        <v>25314</v>
      </c>
    </row>
    <row r="2817" spans="1:21" x14ac:dyDescent="0.25">
      <c r="A2817" t="s">
        <v>25412</v>
      </c>
      <c r="B2817" t="s">
        <v>11043</v>
      </c>
      <c r="C2817" t="s">
        <v>25435</v>
      </c>
      <c r="D2817" t="s">
        <v>25390</v>
      </c>
      <c r="E2817" t="s">
        <v>25438</v>
      </c>
      <c r="F2817" t="s">
        <v>25391</v>
      </c>
      <c r="G2817" t="s">
        <v>25320</v>
      </c>
      <c r="I2817" s="57">
        <v>45870.633391203701</v>
      </c>
      <c r="J2817" s="7" t="s">
        <v>6500</v>
      </c>
      <c r="K2817" s="7" t="s">
        <v>12166</v>
      </c>
      <c r="L2817" s="62">
        <v>45544.367777777778</v>
      </c>
      <c r="M2817" s="7" t="s">
        <v>1344</v>
      </c>
      <c r="N2817" t="s">
        <v>12167</v>
      </c>
      <c r="O2817" s="57">
        <v>45231.688171296293</v>
      </c>
      <c r="Q2817" t="s">
        <v>25338</v>
      </c>
      <c r="S2817" t="s">
        <v>25392</v>
      </c>
      <c r="T2817" t="s">
        <v>25439</v>
      </c>
      <c r="U2817" t="s">
        <v>25314</v>
      </c>
    </row>
    <row r="2818" spans="1:21" x14ac:dyDescent="0.25">
      <c r="A2818" t="s">
        <v>26738</v>
      </c>
      <c r="B2818" t="s">
        <v>27411</v>
      </c>
      <c r="C2818" t="s">
        <v>26740</v>
      </c>
      <c r="E2818">
        <v>532</v>
      </c>
      <c r="F2818" t="s">
        <v>26589</v>
      </c>
      <c r="G2818" t="s">
        <v>25310</v>
      </c>
      <c r="I2818" s="57">
        <v>45870.458067129628</v>
      </c>
      <c r="J2818" s="7"/>
      <c r="K2818" s="7"/>
      <c r="L2818" s="62"/>
      <c r="M2818" s="7" t="s">
        <v>1345</v>
      </c>
      <c r="N2818" t="s">
        <v>12167</v>
      </c>
      <c r="O2818" s="57">
        <v>45139.437986111108</v>
      </c>
      <c r="Q2818" t="s">
        <v>26590</v>
      </c>
      <c r="S2818" t="s">
        <v>26591</v>
      </c>
      <c r="U2818" t="s">
        <v>25314</v>
      </c>
    </row>
    <row r="2819" spans="1:21" x14ac:dyDescent="0.25">
      <c r="A2819" t="s">
        <v>25412</v>
      </c>
      <c r="B2819" t="s">
        <v>11044</v>
      </c>
      <c r="C2819" t="s">
        <v>25413</v>
      </c>
      <c r="D2819" t="s">
        <v>25390</v>
      </c>
      <c r="E2819" t="s">
        <v>25422</v>
      </c>
      <c r="F2819" t="s">
        <v>25391</v>
      </c>
      <c r="G2819" t="s">
        <v>25320</v>
      </c>
      <c r="I2819" s="57">
        <v>45870.633391203701</v>
      </c>
      <c r="J2819" s="7" t="s">
        <v>6501</v>
      </c>
      <c r="K2819" s="7" t="s">
        <v>12166</v>
      </c>
      <c r="L2819" s="62">
        <v>45544.369074074071</v>
      </c>
      <c r="M2819" s="7" t="s">
        <v>1346</v>
      </c>
      <c r="N2819" t="s">
        <v>12167</v>
      </c>
      <c r="O2819" s="57">
        <v>45139.438611111109</v>
      </c>
      <c r="Q2819" t="s">
        <v>25338</v>
      </c>
      <c r="S2819" t="s">
        <v>25392</v>
      </c>
      <c r="T2819" t="s">
        <v>25423</v>
      </c>
      <c r="U2819" t="s">
        <v>25314</v>
      </c>
    </row>
    <row r="2820" spans="1:21" x14ac:dyDescent="0.25">
      <c r="A2820" t="s">
        <v>25496</v>
      </c>
      <c r="B2820" t="s">
        <v>11023</v>
      </c>
      <c r="C2820" t="s">
        <v>25549</v>
      </c>
      <c r="D2820" t="s">
        <v>25307</v>
      </c>
      <c r="E2820" t="s">
        <v>25669</v>
      </c>
      <c r="F2820" t="s">
        <v>25309</v>
      </c>
      <c r="G2820" t="s">
        <v>25310</v>
      </c>
      <c r="I2820" s="57">
        <v>45870.633391203701</v>
      </c>
      <c r="J2820" s="7" t="s">
        <v>6502</v>
      </c>
      <c r="K2820" s="7" t="s">
        <v>12168</v>
      </c>
      <c r="L2820" s="62">
        <v>45875.588055555556</v>
      </c>
      <c r="M2820" s="7" t="s">
        <v>1347</v>
      </c>
      <c r="N2820" t="s">
        <v>12169</v>
      </c>
      <c r="O2820" s="57">
        <v>45826.623263888891</v>
      </c>
      <c r="Q2820" t="s">
        <v>25311</v>
      </c>
      <c r="S2820" t="s">
        <v>25312</v>
      </c>
      <c r="T2820" t="s">
        <v>25670</v>
      </c>
      <c r="U2820" t="s">
        <v>25314</v>
      </c>
    </row>
    <row r="2821" spans="1:21" x14ac:dyDescent="0.25">
      <c r="A2821" t="s">
        <v>25712</v>
      </c>
      <c r="B2821" t="s">
        <v>20346</v>
      </c>
      <c r="C2821" t="s">
        <v>26314</v>
      </c>
      <c r="D2821" t="s">
        <v>25353</v>
      </c>
      <c r="E2821" t="s">
        <v>54120</v>
      </c>
      <c r="F2821" t="s">
        <v>25355</v>
      </c>
      <c r="G2821" t="s">
        <v>25310</v>
      </c>
      <c r="I2821" s="57">
        <v>45870.633391203701</v>
      </c>
      <c r="J2821" s="7" t="s">
        <v>20344</v>
      </c>
      <c r="K2821" s="7" t="s">
        <v>20345</v>
      </c>
      <c r="L2821" s="62">
        <v>45876.58929398148</v>
      </c>
      <c r="M2821" s="7" t="s">
        <v>20347</v>
      </c>
      <c r="N2821" t="s">
        <v>20348</v>
      </c>
      <c r="O2821" s="57">
        <v>45828.574328703704</v>
      </c>
      <c r="Q2821" t="s">
        <v>25356</v>
      </c>
      <c r="S2821" t="s">
        <v>25357</v>
      </c>
      <c r="T2821" t="s">
        <v>54121</v>
      </c>
      <c r="U2821" t="s">
        <v>25314</v>
      </c>
    </row>
    <row r="2822" spans="1:21" x14ac:dyDescent="0.25">
      <c r="A2822" t="s">
        <v>25394</v>
      </c>
      <c r="B2822" t="s">
        <v>27402</v>
      </c>
      <c r="C2822" t="s">
        <v>25981</v>
      </c>
      <c r="E2822" t="s">
        <v>25676</v>
      </c>
      <c r="F2822" t="s">
        <v>25396</v>
      </c>
      <c r="G2822" t="s">
        <v>25310</v>
      </c>
      <c r="I2822" s="57">
        <v>45870.464953703704</v>
      </c>
      <c r="J2822" s="46" t="s">
        <v>17546</v>
      </c>
      <c r="K2822" s="7" t="s">
        <v>21639</v>
      </c>
      <c r="L2822" s="62">
        <v>45671.656655092593</v>
      </c>
      <c r="M2822" s="46" t="s">
        <v>1348</v>
      </c>
      <c r="N2822" t="s">
        <v>14042</v>
      </c>
      <c r="O2822" s="57">
        <v>45139.439328703702</v>
      </c>
      <c r="Q2822" t="s">
        <v>25397</v>
      </c>
      <c r="S2822" t="s">
        <v>25314</v>
      </c>
    </row>
    <row r="2823" spans="1:21" x14ac:dyDescent="0.25">
      <c r="A2823" t="s">
        <v>25315</v>
      </c>
      <c r="B2823" t="s">
        <v>27403</v>
      </c>
      <c r="C2823" t="s">
        <v>25583</v>
      </c>
      <c r="D2823" t="s">
        <v>25317</v>
      </c>
      <c r="E2823" t="s">
        <v>25676</v>
      </c>
      <c r="F2823" t="s">
        <v>25319</v>
      </c>
      <c r="G2823" t="s">
        <v>25310</v>
      </c>
      <c r="I2823" s="57">
        <v>45870.464953703704</v>
      </c>
      <c r="J2823" s="46" t="s">
        <v>6754</v>
      </c>
      <c r="K2823" s="7" t="s">
        <v>12301</v>
      </c>
      <c r="L2823" s="62">
        <v>45544.383888888886</v>
      </c>
      <c r="M2823" s="46" t="s">
        <v>1349</v>
      </c>
      <c r="N2823" t="s">
        <v>14042</v>
      </c>
      <c r="O2823" s="57">
        <v>45139.439467592594</v>
      </c>
      <c r="Q2823" t="s">
        <v>25311</v>
      </c>
      <c r="S2823" t="s">
        <v>25314</v>
      </c>
    </row>
    <row r="2824" spans="1:21" x14ac:dyDescent="0.25">
      <c r="A2824" t="s">
        <v>25315</v>
      </c>
      <c r="B2824" t="s">
        <v>27398</v>
      </c>
      <c r="C2824" t="s">
        <v>25547</v>
      </c>
      <c r="D2824" t="s">
        <v>25317</v>
      </c>
      <c r="E2824" t="s">
        <v>25668</v>
      </c>
      <c r="F2824" t="s">
        <v>25319</v>
      </c>
      <c r="G2824" t="s">
        <v>25320</v>
      </c>
      <c r="I2824" s="57">
        <v>45870.467488425929</v>
      </c>
      <c r="J2824" s="46" t="s">
        <v>6755</v>
      </c>
      <c r="K2824" s="7" t="s">
        <v>12301</v>
      </c>
      <c r="L2824" s="62">
        <v>45544.386562500003</v>
      </c>
      <c r="M2824" s="46" t="s">
        <v>1349</v>
      </c>
      <c r="N2824" t="s">
        <v>14042</v>
      </c>
      <c r="O2824" s="57">
        <v>45139.439467592594</v>
      </c>
      <c r="Q2824" t="s">
        <v>25311</v>
      </c>
      <c r="S2824" t="s">
        <v>25314</v>
      </c>
    </row>
    <row r="2825" spans="1:21" x14ac:dyDescent="0.25">
      <c r="A2825" t="s">
        <v>25496</v>
      </c>
      <c r="B2825" t="s">
        <v>54161</v>
      </c>
      <c r="C2825" t="s">
        <v>25677</v>
      </c>
      <c r="D2825" t="s">
        <v>25307</v>
      </c>
      <c r="E2825" t="s">
        <v>27405</v>
      </c>
      <c r="F2825" t="s">
        <v>25309</v>
      </c>
      <c r="G2825" t="s">
        <v>25310</v>
      </c>
      <c r="I2825" s="57">
        <v>45870.464953703704</v>
      </c>
      <c r="J2825" s="46" t="s">
        <v>54541</v>
      </c>
      <c r="K2825" t="s">
        <v>12304</v>
      </c>
      <c r="L2825" s="62">
        <v>45875.656215277777</v>
      </c>
      <c r="M2825" s="46" t="s">
        <v>54590</v>
      </c>
      <c r="N2825" t="s">
        <v>14042</v>
      </c>
      <c r="O2825" s="57">
        <v>45828.349166666667</v>
      </c>
      <c r="Q2825" t="s">
        <v>25311</v>
      </c>
      <c r="S2825" t="s">
        <v>25312</v>
      </c>
      <c r="T2825" t="s">
        <v>27406</v>
      </c>
      <c r="U2825" t="s">
        <v>25314</v>
      </c>
    </row>
    <row r="2826" spans="1:21" x14ac:dyDescent="0.25">
      <c r="A2826" t="s">
        <v>25496</v>
      </c>
      <c r="B2826" t="s">
        <v>54159</v>
      </c>
      <c r="C2826" t="s">
        <v>25671</v>
      </c>
      <c r="D2826" t="s">
        <v>25307</v>
      </c>
      <c r="E2826" t="s">
        <v>27400</v>
      </c>
      <c r="F2826" t="s">
        <v>25309</v>
      </c>
      <c r="G2826" t="s">
        <v>25320</v>
      </c>
      <c r="I2826" s="57">
        <v>45870.467488425929</v>
      </c>
      <c r="J2826" s="46" t="s">
        <v>54542</v>
      </c>
      <c r="K2826" t="s">
        <v>12304</v>
      </c>
      <c r="L2826" s="62">
        <v>45875.658900462964</v>
      </c>
      <c r="M2826" s="46" t="s">
        <v>54590</v>
      </c>
      <c r="N2826" t="s">
        <v>14042</v>
      </c>
      <c r="O2826" s="57">
        <v>45828.349166666667</v>
      </c>
      <c r="Q2826" t="s">
        <v>25311</v>
      </c>
      <c r="S2826" t="s">
        <v>25312</v>
      </c>
      <c r="T2826" t="s">
        <v>27401</v>
      </c>
      <c r="U2826" t="s">
        <v>25314</v>
      </c>
    </row>
    <row r="2827" spans="1:21" x14ac:dyDescent="0.25">
      <c r="A2827" t="s">
        <v>25496</v>
      </c>
      <c r="B2827" t="s">
        <v>27404</v>
      </c>
      <c r="C2827" t="s">
        <v>25677</v>
      </c>
      <c r="D2827" t="s">
        <v>25307</v>
      </c>
      <c r="E2827" t="s">
        <v>27405</v>
      </c>
      <c r="F2827" t="s">
        <v>25309</v>
      </c>
      <c r="G2827" t="s">
        <v>25310</v>
      </c>
      <c r="I2827" s="57"/>
      <c r="J2827" s="46" t="s">
        <v>6756</v>
      </c>
      <c r="K2827" s="7" t="s">
        <v>12304</v>
      </c>
      <c r="L2827" s="62">
        <v>45544.375844907408</v>
      </c>
      <c r="M2827" s="46" t="s">
        <v>1350</v>
      </c>
      <c r="N2827" t="s">
        <v>14043</v>
      </c>
      <c r="O2827" s="57">
        <v>45139.439745370371</v>
      </c>
      <c r="Q2827" t="s">
        <v>25311</v>
      </c>
      <c r="S2827" t="s">
        <v>25312</v>
      </c>
      <c r="T2827" t="s">
        <v>27406</v>
      </c>
      <c r="U2827" t="s">
        <v>25314</v>
      </c>
    </row>
    <row r="2828" spans="1:21" x14ac:dyDescent="0.25">
      <c r="A2828" t="s">
        <v>25496</v>
      </c>
      <c r="B2828" t="s">
        <v>27399</v>
      </c>
      <c r="C2828" t="s">
        <v>25671</v>
      </c>
      <c r="D2828" t="s">
        <v>25307</v>
      </c>
      <c r="E2828" t="s">
        <v>27400</v>
      </c>
      <c r="F2828" t="s">
        <v>25309</v>
      </c>
      <c r="G2828" t="s">
        <v>25320</v>
      </c>
      <c r="I2828" s="57"/>
      <c r="J2828" s="46" t="s">
        <v>6757</v>
      </c>
      <c r="K2828" s="7" t="s">
        <v>12304</v>
      </c>
      <c r="L2828" s="62">
        <v>45544.377303240741</v>
      </c>
      <c r="M2828" s="46" t="s">
        <v>1350</v>
      </c>
      <c r="N2828" t="s">
        <v>14043</v>
      </c>
      <c r="O2828" s="57">
        <v>45139.439745370371</v>
      </c>
      <c r="Q2828" t="s">
        <v>25311</v>
      </c>
      <c r="S2828" t="s">
        <v>25312</v>
      </c>
      <c r="T2828" t="s">
        <v>27401</v>
      </c>
      <c r="U2828" t="s">
        <v>25314</v>
      </c>
    </row>
    <row r="2829" spans="1:21" x14ac:dyDescent="0.25">
      <c r="A2829" t="s">
        <v>25305</v>
      </c>
      <c r="B2829" t="s">
        <v>11028</v>
      </c>
      <c r="C2829" t="s">
        <v>25401</v>
      </c>
      <c r="D2829" t="s">
        <v>25307</v>
      </c>
      <c r="E2829" t="s">
        <v>26090</v>
      </c>
      <c r="F2829" t="s">
        <v>25309</v>
      </c>
      <c r="G2829" t="s">
        <v>25310</v>
      </c>
      <c r="I2829" s="57">
        <v>45834.673703703702</v>
      </c>
      <c r="J2829" s="7" t="s">
        <v>6503</v>
      </c>
      <c r="K2829" s="7" t="s">
        <v>12156</v>
      </c>
      <c r="L2829" s="62">
        <v>45544.457372685189</v>
      </c>
      <c r="M2829" s="7" t="s">
        <v>1351</v>
      </c>
      <c r="N2829" t="s">
        <v>12170</v>
      </c>
      <c r="O2829" s="57">
        <v>45272.581620370373</v>
      </c>
      <c r="Q2829" t="s">
        <v>25311</v>
      </c>
      <c r="S2829" t="s">
        <v>25312</v>
      </c>
      <c r="T2829" t="s">
        <v>26091</v>
      </c>
      <c r="U2829" t="s">
        <v>25314</v>
      </c>
    </row>
    <row r="2830" spans="1:21" x14ac:dyDescent="0.25">
      <c r="A2830" t="s">
        <v>25305</v>
      </c>
      <c r="B2830" t="s">
        <v>11029</v>
      </c>
      <c r="C2830" t="s">
        <v>25393</v>
      </c>
      <c r="D2830" t="s">
        <v>25307</v>
      </c>
      <c r="E2830" t="s">
        <v>26092</v>
      </c>
      <c r="F2830" t="s">
        <v>25309</v>
      </c>
      <c r="G2830" t="s">
        <v>25310</v>
      </c>
      <c r="I2830" s="57">
        <v>45834.673703703702</v>
      </c>
      <c r="J2830" s="7" t="s">
        <v>6504</v>
      </c>
      <c r="K2830" s="7" t="s">
        <v>12156</v>
      </c>
      <c r="L2830" s="62">
        <v>45544.459270833337</v>
      </c>
      <c r="M2830" s="7" t="s">
        <v>1352</v>
      </c>
      <c r="N2830" t="s">
        <v>12170</v>
      </c>
      <c r="O2830" s="57">
        <v>45272.581944444442</v>
      </c>
      <c r="Q2830" t="s">
        <v>25311</v>
      </c>
      <c r="S2830" t="s">
        <v>25312</v>
      </c>
      <c r="T2830" t="s">
        <v>25928</v>
      </c>
      <c r="U2830" t="s">
        <v>25314</v>
      </c>
    </row>
    <row r="2831" spans="1:21" x14ac:dyDescent="0.25">
      <c r="A2831" t="s">
        <v>25305</v>
      </c>
      <c r="B2831" t="s">
        <v>11030</v>
      </c>
      <c r="C2831" t="s">
        <v>25306</v>
      </c>
      <c r="D2831" t="s">
        <v>25340</v>
      </c>
      <c r="E2831" t="s">
        <v>26093</v>
      </c>
      <c r="F2831" t="s">
        <v>25342</v>
      </c>
      <c r="G2831" t="s">
        <v>25310</v>
      </c>
      <c r="I2831" s="57">
        <v>45834.673703703702</v>
      </c>
      <c r="J2831" s="7" t="s">
        <v>6505</v>
      </c>
      <c r="K2831" s="7" t="s">
        <v>12156</v>
      </c>
      <c r="L2831" s="62">
        <v>45544.46366898148</v>
      </c>
      <c r="M2831" s="7" t="s">
        <v>1353</v>
      </c>
      <c r="N2831" t="s">
        <v>12170</v>
      </c>
      <c r="O2831" s="57">
        <v>45272.582152777781</v>
      </c>
      <c r="Q2831" t="s">
        <v>25311</v>
      </c>
      <c r="S2831" t="s">
        <v>25343</v>
      </c>
      <c r="T2831" t="s">
        <v>26094</v>
      </c>
      <c r="U2831" t="s">
        <v>25314</v>
      </c>
    </row>
    <row r="2832" spans="1:21" x14ac:dyDescent="0.25">
      <c r="A2832" t="s">
        <v>25305</v>
      </c>
      <c r="B2832" t="s">
        <v>11031</v>
      </c>
      <c r="C2832" t="s">
        <v>25306</v>
      </c>
      <c r="D2832" t="s">
        <v>25340</v>
      </c>
      <c r="E2832" t="s">
        <v>26093</v>
      </c>
      <c r="F2832" t="s">
        <v>25342</v>
      </c>
      <c r="G2832" t="s">
        <v>25310</v>
      </c>
      <c r="I2832" s="57">
        <v>45834.673703703702</v>
      </c>
      <c r="J2832" s="7" t="s">
        <v>6505</v>
      </c>
      <c r="K2832" s="7" t="s">
        <v>12156</v>
      </c>
      <c r="L2832" s="62">
        <v>45544.46366898148</v>
      </c>
      <c r="M2832" s="7" t="s">
        <v>1353</v>
      </c>
      <c r="N2832" t="s">
        <v>12170</v>
      </c>
      <c r="O2832" s="57">
        <v>45272.582152777781</v>
      </c>
      <c r="Q2832" t="s">
        <v>25311</v>
      </c>
      <c r="S2832" t="s">
        <v>25343</v>
      </c>
      <c r="T2832" t="s">
        <v>26095</v>
      </c>
      <c r="U2832" t="s">
        <v>25314</v>
      </c>
    </row>
    <row r="2833" spans="1:21" x14ac:dyDescent="0.25">
      <c r="A2833" t="s">
        <v>25305</v>
      </c>
      <c r="B2833" t="s">
        <v>11032</v>
      </c>
      <c r="C2833" t="s">
        <v>25821</v>
      </c>
      <c r="D2833" t="s">
        <v>25340</v>
      </c>
      <c r="E2833" t="s">
        <v>26096</v>
      </c>
      <c r="F2833" t="s">
        <v>25342</v>
      </c>
      <c r="G2833" t="s">
        <v>25310</v>
      </c>
      <c r="I2833" s="57">
        <v>45834.673703703702</v>
      </c>
      <c r="J2833" s="7" t="s">
        <v>6506</v>
      </c>
      <c r="K2833" s="7" t="s">
        <v>12156</v>
      </c>
      <c r="L2833" s="62">
        <v>45544.469571759262</v>
      </c>
      <c r="M2833" s="7" t="s">
        <v>1354</v>
      </c>
      <c r="N2833" t="s">
        <v>12170</v>
      </c>
      <c r="O2833" s="57">
        <v>45272.582939814813</v>
      </c>
      <c r="Q2833" t="s">
        <v>25311</v>
      </c>
      <c r="S2833" t="s">
        <v>25343</v>
      </c>
      <c r="T2833" t="s">
        <v>26097</v>
      </c>
      <c r="U2833" t="s">
        <v>25314</v>
      </c>
    </row>
    <row r="2834" spans="1:21" x14ac:dyDescent="0.25">
      <c r="A2834" t="s">
        <v>25305</v>
      </c>
      <c r="B2834" t="s">
        <v>11033</v>
      </c>
      <c r="C2834" t="s">
        <v>25401</v>
      </c>
      <c r="D2834" t="s">
        <v>25307</v>
      </c>
      <c r="E2834" t="s">
        <v>26073</v>
      </c>
      <c r="F2834" t="s">
        <v>25309</v>
      </c>
      <c r="G2834" t="s">
        <v>25310</v>
      </c>
      <c r="I2834" s="57">
        <v>45923.44021990741</v>
      </c>
      <c r="J2834" s="7" t="s">
        <v>6507</v>
      </c>
      <c r="K2834" s="7" t="s">
        <v>12156</v>
      </c>
      <c r="L2834" s="62">
        <v>45544.357465277775</v>
      </c>
      <c r="M2834" s="7" t="s">
        <v>1355</v>
      </c>
      <c r="N2834" t="s">
        <v>12171</v>
      </c>
      <c r="O2834" s="57">
        <v>45139.441365740742</v>
      </c>
      <c r="Q2834" t="s">
        <v>25311</v>
      </c>
      <c r="S2834" t="s">
        <v>25312</v>
      </c>
      <c r="T2834" t="s">
        <v>26074</v>
      </c>
      <c r="U2834" t="s">
        <v>25314</v>
      </c>
    </row>
    <row r="2835" spans="1:21" x14ac:dyDescent="0.25">
      <c r="A2835" t="s">
        <v>25305</v>
      </c>
      <c r="B2835" t="s">
        <v>11034</v>
      </c>
      <c r="C2835" t="s">
        <v>25401</v>
      </c>
      <c r="D2835" t="s">
        <v>25307</v>
      </c>
      <c r="E2835" t="s">
        <v>26073</v>
      </c>
      <c r="F2835" t="s">
        <v>25309</v>
      </c>
      <c r="G2835" t="s">
        <v>25310</v>
      </c>
      <c r="I2835" s="57">
        <v>45923.44021990741</v>
      </c>
      <c r="J2835" s="7" t="s">
        <v>6507</v>
      </c>
      <c r="K2835" s="7" t="s">
        <v>12156</v>
      </c>
      <c r="L2835" s="62">
        <v>45544.357465277775</v>
      </c>
      <c r="M2835" s="7" t="s">
        <v>1355</v>
      </c>
      <c r="N2835" t="s">
        <v>12171</v>
      </c>
      <c r="O2835" s="57">
        <v>45139.441365740742</v>
      </c>
      <c r="Q2835" t="s">
        <v>25311</v>
      </c>
      <c r="S2835" t="s">
        <v>25312</v>
      </c>
      <c r="T2835" t="s">
        <v>26075</v>
      </c>
      <c r="U2835" t="s">
        <v>25314</v>
      </c>
    </row>
    <row r="2836" spans="1:21" x14ac:dyDescent="0.25">
      <c r="A2836" t="s">
        <v>25305</v>
      </c>
      <c r="B2836" t="s">
        <v>11035</v>
      </c>
      <c r="C2836" t="s">
        <v>25883</v>
      </c>
      <c r="D2836" t="s">
        <v>25307</v>
      </c>
      <c r="E2836" t="s">
        <v>26076</v>
      </c>
      <c r="F2836" t="s">
        <v>25309</v>
      </c>
      <c r="G2836" t="s">
        <v>25310</v>
      </c>
      <c r="I2836" s="57">
        <v>45923.44021990741</v>
      </c>
      <c r="J2836" s="7" t="s">
        <v>6508</v>
      </c>
      <c r="K2836" s="7" t="s">
        <v>12156</v>
      </c>
      <c r="L2836" s="62">
        <v>45544.358761574076</v>
      </c>
      <c r="M2836" s="7" t="s">
        <v>1356</v>
      </c>
      <c r="N2836" t="s">
        <v>12171</v>
      </c>
      <c r="O2836" s="57">
        <v>45139.441481481481</v>
      </c>
      <c r="Q2836" t="s">
        <v>25311</v>
      </c>
      <c r="S2836" t="s">
        <v>25312</v>
      </c>
      <c r="T2836" t="s">
        <v>26079</v>
      </c>
      <c r="U2836" t="s">
        <v>25314</v>
      </c>
    </row>
    <row r="2837" spans="1:21" x14ac:dyDescent="0.25">
      <c r="A2837" t="s">
        <v>25305</v>
      </c>
      <c r="B2837" t="s">
        <v>11036</v>
      </c>
      <c r="C2837" t="s">
        <v>25874</v>
      </c>
      <c r="D2837" t="s">
        <v>25307</v>
      </c>
      <c r="E2837" t="s">
        <v>26080</v>
      </c>
      <c r="F2837" t="s">
        <v>25309</v>
      </c>
      <c r="G2837" t="s">
        <v>25310</v>
      </c>
      <c r="I2837" s="57">
        <v>45923.44021990741</v>
      </c>
      <c r="J2837" s="7" t="s">
        <v>6509</v>
      </c>
      <c r="K2837" s="7" t="s">
        <v>12156</v>
      </c>
      <c r="L2837" s="62">
        <v>45544.359872685185</v>
      </c>
      <c r="M2837" s="7" t="s">
        <v>1357</v>
      </c>
      <c r="N2837" t="s">
        <v>12171</v>
      </c>
      <c r="O2837" s="57">
        <v>45139.441620370373</v>
      </c>
      <c r="Q2837" t="s">
        <v>25311</v>
      </c>
      <c r="S2837" t="s">
        <v>25312</v>
      </c>
      <c r="T2837" t="s">
        <v>26083</v>
      </c>
      <c r="U2837" t="s">
        <v>25314</v>
      </c>
    </row>
    <row r="2838" spans="1:21" x14ac:dyDescent="0.25">
      <c r="A2838" t="s">
        <v>25305</v>
      </c>
      <c r="B2838" t="s">
        <v>11037</v>
      </c>
      <c r="C2838" t="s">
        <v>25877</v>
      </c>
      <c r="D2838" t="s">
        <v>25307</v>
      </c>
      <c r="E2838" t="s">
        <v>26084</v>
      </c>
      <c r="F2838" t="s">
        <v>25309</v>
      </c>
      <c r="G2838" t="s">
        <v>25310</v>
      </c>
      <c r="I2838" s="57">
        <v>45923.44021990741</v>
      </c>
      <c r="J2838" s="7" t="s">
        <v>6510</v>
      </c>
      <c r="K2838" s="7" t="s">
        <v>12156</v>
      </c>
      <c r="L2838" s="62">
        <v>45544.362175925926</v>
      </c>
      <c r="M2838" s="7" t="s">
        <v>1358</v>
      </c>
      <c r="N2838" t="s">
        <v>12171</v>
      </c>
      <c r="O2838" s="57">
        <v>45139.441736111112</v>
      </c>
      <c r="Q2838" t="s">
        <v>25311</v>
      </c>
      <c r="S2838" t="s">
        <v>25312</v>
      </c>
      <c r="T2838" t="s">
        <v>26087</v>
      </c>
      <c r="U2838" t="s">
        <v>25314</v>
      </c>
    </row>
    <row r="2839" spans="1:21" x14ac:dyDescent="0.25">
      <c r="A2839" t="s">
        <v>25305</v>
      </c>
      <c r="B2839" t="s">
        <v>11038</v>
      </c>
      <c r="C2839" t="s">
        <v>25880</v>
      </c>
      <c r="D2839" t="s">
        <v>25307</v>
      </c>
      <c r="E2839" t="s">
        <v>26088</v>
      </c>
      <c r="F2839" t="s">
        <v>25309</v>
      </c>
      <c r="G2839" t="s">
        <v>25310</v>
      </c>
      <c r="I2839" s="57">
        <v>45923.44021990741</v>
      </c>
      <c r="J2839" s="7" t="s">
        <v>6511</v>
      </c>
      <c r="K2839" s="7" t="s">
        <v>12156</v>
      </c>
      <c r="L2839" s="62">
        <v>45544.363564814812</v>
      </c>
      <c r="M2839" s="7" t="s">
        <v>1359</v>
      </c>
      <c r="N2839" t="s">
        <v>12171</v>
      </c>
      <c r="O2839" s="57">
        <v>45139.441851851851</v>
      </c>
      <c r="Q2839" t="s">
        <v>25311</v>
      </c>
      <c r="S2839" t="s">
        <v>25312</v>
      </c>
      <c r="T2839" t="s">
        <v>26089</v>
      </c>
      <c r="U2839" t="s">
        <v>25314</v>
      </c>
    </row>
    <row r="2840" spans="1:21" x14ac:dyDescent="0.25">
      <c r="A2840" t="s">
        <v>25326</v>
      </c>
      <c r="B2840" t="s">
        <v>27392</v>
      </c>
      <c r="C2840" t="s">
        <v>25795</v>
      </c>
      <c r="D2840" t="s">
        <v>25651</v>
      </c>
      <c r="E2840" t="s">
        <v>27393</v>
      </c>
      <c r="F2840" t="s">
        <v>38315</v>
      </c>
      <c r="G2840" t="s">
        <v>25310</v>
      </c>
      <c r="I2840" s="57">
        <v>45834.702314814815</v>
      </c>
      <c r="J2840" s="7" t="s">
        <v>19583</v>
      </c>
      <c r="K2840" s="7" t="s">
        <v>12158</v>
      </c>
      <c r="L2840" s="62">
        <v>45730.601145833331</v>
      </c>
      <c r="M2840" s="7" t="s">
        <v>1360</v>
      </c>
      <c r="N2840" t="s">
        <v>14044</v>
      </c>
      <c r="O2840" s="57">
        <v>45139.442106481481</v>
      </c>
      <c r="Q2840" t="s">
        <v>37766</v>
      </c>
      <c r="S2840" t="s">
        <v>25654</v>
      </c>
      <c r="T2840" t="s">
        <v>27394</v>
      </c>
      <c r="U2840" t="s">
        <v>25314</v>
      </c>
    </row>
    <row r="2841" spans="1:21" x14ac:dyDescent="0.25">
      <c r="A2841" t="s">
        <v>25305</v>
      </c>
      <c r="B2841" t="s">
        <v>27395</v>
      </c>
      <c r="C2841" t="s">
        <v>25398</v>
      </c>
      <c r="D2841" t="s">
        <v>25317</v>
      </c>
      <c r="E2841" t="s">
        <v>27396</v>
      </c>
      <c r="F2841" t="s">
        <v>37817</v>
      </c>
      <c r="G2841" t="s">
        <v>25310</v>
      </c>
      <c r="I2841" s="57">
        <v>45834.702314814815</v>
      </c>
      <c r="J2841" s="7" t="s">
        <v>19582</v>
      </c>
      <c r="K2841" s="7" t="s">
        <v>12156</v>
      </c>
      <c r="L2841" s="62">
        <v>45730.592638888891</v>
      </c>
      <c r="M2841" s="7" t="s">
        <v>1361</v>
      </c>
      <c r="N2841" t="s">
        <v>14044</v>
      </c>
      <c r="O2841" s="57">
        <v>45139.44222222222</v>
      </c>
      <c r="Q2841" t="s">
        <v>37766</v>
      </c>
      <c r="S2841" t="s">
        <v>25314</v>
      </c>
    </row>
    <row r="2842" spans="1:21" x14ac:dyDescent="0.25">
      <c r="A2842" t="s">
        <v>25305</v>
      </c>
      <c r="B2842" t="s">
        <v>26978</v>
      </c>
      <c r="C2842" t="s">
        <v>25401</v>
      </c>
      <c r="D2842" t="s">
        <v>25307</v>
      </c>
      <c r="E2842" t="s">
        <v>26979</v>
      </c>
      <c r="F2842" t="s">
        <v>25309</v>
      </c>
      <c r="G2842" t="s">
        <v>25310</v>
      </c>
      <c r="I2842" s="57">
        <v>45834.673634259256</v>
      </c>
      <c r="J2842" s="7" t="s">
        <v>6512</v>
      </c>
      <c r="K2842" s="7" t="s">
        <v>12156</v>
      </c>
      <c r="L2842" s="62">
        <v>45673.594525462962</v>
      </c>
      <c r="M2842" s="7" t="s">
        <v>1362</v>
      </c>
      <c r="N2842" t="s">
        <v>12172</v>
      </c>
      <c r="O2842" s="57">
        <v>45139.442476851851</v>
      </c>
      <c r="Q2842" t="s">
        <v>25311</v>
      </c>
      <c r="S2842" t="s">
        <v>25312</v>
      </c>
      <c r="T2842" t="s">
        <v>26980</v>
      </c>
      <c r="U2842" t="s">
        <v>25314</v>
      </c>
    </row>
    <row r="2843" spans="1:21" x14ac:dyDescent="0.25">
      <c r="A2843" t="s">
        <v>25305</v>
      </c>
      <c r="B2843" t="s">
        <v>26981</v>
      </c>
      <c r="C2843" t="s">
        <v>25393</v>
      </c>
      <c r="D2843" t="s">
        <v>25307</v>
      </c>
      <c r="E2843" t="s">
        <v>26982</v>
      </c>
      <c r="F2843" t="s">
        <v>25309</v>
      </c>
      <c r="G2843" t="s">
        <v>25310</v>
      </c>
      <c r="I2843" s="57">
        <v>45834.673634259256</v>
      </c>
      <c r="J2843" s="7" t="s">
        <v>6513</v>
      </c>
      <c r="K2843" s="7" t="s">
        <v>12156</v>
      </c>
      <c r="L2843" s="62">
        <v>45673.594953703701</v>
      </c>
      <c r="M2843" s="7" t="s">
        <v>1363</v>
      </c>
      <c r="N2843" t="s">
        <v>12172</v>
      </c>
      <c r="O2843" s="57">
        <v>45139.44259259259</v>
      </c>
      <c r="Q2843" t="s">
        <v>25311</v>
      </c>
      <c r="S2843" t="s">
        <v>25312</v>
      </c>
      <c r="T2843" t="s">
        <v>26983</v>
      </c>
      <c r="U2843" t="s">
        <v>25314</v>
      </c>
    </row>
    <row r="2844" spans="1:21" x14ac:dyDescent="0.25">
      <c r="A2844" t="s">
        <v>25305</v>
      </c>
      <c r="B2844" t="s">
        <v>26984</v>
      </c>
      <c r="C2844" t="s">
        <v>25306</v>
      </c>
      <c r="D2844" t="s">
        <v>25307</v>
      </c>
      <c r="E2844" t="s">
        <v>26985</v>
      </c>
      <c r="F2844" t="s">
        <v>25309</v>
      </c>
      <c r="G2844" t="s">
        <v>25310</v>
      </c>
      <c r="I2844" s="57">
        <v>45834.673634259256</v>
      </c>
      <c r="J2844" s="7" t="s">
        <v>6514</v>
      </c>
      <c r="K2844" s="7" t="s">
        <v>12156</v>
      </c>
      <c r="L2844" s="62">
        <v>45673.370266203703</v>
      </c>
      <c r="M2844" s="7" t="s">
        <v>1364</v>
      </c>
      <c r="N2844" t="s">
        <v>12172</v>
      </c>
      <c r="O2844" s="57">
        <v>45139.442708333336</v>
      </c>
      <c r="Q2844" t="s">
        <v>25311</v>
      </c>
      <c r="S2844" t="s">
        <v>25312</v>
      </c>
      <c r="T2844" t="s">
        <v>26986</v>
      </c>
      <c r="U2844" t="s">
        <v>25314</v>
      </c>
    </row>
    <row r="2845" spans="1:21" x14ac:dyDescent="0.25">
      <c r="A2845" t="s">
        <v>25305</v>
      </c>
      <c r="B2845" t="s">
        <v>26987</v>
      </c>
      <c r="C2845" t="s">
        <v>25306</v>
      </c>
      <c r="D2845" t="s">
        <v>25307</v>
      </c>
      <c r="E2845" t="s">
        <v>26985</v>
      </c>
      <c r="F2845" t="s">
        <v>25309</v>
      </c>
      <c r="G2845" t="s">
        <v>25310</v>
      </c>
      <c r="I2845" s="57">
        <v>45834.673634259256</v>
      </c>
      <c r="J2845" s="7" t="s">
        <v>6514</v>
      </c>
      <c r="K2845" s="7" t="s">
        <v>12156</v>
      </c>
      <c r="L2845" s="62">
        <v>45673.370266203703</v>
      </c>
      <c r="M2845" s="7" t="s">
        <v>1364</v>
      </c>
      <c r="N2845" t="s">
        <v>12172</v>
      </c>
      <c r="O2845" s="57">
        <v>45139.442708333336</v>
      </c>
      <c r="Q2845" t="s">
        <v>25311</v>
      </c>
      <c r="S2845" t="s">
        <v>25312</v>
      </c>
      <c r="T2845" t="s">
        <v>26988</v>
      </c>
      <c r="U2845" t="s">
        <v>25314</v>
      </c>
    </row>
    <row r="2846" spans="1:21" x14ac:dyDescent="0.25">
      <c r="A2846" t="s">
        <v>25400</v>
      </c>
      <c r="B2846" t="s">
        <v>26989</v>
      </c>
      <c r="C2846" t="s">
        <v>25710</v>
      </c>
      <c r="D2846" t="s">
        <v>25317</v>
      </c>
      <c r="E2846" t="s">
        <v>26990</v>
      </c>
      <c r="F2846" t="s">
        <v>25361</v>
      </c>
      <c r="G2846" t="s">
        <v>25310</v>
      </c>
      <c r="I2846" s="57">
        <v>45834.673634259256</v>
      </c>
      <c r="J2846" s="7" t="s">
        <v>6515</v>
      </c>
      <c r="K2846" s="7" t="s">
        <v>12173</v>
      </c>
      <c r="L2846" s="62">
        <v>45464.60833333333</v>
      </c>
      <c r="M2846" s="7" t="s">
        <v>1365</v>
      </c>
      <c r="N2846" t="s">
        <v>14045</v>
      </c>
      <c r="O2846" s="57">
        <v>45139.443287037036</v>
      </c>
      <c r="Q2846" t="s">
        <v>25356</v>
      </c>
      <c r="S2846" t="s">
        <v>25314</v>
      </c>
    </row>
    <row r="2847" spans="1:21" x14ac:dyDescent="0.25">
      <c r="A2847" t="s">
        <v>25400</v>
      </c>
      <c r="B2847" t="s">
        <v>26991</v>
      </c>
      <c r="C2847" t="s">
        <v>25710</v>
      </c>
      <c r="D2847" t="s">
        <v>25317</v>
      </c>
      <c r="E2847" t="s">
        <v>26990</v>
      </c>
      <c r="F2847" t="s">
        <v>25361</v>
      </c>
      <c r="G2847" t="s">
        <v>25310</v>
      </c>
      <c r="I2847" s="57">
        <v>45834.673634259256</v>
      </c>
      <c r="J2847" s="7" t="s">
        <v>6516</v>
      </c>
      <c r="K2847" s="7" t="s">
        <v>12173</v>
      </c>
      <c r="L2847" s="62">
        <v>45464.609317129631</v>
      </c>
      <c r="M2847" s="7" t="s">
        <v>1365</v>
      </c>
      <c r="N2847" t="s">
        <v>14045</v>
      </c>
      <c r="O2847" s="57">
        <v>45139.443287037036</v>
      </c>
      <c r="Q2847" t="s">
        <v>25356</v>
      </c>
      <c r="S2847" t="s">
        <v>25314</v>
      </c>
    </row>
    <row r="2848" spans="1:21" x14ac:dyDescent="0.25">
      <c r="A2848" t="s">
        <v>25315</v>
      </c>
      <c r="B2848" t="s">
        <v>27386</v>
      </c>
      <c r="C2848" t="s">
        <v>25401</v>
      </c>
      <c r="D2848" t="s">
        <v>25307</v>
      </c>
      <c r="E2848" t="s">
        <v>26011</v>
      </c>
      <c r="F2848" t="s">
        <v>25309</v>
      </c>
      <c r="G2848" t="s">
        <v>25320</v>
      </c>
      <c r="I2848" s="57">
        <v>45834.673495370371</v>
      </c>
      <c r="J2848" s="7" t="s">
        <v>18038</v>
      </c>
      <c r="K2848" s="7" t="s">
        <v>18037</v>
      </c>
      <c r="L2848" s="62">
        <v>45681.69027777778</v>
      </c>
      <c r="M2848" s="7" t="s">
        <v>1366</v>
      </c>
      <c r="N2848" t="s">
        <v>14046</v>
      </c>
      <c r="O2848" s="57">
        <v>45358.649837962963</v>
      </c>
      <c r="Q2848" t="s">
        <v>25311</v>
      </c>
      <c r="S2848" t="s">
        <v>25312</v>
      </c>
      <c r="T2848" t="s">
        <v>26012</v>
      </c>
      <c r="U2848" t="s">
        <v>25314</v>
      </c>
    </row>
    <row r="2849" spans="1:21" x14ac:dyDescent="0.25">
      <c r="A2849" t="s">
        <v>25315</v>
      </c>
      <c r="B2849" t="s">
        <v>27387</v>
      </c>
      <c r="C2849" t="s">
        <v>25401</v>
      </c>
      <c r="D2849" t="s">
        <v>25307</v>
      </c>
      <c r="E2849" t="s">
        <v>26011</v>
      </c>
      <c r="F2849" t="s">
        <v>25309</v>
      </c>
      <c r="G2849" t="s">
        <v>25320</v>
      </c>
      <c r="I2849" s="57">
        <v>45834.673495370371</v>
      </c>
      <c r="J2849" s="7" t="s">
        <v>18038</v>
      </c>
      <c r="K2849" s="7" t="s">
        <v>18037</v>
      </c>
      <c r="L2849" s="62">
        <v>45681.69027777778</v>
      </c>
      <c r="M2849" s="7" t="s">
        <v>1366</v>
      </c>
      <c r="N2849" t="s">
        <v>14046</v>
      </c>
      <c r="O2849" s="57">
        <v>45358.649837962963</v>
      </c>
      <c r="Q2849" t="s">
        <v>25311</v>
      </c>
      <c r="S2849" t="s">
        <v>25312</v>
      </c>
      <c r="T2849" t="s">
        <v>26013</v>
      </c>
      <c r="U2849" t="s">
        <v>25314</v>
      </c>
    </row>
    <row r="2850" spans="1:21" x14ac:dyDescent="0.25">
      <c r="A2850" t="s">
        <v>25315</v>
      </c>
      <c r="B2850" t="s">
        <v>21748</v>
      </c>
      <c r="C2850" t="s">
        <v>25401</v>
      </c>
      <c r="D2850" t="s">
        <v>25307</v>
      </c>
      <c r="E2850" t="s">
        <v>26011</v>
      </c>
      <c r="F2850" t="s">
        <v>25309</v>
      </c>
      <c r="G2850" t="s">
        <v>25320</v>
      </c>
      <c r="I2850" s="57">
        <v>45834.673414351855</v>
      </c>
      <c r="J2850" s="7" t="s">
        <v>21764</v>
      </c>
      <c r="K2850" t="s">
        <v>18037</v>
      </c>
      <c r="L2850" s="62">
        <v>45800.679074074076</v>
      </c>
      <c r="M2850" s="7" t="s">
        <v>1366</v>
      </c>
      <c r="N2850" t="s">
        <v>14046</v>
      </c>
      <c r="O2850" s="57">
        <v>45358.649837962963</v>
      </c>
      <c r="Q2850" t="s">
        <v>25311</v>
      </c>
      <c r="S2850" t="s">
        <v>25312</v>
      </c>
      <c r="T2850" t="s">
        <v>26012</v>
      </c>
      <c r="U2850" t="s">
        <v>25314</v>
      </c>
    </row>
    <row r="2851" spans="1:21" x14ac:dyDescent="0.25">
      <c r="A2851" t="s">
        <v>25315</v>
      </c>
      <c r="B2851" t="s">
        <v>21749</v>
      </c>
      <c r="C2851" t="s">
        <v>25401</v>
      </c>
      <c r="D2851" t="s">
        <v>25307</v>
      </c>
      <c r="E2851" t="s">
        <v>26011</v>
      </c>
      <c r="F2851" t="s">
        <v>25309</v>
      </c>
      <c r="G2851" t="s">
        <v>25320</v>
      </c>
      <c r="I2851" s="57">
        <v>45834.673414351855</v>
      </c>
      <c r="J2851" s="7" t="s">
        <v>21764</v>
      </c>
      <c r="K2851" t="s">
        <v>18037</v>
      </c>
      <c r="L2851" s="62">
        <v>45800.679074074076</v>
      </c>
      <c r="M2851" s="7" t="s">
        <v>1366</v>
      </c>
      <c r="N2851" t="s">
        <v>14046</v>
      </c>
      <c r="O2851" s="57">
        <v>45358.649837962963</v>
      </c>
      <c r="Q2851" t="s">
        <v>25311</v>
      </c>
      <c r="S2851" t="s">
        <v>25312</v>
      </c>
      <c r="T2851" t="s">
        <v>26013</v>
      </c>
      <c r="U2851" t="s">
        <v>25314</v>
      </c>
    </row>
    <row r="2852" spans="1:21" x14ac:dyDescent="0.25">
      <c r="A2852" t="s">
        <v>25305</v>
      </c>
      <c r="B2852" t="s">
        <v>21734</v>
      </c>
      <c r="C2852" t="s">
        <v>25613</v>
      </c>
      <c r="D2852" t="s">
        <v>25340</v>
      </c>
      <c r="E2852" t="s">
        <v>26014</v>
      </c>
      <c r="F2852" t="s">
        <v>25342</v>
      </c>
      <c r="G2852" t="s">
        <v>25320</v>
      </c>
      <c r="I2852" s="57">
        <v>45834.673495370371</v>
      </c>
      <c r="J2852" s="7" t="s">
        <v>18041</v>
      </c>
      <c r="K2852" t="s">
        <v>18040</v>
      </c>
      <c r="L2852" s="62">
        <v>45681.550497685188</v>
      </c>
      <c r="M2852" s="7" t="s">
        <v>1367</v>
      </c>
      <c r="N2852" t="s">
        <v>14046</v>
      </c>
      <c r="O2852" s="57">
        <v>45358.649513888886</v>
      </c>
      <c r="Q2852" t="s">
        <v>25311</v>
      </c>
      <c r="S2852" t="s">
        <v>25343</v>
      </c>
      <c r="T2852" t="s">
        <v>26015</v>
      </c>
      <c r="U2852" t="s">
        <v>25314</v>
      </c>
    </row>
    <row r="2853" spans="1:21" x14ac:dyDescent="0.25">
      <c r="A2853" t="s">
        <v>25351</v>
      </c>
      <c r="B2853" t="s">
        <v>27388</v>
      </c>
      <c r="C2853" t="s">
        <v>25352</v>
      </c>
      <c r="D2853" t="s">
        <v>25353</v>
      </c>
      <c r="E2853" t="s">
        <v>27389</v>
      </c>
      <c r="F2853" t="s">
        <v>25355</v>
      </c>
      <c r="G2853" t="s">
        <v>25310</v>
      </c>
      <c r="I2853" s="57">
        <v>45834.673495370371</v>
      </c>
      <c r="J2853" s="7" t="s">
        <v>18045</v>
      </c>
      <c r="K2853" s="7" t="s">
        <v>18044</v>
      </c>
      <c r="L2853" s="62">
        <v>45804.637048611112</v>
      </c>
      <c r="M2853" s="7" t="s">
        <v>1368</v>
      </c>
      <c r="N2853" t="s">
        <v>14046</v>
      </c>
      <c r="O2853" s="57">
        <v>45793.599305555559</v>
      </c>
      <c r="Q2853" t="s">
        <v>25356</v>
      </c>
      <c r="S2853" t="s">
        <v>25357</v>
      </c>
      <c r="T2853" t="s">
        <v>27383</v>
      </c>
      <c r="U2853" t="s">
        <v>25314</v>
      </c>
    </row>
    <row r="2854" spans="1:21" x14ac:dyDescent="0.25">
      <c r="A2854" t="s">
        <v>25351</v>
      </c>
      <c r="B2854" t="s">
        <v>27381</v>
      </c>
      <c r="C2854" t="s">
        <v>25352</v>
      </c>
      <c r="D2854" t="s">
        <v>25353</v>
      </c>
      <c r="E2854" t="s">
        <v>27382</v>
      </c>
      <c r="F2854" t="s">
        <v>25355</v>
      </c>
      <c r="G2854" t="s">
        <v>25310</v>
      </c>
      <c r="I2854" s="30">
        <v>45834.673414351855</v>
      </c>
      <c r="J2854" s="46" t="s">
        <v>20791</v>
      </c>
      <c r="K2854" s="7" t="s">
        <v>18044</v>
      </c>
      <c r="L2854" s="62">
        <v>45758.681469907409</v>
      </c>
      <c r="O2854" s="57"/>
      <c r="Q2854" t="s">
        <v>25356</v>
      </c>
      <c r="S2854" t="s">
        <v>25357</v>
      </c>
      <c r="T2854" t="s">
        <v>27383</v>
      </c>
      <c r="U2854" t="s">
        <v>25314</v>
      </c>
    </row>
    <row r="2855" spans="1:21" x14ac:dyDescent="0.25">
      <c r="A2855" t="s">
        <v>25794</v>
      </c>
      <c r="B2855" t="s">
        <v>21727</v>
      </c>
      <c r="C2855" t="s">
        <v>25352</v>
      </c>
      <c r="D2855" t="s">
        <v>25353</v>
      </c>
      <c r="E2855" t="s">
        <v>26016</v>
      </c>
      <c r="F2855" t="s">
        <v>25355</v>
      </c>
      <c r="G2855" t="s">
        <v>25329</v>
      </c>
      <c r="I2855" s="57">
        <v>45834.673333333332</v>
      </c>
      <c r="J2855" s="7" t="s">
        <v>21725</v>
      </c>
      <c r="K2855" s="7" t="s">
        <v>21726</v>
      </c>
      <c r="L2855" s="62">
        <v>45799.472337962965</v>
      </c>
      <c r="M2855" s="7" t="s">
        <v>1368</v>
      </c>
      <c r="N2855" t="s">
        <v>14046</v>
      </c>
      <c r="O2855" s="57">
        <v>45793.599305555559</v>
      </c>
      <c r="Q2855" t="s">
        <v>25356</v>
      </c>
      <c r="S2855" t="s">
        <v>25357</v>
      </c>
      <c r="T2855" t="s">
        <v>26017</v>
      </c>
      <c r="U2855" t="s">
        <v>25314</v>
      </c>
    </row>
    <row r="2856" spans="1:21" x14ac:dyDescent="0.25">
      <c r="A2856" t="s">
        <v>26738</v>
      </c>
      <c r="B2856" t="s">
        <v>27378</v>
      </c>
      <c r="C2856" t="s">
        <v>26842</v>
      </c>
      <c r="E2856">
        <v>612</v>
      </c>
      <c r="F2856" t="s">
        <v>26589</v>
      </c>
      <c r="G2856" t="s">
        <v>25310</v>
      </c>
      <c r="I2856" s="57">
        <v>45834.673333333332</v>
      </c>
      <c r="J2856" s="7"/>
      <c r="K2856" s="7"/>
      <c r="L2856" s="62"/>
      <c r="M2856" s="7" t="s">
        <v>1369</v>
      </c>
      <c r="N2856" t="s">
        <v>14046</v>
      </c>
      <c r="O2856" s="57">
        <v>45358.64916666667</v>
      </c>
      <c r="Q2856" t="s">
        <v>26590</v>
      </c>
      <c r="S2856" t="s">
        <v>26591</v>
      </c>
      <c r="U2856" t="s">
        <v>25314</v>
      </c>
    </row>
    <row r="2857" spans="1:21" x14ac:dyDescent="0.25">
      <c r="A2857" t="s">
        <v>25351</v>
      </c>
      <c r="B2857" t="s">
        <v>21719</v>
      </c>
      <c r="C2857" t="s">
        <v>25362</v>
      </c>
      <c r="D2857" t="s">
        <v>25353</v>
      </c>
      <c r="E2857" t="s">
        <v>26024</v>
      </c>
      <c r="F2857" t="s">
        <v>25355</v>
      </c>
      <c r="G2857" t="s">
        <v>25310</v>
      </c>
      <c r="I2857" s="57">
        <v>45834.673333333332</v>
      </c>
      <c r="J2857" s="7" t="s">
        <v>21718</v>
      </c>
      <c r="K2857" s="7" t="s">
        <v>18044</v>
      </c>
      <c r="L2857" s="62">
        <v>45799.453576388885</v>
      </c>
      <c r="M2857" s="7" t="s">
        <v>1370</v>
      </c>
      <c r="N2857" t="s">
        <v>14047</v>
      </c>
      <c r="O2857" s="57">
        <v>45793.630671296298</v>
      </c>
      <c r="Q2857" t="s">
        <v>25356</v>
      </c>
      <c r="S2857" t="s">
        <v>25357</v>
      </c>
      <c r="T2857" t="s">
        <v>26025</v>
      </c>
      <c r="U2857" t="s">
        <v>25314</v>
      </c>
    </row>
    <row r="2858" spans="1:21" x14ac:dyDescent="0.25">
      <c r="A2858" t="s">
        <v>25351</v>
      </c>
      <c r="B2858" t="s">
        <v>21720</v>
      </c>
      <c r="C2858" t="s">
        <v>25362</v>
      </c>
      <c r="D2858" t="s">
        <v>25353</v>
      </c>
      <c r="E2858" t="s">
        <v>26024</v>
      </c>
      <c r="F2858" t="s">
        <v>25355</v>
      </c>
      <c r="G2858" t="s">
        <v>25310</v>
      </c>
      <c r="I2858" s="57">
        <v>45834.673333333332</v>
      </c>
      <c r="J2858" s="7" t="s">
        <v>21718</v>
      </c>
      <c r="K2858" s="7" t="s">
        <v>18044</v>
      </c>
      <c r="L2858" s="62">
        <v>45799.453576388885</v>
      </c>
      <c r="M2858" s="7" t="s">
        <v>1370</v>
      </c>
      <c r="N2858" t="s">
        <v>14047</v>
      </c>
      <c r="O2858" s="57">
        <v>45793.630671296298</v>
      </c>
      <c r="Q2858" t="s">
        <v>25356</v>
      </c>
      <c r="S2858" t="s">
        <v>25357</v>
      </c>
      <c r="T2858" t="s">
        <v>26026</v>
      </c>
      <c r="U2858" t="s">
        <v>25314</v>
      </c>
    </row>
    <row r="2859" spans="1:21" x14ac:dyDescent="0.25">
      <c r="A2859" t="s">
        <v>25315</v>
      </c>
      <c r="B2859" t="s">
        <v>21750</v>
      </c>
      <c r="C2859" t="s">
        <v>25416</v>
      </c>
      <c r="D2859" t="s">
        <v>25307</v>
      </c>
      <c r="E2859" t="s">
        <v>26040</v>
      </c>
      <c r="F2859" t="s">
        <v>25309</v>
      </c>
      <c r="G2859" t="s">
        <v>25329</v>
      </c>
      <c r="I2859" s="57">
        <v>45834.673576388886</v>
      </c>
      <c r="J2859" s="7" t="s">
        <v>18039</v>
      </c>
      <c r="K2859" t="s">
        <v>18037</v>
      </c>
      <c r="L2859" s="62">
        <v>45681.697210648148</v>
      </c>
      <c r="M2859" s="7" t="s">
        <v>1371</v>
      </c>
      <c r="N2859" t="s">
        <v>14048</v>
      </c>
      <c r="O2859" s="57">
        <v>45358.652384259258</v>
      </c>
      <c r="Q2859" t="s">
        <v>25311</v>
      </c>
      <c r="S2859" t="s">
        <v>25312</v>
      </c>
      <c r="T2859" t="s">
        <v>26041</v>
      </c>
      <c r="U2859" t="s">
        <v>25314</v>
      </c>
    </row>
    <row r="2860" spans="1:21" x14ac:dyDescent="0.25">
      <c r="A2860" t="s">
        <v>25412</v>
      </c>
      <c r="B2860" t="s">
        <v>21756</v>
      </c>
      <c r="C2860" t="s">
        <v>25413</v>
      </c>
      <c r="D2860" t="s">
        <v>25390</v>
      </c>
      <c r="E2860" t="s">
        <v>26042</v>
      </c>
      <c r="F2860" t="s">
        <v>25391</v>
      </c>
      <c r="G2860" t="s">
        <v>25329</v>
      </c>
      <c r="I2860" s="57">
        <v>45834.673576388886</v>
      </c>
      <c r="J2860" s="7" t="s">
        <v>18036</v>
      </c>
      <c r="K2860" t="s">
        <v>18035</v>
      </c>
      <c r="L2860" s="62">
        <v>45684.349016203705</v>
      </c>
      <c r="M2860" s="7" t="s">
        <v>1372</v>
      </c>
      <c r="N2860" t="s">
        <v>14048</v>
      </c>
      <c r="O2860" s="57">
        <v>45358.651597222219</v>
      </c>
      <c r="Q2860" t="s">
        <v>25338</v>
      </c>
      <c r="S2860" t="s">
        <v>25392</v>
      </c>
      <c r="T2860" t="s">
        <v>26043</v>
      </c>
      <c r="U2860" t="s">
        <v>25314</v>
      </c>
    </row>
    <row r="2861" spans="1:21" x14ac:dyDescent="0.25">
      <c r="B2861" t="s">
        <v>22114</v>
      </c>
      <c r="J2861" s="7" t="s">
        <v>22113</v>
      </c>
      <c r="K2861" t="s">
        <v>20792</v>
      </c>
      <c r="L2861" s="62">
        <v>45825.690023148149</v>
      </c>
      <c r="M2861" s="7" t="s">
        <v>20475</v>
      </c>
      <c r="N2861" t="s">
        <v>20474</v>
      </c>
      <c r="O2861" s="57">
        <v>45728.579351851855</v>
      </c>
    </row>
    <row r="2862" spans="1:21" x14ac:dyDescent="0.25">
      <c r="A2862" t="s">
        <v>25712</v>
      </c>
      <c r="B2862" t="s">
        <v>21709</v>
      </c>
      <c r="C2862" t="s">
        <v>25795</v>
      </c>
      <c r="D2862" t="s">
        <v>25782</v>
      </c>
      <c r="E2862" t="s">
        <v>26065</v>
      </c>
      <c r="F2862" t="s">
        <v>25355</v>
      </c>
      <c r="G2862" t="s">
        <v>25329</v>
      </c>
      <c r="I2862" s="57">
        <v>45834.673576388886</v>
      </c>
      <c r="J2862" s="7" t="s">
        <v>22115</v>
      </c>
      <c r="K2862" s="7" t="s">
        <v>20792</v>
      </c>
      <c r="L2862" s="62">
        <v>45825.697152777779</v>
      </c>
      <c r="M2862" s="7" t="s">
        <v>20475</v>
      </c>
      <c r="N2862" t="s">
        <v>20474</v>
      </c>
      <c r="O2862" s="57">
        <v>45728.579351851855</v>
      </c>
      <c r="Q2862" t="s">
        <v>25356</v>
      </c>
      <c r="S2862" t="s">
        <v>25357</v>
      </c>
      <c r="T2862" t="s">
        <v>26066</v>
      </c>
      <c r="U2862" t="s">
        <v>25314</v>
      </c>
    </row>
    <row r="2863" spans="1:21" x14ac:dyDescent="0.25">
      <c r="A2863" t="s">
        <v>25305</v>
      </c>
      <c r="B2863" t="s">
        <v>21735</v>
      </c>
      <c r="C2863" t="s">
        <v>25985</v>
      </c>
      <c r="D2863" t="s">
        <v>25307</v>
      </c>
      <c r="E2863" t="s">
        <v>25986</v>
      </c>
      <c r="F2863" t="s">
        <v>25309</v>
      </c>
      <c r="G2863" t="s">
        <v>25310</v>
      </c>
      <c r="I2863" s="57">
        <v>45834.673263888886</v>
      </c>
      <c r="J2863" s="7" t="s">
        <v>18043</v>
      </c>
      <c r="K2863" t="s">
        <v>18042</v>
      </c>
      <c r="L2863" s="62">
        <v>45681.553148148145</v>
      </c>
      <c r="M2863" s="7" t="s">
        <v>1373</v>
      </c>
      <c r="N2863" t="s">
        <v>14049</v>
      </c>
      <c r="O2863" s="57">
        <v>45358.65483796296</v>
      </c>
      <c r="Q2863" t="s">
        <v>25311</v>
      </c>
      <c r="S2863" t="s">
        <v>25312</v>
      </c>
      <c r="T2863" t="s">
        <v>25987</v>
      </c>
      <c r="U2863" t="s">
        <v>25314</v>
      </c>
    </row>
    <row r="2864" spans="1:21" x14ac:dyDescent="0.25">
      <c r="A2864" t="s">
        <v>25935</v>
      </c>
      <c r="B2864" t="s">
        <v>21710</v>
      </c>
      <c r="C2864" t="s">
        <v>26003</v>
      </c>
      <c r="D2864" t="s">
        <v>25317</v>
      </c>
      <c r="E2864" t="s">
        <v>26004</v>
      </c>
      <c r="F2864" t="s">
        <v>25361</v>
      </c>
      <c r="G2864" t="s">
        <v>25329</v>
      </c>
      <c r="I2864" s="57">
        <v>45834.673263888886</v>
      </c>
      <c r="J2864" s="7" t="s">
        <v>18047</v>
      </c>
      <c r="K2864" s="7" t="s">
        <v>18046</v>
      </c>
      <c r="L2864" s="62">
        <v>45680.626620370371</v>
      </c>
      <c r="M2864" s="7" t="s">
        <v>1374</v>
      </c>
      <c r="N2864" t="s">
        <v>14050</v>
      </c>
      <c r="O2864" s="57">
        <v>45358.654467592591</v>
      </c>
      <c r="Q2864" t="s">
        <v>25356</v>
      </c>
      <c r="S2864" t="s">
        <v>25314</v>
      </c>
    </row>
    <row r="2865" spans="1:21" x14ac:dyDescent="0.25">
      <c r="A2865" t="s">
        <v>25315</v>
      </c>
      <c r="B2865" t="s">
        <v>21751</v>
      </c>
      <c r="C2865" t="s">
        <v>25401</v>
      </c>
      <c r="D2865" t="s">
        <v>25340</v>
      </c>
      <c r="E2865" t="s">
        <v>26044</v>
      </c>
      <c r="F2865" t="s">
        <v>25342</v>
      </c>
      <c r="G2865" t="s">
        <v>25310</v>
      </c>
      <c r="I2865" s="57">
        <v>45834.673576388886</v>
      </c>
      <c r="J2865" s="7" t="s">
        <v>18020</v>
      </c>
      <c r="K2865" t="s">
        <v>18019</v>
      </c>
      <c r="L2865" s="62">
        <v>45681.701307870368</v>
      </c>
      <c r="M2865" s="7" t="s">
        <v>1375</v>
      </c>
      <c r="N2865" t="s">
        <v>14051</v>
      </c>
      <c r="O2865" s="57">
        <v>45358.66034722222</v>
      </c>
      <c r="Q2865" t="s">
        <v>25311</v>
      </c>
      <c r="S2865" t="s">
        <v>25343</v>
      </c>
      <c r="T2865" t="s">
        <v>26045</v>
      </c>
      <c r="U2865" t="s">
        <v>25314</v>
      </c>
    </row>
    <row r="2866" spans="1:21" x14ac:dyDescent="0.25">
      <c r="A2866" t="s">
        <v>25305</v>
      </c>
      <c r="B2866" t="s">
        <v>21736</v>
      </c>
      <c r="C2866" t="s">
        <v>26046</v>
      </c>
      <c r="D2866" t="s">
        <v>25340</v>
      </c>
      <c r="E2866" t="s">
        <v>26047</v>
      </c>
      <c r="F2866" t="s">
        <v>25342</v>
      </c>
      <c r="G2866" t="s">
        <v>25310</v>
      </c>
      <c r="I2866" s="57">
        <v>45834.673576388886</v>
      </c>
      <c r="J2866" s="7" t="s">
        <v>18023</v>
      </c>
      <c r="K2866" t="s">
        <v>18022</v>
      </c>
      <c r="L2866" s="62">
        <v>45681.561493055553</v>
      </c>
      <c r="M2866" s="7" t="s">
        <v>1376</v>
      </c>
      <c r="N2866" t="s">
        <v>14051</v>
      </c>
      <c r="O2866" s="57">
        <v>45358.660254629627</v>
      </c>
      <c r="Q2866" t="s">
        <v>25311</v>
      </c>
      <c r="S2866" t="s">
        <v>25343</v>
      </c>
      <c r="T2866" t="s">
        <v>26048</v>
      </c>
      <c r="U2866" t="s">
        <v>25314</v>
      </c>
    </row>
    <row r="2867" spans="1:21" x14ac:dyDescent="0.25">
      <c r="A2867" t="s">
        <v>25315</v>
      </c>
      <c r="B2867" t="s">
        <v>21752</v>
      </c>
      <c r="C2867" t="s">
        <v>26049</v>
      </c>
      <c r="D2867" t="s">
        <v>25340</v>
      </c>
      <c r="E2867" t="s">
        <v>26050</v>
      </c>
      <c r="F2867" t="s">
        <v>25342</v>
      </c>
      <c r="G2867" t="s">
        <v>25310</v>
      </c>
      <c r="I2867" s="57">
        <v>45834.673576388886</v>
      </c>
      <c r="J2867" s="7" t="s">
        <v>18021</v>
      </c>
      <c r="K2867" t="s">
        <v>18019</v>
      </c>
      <c r="L2867" s="62">
        <v>45681.706006944441</v>
      </c>
      <c r="M2867" s="7" t="s">
        <v>1377</v>
      </c>
      <c r="N2867" t="s">
        <v>14051</v>
      </c>
      <c r="O2867" s="57">
        <v>45358.659861111111</v>
      </c>
      <c r="Q2867" t="s">
        <v>25311</v>
      </c>
      <c r="S2867" t="s">
        <v>25343</v>
      </c>
      <c r="T2867" t="s">
        <v>26051</v>
      </c>
      <c r="U2867" t="s">
        <v>25314</v>
      </c>
    </row>
    <row r="2868" spans="1:21" x14ac:dyDescent="0.25">
      <c r="A2868" t="s">
        <v>26052</v>
      </c>
      <c r="B2868" t="s">
        <v>21848</v>
      </c>
      <c r="C2868" t="s">
        <v>25967</v>
      </c>
      <c r="E2868" t="s">
        <v>26053</v>
      </c>
      <c r="F2868" t="s">
        <v>25396</v>
      </c>
      <c r="G2868" t="s">
        <v>25310</v>
      </c>
      <c r="I2868" s="57">
        <v>45834.673576388886</v>
      </c>
      <c r="J2868" s="7" t="s">
        <v>17693</v>
      </c>
      <c r="K2868" t="s">
        <v>21636</v>
      </c>
      <c r="L2868" s="62">
        <v>45762.361203703702</v>
      </c>
      <c r="M2868" s="7" t="s">
        <v>1378</v>
      </c>
      <c r="N2868" t="s">
        <v>14051</v>
      </c>
      <c r="O2868" s="57">
        <v>45449.559560185182</v>
      </c>
      <c r="Q2868" t="s">
        <v>25397</v>
      </c>
      <c r="S2868" t="s">
        <v>25314</v>
      </c>
    </row>
    <row r="2869" spans="1:21" x14ac:dyDescent="0.25">
      <c r="A2869" t="s">
        <v>25334</v>
      </c>
      <c r="B2869" t="s">
        <v>21753</v>
      </c>
      <c r="C2869" t="s">
        <v>26054</v>
      </c>
      <c r="D2869" t="s">
        <v>25455</v>
      </c>
      <c r="E2869" t="s">
        <v>26055</v>
      </c>
      <c r="F2869" t="s">
        <v>25391</v>
      </c>
      <c r="G2869" t="s">
        <v>25310</v>
      </c>
      <c r="I2869" s="57">
        <v>45834.673576388886</v>
      </c>
      <c r="J2869" s="7" t="s">
        <v>18016</v>
      </c>
      <c r="K2869" t="s">
        <v>18015</v>
      </c>
      <c r="L2869" s="62">
        <v>45684.340219907404</v>
      </c>
      <c r="M2869" s="7" t="s">
        <v>1379</v>
      </c>
      <c r="N2869" t="s">
        <v>14051</v>
      </c>
      <c r="O2869" s="57">
        <v>45358.65965277778</v>
      </c>
      <c r="Q2869" t="s">
        <v>25338</v>
      </c>
      <c r="S2869" t="s">
        <v>25392</v>
      </c>
      <c r="T2869" t="s">
        <v>26056</v>
      </c>
      <c r="U2869" t="s">
        <v>25314</v>
      </c>
    </row>
    <row r="2870" spans="1:21" x14ac:dyDescent="0.25">
      <c r="A2870" t="s">
        <v>25334</v>
      </c>
      <c r="B2870" t="s">
        <v>21754</v>
      </c>
      <c r="C2870" t="s">
        <v>26057</v>
      </c>
      <c r="D2870" t="s">
        <v>25455</v>
      </c>
      <c r="E2870" t="s">
        <v>26058</v>
      </c>
      <c r="F2870" t="s">
        <v>25391</v>
      </c>
      <c r="G2870" t="s">
        <v>25310</v>
      </c>
      <c r="I2870" s="57">
        <v>45834.673576388886</v>
      </c>
      <c r="J2870" s="7" t="s">
        <v>18017</v>
      </c>
      <c r="K2870" t="s">
        <v>18015</v>
      </c>
      <c r="L2870" s="62">
        <v>45684.342534722222</v>
      </c>
      <c r="M2870" s="7" t="s">
        <v>1380</v>
      </c>
      <c r="N2870" t="s">
        <v>14051</v>
      </c>
      <c r="O2870" s="57">
        <v>45358.659537037034</v>
      </c>
      <c r="Q2870" t="s">
        <v>25338</v>
      </c>
      <c r="S2870" t="s">
        <v>25392</v>
      </c>
      <c r="T2870" t="s">
        <v>26059</v>
      </c>
      <c r="U2870" t="s">
        <v>25314</v>
      </c>
    </row>
    <row r="2871" spans="1:21" x14ac:dyDescent="0.25">
      <c r="A2871" t="s">
        <v>25334</v>
      </c>
      <c r="B2871" t="s">
        <v>21755</v>
      </c>
      <c r="C2871" t="s">
        <v>26060</v>
      </c>
      <c r="D2871" t="s">
        <v>25455</v>
      </c>
      <c r="E2871" t="s">
        <v>26061</v>
      </c>
      <c r="F2871" t="s">
        <v>25391</v>
      </c>
      <c r="G2871" t="s">
        <v>25310</v>
      </c>
      <c r="I2871" s="57">
        <v>45834.673576388886</v>
      </c>
      <c r="J2871" s="7" t="s">
        <v>18018</v>
      </c>
      <c r="K2871" t="s">
        <v>18015</v>
      </c>
      <c r="L2871" s="62">
        <v>45684.347581018519</v>
      </c>
      <c r="M2871" s="7" t="s">
        <v>1381</v>
      </c>
      <c r="N2871" t="s">
        <v>14051</v>
      </c>
      <c r="O2871" s="57">
        <v>45358.659375000003</v>
      </c>
      <c r="Q2871" t="s">
        <v>25338</v>
      </c>
      <c r="S2871" t="s">
        <v>25392</v>
      </c>
      <c r="T2871" t="s">
        <v>26062</v>
      </c>
      <c r="U2871" t="s">
        <v>25314</v>
      </c>
    </row>
    <row r="2872" spans="1:21" x14ac:dyDescent="0.25">
      <c r="A2872" t="s">
        <v>25496</v>
      </c>
      <c r="B2872" t="s">
        <v>21732</v>
      </c>
      <c r="C2872" t="s">
        <v>26067</v>
      </c>
      <c r="D2872" t="s">
        <v>25307</v>
      </c>
      <c r="E2872" t="s">
        <v>26068</v>
      </c>
      <c r="F2872" t="s">
        <v>25309</v>
      </c>
      <c r="G2872" t="s">
        <v>25310</v>
      </c>
      <c r="I2872" s="57">
        <v>45834.673576388886</v>
      </c>
      <c r="J2872" s="7" t="s">
        <v>18030</v>
      </c>
      <c r="K2872" t="s">
        <v>18029</v>
      </c>
      <c r="L2872" s="62">
        <v>45757.660300925927</v>
      </c>
      <c r="M2872" s="7" t="s">
        <v>1382</v>
      </c>
      <c r="N2872" t="s">
        <v>14052</v>
      </c>
      <c r="O2872" s="57">
        <v>45728.460069444445</v>
      </c>
      <c r="Q2872" t="s">
        <v>25311</v>
      </c>
      <c r="S2872" t="s">
        <v>25312</v>
      </c>
      <c r="T2872" t="s">
        <v>26069</v>
      </c>
      <c r="U2872" t="s">
        <v>25314</v>
      </c>
    </row>
    <row r="2873" spans="1:21" x14ac:dyDescent="0.25">
      <c r="A2873" t="s">
        <v>25386</v>
      </c>
      <c r="B2873" t="s">
        <v>21712</v>
      </c>
      <c r="C2873" t="s">
        <v>25447</v>
      </c>
      <c r="D2873" t="s">
        <v>25651</v>
      </c>
      <c r="E2873" t="s">
        <v>26070</v>
      </c>
      <c r="F2873" t="s">
        <v>25653</v>
      </c>
      <c r="G2873" t="s">
        <v>25310</v>
      </c>
      <c r="I2873" s="57">
        <v>45834.673576388886</v>
      </c>
      <c r="J2873" s="7" t="s">
        <v>18034</v>
      </c>
      <c r="K2873" s="7" t="s">
        <v>18033</v>
      </c>
      <c r="L2873" s="62">
        <v>45680.643182870372</v>
      </c>
      <c r="M2873" s="7" t="s">
        <v>1383</v>
      </c>
      <c r="N2873" t="s">
        <v>14053</v>
      </c>
      <c r="O2873" s="57">
        <v>45358.658865740741</v>
      </c>
      <c r="Q2873" t="s">
        <v>25356</v>
      </c>
      <c r="S2873" t="s">
        <v>25654</v>
      </c>
      <c r="T2873" t="s">
        <v>26071</v>
      </c>
      <c r="U2873" t="s">
        <v>25314</v>
      </c>
    </row>
    <row r="2874" spans="1:21" x14ac:dyDescent="0.25">
      <c r="A2874" t="s">
        <v>25473</v>
      </c>
      <c r="B2874" t="s">
        <v>21728</v>
      </c>
      <c r="C2874" t="s">
        <v>25509</v>
      </c>
      <c r="D2874" t="s">
        <v>25317</v>
      </c>
      <c r="E2874" t="s">
        <v>26072</v>
      </c>
      <c r="F2874" t="s">
        <v>25361</v>
      </c>
      <c r="G2874" t="s">
        <v>25310</v>
      </c>
      <c r="I2874" s="57">
        <v>45834.673576388886</v>
      </c>
      <c r="J2874" s="7" t="s">
        <v>18032</v>
      </c>
      <c r="K2874" s="7" t="s">
        <v>18031</v>
      </c>
      <c r="L2874" s="62">
        <v>45680.657384259262</v>
      </c>
      <c r="M2874" s="7" t="s">
        <v>1384</v>
      </c>
      <c r="N2874" t="s">
        <v>14053</v>
      </c>
      <c r="O2874" s="57">
        <v>45358.658750000002</v>
      </c>
      <c r="Q2874" t="s">
        <v>25356</v>
      </c>
      <c r="S2874" t="s">
        <v>25314</v>
      </c>
    </row>
    <row r="2875" spans="1:21" x14ac:dyDescent="0.25">
      <c r="A2875" t="s">
        <v>25305</v>
      </c>
      <c r="B2875" t="s">
        <v>21737</v>
      </c>
      <c r="C2875" t="s">
        <v>25988</v>
      </c>
      <c r="D2875" t="s">
        <v>25307</v>
      </c>
      <c r="E2875" t="s">
        <v>25989</v>
      </c>
      <c r="F2875" t="s">
        <v>25309</v>
      </c>
      <c r="G2875" t="s">
        <v>25310</v>
      </c>
      <c r="I2875" s="57">
        <v>45834.673263888886</v>
      </c>
      <c r="J2875" s="7" t="s">
        <v>18024</v>
      </c>
      <c r="K2875" t="s">
        <v>18022</v>
      </c>
      <c r="L2875" s="62">
        <v>45681.573495370372</v>
      </c>
      <c r="M2875" s="7" t="s">
        <v>1385</v>
      </c>
      <c r="N2875" t="s">
        <v>14054</v>
      </c>
      <c r="O2875" s="57">
        <v>45358.658333333333</v>
      </c>
      <c r="Q2875" t="s">
        <v>25311</v>
      </c>
      <c r="S2875" t="s">
        <v>25312</v>
      </c>
      <c r="T2875" t="s">
        <v>25990</v>
      </c>
      <c r="U2875" t="s">
        <v>25314</v>
      </c>
    </row>
    <row r="2876" spans="1:21" x14ac:dyDescent="0.25">
      <c r="A2876" t="s">
        <v>25305</v>
      </c>
      <c r="B2876" t="s">
        <v>21738</v>
      </c>
      <c r="C2876" t="s">
        <v>25991</v>
      </c>
      <c r="D2876" t="s">
        <v>25307</v>
      </c>
      <c r="E2876" t="s">
        <v>25992</v>
      </c>
      <c r="F2876" t="s">
        <v>25309</v>
      </c>
      <c r="G2876" t="s">
        <v>25310</v>
      </c>
      <c r="I2876" s="57">
        <v>45834.673263888886</v>
      </c>
      <c r="J2876" s="7" t="s">
        <v>18025</v>
      </c>
      <c r="K2876" t="s">
        <v>18022</v>
      </c>
      <c r="L2876" s="62">
        <v>45681.578981481478</v>
      </c>
      <c r="M2876" s="7" t="s">
        <v>1386</v>
      </c>
      <c r="N2876" t="s">
        <v>14054</v>
      </c>
      <c r="O2876" s="57">
        <v>45358.65824074074</v>
      </c>
      <c r="Q2876" t="s">
        <v>25311</v>
      </c>
      <c r="S2876" t="s">
        <v>25312</v>
      </c>
      <c r="T2876" t="s">
        <v>25993</v>
      </c>
      <c r="U2876" t="s">
        <v>25314</v>
      </c>
    </row>
    <row r="2877" spans="1:21" x14ac:dyDescent="0.25">
      <c r="A2877" t="s">
        <v>25305</v>
      </c>
      <c r="B2877" t="s">
        <v>21739</v>
      </c>
      <c r="C2877" t="s">
        <v>25401</v>
      </c>
      <c r="D2877" t="s">
        <v>25307</v>
      </c>
      <c r="E2877" t="s">
        <v>25994</v>
      </c>
      <c r="F2877" t="s">
        <v>25309</v>
      </c>
      <c r="G2877" t="s">
        <v>25310</v>
      </c>
      <c r="I2877" s="57">
        <v>45834.673263888886</v>
      </c>
      <c r="J2877" s="7" t="s">
        <v>18026</v>
      </c>
      <c r="K2877" t="s">
        <v>18022</v>
      </c>
      <c r="L2877" s="62">
        <v>45681.584432870368</v>
      </c>
      <c r="M2877" s="7" t="s">
        <v>1387</v>
      </c>
      <c r="N2877" t="s">
        <v>14054</v>
      </c>
      <c r="O2877" s="57">
        <v>45358.658125000002</v>
      </c>
      <c r="Q2877" t="s">
        <v>25311</v>
      </c>
      <c r="S2877" t="s">
        <v>25312</v>
      </c>
      <c r="T2877" t="s">
        <v>25995</v>
      </c>
      <c r="U2877" t="s">
        <v>25314</v>
      </c>
    </row>
    <row r="2878" spans="1:21" x14ac:dyDescent="0.25">
      <c r="A2878" t="s">
        <v>25305</v>
      </c>
      <c r="B2878" t="s">
        <v>21740</v>
      </c>
      <c r="C2878" t="s">
        <v>25401</v>
      </c>
      <c r="D2878" t="s">
        <v>25307</v>
      </c>
      <c r="E2878" t="s">
        <v>25994</v>
      </c>
      <c r="F2878" t="s">
        <v>25309</v>
      </c>
      <c r="G2878" t="s">
        <v>25310</v>
      </c>
      <c r="I2878" s="57">
        <v>45834.673263888886</v>
      </c>
      <c r="J2878" s="7" t="s">
        <v>18026</v>
      </c>
      <c r="K2878" t="s">
        <v>18022</v>
      </c>
      <c r="L2878" s="62">
        <v>45681.584432870368</v>
      </c>
      <c r="M2878" s="7" t="s">
        <v>1387</v>
      </c>
      <c r="N2878" t="s">
        <v>14054</v>
      </c>
      <c r="O2878" s="57">
        <v>45358.658125000002</v>
      </c>
      <c r="Q2878" t="s">
        <v>25311</v>
      </c>
      <c r="S2878" t="s">
        <v>25312</v>
      </c>
      <c r="T2878" t="s">
        <v>25996</v>
      </c>
      <c r="U2878" t="s">
        <v>25314</v>
      </c>
    </row>
    <row r="2879" spans="1:21" x14ac:dyDescent="0.25">
      <c r="A2879" t="s">
        <v>25305</v>
      </c>
      <c r="B2879" t="s">
        <v>21741</v>
      </c>
      <c r="C2879" t="s">
        <v>25877</v>
      </c>
      <c r="D2879" t="s">
        <v>25340</v>
      </c>
      <c r="E2879" t="s">
        <v>25997</v>
      </c>
      <c r="F2879" t="s">
        <v>25342</v>
      </c>
      <c r="G2879" t="s">
        <v>25329</v>
      </c>
      <c r="I2879" s="57">
        <v>45834.673263888886</v>
      </c>
      <c r="J2879" s="7" t="s">
        <v>18027</v>
      </c>
      <c r="K2879" t="s">
        <v>18022</v>
      </c>
      <c r="L2879" s="62">
        <v>45681.655185185184</v>
      </c>
      <c r="M2879" s="7" t="s">
        <v>1388</v>
      </c>
      <c r="N2879" t="s">
        <v>14054</v>
      </c>
      <c r="O2879" s="57">
        <v>45362.352731481478</v>
      </c>
      <c r="Q2879" t="s">
        <v>25311</v>
      </c>
      <c r="S2879" t="s">
        <v>25343</v>
      </c>
      <c r="T2879" t="s">
        <v>25998</v>
      </c>
      <c r="U2879" t="s">
        <v>25314</v>
      </c>
    </row>
    <row r="2880" spans="1:21" x14ac:dyDescent="0.25">
      <c r="A2880" t="s">
        <v>25305</v>
      </c>
      <c r="B2880" t="s">
        <v>21742</v>
      </c>
      <c r="C2880" t="s">
        <v>25877</v>
      </c>
      <c r="D2880" t="s">
        <v>25340</v>
      </c>
      <c r="E2880" t="s">
        <v>25997</v>
      </c>
      <c r="F2880" t="s">
        <v>25342</v>
      </c>
      <c r="G2880" t="s">
        <v>25329</v>
      </c>
      <c r="I2880" s="57">
        <v>45834.673263888886</v>
      </c>
      <c r="J2880" s="7" t="s">
        <v>18027</v>
      </c>
      <c r="K2880" t="s">
        <v>18022</v>
      </c>
      <c r="L2880" s="62">
        <v>45681.655185185184</v>
      </c>
      <c r="M2880" s="7" t="s">
        <v>1388</v>
      </c>
      <c r="N2880" t="s">
        <v>14054</v>
      </c>
      <c r="O2880" s="57">
        <v>45362.352731481478</v>
      </c>
      <c r="Q2880" t="s">
        <v>25311</v>
      </c>
      <c r="S2880" t="s">
        <v>25343</v>
      </c>
      <c r="T2880" t="s">
        <v>25999</v>
      </c>
      <c r="U2880" t="s">
        <v>25314</v>
      </c>
    </row>
    <row r="2881" spans="1:21" x14ac:dyDescent="0.25">
      <c r="A2881" t="s">
        <v>25305</v>
      </c>
      <c r="B2881" t="s">
        <v>21743</v>
      </c>
      <c r="C2881" t="s">
        <v>25880</v>
      </c>
      <c r="D2881" t="s">
        <v>25340</v>
      </c>
      <c r="E2881" t="s">
        <v>26000</v>
      </c>
      <c r="F2881" t="s">
        <v>25342</v>
      </c>
      <c r="G2881" t="s">
        <v>25329</v>
      </c>
      <c r="I2881" s="57">
        <v>45834.673263888886</v>
      </c>
      <c r="J2881" s="7" t="s">
        <v>18028</v>
      </c>
      <c r="K2881" t="s">
        <v>18022</v>
      </c>
      <c r="L2881" s="62">
        <v>45681.659085648149</v>
      </c>
      <c r="M2881" s="7" t="s">
        <v>1389</v>
      </c>
      <c r="N2881" t="s">
        <v>14054</v>
      </c>
      <c r="O2881" s="57">
        <v>45358.657893518517</v>
      </c>
      <c r="Q2881" t="s">
        <v>25311</v>
      </c>
      <c r="S2881" t="s">
        <v>25343</v>
      </c>
      <c r="T2881" t="s">
        <v>26001</v>
      </c>
      <c r="U2881" t="s">
        <v>25314</v>
      </c>
    </row>
    <row r="2882" spans="1:21" x14ac:dyDescent="0.25">
      <c r="A2882" t="s">
        <v>25305</v>
      </c>
      <c r="B2882" t="s">
        <v>21744</v>
      </c>
      <c r="C2882" t="s">
        <v>25880</v>
      </c>
      <c r="D2882" t="s">
        <v>25340</v>
      </c>
      <c r="E2882" t="s">
        <v>26000</v>
      </c>
      <c r="F2882" t="s">
        <v>25342</v>
      </c>
      <c r="G2882" t="s">
        <v>25329</v>
      </c>
      <c r="I2882" s="57">
        <v>45834.673263888886</v>
      </c>
      <c r="J2882" s="7" t="s">
        <v>18028</v>
      </c>
      <c r="K2882" t="s">
        <v>18022</v>
      </c>
      <c r="L2882" s="62">
        <v>45681.659085648149</v>
      </c>
      <c r="M2882" s="7" t="s">
        <v>1389</v>
      </c>
      <c r="N2882" t="s">
        <v>14054</v>
      </c>
      <c r="O2882" s="57">
        <v>45358.657893518517</v>
      </c>
      <c r="Q2882" t="s">
        <v>25311</v>
      </c>
      <c r="S2882" t="s">
        <v>25343</v>
      </c>
      <c r="T2882" t="s">
        <v>26002</v>
      </c>
      <c r="U2882" t="s">
        <v>25314</v>
      </c>
    </row>
    <row r="2883" spans="1:21" x14ac:dyDescent="0.25">
      <c r="A2883" t="s">
        <v>25712</v>
      </c>
      <c r="B2883" t="s">
        <v>22112</v>
      </c>
      <c r="C2883" t="s">
        <v>25795</v>
      </c>
      <c r="D2883" t="s">
        <v>25353</v>
      </c>
      <c r="E2883" t="s">
        <v>25983</v>
      </c>
      <c r="F2883" t="s">
        <v>25355</v>
      </c>
      <c r="G2883" t="s">
        <v>25329</v>
      </c>
      <c r="I2883" s="57">
        <v>45834.673252314817</v>
      </c>
      <c r="J2883" s="7" t="s">
        <v>22110</v>
      </c>
      <c r="K2883" t="s">
        <v>22111</v>
      </c>
      <c r="L2883" s="62">
        <v>45825.684687499997</v>
      </c>
      <c r="M2883" s="7" t="s">
        <v>21038</v>
      </c>
      <c r="N2883" t="s">
        <v>21037</v>
      </c>
      <c r="O2883" s="57">
        <v>45768.390231481484</v>
      </c>
      <c r="Q2883" t="s">
        <v>25356</v>
      </c>
      <c r="S2883" t="s">
        <v>25357</v>
      </c>
      <c r="T2883" t="s">
        <v>25984</v>
      </c>
      <c r="U2883" t="s">
        <v>25314</v>
      </c>
    </row>
    <row r="2884" spans="1:21" x14ac:dyDescent="0.25">
      <c r="A2884" t="s">
        <v>25315</v>
      </c>
      <c r="B2884" t="s">
        <v>54908</v>
      </c>
      <c r="C2884" t="s">
        <v>54897</v>
      </c>
      <c r="D2884" t="s">
        <v>26504</v>
      </c>
      <c r="E2884" t="s">
        <v>54909</v>
      </c>
      <c r="F2884" t="s">
        <v>26506</v>
      </c>
      <c r="G2884" t="s">
        <v>25329</v>
      </c>
      <c r="I2884" s="57">
        <v>45834.673009259262</v>
      </c>
      <c r="J2884" s="7" t="s">
        <v>55265</v>
      </c>
      <c r="K2884" t="s">
        <v>20772</v>
      </c>
      <c r="L2884" s="62">
        <v>45757.700474537036</v>
      </c>
      <c r="M2884" s="7" t="s">
        <v>55229</v>
      </c>
      <c r="N2884" t="s">
        <v>55230</v>
      </c>
      <c r="O2884" s="57">
        <v>45362.312939814816</v>
      </c>
      <c r="Q2884" t="s">
        <v>25311</v>
      </c>
      <c r="S2884" t="s">
        <v>25312</v>
      </c>
      <c r="T2884" t="s">
        <v>54910</v>
      </c>
      <c r="U2884" t="s">
        <v>26508</v>
      </c>
    </row>
    <row r="2885" spans="1:21" x14ac:dyDescent="0.25">
      <c r="A2885" t="s">
        <v>25315</v>
      </c>
      <c r="B2885" t="s">
        <v>54906</v>
      </c>
      <c r="C2885" t="s">
        <v>54850</v>
      </c>
      <c r="D2885" t="s">
        <v>26504</v>
      </c>
      <c r="E2885" t="s">
        <v>54904</v>
      </c>
      <c r="F2885" t="s">
        <v>26506</v>
      </c>
      <c r="G2885" t="s">
        <v>25329</v>
      </c>
      <c r="I2885" s="57">
        <v>45834.672997685186</v>
      </c>
      <c r="J2885" s="7" t="s">
        <v>55266</v>
      </c>
      <c r="K2885" t="s">
        <v>20772</v>
      </c>
      <c r="L2885" s="62">
        <v>45758.371886574074</v>
      </c>
      <c r="M2885" s="7" t="s">
        <v>55231</v>
      </c>
      <c r="N2885" t="s">
        <v>55230</v>
      </c>
      <c r="O2885" s="57">
        <v>45370.392083333332</v>
      </c>
      <c r="Q2885" t="s">
        <v>25311</v>
      </c>
      <c r="S2885" t="s">
        <v>25312</v>
      </c>
      <c r="T2885" t="s">
        <v>54907</v>
      </c>
      <c r="U2885" t="s">
        <v>26508</v>
      </c>
    </row>
    <row r="2886" spans="1:21" x14ac:dyDescent="0.25">
      <c r="A2886" t="s">
        <v>25315</v>
      </c>
      <c r="B2886" t="s">
        <v>54903</v>
      </c>
      <c r="C2886" t="s">
        <v>54850</v>
      </c>
      <c r="D2886" t="s">
        <v>26504</v>
      </c>
      <c r="E2886" t="s">
        <v>54904</v>
      </c>
      <c r="F2886" t="s">
        <v>26506</v>
      </c>
      <c r="G2886" t="s">
        <v>25329</v>
      </c>
      <c r="I2886" s="57">
        <v>45834.672986111109</v>
      </c>
      <c r="J2886" s="7" t="s">
        <v>55267</v>
      </c>
      <c r="K2886" t="s">
        <v>20772</v>
      </c>
      <c r="L2886" s="62">
        <v>45758.371527777781</v>
      </c>
      <c r="M2886" s="7" t="s">
        <v>55231</v>
      </c>
      <c r="N2886" t="s">
        <v>55230</v>
      </c>
      <c r="O2886" s="57">
        <v>45370.392083333332</v>
      </c>
      <c r="Q2886" t="s">
        <v>25311</v>
      </c>
      <c r="S2886" t="s">
        <v>25312</v>
      </c>
      <c r="T2886" t="s">
        <v>54905</v>
      </c>
      <c r="U2886" t="s">
        <v>26508</v>
      </c>
    </row>
    <row r="2887" spans="1:21" x14ac:dyDescent="0.25">
      <c r="A2887" t="s">
        <v>25315</v>
      </c>
      <c r="B2887" t="s">
        <v>27366</v>
      </c>
      <c r="C2887" t="s">
        <v>25553</v>
      </c>
      <c r="D2887" t="s">
        <v>25307</v>
      </c>
      <c r="E2887" t="s">
        <v>27367</v>
      </c>
      <c r="F2887" t="s">
        <v>25309</v>
      </c>
      <c r="G2887" t="s">
        <v>25417</v>
      </c>
      <c r="I2887" s="57">
        <v>45834.673206018517</v>
      </c>
      <c r="J2887" s="46" t="s">
        <v>20773</v>
      </c>
      <c r="K2887" s="7" t="s">
        <v>20772</v>
      </c>
      <c r="L2887" s="62">
        <v>45758.376782407409</v>
      </c>
      <c r="M2887" s="46" t="s">
        <v>1390</v>
      </c>
      <c r="N2887" t="s">
        <v>14055</v>
      </c>
      <c r="O2887" s="57">
        <v>45362.318124999998</v>
      </c>
      <c r="Q2887" t="s">
        <v>25311</v>
      </c>
      <c r="S2887" t="s">
        <v>25312</v>
      </c>
      <c r="T2887" t="s">
        <v>27368</v>
      </c>
      <c r="U2887" t="s">
        <v>25314</v>
      </c>
    </row>
    <row r="2888" spans="1:21" x14ac:dyDescent="0.25">
      <c r="A2888" t="s">
        <v>25315</v>
      </c>
      <c r="B2888" t="s">
        <v>27331</v>
      </c>
      <c r="C2888" t="s">
        <v>25503</v>
      </c>
      <c r="D2888" t="s">
        <v>25307</v>
      </c>
      <c r="E2888" t="s">
        <v>27332</v>
      </c>
      <c r="F2888" t="s">
        <v>25309</v>
      </c>
      <c r="G2888" t="s">
        <v>25320</v>
      </c>
      <c r="I2888" s="57">
        <v>45834.673148148147</v>
      </c>
      <c r="J2888" s="7" t="s">
        <v>20773</v>
      </c>
      <c r="K2888" s="7" t="s">
        <v>20772</v>
      </c>
      <c r="L2888" s="62">
        <v>45758.376782407409</v>
      </c>
      <c r="M2888" s="7" t="s">
        <v>1390</v>
      </c>
      <c r="N2888" t="s">
        <v>14055</v>
      </c>
      <c r="O2888" s="57">
        <v>45362.318124999998</v>
      </c>
      <c r="Q2888" t="s">
        <v>25311</v>
      </c>
      <c r="S2888" t="s">
        <v>25312</v>
      </c>
      <c r="T2888" t="s">
        <v>27333</v>
      </c>
      <c r="U2888" t="s">
        <v>25314</v>
      </c>
    </row>
    <row r="2889" spans="1:21" x14ac:dyDescent="0.25">
      <c r="A2889" t="s">
        <v>25315</v>
      </c>
      <c r="B2889" t="s">
        <v>27334</v>
      </c>
      <c r="C2889" t="s">
        <v>25509</v>
      </c>
      <c r="D2889" t="s">
        <v>25340</v>
      </c>
      <c r="E2889" t="s">
        <v>27335</v>
      </c>
      <c r="F2889" t="s">
        <v>25342</v>
      </c>
      <c r="G2889" t="s">
        <v>25310</v>
      </c>
      <c r="I2889" s="57">
        <v>45834.673206018517</v>
      </c>
      <c r="J2889" s="7" t="s">
        <v>20774</v>
      </c>
      <c r="K2889" s="7" t="s">
        <v>20772</v>
      </c>
      <c r="L2889" s="62">
        <v>45758.36246527778</v>
      </c>
      <c r="M2889" s="7" t="s">
        <v>1391</v>
      </c>
      <c r="N2889" t="s">
        <v>14055</v>
      </c>
      <c r="O2889" s="57">
        <v>45362.317847222221</v>
      </c>
      <c r="Q2889" t="s">
        <v>25311</v>
      </c>
      <c r="S2889" t="s">
        <v>25343</v>
      </c>
      <c r="T2889" t="s">
        <v>27336</v>
      </c>
      <c r="U2889" t="s">
        <v>25314</v>
      </c>
    </row>
    <row r="2890" spans="1:21" x14ac:dyDescent="0.25">
      <c r="A2890" t="s">
        <v>25315</v>
      </c>
      <c r="B2890" t="s">
        <v>27337</v>
      </c>
      <c r="C2890" t="s">
        <v>25556</v>
      </c>
      <c r="D2890" t="s">
        <v>25307</v>
      </c>
      <c r="E2890" t="s">
        <v>27338</v>
      </c>
      <c r="F2890" t="s">
        <v>25309</v>
      </c>
      <c r="G2890" t="s">
        <v>25417</v>
      </c>
      <c r="I2890" s="57">
        <v>45834.673206018517</v>
      </c>
      <c r="J2890" s="7" t="s">
        <v>20775</v>
      </c>
      <c r="K2890" s="7" t="s">
        <v>20772</v>
      </c>
      <c r="L2890" s="62">
        <v>45758.364502314813</v>
      </c>
      <c r="M2890" s="7" t="s">
        <v>1392</v>
      </c>
      <c r="N2890" t="s">
        <v>14055</v>
      </c>
      <c r="O2890" s="57">
        <v>45362.317662037036</v>
      </c>
      <c r="Q2890" t="s">
        <v>25311</v>
      </c>
      <c r="S2890" t="s">
        <v>25312</v>
      </c>
      <c r="T2890" t="s">
        <v>27339</v>
      </c>
      <c r="U2890" t="s">
        <v>25314</v>
      </c>
    </row>
    <row r="2891" spans="1:21" x14ac:dyDescent="0.25">
      <c r="A2891" t="s">
        <v>25315</v>
      </c>
      <c r="B2891" t="s">
        <v>27340</v>
      </c>
      <c r="C2891" t="s">
        <v>25389</v>
      </c>
      <c r="D2891" t="s">
        <v>25340</v>
      </c>
      <c r="E2891" t="s">
        <v>27341</v>
      </c>
      <c r="F2891" t="s">
        <v>25342</v>
      </c>
      <c r="G2891" t="s">
        <v>25310</v>
      </c>
      <c r="I2891" s="57">
        <v>45834.673206018517</v>
      </c>
      <c r="J2891" s="7" t="s">
        <v>20776</v>
      </c>
      <c r="K2891" s="7" t="s">
        <v>20772</v>
      </c>
      <c r="L2891" s="62">
        <v>45758.383333333331</v>
      </c>
      <c r="M2891" s="7" t="s">
        <v>1393</v>
      </c>
      <c r="N2891" t="s">
        <v>14055</v>
      </c>
      <c r="O2891" s="57">
        <v>45362.317569444444</v>
      </c>
      <c r="Q2891" t="s">
        <v>25311</v>
      </c>
      <c r="S2891" t="s">
        <v>25343</v>
      </c>
      <c r="T2891" t="s">
        <v>27342</v>
      </c>
      <c r="U2891" t="s">
        <v>25314</v>
      </c>
    </row>
    <row r="2892" spans="1:21" x14ac:dyDescent="0.25">
      <c r="A2892" t="s">
        <v>25315</v>
      </c>
      <c r="B2892" t="s">
        <v>27343</v>
      </c>
      <c r="C2892" t="s">
        <v>25389</v>
      </c>
      <c r="D2892" t="s">
        <v>25340</v>
      </c>
      <c r="E2892" t="s">
        <v>27341</v>
      </c>
      <c r="F2892" t="s">
        <v>25342</v>
      </c>
      <c r="G2892" t="s">
        <v>25310</v>
      </c>
      <c r="I2892" s="57">
        <v>45834.673206018517</v>
      </c>
      <c r="J2892" s="7" t="s">
        <v>20777</v>
      </c>
      <c r="K2892" s="7" t="s">
        <v>20772</v>
      </c>
      <c r="L2892" s="62">
        <v>45758.383032407408</v>
      </c>
      <c r="M2892" s="7" t="s">
        <v>1393</v>
      </c>
      <c r="N2892" t="s">
        <v>14055</v>
      </c>
      <c r="O2892" s="57">
        <v>45362.317569444444</v>
      </c>
      <c r="Q2892" t="s">
        <v>25311</v>
      </c>
      <c r="S2892" t="s">
        <v>25343</v>
      </c>
      <c r="T2892" t="s">
        <v>27344</v>
      </c>
      <c r="U2892" t="s">
        <v>25314</v>
      </c>
    </row>
    <row r="2893" spans="1:21" x14ac:dyDescent="0.25">
      <c r="A2893" t="s">
        <v>25412</v>
      </c>
      <c r="B2893" t="s">
        <v>27345</v>
      </c>
      <c r="C2893" t="s">
        <v>25506</v>
      </c>
      <c r="D2893" t="s">
        <v>25455</v>
      </c>
      <c r="E2893" t="s">
        <v>27346</v>
      </c>
      <c r="F2893" t="s">
        <v>25391</v>
      </c>
      <c r="G2893" t="s">
        <v>25329</v>
      </c>
      <c r="I2893" s="57">
        <v>45834.673206018517</v>
      </c>
      <c r="J2893" s="7" t="s">
        <v>20771</v>
      </c>
      <c r="K2893" s="7" t="s">
        <v>20770</v>
      </c>
      <c r="L2893" s="62">
        <v>45757.667800925927</v>
      </c>
      <c r="M2893" s="7" t="s">
        <v>1394</v>
      </c>
      <c r="N2893" t="s">
        <v>14055</v>
      </c>
      <c r="O2893" s="57">
        <v>45362.317476851851</v>
      </c>
      <c r="Q2893" t="s">
        <v>25338</v>
      </c>
      <c r="S2893" t="s">
        <v>25392</v>
      </c>
      <c r="T2893" t="s">
        <v>27347</v>
      </c>
      <c r="U2893" t="s">
        <v>25314</v>
      </c>
    </row>
    <row r="2894" spans="1:21" x14ac:dyDescent="0.25">
      <c r="A2894" t="s">
        <v>25315</v>
      </c>
      <c r="B2894" t="s">
        <v>27348</v>
      </c>
      <c r="C2894" t="s">
        <v>25413</v>
      </c>
      <c r="D2894" t="s">
        <v>25307</v>
      </c>
      <c r="E2894" t="s">
        <v>27349</v>
      </c>
      <c r="F2894" t="s">
        <v>25309</v>
      </c>
      <c r="G2894" t="s">
        <v>25417</v>
      </c>
      <c r="I2894" s="57">
        <v>45834.673206018517</v>
      </c>
      <c r="J2894" s="7" t="s">
        <v>20778</v>
      </c>
      <c r="K2894" s="7" t="s">
        <v>20772</v>
      </c>
      <c r="L2894" s="62">
        <v>45758.385254629633</v>
      </c>
      <c r="M2894" s="7" t="s">
        <v>1395</v>
      </c>
      <c r="N2894" t="s">
        <v>14055</v>
      </c>
      <c r="O2894" s="57">
        <v>45362.317384259259</v>
      </c>
      <c r="Q2894" t="s">
        <v>25311</v>
      </c>
      <c r="S2894" t="s">
        <v>25312</v>
      </c>
      <c r="T2894" t="s">
        <v>25562</v>
      </c>
      <c r="U2894" t="s">
        <v>25314</v>
      </c>
    </row>
    <row r="2895" spans="1:21" x14ac:dyDescent="0.25">
      <c r="A2895" t="s">
        <v>25315</v>
      </c>
      <c r="B2895" t="s">
        <v>27350</v>
      </c>
      <c r="C2895" t="s">
        <v>25563</v>
      </c>
      <c r="D2895" t="s">
        <v>25307</v>
      </c>
      <c r="E2895" t="s">
        <v>27351</v>
      </c>
      <c r="F2895" t="s">
        <v>25309</v>
      </c>
      <c r="G2895" t="s">
        <v>25417</v>
      </c>
      <c r="I2895" s="57">
        <v>45834.673206018517</v>
      </c>
      <c r="J2895" s="7" t="s">
        <v>20779</v>
      </c>
      <c r="K2895" s="7" t="s">
        <v>20772</v>
      </c>
      <c r="L2895" s="62">
        <v>45758.366053240738</v>
      </c>
      <c r="M2895" s="7" t="s">
        <v>1396</v>
      </c>
      <c r="N2895" t="s">
        <v>14055</v>
      </c>
      <c r="O2895" s="57">
        <v>45370.387361111112</v>
      </c>
      <c r="Q2895" t="s">
        <v>25311</v>
      </c>
      <c r="S2895" t="s">
        <v>25312</v>
      </c>
      <c r="T2895" t="s">
        <v>27352</v>
      </c>
      <c r="U2895" t="s">
        <v>25314</v>
      </c>
    </row>
    <row r="2896" spans="1:21" x14ac:dyDescent="0.25">
      <c r="A2896" t="s">
        <v>25315</v>
      </c>
      <c r="B2896" t="s">
        <v>27369</v>
      </c>
      <c r="C2896" t="s">
        <v>26857</v>
      </c>
      <c r="D2896" t="s">
        <v>25307</v>
      </c>
      <c r="E2896" t="s">
        <v>27370</v>
      </c>
      <c r="F2896" t="s">
        <v>25309</v>
      </c>
      <c r="G2896" t="s">
        <v>25417</v>
      </c>
      <c r="I2896" s="57">
        <v>45834.673206018517</v>
      </c>
      <c r="J2896" s="46" t="s">
        <v>20780</v>
      </c>
      <c r="K2896" s="7" t="s">
        <v>20772</v>
      </c>
      <c r="L2896" s="62">
        <v>45758.388020833336</v>
      </c>
      <c r="M2896" s="46" t="s">
        <v>1397</v>
      </c>
      <c r="N2896" t="s">
        <v>14056</v>
      </c>
      <c r="O2896" s="57">
        <v>45362.320856481485</v>
      </c>
      <c r="Q2896" t="s">
        <v>25311</v>
      </c>
      <c r="S2896" t="s">
        <v>25312</v>
      </c>
      <c r="T2896" t="s">
        <v>27371</v>
      </c>
      <c r="U2896" t="s">
        <v>25314</v>
      </c>
    </row>
    <row r="2897" spans="1:21" x14ac:dyDescent="0.25">
      <c r="A2897" t="s">
        <v>25315</v>
      </c>
      <c r="B2897" t="s">
        <v>27353</v>
      </c>
      <c r="C2897" t="s">
        <v>25524</v>
      </c>
      <c r="D2897" t="s">
        <v>25307</v>
      </c>
      <c r="E2897" t="s">
        <v>27354</v>
      </c>
      <c r="F2897" t="s">
        <v>25309</v>
      </c>
      <c r="G2897" t="s">
        <v>25320</v>
      </c>
      <c r="I2897" s="57">
        <v>45834.673148148147</v>
      </c>
      <c r="J2897" s="7" t="s">
        <v>20780</v>
      </c>
      <c r="K2897" s="7" t="s">
        <v>20772</v>
      </c>
      <c r="L2897" s="62">
        <v>45758.388020833336</v>
      </c>
      <c r="M2897" s="7" t="s">
        <v>1397</v>
      </c>
      <c r="N2897" t="s">
        <v>14056</v>
      </c>
      <c r="O2897" s="57">
        <v>45362.320856481485</v>
      </c>
      <c r="Q2897" t="s">
        <v>25311</v>
      </c>
      <c r="S2897" t="s">
        <v>25312</v>
      </c>
      <c r="T2897" t="s">
        <v>27355</v>
      </c>
      <c r="U2897" t="s">
        <v>25314</v>
      </c>
    </row>
    <row r="2898" spans="1:21" x14ac:dyDescent="0.25">
      <c r="A2898" t="s">
        <v>25496</v>
      </c>
      <c r="B2898" t="s">
        <v>27356</v>
      </c>
      <c r="C2898" t="s">
        <v>27357</v>
      </c>
      <c r="D2898" t="s">
        <v>25307</v>
      </c>
      <c r="E2898" t="s">
        <v>27358</v>
      </c>
      <c r="F2898" t="s">
        <v>25309</v>
      </c>
      <c r="G2898" t="s">
        <v>25329</v>
      </c>
      <c r="I2898" s="57">
        <v>45834.673206018517</v>
      </c>
      <c r="J2898" s="7" t="s">
        <v>20784</v>
      </c>
      <c r="K2898" s="7" t="s">
        <v>20783</v>
      </c>
      <c r="L2898" s="62">
        <v>45757.673194444447</v>
      </c>
      <c r="M2898" s="7" t="s">
        <v>1398</v>
      </c>
      <c r="N2898" t="s">
        <v>14057</v>
      </c>
      <c r="O2898" s="57">
        <v>45415.376921296294</v>
      </c>
      <c r="Q2898" t="s">
        <v>25311</v>
      </c>
      <c r="S2898" t="s">
        <v>25312</v>
      </c>
      <c r="T2898" t="s">
        <v>27359</v>
      </c>
      <c r="U2898" t="s">
        <v>25314</v>
      </c>
    </row>
    <row r="2899" spans="1:21" x14ac:dyDescent="0.25">
      <c r="A2899" t="s">
        <v>25315</v>
      </c>
      <c r="B2899" t="s">
        <v>27372</v>
      </c>
      <c r="C2899" t="s">
        <v>26861</v>
      </c>
      <c r="D2899" t="s">
        <v>25307</v>
      </c>
      <c r="E2899" t="s">
        <v>27373</v>
      </c>
      <c r="F2899" t="s">
        <v>25309</v>
      </c>
      <c r="G2899" t="s">
        <v>25417</v>
      </c>
      <c r="I2899" s="57">
        <v>45834.673206018517</v>
      </c>
      <c r="J2899" s="46" t="s">
        <v>20781</v>
      </c>
      <c r="K2899" s="7" t="s">
        <v>20772</v>
      </c>
      <c r="L2899" s="62">
        <v>45758.389502314814</v>
      </c>
      <c r="M2899" s="46" t="s">
        <v>1399</v>
      </c>
      <c r="N2899" t="s">
        <v>14058</v>
      </c>
      <c r="O2899" s="57">
        <v>45370.390925925924</v>
      </c>
      <c r="Q2899" t="s">
        <v>25311</v>
      </c>
      <c r="S2899" t="s">
        <v>25312</v>
      </c>
      <c r="T2899" t="s">
        <v>27374</v>
      </c>
      <c r="U2899" t="s">
        <v>25314</v>
      </c>
    </row>
    <row r="2900" spans="1:21" x14ac:dyDescent="0.25">
      <c r="A2900" t="s">
        <v>25315</v>
      </c>
      <c r="B2900" t="s">
        <v>27360</v>
      </c>
      <c r="C2900" t="s">
        <v>25527</v>
      </c>
      <c r="D2900" t="s">
        <v>25307</v>
      </c>
      <c r="E2900" t="s">
        <v>27361</v>
      </c>
      <c r="F2900" t="s">
        <v>25309</v>
      </c>
      <c r="G2900" t="s">
        <v>25320</v>
      </c>
      <c r="I2900" s="57">
        <v>45834.673148148147</v>
      </c>
      <c r="J2900" s="7" t="s">
        <v>20781</v>
      </c>
      <c r="K2900" s="7" t="s">
        <v>20772</v>
      </c>
      <c r="L2900" s="62">
        <v>45758.389502314814</v>
      </c>
      <c r="M2900" s="7" t="s">
        <v>1399</v>
      </c>
      <c r="N2900" t="s">
        <v>14058</v>
      </c>
      <c r="O2900" s="57">
        <v>45370.390925925924</v>
      </c>
      <c r="Q2900" t="s">
        <v>25311</v>
      </c>
      <c r="S2900" t="s">
        <v>25312</v>
      </c>
      <c r="T2900" t="s">
        <v>27362</v>
      </c>
      <c r="U2900" t="s">
        <v>25314</v>
      </c>
    </row>
    <row r="2901" spans="1:21" x14ac:dyDescent="0.25">
      <c r="A2901" t="s">
        <v>25386</v>
      </c>
      <c r="B2901" t="s">
        <v>27375</v>
      </c>
      <c r="C2901" t="s">
        <v>26900</v>
      </c>
      <c r="D2901" t="s">
        <v>25317</v>
      </c>
      <c r="E2901" t="s">
        <v>26865</v>
      </c>
      <c r="F2901" t="s">
        <v>25361</v>
      </c>
      <c r="G2901" t="s">
        <v>25310</v>
      </c>
      <c r="I2901" s="57">
        <v>45834.673206018517</v>
      </c>
      <c r="J2901" s="46" t="s">
        <v>20790</v>
      </c>
      <c r="K2901" s="7" t="s">
        <v>20789</v>
      </c>
      <c r="L2901" s="62">
        <v>45758.664826388886</v>
      </c>
      <c r="M2901" s="46" t="s">
        <v>1400</v>
      </c>
      <c r="N2901" t="s">
        <v>14059</v>
      </c>
      <c r="O2901" s="57">
        <v>45362.319861111115</v>
      </c>
      <c r="Q2901" t="s">
        <v>25356</v>
      </c>
      <c r="S2901" t="s">
        <v>25314</v>
      </c>
    </row>
    <row r="2902" spans="1:21" x14ac:dyDescent="0.25">
      <c r="A2902" t="s">
        <v>25386</v>
      </c>
      <c r="B2902" t="s">
        <v>27363</v>
      </c>
      <c r="C2902" t="s">
        <v>25573</v>
      </c>
      <c r="D2902" t="s">
        <v>25317</v>
      </c>
      <c r="E2902" t="s">
        <v>25574</v>
      </c>
      <c r="F2902" t="s">
        <v>25361</v>
      </c>
      <c r="G2902" t="s">
        <v>25320</v>
      </c>
      <c r="I2902" s="57">
        <v>45834.673148148147</v>
      </c>
      <c r="J2902" s="7" t="s">
        <v>20790</v>
      </c>
      <c r="K2902" s="7" t="s">
        <v>20789</v>
      </c>
      <c r="L2902" s="62">
        <v>45758.664826388886</v>
      </c>
      <c r="M2902" s="7" t="s">
        <v>1400</v>
      </c>
      <c r="N2902" t="s">
        <v>14059</v>
      </c>
      <c r="O2902" s="57">
        <v>45362.319861111115</v>
      </c>
      <c r="Q2902" t="s">
        <v>25356</v>
      </c>
      <c r="S2902" t="s">
        <v>25314</v>
      </c>
    </row>
    <row r="2903" spans="1:21" x14ac:dyDescent="0.25">
      <c r="A2903" t="s">
        <v>25473</v>
      </c>
      <c r="B2903" t="s">
        <v>27376</v>
      </c>
      <c r="C2903" t="s">
        <v>26902</v>
      </c>
      <c r="D2903" t="s">
        <v>25317</v>
      </c>
      <c r="E2903" t="s">
        <v>27377</v>
      </c>
      <c r="F2903" t="s">
        <v>25361</v>
      </c>
      <c r="G2903" t="s">
        <v>25310</v>
      </c>
      <c r="I2903" s="57">
        <v>45834.673206018517</v>
      </c>
      <c r="J2903" s="46" t="s">
        <v>20788</v>
      </c>
      <c r="K2903" s="7" t="s">
        <v>20787</v>
      </c>
      <c r="L2903" s="62">
        <v>45758.668854166666</v>
      </c>
      <c r="M2903" s="46" t="s">
        <v>1401</v>
      </c>
      <c r="N2903" t="s">
        <v>14059</v>
      </c>
      <c r="O2903" s="57">
        <v>45362.319745370369</v>
      </c>
      <c r="Q2903" t="s">
        <v>25356</v>
      </c>
      <c r="S2903" t="s">
        <v>25314</v>
      </c>
    </row>
    <row r="2904" spans="1:21" x14ac:dyDescent="0.25">
      <c r="A2904" t="s">
        <v>25473</v>
      </c>
      <c r="B2904" t="s">
        <v>27364</v>
      </c>
      <c r="C2904" t="s">
        <v>25575</v>
      </c>
      <c r="D2904" t="s">
        <v>25317</v>
      </c>
      <c r="E2904" t="s">
        <v>27365</v>
      </c>
      <c r="F2904" t="s">
        <v>25361</v>
      </c>
      <c r="G2904" t="s">
        <v>25320</v>
      </c>
      <c r="I2904" s="57">
        <v>45834.673148148147</v>
      </c>
      <c r="J2904" s="7" t="s">
        <v>20788</v>
      </c>
      <c r="K2904" s="7" t="s">
        <v>20787</v>
      </c>
      <c r="L2904" s="62">
        <v>45758.668854166666</v>
      </c>
      <c r="M2904" s="7" t="s">
        <v>1401</v>
      </c>
      <c r="N2904" t="s">
        <v>14059</v>
      </c>
      <c r="O2904" s="57">
        <v>45362.319745370369</v>
      </c>
      <c r="Q2904" t="s">
        <v>25356</v>
      </c>
      <c r="S2904" t="s">
        <v>25314</v>
      </c>
    </row>
    <row r="2905" spans="1:21" x14ac:dyDescent="0.25">
      <c r="A2905" t="s">
        <v>25496</v>
      </c>
      <c r="B2905" t="s">
        <v>27327</v>
      </c>
      <c r="C2905" t="s">
        <v>27328</v>
      </c>
      <c r="D2905" t="s">
        <v>25340</v>
      </c>
      <c r="E2905" t="s">
        <v>27329</v>
      </c>
      <c r="F2905" t="s">
        <v>25342</v>
      </c>
      <c r="G2905" t="s">
        <v>25329</v>
      </c>
      <c r="I2905" s="57">
        <v>45834.673136574071</v>
      </c>
      <c r="J2905" s="7" t="s">
        <v>20785</v>
      </c>
      <c r="K2905" s="7" t="s">
        <v>20783</v>
      </c>
      <c r="L2905" s="62">
        <v>45757.677372685182</v>
      </c>
      <c r="M2905" s="7" t="s">
        <v>1402</v>
      </c>
      <c r="N2905" t="s">
        <v>14060</v>
      </c>
      <c r="O2905" s="57">
        <v>45362.319421296299</v>
      </c>
      <c r="Q2905" t="s">
        <v>25311</v>
      </c>
      <c r="S2905" t="s">
        <v>25343</v>
      </c>
      <c r="T2905" t="s">
        <v>27330</v>
      </c>
      <c r="U2905" t="s">
        <v>25314</v>
      </c>
    </row>
    <row r="2906" spans="1:21" x14ac:dyDescent="0.25">
      <c r="A2906" t="s">
        <v>25496</v>
      </c>
      <c r="B2906" t="s">
        <v>27324</v>
      </c>
      <c r="C2906" t="s">
        <v>25904</v>
      </c>
      <c r="D2906" t="s">
        <v>25307</v>
      </c>
      <c r="E2906" t="s">
        <v>27325</v>
      </c>
      <c r="F2906" t="s">
        <v>25309</v>
      </c>
      <c r="G2906" t="s">
        <v>25329</v>
      </c>
      <c r="I2906" s="57">
        <v>45834.673113425924</v>
      </c>
      <c r="J2906" s="7" t="s">
        <v>20786</v>
      </c>
      <c r="K2906" s="7" t="s">
        <v>20783</v>
      </c>
      <c r="L2906" s="62">
        <v>45757.681284722225</v>
      </c>
      <c r="M2906" s="7" t="s">
        <v>1403</v>
      </c>
      <c r="N2906" t="s">
        <v>14061</v>
      </c>
      <c r="O2906" s="57">
        <v>45757.36645833333</v>
      </c>
      <c r="Q2906" t="s">
        <v>25311</v>
      </c>
      <c r="S2906" t="s">
        <v>25312</v>
      </c>
      <c r="T2906" t="s">
        <v>27326</v>
      </c>
      <c r="U2906" t="s">
        <v>25314</v>
      </c>
    </row>
    <row r="2907" spans="1:21" x14ac:dyDescent="0.25">
      <c r="A2907" t="s">
        <v>25315</v>
      </c>
      <c r="B2907" t="s">
        <v>27323</v>
      </c>
      <c r="C2907" t="s">
        <v>25393</v>
      </c>
      <c r="D2907" t="s">
        <v>25307</v>
      </c>
      <c r="E2907" t="s">
        <v>25905</v>
      </c>
      <c r="F2907" t="s">
        <v>25309</v>
      </c>
      <c r="G2907" t="s">
        <v>25320</v>
      </c>
      <c r="I2907" s="57">
        <v>45834.673101851855</v>
      </c>
      <c r="J2907" s="7" t="s">
        <v>20782</v>
      </c>
      <c r="K2907" s="7" t="s">
        <v>20772</v>
      </c>
      <c r="L2907" s="62">
        <v>45757.705196759256</v>
      </c>
      <c r="M2907" s="7" t="s">
        <v>1404</v>
      </c>
      <c r="N2907" t="s">
        <v>14062</v>
      </c>
      <c r="O2907" s="57">
        <v>45362.319027777776</v>
      </c>
      <c r="Q2907" t="s">
        <v>25311</v>
      </c>
      <c r="S2907" t="s">
        <v>25312</v>
      </c>
      <c r="T2907" t="s">
        <v>25906</v>
      </c>
      <c r="U2907" t="s">
        <v>25314</v>
      </c>
    </row>
    <row r="2908" spans="1:21" x14ac:dyDescent="0.25">
      <c r="A2908" t="s">
        <v>25315</v>
      </c>
      <c r="B2908" t="s">
        <v>27311</v>
      </c>
      <c r="C2908" t="s">
        <v>25401</v>
      </c>
      <c r="D2908" t="s">
        <v>25307</v>
      </c>
      <c r="E2908" t="s">
        <v>25938</v>
      </c>
      <c r="F2908" t="s">
        <v>25309</v>
      </c>
      <c r="G2908" t="s">
        <v>25320</v>
      </c>
      <c r="I2908" s="57">
        <v>45895.442928240744</v>
      </c>
      <c r="J2908" s="7" t="s">
        <v>21459</v>
      </c>
      <c r="K2908" s="7" t="s">
        <v>12174</v>
      </c>
      <c r="L2908" s="62">
        <v>45785.384166666663</v>
      </c>
      <c r="M2908" s="7" t="s">
        <v>1405</v>
      </c>
      <c r="N2908" t="s">
        <v>12176</v>
      </c>
      <c r="O2908" s="57">
        <v>45758.496087962965</v>
      </c>
      <c r="Q2908" t="s">
        <v>25311</v>
      </c>
      <c r="S2908" t="s">
        <v>25312</v>
      </c>
      <c r="T2908" t="s">
        <v>25621</v>
      </c>
      <c r="U2908" t="s">
        <v>25314</v>
      </c>
    </row>
    <row r="2909" spans="1:21" x14ac:dyDescent="0.25">
      <c r="A2909" t="s">
        <v>25315</v>
      </c>
      <c r="B2909" t="s">
        <v>27312</v>
      </c>
      <c r="C2909" t="s">
        <v>25401</v>
      </c>
      <c r="D2909" t="s">
        <v>25307</v>
      </c>
      <c r="E2909" t="s">
        <v>25938</v>
      </c>
      <c r="F2909" t="s">
        <v>25309</v>
      </c>
      <c r="G2909" t="s">
        <v>25320</v>
      </c>
      <c r="I2909" s="57">
        <v>45895.442928240744</v>
      </c>
      <c r="J2909" s="7" t="s">
        <v>21459</v>
      </c>
      <c r="K2909" s="7" t="s">
        <v>12174</v>
      </c>
      <c r="L2909" s="62">
        <v>45785.384166666663</v>
      </c>
      <c r="M2909" s="7" t="s">
        <v>1405</v>
      </c>
      <c r="N2909" t="s">
        <v>12176</v>
      </c>
      <c r="O2909" s="57">
        <v>45758.496087962965</v>
      </c>
      <c r="Q2909" t="s">
        <v>25311</v>
      </c>
      <c r="S2909" t="s">
        <v>25312</v>
      </c>
      <c r="T2909" t="s">
        <v>27313</v>
      </c>
      <c r="U2909" t="s">
        <v>25314</v>
      </c>
    </row>
    <row r="2910" spans="1:21" x14ac:dyDescent="0.25">
      <c r="A2910" t="s">
        <v>25315</v>
      </c>
      <c r="B2910" t="s">
        <v>27307</v>
      </c>
      <c r="C2910" t="s">
        <v>25401</v>
      </c>
      <c r="D2910" t="s">
        <v>25307</v>
      </c>
      <c r="E2910" t="s">
        <v>25938</v>
      </c>
      <c r="F2910" t="s">
        <v>25309</v>
      </c>
      <c r="G2910" t="s">
        <v>25320</v>
      </c>
      <c r="I2910" s="57">
        <v>45939.638935185183</v>
      </c>
      <c r="J2910" s="7" t="s">
        <v>6517</v>
      </c>
      <c r="K2910" s="7" t="s">
        <v>12174</v>
      </c>
      <c r="L2910" s="62">
        <v>45918.465694444443</v>
      </c>
      <c r="M2910" s="7" t="s">
        <v>1405</v>
      </c>
      <c r="N2910" t="s">
        <v>12176</v>
      </c>
      <c r="O2910" s="57">
        <v>45758.496087962965</v>
      </c>
      <c r="Q2910" t="s">
        <v>25311</v>
      </c>
      <c r="S2910" t="s">
        <v>25312</v>
      </c>
      <c r="T2910" t="s">
        <v>25621</v>
      </c>
      <c r="U2910" t="s">
        <v>25314</v>
      </c>
    </row>
    <row r="2911" spans="1:21" x14ac:dyDescent="0.25">
      <c r="A2911" t="s">
        <v>25315</v>
      </c>
      <c r="B2911" t="s">
        <v>27308</v>
      </c>
      <c r="C2911" t="s">
        <v>25401</v>
      </c>
      <c r="D2911" t="s">
        <v>25307</v>
      </c>
      <c r="E2911" t="s">
        <v>25938</v>
      </c>
      <c r="F2911" t="s">
        <v>25309</v>
      </c>
      <c r="G2911" t="s">
        <v>25320</v>
      </c>
      <c r="I2911" s="57">
        <v>45939.638935185183</v>
      </c>
      <c r="J2911" s="7" t="s">
        <v>6517</v>
      </c>
      <c r="K2911" s="7" t="s">
        <v>12174</v>
      </c>
      <c r="L2911" s="62">
        <v>45918.465694444443</v>
      </c>
      <c r="M2911" s="7" t="s">
        <v>1405</v>
      </c>
      <c r="N2911" t="s">
        <v>12176</v>
      </c>
      <c r="O2911" s="57">
        <v>45758.496087962965</v>
      </c>
      <c r="Q2911" t="s">
        <v>25311</v>
      </c>
      <c r="S2911" t="s">
        <v>25312</v>
      </c>
      <c r="T2911" t="s">
        <v>27309</v>
      </c>
      <c r="U2911" t="s">
        <v>25314</v>
      </c>
    </row>
    <row r="2912" spans="1:21" x14ac:dyDescent="0.25">
      <c r="A2912" t="s">
        <v>25305</v>
      </c>
      <c r="B2912" t="s">
        <v>21663</v>
      </c>
      <c r="C2912" t="s">
        <v>25613</v>
      </c>
      <c r="D2912" t="s">
        <v>25340</v>
      </c>
      <c r="E2912" t="s">
        <v>25614</v>
      </c>
      <c r="F2912" t="s">
        <v>25342</v>
      </c>
      <c r="G2912" t="s">
        <v>25320</v>
      </c>
      <c r="I2912" s="57">
        <v>45939.638935185183</v>
      </c>
      <c r="J2912" s="77" t="s">
        <v>6518</v>
      </c>
      <c r="K2912" t="s">
        <v>12175</v>
      </c>
      <c r="L2912" s="62">
        <v>45527.607060185182</v>
      </c>
      <c r="M2912" s="77" t="s">
        <v>1406</v>
      </c>
      <c r="N2912" t="s">
        <v>12176</v>
      </c>
      <c r="O2912" s="57">
        <v>45349.651504629626</v>
      </c>
      <c r="Q2912" t="s">
        <v>25311</v>
      </c>
      <c r="S2912" t="s">
        <v>25343</v>
      </c>
      <c r="T2912" t="s">
        <v>25615</v>
      </c>
      <c r="U2912" t="s">
        <v>25314</v>
      </c>
    </row>
    <row r="2913" spans="1:21" x14ac:dyDescent="0.25">
      <c r="A2913" t="s">
        <v>25315</v>
      </c>
      <c r="B2913" t="s">
        <v>27222</v>
      </c>
      <c r="C2913" t="s">
        <v>25401</v>
      </c>
      <c r="D2913" t="s">
        <v>25340</v>
      </c>
      <c r="E2913" t="s">
        <v>27223</v>
      </c>
      <c r="F2913" t="s">
        <v>25342</v>
      </c>
      <c r="G2913" t="s">
        <v>25417</v>
      </c>
      <c r="I2913" s="57">
        <v>45895.634328703702</v>
      </c>
      <c r="J2913" s="7" t="s">
        <v>6519</v>
      </c>
      <c r="K2913" s="7" t="s">
        <v>12174</v>
      </c>
      <c r="L2913" s="64">
        <v>45362.658043981479</v>
      </c>
      <c r="M2913" s="7" t="s">
        <v>1407</v>
      </c>
      <c r="N2913" t="s">
        <v>12177</v>
      </c>
      <c r="O2913" s="57">
        <v>45763.380810185183</v>
      </c>
      <c r="Q2913" t="s">
        <v>25311</v>
      </c>
      <c r="S2913" t="s">
        <v>25343</v>
      </c>
      <c r="T2913" t="s">
        <v>27224</v>
      </c>
      <c r="U2913" t="s">
        <v>25314</v>
      </c>
    </row>
    <row r="2914" spans="1:21" x14ac:dyDescent="0.25">
      <c r="A2914" t="s">
        <v>25315</v>
      </c>
      <c r="B2914" t="s">
        <v>21666</v>
      </c>
      <c r="C2914" t="s">
        <v>25416</v>
      </c>
      <c r="D2914" t="s">
        <v>25307</v>
      </c>
      <c r="E2914" t="s">
        <v>25649</v>
      </c>
      <c r="F2914" t="s">
        <v>25309</v>
      </c>
      <c r="G2914" t="s">
        <v>25310</v>
      </c>
      <c r="I2914" s="57">
        <v>45896.331064814818</v>
      </c>
      <c r="J2914" s="77" t="s">
        <v>6520</v>
      </c>
      <c r="K2914" t="s">
        <v>12174</v>
      </c>
      <c r="L2914" s="62">
        <v>45782.352870370371</v>
      </c>
      <c r="M2914" s="77" t="s">
        <v>1408</v>
      </c>
      <c r="N2914" t="s">
        <v>12177</v>
      </c>
      <c r="O2914" s="57">
        <v>45763.381157407406</v>
      </c>
      <c r="Q2914" t="s">
        <v>25311</v>
      </c>
      <c r="S2914" t="s">
        <v>25312</v>
      </c>
      <c r="T2914" t="s">
        <v>25650</v>
      </c>
      <c r="U2914" t="s">
        <v>25314</v>
      </c>
    </row>
    <row r="2915" spans="1:21" x14ac:dyDescent="0.25">
      <c r="A2915" t="s">
        <v>25315</v>
      </c>
      <c r="B2915" t="s">
        <v>27225</v>
      </c>
      <c r="C2915" t="s">
        <v>26049</v>
      </c>
      <c r="D2915" t="s">
        <v>25340</v>
      </c>
      <c r="E2915" t="s">
        <v>27226</v>
      </c>
      <c r="F2915" t="s">
        <v>25342</v>
      </c>
      <c r="G2915" t="s">
        <v>25417</v>
      </c>
      <c r="I2915" s="57">
        <v>45895.634328703702</v>
      </c>
      <c r="J2915" s="7" t="s">
        <v>6521</v>
      </c>
      <c r="K2915" s="7" t="s">
        <v>12174</v>
      </c>
      <c r="L2915" s="64">
        <v>45362.666631944441</v>
      </c>
      <c r="M2915" s="7" t="s">
        <v>1409</v>
      </c>
      <c r="N2915" t="s">
        <v>12177</v>
      </c>
      <c r="O2915" s="57">
        <v>45763.381342592591</v>
      </c>
      <c r="Q2915" t="s">
        <v>25311</v>
      </c>
      <c r="S2915" t="s">
        <v>25343</v>
      </c>
      <c r="T2915" t="s">
        <v>27227</v>
      </c>
      <c r="U2915" t="s">
        <v>25314</v>
      </c>
    </row>
    <row r="2916" spans="1:21" x14ac:dyDescent="0.25">
      <c r="A2916" t="s">
        <v>26052</v>
      </c>
      <c r="B2916" t="s">
        <v>27228</v>
      </c>
      <c r="C2916" t="s">
        <v>25967</v>
      </c>
      <c r="E2916" t="s">
        <v>27229</v>
      </c>
      <c r="F2916" t="s">
        <v>25396</v>
      </c>
      <c r="G2916" t="s">
        <v>25310</v>
      </c>
      <c r="I2916" s="57">
        <v>45895.634328703702</v>
      </c>
      <c r="J2916" s="7"/>
      <c r="K2916" s="7"/>
      <c r="L2916" s="62"/>
      <c r="M2916" s="7" t="s">
        <v>1410</v>
      </c>
      <c r="N2916" t="s">
        <v>12177</v>
      </c>
      <c r="O2916" s="57">
        <v>45763.379907407405</v>
      </c>
      <c r="Q2916" t="s">
        <v>25397</v>
      </c>
      <c r="S2916" t="s">
        <v>25314</v>
      </c>
    </row>
    <row r="2917" spans="1:21" x14ac:dyDescent="0.25">
      <c r="A2917" t="s">
        <v>25305</v>
      </c>
      <c r="B2917" t="s">
        <v>27230</v>
      </c>
      <c r="C2917" t="s">
        <v>26046</v>
      </c>
      <c r="D2917" t="s">
        <v>25340</v>
      </c>
      <c r="E2917" t="s">
        <v>27231</v>
      </c>
      <c r="F2917" t="s">
        <v>25342</v>
      </c>
      <c r="G2917" t="s">
        <v>25310</v>
      </c>
      <c r="I2917" s="57">
        <v>45895.634328703702</v>
      </c>
      <c r="J2917" s="7" t="s">
        <v>6522</v>
      </c>
      <c r="K2917" s="7" t="s">
        <v>12175</v>
      </c>
      <c r="L2917" s="64">
        <v>45362.57949074074</v>
      </c>
      <c r="M2917" s="7" t="s">
        <v>1411</v>
      </c>
      <c r="N2917" t="s">
        <v>12177</v>
      </c>
      <c r="O2917" s="57">
        <v>45763.417013888888</v>
      </c>
      <c r="Q2917" t="s">
        <v>25311</v>
      </c>
      <c r="S2917" t="s">
        <v>25343</v>
      </c>
      <c r="T2917" t="s">
        <v>27232</v>
      </c>
      <c r="U2917" t="s">
        <v>25314</v>
      </c>
    </row>
    <row r="2918" spans="1:21" x14ac:dyDescent="0.25">
      <c r="A2918" t="s">
        <v>25334</v>
      </c>
      <c r="B2918" t="s">
        <v>27233</v>
      </c>
      <c r="C2918" t="s">
        <v>26057</v>
      </c>
      <c r="D2918" t="s">
        <v>25455</v>
      </c>
      <c r="E2918" t="s">
        <v>27234</v>
      </c>
      <c r="F2918" t="s">
        <v>25391</v>
      </c>
      <c r="G2918" t="s">
        <v>25310</v>
      </c>
      <c r="I2918" s="57">
        <v>45895.634328703702</v>
      </c>
      <c r="J2918" s="7" t="s">
        <v>6523</v>
      </c>
      <c r="K2918" s="7" t="s">
        <v>12178</v>
      </c>
      <c r="L2918" s="64">
        <v>45363.647141203706</v>
      </c>
      <c r="M2918" s="7" t="s">
        <v>1412</v>
      </c>
      <c r="N2918" t="s">
        <v>12177</v>
      </c>
      <c r="O2918" s="57">
        <v>45763.397268518522</v>
      </c>
      <c r="Q2918" t="s">
        <v>25338</v>
      </c>
      <c r="S2918" t="s">
        <v>25392</v>
      </c>
      <c r="T2918" t="s">
        <v>27235</v>
      </c>
      <c r="U2918" t="s">
        <v>25314</v>
      </c>
    </row>
    <row r="2919" spans="1:21" x14ac:dyDescent="0.25">
      <c r="A2919" t="s">
        <v>25334</v>
      </c>
      <c r="B2919" t="s">
        <v>27236</v>
      </c>
      <c r="C2919" t="s">
        <v>26054</v>
      </c>
      <c r="D2919" t="s">
        <v>25455</v>
      </c>
      <c r="E2919" t="s">
        <v>27237</v>
      </c>
      <c r="F2919" t="s">
        <v>25391</v>
      </c>
      <c r="G2919" t="s">
        <v>25310</v>
      </c>
      <c r="I2919" s="57">
        <v>45895.634328703702</v>
      </c>
      <c r="J2919" s="7" t="s">
        <v>6524</v>
      </c>
      <c r="K2919" s="7" t="s">
        <v>12178</v>
      </c>
      <c r="L2919" s="64">
        <v>45363.648506944446</v>
      </c>
      <c r="M2919" s="7" t="s">
        <v>1413</v>
      </c>
      <c r="N2919" t="s">
        <v>12177</v>
      </c>
      <c r="O2919" s="57">
        <v>45763.404768518521</v>
      </c>
      <c r="Q2919" t="s">
        <v>25338</v>
      </c>
      <c r="S2919" t="s">
        <v>25392</v>
      </c>
      <c r="T2919" t="s">
        <v>27238</v>
      </c>
      <c r="U2919" t="s">
        <v>25314</v>
      </c>
    </row>
    <row r="2920" spans="1:21" x14ac:dyDescent="0.25">
      <c r="A2920" t="s">
        <v>25334</v>
      </c>
      <c r="B2920" t="s">
        <v>27239</v>
      </c>
      <c r="C2920" t="s">
        <v>26060</v>
      </c>
      <c r="D2920" t="s">
        <v>25455</v>
      </c>
      <c r="E2920" t="s">
        <v>27240</v>
      </c>
      <c r="F2920" t="s">
        <v>25391</v>
      </c>
      <c r="G2920" t="s">
        <v>25310</v>
      </c>
      <c r="I2920" s="57">
        <v>45895.634328703702</v>
      </c>
      <c r="J2920" s="7" t="s">
        <v>6525</v>
      </c>
      <c r="K2920" s="7" t="s">
        <v>12178</v>
      </c>
      <c r="L2920" s="64">
        <v>45363.651342592595</v>
      </c>
      <c r="M2920" s="7" t="s">
        <v>1414</v>
      </c>
      <c r="N2920" t="s">
        <v>12177</v>
      </c>
      <c r="O2920" s="57">
        <v>45763.425833333335</v>
      </c>
      <c r="Q2920" t="s">
        <v>25338</v>
      </c>
      <c r="S2920" t="s">
        <v>25392</v>
      </c>
      <c r="T2920" t="s">
        <v>27241</v>
      </c>
      <c r="U2920" t="s">
        <v>25314</v>
      </c>
    </row>
    <row r="2921" spans="1:21" x14ac:dyDescent="0.25">
      <c r="A2921" t="s">
        <v>25412</v>
      </c>
      <c r="B2921" t="s">
        <v>26935</v>
      </c>
      <c r="C2921" t="s">
        <v>25413</v>
      </c>
      <c r="D2921" t="s">
        <v>25390</v>
      </c>
      <c r="E2921" t="s">
        <v>26936</v>
      </c>
      <c r="F2921" t="s">
        <v>25391</v>
      </c>
      <c r="G2921" t="s">
        <v>25310</v>
      </c>
      <c r="I2921" s="57">
        <v>45896.331064814818</v>
      </c>
      <c r="J2921" s="77" t="s">
        <v>6526</v>
      </c>
      <c r="K2921" s="7" t="s">
        <v>12179</v>
      </c>
      <c r="L2921" s="62">
        <v>45919.555717592593</v>
      </c>
      <c r="M2921" s="77" t="s">
        <v>1415</v>
      </c>
      <c r="N2921" t="s">
        <v>12177</v>
      </c>
      <c r="O2921" s="57">
        <v>45763.438032407408</v>
      </c>
      <c r="Q2921" t="s">
        <v>25338</v>
      </c>
      <c r="S2921" t="s">
        <v>25392</v>
      </c>
      <c r="T2921" t="s">
        <v>26937</v>
      </c>
      <c r="U2921" t="s">
        <v>25314</v>
      </c>
    </row>
    <row r="2922" spans="1:21" x14ac:dyDescent="0.25">
      <c r="A2922" t="s">
        <v>25712</v>
      </c>
      <c r="B2922" t="s">
        <v>55484</v>
      </c>
      <c r="C2922" t="s">
        <v>25795</v>
      </c>
      <c r="D2922" t="s">
        <v>25782</v>
      </c>
      <c r="E2922" t="s">
        <v>55456</v>
      </c>
      <c r="F2922" t="s">
        <v>25355</v>
      </c>
      <c r="G2922" t="s">
        <v>25310</v>
      </c>
      <c r="I2922" s="57">
        <v>45895.634328703702</v>
      </c>
      <c r="J2922" s="7"/>
      <c r="L2922" s="62"/>
      <c r="M2922" s="7" t="s">
        <v>55667</v>
      </c>
      <c r="N2922" t="s">
        <v>55668</v>
      </c>
      <c r="O2922" s="57">
        <v>45854.685856481483</v>
      </c>
      <c r="Q2922" t="s">
        <v>25356</v>
      </c>
      <c r="S2922" t="s">
        <v>25357</v>
      </c>
      <c r="T2922" t="s">
        <v>55485</v>
      </c>
      <c r="U2922" t="s">
        <v>25314</v>
      </c>
    </row>
    <row r="2923" spans="1:21" x14ac:dyDescent="0.25">
      <c r="A2923" t="s">
        <v>25326</v>
      </c>
      <c r="B2923" t="s">
        <v>55488</v>
      </c>
      <c r="C2923" t="s">
        <v>25549</v>
      </c>
      <c r="D2923" t="s">
        <v>25307</v>
      </c>
      <c r="E2923" t="s">
        <v>55408</v>
      </c>
      <c r="F2923" t="s">
        <v>25309</v>
      </c>
      <c r="G2923" t="s">
        <v>25310</v>
      </c>
      <c r="I2923" s="57">
        <v>45895.634328703702</v>
      </c>
      <c r="J2923" s="7"/>
      <c r="L2923" s="62"/>
      <c r="M2923" s="7" t="s">
        <v>55669</v>
      </c>
      <c r="N2923" t="s">
        <v>55670</v>
      </c>
      <c r="O2923" s="57">
        <v>45854.686967592592</v>
      </c>
      <c r="Q2923" t="s">
        <v>25311</v>
      </c>
      <c r="S2923" t="s">
        <v>25312</v>
      </c>
      <c r="T2923" t="s">
        <v>55409</v>
      </c>
      <c r="U2923" t="s">
        <v>25314</v>
      </c>
    </row>
    <row r="2924" spans="1:21" x14ac:dyDescent="0.25">
      <c r="A2924" t="s">
        <v>25305</v>
      </c>
      <c r="B2924" t="s">
        <v>27181</v>
      </c>
      <c r="C2924" t="s">
        <v>25401</v>
      </c>
      <c r="D2924" t="s">
        <v>25307</v>
      </c>
      <c r="E2924" t="s">
        <v>27182</v>
      </c>
      <c r="F2924" t="s">
        <v>25309</v>
      </c>
      <c r="G2924" t="s">
        <v>25310</v>
      </c>
      <c r="I2924" s="57">
        <v>45834.671678240738</v>
      </c>
      <c r="J2924" s="46" t="s">
        <v>6527</v>
      </c>
      <c r="K2924" s="7" t="s">
        <v>12175</v>
      </c>
      <c r="L2924" s="64">
        <v>45362.559212962966</v>
      </c>
      <c r="M2924" s="46" t="s">
        <v>1416</v>
      </c>
      <c r="N2924" t="s">
        <v>12180</v>
      </c>
      <c r="O2924" s="57">
        <v>45769.55127314815</v>
      </c>
      <c r="Q2924" t="s">
        <v>25311</v>
      </c>
      <c r="S2924" t="s">
        <v>25312</v>
      </c>
      <c r="T2924" t="s">
        <v>27183</v>
      </c>
      <c r="U2924" t="s">
        <v>25314</v>
      </c>
    </row>
    <row r="2925" spans="1:21" x14ac:dyDescent="0.25">
      <c r="A2925" t="s">
        <v>25305</v>
      </c>
      <c r="B2925" t="s">
        <v>27184</v>
      </c>
      <c r="C2925" t="s">
        <v>25401</v>
      </c>
      <c r="D2925" t="s">
        <v>25307</v>
      </c>
      <c r="E2925" t="s">
        <v>27182</v>
      </c>
      <c r="F2925" t="s">
        <v>25309</v>
      </c>
      <c r="G2925" t="s">
        <v>25310</v>
      </c>
      <c r="I2925" s="57">
        <v>45834.671678240738</v>
      </c>
      <c r="J2925" s="46" t="s">
        <v>6527</v>
      </c>
      <c r="K2925" s="7" t="s">
        <v>12175</v>
      </c>
      <c r="L2925" s="64">
        <v>45362.559212962966</v>
      </c>
      <c r="M2925" s="46" t="s">
        <v>1416</v>
      </c>
      <c r="N2925" t="s">
        <v>12180</v>
      </c>
      <c r="O2925" s="57">
        <v>45769.55127314815</v>
      </c>
      <c r="Q2925" t="s">
        <v>25311</v>
      </c>
      <c r="S2925" t="s">
        <v>25312</v>
      </c>
      <c r="T2925" t="s">
        <v>27185</v>
      </c>
      <c r="U2925" t="s">
        <v>25314</v>
      </c>
    </row>
    <row r="2926" spans="1:21" x14ac:dyDescent="0.25">
      <c r="A2926" t="s">
        <v>25305</v>
      </c>
      <c r="B2926" t="s">
        <v>27186</v>
      </c>
      <c r="C2926" t="s">
        <v>25883</v>
      </c>
      <c r="D2926" t="s">
        <v>25307</v>
      </c>
      <c r="E2926" t="s">
        <v>27187</v>
      </c>
      <c r="F2926" t="s">
        <v>25309</v>
      </c>
      <c r="G2926" t="s">
        <v>25310</v>
      </c>
      <c r="I2926" s="57">
        <v>45834.671678240738</v>
      </c>
      <c r="J2926" s="7" t="s">
        <v>6528</v>
      </c>
      <c r="K2926" s="7" t="s">
        <v>12175</v>
      </c>
      <c r="L2926" s="64">
        <v>45362.560752314814</v>
      </c>
      <c r="M2926" s="7" t="s">
        <v>1417</v>
      </c>
      <c r="N2926" t="s">
        <v>12180</v>
      </c>
      <c r="O2926" s="57">
        <v>45769.553078703706</v>
      </c>
      <c r="Q2926" t="s">
        <v>25311</v>
      </c>
      <c r="S2926" t="s">
        <v>25312</v>
      </c>
      <c r="T2926" t="s">
        <v>27188</v>
      </c>
      <c r="U2926" t="s">
        <v>25314</v>
      </c>
    </row>
    <row r="2927" spans="1:21" x14ac:dyDescent="0.25">
      <c r="A2927" t="s">
        <v>25305</v>
      </c>
      <c r="B2927" t="s">
        <v>27189</v>
      </c>
      <c r="C2927" t="s">
        <v>25874</v>
      </c>
      <c r="D2927" t="s">
        <v>25307</v>
      </c>
      <c r="E2927" t="s">
        <v>27190</v>
      </c>
      <c r="F2927" t="s">
        <v>25309</v>
      </c>
      <c r="G2927" t="s">
        <v>25310</v>
      </c>
      <c r="I2927" s="57">
        <v>45834.671678240738</v>
      </c>
      <c r="J2927" s="7" t="s">
        <v>6529</v>
      </c>
      <c r="K2927" s="7" t="s">
        <v>12175</v>
      </c>
      <c r="L2927" s="64">
        <v>45362.562002314815</v>
      </c>
      <c r="M2927" s="7" t="s">
        <v>1418</v>
      </c>
      <c r="N2927" t="s">
        <v>12180</v>
      </c>
      <c r="O2927" s="57">
        <v>45769.554212962961</v>
      </c>
      <c r="Q2927" t="s">
        <v>25311</v>
      </c>
      <c r="S2927" t="s">
        <v>25312</v>
      </c>
      <c r="T2927" t="s">
        <v>27191</v>
      </c>
      <c r="U2927" t="s">
        <v>25314</v>
      </c>
    </row>
    <row r="2928" spans="1:21" x14ac:dyDescent="0.25">
      <c r="A2928" t="s">
        <v>25305</v>
      </c>
      <c r="B2928" t="s">
        <v>27192</v>
      </c>
      <c r="C2928" t="s">
        <v>25877</v>
      </c>
      <c r="D2928" t="s">
        <v>25340</v>
      </c>
      <c r="E2928" t="s">
        <v>27193</v>
      </c>
      <c r="F2928" t="s">
        <v>25342</v>
      </c>
      <c r="G2928" t="s">
        <v>25329</v>
      </c>
      <c r="I2928" s="57">
        <v>45834.671678240738</v>
      </c>
      <c r="J2928" s="46" t="s">
        <v>6530</v>
      </c>
      <c r="K2928" s="7" t="s">
        <v>12175</v>
      </c>
      <c r="L2928" s="64">
        <v>45362.565347222226</v>
      </c>
      <c r="M2928" s="46" t="s">
        <v>1419</v>
      </c>
      <c r="N2928" t="s">
        <v>12180</v>
      </c>
      <c r="O2928" s="57">
        <v>45769.556828703702</v>
      </c>
      <c r="Q2928" t="s">
        <v>25311</v>
      </c>
      <c r="S2928" t="s">
        <v>25343</v>
      </c>
      <c r="T2928" t="s">
        <v>27194</v>
      </c>
      <c r="U2928" t="s">
        <v>25314</v>
      </c>
    </row>
    <row r="2929" spans="1:21" x14ac:dyDescent="0.25">
      <c r="A2929" t="s">
        <v>25305</v>
      </c>
      <c r="B2929" t="s">
        <v>27195</v>
      </c>
      <c r="C2929" t="s">
        <v>25877</v>
      </c>
      <c r="D2929" t="s">
        <v>25340</v>
      </c>
      <c r="E2929" t="s">
        <v>27193</v>
      </c>
      <c r="F2929" t="s">
        <v>25342</v>
      </c>
      <c r="G2929" t="s">
        <v>25329</v>
      </c>
      <c r="I2929" s="57">
        <v>45834.671678240738</v>
      </c>
      <c r="J2929" s="46" t="s">
        <v>6530</v>
      </c>
      <c r="K2929" s="7" t="s">
        <v>12175</v>
      </c>
      <c r="L2929" s="64">
        <v>45362.565347222226</v>
      </c>
      <c r="M2929" s="46" t="s">
        <v>1419</v>
      </c>
      <c r="N2929" t="s">
        <v>12180</v>
      </c>
      <c r="O2929" s="57">
        <v>45769.556828703702</v>
      </c>
      <c r="Q2929" t="s">
        <v>25311</v>
      </c>
      <c r="S2929" t="s">
        <v>25343</v>
      </c>
      <c r="T2929" t="s">
        <v>27196</v>
      </c>
      <c r="U2929" t="s">
        <v>25314</v>
      </c>
    </row>
    <row r="2930" spans="1:21" x14ac:dyDescent="0.25">
      <c r="A2930" t="s">
        <v>25305</v>
      </c>
      <c r="B2930" t="s">
        <v>27197</v>
      </c>
      <c r="C2930" t="s">
        <v>25880</v>
      </c>
      <c r="D2930" t="s">
        <v>25340</v>
      </c>
      <c r="E2930" t="s">
        <v>27198</v>
      </c>
      <c r="F2930" t="s">
        <v>25342</v>
      </c>
      <c r="G2930" t="s">
        <v>25329</v>
      </c>
      <c r="I2930" s="57">
        <v>45834.671678240738</v>
      </c>
      <c r="J2930" s="46" t="s">
        <v>6531</v>
      </c>
      <c r="K2930" s="7" t="s">
        <v>12175</v>
      </c>
      <c r="L2930" s="64">
        <v>45338.565150462964</v>
      </c>
      <c r="M2930" s="46" t="s">
        <v>1420</v>
      </c>
      <c r="N2930" t="s">
        <v>12180</v>
      </c>
      <c r="O2930" s="57">
        <v>45769.555509259262</v>
      </c>
      <c r="Q2930" t="s">
        <v>25311</v>
      </c>
      <c r="S2930" t="s">
        <v>25343</v>
      </c>
      <c r="T2930" t="s">
        <v>27199</v>
      </c>
      <c r="U2930" t="s">
        <v>25314</v>
      </c>
    </row>
    <row r="2931" spans="1:21" x14ac:dyDescent="0.25">
      <c r="A2931" t="s">
        <v>25305</v>
      </c>
      <c r="B2931" t="s">
        <v>27200</v>
      </c>
      <c r="C2931" t="s">
        <v>25880</v>
      </c>
      <c r="D2931" t="s">
        <v>25340</v>
      </c>
      <c r="E2931" t="s">
        <v>27198</v>
      </c>
      <c r="F2931" t="s">
        <v>25342</v>
      </c>
      <c r="G2931" t="s">
        <v>25329</v>
      </c>
      <c r="I2931" s="57">
        <v>45834.671678240738</v>
      </c>
      <c r="J2931" s="46" t="s">
        <v>6531</v>
      </c>
      <c r="K2931" s="7" t="s">
        <v>12175</v>
      </c>
      <c r="L2931" s="64">
        <v>45338.565150462964</v>
      </c>
      <c r="M2931" s="46" t="s">
        <v>1420</v>
      </c>
      <c r="N2931" t="s">
        <v>12180</v>
      </c>
      <c r="O2931" s="57">
        <v>45769.555509259262</v>
      </c>
      <c r="Q2931" t="s">
        <v>25311</v>
      </c>
      <c r="S2931" t="s">
        <v>25343</v>
      </c>
      <c r="T2931" t="s">
        <v>27201</v>
      </c>
      <c r="U2931" t="s">
        <v>25314</v>
      </c>
    </row>
    <row r="2932" spans="1:21" x14ac:dyDescent="0.25">
      <c r="A2932" t="s">
        <v>25935</v>
      </c>
      <c r="B2932" t="s">
        <v>16612</v>
      </c>
      <c r="C2932" t="s">
        <v>25936</v>
      </c>
      <c r="D2932" t="s">
        <v>25317</v>
      </c>
      <c r="E2932" t="s">
        <v>25937</v>
      </c>
      <c r="F2932" t="s">
        <v>25361</v>
      </c>
      <c r="G2932" t="s">
        <v>25329</v>
      </c>
      <c r="I2932" s="57">
        <v>45834.672071759262</v>
      </c>
      <c r="J2932" s="7" t="s">
        <v>6532</v>
      </c>
      <c r="K2932" s="7" t="s">
        <v>12181</v>
      </c>
      <c r="L2932" s="62">
        <v>45909.471979166665</v>
      </c>
      <c r="M2932" s="7" t="s">
        <v>1421</v>
      </c>
      <c r="N2932" t="s">
        <v>12182</v>
      </c>
      <c r="O2932" s="57">
        <v>45769.558749999997</v>
      </c>
      <c r="Q2932" t="s">
        <v>25356</v>
      </c>
      <c r="S2932" t="s">
        <v>25314</v>
      </c>
    </row>
    <row r="2933" spans="1:21" x14ac:dyDescent="0.25">
      <c r="A2933" t="s">
        <v>25315</v>
      </c>
      <c r="B2933" t="s">
        <v>27143</v>
      </c>
      <c r="C2933" t="s">
        <v>25553</v>
      </c>
      <c r="D2933" t="s">
        <v>25307</v>
      </c>
      <c r="E2933" t="s">
        <v>25932</v>
      </c>
      <c r="F2933" t="s">
        <v>25309</v>
      </c>
      <c r="G2933" t="s">
        <v>25310</v>
      </c>
      <c r="I2933" s="57">
        <v>45895.663136574076</v>
      </c>
      <c r="J2933" s="7" t="s">
        <v>21460</v>
      </c>
      <c r="K2933" s="7" t="s">
        <v>12174</v>
      </c>
      <c r="L2933" s="62">
        <v>45783.623333333337</v>
      </c>
      <c r="M2933" s="7" t="s">
        <v>1422</v>
      </c>
      <c r="N2933" t="s">
        <v>14063</v>
      </c>
      <c r="O2933" s="57">
        <v>45770.373912037037</v>
      </c>
      <c r="Q2933" t="s">
        <v>25311</v>
      </c>
      <c r="S2933" t="s">
        <v>25312</v>
      </c>
      <c r="T2933" t="s">
        <v>25554</v>
      </c>
      <c r="U2933" t="s">
        <v>25314</v>
      </c>
    </row>
    <row r="2934" spans="1:21" x14ac:dyDescent="0.25">
      <c r="A2934" t="s">
        <v>25315</v>
      </c>
      <c r="B2934" t="s">
        <v>27137</v>
      </c>
      <c r="C2934" t="s">
        <v>25503</v>
      </c>
      <c r="D2934" t="s">
        <v>25307</v>
      </c>
      <c r="E2934" t="s">
        <v>25931</v>
      </c>
      <c r="F2934" t="s">
        <v>25309</v>
      </c>
      <c r="G2934" t="s">
        <v>25320</v>
      </c>
      <c r="I2934" s="30">
        <v>45895.665486111109</v>
      </c>
      <c r="J2934" s="7"/>
      <c r="K2934" s="7"/>
      <c r="L2934" s="62"/>
      <c r="O2934" s="57"/>
      <c r="Q2934" t="s">
        <v>25311</v>
      </c>
      <c r="S2934" t="s">
        <v>25312</v>
      </c>
      <c r="T2934" t="s">
        <v>25546</v>
      </c>
      <c r="U2934" t="s">
        <v>25314</v>
      </c>
    </row>
    <row r="2935" spans="1:21" x14ac:dyDescent="0.25">
      <c r="A2935" t="s">
        <v>25315</v>
      </c>
      <c r="B2935" t="s">
        <v>27149</v>
      </c>
      <c r="C2935" t="s">
        <v>26232</v>
      </c>
      <c r="D2935" t="s">
        <v>25307</v>
      </c>
      <c r="E2935" t="s">
        <v>27150</v>
      </c>
      <c r="F2935" t="s">
        <v>25309</v>
      </c>
      <c r="G2935" t="s">
        <v>25310</v>
      </c>
      <c r="I2935" s="57">
        <v>45895.65902777778</v>
      </c>
      <c r="J2935" s="7"/>
      <c r="K2935" s="7"/>
      <c r="L2935" s="62"/>
      <c r="M2935" s="46" t="s">
        <v>1422</v>
      </c>
      <c r="N2935" t="s">
        <v>14063</v>
      </c>
      <c r="O2935" s="57">
        <v>45770.373912037037</v>
      </c>
      <c r="Q2935" t="s">
        <v>25311</v>
      </c>
      <c r="S2935" t="s">
        <v>25312</v>
      </c>
      <c r="T2935" t="s">
        <v>26888</v>
      </c>
      <c r="U2935" t="s">
        <v>25314</v>
      </c>
    </row>
    <row r="2936" spans="1:21" x14ac:dyDescent="0.25">
      <c r="A2936" t="s">
        <v>25305</v>
      </c>
      <c r="B2936" t="s">
        <v>27144</v>
      </c>
      <c r="C2936" t="s">
        <v>27145</v>
      </c>
      <c r="D2936" t="s">
        <v>25340</v>
      </c>
      <c r="E2936" t="s">
        <v>27146</v>
      </c>
      <c r="F2936" t="s">
        <v>25342</v>
      </c>
      <c r="G2936" t="s">
        <v>25310</v>
      </c>
      <c r="I2936" s="57">
        <v>45895.663136574076</v>
      </c>
      <c r="J2936" s="7" t="s">
        <v>21461</v>
      </c>
      <c r="K2936" s="7" t="s">
        <v>12175</v>
      </c>
      <c r="L2936" s="62">
        <v>45783.604629629626</v>
      </c>
      <c r="M2936" s="7" t="s">
        <v>1423</v>
      </c>
      <c r="N2936" t="s">
        <v>14063</v>
      </c>
      <c r="O2936" s="57">
        <v>45770.38009259259</v>
      </c>
      <c r="Q2936" t="s">
        <v>25311</v>
      </c>
      <c r="S2936" t="s">
        <v>25343</v>
      </c>
      <c r="T2936" t="s">
        <v>27147</v>
      </c>
      <c r="U2936" t="s">
        <v>25314</v>
      </c>
    </row>
    <row r="2937" spans="1:21" x14ac:dyDescent="0.25">
      <c r="A2937" t="s">
        <v>25305</v>
      </c>
      <c r="B2937" t="s">
        <v>27138</v>
      </c>
      <c r="C2937" t="s">
        <v>27139</v>
      </c>
      <c r="D2937" t="s">
        <v>25340</v>
      </c>
      <c r="E2937" t="s">
        <v>27140</v>
      </c>
      <c r="F2937" t="s">
        <v>25342</v>
      </c>
      <c r="G2937" t="s">
        <v>25320</v>
      </c>
      <c r="I2937" s="30">
        <v>45895.665486111109</v>
      </c>
      <c r="J2937" s="7"/>
      <c r="K2937" s="7"/>
      <c r="L2937" s="62"/>
      <c r="O2937" s="57"/>
      <c r="Q2937" t="s">
        <v>25311</v>
      </c>
      <c r="S2937" t="s">
        <v>25343</v>
      </c>
      <c r="T2937" t="s">
        <v>27141</v>
      </c>
      <c r="U2937" t="s">
        <v>25314</v>
      </c>
    </row>
    <row r="2938" spans="1:21" x14ac:dyDescent="0.25">
      <c r="A2938" t="s">
        <v>25305</v>
      </c>
      <c r="B2938" t="s">
        <v>27151</v>
      </c>
      <c r="C2938" t="s">
        <v>27152</v>
      </c>
      <c r="D2938" t="s">
        <v>25340</v>
      </c>
      <c r="E2938" t="s">
        <v>27153</v>
      </c>
      <c r="F2938" t="s">
        <v>25342</v>
      </c>
      <c r="G2938" t="s">
        <v>25310</v>
      </c>
      <c r="I2938" s="57">
        <v>45895.65902777778</v>
      </c>
      <c r="J2938" s="7"/>
      <c r="K2938" s="7"/>
      <c r="L2938" s="62"/>
      <c r="M2938" s="46" t="s">
        <v>1423</v>
      </c>
      <c r="N2938" t="s">
        <v>14063</v>
      </c>
      <c r="O2938" s="57">
        <v>45770.38009259259</v>
      </c>
      <c r="Q2938" t="s">
        <v>25311</v>
      </c>
      <c r="S2938" t="s">
        <v>25343</v>
      </c>
      <c r="T2938" t="s">
        <v>27154</v>
      </c>
      <c r="U2938" t="s">
        <v>25314</v>
      </c>
    </row>
    <row r="2939" spans="1:21" x14ac:dyDescent="0.25">
      <c r="A2939" t="s">
        <v>25326</v>
      </c>
      <c r="B2939" t="s">
        <v>10455</v>
      </c>
      <c r="C2939" t="s">
        <v>25327</v>
      </c>
      <c r="D2939" t="s">
        <v>25307</v>
      </c>
      <c r="E2939" t="s">
        <v>25616</v>
      </c>
      <c r="F2939" t="s">
        <v>25309</v>
      </c>
      <c r="G2939" t="s">
        <v>25329</v>
      </c>
      <c r="I2939" s="57">
        <v>45939.638935185183</v>
      </c>
      <c r="J2939" s="77" t="s">
        <v>6533</v>
      </c>
      <c r="K2939" t="s">
        <v>12185</v>
      </c>
      <c r="L2939" s="62">
        <v>45527.43613425926</v>
      </c>
      <c r="M2939" s="77" t="s">
        <v>1424</v>
      </c>
      <c r="N2939" t="s">
        <v>12184</v>
      </c>
      <c r="O2939" s="57">
        <v>44207.698425925926</v>
      </c>
      <c r="Q2939" t="s">
        <v>25311</v>
      </c>
      <c r="S2939" t="s">
        <v>25312</v>
      </c>
      <c r="T2939" t="s">
        <v>25617</v>
      </c>
      <c r="U2939" t="s">
        <v>25314</v>
      </c>
    </row>
    <row r="2940" spans="1:21" x14ac:dyDescent="0.25">
      <c r="A2940" t="s">
        <v>25305</v>
      </c>
      <c r="B2940" t="s">
        <v>10384</v>
      </c>
      <c r="C2940" t="s">
        <v>25331</v>
      </c>
      <c r="D2940" t="s">
        <v>25307</v>
      </c>
      <c r="E2940" t="s">
        <v>25332</v>
      </c>
      <c r="F2940" t="s">
        <v>25309</v>
      </c>
      <c r="G2940" t="s">
        <v>25310</v>
      </c>
      <c r="I2940" s="57">
        <v>45939.638935185183</v>
      </c>
      <c r="J2940" s="77" t="s">
        <v>6534</v>
      </c>
      <c r="K2940" s="7" t="s">
        <v>12183</v>
      </c>
      <c r="L2940" s="62">
        <v>45495.549479166664</v>
      </c>
      <c r="M2940" s="77" t="s">
        <v>1425</v>
      </c>
      <c r="N2940" t="s">
        <v>12184</v>
      </c>
      <c r="O2940" s="57">
        <v>44544.403032407405</v>
      </c>
      <c r="Q2940" t="s">
        <v>25311</v>
      </c>
      <c r="S2940" t="s">
        <v>25312</v>
      </c>
      <c r="T2940" t="s">
        <v>25333</v>
      </c>
      <c r="U2940" t="s">
        <v>25314</v>
      </c>
    </row>
    <row r="2941" spans="1:21" x14ac:dyDescent="0.25">
      <c r="A2941" t="s">
        <v>25386</v>
      </c>
      <c r="B2941" t="s">
        <v>56182</v>
      </c>
      <c r="C2941" t="s">
        <v>25362</v>
      </c>
      <c r="D2941" t="s">
        <v>25353</v>
      </c>
      <c r="E2941" t="s">
        <v>56183</v>
      </c>
      <c r="F2941" t="s">
        <v>25355</v>
      </c>
      <c r="G2941" t="s">
        <v>25310</v>
      </c>
      <c r="I2941" s="57">
        <v>45939.638935185183</v>
      </c>
      <c r="J2941" s="7" t="s">
        <v>56228</v>
      </c>
      <c r="K2941" t="s">
        <v>11589</v>
      </c>
      <c r="L2941" s="64">
        <v>44456.384247685186</v>
      </c>
      <c r="M2941" s="7" t="s">
        <v>56236</v>
      </c>
      <c r="N2941" t="s">
        <v>56237</v>
      </c>
      <c r="O2941" s="57">
        <v>45800.365347222221</v>
      </c>
      <c r="Q2941" t="s">
        <v>25356</v>
      </c>
      <c r="S2941" t="s">
        <v>25357</v>
      </c>
      <c r="T2941" t="s">
        <v>56184</v>
      </c>
      <c r="U2941" t="s">
        <v>25314</v>
      </c>
    </row>
    <row r="2942" spans="1:21" x14ac:dyDescent="0.25">
      <c r="A2942" t="s">
        <v>25386</v>
      </c>
      <c r="B2942" t="s">
        <v>20580</v>
      </c>
      <c r="C2942" t="s">
        <v>25362</v>
      </c>
      <c r="D2942" t="s">
        <v>25353</v>
      </c>
      <c r="E2942" t="s">
        <v>25957</v>
      </c>
      <c r="F2942" t="s">
        <v>25355</v>
      </c>
      <c r="G2942" t="s">
        <v>25329</v>
      </c>
      <c r="I2942" s="57">
        <v>45895.484560185185</v>
      </c>
      <c r="J2942" s="7" t="s">
        <v>6535</v>
      </c>
      <c r="K2942" s="7" t="s">
        <v>11589</v>
      </c>
      <c r="L2942" s="62">
        <v>45909.497337962966</v>
      </c>
      <c r="M2942" s="7" t="s">
        <v>1426</v>
      </c>
      <c r="N2942" t="s">
        <v>12188</v>
      </c>
      <c r="O2942" s="57">
        <v>45758.560486111113</v>
      </c>
      <c r="Q2942" t="s">
        <v>25356</v>
      </c>
      <c r="S2942" t="s">
        <v>25357</v>
      </c>
      <c r="T2942" t="s">
        <v>25958</v>
      </c>
      <c r="U2942" t="s">
        <v>25314</v>
      </c>
    </row>
    <row r="2943" spans="1:21" x14ac:dyDescent="0.25">
      <c r="A2943" t="s">
        <v>25386</v>
      </c>
      <c r="B2943" t="s">
        <v>20581</v>
      </c>
      <c r="C2943" t="s">
        <v>25362</v>
      </c>
      <c r="D2943" t="s">
        <v>25353</v>
      </c>
      <c r="E2943" t="s">
        <v>25954</v>
      </c>
      <c r="F2943" t="s">
        <v>25355</v>
      </c>
      <c r="G2943" t="s">
        <v>25329</v>
      </c>
      <c r="I2943" s="57">
        <v>45895.495613425926</v>
      </c>
      <c r="J2943" s="7" t="s">
        <v>6536</v>
      </c>
      <c r="K2943" s="7" t="s">
        <v>11589</v>
      </c>
      <c r="L2943" s="62">
        <v>45909.539560185185</v>
      </c>
      <c r="M2943" s="7" t="s">
        <v>1427</v>
      </c>
      <c r="N2943" t="s">
        <v>12189</v>
      </c>
      <c r="O2943" s="57">
        <v>45798.687916666669</v>
      </c>
      <c r="Q2943" t="s">
        <v>25356</v>
      </c>
      <c r="S2943" t="s">
        <v>25357</v>
      </c>
      <c r="T2943" t="s">
        <v>25955</v>
      </c>
      <c r="U2943" t="s">
        <v>25314</v>
      </c>
    </row>
    <row r="2944" spans="1:21" x14ac:dyDescent="0.25">
      <c r="A2944" t="s">
        <v>25386</v>
      </c>
      <c r="B2944" t="s">
        <v>20582</v>
      </c>
      <c r="C2944" t="s">
        <v>25359</v>
      </c>
      <c r="D2944" t="s">
        <v>25317</v>
      </c>
      <c r="E2944" t="s">
        <v>25956</v>
      </c>
      <c r="F2944" t="s">
        <v>25361</v>
      </c>
      <c r="G2944" t="s">
        <v>25329</v>
      </c>
      <c r="I2944" s="57">
        <v>45939.638935185183</v>
      </c>
      <c r="J2944" s="7" t="s">
        <v>6537</v>
      </c>
      <c r="K2944" s="7" t="s">
        <v>11589</v>
      </c>
      <c r="L2944" s="62">
        <v>45909.540335648147</v>
      </c>
      <c r="M2944" s="7" t="s">
        <v>1428</v>
      </c>
      <c r="N2944" t="s">
        <v>12187</v>
      </c>
      <c r="O2944" s="57">
        <v>45798.689375000002</v>
      </c>
      <c r="Q2944" t="s">
        <v>25356</v>
      </c>
      <c r="S2944" t="s">
        <v>25314</v>
      </c>
    </row>
    <row r="2945" spans="1:21" x14ac:dyDescent="0.25">
      <c r="B2945" t="s">
        <v>19776</v>
      </c>
      <c r="J2945" s="7" t="s">
        <v>6538</v>
      </c>
      <c r="K2945" t="s">
        <v>12191</v>
      </c>
      <c r="L2945" s="62">
        <v>45639.398252314815</v>
      </c>
      <c r="M2945" s="7" t="s">
        <v>1429</v>
      </c>
      <c r="N2945" t="s">
        <v>14064</v>
      </c>
      <c r="O2945" s="57">
        <v>44622.462708333333</v>
      </c>
    </row>
    <row r="2946" spans="1:21" x14ac:dyDescent="0.25">
      <c r="A2946" t="s">
        <v>25386</v>
      </c>
      <c r="B2946" t="s">
        <v>26899</v>
      </c>
      <c r="C2946" t="s">
        <v>26900</v>
      </c>
      <c r="D2946" t="s">
        <v>25317</v>
      </c>
      <c r="E2946" t="s">
        <v>26865</v>
      </c>
      <c r="F2946" t="s">
        <v>25361</v>
      </c>
      <c r="G2946" t="s">
        <v>25310</v>
      </c>
      <c r="I2946" s="58">
        <v>45834.671770833331</v>
      </c>
      <c r="J2946" s="7" t="s">
        <v>6539</v>
      </c>
      <c r="K2946" s="7" t="s">
        <v>11589</v>
      </c>
      <c r="L2946" s="62">
        <v>45944.379618055558</v>
      </c>
      <c r="M2946" s="7" t="s">
        <v>1430</v>
      </c>
      <c r="N2946" t="s">
        <v>14065</v>
      </c>
      <c r="O2946" s="57">
        <v>45854.456597222219</v>
      </c>
      <c r="Q2946" t="s">
        <v>25356</v>
      </c>
      <c r="S2946" t="s">
        <v>25314</v>
      </c>
    </row>
    <row r="2947" spans="1:21" x14ac:dyDescent="0.25">
      <c r="A2947" t="s">
        <v>25386</v>
      </c>
      <c r="B2947" t="s">
        <v>16613</v>
      </c>
      <c r="C2947" t="s">
        <v>25573</v>
      </c>
      <c r="D2947" t="s">
        <v>25317</v>
      </c>
      <c r="E2947" t="s">
        <v>25574</v>
      </c>
      <c r="F2947" t="s">
        <v>25361</v>
      </c>
      <c r="G2947" t="s">
        <v>25320</v>
      </c>
      <c r="I2947" s="58">
        <v>45834.671712962961</v>
      </c>
      <c r="J2947" s="7" t="s">
        <v>6540</v>
      </c>
      <c r="K2947" s="7" t="s">
        <v>11589</v>
      </c>
      <c r="L2947" s="62">
        <v>45909.54210648148</v>
      </c>
      <c r="M2947" s="7" t="s">
        <v>1430</v>
      </c>
      <c r="N2947" t="s">
        <v>14065</v>
      </c>
      <c r="O2947" s="57">
        <v>45854.456597222219</v>
      </c>
      <c r="Q2947" t="s">
        <v>25356</v>
      </c>
      <c r="S2947" t="s">
        <v>25314</v>
      </c>
    </row>
    <row r="2948" spans="1:21" x14ac:dyDescent="0.25">
      <c r="A2948" t="s">
        <v>25473</v>
      </c>
      <c r="B2948" t="s">
        <v>26901</v>
      </c>
      <c r="C2948" t="s">
        <v>26902</v>
      </c>
      <c r="D2948" t="s">
        <v>25317</v>
      </c>
      <c r="E2948" t="s">
        <v>26903</v>
      </c>
      <c r="F2948" t="s">
        <v>25361</v>
      </c>
      <c r="G2948" t="s">
        <v>25310</v>
      </c>
      <c r="I2948" s="58">
        <v>45834.671770833331</v>
      </c>
      <c r="J2948" s="7" t="s">
        <v>6541</v>
      </c>
      <c r="K2948" s="7" t="s">
        <v>12186</v>
      </c>
      <c r="L2948" s="62">
        <v>45909.567326388889</v>
      </c>
      <c r="M2948" s="7" t="s">
        <v>1431</v>
      </c>
      <c r="N2948" t="s">
        <v>14065</v>
      </c>
      <c r="O2948" s="57">
        <v>45854.466296296298</v>
      </c>
      <c r="Q2948" t="s">
        <v>25356</v>
      </c>
      <c r="S2948" t="s">
        <v>25314</v>
      </c>
    </row>
    <row r="2949" spans="1:21" x14ac:dyDescent="0.25">
      <c r="A2949" t="s">
        <v>25473</v>
      </c>
      <c r="B2949" t="s">
        <v>16623</v>
      </c>
      <c r="C2949" t="s">
        <v>25575</v>
      </c>
      <c r="D2949" t="s">
        <v>25317</v>
      </c>
      <c r="E2949" t="s">
        <v>25576</v>
      </c>
      <c r="F2949" t="s">
        <v>25361</v>
      </c>
      <c r="G2949" t="s">
        <v>25320</v>
      </c>
      <c r="I2949" s="58">
        <v>45834.671712962961</v>
      </c>
      <c r="J2949" s="7" t="s">
        <v>6542</v>
      </c>
      <c r="K2949" s="7" t="s">
        <v>12186</v>
      </c>
      <c r="L2949" s="62">
        <v>45909.568101851852</v>
      </c>
      <c r="M2949" s="7" t="s">
        <v>1431</v>
      </c>
      <c r="N2949" t="s">
        <v>14065</v>
      </c>
      <c r="O2949" s="57">
        <v>45854.466296296298</v>
      </c>
      <c r="Q2949" t="s">
        <v>25356</v>
      </c>
      <c r="S2949" t="s">
        <v>25314</v>
      </c>
    </row>
    <row r="2950" spans="1:21" x14ac:dyDescent="0.25">
      <c r="B2950" t="s">
        <v>19777</v>
      </c>
      <c r="J2950" s="7" t="s">
        <v>6543</v>
      </c>
      <c r="K2950" t="s">
        <v>12190</v>
      </c>
      <c r="L2950" s="62">
        <v>45736.339097222219</v>
      </c>
      <c r="M2950" s="7" t="s">
        <v>1432</v>
      </c>
      <c r="N2950" t="s">
        <v>12192</v>
      </c>
      <c r="O2950" s="57">
        <v>44229.695277777777</v>
      </c>
    </row>
    <row r="2951" spans="1:21" x14ac:dyDescent="0.25">
      <c r="B2951" t="s">
        <v>19778</v>
      </c>
      <c r="J2951" s="7" t="s">
        <v>6544</v>
      </c>
      <c r="K2951" t="s">
        <v>12190</v>
      </c>
      <c r="L2951" s="62">
        <v>45736.343553240738</v>
      </c>
      <c r="M2951" s="7" t="s">
        <v>1433</v>
      </c>
      <c r="N2951" t="s">
        <v>12192</v>
      </c>
      <c r="O2951" s="57">
        <v>44208.353703703702</v>
      </c>
    </row>
    <row r="2952" spans="1:21" x14ac:dyDescent="0.25">
      <c r="B2952" t="s">
        <v>19779</v>
      </c>
      <c r="J2952" s="7" t="s">
        <v>6545</v>
      </c>
      <c r="K2952" t="s">
        <v>12190</v>
      </c>
      <c r="L2952" s="62">
        <v>45736.344641203701</v>
      </c>
      <c r="M2952" s="7" t="s">
        <v>1434</v>
      </c>
      <c r="N2952" t="s">
        <v>12192</v>
      </c>
      <c r="O2952" s="57">
        <v>44208.354537037034</v>
      </c>
    </row>
    <row r="2953" spans="1:21" x14ac:dyDescent="0.25">
      <c r="A2953" t="s">
        <v>25386</v>
      </c>
      <c r="B2953" t="s">
        <v>16614</v>
      </c>
      <c r="C2953" t="s">
        <v>25447</v>
      </c>
      <c r="D2953" t="s">
        <v>25651</v>
      </c>
      <c r="E2953" t="s">
        <v>25652</v>
      </c>
      <c r="F2953" t="s">
        <v>25653</v>
      </c>
      <c r="G2953" t="s">
        <v>25310</v>
      </c>
      <c r="I2953" s="57">
        <v>45896.331064814818</v>
      </c>
      <c r="J2953" s="7" t="s">
        <v>6546</v>
      </c>
      <c r="K2953" s="7" t="s">
        <v>11589</v>
      </c>
      <c r="L2953" s="62">
        <v>45645.631701388891</v>
      </c>
      <c r="M2953" s="7" t="s">
        <v>1435</v>
      </c>
      <c r="N2953" t="s">
        <v>12193</v>
      </c>
      <c r="O2953" s="57">
        <v>44208.348032407404</v>
      </c>
      <c r="Q2953" t="s">
        <v>25356</v>
      </c>
      <c r="S2953" t="s">
        <v>25654</v>
      </c>
      <c r="T2953" t="s">
        <v>25655</v>
      </c>
      <c r="U2953" t="s">
        <v>25314</v>
      </c>
    </row>
    <row r="2954" spans="1:21" x14ac:dyDescent="0.25">
      <c r="A2954" t="s">
        <v>25386</v>
      </c>
      <c r="B2954" t="s">
        <v>27242</v>
      </c>
      <c r="C2954" t="s">
        <v>25447</v>
      </c>
      <c r="D2954" t="s">
        <v>25651</v>
      </c>
      <c r="E2954" t="s">
        <v>27243</v>
      </c>
      <c r="F2954" t="s">
        <v>25653</v>
      </c>
      <c r="G2954" t="s">
        <v>25310</v>
      </c>
      <c r="I2954" s="57">
        <v>45895.634328703702</v>
      </c>
      <c r="J2954" s="7" t="s">
        <v>6547</v>
      </c>
      <c r="K2954" s="7" t="s">
        <v>11589</v>
      </c>
      <c r="L2954" s="64">
        <v>45362.434976851851</v>
      </c>
      <c r="M2954" s="7" t="s">
        <v>1436</v>
      </c>
      <c r="N2954" t="s">
        <v>12193</v>
      </c>
      <c r="O2954" s="57">
        <v>45854.471435185187</v>
      </c>
      <c r="Q2954" t="s">
        <v>25356</v>
      </c>
      <c r="S2954" t="s">
        <v>25654</v>
      </c>
      <c r="T2954" t="s">
        <v>27244</v>
      </c>
      <c r="U2954" t="s">
        <v>25314</v>
      </c>
    </row>
    <row r="2955" spans="1:21" x14ac:dyDescent="0.25">
      <c r="A2955" t="s">
        <v>25473</v>
      </c>
      <c r="B2955" t="s">
        <v>16624</v>
      </c>
      <c r="C2955" t="s">
        <v>25509</v>
      </c>
      <c r="D2955" t="s">
        <v>25317</v>
      </c>
      <c r="E2955" t="s">
        <v>25656</v>
      </c>
      <c r="F2955" t="s">
        <v>25361</v>
      </c>
      <c r="G2955" t="s">
        <v>25310</v>
      </c>
      <c r="I2955" s="57">
        <v>45896.331064814818</v>
      </c>
      <c r="J2955" s="7" t="s">
        <v>6548</v>
      </c>
      <c r="K2955" s="7" t="s">
        <v>12186</v>
      </c>
      <c r="L2955" s="62">
        <v>45678.55228009259</v>
      </c>
      <c r="M2955" s="7" t="s">
        <v>1437</v>
      </c>
      <c r="N2955" t="s">
        <v>12193</v>
      </c>
      <c r="O2955" s="57">
        <v>43474.394699074073</v>
      </c>
      <c r="Q2955" t="s">
        <v>25356</v>
      </c>
      <c r="S2955" t="s">
        <v>25314</v>
      </c>
    </row>
    <row r="2956" spans="1:21" x14ac:dyDescent="0.25">
      <c r="A2956" t="s">
        <v>25473</v>
      </c>
      <c r="B2956" t="s">
        <v>27245</v>
      </c>
      <c r="C2956" t="s">
        <v>25509</v>
      </c>
      <c r="D2956" t="s">
        <v>25317</v>
      </c>
      <c r="E2956" t="s">
        <v>27246</v>
      </c>
      <c r="F2956" t="s">
        <v>25361</v>
      </c>
      <c r="G2956" t="s">
        <v>25310</v>
      </c>
      <c r="I2956" s="57">
        <v>45895.634328703702</v>
      </c>
      <c r="J2956" s="7" t="s">
        <v>6549</v>
      </c>
      <c r="K2956" s="7" t="s">
        <v>12186</v>
      </c>
      <c r="L2956" s="64">
        <v>45362.428287037037</v>
      </c>
      <c r="M2956" s="7" t="s">
        <v>1438</v>
      </c>
      <c r="N2956" t="s">
        <v>12193</v>
      </c>
      <c r="O2956" s="57">
        <v>45799.660370370373</v>
      </c>
      <c r="Q2956" t="s">
        <v>25356</v>
      </c>
      <c r="S2956" t="s">
        <v>25314</v>
      </c>
    </row>
    <row r="2957" spans="1:21" x14ac:dyDescent="0.25">
      <c r="A2957" t="s">
        <v>25334</v>
      </c>
      <c r="B2957" t="s">
        <v>10491</v>
      </c>
      <c r="C2957" t="s">
        <v>25795</v>
      </c>
      <c r="D2957" t="s">
        <v>25317</v>
      </c>
      <c r="E2957" t="s">
        <v>25968</v>
      </c>
      <c r="F2957" t="s">
        <v>25337</v>
      </c>
      <c r="G2957" t="s">
        <v>25310</v>
      </c>
      <c r="I2957" s="57">
        <v>45946.665972222225</v>
      </c>
      <c r="J2957" s="77" t="s">
        <v>6550</v>
      </c>
      <c r="K2957" t="s">
        <v>12190</v>
      </c>
      <c r="L2957" s="62">
        <v>45919.489386574074</v>
      </c>
      <c r="M2957" s="77" t="s">
        <v>1439</v>
      </c>
      <c r="N2957" t="s">
        <v>12194</v>
      </c>
      <c r="O2957" s="57">
        <v>45758.448564814818</v>
      </c>
      <c r="Q2957" t="s">
        <v>25338</v>
      </c>
      <c r="S2957" t="s">
        <v>25314</v>
      </c>
    </row>
    <row r="2958" spans="1:21" x14ac:dyDescent="0.25">
      <c r="A2958" t="s">
        <v>25334</v>
      </c>
      <c r="B2958" t="s">
        <v>19780</v>
      </c>
      <c r="C2958" t="s">
        <v>25795</v>
      </c>
      <c r="D2958" t="s">
        <v>25317</v>
      </c>
      <c r="E2958" t="s">
        <v>25968</v>
      </c>
      <c r="F2958" t="s">
        <v>25337</v>
      </c>
      <c r="G2958" t="s">
        <v>25310</v>
      </c>
      <c r="I2958" s="57">
        <v>45946.665972222225</v>
      </c>
      <c r="J2958" s="77" t="s">
        <v>6551</v>
      </c>
      <c r="K2958" t="s">
        <v>12190</v>
      </c>
      <c r="L2958" s="62">
        <v>45919.490162037036</v>
      </c>
      <c r="M2958" s="77" t="s">
        <v>1439</v>
      </c>
      <c r="N2958" t="s">
        <v>12194</v>
      </c>
      <c r="O2958" s="57">
        <v>45758.448564814818</v>
      </c>
      <c r="Q2958" t="s">
        <v>25338</v>
      </c>
      <c r="S2958" t="s">
        <v>25314</v>
      </c>
    </row>
    <row r="2959" spans="1:21" x14ac:dyDescent="0.25">
      <c r="A2959" t="s">
        <v>25326</v>
      </c>
      <c r="B2959" t="s">
        <v>19775</v>
      </c>
      <c r="C2959" t="s">
        <v>25398</v>
      </c>
      <c r="D2959" t="s">
        <v>25317</v>
      </c>
      <c r="E2959" t="s">
        <v>25897</v>
      </c>
      <c r="F2959" t="s">
        <v>25319</v>
      </c>
      <c r="G2959" t="s">
        <v>25310</v>
      </c>
      <c r="I2959" s="57">
        <v>45946.665972222225</v>
      </c>
      <c r="J2959" s="77" t="s">
        <v>6552</v>
      </c>
      <c r="K2959" t="s">
        <v>12185</v>
      </c>
      <c r="L2959" s="62">
        <v>45916.344456018516</v>
      </c>
      <c r="M2959" s="77" t="s">
        <v>1440</v>
      </c>
      <c r="N2959" t="s">
        <v>12194</v>
      </c>
      <c r="O2959" s="57">
        <v>45770.640833333331</v>
      </c>
      <c r="Q2959" t="s">
        <v>25311</v>
      </c>
      <c r="S2959" t="s">
        <v>25314</v>
      </c>
    </row>
    <row r="2960" spans="1:21" x14ac:dyDescent="0.25">
      <c r="A2960" t="s">
        <v>25351</v>
      </c>
      <c r="B2960" t="s">
        <v>16617</v>
      </c>
      <c r="C2960" t="s">
        <v>25969</v>
      </c>
      <c r="D2960" t="s">
        <v>25353</v>
      </c>
      <c r="E2960" t="s">
        <v>25970</v>
      </c>
      <c r="F2960" t="s">
        <v>25355</v>
      </c>
      <c r="G2960" t="s">
        <v>25310</v>
      </c>
      <c r="I2960" s="57">
        <v>45946.665972222225</v>
      </c>
      <c r="J2960" s="7" t="s">
        <v>6553</v>
      </c>
      <c r="K2960" s="7" t="s">
        <v>11591</v>
      </c>
      <c r="L2960" s="62">
        <v>45909.553530092591</v>
      </c>
      <c r="M2960" s="7" t="s">
        <v>1441</v>
      </c>
      <c r="N2960" t="s">
        <v>12195</v>
      </c>
      <c r="O2960" s="57">
        <v>45758.449861111112</v>
      </c>
      <c r="Q2960" t="s">
        <v>25356</v>
      </c>
      <c r="S2960" t="s">
        <v>25357</v>
      </c>
      <c r="T2960" t="s">
        <v>25971</v>
      </c>
      <c r="U2960" t="s">
        <v>25314</v>
      </c>
    </row>
    <row r="2961" spans="1:21" x14ac:dyDescent="0.25">
      <c r="A2961" t="s">
        <v>25386</v>
      </c>
      <c r="B2961" t="s">
        <v>16615</v>
      </c>
      <c r="C2961" t="s">
        <v>25407</v>
      </c>
      <c r="D2961" t="s">
        <v>25353</v>
      </c>
      <c r="E2961" t="s">
        <v>25972</v>
      </c>
      <c r="F2961" t="s">
        <v>25355</v>
      </c>
      <c r="G2961" t="s">
        <v>25310</v>
      </c>
      <c r="I2961" s="57">
        <v>45946.665972222225</v>
      </c>
      <c r="J2961" s="7" t="s">
        <v>6554</v>
      </c>
      <c r="K2961" s="7" t="s">
        <v>11589</v>
      </c>
      <c r="L2961" s="62">
        <v>45909.542997685188</v>
      </c>
      <c r="M2961" s="7" t="s">
        <v>1442</v>
      </c>
      <c r="N2961" t="s">
        <v>12195</v>
      </c>
      <c r="O2961" s="57">
        <v>45758.452430555553</v>
      </c>
      <c r="Q2961" t="s">
        <v>25356</v>
      </c>
      <c r="S2961" t="s">
        <v>25357</v>
      </c>
      <c r="T2961" t="s">
        <v>25973</v>
      </c>
      <c r="U2961" t="s">
        <v>25314</v>
      </c>
    </row>
    <row r="2962" spans="1:21" x14ac:dyDescent="0.25">
      <c r="A2962" t="s">
        <v>25315</v>
      </c>
      <c r="B2962" t="s">
        <v>27314</v>
      </c>
      <c r="C2962" t="s">
        <v>25401</v>
      </c>
      <c r="D2962" t="s">
        <v>25340</v>
      </c>
      <c r="E2962" t="s">
        <v>27315</v>
      </c>
      <c r="F2962" t="s">
        <v>25342</v>
      </c>
      <c r="G2962" t="s">
        <v>25310</v>
      </c>
      <c r="I2962" s="57">
        <v>45895.381493055553</v>
      </c>
      <c r="J2962" s="7" t="s">
        <v>6555</v>
      </c>
      <c r="K2962" s="7" t="s">
        <v>12196</v>
      </c>
      <c r="L2962" s="62">
        <v>45923.585081018522</v>
      </c>
      <c r="M2962" s="7" t="s">
        <v>1443</v>
      </c>
      <c r="N2962" t="s">
        <v>12197</v>
      </c>
      <c r="O2962" s="57">
        <v>45796.494050925925</v>
      </c>
      <c r="Q2962" t="s">
        <v>25311</v>
      </c>
      <c r="S2962" t="s">
        <v>25343</v>
      </c>
      <c r="T2962" t="s">
        <v>27316</v>
      </c>
      <c r="U2962" t="s">
        <v>25314</v>
      </c>
    </row>
    <row r="2963" spans="1:21" x14ac:dyDescent="0.25">
      <c r="A2963" t="s">
        <v>25334</v>
      </c>
      <c r="B2963" t="s">
        <v>26938</v>
      </c>
      <c r="C2963" t="s">
        <v>26060</v>
      </c>
      <c r="D2963" t="s">
        <v>25455</v>
      </c>
      <c r="E2963" t="s">
        <v>26939</v>
      </c>
      <c r="F2963" t="s">
        <v>25391</v>
      </c>
      <c r="G2963" t="s">
        <v>25310</v>
      </c>
      <c r="I2963" s="57">
        <v>45896.331064814818</v>
      </c>
      <c r="J2963" s="77" t="s">
        <v>6556</v>
      </c>
      <c r="K2963" s="7" t="s">
        <v>12198</v>
      </c>
      <c r="L2963" s="62">
        <v>45919.491597222222</v>
      </c>
      <c r="M2963" s="77" t="s">
        <v>1444</v>
      </c>
      <c r="N2963" t="s">
        <v>12197</v>
      </c>
      <c r="O2963" s="57">
        <v>45782.601736111108</v>
      </c>
      <c r="Q2963" t="s">
        <v>25338</v>
      </c>
      <c r="S2963" t="s">
        <v>25392</v>
      </c>
      <c r="T2963" t="s">
        <v>26940</v>
      </c>
      <c r="U2963" t="s">
        <v>25314</v>
      </c>
    </row>
    <row r="2964" spans="1:21" x14ac:dyDescent="0.25">
      <c r="A2964" t="s">
        <v>25315</v>
      </c>
      <c r="B2964" t="s">
        <v>27317</v>
      </c>
      <c r="C2964" t="s">
        <v>26049</v>
      </c>
      <c r="D2964" t="s">
        <v>25340</v>
      </c>
      <c r="E2964" t="s">
        <v>27318</v>
      </c>
      <c r="F2964" t="s">
        <v>25342</v>
      </c>
      <c r="G2964" t="s">
        <v>25310</v>
      </c>
      <c r="I2964" s="57">
        <v>45895.381493055553</v>
      </c>
      <c r="J2964" s="7" t="s">
        <v>6557</v>
      </c>
      <c r="K2964" s="7" t="s">
        <v>12196</v>
      </c>
      <c r="L2964" s="62">
        <v>45918.468333333331</v>
      </c>
      <c r="M2964" s="7" t="s">
        <v>1445</v>
      </c>
      <c r="N2964" t="s">
        <v>12197</v>
      </c>
      <c r="O2964" s="57">
        <v>45782.580046296294</v>
      </c>
      <c r="Q2964" t="s">
        <v>25311</v>
      </c>
      <c r="S2964" t="s">
        <v>25343</v>
      </c>
      <c r="T2964" t="s">
        <v>27319</v>
      </c>
      <c r="U2964" t="s">
        <v>25314</v>
      </c>
    </row>
    <row r="2965" spans="1:21" x14ac:dyDescent="0.25">
      <c r="A2965" t="s">
        <v>26052</v>
      </c>
      <c r="B2965" t="s">
        <v>27320</v>
      </c>
      <c r="C2965" t="s">
        <v>25967</v>
      </c>
      <c r="E2965" t="s">
        <v>26954</v>
      </c>
      <c r="F2965" t="s">
        <v>25396</v>
      </c>
      <c r="G2965" t="s">
        <v>25310</v>
      </c>
      <c r="I2965" s="57">
        <v>45895.381493055553</v>
      </c>
      <c r="J2965" s="7" t="s">
        <v>17536</v>
      </c>
      <c r="K2965" s="7" t="s">
        <v>21636</v>
      </c>
      <c r="L2965" s="63">
        <v>45677.647094907406</v>
      </c>
      <c r="M2965" s="7" t="s">
        <v>1446</v>
      </c>
      <c r="N2965" t="s">
        <v>12197</v>
      </c>
      <c r="O2965" s="57">
        <v>45782.581666666665</v>
      </c>
      <c r="Q2965" t="s">
        <v>25397</v>
      </c>
      <c r="S2965" t="s">
        <v>25314</v>
      </c>
    </row>
    <row r="2966" spans="1:21" x14ac:dyDescent="0.25">
      <c r="A2966" t="s">
        <v>25305</v>
      </c>
      <c r="B2966" t="s">
        <v>26941</v>
      </c>
      <c r="C2966" t="s">
        <v>26046</v>
      </c>
      <c r="D2966" t="s">
        <v>25340</v>
      </c>
      <c r="E2966" t="s">
        <v>26942</v>
      </c>
      <c r="F2966" t="s">
        <v>25342</v>
      </c>
      <c r="G2966" t="s">
        <v>25310</v>
      </c>
      <c r="I2966" s="57">
        <v>45896.331064814818</v>
      </c>
      <c r="J2966" s="77" t="s">
        <v>6558</v>
      </c>
      <c r="K2966" s="7" t="s">
        <v>12199</v>
      </c>
      <c r="L2966" s="62">
        <v>45917.553182870368</v>
      </c>
      <c r="M2966" s="77" t="s">
        <v>1447</v>
      </c>
      <c r="N2966" t="s">
        <v>12197</v>
      </c>
      <c r="O2966" s="57">
        <v>45782.590185185189</v>
      </c>
      <c r="Q2966" t="s">
        <v>25311</v>
      </c>
      <c r="S2966" t="s">
        <v>25343</v>
      </c>
      <c r="T2966" t="s">
        <v>26943</v>
      </c>
      <c r="U2966" t="s">
        <v>25314</v>
      </c>
    </row>
    <row r="2967" spans="1:21" x14ac:dyDescent="0.25">
      <c r="A2967" t="s">
        <v>25334</v>
      </c>
      <c r="B2967" t="s">
        <v>26944</v>
      </c>
      <c r="C2967" t="s">
        <v>26057</v>
      </c>
      <c r="D2967" t="s">
        <v>25455</v>
      </c>
      <c r="E2967" t="s">
        <v>26945</v>
      </c>
      <c r="F2967" t="s">
        <v>25391</v>
      </c>
      <c r="G2967" t="s">
        <v>25310</v>
      </c>
      <c r="I2967" s="57">
        <v>45896.331064814818</v>
      </c>
      <c r="J2967" s="77" t="s">
        <v>6559</v>
      </c>
      <c r="K2967" s="7" t="s">
        <v>12198</v>
      </c>
      <c r="L2967" s="62">
        <v>45919.559629629628</v>
      </c>
      <c r="M2967" s="77" t="s">
        <v>1448</v>
      </c>
      <c r="N2967" t="s">
        <v>12197</v>
      </c>
      <c r="O2967" s="57">
        <v>45782.595416666663</v>
      </c>
      <c r="Q2967" t="s">
        <v>25338</v>
      </c>
      <c r="S2967" t="s">
        <v>25392</v>
      </c>
      <c r="T2967" t="s">
        <v>26946</v>
      </c>
      <c r="U2967" t="s">
        <v>25314</v>
      </c>
    </row>
    <row r="2968" spans="1:21" x14ac:dyDescent="0.25">
      <c r="A2968" t="s">
        <v>25334</v>
      </c>
      <c r="B2968" t="s">
        <v>26947</v>
      </c>
      <c r="C2968" t="s">
        <v>26054</v>
      </c>
      <c r="D2968" t="s">
        <v>25455</v>
      </c>
      <c r="E2968" t="s">
        <v>26948</v>
      </c>
      <c r="F2968" t="s">
        <v>25391</v>
      </c>
      <c r="G2968" t="s">
        <v>25310</v>
      </c>
      <c r="I2968" s="57">
        <v>45896.331064814818</v>
      </c>
      <c r="J2968" s="77" t="s">
        <v>6560</v>
      </c>
      <c r="K2968" s="7" t="s">
        <v>12198</v>
      </c>
      <c r="L2968" s="62">
        <v>45919.560682870368</v>
      </c>
      <c r="M2968" s="77" t="s">
        <v>1449</v>
      </c>
      <c r="N2968" t="s">
        <v>12197</v>
      </c>
      <c r="O2968" s="57">
        <v>45782.599212962959</v>
      </c>
      <c r="Q2968" t="s">
        <v>25338</v>
      </c>
      <c r="S2968" t="s">
        <v>25392</v>
      </c>
      <c r="T2968" t="s">
        <v>26949</v>
      </c>
      <c r="U2968" t="s">
        <v>25314</v>
      </c>
    </row>
    <row r="2969" spans="1:21" x14ac:dyDescent="0.25">
      <c r="A2969" t="s">
        <v>25496</v>
      </c>
      <c r="B2969" t="s">
        <v>55503</v>
      </c>
      <c r="C2969" t="s">
        <v>26067</v>
      </c>
      <c r="D2969" t="s">
        <v>25307</v>
      </c>
      <c r="E2969" t="s">
        <v>55504</v>
      </c>
      <c r="F2969" t="s">
        <v>25309</v>
      </c>
      <c r="G2969" t="s">
        <v>25310</v>
      </c>
      <c r="I2969" s="57">
        <v>45895.381493055553</v>
      </c>
      <c r="J2969" s="7"/>
      <c r="L2969" s="62"/>
      <c r="M2969" s="7" t="s">
        <v>55671</v>
      </c>
      <c r="N2969" t="s">
        <v>12197</v>
      </c>
      <c r="O2969" s="57">
        <v>45796.493634259263</v>
      </c>
      <c r="Q2969" t="s">
        <v>25311</v>
      </c>
      <c r="S2969" t="s">
        <v>25312</v>
      </c>
      <c r="T2969" t="s">
        <v>55452</v>
      </c>
      <c r="U2969" t="s">
        <v>25314</v>
      </c>
    </row>
    <row r="2970" spans="1:21" x14ac:dyDescent="0.25">
      <c r="A2970" t="s">
        <v>25496</v>
      </c>
      <c r="B2970" t="s">
        <v>27321</v>
      </c>
      <c r="C2970" t="s">
        <v>26067</v>
      </c>
      <c r="D2970" t="s">
        <v>25307</v>
      </c>
      <c r="E2970" t="s">
        <v>27322</v>
      </c>
      <c r="F2970" t="s">
        <v>25309</v>
      </c>
      <c r="G2970" t="s">
        <v>25310</v>
      </c>
      <c r="I2970" s="57">
        <v>45834.672569444447</v>
      </c>
      <c r="J2970" s="7" t="s">
        <v>6561</v>
      </c>
      <c r="K2970" s="7" t="s">
        <v>12200</v>
      </c>
      <c r="L2970" s="62">
        <v>45677.571608796294</v>
      </c>
      <c r="M2970" s="7" t="s">
        <v>1450</v>
      </c>
      <c r="N2970" t="s">
        <v>12201</v>
      </c>
      <c r="O2970" s="57">
        <v>45187.552337962959</v>
      </c>
      <c r="Q2970" t="s">
        <v>25311</v>
      </c>
      <c r="S2970" t="s">
        <v>25312</v>
      </c>
      <c r="T2970" t="s">
        <v>26960</v>
      </c>
      <c r="U2970" t="s">
        <v>25314</v>
      </c>
    </row>
    <row r="2971" spans="1:21" x14ac:dyDescent="0.25">
      <c r="A2971" t="s">
        <v>25712</v>
      </c>
      <c r="B2971" t="s">
        <v>55455</v>
      </c>
      <c r="C2971" t="s">
        <v>25795</v>
      </c>
      <c r="D2971" t="s">
        <v>25782</v>
      </c>
      <c r="E2971" t="s">
        <v>55456</v>
      </c>
      <c r="F2971" t="s">
        <v>25355</v>
      </c>
      <c r="G2971" t="s">
        <v>25310</v>
      </c>
      <c r="I2971" s="57">
        <v>45896.331064814818</v>
      </c>
      <c r="J2971" s="7" t="s">
        <v>56537</v>
      </c>
      <c r="K2971" t="s">
        <v>56538</v>
      </c>
      <c r="L2971" s="62">
        <v>45960.613622685189</v>
      </c>
      <c r="M2971" s="7" t="s">
        <v>55672</v>
      </c>
      <c r="N2971" t="s">
        <v>55673</v>
      </c>
      <c r="O2971" s="57">
        <v>45866.546574074076</v>
      </c>
      <c r="Q2971" t="s">
        <v>25356</v>
      </c>
      <c r="S2971" t="s">
        <v>25357</v>
      </c>
      <c r="T2971" t="s">
        <v>55457</v>
      </c>
      <c r="U2971" t="s">
        <v>25314</v>
      </c>
    </row>
    <row r="2972" spans="1:21" x14ac:dyDescent="0.25">
      <c r="A2972" t="s">
        <v>25305</v>
      </c>
      <c r="B2972" t="s">
        <v>27260</v>
      </c>
      <c r="C2972" t="s">
        <v>25401</v>
      </c>
      <c r="D2972" t="s">
        <v>25307</v>
      </c>
      <c r="E2972" t="s">
        <v>27261</v>
      </c>
      <c r="F2972" t="s">
        <v>25309</v>
      </c>
      <c r="G2972" t="s">
        <v>25310</v>
      </c>
      <c r="I2972" s="57">
        <v>45834.672071759262</v>
      </c>
      <c r="J2972" s="7" t="s">
        <v>6562</v>
      </c>
      <c r="K2972" s="7" t="s">
        <v>12199</v>
      </c>
      <c r="L2972" s="62">
        <v>45917.5544212963</v>
      </c>
      <c r="M2972" s="7" t="s">
        <v>1451</v>
      </c>
      <c r="N2972" t="s">
        <v>12202</v>
      </c>
      <c r="O2972" s="57">
        <v>45783.488009259258</v>
      </c>
      <c r="Q2972" t="s">
        <v>25311</v>
      </c>
      <c r="S2972" t="s">
        <v>25312</v>
      </c>
      <c r="T2972" t="s">
        <v>27262</v>
      </c>
      <c r="U2972" t="s">
        <v>25314</v>
      </c>
    </row>
    <row r="2973" spans="1:21" x14ac:dyDescent="0.25">
      <c r="A2973" t="s">
        <v>25305</v>
      </c>
      <c r="B2973" t="s">
        <v>27263</v>
      </c>
      <c r="C2973" t="s">
        <v>25401</v>
      </c>
      <c r="D2973" t="s">
        <v>25307</v>
      </c>
      <c r="E2973" t="s">
        <v>27261</v>
      </c>
      <c r="F2973" t="s">
        <v>25309</v>
      </c>
      <c r="G2973" t="s">
        <v>25310</v>
      </c>
      <c r="I2973" s="57">
        <v>45834.672071759262</v>
      </c>
      <c r="J2973" s="7" t="s">
        <v>6562</v>
      </c>
      <c r="K2973" s="7" t="s">
        <v>12199</v>
      </c>
      <c r="L2973" s="62">
        <v>45917.5544212963</v>
      </c>
      <c r="M2973" s="7" t="s">
        <v>1451</v>
      </c>
      <c r="N2973" t="s">
        <v>12202</v>
      </c>
      <c r="O2973" s="57">
        <v>45783.488009259258</v>
      </c>
      <c r="Q2973" t="s">
        <v>25311</v>
      </c>
      <c r="S2973" t="s">
        <v>25312</v>
      </c>
      <c r="T2973" t="s">
        <v>27264</v>
      </c>
      <c r="U2973" t="s">
        <v>25314</v>
      </c>
    </row>
    <row r="2974" spans="1:21" x14ac:dyDescent="0.25">
      <c r="A2974" t="s">
        <v>25305</v>
      </c>
      <c r="B2974" t="s">
        <v>27265</v>
      </c>
      <c r="C2974" t="s">
        <v>25883</v>
      </c>
      <c r="D2974" t="s">
        <v>25307</v>
      </c>
      <c r="E2974" t="s">
        <v>27266</v>
      </c>
      <c r="F2974" t="s">
        <v>25309</v>
      </c>
      <c r="G2974" t="s">
        <v>25310</v>
      </c>
      <c r="I2974" s="57">
        <v>45834.672071759262</v>
      </c>
      <c r="J2974" s="7" t="s">
        <v>6563</v>
      </c>
      <c r="K2974" s="7" t="s">
        <v>12199</v>
      </c>
      <c r="L2974" s="62">
        <v>45917.572893518518</v>
      </c>
      <c r="M2974" s="7" t="s">
        <v>1452</v>
      </c>
      <c r="N2974" t="s">
        <v>12202</v>
      </c>
      <c r="O2974" s="57">
        <v>45783.493171296293</v>
      </c>
      <c r="Q2974" t="s">
        <v>25311</v>
      </c>
      <c r="S2974" t="s">
        <v>25312</v>
      </c>
      <c r="T2974" t="s">
        <v>27267</v>
      </c>
      <c r="U2974" t="s">
        <v>25314</v>
      </c>
    </row>
    <row r="2975" spans="1:21" x14ac:dyDescent="0.25">
      <c r="A2975" t="s">
        <v>25305</v>
      </c>
      <c r="B2975" t="s">
        <v>27268</v>
      </c>
      <c r="C2975" t="s">
        <v>25874</v>
      </c>
      <c r="D2975" t="s">
        <v>25307</v>
      </c>
      <c r="E2975" t="s">
        <v>27269</v>
      </c>
      <c r="F2975" t="s">
        <v>25309</v>
      </c>
      <c r="G2975" t="s">
        <v>25310</v>
      </c>
      <c r="I2975" s="57">
        <v>45834.672071759262</v>
      </c>
      <c r="J2975" s="7" t="s">
        <v>6564</v>
      </c>
      <c r="K2975" s="7" t="s">
        <v>12199</v>
      </c>
      <c r="L2975" s="62">
        <v>45917.573761574073</v>
      </c>
      <c r="M2975" s="7" t="s">
        <v>1453</v>
      </c>
      <c r="N2975" t="s">
        <v>12202</v>
      </c>
      <c r="O2975" s="57">
        <v>45783.494930555556</v>
      </c>
      <c r="Q2975" t="s">
        <v>25311</v>
      </c>
      <c r="S2975" t="s">
        <v>25312</v>
      </c>
      <c r="T2975" t="s">
        <v>27270</v>
      </c>
      <c r="U2975" t="s">
        <v>25314</v>
      </c>
    </row>
    <row r="2976" spans="1:21" x14ac:dyDescent="0.25">
      <c r="A2976" t="s">
        <v>25305</v>
      </c>
      <c r="B2976" t="s">
        <v>27271</v>
      </c>
      <c r="C2976" t="s">
        <v>25877</v>
      </c>
      <c r="D2976" t="s">
        <v>25340</v>
      </c>
      <c r="E2976" t="s">
        <v>27272</v>
      </c>
      <c r="F2976" t="s">
        <v>25342</v>
      </c>
      <c r="G2976" t="s">
        <v>25310</v>
      </c>
      <c r="I2976" s="57">
        <v>45834.672071759262</v>
      </c>
      <c r="J2976" s="7" t="s">
        <v>6565</v>
      </c>
      <c r="K2976" s="7" t="s">
        <v>12199</v>
      </c>
      <c r="L2976" s="62">
        <v>45917.575312499997</v>
      </c>
      <c r="M2976" s="7" t="s">
        <v>1454</v>
      </c>
      <c r="N2976" t="s">
        <v>12202</v>
      </c>
      <c r="O2976" s="57">
        <v>45783.544259259259</v>
      </c>
      <c r="Q2976" t="s">
        <v>25311</v>
      </c>
      <c r="S2976" t="s">
        <v>25343</v>
      </c>
      <c r="T2976" t="s">
        <v>27273</v>
      </c>
      <c r="U2976" t="s">
        <v>25314</v>
      </c>
    </row>
    <row r="2977" spans="1:21" x14ac:dyDescent="0.25">
      <c r="A2977" t="s">
        <v>25305</v>
      </c>
      <c r="B2977" t="s">
        <v>27274</v>
      </c>
      <c r="C2977" t="s">
        <v>25877</v>
      </c>
      <c r="D2977" t="s">
        <v>25340</v>
      </c>
      <c r="E2977" t="s">
        <v>27272</v>
      </c>
      <c r="F2977" t="s">
        <v>25342</v>
      </c>
      <c r="G2977" t="s">
        <v>25310</v>
      </c>
      <c r="I2977" s="57">
        <v>45834.672071759262</v>
      </c>
      <c r="J2977" s="7" t="s">
        <v>6565</v>
      </c>
      <c r="K2977" s="7" t="s">
        <v>12199</v>
      </c>
      <c r="L2977" s="62">
        <v>45917.575312499997</v>
      </c>
      <c r="M2977" s="7" t="s">
        <v>1454</v>
      </c>
      <c r="N2977" t="s">
        <v>12202</v>
      </c>
      <c r="O2977" s="57">
        <v>45783.544259259259</v>
      </c>
      <c r="Q2977" t="s">
        <v>25311</v>
      </c>
      <c r="S2977" t="s">
        <v>25343</v>
      </c>
      <c r="T2977" t="s">
        <v>27275</v>
      </c>
      <c r="U2977" t="s">
        <v>25314</v>
      </c>
    </row>
    <row r="2978" spans="1:21" x14ac:dyDescent="0.25">
      <c r="A2978" t="s">
        <v>25305</v>
      </c>
      <c r="B2978" t="s">
        <v>27276</v>
      </c>
      <c r="C2978" t="s">
        <v>25880</v>
      </c>
      <c r="D2978" t="s">
        <v>25340</v>
      </c>
      <c r="E2978" t="s">
        <v>27277</v>
      </c>
      <c r="F2978" t="s">
        <v>25342</v>
      </c>
      <c r="G2978" t="s">
        <v>25310</v>
      </c>
      <c r="I2978" s="57">
        <v>45834.672071759262</v>
      </c>
      <c r="J2978" s="7" t="s">
        <v>6566</v>
      </c>
      <c r="K2978" s="7" t="s">
        <v>12199</v>
      </c>
      <c r="L2978" s="62">
        <v>45917.57708333333</v>
      </c>
      <c r="M2978" s="7" t="s">
        <v>1455</v>
      </c>
      <c r="N2978" t="s">
        <v>12202</v>
      </c>
      <c r="O2978" s="57">
        <v>45783.497824074075</v>
      </c>
      <c r="Q2978" t="s">
        <v>25311</v>
      </c>
      <c r="S2978" t="s">
        <v>25343</v>
      </c>
      <c r="T2978" t="s">
        <v>27278</v>
      </c>
      <c r="U2978" t="s">
        <v>25314</v>
      </c>
    </row>
    <row r="2979" spans="1:21" x14ac:dyDescent="0.25">
      <c r="A2979" t="s">
        <v>25305</v>
      </c>
      <c r="B2979" t="s">
        <v>27279</v>
      </c>
      <c r="C2979" t="s">
        <v>25880</v>
      </c>
      <c r="D2979" t="s">
        <v>25340</v>
      </c>
      <c r="E2979" t="s">
        <v>27277</v>
      </c>
      <c r="F2979" t="s">
        <v>25342</v>
      </c>
      <c r="G2979" t="s">
        <v>25310</v>
      </c>
      <c r="I2979" s="57">
        <v>45834.672071759262</v>
      </c>
      <c r="J2979" s="7" t="s">
        <v>6566</v>
      </c>
      <c r="K2979" s="7" t="s">
        <v>12199</v>
      </c>
      <c r="L2979" s="62">
        <v>45917.57708333333</v>
      </c>
      <c r="M2979" s="7" t="s">
        <v>1455</v>
      </c>
      <c r="N2979" t="s">
        <v>12202</v>
      </c>
      <c r="O2979" s="57">
        <v>45783.497824074075</v>
      </c>
      <c r="Q2979" t="s">
        <v>25311</v>
      </c>
      <c r="S2979" t="s">
        <v>25343</v>
      </c>
      <c r="T2979" t="s">
        <v>27280</v>
      </c>
      <c r="U2979" t="s">
        <v>25314</v>
      </c>
    </row>
    <row r="2980" spans="1:21" x14ac:dyDescent="0.25">
      <c r="A2980" t="s">
        <v>25305</v>
      </c>
      <c r="B2980" t="s">
        <v>27162</v>
      </c>
      <c r="C2980" t="s">
        <v>25401</v>
      </c>
      <c r="D2980" t="s">
        <v>25307</v>
      </c>
      <c r="E2980" t="s">
        <v>27163</v>
      </c>
      <c r="F2980" t="s">
        <v>25309</v>
      </c>
      <c r="G2980" t="s">
        <v>25310</v>
      </c>
      <c r="I2980" s="58">
        <v>45834.671655092592</v>
      </c>
      <c r="J2980" s="77" t="s">
        <v>6567</v>
      </c>
      <c r="K2980" s="7" t="s">
        <v>12199</v>
      </c>
      <c r="L2980" s="62">
        <v>45917.578958333332</v>
      </c>
      <c r="M2980" s="77" t="s">
        <v>1456</v>
      </c>
      <c r="N2980" t="s">
        <v>12203</v>
      </c>
      <c r="O2980" s="57">
        <v>45854.696828703702</v>
      </c>
      <c r="Q2980" t="s">
        <v>25311</v>
      </c>
      <c r="S2980" t="s">
        <v>25312</v>
      </c>
      <c r="T2980" t="s">
        <v>27164</v>
      </c>
      <c r="U2980" t="s">
        <v>25314</v>
      </c>
    </row>
    <row r="2981" spans="1:21" x14ac:dyDescent="0.25">
      <c r="A2981" t="s">
        <v>25305</v>
      </c>
      <c r="B2981" t="s">
        <v>27165</v>
      </c>
      <c r="C2981" t="s">
        <v>25401</v>
      </c>
      <c r="D2981" t="s">
        <v>25307</v>
      </c>
      <c r="E2981" t="s">
        <v>27163</v>
      </c>
      <c r="F2981" t="s">
        <v>25309</v>
      </c>
      <c r="G2981" t="s">
        <v>25310</v>
      </c>
      <c r="I2981" s="58">
        <v>45834.671655092592</v>
      </c>
      <c r="J2981" s="77" t="s">
        <v>6567</v>
      </c>
      <c r="K2981" s="7" t="s">
        <v>12199</v>
      </c>
      <c r="L2981" s="62">
        <v>45917.578958333332</v>
      </c>
      <c r="M2981" s="77" t="s">
        <v>1456</v>
      </c>
      <c r="N2981" t="s">
        <v>12203</v>
      </c>
      <c r="O2981" s="57">
        <v>45854.696828703702</v>
      </c>
      <c r="Q2981" t="s">
        <v>25311</v>
      </c>
      <c r="S2981" t="s">
        <v>25312</v>
      </c>
      <c r="T2981" t="s">
        <v>27166</v>
      </c>
      <c r="U2981" t="s">
        <v>25314</v>
      </c>
    </row>
    <row r="2982" spans="1:21" x14ac:dyDescent="0.25">
      <c r="A2982" t="s">
        <v>25305</v>
      </c>
      <c r="B2982" t="s">
        <v>27167</v>
      </c>
      <c r="C2982" t="s">
        <v>25883</v>
      </c>
      <c r="D2982" t="s">
        <v>25307</v>
      </c>
      <c r="E2982" t="s">
        <v>27168</v>
      </c>
      <c r="F2982" t="s">
        <v>25309</v>
      </c>
      <c r="G2982" t="s">
        <v>25310</v>
      </c>
      <c r="I2982" s="57">
        <v>45834.671655092592</v>
      </c>
      <c r="J2982" s="77" t="s">
        <v>6568</v>
      </c>
      <c r="K2982" s="7" t="s">
        <v>12199</v>
      </c>
      <c r="L2982" s="62">
        <v>45917.57984953704</v>
      </c>
      <c r="M2982" s="77" t="s">
        <v>1457</v>
      </c>
      <c r="N2982" t="s">
        <v>12203</v>
      </c>
      <c r="O2982" s="57">
        <v>45783.554907407408</v>
      </c>
      <c r="Q2982" t="s">
        <v>25311</v>
      </c>
      <c r="S2982" t="s">
        <v>25312</v>
      </c>
      <c r="T2982" t="s">
        <v>27169</v>
      </c>
      <c r="U2982" t="s">
        <v>25314</v>
      </c>
    </row>
    <row r="2983" spans="1:21" x14ac:dyDescent="0.25">
      <c r="A2983" t="s">
        <v>25305</v>
      </c>
      <c r="B2983" t="s">
        <v>27170</v>
      </c>
      <c r="C2983" t="s">
        <v>25874</v>
      </c>
      <c r="D2983" t="s">
        <v>25307</v>
      </c>
      <c r="E2983" t="s">
        <v>27171</v>
      </c>
      <c r="F2983" t="s">
        <v>25309</v>
      </c>
      <c r="G2983" t="s">
        <v>25310</v>
      </c>
      <c r="I2983" s="57">
        <v>45834.671655092592</v>
      </c>
      <c r="J2983" s="77" t="s">
        <v>6569</v>
      </c>
      <c r="K2983" s="7" t="s">
        <v>12199</v>
      </c>
      <c r="L2983" s="62">
        <v>45917.580972222226</v>
      </c>
      <c r="M2983" s="77" t="s">
        <v>1458</v>
      </c>
      <c r="N2983" t="s">
        <v>12203</v>
      </c>
      <c r="O2983" s="57">
        <v>45783.557546296295</v>
      </c>
      <c r="Q2983" t="s">
        <v>25311</v>
      </c>
      <c r="S2983" t="s">
        <v>25312</v>
      </c>
      <c r="T2983" t="s">
        <v>27172</v>
      </c>
      <c r="U2983" t="s">
        <v>25314</v>
      </c>
    </row>
    <row r="2984" spans="1:21" x14ac:dyDescent="0.25">
      <c r="A2984" t="s">
        <v>25305</v>
      </c>
      <c r="B2984" t="s">
        <v>27173</v>
      </c>
      <c r="C2984" t="s">
        <v>25877</v>
      </c>
      <c r="D2984" t="s">
        <v>25340</v>
      </c>
      <c r="E2984" t="s">
        <v>27174</v>
      </c>
      <c r="F2984" t="s">
        <v>25342</v>
      </c>
      <c r="G2984" t="s">
        <v>25329</v>
      </c>
      <c r="I2984" s="57">
        <v>45834.671655092592</v>
      </c>
      <c r="J2984" s="77" t="s">
        <v>6570</v>
      </c>
      <c r="K2984" s="7" t="s">
        <v>12199</v>
      </c>
      <c r="L2984" s="62">
        <v>45917.587025462963</v>
      </c>
      <c r="M2984" s="77" t="s">
        <v>1459</v>
      </c>
      <c r="N2984" t="s">
        <v>12203</v>
      </c>
      <c r="O2984" s="57">
        <v>45783.565254629626</v>
      </c>
      <c r="Q2984" t="s">
        <v>25311</v>
      </c>
      <c r="S2984" t="s">
        <v>25343</v>
      </c>
      <c r="T2984" t="s">
        <v>27175</v>
      </c>
      <c r="U2984" t="s">
        <v>25314</v>
      </c>
    </row>
    <row r="2985" spans="1:21" x14ac:dyDescent="0.25">
      <c r="A2985" t="s">
        <v>25305</v>
      </c>
      <c r="B2985" t="s">
        <v>27176</v>
      </c>
      <c r="C2985" t="s">
        <v>25877</v>
      </c>
      <c r="D2985" t="s">
        <v>25340</v>
      </c>
      <c r="E2985" t="s">
        <v>27174</v>
      </c>
      <c r="F2985" t="s">
        <v>25342</v>
      </c>
      <c r="G2985" t="s">
        <v>25329</v>
      </c>
      <c r="I2985" s="57">
        <v>45834.671655092592</v>
      </c>
      <c r="J2985" s="77" t="s">
        <v>6570</v>
      </c>
      <c r="K2985" s="7" t="s">
        <v>12199</v>
      </c>
      <c r="L2985" s="62">
        <v>45917.587025462963</v>
      </c>
      <c r="M2985" s="77" t="s">
        <v>1459</v>
      </c>
      <c r="N2985" t="s">
        <v>12203</v>
      </c>
      <c r="O2985" s="57">
        <v>45783.565254629626</v>
      </c>
      <c r="Q2985" t="s">
        <v>25311</v>
      </c>
      <c r="S2985" t="s">
        <v>25343</v>
      </c>
      <c r="T2985" t="s">
        <v>27177</v>
      </c>
      <c r="U2985" t="s">
        <v>25314</v>
      </c>
    </row>
    <row r="2986" spans="1:21" x14ac:dyDescent="0.25">
      <c r="A2986" t="s">
        <v>25305</v>
      </c>
      <c r="B2986" t="s">
        <v>27178</v>
      </c>
      <c r="C2986" t="s">
        <v>25880</v>
      </c>
      <c r="D2986" t="s">
        <v>25307</v>
      </c>
      <c r="E2986" t="s">
        <v>27179</v>
      </c>
      <c r="F2986" t="s">
        <v>25309</v>
      </c>
      <c r="G2986" t="s">
        <v>25310</v>
      </c>
      <c r="I2986" s="57">
        <v>45834.671655092592</v>
      </c>
      <c r="J2986" s="77" t="s">
        <v>6571</v>
      </c>
      <c r="K2986" s="7" t="s">
        <v>12199</v>
      </c>
      <c r="L2986" s="62">
        <v>45917.590729166666</v>
      </c>
      <c r="M2986" s="77" t="s">
        <v>55718</v>
      </c>
      <c r="N2986" t="s">
        <v>12203</v>
      </c>
      <c r="O2986" s="57">
        <v>45783.560277777775</v>
      </c>
      <c r="Q2986" t="s">
        <v>25311</v>
      </c>
      <c r="S2986" t="s">
        <v>25312</v>
      </c>
      <c r="T2986" t="s">
        <v>27180</v>
      </c>
      <c r="U2986" t="s">
        <v>25314</v>
      </c>
    </row>
    <row r="2987" spans="1:21" x14ac:dyDescent="0.25">
      <c r="A2987" t="s">
        <v>25315</v>
      </c>
      <c r="B2987" t="s">
        <v>21667</v>
      </c>
      <c r="C2987" t="s">
        <v>54897</v>
      </c>
      <c r="D2987" t="s">
        <v>26504</v>
      </c>
      <c r="E2987" t="s">
        <v>54898</v>
      </c>
      <c r="F2987" t="s">
        <v>26506</v>
      </c>
      <c r="G2987" t="s">
        <v>25329</v>
      </c>
      <c r="I2987" s="57">
        <v>45834.671249999999</v>
      </c>
      <c r="J2987" s="7" t="s">
        <v>6572</v>
      </c>
      <c r="K2987" t="s">
        <v>12204</v>
      </c>
      <c r="L2987" s="62">
        <v>45918.474456018521</v>
      </c>
      <c r="M2987" s="7" t="s">
        <v>1460</v>
      </c>
      <c r="N2987" t="s">
        <v>12205</v>
      </c>
      <c r="O2987" s="57">
        <v>45792.431111111109</v>
      </c>
      <c r="Q2987" t="s">
        <v>25311</v>
      </c>
      <c r="S2987" t="s">
        <v>25312</v>
      </c>
      <c r="T2987" t="s">
        <v>54899</v>
      </c>
      <c r="U2987" t="s">
        <v>26508</v>
      </c>
    </row>
    <row r="2988" spans="1:21" x14ac:dyDescent="0.25">
      <c r="A2988" t="s">
        <v>25315</v>
      </c>
      <c r="B2988" t="s">
        <v>21668</v>
      </c>
      <c r="C2988" t="s">
        <v>25306</v>
      </c>
      <c r="D2988" t="s">
        <v>26504</v>
      </c>
      <c r="E2988" t="s">
        <v>54894</v>
      </c>
      <c r="F2988" t="s">
        <v>26506</v>
      </c>
      <c r="G2988" t="s">
        <v>25329</v>
      </c>
      <c r="I2988" s="57">
        <v>45834.671238425923</v>
      </c>
      <c r="J2988" s="7" t="s">
        <v>6573</v>
      </c>
      <c r="K2988" t="s">
        <v>12204</v>
      </c>
      <c r="L2988" s="62">
        <v>45918.475474537037</v>
      </c>
      <c r="M2988" s="7" t="s">
        <v>1461</v>
      </c>
      <c r="N2988" t="s">
        <v>12205</v>
      </c>
      <c r="O2988" s="57">
        <v>45792.436921296299</v>
      </c>
      <c r="Q2988" t="s">
        <v>25311</v>
      </c>
      <c r="S2988" t="s">
        <v>25312</v>
      </c>
      <c r="T2988" t="s">
        <v>54896</v>
      </c>
      <c r="U2988" t="s">
        <v>26508</v>
      </c>
    </row>
    <row r="2989" spans="1:21" x14ac:dyDescent="0.25">
      <c r="A2989" t="s">
        <v>25315</v>
      </c>
      <c r="B2989" t="s">
        <v>21669</v>
      </c>
      <c r="C2989" t="s">
        <v>25306</v>
      </c>
      <c r="D2989" t="s">
        <v>26504</v>
      </c>
      <c r="E2989" t="s">
        <v>54894</v>
      </c>
      <c r="F2989" t="s">
        <v>26506</v>
      </c>
      <c r="G2989" t="s">
        <v>25329</v>
      </c>
      <c r="I2989" s="57">
        <v>45834.671226851853</v>
      </c>
      <c r="J2989" s="7" t="s">
        <v>6573</v>
      </c>
      <c r="K2989" t="s">
        <v>12204</v>
      </c>
      <c r="L2989" s="62">
        <v>45918.475474537037</v>
      </c>
      <c r="M2989" s="7" t="s">
        <v>1461</v>
      </c>
      <c r="N2989" t="s">
        <v>12205</v>
      </c>
      <c r="O2989" s="57">
        <v>45792.436921296299</v>
      </c>
      <c r="Q2989" t="s">
        <v>25311</v>
      </c>
      <c r="S2989" t="s">
        <v>25312</v>
      </c>
      <c r="T2989" t="s">
        <v>54895</v>
      </c>
      <c r="U2989" t="s">
        <v>26508</v>
      </c>
    </row>
    <row r="2990" spans="1:21" x14ac:dyDescent="0.25">
      <c r="A2990" t="s">
        <v>25315</v>
      </c>
      <c r="B2990" t="s">
        <v>27216</v>
      </c>
      <c r="C2990" t="s">
        <v>25553</v>
      </c>
      <c r="D2990" t="s">
        <v>25307</v>
      </c>
      <c r="E2990" t="s">
        <v>27217</v>
      </c>
      <c r="F2990" t="s">
        <v>25309</v>
      </c>
      <c r="G2990" t="s">
        <v>25310</v>
      </c>
      <c r="I2990" s="57">
        <v>45834.671770833331</v>
      </c>
      <c r="J2990" s="7" t="s">
        <v>21457</v>
      </c>
      <c r="K2990" s="7" t="s">
        <v>12204</v>
      </c>
      <c r="L2990" s="62">
        <v>45918.4765162037</v>
      </c>
      <c r="M2990" s="7" t="s">
        <v>1462</v>
      </c>
      <c r="N2990" t="s">
        <v>12206</v>
      </c>
      <c r="O2990" s="57">
        <v>45790.624027777776</v>
      </c>
      <c r="Q2990" t="s">
        <v>25311</v>
      </c>
      <c r="S2990" t="s">
        <v>25312</v>
      </c>
      <c r="T2990" t="s">
        <v>27218</v>
      </c>
      <c r="U2990" t="s">
        <v>25314</v>
      </c>
    </row>
    <row r="2991" spans="1:21" x14ac:dyDescent="0.25">
      <c r="A2991" t="s">
        <v>25315</v>
      </c>
      <c r="B2991" t="s">
        <v>27202</v>
      </c>
      <c r="C2991" t="s">
        <v>25503</v>
      </c>
      <c r="D2991" t="s">
        <v>25307</v>
      </c>
      <c r="E2991" t="s">
        <v>27203</v>
      </c>
      <c r="F2991" t="s">
        <v>25309</v>
      </c>
      <c r="G2991" t="s">
        <v>25320</v>
      </c>
      <c r="I2991" s="57">
        <v>45834.671712962961</v>
      </c>
      <c r="J2991" s="7" t="s">
        <v>6574</v>
      </c>
      <c r="K2991" s="7" t="s">
        <v>12204</v>
      </c>
      <c r="L2991" s="62">
        <v>45919.40283564815</v>
      </c>
      <c r="M2991" s="7" t="s">
        <v>1462</v>
      </c>
      <c r="N2991" t="s">
        <v>12206</v>
      </c>
      <c r="O2991" s="57">
        <v>45790.624027777776</v>
      </c>
      <c r="Q2991" t="s">
        <v>25311</v>
      </c>
      <c r="S2991" t="s">
        <v>25312</v>
      </c>
      <c r="T2991" t="s">
        <v>27204</v>
      </c>
      <c r="U2991" t="s">
        <v>25314</v>
      </c>
    </row>
    <row r="2992" spans="1:21" x14ac:dyDescent="0.25">
      <c r="A2992" t="s">
        <v>25315</v>
      </c>
      <c r="B2992" t="s">
        <v>27205</v>
      </c>
      <c r="C2992" t="s">
        <v>25509</v>
      </c>
      <c r="D2992" t="s">
        <v>25340</v>
      </c>
      <c r="E2992" t="s">
        <v>27206</v>
      </c>
      <c r="F2992" t="s">
        <v>25342</v>
      </c>
      <c r="G2992" t="s">
        <v>25310</v>
      </c>
      <c r="I2992" s="57">
        <v>45834.671770833331</v>
      </c>
      <c r="J2992" s="7" t="s">
        <v>6575</v>
      </c>
      <c r="K2992" s="7" t="s">
        <v>12204</v>
      </c>
      <c r="L2992" s="62">
        <v>45919.404780092591</v>
      </c>
      <c r="M2992" s="7" t="s">
        <v>1463</v>
      </c>
      <c r="N2992" t="s">
        <v>12206</v>
      </c>
      <c r="O2992" s="57">
        <v>45790.626481481479</v>
      </c>
      <c r="Q2992" t="s">
        <v>25311</v>
      </c>
      <c r="S2992" t="s">
        <v>25343</v>
      </c>
      <c r="T2992" t="s">
        <v>27207</v>
      </c>
      <c r="U2992" t="s">
        <v>25314</v>
      </c>
    </row>
    <row r="2993" spans="1:21" x14ac:dyDescent="0.25">
      <c r="A2993" t="s">
        <v>25315</v>
      </c>
      <c r="B2993" t="s">
        <v>21670</v>
      </c>
      <c r="C2993" t="s">
        <v>25556</v>
      </c>
      <c r="D2993" t="s">
        <v>25307</v>
      </c>
      <c r="E2993" t="s">
        <v>25557</v>
      </c>
      <c r="F2993" t="s">
        <v>25309</v>
      </c>
      <c r="G2993" t="s">
        <v>25310</v>
      </c>
      <c r="I2993" s="57">
        <v>45834.671770833331</v>
      </c>
      <c r="J2993" s="7" t="s">
        <v>6576</v>
      </c>
      <c r="K2993" t="s">
        <v>12204</v>
      </c>
      <c r="L2993" s="62">
        <v>45919.405868055554</v>
      </c>
      <c r="M2993" s="7" t="s">
        <v>1464</v>
      </c>
      <c r="N2993" t="s">
        <v>12206</v>
      </c>
      <c r="O2993" s="57">
        <v>45790.65347222222</v>
      </c>
      <c r="Q2993" t="s">
        <v>25311</v>
      </c>
      <c r="S2993" t="s">
        <v>25312</v>
      </c>
      <c r="T2993" t="s">
        <v>25558</v>
      </c>
      <c r="U2993" t="s">
        <v>25314</v>
      </c>
    </row>
    <row r="2994" spans="1:21" x14ac:dyDescent="0.25">
      <c r="A2994" t="s">
        <v>25315</v>
      </c>
      <c r="B2994" t="s">
        <v>27208</v>
      </c>
      <c r="C2994" t="s">
        <v>25389</v>
      </c>
      <c r="D2994" t="s">
        <v>25340</v>
      </c>
      <c r="E2994" t="s">
        <v>27209</v>
      </c>
      <c r="F2994" t="s">
        <v>25342</v>
      </c>
      <c r="G2994" t="s">
        <v>25310</v>
      </c>
      <c r="I2994" s="57">
        <v>45834.671770833331</v>
      </c>
      <c r="J2994" s="7" t="s">
        <v>6577</v>
      </c>
      <c r="K2994" s="7" t="s">
        <v>12204</v>
      </c>
      <c r="L2994" s="62">
        <v>45919.408125000002</v>
      </c>
      <c r="M2994" s="7" t="s">
        <v>1465</v>
      </c>
      <c r="N2994" t="s">
        <v>12206</v>
      </c>
      <c r="O2994" s="57">
        <v>45790.66034722222</v>
      </c>
      <c r="Q2994" t="s">
        <v>25311</v>
      </c>
      <c r="S2994" t="s">
        <v>25343</v>
      </c>
      <c r="T2994" t="s">
        <v>27210</v>
      </c>
      <c r="U2994" t="s">
        <v>25314</v>
      </c>
    </row>
    <row r="2995" spans="1:21" x14ac:dyDescent="0.25">
      <c r="A2995" t="s">
        <v>25315</v>
      </c>
      <c r="B2995" t="s">
        <v>27211</v>
      </c>
      <c r="C2995" t="s">
        <v>25389</v>
      </c>
      <c r="D2995" t="s">
        <v>25340</v>
      </c>
      <c r="E2995" t="s">
        <v>27209</v>
      </c>
      <c r="F2995" t="s">
        <v>25342</v>
      </c>
      <c r="G2995" t="s">
        <v>25310</v>
      </c>
      <c r="I2995" s="57">
        <v>45834.671770833331</v>
      </c>
      <c r="J2995" s="7" t="s">
        <v>6577</v>
      </c>
      <c r="K2995" s="7" t="s">
        <v>12204</v>
      </c>
      <c r="L2995" s="62">
        <v>45919.408125000002</v>
      </c>
      <c r="M2995" s="7" t="s">
        <v>1465</v>
      </c>
      <c r="N2995" t="s">
        <v>12206</v>
      </c>
      <c r="O2995" s="57">
        <v>45790.66034722222</v>
      </c>
      <c r="Q2995" t="s">
        <v>25311</v>
      </c>
      <c r="S2995" t="s">
        <v>25343</v>
      </c>
      <c r="T2995" t="s">
        <v>27212</v>
      </c>
      <c r="U2995" t="s">
        <v>25314</v>
      </c>
    </row>
    <row r="2996" spans="1:21" x14ac:dyDescent="0.25">
      <c r="A2996" t="s">
        <v>25412</v>
      </c>
      <c r="B2996" t="s">
        <v>21676</v>
      </c>
      <c r="C2996" t="s">
        <v>25506</v>
      </c>
      <c r="D2996" t="s">
        <v>25455</v>
      </c>
      <c r="E2996" t="s">
        <v>25559</v>
      </c>
      <c r="F2996" t="s">
        <v>25391</v>
      </c>
      <c r="G2996" t="s">
        <v>25417</v>
      </c>
      <c r="I2996" s="57">
        <v>45834.671770833331</v>
      </c>
      <c r="J2996" s="7" t="s">
        <v>6578</v>
      </c>
      <c r="K2996" t="s">
        <v>12207</v>
      </c>
      <c r="L2996" s="62">
        <v>45919.557141203702</v>
      </c>
      <c r="M2996" s="7" t="s">
        <v>1466</v>
      </c>
      <c r="N2996" t="s">
        <v>12206</v>
      </c>
      <c r="O2996" s="57">
        <v>45790.628518518519</v>
      </c>
      <c r="Q2996" t="s">
        <v>25338</v>
      </c>
      <c r="S2996" t="s">
        <v>25392</v>
      </c>
      <c r="T2996" t="s">
        <v>25560</v>
      </c>
      <c r="U2996" t="s">
        <v>25314</v>
      </c>
    </row>
    <row r="2997" spans="1:21" x14ac:dyDescent="0.25">
      <c r="A2997" t="s">
        <v>25412</v>
      </c>
      <c r="B2997" t="s">
        <v>21677</v>
      </c>
      <c r="C2997" t="s">
        <v>25413</v>
      </c>
      <c r="D2997" t="s">
        <v>25390</v>
      </c>
      <c r="E2997" t="s">
        <v>25561</v>
      </c>
      <c r="F2997" t="s">
        <v>25391</v>
      </c>
      <c r="G2997" t="s">
        <v>25417</v>
      </c>
      <c r="I2997" s="57">
        <v>45834.671770833331</v>
      </c>
      <c r="J2997" s="7" t="s">
        <v>6579</v>
      </c>
      <c r="K2997" t="s">
        <v>12207</v>
      </c>
      <c r="L2997" s="62">
        <v>45919.558136574073</v>
      </c>
      <c r="M2997" s="7" t="s">
        <v>1467</v>
      </c>
      <c r="N2997" t="s">
        <v>12206</v>
      </c>
      <c r="O2997" s="57">
        <v>45796.546342592592</v>
      </c>
      <c r="Q2997" t="s">
        <v>25338</v>
      </c>
      <c r="S2997" t="s">
        <v>25392</v>
      </c>
      <c r="T2997" t="s">
        <v>25562</v>
      </c>
      <c r="U2997" t="s">
        <v>25314</v>
      </c>
    </row>
    <row r="2998" spans="1:21" x14ac:dyDescent="0.25">
      <c r="A2998" t="s">
        <v>25315</v>
      </c>
      <c r="B2998" t="s">
        <v>21671</v>
      </c>
      <c r="C2998" t="s">
        <v>25563</v>
      </c>
      <c r="D2998" t="s">
        <v>25307</v>
      </c>
      <c r="E2998" t="s">
        <v>25564</v>
      </c>
      <c r="F2998" t="s">
        <v>25309</v>
      </c>
      <c r="G2998" t="s">
        <v>25310</v>
      </c>
      <c r="I2998" s="57">
        <v>45834.671770833331</v>
      </c>
      <c r="J2998" s="7" t="s">
        <v>6580</v>
      </c>
      <c r="K2998" t="s">
        <v>12204</v>
      </c>
      <c r="L2998" s="62">
        <v>45919.409143518518</v>
      </c>
      <c r="M2998" s="7" t="s">
        <v>1468</v>
      </c>
      <c r="N2998" t="s">
        <v>12206</v>
      </c>
      <c r="O2998" s="57">
        <v>45790.655833333331</v>
      </c>
      <c r="Q2998" t="s">
        <v>25311</v>
      </c>
      <c r="S2998" t="s">
        <v>25312</v>
      </c>
      <c r="T2998" t="s">
        <v>25565</v>
      </c>
      <c r="U2998" t="s">
        <v>25314</v>
      </c>
    </row>
    <row r="2999" spans="1:21" x14ac:dyDescent="0.25">
      <c r="A2999" t="s">
        <v>25315</v>
      </c>
      <c r="B2999" t="s">
        <v>26904</v>
      </c>
      <c r="C2999" t="s">
        <v>26857</v>
      </c>
      <c r="D2999" t="s">
        <v>25307</v>
      </c>
      <c r="E2999" t="s">
        <v>26905</v>
      </c>
      <c r="F2999" t="s">
        <v>25309</v>
      </c>
      <c r="G2999" t="s">
        <v>25310</v>
      </c>
      <c r="I2999" s="57">
        <v>45834.671770833331</v>
      </c>
      <c r="J2999" s="7" t="s">
        <v>6581</v>
      </c>
      <c r="K2999" s="7" t="s">
        <v>12204</v>
      </c>
      <c r="L2999" s="62">
        <v>45919.422581018516</v>
      </c>
      <c r="M2999" s="7" t="s">
        <v>1469</v>
      </c>
      <c r="N2999" t="s">
        <v>14066</v>
      </c>
      <c r="O2999" s="57">
        <v>45790.632754629631</v>
      </c>
      <c r="Q2999" t="s">
        <v>25311</v>
      </c>
      <c r="S2999" t="s">
        <v>25312</v>
      </c>
      <c r="T2999" t="s">
        <v>26906</v>
      </c>
      <c r="U2999" t="s">
        <v>25314</v>
      </c>
    </row>
    <row r="3000" spans="1:21" x14ac:dyDescent="0.25">
      <c r="A3000" t="s">
        <v>25315</v>
      </c>
      <c r="B3000" t="s">
        <v>21672</v>
      </c>
      <c r="C3000" t="s">
        <v>25524</v>
      </c>
      <c r="D3000" t="s">
        <v>25307</v>
      </c>
      <c r="E3000" t="s">
        <v>25577</v>
      </c>
      <c r="F3000" t="s">
        <v>25309</v>
      </c>
      <c r="G3000" t="s">
        <v>25320</v>
      </c>
      <c r="I3000" s="57">
        <v>45834.671712962961</v>
      </c>
      <c r="J3000" s="7" t="s">
        <v>6582</v>
      </c>
      <c r="K3000" t="s">
        <v>12204</v>
      </c>
      <c r="L3000" s="62">
        <v>45919.423611111109</v>
      </c>
      <c r="M3000" s="7" t="s">
        <v>1469</v>
      </c>
      <c r="N3000" t="s">
        <v>14066</v>
      </c>
      <c r="O3000" s="57">
        <v>45790.632754629631</v>
      </c>
      <c r="Q3000" t="s">
        <v>25311</v>
      </c>
      <c r="S3000" t="s">
        <v>25312</v>
      </c>
      <c r="T3000" t="s">
        <v>25578</v>
      </c>
      <c r="U3000" t="s">
        <v>25314</v>
      </c>
    </row>
    <row r="3001" spans="1:21" x14ac:dyDescent="0.25">
      <c r="A3001" t="s">
        <v>25496</v>
      </c>
      <c r="B3001" t="s">
        <v>21661</v>
      </c>
      <c r="C3001" t="s">
        <v>25530</v>
      </c>
      <c r="D3001" t="s">
        <v>25307</v>
      </c>
      <c r="E3001" t="s">
        <v>25579</v>
      </c>
      <c r="F3001" t="s">
        <v>25309</v>
      </c>
      <c r="G3001" t="s">
        <v>25310</v>
      </c>
      <c r="I3001" s="57">
        <v>45834.671770833331</v>
      </c>
      <c r="J3001" s="7" t="s">
        <v>6583</v>
      </c>
      <c r="K3001" t="s">
        <v>12208</v>
      </c>
      <c r="L3001" s="62">
        <v>45916.37462962963</v>
      </c>
      <c r="M3001" s="7" t="s">
        <v>1470</v>
      </c>
      <c r="N3001" t="s">
        <v>12209</v>
      </c>
      <c r="O3001" s="57">
        <v>45790.651296296295</v>
      </c>
      <c r="Q3001" t="s">
        <v>25311</v>
      </c>
      <c r="S3001" t="s">
        <v>25312</v>
      </c>
      <c r="T3001" t="s">
        <v>25580</v>
      </c>
      <c r="U3001" t="s">
        <v>25314</v>
      </c>
    </row>
    <row r="3002" spans="1:21" x14ac:dyDescent="0.25">
      <c r="A3002" t="s">
        <v>25315</v>
      </c>
      <c r="B3002" t="s">
        <v>27219</v>
      </c>
      <c r="C3002" t="s">
        <v>26861</v>
      </c>
      <c r="D3002" t="s">
        <v>25307</v>
      </c>
      <c r="E3002" t="s">
        <v>27220</v>
      </c>
      <c r="F3002" t="s">
        <v>25309</v>
      </c>
      <c r="G3002" t="s">
        <v>25310</v>
      </c>
      <c r="I3002" s="57">
        <v>45834.671770833331</v>
      </c>
      <c r="J3002" s="7" t="s">
        <v>21458</v>
      </c>
      <c r="K3002" s="7" t="s">
        <v>12204</v>
      </c>
      <c r="L3002" s="62">
        <v>45919.425219907411</v>
      </c>
      <c r="M3002" s="7" t="s">
        <v>1471</v>
      </c>
      <c r="N3002" t="s">
        <v>14067</v>
      </c>
      <c r="O3002" s="57">
        <v>45790.674189814818</v>
      </c>
      <c r="Q3002" t="s">
        <v>25311</v>
      </c>
      <c r="S3002" t="s">
        <v>25312</v>
      </c>
      <c r="T3002" t="s">
        <v>27221</v>
      </c>
      <c r="U3002" t="s">
        <v>25314</v>
      </c>
    </row>
    <row r="3003" spans="1:21" x14ac:dyDescent="0.25">
      <c r="A3003" t="s">
        <v>25315</v>
      </c>
      <c r="B3003" t="s">
        <v>27213</v>
      </c>
      <c r="C3003" t="s">
        <v>25527</v>
      </c>
      <c r="D3003" t="s">
        <v>25307</v>
      </c>
      <c r="E3003" t="s">
        <v>27214</v>
      </c>
      <c r="F3003" t="s">
        <v>25309</v>
      </c>
      <c r="G3003" t="s">
        <v>25320</v>
      </c>
      <c r="I3003" s="57">
        <v>45834.671712962961</v>
      </c>
      <c r="J3003" s="7" t="s">
        <v>6584</v>
      </c>
      <c r="K3003" s="7" t="s">
        <v>12204</v>
      </c>
      <c r="L3003" s="62">
        <v>45919.426215277781</v>
      </c>
      <c r="M3003" s="7" t="s">
        <v>1471</v>
      </c>
      <c r="N3003" t="s">
        <v>14067</v>
      </c>
      <c r="O3003" s="57">
        <v>45790.674189814818</v>
      </c>
      <c r="Q3003" t="s">
        <v>25311</v>
      </c>
      <c r="S3003" t="s">
        <v>25312</v>
      </c>
      <c r="T3003" t="s">
        <v>27215</v>
      </c>
      <c r="U3003" t="s">
        <v>25314</v>
      </c>
    </row>
    <row r="3004" spans="1:21" x14ac:dyDescent="0.25">
      <c r="A3004" t="s">
        <v>25496</v>
      </c>
      <c r="B3004" t="s">
        <v>21662</v>
      </c>
      <c r="C3004" t="s">
        <v>25398</v>
      </c>
      <c r="D3004" t="s">
        <v>25340</v>
      </c>
      <c r="E3004" t="s">
        <v>25933</v>
      </c>
      <c r="F3004" t="s">
        <v>25342</v>
      </c>
      <c r="G3004" t="s">
        <v>25310</v>
      </c>
      <c r="I3004" s="57">
        <v>45834.671643518515</v>
      </c>
      <c r="J3004" s="7" t="s">
        <v>6585</v>
      </c>
      <c r="K3004" t="s">
        <v>12208</v>
      </c>
      <c r="L3004" s="62">
        <v>45916.377523148149</v>
      </c>
      <c r="M3004" s="7" t="s">
        <v>1472</v>
      </c>
      <c r="N3004" t="s">
        <v>12210</v>
      </c>
      <c r="O3004" s="57">
        <v>45796.555162037039</v>
      </c>
      <c r="Q3004" t="s">
        <v>25311</v>
      </c>
      <c r="S3004" t="s">
        <v>25343</v>
      </c>
      <c r="T3004" t="s">
        <v>25934</v>
      </c>
      <c r="U3004" t="s">
        <v>25314</v>
      </c>
    </row>
    <row r="3005" spans="1:21" x14ac:dyDescent="0.25">
      <c r="A3005" t="s">
        <v>25315</v>
      </c>
      <c r="B3005" t="s">
        <v>21673</v>
      </c>
      <c r="C3005" t="s">
        <v>25393</v>
      </c>
      <c r="D3005" t="s">
        <v>25307</v>
      </c>
      <c r="E3005" t="s">
        <v>25905</v>
      </c>
      <c r="F3005" t="s">
        <v>25309</v>
      </c>
      <c r="G3005" t="s">
        <v>25320</v>
      </c>
      <c r="I3005" s="57">
        <v>45834.671296296299</v>
      </c>
      <c r="J3005" s="7" t="s">
        <v>6586</v>
      </c>
      <c r="K3005" t="s">
        <v>12204</v>
      </c>
      <c r="L3005" s="62">
        <v>45919.427743055552</v>
      </c>
      <c r="M3005" s="7" t="s">
        <v>1473</v>
      </c>
      <c r="N3005" t="s">
        <v>12211</v>
      </c>
      <c r="O3005" s="57">
        <v>45791.674791666665</v>
      </c>
      <c r="Q3005" t="s">
        <v>25311</v>
      </c>
      <c r="S3005" t="s">
        <v>25312</v>
      </c>
      <c r="T3005" t="s">
        <v>25906</v>
      </c>
      <c r="U3005" t="s">
        <v>25314</v>
      </c>
    </row>
    <row r="3006" spans="1:21" x14ac:dyDescent="0.25">
      <c r="A3006" t="s">
        <v>25326</v>
      </c>
      <c r="B3006" t="s">
        <v>21659</v>
      </c>
      <c r="C3006" t="s">
        <v>25904</v>
      </c>
      <c r="D3006" t="s">
        <v>25307</v>
      </c>
      <c r="E3006" t="s">
        <v>55458</v>
      </c>
      <c r="F3006" t="s">
        <v>25309</v>
      </c>
      <c r="G3006" t="s">
        <v>25329</v>
      </c>
      <c r="I3006" s="57">
        <v>45894.633935185186</v>
      </c>
      <c r="J3006" s="7" t="s">
        <v>6587</v>
      </c>
      <c r="K3006" t="s">
        <v>12212</v>
      </c>
      <c r="L3006" s="62">
        <v>45916.34710648148</v>
      </c>
      <c r="M3006" s="7" t="s">
        <v>1474</v>
      </c>
      <c r="N3006" t="s">
        <v>12213</v>
      </c>
      <c r="O3006" s="57">
        <v>45796.556550925925</v>
      </c>
      <c r="Q3006" t="s">
        <v>25311</v>
      </c>
      <c r="S3006" t="s">
        <v>25312</v>
      </c>
      <c r="T3006" t="s">
        <v>55459</v>
      </c>
      <c r="U3006" t="s">
        <v>25314</v>
      </c>
    </row>
    <row r="3007" spans="1:21" x14ac:dyDescent="0.25">
      <c r="A3007" t="s">
        <v>26840</v>
      </c>
      <c r="B3007" t="s">
        <v>27286</v>
      </c>
      <c r="C3007" t="s">
        <v>26842</v>
      </c>
      <c r="E3007">
        <v>824</v>
      </c>
      <c r="F3007" t="s">
        <v>26589</v>
      </c>
      <c r="G3007" t="s">
        <v>25310</v>
      </c>
      <c r="I3007" s="30">
        <v>45841.423472222225</v>
      </c>
      <c r="J3007" s="7"/>
      <c r="K3007" s="7"/>
      <c r="L3007" s="62"/>
      <c r="O3007" s="57"/>
      <c r="Q3007" t="s">
        <v>26590</v>
      </c>
      <c r="S3007" t="s">
        <v>26591</v>
      </c>
      <c r="U3007" t="s">
        <v>25314</v>
      </c>
    </row>
    <row r="3008" spans="1:21" x14ac:dyDescent="0.25">
      <c r="A3008" t="s">
        <v>25315</v>
      </c>
      <c r="B3008" t="s">
        <v>27287</v>
      </c>
      <c r="C3008" t="s">
        <v>25401</v>
      </c>
      <c r="D3008" t="s">
        <v>25307</v>
      </c>
      <c r="E3008" t="s">
        <v>27288</v>
      </c>
      <c r="F3008" t="s">
        <v>25309</v>
      </c>
      <c r="G3008" t="s">
        <v>25320</v>
      </c>
      <c r="I3008" s="30">
        <v>45841.423472222225</v>
      </c>
      <c r="J3008" s="7"/>
      <c r="K3008" s="7"/>
      <c r="L3008" s="62"/>
      <c r="O3008" s="57"/>
      <c r="Q3008" t="s">
        <v>25311</v>
      </c>
      <c r="S3008" t="s">
        <v>25312</v>
      </c>
      <c r="T3008" t="s">
        <v>25621</v>
      </c>
      <c r="U3008" t="s">
        <v>25314</v>
      </c>
    </row>
    <row r="3009" spans="1:21" x14ac:dyDescent="0.25">
      <c r="A3009" t="s">
        <v>25315</v>
      </c>
      <c r="B3009" t="s">
        <v>27289</v>
      </c>
      <c r="C3009" t="s">
        <v>25401</v>
      </c>
      <c r="D3009" t="s">
        <v>25307</v>
      </c>
      <c r="E3009" t="s">
        <v>27288</v>
      </c>
      <c r="F3009" t="s">
        <v>25309</v>
      </c>
      <c r="G3009" t="s">
        <v>25320</v>
      </c>
      <c r="I3009" s="30">
        <v>45841.423472222225</v>
      </c>
      <c r="J3009" s="7"/>
      <c r="K3009" s="7"/>
      <c r="L3009" s="62"/>
      <c r="O3009" s="57"/>
      <c r="Q3009" t="s">
        <v>25311</v>
      </c>
      <c r="S3009" t="s">
        <v>25312</v>
      </c>
      <c r="T3009" t="s">
        <v>27290</v>
      </c>
      <c r="U3009" t="s">
        <v>25314</v>
      </c>
    </row>
    <row r="3010" spans="1:21" x14ac:dyDescent="0.25">
      <c r="A3010" t="s">
        <v>25305</v>
      </c>
      <c r="B3010" t="s">
        <v>27291</v>
      </c>
      <c r="C3010" t="s">
        <v>25321</v>
      </c>
      <c r="D3010" t="s">
        <v>25307</v>
      </c>
      <c r="E3010" t="s">
        <v>27292</v>
      </c>
      <c r="F3010" t="s">
        <v>25309</v>
      </c>
      <c r="G3010" t="s">
        <v>25310</v>
      </c>
      <c r="I3010" s="30">
        <v>45841.423472222225</v>
      </c>
      <c r="J3010" s="7"/>
      <c r="K3010" s="7"/>
      <c r="L3010" s="62"/>
      <c r="O3010" s="57"/>
      <c r="Q3010" t="s">
        <v>25311</v>
      </c>
      <c r="S3010" t="s">
        <v>25312</v>
      </c>
      <c r="T3010" t="s">
        <v>27293</v>
      </c>
      <c r="U3010" t="s">
        <v>25314</v>
      </c>
    </row>
    <row r="3011" spans="1:21" x14ac:dyDescent="0.25">
      <c r="A3011" t="s">
        <v>25305</v>
      </c>
      <c r="B3011" t="s">
        <v>27294</v>
      </c>
      <c r="C3011" t="s">
        <v>25321</v>
      </c>
      <c r="D3011" t="s">
        <v>25307</v>
      </c>
      <c r="E3011" t="s">
        <v>27295</v>
      </c>
      <c r="F3011" t="s">
        <v>25309</v>
      </c>
      <c r="G3011" t="s">
        <v>25310</v>
      </c>
      <c r="I3011" s="30">
        <v>45841.423472222225</v>
      </c>
      <c r="J3011" s="7"/>
      <c r="K3011" s="7"/>
      <c r="L3011" s="62"/>
      <c r="O3011" s="57"/>
      <c r="Q3011" t="s">
        <v>25311</v>
      </c>
      <c r="S3011" t="s">
        <v>25312</v>
      </c>
      <c r="T3011" t="s">
        <v>27296</v>
      </c>
      <c r="U3011" t="s">
        <v>25314</v>
      </c>
    </row>
    <row r="3012" spans="1:21" x14ac:dyDescent="0.25">
      <c r="A3012" t="s">
        <v>25794</v>
      </c>
      <c r="B3012" t="s">
        <v>27297</v>
      </c>
      <c r="C3012" t="s">
        <v>25362</v>
      </c>
      <c r="D3012" t="s">
        <v>25353</v>
      </c>
      <c r="E3012" t="s">
        <v>27298</v>
      </c>
      <c r="F3012" t="s">
        <v>25355</v>
      </c>
      <c r="G3012" t="s">
        <v>25310</v>
      </c>
      <c r="I3012" s="30">
        <v>45841.423472222225</v>
      </c>
      <c r="J3012" s="7"/>
      <c r="K3012" s="7"/>
      <c r="L3012" s="62"/>
      <c r="O3012" s="57"/>
      <c r="Q3012" t="s">
        <v>25356</v>
      </c>
      <c r="S3012" t="s">
        <v>25357</v>
      </c>
      <c r="T3012" t="s">
        <v>27299</v>
      </c>
      <c r="U3012" t="s">
        <v>25314</v>
      </c>
    </row>
    <row r="3013" spans="1:21" x14ac:dyDescent="0.25">
      <c r="A3013" t="s">
        <v>25794</v>
      </c>
      <c r="B3013" t="s">
        <v>27300</v>
      </c>
      <c r="C3013" t="s">
        <v>25362</v>
      </c>
      <c r="D3013" t="s">
        <v>25353</v>
      </c>
      <c r="E3013" t="s">
        <v>27298</v>
      </c>
      <c r="F3013" t="s">
        <v>25355</v>
      </c>
      <c r="G3013" t="s">
        <v>25310</v>
      </c>
      <c r="I3013" s="30">
        <v>45841.423472222225</v>
      </c>
      <c r="J3013" s="7"/>
      <c r="K3013" s="7"/>
      <c r="L3013" s="62"/>
      <c r="O3013" s="57"/>
      <c r="Q3013" t="s">
        <v>25356</v>
      </c>
      <c r="S3013" t="s">
        <v>25357</v>
      </c>
      <c r="T3013" t="s">
        <v>27301</v>
      </c>
      <c r="U3013" t="s">
        <v>25314</v>
      </c>
    </row>
    <row r="3014" spans="1:21" x14ac:dyDescent="0.25">
      <c r="A3014" t="s">
        <v>25794</v>
      </c>
      <c r="B3014" t="s">
        <v>27302</v>
      </c>
      <c r="C3014" t="s">
        <v>25352</v>
      </c>
      <c r="D3014" t="s">
        <v>25353</v>
      </c>
      <c r="E3014" t="s">
        <v>27303</v>
      </c>
      <c r="F3014" t="s">
        <v>25355</v>
      </c>
      <c r="G3014" t="s">
        <v>25310</v>
      </c>
      <c r="I3014" s="30">
        <v>45841.423472222225</v>
      </c>
      <c r="J3014" s="7"/>
      <c r="K3014" s="7"/>
      <c r="L3014" s="62"/>
      <c r="O3014" s="57"/>
      <c r="Q3014" t="s">
        <v>25356</v>
      </c>
      <c r="S3014" t="s">
        <v>25357</v>
      </c>
      <c r="T3014" t="s">
        <v>27304</v>
      </c>
      <c r="U3014" t="s">
        <v>25314</v>
      </c>
    </row>
    <row r="3015" spans="1:21" x14ac:dyDescent="0.25">
      <c r="A3015" t="s">
        <v>25315</v>
      </c>
      <c r="B3015" t="s">
        <v>27305</v>
      </c>
      <c r="C3015" t="s">
        <v>25348</v>
      </c>
      <c r="D3015" t="s">
        <v>25307</v>
      </c>
      <c r="E3015" t="s">
        <v>27306</v>
      </c>
      <c r="F3015" t="s">
        <v>25309</v>
      </c>
      <c r="G3015" t="s">
        <v>25320</v>
      </c>
      <c r="I3015" s="30">
        <v>45841.423472222225</v>
      </c>
      <c r="J3015" s="7"/>
      <c r="K3015" s="7"/>
      <c r="L3015" s="62"/>
      <c r="O3015" s="57"/>
      <c r="Q3015" t="s">
        <v>25311</v>
      </c>
      <c r="S3015" t="s">
        <v>25312</v>
      </c>
      <c r="T3015" t="s">
        <v>25601</v>
      </c>
      <c r="U3015" t="s">
        <v>25314</v>
      </c>
    </row>
    <row r="3016" spans="1:21" x14ac:dyDescent="0.25">
      <c r="A3016" t="s">
        <v>25315</v>
      </c>
      <c r="B3016" t="s">
        <v>10480</v>
      </c>
      <c r="C3016" t="s">
        <v>25401</v>
      </c>
      <c r="D3016" t="s">
        <v>25307</v>
      </c>
      <c r="E3016" t="s">
        <v>25938</v>
      </c>
      <c r="F3016" t="s">
        <v>25309</v>
      </c>
      <c r="G3016" t="s">
        <v>25320</v>
      </c>
      <c r="I3016" s="57">
        <v>45895.495613425926</v>
      </c>
      <c r="J3016" s="7" t="s">
        <v>10479</v>
      </c>
      <c r="K3016" t="s">
        <v>12214</v>
      </c>
      <c r="L3016" s="62">
        <v>45919.436273148145</v>
      </c>
      <c r="M3016" s="7" t="s">
        <v>1475</v>
      </c>
      <c r="N3016" t="s">
        <v>12215</v>
      </c>
      <c r="O3016" s="57">
        <v>45757.392569444448</v>
      </c>
      <c r="Q3016" t="s">
        <v>25311</v>
      </c>
      <c r="S3016" t="s">
        <v>25312</v>
      </c>
      <c r="T3016" t="s">
        <v>25621</v>
      </c>
      <c r="U3016" t="s">
        <v>25314</v>
      </c>
    </row>
    <row r="3017" spans="1:21" x14ac:dyDescent="0.25">
      <c r="A3017" t="s">
        <v>25315</v>
      </c>
      <c r="B3017" t="s">
        <v>27281</v>
      </c>
      <c r="C3017" t="s">
        <v>25401</v>
      </c>
      <c r="D3017" t="s">
        <v>25307</v>
      </c>
      <c r="E3017" t="s">
        <v>25938</v>
      </c>
      <c r="F3017" t="s">
        <v>25309</v>
      </c>
      <c r="G3017" t="s">
        <v>25320</v>
      </c>
      <c r="I3017" s="57">
        <v>45895.495613425926</v>
      </c>
      <c r="J3017" s="7" t="s">
        <v>10479</v>
      </c>
      <c r="K3017" s="7" t="s">
        <v>12214</v>
      </c>
      <c r="L3017" s="62">
        <v>45919.436273148145</v>
      </c>
      <c r="M3017" s="7" t="s">
        <v>1475</v>
      </c>
      <c r="N3017" t="s">
        <v>12215</v>
      </c>
      <c r="O3017" s="57">
        <v>45757.392569444448</v>
      </c>
      <c r="Q3017" t="s">
        <v>25311</v>
      </c>
      <c r="S3017" t="s">
        <v>25312</v>
      </c>
      <c r="T3017" t="s">
        <v>27282</v>
      </c>
      <c r="U3017" t="s">
        <v>25314</v>
      </c>
    </row>
    <row r="3018" spans="1:21" x14ac:dyDescent="0.25">
      <c r="A3018" t="s">
        <v>25305</v>
      </c>
      <c r="B3018" t="s">
        <v>10462</v>
      </c>
      <c r="C3018" t="s">
        <v>25306</v>
      </c>
      <c r="D3018" t="s">
        <v>25340</v>
      </c>
      <c r="E3018" t="s">
        <v>25942</v>
      </c>
      <c r="F3018" t="s">
        <v>25342</v>
      </c>
      <c r="G3018" t="s">
        <v>25417</v>
      </c>
      <c r="I3018" s="57">
        <v>45895.495613425926</v>
      </c>
      <c r="J3018" s="7" t="s">
        <v>10461</v>
      </c>
      <c r="K3018" t="s">
        <v>12216</v>
      </c>
      <c r="L3018" s="62">
        <v>45917.592407407406</v>
      </c>
      <c r="M3018" s="7" t="s">
        <v>1476</v>
      </c>
      <c r="N3018" t="s">
        <v>12215</v>
      </c>
      <c r="O3018" s="57">
        <v>45757.391388888886</v>
      </c>
      <c r="Q3018" t="s">
        <v>25311</v>
      </c>
      <c r="S3018" t="s">
        <v>25343</v>
      </c>
      <c r="T3018" t="s">
        <v>25943</v>
      </c>
      <c r="U3018" t="s">
        <v>25314</v>
      </c>
    </row>
    <row r="3019" spans="1:21" x14ac:dyDescent="0.25">
      <c r="A3019" t="s">
        <v>25394</v>
      </c>
      <c r="B3019" t="s">
        <v>27283</v>
      </c>
      <c r="C3019" t="s">
        <v>25967</v>
      </c>
      <c r="E3019" t="s">
        <v>25548</v>
      </c>
      <c r="F3019" t="s">
        <v>25396</v>
      </c>
      <c r="G3019" t="s">
        <v>25320</v>
      </c>
      <c r="I3019" s="57">
        <v>45939.638935185183</v>
      </c>
      <c r="J3019" s="7" t="s">
        <v>17537</v>
      </c>
      <c r="K3019" s="7" t="s">
        <v>21637</v>
      </c>
      <c r="L3019" s="63">
        <v>45677.638923611114</v>
      </c>
      <c r="M3019" s="46" t="s">
        <v>1477</v>
      </c>
      <c r="N3019" t="s">
        <v>12215</v>
      </c>
      <c r="O3019" s="57">
        <v>45756.707986111112</v>
      </c>
      <c r="Q3019" t="s">
        <v>25397</v>
      </c>
      <c r="S3019" t="s">
        <v>25314</v>
      </c>
    </row>
    <row r="3020" spans="1:21" x14ac:dyDescent="0.25">
      <c r="A3020" t="s">
        <v>25315</v>
      </c>
      <c r="B3020" t="s">
        <v>10481</v>
      </c>
      <c r="C3020" t="s">
        <v>25316</v>
      </c>
      <c r="D3020" t="s">
        <v>25317</v>
      </c>
      <c r="E3020" t="s">
        <v>25548</v>
      </c>
      <c r="F3020" t="s">
        <v>25319</v>
      </c>
      <c r="G3020" t="s">
        <v>25320</v>
      </c>
      <c r="I3020" s="57">
        <v>45939.638935185183</v>
      </c>
      <c r="J3020" s="7" t="s">
        <v>6588</v>
      </c>
      <c r="K3020" t="s">
        <v>12214</v>
      </c>
      <c r="L3020" s="62">
        <v>45919.437407407408</v>
      </c>
      <c r="M3020" s="7" t="s">
        <v>1478</v>
      </c>
      <c r="N3020" t="s">
        <v>12215</v>
      </c>
      <c r="O3020" s="57">
        <v>45758.691805555558</v>
      </c>
      <c r="Q3020" t="s">
        <v>25311</v>
      </c>
      <c r="S3020" t="s">
        <v>25314</v>
      </c>
    </row>
    <row r="3021" spans="1:21" x14ac:dyDescent="0.25">
      <c r="A3021" t="s">
        <v>26911</v>
      </c>
      <c r="B3021" t="s">
        <v>27285</v>
      </c>
      <c r="C3021" t="s">
        <v>26842</v>
      </c>
      <c r="E3021">
        <v>649</v>
      </c>
      <c r="F3021" t="s">
        <v>26589</v>
      </c>
      <c r="G3021" t="s">
        <v>25310</v>
      </c>
      <c r="I3021" s="57">
        <v>45895.484560185185</v>
      </c>
      <c r="J3021" s="7"/>
      <c r="K3021" s="7"/>
      <c r="L3021" s="62"/>
      <c r="M3021" s="7" t="s">
        <v>1479</v>
      </c>
      <c r="N3021" t="s">
        <v>12215</v>
      </c>
      <c r="O3021" s="57">
        <v>45756.707129629627</v>
      </c>
      <c r="Q3021" t="s">
        <v>26590</v>
      </c>
      <c r="S3021" t="s">
        <v>26591</v>
      </c>
      <c r="U3021" t="s">
        <v>25314</v>
      </c>
    </row>
    <row r="3022" spans="1:21" x14ac:dyDescent="0.25">
      <c r="A3022" t="s">
        <v>26911</v>
      </c>
      <c r="B3022" t="s">
        <v>27284</v>
      </c>
      <c r="C3022" t="s">
        <v>26842</v>
      </c>
      <c r="E3022">
        <v>678</v>
      </c>
      <c r="F3022" t="s">
        <v>26589</v>
      </c>
      <c r="G3022" t="s">
        <v>25310</v>
      </c>
      <c r="I3022" s="57">
        <v>45895.495613425926</v>
      </c>
      <c r="J3022" s="7"/>
      <c r="K3022" s="7"/>
      <c r="L3022" s="62"/>
      <c r="M3022" s="7" t="s">
        <v>1480</v>
      </c>
      <c r="N3022" t="s">
        <v>12215</v>
      </c>
      <c r="O3022" s="57">
        <v>45756.706643518519</v>
      </c>
      <c r="Q3022" t="s">
        <v>26590</v>
      </c>
      <c r="S3022" t="s">
        <v>26591</v>
      </c>
      <c r="U3022" t="s">
        <v>25314</v>
      </c>
    </row>
    <row r="3023" spans="1:21" x14ac:dyDescent="0.25">
      <c r="A3023" t="s">
        <v>26922</v>
      </c>
      <c r="B3023" t="s">
        <v>56178</v>
      </c>
      <c r="C3023" t="s">
        <v>26842</v>
      </c>
      <c r="E3023">
        <v>715</v>
      </c>
      <c r="F3023" t="s">
        <v>26589</v>
      </c>
      <c r="G3023" t="s">
        <v>25310</v>
      </c>
      <c r="I3023" s="57">
        <v>45939.638935185183</v>
      </c>
      <c r="J3023" s="7"/>
      <c r="L3023" s="62"/>
      <c r="M3023" s="7" t="s">
        <v>56238</v>
      </c>
      <c r="N3023" t="s">
        <v>12215</v>
      </c>
      <c r="O3023" s="57">
        <v>45756.705995370372</v>
      </c>
      <c r="Q3023" t="s">
        <v>26590</v>
      </c>
      <c r="S3023" t="s">
        <v>26591</v>
      </c>
      <c r="U3023" t="s">
        <v>25314</v>
      </c>
    </row>
    <row r="3024" spans="1:21" x14ac:dyDescent="0.25">
      <c r="A3024" t="s">
        <v>26922</v>
      </c>
      <c r="B3024" t="s">
        <v>27310</v>
      </c>
      <c r="C3024" t="s">
        <v>26842</v>
      </c>
      <c r="E3024">
        <v>726</v>
      </c>
      <c r="F3024" t="s">
        <v>26589</v>
      </c>
      <c r="G3024" t="s">
        <v>25310</v>
      </c>
      <c r="I3024" s="57">
        <v>45895.453657407408</v>
      </c>
      <c r="J3024" s="7"/>
      <c r="K3024" s="7"/>
      <c r="L3024" s="62"/>
      <c r="M3024" s="7" t="s">
        <v>1481</v>
      </c>
      <c r="N3024" t="s">
        <v>12215</v>
      </c>
      <c r="O3024" s="57">
        <v>45756.705324074072</v>
      </c>
      <c r="Q3024" t="s">
        <v>26590</v>
      </c>
      <c r="S3024" t="s">
        <v>26591</v>
      </c>
      <c r="U3024" t="s">
        <v>25314</v>
      </c>
    </row>
    <row r="3025" spans="1:21" x14ac:dyDescent="0.25">
      <c r="A3025" t="s">
        <v>25305</v>
      </c>
      <c r="B3025" t="s">
        <v>10463</v>
      </c>
      <c r="C3025" t="s">
        <v>25460</v>
      </c>
      <c r="D3025" t="s">
        <v>25307</v>
      </c>
      <c r="E3025" t="s">
        <v>55422</v>
      </c>
      <c r="F3025" t="s">
        <v>25309</v>
      </c>
      <c r="G3025" t="s">
        <v>25310</v>
      </c>
      <c r="I3025" s="57">
        <v>45939.638935185183</v>
      </c>
      <c r="J3025" s="77" t="s">
        <v>6589</v>
      </c>
      <c r="K3025" t="s">
        <v>12216</v>
      </c>
      <c r="L3025" s="62">
        <v>45917.593726851854</v>
      </c>
      <c r="M3025" s="77" t="s">
        <v>1482</v>
      </c>
      <c r="N3025" t="s">
        <v>12215</v>
      </c>
      <c r="O3025" s="57">
        <v>45895.402199074073</v>
      </c>
      <c r="Q3025" t="s">
        <v>25311</v>
      </c>
      <c r="S3025" t="s">
        <v>25312</v>
      </c>
      <c r="T3025" t="s">
        <v>55423</v>
      </c>
      <c r="U3025" t="s">
        <v>25314</v>
      </c>
    </row>
    <row r="3026" spans="1:21" x14ac:dyDescent="0.25">
      <c r="A3026" t="s">
        <v>25305</v>
      </c>
      <c r="B3026" t="s">
        <v>10464</v>
      </c>
      <c r="C3026" t="s">
        <v>25506</v>
      </c>
      <c r="D3026" t="s">
        <v>25340</v>
      </c>
      <c r="E3026" t="s">
        <v>25537</v>
      </c>
      <c r="F3026" t="s">
        <v>25342</v>
      </c>
      <c r="G3026" t="s">
        <v>25320</v>
      </c>
      <c r="I3026" s="57">
        <v>45939.638935185183</v>
      </c>
      <c r="J3026" s="77" t="s">
        <v>6590</v>
      </c>
      <c r="K3026" t="s">
        <v>12216</v>
      </c>
      <c r="L3026" s="62">
        <v>45771.549791666665</v>
      </c>
      <c r="M3026" s="77" t="s">
        <v>1483</v>
      </c>
      <c r="N3026" t="s">
        <v>12215</v>
      </c>
      <c r="O3026" s="57">
        <v>45756.703750000001</v>
      </c>
      <c r="Q3026" t="s">
        <v>25311</v>
      </c>
      <c r="S3026" t="s">
        <v>25343</v>
      </c>
      <c r="T3026" t="s">
        <v>25538</v>
      </c>
      <c r="U3026" t="s">
        <v>25314</v>
      </c>
    </row>
    <row r="3027" spans="1:21" x14ac:dyDescent="0.25">
      <c r="A3027" t="s">
        <v>25305</v>
      </c>
      <c r="B3027" t="s">
        <v>10465</v>
      </c>
      <c r="C3027" t="s">
        <v>25321</v>
      </c>
      <c r="D3027" t="s">
        <v>25307</v>
      </c>
      <c r="E3027" t="s">
        <v>25322</v>
      </c>
      <c r="F3027" t="s">
        <v>25309</v>
      </c>
      <c r="G3027" t="s">
        <v>25310</v>
      </c>
      <c r="I3027" s="57">
        <v>45939.638935185183</v>
      </c>
      <c r="J3027" s="77" t="s">
        <v>6591</v>
      </c>
      <c r="K3027" t="s">
        <v>12216</v>
      </c>
      <c r="L3027" s="62">
        <v>45917.603090277778</v>
      </c>
      <c r="M3027" s="77" t="s">
        <v>1484</v>
      </c>
      <c r="N3027" t="s">
        <v>12215</v>
      </c>
      <c r="O3027" s="57">
        <v>45756.702777777777</v>
      </c>
      <c r="Q3027" t="s">
        <v>25311</v>
      </c>
      <c r="S3027" t="s">
        <v>25312</v>
      </c>
      <c r="T3027" t="s">
        <v>25323</v>
      </c>
      <c r="U3027" t="s">
        <v>25314</v>
      </c>
    </row>
    <row r="3028" spans="1:21" x14ac:dyDescent="0.25">
      <c r="A3028" t="s">
        <v>25305</v>
      </c>
      <c r="B3028" t="s">
        <v>10466</v>
      </c>
      <c r="C3028" t="s">
        <v>25321</v>
      </c>
      <c r="D3028" t="s">
        <v>25307</v>
      </c>
      <c r="E3028" t="s">
        <v>25618</v>
      </c>
      <c r="F3028" t="s">
        <v>25309</v>
      </c>
      <c r="G3028" t="s">
        <v>25310</v>
      </c>
      <c r="I3028" s="57">
        <v>45939.638935185183</v>
      </c>
      <c r="J3028" s="77" t="s">
        <v>6592</v>
      </c>
      <c r="K3028" t="s">
        <v>12216</v>
      </c>
      <c r="L3028" s="62">
        <v>45917.604942129627</v>
      </c>
      <c r="M3028" s="77" t="s">
        <v>1484</v>
      </c>
      <c r="N3028" t="s">
        <v>12215</v>
      </c>
      <c r="O3028" s="57">
        <v>45756.702777777777</v>
      </c>
      <c r="Q3028" t="s">
        <v>25311</v>
      </c>
      <c r="S3028" t="s">
        <v>25312</v>
      </c>
      <c r="T3028" t="s">
        <v>25619</v>
      </c>
      <c r="U3028" t="s">
        <v>25314</v>
      </c>
    </row>
    <row r="3029" spans="1:21" x14ac:dyDescent="0.25">
      <c r="A3029" t="s">
        <v>25496</v>
      </c>
      <c r="B3029" t="s">
        <v>10459</v>
      </c>
      <c r="C3029" t="s">
        <v>25345</v>
      </c>
      <c r="D3029" t="s">
        <v>25307</v>
      </c>
      <c r="E3029" t="s">
        <v>55467</v>
      </c>
      <c r="F3029" t="s">
        <v>25309</v>
      </c>
      <c r="G3029" t="s">
        <v>25320</v>
      </c>
      <c r="I3029" s="57">
        <v>45939.638935185183</v>
      </c>
      <c r="J3029" s="7" t="s">
        <v>6593</v>
      </c>
      <c r="K3029" t="s">
        <v>12217</v>
      </c>
      <c r="L3029" s="62">
        <v>45916.380023148151</v>
      </c>
      <c r="M3029" s="7" t="s">
        <v>1485</v>
      </c>
      <c r="N3029" t="s">
        <v>12218</v>
      </c>
      <c r="O3029" s="57">
        <v>45847.601736111108</v>
      </c>
      <c r="Q3029" t="s">
        <v>25311</v>
      </c>
      <c r="S3029" t="s">
        <v>25312</v>
      </c>
      <c r="T3029" t="s">
        <v>55407</v>
      </c>
      <c r="U3029" t="s">
        <v>25314</v>
      </c>
    </row>
    <row r="3030" spans="1:21" x14ac:dyDescent="0.25">
      <c r="A3030" t="s">
        <v>25496</v>
      </c>
      <c r="B3030" t="s">
        <v>55496</v>
      </c>
      <c r="C3030" t="s">
        <v>25345</v>
      </c>
      <c r="D3030" t="s">
        <v>25307</v>
      </c>
      <c r="E3030" t="s">
        <v>55470</v>
      </c>
      <c r="F3030" t="s">
        <v>25309</v>
      </c>
      <c r="G3030" t="s">
        <v>25310</v>
      </c>
      <c r="I3030" s="30">
        <v>45895.601793981485</v>
      </c>
      <c r="J3030" s="7" t="s">
        <v>55658</v>
      </c>
      <c r="K3030" t="s">
        <v>12217</v>
      </c>
      <c r="L3030" s="65">
        <v>45337.658310185187</v>
      </c>
      <c r="O3030" s="57"/>
      <c r="Q3030" t="s">
        <v>25311</v>
      </c>
      <c r="S3030" t="s">
        <v>25312</v>
      </c>
      <c r="T3030" t="s">
        <v>55416</v>
      </c>
      <c r="U3030" t="s">
        <v>25314</v>
      </c>
    </row>
    <row r="3031" spans="1:21" x14ac:dyDescent="0.25">
      <c r="A3031" t="s">
        <v>25496</v>
      </c>
      <c r="B3031" t="s">
        <v>27257</v>
      </c>
      <c r="C3031" t="s">
        <v>25345</v>
      </c>
      <c r="D3031" t="s">
        <v>25340</v>
      </c>
      <c r="E3031" t="s">
        <v>27258</v>
      </c>
      <c r="F3031" t="s">
        <v>25342</v>
      </c>
      <c r="G3031" t="s">
        <v>25310</v>
      </c>
      <c r="I3031" s="58">
        <v>45834.671979166669</v>
      </c>
      <c r="J3031" s="7" t="s">
        <v>6594</v>
      </c>
      <c r="K3031" s="7" t="s">
        <v>12217</v>
      </c>
      <c r="L3031" s="62">
        <v>45916.382187499999</v>
      </c>
      <c r="M3031" s="7" t="s">
        <v>1485</v>
      </c>
      <c r="N3031" t="s">
        <v>12218</v>
      </c>
      <c r="O3031" s="57">
        <v>45847.601736111108</v>
      </c>
      <c r="Q3031" t="s">
        <v>25311</v>
      </c>
      <c r="S3031" t="s">
        <v>25343</v>
      </c>
      <c r="T3031" t="s">
        <v>27259</v>
      </c>
      <c r="U3031" t="s">
        <v>25314</v>
      </c>
    </row>
    <row r="3032" spans="1:21" x14ac:dyDescent="0.25">
      <c r="A3032" t="s">
        <v>25326</v>
      </c>
      <c r="B3032" t="s">
        <v>10456</v>
      </c>
      <c r="C3032" t="s">
        <v>25339</v>
      </c>
      <c r="D3032" t="s">
        <v>25340</v>
      </c>
      <c r="E3032" t="s">
        <v>25622</v>
      </c>
      <c r="F3032" t="s">
        <v>25342</v>
      </c>
      <c r="G3032" t="s">
        <v>25310</v>
      </c>
      <c r="I3032" s="57">
        <v>45841.423472222225</v>
      </c>
      <c r="J3032" s="7" t="s">
        <v>6595</v>
      </c>
      <c r="K3032" t="s">
        <v>12219</v>
      </c>
      <c r="L3032" s="62">
        <v>45916.348599537036</v>
      </c>
      <c r="M3032" s="7" t="s">
        <v>1486</v>
      </c>
      <c r="N3032" t="s">
        <v>12220</v>
      </c>
      <c r="O3032" s="57">
        <v>45756.666712962964</v>
      </c>
      <c r="Q3032" t="s">
        <v>25311</v>
      </c>
      <c r="S3032" t="s">
        <v>25343</v>
      </c>
      <c r="T3032" t="s">
        <v>25623</v>
      </c>
      <c r="U3032" t="s">
        <v>25314</v>
      </c>
    </row>
    <row r="3033" spans="1:21" x14ac:dyDescent="0.25">
      <c r="A3033" t="s">
        <v>25326</v>
      </c>
      <c r="B3033" t="s">
        <v>21660</v>
      </c>
      <c r="C3033" t="s">
        <v>25339</v>
      </c>
      <c r="D3033" t="s">
        <v>25340</v>
      </c>
      <c r="E3033" t="s">
        <v>25603</v>
      </c>
      <c r="F3033" t="s">
        <v>25342</v>
      </c>
      <c r="G3033" t="s">
        <v>25310</v>
      </c>
      <c r="I3033" s="57">
        <v>45834.671979166669</v>
      </c>
      <c r="J3033" s="7" t="s">
        <v>6596</v>
      </c>
      <c r="K3033" t="s">
        <v>12219</v>
      </c>
      <c r="L3033" s="62">
        <v>45916.349664351852</v>
      </c>
      <c r="M3033" s="7" t="s">
        <v>1486</v>
      </c>
      <c r="N3033" t="s">
        <v>12220</v>
      </c>
      <c r="O3033" s="57">
        <v>45756.666712962964</v>
      </c>
      <c r="Q3033" t="s">
        <v>25311</v>
      </c>
      <c r="S3033" t="s">
        <v>25343</v>
      </c>
      <c r="T3033" t="s">
        <v>25604</v>
      </c>
      <c r="U3033" t="s">
        <v>25314</v>
      </c>
    </row>
    <row r="3034" spans="1:21" x14ac:dyDescent="0.25">
      <c r="A3034" t="s">
        <v>25305</v>
      </c>
      <c r="B3034" t="s">
        <v>10467</v>
      </c>
      <c r="C3034" t="s">
        <v>25345</v>
      </c>
      <c r="D3034" t="s">
        <v>25307</v>
      </c>
      <c r="E3034" t="s">
        <v>25346</v>
      </c>
      <c r="F3034" t="s">
        <v>25309</v>
      </c>
      <c r="G3034" t="s">
        <v>25310</v>
      </c>
      <c r="I3034" s="57">
        <v>45841.423472222225</v>
      </c>
      <c r="J3034" s="7" t="s">
        <v>6597</v>
      </c>
      <c r="K3034" t="s">
        <v>12216</v>
      </c>
      <c r="L3034" s="62">
        <v>45917.606122685182</v>
      </c>
      <c r="M3034" s="7" t="s">
        <v>1487</v>
      </c>
      <c r="N3034" t="s">
        <v>12221</v>
      </c>
      <c r="O3034" s="57">
        <v>45756.67900462963</v>
      </c>
      <c r="Q3034" t="s">
        <v>25311</v>
      </c>
      <c r="S3034" t="s">
        <v>25312</v>
      </c>
      <c r="T3034" t="s">
        <v>25347</v>
      </c>
      <c r="U3034" t="s">
        <v>25314</v>
      </c>
    </row>
    <row r="3035" spans="1:21" x14ac:dyDescent="0.25">
      <c r="A3035" t="s">
        <v>25305</v>
      </c>
      <c r="B3035" t="s">
        <v>21664</v>
      </c>
      <c r="C3035" t="s">
        <v>25345</v>
      </c>
      <c r="D3035" t="s">
        <v>25307</v>
      </c>
      <c r="E3035" t="s">
        <v>25605</v>
      </c>
      <c r="F3035" t="s">
        <v>25309</v>
      </c>
      <c r="G3035" t="s">
        <v>25310</v>
      </c>
      <c r="I3035" s="57">
        <v>45834.671979166669</v>
      </c>
      <c r="J3035" s="7" t="s">
        <v>6598</v>
      </c>
      <c r="K3035" t="s">
        <v>12216</v>
      </c>
      <c r="L3035" s="62">
        <v>45782.450775462959</v>
      </c>
      <c r="M3035" s="7" t="s">
        <v>1487</v>
      </c>
      <c r="N3035" t="s">
        <v>12221</v>
      </c>
      <c r="O3035" s="57">
        <v>45756.67900462963</v>
      </c>
      <c r="Q3035" t="s">
        <v>25311</v>
      </c>
      <c r="S3035" t="s">
        <v>25312</v>
      </c>
      <c r="T3035" t="s">
        <v>25606</v>
      </c>
      <c r="U3035" t="s">
        <v>25314</v>
      </c>
    </row>
    <row r="3036" spans="1:21" x14ac:dyDescent="0.25">
      <c r="A3036" t="s">
        <v>25351</v>
      </c>
      <c r="B3036" t="s">
        <v>20583</v>
      </c>
      <c r="C3036" t="s">
        <v>25362</v>
      </c>
      <c r="D3036" t="s">
        <v>25353</v>
      </c>
      <c r="E3036" t="s">
        <v>25624</v>
      </c>
      <c r="F3036" t="s">
        <v>25355</v>
      </c>
      <c r="G3036" t="s">
        <v>25310</v>
      </c>
      <c r="I3036" s="57">
        <v>45896.346192129633</v>
      </c>
      <c r="J3036" s="7" t="s">
        <v>6599</v>
      </c>
      <c r="K3036" s="7" t="s">
        <v>12222</v>
      </c>
      <c r="L3036" s="62">
        <v>45799.469872685186</v>
      </c>
      <c r="M3036" s="7" t="s">
        <v>1488</v>
      </c>
      <c r="N3036" t="s">
        <v>14068</v>
      </c>
      <c r="O3036" s="57">
        <v>45756.682847222219</v>
      </c>
      <c r="Q3036" t="s">
        <v>25356</v>
      </c>
      <c r="S3036" t="s">
        <v>25357</v>
      </c>
      <c r="T3036" t="s">
        <v>25625</v>
      </c>
      <c r="U3036" t="s">
        <v>25314</v>
      </c>
    </row>
    <row r="3037" spans="1:21" x14ac:dyDescent="0.25">
      <c r="A3037" t="s">
        <v>25351</v>
      </c>
      <c r="B3037" t="s">
        <v>20584</v>
      </c>
      <c r="C3037" t="s">
        <v>25362</v>
      </c>
      <c r="D3037" t="s">
        <v>25353</v>
      </c>
      <c r="E3037" t="s">
        <v>25624</v>
      </c>
      <c r="F3037" t="s">
        <v>25355</v>
      </c>
      <c r="G3037" t="s">
        <v>25310</v>
      </c>
      <c r="I3037" s="57">
        <v>45896.346192129633</v>
      </c>
      <c r="J3037" s="7" t="s">
        <v>6599</v>
      </c>
      <c r="K3037" s="7" t="s">
        <v>12222</v>
      </c>
      <c r="L3037" s="62">
        <v>45799.469872685186</v>
      </c>
      <c r="M3037" s="7" t="s">
        <v>1488</v>
      </c>
      <c r="N3037" t="s">
        <v>14068</v>
      </c>
      <c r="O3037" s="57">
        <v>45756.682847222219</v>
      </c>
      <c r="Q3037" t="s">
        <v>25356</v>
      </c>
      <c r="S3037" t="s">
        <v>25357</v>
      </c>
      <c r="T3037" t="s">
        <v>25630</v>
      </c>
      <c r="U3037" t="s">
        <v>25314</v>
      </c>
    </row>
    <row r="3038" spans="1:21" x14ac:dyDescent="0.25">
      <c r="A3038" t="s">
        <v>25351</v>
      </c>
      <c r="B3038" t="s">
        <v>16618</v>
      </c>
      <c r="C3038" t="s">
        <v>25362</v>
      </c>
      <c r="D3038" t="s">
        <v>25353</v>
      </c>
      <c r="E3038" t="s">
        <v>25624</v>
      </c>
      <c r="F3038" t="s">
        <v>25355</v>
      </c>
      <c r="G3038" t="s">
        <v>25310</v>
      </c>
      <c r="I3038" s="57">
        <v>45939.638935185183</v>
      </c>
      <c r="J3038" s="7" t="s">
        <v>6600</v>
      </c>
      <c r="K3038" s="7" t="s">
        <v>12222</v>
      </c>
      <c r="L3038" s="62">
        <v>45783.678773148145</v>
      </c>
      <c r="M3038" s="7" t="s">
        <v>1488</v>
      </c>
      <c r="N3038" t="s">
        <v>14068</v>
      </c>
      <c r="O3038" s="57">
        <v>45756.682847222219</v>
      </c>
      <c r="Q3038" t="s">
        <v>25356</v>
      </c>
      <c r="S3038" t="s">
        <v>25357</v>
      </c>
      <c r="T3038" t="s">
        <v>25625</v>
      </c>
      <c r="U3038" t="s">
        <v>25314</v>
      </c>
    </row>
    <row r="3039" spans="1:21" x14ac:dyDescent="0.25">
      <c r="A3039" t="s">
        <v>25351</v>
      </c>
      <c r="B3039" t="s">
        <v>16619</v>
      </c>
      <c r="C3039" t="s">
        <v>25362</v>
      </c>
      <c r="D3039" t="s">
        <v>25353</v>
      </c>
      <c r="E3039" t="s">
        <v>25624</v>
      </c>
      <c r="F3039" t="s">
        <v>25355</v>
      </c>
      <c r="G3039" t="s">
        <v>25310</v>
      </c>
      <c r="I3039" s="57">
        <v>45939.638935185183</v>
      </c>
      <c r="J3039" s="7" t="s">
        <v>6600</v>
      </c>
      <c r="K3039" s="7" t="s">
        <v>12222</v>
      </c>
      <c r="L3039" s="62">
        <v>45783.678773148145</v>
      </c>
      <c r="M3039" s="7" t="s">
        <v>1488</v>
      </c>
      <c r="N3039" t="s">
        <v>14068</v>
      </c>
      <c r="O3039" s="57">
        <v>45756.682847222219</v>
      </c>
      <c r="Q3039" t="s">
        <v>25356</v>
      </c>
      <c r="S3039" t="s">
        <v>25357</v>
      </c>
      <c r="T3039" t="s">
        <v>25626</v>
      </c>
      <c r="U3039" t="s">
        <v>25314</v>
      </c>
    </row>
    <row r="3040" spans="1:21" x14ac:dyDescent="0.25">
      <c r="A3040" t="s">
        <v>26753</v>
      </c>
      <c r="B3040" t="s">
        <v>26913</v>
      </c>
      <c r="C3040" t="s">
        <v>26755</v>
      </c>
      <c r="D3040" t="s">
        <v>26756</v>
      </c>
      <c r="E3040" t="s">
        <v>26914</v>
      </c>
      <c r="F3040" t="s">
        <v>26758</v>
      </c>
      <c r="G3040" t="s">
        <v>25329</v>
      </c>
      <c r="I3040" s="57">
        <v>45896.365497685183</v>
      </c>
      <c r="J3040" s="7"/>
      <c r="K3040" s="7"/>
      <c r="L3040" s="62"/>
      <c r="M3040" s="7" t="s">
        <v>1489</v>
      </c>
      <c r="N3040" t="s">
        <v>14068</v>
      </c>
      <c r="O3040" s="57">
        <v>45756.681041666663</v>
      </c>
      <c r="Q3040" t="s">
        <v>25356</v>
      </c>
      <c r="S3040" t="s">
        <v>26591</v>
      </c>
      <c r="U3040" t="s">
        <v>25314</v>
      </c>
    </row>
    <row r="3041" spans="1:21" x14ac:dyDescent="0.25">
      <c r="A3041" t="s">
        <v>26753</v>
      </c>
      <c r="B3041" t="s">
        <v>26924</v>
      </c>
      <c r="C3041" t="s">
        <v>26755</v>
      </c>
      <c r="D3041" t="s">
        <v>26756</v>
      </c>
      <c r="E3041" t="s">
        <v>26925</v>
      </c>
      <c r="F3041" t="s">
        <v>26758</v>
      </c>
      <c r="G3041" t="s">
        <v>25329</v>
      </c>
      <c r="I3041" s="57">
        <v>45939.638935185183</v>
      </c>
      <c r="J3041" s="7"/>
      <c r="K3041" s="7"/>
      <c r="L3041" s="62"/>
      <c r="M3041" s="7" t="s">
        <v>1489</v>
      </c>
      <c r="N3041" t="s">
        <v>14068</v>
      </c>
      <c r="O3041" s="57">
        <v>45756.681041666663</v>
      </c>
      <c r="Q3041" t="s">
        <v>25356</v>
      </c>
      <c r="S3041" t="s">
        <v>26591</v>
      </c>
      <c r="U3041" t="s">
        <v>25314</v>
      </c>
    </row>
    <row r="3042" spans="1:21" x14ac:dyDescent="0.25">
      <c r="A3042" t="s">
        <v>25315</v>
      </c>
      <c r="B3042" t="s">
        <v>10482</v>
      </c>
      <c r="C3042" t="s">
        <v>25348</v>
      </c>
      <c r="D3042" t="s">
        <v>25307</v>
      </c>
      <c r="E3042" t="s">
        <v>25939</v>
      </c>
      <c r="F3042" t="s">
        <v>25309</v>
      </c>
      <c r="G3042" t="s">
        <v>25320</v>
      </c>
      <c r="I3042" s="57">
        <v>45939.638935185183</v>
      </c>
      <c r="J3042" s="7" t="s">
        <v>6601</v>
      </c>
      <c r="K3042" t="s">
        <v>12214</v>
      </c>
      <c r="L3042" s="62">
        <v>45919.438310185185</v>
      </c>
      <c r="M3042" s="7" t="s">
        <v>1490</v>
      </c>
      <c r="N3042" t="s">
        <v>12223</v>
      </c>
      <c r="O3042" s="57">
        <v>45845.426712962966</v>
      </c>
      <c r="Q3042" t="s">
        <v>25311</v>
      </c>
      <c r="S3042" t="s">
        <v>25312</v>
      </c>
      <c r="T3042" t="s">
        <v>25601</v>
      </c>
      <c r="U3042" t="s">
        <v>25314</v>
      </c>
    </row>
    <row r="3043" spans="1:21" x14ac:dyDescent="0.25">
      <c r="A3043" t="s">
        <v>25351</v>
      </c>
      <c r="B3043" t="s">
        <v>16620</v>
      </c>
      <c r="C3043" t="s">
        <v>25352</v>
      </c>
      <c r="D3043" t="s">
        <v>25353</v>
      </c>
      <c r="E3043" t="s">
        <v>25627</v>
      </c>
      <c r="F3043" t="s">
        <v>25355</v>
      </c>
      <c r="G3043" t="s">
        <v>25310</v>
      </c>
      <c r="I3043" s="57">
        <v>45896.352372685185</v>
      </c>
      <c r="J3043" s="7" t="s">
        <v>6602</v>
      </c>
      <c r="K3043" s="7" t="s">
        <v>12222</v>
      </c>
      <c r="L3043" s="62">
        <v>45909.5546412037</v>
      </c>
      <c r="M3043" s="7" t="s">
        <v>1491</v>
      </c>
      <c r="N3043" t="s">
        <v>12224</v>
      </c>
      <c r="O3043" s="57">
        <v>45756.689513888887</v>
      </c>
      <c r="Q3043" t="s">
        <v>25356</v>
      </c>
      <c r="S3043" t="s">
        <v>25357</v>
      </c>
      <c r="T3043" t="s">
        <v>25628</v>
      </c>
      <c r="U3043" t="s">
        <v>25314</v>
      </c>
    </row>
    <row r="3044" spans="1:21" x14ac:dyDescent="0.25">
      <c r="A3044" t="s">
        <v>25366</v>
      </c>
      <c r="B3044" t="s">
        <v>26926</v>
      </c>
      <c r="C3044" t="s">
        <v>25367</v>
      </c>
      <c r="D3044" t="s">
        <v>25340</v>
      </c>
      <c r="E3044" t="s">
        <v>25368</v>
      </c>
      <c r="F3044" t="s">
        <v>25342</v>
      </c>
      <c r="G3044" t="s">
        <v>25329</v>
      </c>
      <c r="I3044" s="57">
        <v>45896.352372685185</v>
      </c>
      <c r="J3044" s="7" t="s">
        <v>10296</v>
      </c>
      <c r="K3044" s="7" t="s">
        <v>12225</v>
      </c>
      <c r="L3044" s="62">
        <v>45915.705000000002</v>
      </c>
      <c r="M3044" s="7" t="s">
        <v>1492</v>
      </c>
      <c r="N3044" t="s">
        <v>12226</v>
      </c>
      <c r="O3044" s="57">
        <v>45770.69358796296</v>
      </c>
      <c r="Q3044" t="s">
        <v>25311</v>
      </c>
      <c r="S3044" t="s">
        <v>25343</v>
      </c>
      <c r="T3044" t="s">
        <v>25369</v>
      </c>
      <c r="U3044" t="s">
        <v>25314</v>
      </c>
    </row>
    <row r="3045" spans="1:21" x14ac:dyDescent="0.25">
      <c r="A3045" t="s">
        <v>26916</v>
      </c>
      <c r="B3045" t="s">
        <v>26917</v>
      </c>
      <c r="C3045" t="s">
        <v>26764</v>
      </c>
      <c r="E3045">
        <v>78</v>
      </c>
      <c r="F3045" t="s">
        <v>26589</v>
      </c>
      <c r="G3045" t="s">
        <v>25310</v>
      </c>
      <c r="I3045" s="57">
        <v>45896.365497685183</v>
      </c>
      <c r="J3045" s="7"/>
      <c r="K3045" s="7"/>
      <c r="L3045" s="62"/>
      <c r="M3045" s="7" t="s">
        <v>1493</v>
      </c>
      <c r="N3045" t="s">
        <v>14069</v>
      </c>
      <c r="O3045" s="57">
        <v>45756.699884259258</v>
      </c>
      <c r="Q3045" t="s">
        <v>26590</v>
      </c>
      <c r="S3045" t="s">
        <v>26591</v>
      </c>
      <c r="U3045" t="s">
        <v>25314</v>
      </c>
    </row>
    <row r="3046" spans="1:21" x14ac:dyDescent="0.25">
      <c r="A3046" t="s">
        <v>25326</v>
      </c>
      <c r="B3046" t="s">
        <v>55444</v>
      </c>
      <c r="C3046" t="s">
        <v>29889</v>
      </c>
      <c r="D3046" t="s">
        <v>25340</v>
      </c>
      <c r="E3046" t="s">
        <v>55445</v>
      </c>
      <c r="F3046" t="s">
        <v>25342</v>
      </c>
      <c r="G3046" t="s">
        <v>25310</v>
      </c>
      <c r="I3046" s="57">
        <v>45939.638935185183</v>
      </c>
      <c r="J3046" s="77" t="s">
        <v>56449</v>
      </c>
      <c r="K3046" t="s">
        <v>12219</v>
      </c>
      <c r="L3046" s="62">
        <v>45952.669166666667</v>
      </c>
      <c r="M3046" s="77" t="s">
        <v>55674</v>
      </c>
      <c r="N3046" t="s">
        <v>55675</v>
      </c>
      <c r="O3046" s="57">
        <v>45877.46502314815</v>
      </c>
      <c r="Q3046" t="s">
        <v>25311</v>
      </c>
      <c r="S3046" t="s">
        <v>37767</v>
      </c>
      <c r="T3046" t="s">
        <v>55446</v>
      </c>
      <c r="U3046" t="s">
        <v>25314</v>
      </c>
    </row>
    <row r="3047" spans="1:21" x14ac:dyDescent="0.25">
      <c r="A3047" t="s">
        <v>25326</v>
      </c>
      <c r="B3047" t="s">
        <v>55426</v>
      </c>
      <c r="C3047" t="s">
        <v>29889</v>
      </c>
      <c r="D3047" t="s">
        <v>25340</v>
      </c>
      <c r="E3047" t="s">
        <v>55427</v>
      </c>
      <c r="F3047" t="s">
        <v>25342</v>
      </c>
      <c r="G3047" t="s">
        <v>25310</v>
      </c>
      <c r="I3047" s="57">
        <v>45896.365497685183</v>
      </c>
      <c r="J3047" s="77" t="s">
        <v>56450</v>
      </c>
      <c r="K3047" t="s">
        <v>12219</v>
      </c>
      <c r="L3047" s="62">
        <v>45952.673645833333</v>
      </c>
      <c r="M3047" s="77" t="s">
        <v>55674</v>
      </c>
      <c r="N3047" t="s">
        <v>55675</v>
      </c>
      <c r="O3047" s="57">
        <v>45877.46502314815</v>
      </c>
      <c r="Q3047" t="s">
        <v>25311</v>
      </c>
      <c r="S3047" t="s">
        <v>37767</v>
      </c>
      <c r="T3047" t="s">
        <v>55428</v>
      </c>
      <c r="U3047" t="s">
        <v>25314</v>
      </c>
    </row>
    <row r="3048" spans="1:21" x14ac:dyDescent="0.25">
      <c r="A3048" t="s">
        <v>25315</v>
      </c>
      <c r="B3048" t="s">
        <v>10484</v>
      </c>
      <c r="C3048" t="s">
        <v>25401</v>
      </c>
      <c r="D3048" t="s">
        <v>25307</v>
      </c>
      <c r="E3048" t="s">
        <v>25938</v>
      </c>
      <c r="F3048" t="s">
        <v>25309</v>
      </c>
      <c r="G3048" t="s">
        <v>25320</v>
      </c>
      <c r="I3048" s="57">
        <v>45895.620775462965</v>
      </c>
      <c r="J3048" s="7" t="s">
        <v>10483</v>
      </c>
      <c r="K3048" t="s">
        <v>12214</v>
      </c>
      <c r="L3048" s="62">
        <v>45919.439444444448</v>
      </c>
      <c r="M3048" s="7" t="s">
        <v>1494</v>
      </c>
      <c r="N3048" t="s">
        <v>12227</v>
      </c>
      <c r="O3048" s="57">
        <v>45757.395671296297</v>
      </c>
      <c r="Q3048" t="s">
        <v>25311</v>
      </c>
      <c r="S3048" t="s">
        <v>25312</v>
      </c>
      <c r="T3048" t="s">
        <v>25621</v>
      </c>
      <c r="U3048" t="s">
        <v>25314</v>
      </c>
    </row>
    <row r="3049" spans="1:21" x14ac:dyDescent="0.25">
      <c r="A3049" t="s">
        <v>25315</v>
      </c>
      <c r="B3049" t="s">
        <v>27247</v>
      </c>
      <c r="C3049" t="s">
        <v>25401</v>
      </c>
      <c r="D3049" t="s">
        <v>25307</v>
      </c>
      <c r="E3049" t="s">
        <v>25938</v>
      </c>
      <c r="F3049" t="s">
        <v>25309</v>
      </c>
      <c r="G3049" t="s">
        <v>25320</v>
      </c>
      <c r="I3049" s="57">
        <v>45895.620775462965</v>
      </c>
      <c r="J3049" s="7" t="s">
        <v>10483</v>
      </c>
      <c r="K3049" s="7" t="s">
        <v>12214</v>
      </c>
      <c r="L3049" s="62">
        <v>45919.439444444448</v>
      </c>
      <c r="M3049" s="7" t="s">
        <v>1494</v>
      </c>
      <c r="N3049" t="s">
        <v>12227</v>
      </c>
      <c r="O3049" s="57">
        <v>45757.395671296297</v>
      </c>
      <c r="Q3049" t="s">
        <v>25311</v>
      </c>
      <c r="S3049" t="s">
        <v>25312</v>
      </c>
      <c r="T3049" t="s">
        <v>27248</v>
      </c>
      <c r="U3049" t="s">
        <v>25314</v>
      </c>
    </row>
    <row r="3050" spans="1:21" x14ac:dyDescent="0.25">
      <c r="A3050" t="s">
        <v>25315</v>
      </c>
      <c r="B3050" t="s">
        <v>27251</v>
      </c>
      <c r="C3050" t="s">
        <v>25401</v>
      </c>
      <c r="D3050" t="s">
        <v>25307</v>
      </c>
      <c r="E3050" t="s">
        <v>27252</v>
      </c>
      <c r="F3050" t="s">
        <v>25309</v>
      </c>
      <c r="G3050" t="s">
        <v>25310</v>
      </c>
      <c r="I3050" s="57">
        <v>45895.601793981485</v>
      </c>
      <c r="J3050" s="7" t="s">
        <v>6603</v>
      </c>
      <c r="K3050" s="7" t="s">
        <v>12214</v>
      </c>
      <c r="L3050" s="62">
        <v>45919.440798611111</v>
      </c>
      <c r="M3050" s="7" t="s">
        <v>1494</v>
      </c>
      <c r="N3050" t="s">
        <v>12227</v>
      </c>
      <c r="O3050" s="57">
        <v>45757.395671296297</v>
      </c>
      <c r="Q3050" t="s">
        <v>25311</v>
      </c>
      <c r="S3050" t="s">
        <v>25312</v>
      </c>
      <c r="T3050" t="s">
        <v>25597</v>
      </c>
      <c r="U3050" t="s">
        <v>25314</v>
      </c>
    </row>
    <row r="3051" spans="1:21" x14ac:dyDescent="0.25">
      <c r="A3051" t="s">
        <v>25315</v>
      </c>
      <c r="B3051" t="s">
        <v>27253</v>
      </c>
      <c r="C3051" t="s">
        <v>25401</v>
      </c>
      <c r="D3051" t="s">
        <v>25307</v>
      </c>
      <c r="E3051" t="s">
        <v>27252</v>
      </c>
      <c r="F3051" t="s">
        <v>25309</v>
      </c>
      <c r="G3051" t="s">
        <v>25310</v>
      </c>
      <c r="I3051" s="57">
        <v>45895.601793981485</v>
      </c>
      <c r="J3051" s="7" t="s">
        <v>6603</v>
      </c>
      <c r="K3051" s="7" t="s">
        <v>12214</v>
      </c>
      <c r="L3051" s="62">
        <v>45919.440798611111</v>
      </c>
      <c r="M3051" s="7" t="s">
        <v>1494</v>
      </c>
      <c r="N3051" t="s">
        <v>12227</v>
      </c>
      <c r="O3051" s="57">
        <v>45757.395671296297</v>
      </c>
      <c r="Q3051" t="s">
        <v>25311</v>
      </c>
      <c r="S3051" t="s">
        <v>25312</v>
      </c>
      <c r="T3051" t="s">
        <v>27254</v>
      </c>
      <c r="U3051" t="s">
        <v>25314</v>
      </c>
    </row>
    <row r="3052" spans="1:21" x14ac:dyDescent="0.25">
      <c r="A3052" t="s">
        <v>25412</v>
      </c>
      <c r="B3052" t="s">
        <v>10493</v>
      </c>
      <c r="C3052" t="s">
        <v>25362</v>
      </c>
      <c r="D3052" t="s">
        <v>25390</v>
      </c>
      <c r="E3052" t="s">
        <v>25585</v>
      </c>
      <c r="F3052" t="s">
        <v>25391</v>
      </c>
      <c r="G3052" t="s">
        <v>25310</v>
      </c>
      <c r="I3052" s="57">
        <v>45896.365497685183</v>
      </c>
      <c r="J3052" s="77" t="s">
        <v>6604</v>
      </c>
      <c r="K3052" t="s">
        <v>12228</v>
      </c>
      <c r="L3052" s="62">
        <v>45919.554768518516</v>
      </c>
      <c r="M3052" s="77" t="s">
        <v>1495</v>
      </c>
      <c r="N3052" t="s">
        <v>12227</v>
      </c>
      <c r="O3052" s="57">
        <v>45748.362962962965</v>
      </c>
      <c r="Q3052" t="s">
        <v>25338</v>
      </c>
      <c r="S3052" t="s">
        <v>25392</v>
      </c>
      <c r="T3052" t="s">
        <v>25586</v>
      </c>
      <c r="U3052" t="s">
        <v>25314</v>
      </c>
    </row>
    <row r="3053" spans="1:21" x14ac:dyDescent="0.25">
      <c r="A3053" t="s">
        <v>25412</v>
      </c>
      <c r="B3053" t="s">
        <v>21678</v>
      </c>
      <c r="C3053" t="s">
        <v>25362</v>
      </c>
      <c r="D3053" t="s">
        <v>25390</v>
      </c>
      <c r="E3053" t="s">
        <v>25585</v>
      </c>
      <c r="F3053" t="s">
        <v>25391</v>
      </c>
      <c r="G3053" t="s">
        <v>25310</v>
      </c>
      <c r="I3053" s="57">
        <v>45896.365497685183</v>
      </c>
      <c r="J3053" s="77" t="s">
        <v>6604</v>
      </c>
      <c r="K3053" t="s">
        <v>12228</v>
      </c>
      <c r="L3053" s="62">
        <v>45919.554768518516</v>
      </c>
      <c r="M3053" s="77" t="s">
        <v>1495</v>
      </c>
      <c r="N3053" t="s">
        <v>12227</v>
      </c>
      <c r="O3053" s="57">
        <v>45748.362962962965</v>
      </c>
      <c r="Q3053" t="s">
        <v>25338</v>
      </c>
      <c r="S3053" t="s">
        <v>25392</v>
      </c>
      <c r="T3053" t="s">
        <v>25587</v>
      </c>
      <c r="U3053" t="s">
        <v>25314</v>
      </c>
    </row>
    <row r="3054" spans="1:21" x14ac:dyDescent="0.25">
      <c r="A3054" t="s">
        <v>25315</v>
      </c>
      <c r="B3054" t="s">
        <v>10485</v>
      </c>
      <c r="C3054" t="s">
        <v>25393</v>
      </c>
      <c r="D3054" t="s">
        <v>25307</v>
      </c>
      <c r="E3054" t="s">
        <v>25939</v>
      </c>
      <c r="F3054" t="s">
        <v>25309</v>
      </c>
      <c r="G3054" t="s">
        <v>25310</v>
      </c>
      <c r="I3054" s="57">
        <v>45834.671979166669</v>
      </c>
      <c r="J3054" s="7" t="s">
        <v>6605</v>
      </c>
      <c r="K3054" t="s">
        <v>12214</v>
      </c>
      <c r="L3054" s="62">
        <v>45531.659722222219</v>
      </c>
      <c r="M3054" s="7" t="s">
        <v>1496</v>
      </c>
      <c r="N3054" t="s">
        <v>12227</v>
      </c>
      <c r="O3054" s="57">
        <v>45187.568402777775</v>
      </c>
      <c r="Q3054" t="s">
        <v>25311</v>
      </c>
      <c r="S3054" t="s">
        <v>25312</v>
      </c>
      <c r="T3054" t="s">
        <v>25601</v>
      </c>
      <c r="U3054" t="s">
        <v>25314</v>
      </c>
    </row>
    <row r="3055" spans="1:21" x14ac:dyDescent="0.25">
      <c r="A3055" t="s">
        <v>25412</v>
      </c>
      <c r="B3055" t="s">
        <v>10494</v>
      </c>
      <c r="C3055" t="s">
        <v>25435</v>
      </c>
      <c r="D3055" t="s">
        <v>25390</v>
      </c>
      <c r="E3055" t="s">
        <v>25588</v>
      </c>
      <c r="F3055" t="s">
        <v>25391</v>
      </c>
      <c r="G3055" t="s">
        <v>25310</v>
      </c>
      <c r="I3055" s="57">
        <v>45896.365497685183</v>
      </c>
      <c r="J3055" s="77" t="s">
        <v>6606</v>
      </c>
      <c r="K3055" t="s">
        <v>12228</v>
      </c>
      <c r="L3055" s="62">
        <v>45919.553703703707</v>
      </c>
      <c r="M3055" s="77" t="s">
        <v>1497</v>
      </c>
      <c r="N3055" t="s">
        <v>12227</v>
      </c>
      <c r="O3055" s="57">
        <v>45757.398425925923</v>
      </c>
      <c r="Q3055" t="s">
        <v>25338</v>
      </c>
      <c r="S3055" t="s">
        <v>25392</v>
      </c>
      <c r="T3055" t="s">
        <v>25589</v>
      </c>
      <c r="U3055" t="s">
        <v>25314</v>
      </c>
    </row>
    <row r="3056" spans="1:21" x14ac:dyDescent="0.25">
      <c r="A3056" t="s">
        <v>25412</v>
      </c>
      <c r="B3056" t="s">
        <v>10495</v>
      </c>
      <c r="C3056" t="s">
        <v>25435</v>
      </c>
      <c r="D3056" t="s">
        <v>25390</v>
      </c>
      <c r="E3056" t="s">
        <v>25590</v>
      </c>
      <c r="F3056" t="s">
        <v>25391</v>
      </c>
      <c r="G3056" t="s">
        <v>25310</v>
      </c>
      <c r="I3056" s="57">
        <v>45896.365497685183</v>
      </c>
      <c r="J3056" s="77" t="s">
        <v>6607</v>
      </c>
      <c r="K3056" t="s">
        <v>12228</v>
      </c>
      <c r="L3056" s="62">
        <v>45919.552766203706</v>
      </c>
      <c r="M3056" s="77" t="s">
        <v>1497</v>
      </c>
      <c r="N3056" t="s">
        <v>12227</v>
      </c>
      <c r="O3056" s="57">
        <v>45757.398425925923</v>
      </c>
      <c r="Q3056" t="s">
        <v>25338</v>
      </c>
      <c r="S3056" t="s">
        <v>25392</v>
      </c>
      <c r="T3056" t="s">
        <v>25591</v>
      </c>
      <c r="U3056" t="s">
        <v>25314</v>
      </c>
    </row>
    <row r="3057" spans="1:21" x14ac:dyDescent="0.25">
      <c r="A3057" t="s">
        <v>26911</v>
      </c>
      <c r="B3057" t="s">
        <v>27249</v>
      </c>
      <c r="C3057" t="s">
        <v>26740</v>
      </c>
      <c r="E3057">
        <v>442</v>
      </c>
      <c r="F3057" t="s">
        <v>26589</v>
      </c>
      <c r="G3057" t="s">
        <v>25310</v>
      </c>
      <c r="I3057" s="57">
        <v>45895.620775462965</v>
      </c>
      <c r="J3057" s="7"/>
      <c r="K3057" s="7"/>
      <c r="L3057" s="62"/>
      <c r="M3057" s="7" t="s">
        <v>1498</v>
      </c>
      <c r="N3057" t="s">
        <v>12227</v>
      </c>
      <c r="O3057" s="57">
        <v>45757.402800925927</v>
      </c>
      <c r="Q3057" t="s">
        <v>26590</v>
      </c>
      <c r="S3057" t="s">
        <v>26591</v>
      </c>
      <c r="U3057" t="s">
        <v>25314</v>
      </c>
    </row>
    <row r="3058" spans="1:21" x14ac:dyDescent="0.25">
      <c r="A3058" t="s">
        <v>25394</v>
      </c>
      <c r="B3058" t="s">
        <v>27250</v>
      </c>
      <c r="C3058" t="s">
        <v>25967</v>
      </c>
      <c r="E3058" t="s">
        <v>25548</v>
      </c>
      <c r="F3058" t="s">
        <v>25396</v>
      </c>
      <c r="G3058" t="s">
        <v>25320</v>
      </c>
      <c r="I3058" s="57">
        <v>45895.620775462965</v>
      </c>
      <c r="J3058" s="46" t="s">
        <v>20570</v>
      </c>
      <c r="K3058" s="7" t="s">
        <v>21637</v>
      </c>
      <c r="L3058" s="63">
        <v>45763.397141203706</v>
      </c>
      <c r="M3058" s="46" t="s">
        <v>1499</v>
      </c>
      <c r="N3058" t="s">
        <v>12227</v>
      </c>
      <c r="O3058" s="57">
        <v>45782.402106481481</v>
      </c>
      <c r="Q3058" t="s">
        <v>25397</v>
      </c>
      <c r="S3058" t="s">
        <v>25314</v>
      </c>
    </row>
    <row r="3059" spans="1:21" x14ac:dyDescent="0.25">
      <c r="A3059" t="s">
        <v>25394</v>
      </c>
      <c r="B3059" t="s">
        <v>27255</v>
      </c>
      <c r="C3059" t="s">
        <v>25967</v>
      </c>
      <c r="E3059" t="s">
        <v>25584</v>
      </c>
      <c r="F3059" t="s">
        <v>25396</v>
      </c>
      <c r="G3059" t="s">
        <v>25310</v>
      </c>
      <c r="I3059" s="57">
        <v>45895.601793981485</v>
      </c>
      <c r="J3059" s="7" t="s">
        <v>17538</v>
      </c>
      <c r="K3059" s="7" t="s">
        <v>21637</v>
      </c>
      <c r="L3059" s="63">
        <v>45677.649687500001</v>
      </c>
      <c r="M3059" s="46" t="s">
        <v>1499</v>
      </c>
      <c r="N3059" t="s">
        <v>12227</v>
      </c>
      <c r="O3059" s="57">
        <v>45782.402106481481</v>
      </c>
      <c r="Q3059" t="s">
        <v>25397</v>
      </c>
      <c r="S3059" t="s">
        <v>25314</v>
      </c>
    </row>
    <row r="3060" spans="1:21" x14ac:dyDescent="0.25">
      <c r="A3060" t="s">
        <v>25315</v>
      </c>
      <c r="B3060" t="s">
        <v>10487</v>
      </c>
      <c r="C3060" t="s">
        <v>25599</v>
      </c>
      <c r="D3060" t="s">
        <v>25317</v>
      </c>
      <c r="E3060" t="s">
        <v>25548</v>
      </c>
      <c r="F3060" t="s">
        <v>25319</v>
      </c>
      <c r="G3060" t="s">
        <v>25320</v>
      </c>
      <c r="I3060" s="57">
        <v>45895.620775462965</v>
      </c>
      <c r="J3060" s="7" t="s">
        <v>10486</v>
      </c>
      <c r="K3060" t="s">
        <v>12214</v>
      </c>
      <c r="L3060" s="62">
        <v>45919.441944444443</v>
      </c>
      <c r="M3060" s="7" t="s">
        <v>1500</v>
      </c>
      <c r="N3060" t="s">
        <v>12227</v>
      </c>
      <c r="O3060" s="57">
        <v>45757.405162037037</v>
      </c>
      <c r="Q3060" t="s">
        <v>25311</v>
      </c>
      <c r="S3060" t="s">
        <v>25314</v>
      </c>
    </row>
    <row r="3061" spans="1:21" x14ac:dyDescent="0.25">
      <c r="A3061" t="s">
        <v>25315</v>
      </c>
      <c r="B3061" t="s">
        <v>27256</v>
      </c>
      <c r="C3061" t="s">
        <v>25599</v>
      </c>
      <c r="D3061" t="s">
        <v>25317</v>
      </c>
      <c r="E3061" t="s">
        <v>25584</v>
      </c>
      <c r="F3061" t="s">
        <v>25319</v>
      </c>
      <c r="G3061" t="s">
        <v>25310</v>
      </c>
      <c r="I3061" s="57">
        <v>45895.601793981485</v>
      </c>
      <c r="J3061" s="7" t="s">
        <v>6608</v>
      </c>
      <c r="K3061" s="7" t="s">
        <v>12214</v>
      </c>
      <c r="L3061" s="62">
        <v>45919.442824074074</v>
      </c>
      <c r="M3061" s="7" t="s">
        <v>1500</v>
      </c>
      <c r="N3061" t="s">
        <v>12227</v>
      </c>
      <c r="O3061" s="57">
        <v>45757.405162037037</v>
      </c>
      <c r="Q3061" t="s">
        <v>25311</v>
      </c>
      <c r="S3061" t="s">
        <v>25314</v>
      </c>
    </row>
    <row r="3062" spans="1:21" x14ac:dyDescent="0.25">
      <c r="A3062" t="s">
        <v>25412</v>
      </c>
      <c r="B3062" t="s">
        <v>10496</v>
      </c>
      <c r="C3062" t="s">
        <v>25425</v>
      </c>
      <c r="D3062" t="s">
        <v>25390</v>
      </c>
      <c r="E3062" t="s">
        <v>25592</v>
      </c>
      <c r="F3062" t="s">
        <v>25391</v>
      </c>
      <c r="G3062" t="s">
        <v>25310</v>
      </c>
      <c r="I3062" s="57">
        <v>45896.365497685183</v>
      </c>
      <c r="J3062" s="77" t="s">
        <v>6609</v>
      </c>
      <c r="K3062" t="s">
        <v>12228</v>
      </c>
      <c r="L3062" s="62">
        <v>45919.549930555557</v>
      </c>
      <c r="M3062" s="77" t="s">
        <v>1501</v>
      </c>
      <c r="N3062" t="s">
        <v>12227</v>
      </c>
      <c r="O3062" s="57">
        <v>45757.405300925922</v>
      </c>
      <c r="Q3062" t="s">
        <v>25338</v>
      </c>
      <c r="S3062" t="s">
        <v>25392</v>
      </c>
      <c r="T3062" t="s">
        <v>25593</v>
      </c>
      <c r="U3062" t="s">
        <v>25314</v>
      </c>
    </row>
    <row r="3063" spans="1:21" x14ac:dyDescent="0.25">
      <c r="A3063" t="s">
        <v>25305</v>
      </c>
      <c r="B3063" t="s">
        <v>10469</v>
      </c>
      <c r="C3063" t="s">
        <v>25306</v>
      </c>
      <c r="D3063" t="s">
        <v>25340</v>
      </c>
      <c r="E3063" t="s">
        <v>25940</v>
      </c>
      <c r="F3063" t="s">
        <v>25342</v>
      </c>
      <c r="G3063" t="s">
        <v>25310</v>
      </c>
      <c r="I3063" s="57">
        <v>45895.620775462965</v>
      </c>
      <c r="J3063" s="7" t="s">
        <v>10468</v>
      </c>
      <c r="K3063" t="s">
        <v>12216</v>
      </c>
      <c r="L3063" s="62">
        <v>45917.607106481482</v>
      </c>
      <c r="M3063" s="7" t="s">
        <v>1502</v>
      </c>
      <c r="N3063" t="s">
        <v>12227</v>
      </c>
      <c r="O3063" s="57">
        <v>45757.406412037039</v>
      </c>
      <c r="Q3063" t="s">
        <v>25311</v>
      </c>
      <c r="S3063" t="s">
        <v>25343</v>
      </c>
      <c r="T3063" t="s">
        <v>25941</v>
      </c>
      <c r="U3063" t="s">
        <v>25314</v>
      </c>
    </row>
    <row r="3064" spans="1:21" x14ac:dyDescent="0.25">
      <c r="A3064" t="s">
        <v>25412</v>
      </c>
      <c r="B3064" t="s">
        <v>10497</v>
      </c>
      <c r="C3064" t="s">
        <v>25413</v>
      </c>
      <c r="D3064" t="s">
        <v>25390</v>
      </c>
      <c r="E3064" t="s">
        <v>25539</v>
      </c>
      <c r="F3064" t="s">
        <v>25391</v>
      </c>
      <c r="G3064" t="s">
        <v>25320</v>
      </c>
      <c r="I3064" s="57">
        <v>45896.379976851851</v>
      </c>
      <c r="J3064" s="77" t="s">
        <v>6610</v>
      </c>
      <c r="K3064" t="s">
        <v>12228</v>
      </c>
      <c r="L3064" s="62">
        <v>45919.54892361111</v>
      </c>
      <c r="M3064" s="77" t="s">
        <v>1503</v>
      </c>
      <c r="N3064" t="s">
        <v>12227</v>
      </c>
      <c r="O3064" s="57">
        <v>45757.407060185185</v>
      </c>
      <c r="Q3064" t="s">
        <v>25338</v>
      </c>
      <c r="S3064" t="s">
        <v>25392</v>
      </c>
      <c r="T3064" t="s">
        <v>25540</v>
      </c>
      <c r="U3064" t="s">
        <v>25314</v>
      </c>
    </row>
    <row r="3065" spans="1:21" x14ac:dyDescent="0.25">
      <c r="A3065" t="s">
        <v>25315</v>
      </c>
      <c r="B3065" t="s">
        <v>10488</v>
      </c>
      <c r="C3065" t="s">
        <v>25398</v>
      </c>
      <c r="D3065" t="s">
        <v>25307</v>
      </c>
      <c r="E3065" t="s">
        <v>25541</v>
      </c>
      <c r="F3065" t="s">
        <v>25309</v>
      </c>
      <c r="G3065" t="s">
        <v>25320</v>
      </c>
      <c r="I3065" s="57">
        <v>45896.379976851851</v>
      </c>
      <c r="J3065" s="77" t="s">
        <v>6611</v>
      </c>
      <c r="K3065" t="s">
        <v>12214</v>
      </c>
      <c r="L3065" s="62">
        <v>45919.446539351855</v>
      </c>
      <c r="M3065" s="77" t="s">
        <v>1504</v>
      </c>
      <c r="N3065" t="s">
        <v>12227</v>
      </c>
      <c r="O3065" s="57">
        <v>45757.407430555555</v>
      </c>
      <c r="Q3065" t="s">
        <v>25311</v>
      </c>
      <c r="S3065" t="s">
        <v>25312</v>
      </c>
      <c r="T3065" t="s">
        <v>25542</v>
      </c>
      <c r="U3065" t="s">
        <v>25314</v>
      </c>
    </row>
    <row r="3066" spans="1:21" x14ac:dyDescent="0.25">
      <c r="A3066" t="s">
        <v>25326</v>
      </c>
      <c r="B3066" t="s">
        <v>10457</v>
      </c>
      <c r="C3066" t="s">
        <v>25432</v>
      </c>
      <c r="D3066" t="s">
        <v>25307</v>
      </c>
      <c r="E3066" t="s">
        <v>25594</v>
      </c>
      <c r="F3066" t="s">
        <v>25309</v>
      </c>
      <c r="G3066" t="s">
        <v>25310</v>
      </c>
      <c r="I3066" s="57">
        <v>45834.671979166669</v>
      </c>
      <c r="J3066" s="7" t="s">
        <v>6612</v>
      </c>
      <c r="K3066" t="s">
        <v>12219</v>
      </c>
      <c r="L3066" s="62">
        <v>45527.460057870368</v>
      </c>
      <c r="M3066" s="7" t="s">
        <v>1505</v>
      </c>
      <c r="N3066" t="s">
        <v>12227</v>
      </c>
      <c r="O3066" s="57">
        <v>45187.566990740743</v>
      </c>
      <c r="Q3066" t="s">
        <v>25311</v>
      </c>
      <c r="S3066" t="s">
        <v>25312</v>
      </c>
      <c r="T3066" t="s">
        <v>25595</v>
      </c>
      <c r="U3066" t="s">
        <v>25314</v>
      </c>
    </row>
    <row r="3067" spans="1:21" x14ac:dyDescent="0.25">
      <c r="A3067" t="s">
        <v>25326</v>
      </c>
      <c r="B3067" t="s">
        <v>10458</v>
      </c>
      <c r="C3067" t="s">
        <v>25549</v>
      </c>
      <c r="D3067" t="s">
        <v>25307</v>
      </c>
      <c r="E3067" t="s">
        <v>55408</v>
      </c>
      <c r="F3067" t="s">
        <v>25309</v>
      </c>
      <c r="G3067" t="s">
        <v>25310</v>
      </c>
      <c r="I3067" s="57">
        <v>45896.379976851851</v>
      </c>
      <c r="J3067" s="77" t="s">
        <v>6613</v>
      </c>
      <c r="K3067" t="s">
        <v>12219</v>
      </c>
      <c r="L3067" s="62">
        <v>45916.35052083333</v>
      </c>
      <c r="M3067" s="77" t="s">
        <v>1506</v>
      </c>
      <c r="N3067" t="s">
        <v>12229</v>
      </c>
      <c r="O3067" s="57">
        <v>45799.667685185188</v>
      </c>
      <c r="Q3067" t="s">
        <v>25311</v>
      </c>
      <c r="S3067" t="s">
        <v>25312</v>
      </c>
      <c r="T3067" t="s">
        <v>55409</v>
      </c>
      <c r="U3067" t="s">
        <v>25314</v>
      </c>
    </row>
    <row r="3068" spans="1:21" x14ac:dyDescent="0.25">
      <c r="A3068" t="s">
        <v>25351</v>
      </c>
      <c r="B3068" t="s">
        <v>16621</v>
      </c>
      <c r="C3068" t="s">
        <v>25447</v>
      </c>
      <c r="D3068" t="s">
        <v>25317</v>
      </c>
      <c r="E3068" t="s">
        <v>25607</v>
      </c>
      <c r="F3068" t="s">
        <v>25361</v>
      </c>
      <c r="G3068" t="s">
        <v>25310</v>
      </c>
      <c r="I3068" s="57">
        <v>45896.365497685183</v>
      </c>
      <c r="J3068" s="7" t="s">
        <v>6614</v>
      </c>
      <c r="K3068" s="7" t="s">
        <v>12222</v>
      </c>
      <c r="L3068" s="62">
        <v>45909.556006944447</v>
      </c>
      <c r="M3068" s="7" t="s">
        <v>1507</v>
      </c>
      <c r="N3068" t="s">
        <v>12230</v>
      </c>
      <c r="O3068" s="57">
        <v>45748.389282407406</v>
      </c>
      <c r="Q3068" t="s">
        <v>25356</v>
      </c>
      <c r="S3068" t="s">
        <v>25314</v>
      </c>
    </row>
    <row r="3069" spans="1:21" x14ac:dyDescent="0.25">
      <c r="A3069" t="s">
        <v>25351</v>
      </c>
      <c r="B3069" t="s">
        <v>16622</v>
      </c>
      <c r="C3069" t="s">
        <v>25514</v>
      </c>
      <c r="D3069" t="s">
        <v>25353</v>
      </c>
      <c r="E3069" t="s">
        <v>25608</v>
      </c>
      <c r="F3069" t="s">
        <v>25355</v>
      </c>
      <c r="G3069" t="s">
        <v>25329</v>
      </c>
      <c r="I3069" s="57">
        <v>45896.365497685183</v>
      </c>
      <c r="J3069" s="7" t="s">
        <v>6615</v>
      </c>
      <c r="K3069" s="7" t="s">
        <v>12222</v>
      </c>
      <c r="L3069" s="62">
        <v>45783.676886574074</v>
      </c>
      <c r="M3069" s="7" t="s">
        <v>1508</v>
      </c>
      <c r="N3069" t="s">
        <v>12230</v>
      </c>
      <c r="O3069" s="57">
        <v>45748.403587962966</v>
      </c>
      <c r="Q3069" t="s">
        <v>25356</v>
      </c>
      <c r="S3069" t="s">
        <v>25357</v>
      </c>
      <c r="T3069" t="s">
        <v>25609</v>
      </c>
      <c r="U3069" t="s">
        <v>25314</v>
      </c>
    </row>
    <row r="3070" spans="1:21" x14ac:dyDescent="0.25">
      <c r="A3070" t="s">
        <v>25326</v>
      </c>
      <c r="B3070" t="s">
        <v>55431</v>
      </c>
      <c r="C3070" t="s">
        <v>25432</v>
      </c>
      <c r="D3070" t="s">
        <v>25307</v>
      </c>
      <c r="E3070" t="s">
        <v>25594</v>
      </c>
      <c r="F3070" t="s">
        <v>25309</v>
      </c>
      <c r="G3070" t="s">
        <v>25310</v>
      </c>
      <c r="I3070" s="57">
        <v>45896.365497685183</v>
      </c>
      <c r="J3070" s="77" t="s">
        <v>56451</v>
      </c>
      <c r="K3070" t="s">
        <v>12219</v>
      </c>
      <c r="L3070" s="62">
        <v>45953.352997685186</v>
      </c>
      <c r="M3070" s="77" t="s">
        <v>55676</v>
      </c>
      <c r="N3070" t="s">
        <v>55677</v>
      </c>
      <c r="O3070" s="57">
        <v>45797.378240740742</v>
      </c>
      <c r="Q3070" t="s">
        <v>25311</v>
      </c>
      <c r="S3070" t="s">
        <v>25312</v>
      </c>
      <c r="T3070" t="s">
        <v>55432</v>
      </c>
      <c r="U3070" t="s">
        <v>25314</v>
      </c>
    </row>
    <row r="3071" spans="1:21" x14ac:dyDescent="0.25">
      <c r="A3071" t="s">
        <v>25712</v>
      </c>
      <c r="B3071" t="s">
        <v>55410</v>
      </c>
      <c r="C3071" t="s">
        <v>25795</v>
      </c>
      <c r="D3071" t="s">
        <v>25353</v>
      </c>
      <c r="E3071" t="s">
        <v>55411</v>
      </c>
      <c r="F3071" t="s">
        <v>25355</v>
      </c>
      <c r="G3071" t="s">
        <v>25310</v>
      </c>
      <c r="I3071" s="57">
        <v>45939.486250000002</v>
      </c>
      <c r="J3071" s="7" t="s">
        <v>56229</v>
      </c>
      <c r="K3071" t="s">
        <v>56230</v>
      </c>
      <c r="L3071" s="62">
        <v>45944.418090277781</v>
      </c>
      <c r="M3071" s="7" t="s">
        <v>55678</v>
      </c>
      <c r="N3071" t="s">
        <v>55679</v>
      </c>
      <c r="O3071" s="57">
        <v>45846.338935185187</v>
      </c>
      <c r="Q3071" t="s">
        <v>25356</v>
      </c>
      <c r="S3071" t="s">
        <v>25357</v>
      </c>
      <c r="T3071" t="s">
        <v>55412</v>
      </c>
      <c r="U3071" t="s">
        <v>25314</v>
      </c>
    </row>
    <row r="3072" spans="1:21" x14ac:dyDescent="0.25">
      <c r="A3072" t="s">
        <v>25712</v>
      </c>
      <c r="B3072" t="s">
        <v>56173</v>
      </c>
      <c r="C3072" t="s">
        <v>25795</v>
      </c>
      <c r="D3072" t="s">
        <v>25353</v>
      </c>
      <c r="E3072" t="s">
        <v>56174</v>
      </c>
      <c r="F3072" t="s">
        <v>25355</v>
      </c>
      <c r="G3072" t="s">
        <v>25310</v>
      </c>
      <c r="I3072" s="57">
        <v>45939.487395833334</v>
      </c>
      <c r="J3072" s="7" t="s">
        <v>56231</v>
      </c>
      <c r="K3072" t="s">
        <v>56230</v>
      </c>
      <c r="L3072" s="62">
        <v>45944.419004629628</v>
      </c>
      <c r="M3072" s="7" t="s">
        <v>55678</v>
      </c>
      <c r="N3072" t="s">
        <v>55679</v>
      </c>
      <c r="O3072" s="57">
        <v>45846.338935185187</v>
      </c>
      <c r="Q3072" t="s">
        <v>25356</v>
      </c>
      <c r="S3072" t="s">
        <v>25357</v>
      </c>
      <c r="T3072" t="s">
        <v>56175</v>
      </c>
      <c r="U3072" t="s">
        <v>25314</v>
      </c>
    </row>
    <row r="3073" spans="1:21" x14ac:dyDescent="0.25">
      <c r="A3073" t="s">
        <v>25315</v>
      </c>
      <c r="B3073" t="s">
        <v>55492</v>
      </c>
      <c r="C3073" t="s">
        <v>27539</v>
      </c>
      <c r="D3073" t="s">
        <v>25307</v>
      </c>
      <c r="E3073" t="s">
        <v>25939</v>
      </c>
      <c r="F3073" t="s">
        <v>25309</v>
      </c>
      <c r="G3073" t="s">
        <v>25320</v>
      </c>
      <c r="I3073" s="57">
        <v>45895.620775462965</v>
      </c>
      <c r="J3073" s="7"/>
      <c r="L3073" s="62"/>
      <c r="M3073" s="7" t="s">
        <v>55680</v>
      </c>
      <c r="N3073" t="s">
        <v>55681</v>
      </c>
      <c r="O3073" s="57">
        <v>45845.439166666663</v>
      </c>
      <c r="Q3073" t="s">
        <v>25311</v>
      </c>
      <c r="S3073" t="s">
        <v>25312</v>
      </c>
      <c r="T3073" t="s">
        <v>25601</v>
      </c>
      <c r="U3073" t="s">
        <v>25314</v>
      </c>
    </row>
    <row r="3074" spans="1:21" x14ac:dyDescent="0.25">
      <c r="A3074" t="s">
        <v>25315</v>
      </c>
      <c r="B3074" t="s">
        <v>10489</v>
      </c>
      <c r="C3074" t="s">
        <v>25553</v>
      </c>
      <c r="D3074" t="s">
        <v>25307</v>
      </c>
      <c r="E3074" t="s">
        <v>25932</v>
      </c>
      <c r="F3074" t="s">
        <v>25309</v>
      </c>
      <c r="G3074" t="s">
        <v>25310</v>
      </c>
      <c r="I3074" s="57">
        <v>45895.64675925926</v>
      </c>
      <c r="J3074" s="7" t="s">
        <v>6616</v>
      </c>
      <c r="K3074" t="s">
        <v>12214</v>
      </c>
      <c r="L3074" s="62">
        <v>45779.692650462966</v>
      </c>
      <c r="M3074" s="7" t="s">
        <v>1509</v>
      </c>
      <c r="N3074" t="s">
        <v>12231</v>
      </c>
      <c r="O3074" s="57">
        <v>45757.427337962959</v>
      </c>
      <c r="Q3074" t="s">
        <v>25311</v>
      </c>
      <c r="S3074" t="s">
        <v>25312</v>
      </c>
      <c r="T3074" t="s">
        <v>25554</v>
      </c>
      <c r="U3074" t="s">
        <v>25314</v>
      </c>
    </row>
    <row r="3075" spans="1:21" x14ac:dyDescent="0.25">
      <c r="A3075" t="s">
        <v>25315</v>
      </c>
      <c r="B3075" t="s">
        <v>10557</v>
      </c>
      <c r="C3075" t="s">
        <v>25503</v>
      </c>
      <c r="D3075" t="s">
        <v>25307</v>
      </c>
      <c r="E3075" t="s">
        <v>25931</v>
      </c>
      <c r="F3075" t="s">
        <v>25309</v>
      </c>
      <c r="G3075" t="s">
        <v>25320</v>
      </c>
      <c r="I3075" s="57">
        <v>45895.649930555555</v>
      </c>
      <c r="J3075" s="7" t="s">
        <v>10556</v>
      </c>
      <c r="K3075" t="s">
        <v>12214</v>
      </c>
      <c r="L3075" s="62">
        <v>45919.448125000003</v>
      </c>
      <c r="M3075" s="7" t="s">
        <v>1509</v>
      </c>
      <c r="N3075" t="s">
        <v>12231</v>
      </c>
      <c r="O3075" s="57">
        <v>45757.427337962959</v>
      </c>
      <c r="Q3075" t="s">
        <v>25311</v>
      </c>
      <c r="S3075" t="s">
        <v>25312</v>
      </c>
      <c r="T3075" t="s">
        <v>25546</v>
      </c>
      <c r="U3075" t="s">
        <v>25314</v>
      </c>
    </row>
    <row r="3076" spans="1:21" x14ac:dyDescent="0.25">
      <c r="A3076" t="s">
        <v>25315</v>
      </c>
      <c r="B3076" t="s">
        <v>27161</v>
      </c>
      <c r="C3076" t="s">
        <v>26232</v>
      </c>
      <c r="D3076" t="s">
        <v>25307</v>
      </c>
      <c r="E3076" t="s">
        <v>27150</v>
      </c>
      <c r="F3076" t="s">
        <v>25309</v>
      </c>
      <c r="G3076" t="s">
        <v>25310</v>
      </c>
      <c r="I3076" s="57">
        <v>45895.643263888887</v>
      </c>
      <c r="J3076" s="7" t="s">
        <v>6617</v>
      </c>
      <c r="K3076" s="7" t="s">
        <v>12214</v>
      </c>
      <c r="L3076" s="62">
        <v>45919.44903935185</v>
      </c>
      <c r="M3076" s="7" t="s">
        <v>1509</v>
      </c>
      <c r="N3076" t="s">
        <v>12231</v>
      </c>
      <c r="O3076" s="57">
        <v>45757.427337962959</v>
      </c>
      <c r="Q3076" t="s">
        <v>25311</v>
      </c>
      <c r="S3076" t="s">
        <v>25312</v>
      </c>
      <c r="T3076" t="s">
        <v>26888</v>
      </c>
      <c r="U3076" t="s">
        <v>25314</v>
      </c>
    </row>
    <row r="3077" spans="1:21" x14ac:dyDescent="0.25">
      <c r="A3077" t="s">
        <v>25305</v>
      </c>
      <c r="B3077" t="s">
        <v>10470</v>
      </c>
      <c r="C3077" t="s">
        <v>25550</v>
      </c>
      <c r="D3077" t="s">
        <v>25340</v>
      </c>
      <c r="E3077" t="s">
        <v>25551</v>
      </c>
      <c r="F3077" t="s">
        <v>25342</v>
      </c>
      <c r="G3077" t="s">
        <v>25310</v>
      </c>
      <c r="I3077" s="57">
        <v>45896.377129629633</v>
      </c>
      <c r="J3077" s="77" t="s">
        <v>6618</v>
      </c>
      <c r="K3077" t="s">
        <v>12216</v>
      </c>
      <c r="L3077" s="62">
        <v>45917.608159722222</v>
      </c>
      <c r="M3077" s="77" t="s">
        <v>1510</v>
      </c>
      <c r="N3077" t="s">
        <v>12231</v>
      </c>
      <c r="O3077" s="57">
        <v>45757.427685185183</v>
      </c>
      <c r="Q3077" t="s">
        <v>25311</v>
      </c>
      <c r="S3077" t="s">
        <v>25343</v>
      </c>
      <c r="T3077" t="s">
        <v>25552</v>
      </c>
      <c r="U3077" t="s">
        <v>25314</v>
      </c>
    </row>
    <row r="3078" spans="1:21" x14ac:dyDescent="0.25">
      <c r="A3078" t="s">
        <v>25305</v>
      </c>
      <c r="B3078" t="s">
        <v>10555</v>
      </c>
      <c r="C3078" t="s">
        <v>25543</v>
      </c>
      <c r="D3078" t="s">
        <v>25340</v>
      </c>
      <c r="E3078" t="s">
        <v>25544</v>
      </c>
      <c r="F3078" t="s">
        <v>25342</v>
      </c>
      <c r="G3078" t="s">
        <v>25320</v>
      </c>
      <c r="I3078" s="57">
        <v>45896.379976851851</v>
      </c>
      <c r="J3078" s="77" t="s">
        <v>6619</v>
      </c>
      <c r="K3078" t="s">
        <v>12216</v>
      </c>
      <c r="L3078" s="62">
        <v>45917.609340277777</v>
      </c>
      <c r="M3078" s="77" t="s">
        <v>1510</v>
      </c>
      <c r="N3078" t="s">
        <v>12231</v>
      </c>
      <c r="O3078" s="57">
        <v>45757.427685185183</v>
      </c>
      <c r="Q3078" t="s">
        <v>25311</v>
      </c>
      <c r="S3078" t="s">
        <v>25343</v>
      </c>
      <c r="T3078" t="s">
        <v>25545</v>
      </c>
      <c r="U3078" t="s">
        <v>25314</v>
      </c>
    </row>
    <row r="3079" spans="1:21" x14ac:dyDescent="0.25">
      <c r="A3079" t="s">
        <v>25305</v>
      </c>
      <c r="B3079" t="s">
        <v>26883</v>
      </c>
      <c r="C3079" t="s">
        <v>25555</v>
      </c>
      <c r="D3079" t="s">
        <v>25340</v>
      </c>
      <c r="E3079" t="s">
        <v>26884</v>
      </c>
      <c r="F3079" t="s">
        <v>25342</v>
      </c>
      <c r="G3079" t="s">
        <v>25310</v>
      </c>
      <c r="I3079" s="57">
        <v>45896.373749999999</v>
      </c>
      <c r="J3079" s="7" t="s">
        <v>6620</v>
      </c>
      <c r="K3079" s="7" t="s">
        <v>12216</v>
      </c>
      <c r="L3079" s="62">
        <v>45917.610995370371</v>
      </c>
      <c r="M3079" s="7" t="s">
        <v>1510</v>
      </c>
      <c r="N3079" t="s">
        <v>12231</v>
      </c>
      <c r="O3079" s="57">
        <v>45757.427685185183</v>
      </c>
      <c r="Q3079" t="s">
        <v>25311</v>
      </c>
      <c r="S3079" t="s">
        <v>25343</v>
      </c>
      <c r="T3079" t="s">
        <v>26885</v>
      </c>
      <c r="U3079" t="s">
        <v>25314</v>
      </c>
    </row>
    <row r="3080" spans="1:21" x14ac:dyDescent="0.25">
      <c r="A3080" t="s">
        <v>25394</v>
      </c>
      <c r="B3080" t="s">
        <v>27148</v>
      </c>
      <c r="C3080" t="s">
        <v>25981</v>
      </c>
      <c r="E3080" t="s">
        <v>25584</v>
      </c>
      <c r="F3080" t="s">
        <v>25396</v>
      </c>
      <c r="G3080" t="s">
        <v>25310</v>
      </c>
      <c r="I3080" s="57">
        <v>45895.663136574076</v>
      </c>
      <c r="J3080" s="7" t="s">
        <v>20571</v>
      </c>
      <c r="K3080" s="7" t="s">
        <v>21637</v>
      </c>
      <c r="L3080" s="62">
        <v>45763.400104166663</v>
      </c>
      <c r="M3080" s="46" t="s">
        <v>1511</v>
      </c>
      <c r="N3080" t="s">
        <v>12231</v>
      </c>
      <c r="O3080" s="57">
        <v>45750.368634259263</v>
      </c>
      <c r="Q3080" t="s">
        <v>25397</v>
      </c>
      <c r="S3080" t="s">
        <v>25314</v>
      </c>
    </row>
    <row r="3081" spans="1:21" x14ac:dyDescent="0.25">
      <c r="A3081" t="s">
        <v>25394</v>
      </c>
      <c r="B3081" t="s">
        <v>27142</v>
      </c>
      <c r="C3081" t="s">
        <v>25979</v>
      </c>
      <c r="E3081" t="s">
        <v>25548</v>
      </c>
      <c r="F3081" t="s">
        <v>25396</v>
      </c>
      <c r="G3081" t="s">
        <v>25320</v>
      </c>
      <c r="I3081" s="30">
        <v>45895.665486111109</v>
      </c>
      <c r="J3081" s="46" t="s">
        <v>17539</v>
      </c>
      <c r="K3081" s="7" t="s">
        <v>21637</v>
      </c>
      <c r="L3081" s="62">
        <v>45677.654768518521</v>
      </c>
      <c r="O3081" s="57"/>
      <c r="Q3081" t="s">
        <v>25397</v>
      </c>
      <c r="S3081" t="s">
        <v>25314</v>
      </c>
    </row>
    <row r="3082" spans="1:21" x14ac:dyDescent="0.25">
      <c r="A3082" t="s">
        <v>25394</v>
      </c>
      <c r="B3082" t="s">
        <v>27155</v>
      </c>
      <c r="C3082" t="s">
        <v>27156</v>
      </c>
      <c r="E3082" t="s">
        <v>26890</v>
      </c>
      <c r="F3082" t="s">
        <v>25396</v>
      </c>
      <c r="G3082" t="s">
        <v>25310</v>
      </c>
      <c r="I3082" s="57">
        <v>45895.65902777778</v>
      </c>
      <c r="J3082" s="46" t="s">
        <v>17540</v>
      </c>
      <c r="K3082" s="7" t="s">
        <v>21637</v>
      </c>
      <c r="L3082" s="63">
        <v>45677.651898148149</v>
      </c>
      <c r="M3082" s="46" t="s">
        <v>1511</v>
      </c>
      <c r="N3082" t="s">
        <v>12231</v>
      </c>
      <c r="O3082" s="57">
        <v>45750.368634259263</v>
      </c>
      <c r="Q3082" t="s">
        <v>25397</v>
      </c>
      <c r="S3082" t="s">
        <v>25314</v>
      </c>
    </row>
    <row r="3083" spans="1:21" x14ac:dyDescent="0.25">
      <c r="A3083" t="s">
        <v>25315</v>
      </c>
      <c r="B3083" t="s">
        <v>10490</v>
      </c>
      <c r="C3083" t="s">
        <v>25583</v>
      </c>
      <c r="D3083" t="s">
        <v>25317</v>
      </c>
      <c r="E3083" t="s">
        <v>25584</v>
      </c>
      <c r="F3083" t="s">
        <v>25319</v>
      </c>
      <c r="G3083" t="s">
        <v>25310</v>
      </c>
      <c r="I3083" s="57">
        <v>45895.663136574076</v>
      </c>
      <c r="J3083" s="7" t="s">
        <v>6621</v>
      </c>
      <c r="K3083" t="s">
        <v>12214</v>
      </c>
      <c r="L3083" s="62">
        <v>45784.663518518515</v>
      </c>
      <c r="M3083" s="7" t="s">
        <v>1512</v>
      </c>
      <c r="N3083" t="s">
        <v>12231</v>
      </c>
      <c r="O3083" s="57">
        <v>45750.348912037036</v>
      </c>
      <c r="Q3083" t="s">
        <v>25311</v>
      </c>
      <c r="S3083" t="s">
        <v>25314</v>
      </c>
    </row>
    <row r="3084" spans="1:21" x14ac:dyDescent="0.25">
      <c r="A3084" t="s">
        <v>25315</v>
      </c>
      <c r="B3084" t="s">
        <v>10558</v>
      </c>
      <c r="C3084" t="s">
        <v>25547</v>
      </c>
      <c r="D3084" t="s">
        <v>25317</v>
      </c>
      <c r="E3084" t="s">
        <v>25548</v>
      </c>
      <c r="F3084" t="s">
        <v>25319</v>
      </c>
      <c r="G3084" t="s">
        <v>25320</v>
      </c>
      <c r="I3084" s="57">
        <v>45895.665486111109</v>
      </c>
      <c r="J3084" s="7" t="s">
        <v>6622</v>
      </c>
      <c r="K3084" t="s">
        <v>12214</v>
      </c>
      <c r="L3084" s="62">
        <v>45919.45108796296</v>
      </c>
      <c r="M3084" s="7" t="s">
        <v>1512</v>
      </c>
      <c r="N3084" t="s">
        <v>12231</v>
      </c>
      <c r="O3084" s="57">
        <v>45750.348912037036</v>
      </c>
      <c r="Q3084" t="s">
        <v>25311</v>
      </c>
      <c r="S3084" t="s">
        <v>25314</v>
      </c>
    </row>
    <row r="3085" spans="1:21" x14ac:dyDescent="0.25">
      <c r="A3085" t="s">
        <v>25315</v>
      </c>
      <c r="B3085" t="s">
        <v>27157</v>
      </c>
      <c r="C3085" t="s">
        <v>26237</v>
      </c>
      <c r="D3085" t="s">
        <v>25317</v>
      </c>
      <c r="E3085" t="s">
        <v>26890</v>
      </c>
      <c r="F3085" t="s">
        <v>25319</v>
      </c>
      <c r="G3085" t="s">
        <v>25310</v>
      </c>
      <c r="I3085" s="57">
        <v>45895.65902777778</v>
      </c>
      <c r="J3085" s="7" t="s">
        <v>6623</v>
      </c>
      <c r="K3085" s="7" t="s">
        <v>12214</v>
      </c>
      <c r="L3085" s="62">
        <v>45919.451898148145</v>
      </c>
      <c r="M3085" s="7" t="s">
        <v>1512</v>
      </c>
      <c r="N3085" t="s">
        <v>12231</v>
      </c>
      <c r="O3085" s="57">
        <v>45750.348912037036</v>
      </c>
      <c r="Q3085" t="s">
        <v>25311</v>
      </c>
      <c r="S3085" t="s">
        <v>25314</v>
      </c>
    </row>
    <row r="3086" spans="1:21" x14ac:dyDescent="0.25">
      <c r="A3086" t="s">
        <v>25496</v>
      </c>
      <c r="B3086" t="s">
        <v>55469</v>
      </c>
      <c r="C3086" t="s">
        <v>25677</v>
      </c>
      <c r="D3086" t="s">
        <v>25307</v>
      </c>
      <c r="E3086" t="s">
        <v>55470</v>
      </c>
      <c r="F3086" t="s">
        <v>25309</v>
      </c>
      <c r="G3086" t="s">
        <v>25310</v>
      </c>
      <c r="I3086" s="57">
        <v>45895.663136574076</v>
      </c>
      <c r="J3086" s="7"/>
      <c r="L3086" s="62"/>
      <c r="M3086" s="46" t="s">
        <v>55682</v>
      </c>
      <c r="N3086" t="s">
        <v>12231</v>
      </c>
      <c r="O3086" s="57">
        <v>45796.443611111114</v>
      </c>
      <c r="Q3086" t="s">
        <v>25311</v>
      </c>
      <c r="S3086" t="s">
        <v>25312</v>
      </c>
      <c r="T3086" t="s">
        <v>55416</v>
      </c>
      <c r="U3086" t="s">
        <v>25314</v>
      </c>
    </row>
    <row r="3087" spans="1:21" x14ac:dyDescent="0.25">
      <c r="A3087" t="s">
        <v>25496</v>
      </c>
      <c r="B3087" t="s">
        <v>55466</v>
      </c>
      <c r="C3087" t="s">
        <v>25671</v>
      </c>
      <c r="D3087" t="s">
        <v>25307</v>
      </c>
      <c r="E3087" t="s">
        <v>55467</v>
      </c>
      <c r="F3087" t="s">
        <v>25309</v>
      </c>
      <c r="G3087" t="s">
        <v>25320</v>
      </c>
      <c r="I3087" s="30">
        <v>45895.665486111109</v>
      </c>
      <c r="J3087" s="7"/>
      <c r="L3087" s="62"/>
      <c r="O3087" s="57"/>
      <c r="Q3087" t="s">
        <v>25311</v>
      </c>
      <c r="S3087" t="s">
        <v>25312</v>
      </c>
      <c r="T3087" t="s">
        <v>55407</v>
      </c>
      <c r="U3087" t="s">
        <v>25314</v>
      </c>
    </row>
    <row r="3088" spans="1:21" x14ac:dyDescent="0.25">
      <c r="A3088" t="s">
        <v>25496</v>
      </c>
      <c r="B3088" t="s">
        <v>55472</v>
      </c>
      <c r="C3088" t="s">
        <v>26239</v>
      </c>
      <c r="D3088" t="s">
        <v>25307</v>
      </c>
      <c r="E3088" t="s">
        <v>55473</v>
      </c>
      <c r="F3088" t="s">
        <v>25309</v>
      </c>
      <c r="G3088" t="s">
        <v>25310</v>
      </c>
      <c r="I3088" s="57">
        <v>45895.65902777778</v>
      </c>
      <c r="J3088" s="7"/>
      <c r="L3088" s="62"/>
      <c r="M3088" s="46" t="s">
        <v>55682</v>
      </c>
      <c r="N3088" t="s">
        <v>12231</v>
      </c>
      <c r="O3088" s="57">
        <v>45796.443611111114</v>
      </c>
      <c r="Q3088" t="s">
        <v>25311</v>
      </c>
      <c r="S3088" t="s">
        <v>25312</v>
      </c>
      <c r="T3088" t="s">
        <v>55420</v>
      </c>
      <c r="U3088" t="s">
        <v>25314</v>
      </c>
    </row>
    <row r="3089" spans="1:21" x14ac:dyDescent="0.25">
      <c r="A3089" t="s">
        <v>25496</v>
      </c>
      <c r="B3089" t="s">
        <v>10460</v>
      </c>
      <c r="C3089" t="s">
        <v>25677</v>
      </c>
      <c r="D3089" t="s">
        <v>25307</v>
      </c>
      <c r="E3089" t="s">
        <v>25920</v>
      </c>
      <c r="F3089" t="s">
        <v>25309</v>
      </c>
      <c r="G3089" t="s">
        <v>25310</v>
      </c>
      <c r="I3089" s="57">
        <v>45834.671817129631</v>
      </c>
      <c r="J3089" s="7" t="s">
        <v>6624</v>
      </c>
      <c r="K3089" t="s">
        <v>12217</v>
      </c>
      <c r="L3089" s="62">
        <v>45531.651770833334</v>
      </c>
      <c r="M3089" s="7" t="s">
        <v>1513</v>
      </c>
      <c r="N3089" t="s">
        <v>12232</v>
      </c>
      <c r="O3089" s="57">
        <v>45187.563587962963</v>
      </c>
      <c r="Q3089" t="s">
        <v>25311</v>
      </c>
      <c r="S3089" t="s">
        <v>25312</v>
      </c>
      <c r="T3089" t="s">
        <v>25921</v>
      </c>
      <c r="U3089" t="s">
        <v>25314</v>
      </c>
    </row>
    <row r="3090" spans="1:21" x14ac:dyDescent="0.25">
      <c r="A3090" t="s">
        <v>25496</v>
      </c>
      <c r="B3090" t="s">
        <v>10554</v>
      </c>
      <c r="C3090" t="s">
        <v>25671</v>
      </c>
      <c r="D3090" t="s">
        <v>25307</v>
      </c>
      <c r="E3090" t="s">
        <v>25918</v>
      </c>
      <c r="F3090" t="s">
        <v>25309</v>
      </c>
      <c r="G3090" t="s">
        <v>25320</v>
      </c>
      <c r="I3090" s="57">
        <v>45834.671493055554</v>
      </c>
      <c r="J3090" s="7" t="s">
        <v>10553</v>
      </c>
      <c r="K3090" t="s">
        <v>12217</v>
      </c>
      <c r="L3090" s="62">
        <v>45532.650520833333</v>
      </c>
      <c r="M3090" s="7" t="s">
        <v>1513</v>
      </c>
      <c r="N3090" t="s">
        <v>12232</v>
      </c>
      <c r="O3090" s="57">
        <v>45187.563587962963</v>
      </c>
      <c r="Q3090" t="s">
        <v>25311</v>
      </c>
      <c r="S3090" t="s">
        <v>25312</v>
      </c>
      <c r="T3090" t="s">
        <v>25919</v>
      </c>
      <c r="U3090" t="s">
        <v>25314</v>
      </c>
    </row>
    <row r="3091" spans="1:21" x14ac:dyDescent="0.25">
      <c r="A3091" t="s">
        <v>25496</v>
      </c>
      <c r="B3091" t="s">
        <v>27158</v>
      </c>
      <c r="C3091" t="s">
        <v>26239</v>
      </c>
      <c r="D3091" t="s">
        <v>25307</v>
      </c>
      <c r="E3091" t="s">
        <v>27159</v>
      </c>
      <c r="F3091" t="s">
        <v>25309</v>
      </c>
      <c r="G3091" t="s">
        <v>25310</v>
      </c>
      <c r="I3091" s="57">
        <v>45834.671597222223</v>
      </c>
      <c r="J3091" s="7" t="s">
        <v>6625</v>
      </c>
      <c r="K3091" s="7" t="s">
        <v>12217</v>
      </c>
      <c r="L3091" s="62">
        <v>45677.579733796294</v>
      </c>
      <c r="M3091" s="7" t="s">
        <v>1513</v>
      </c>
      <c r="N3091" t="s">
        <v>12232</v>
      </c>
      <c r="O3091" s="57">
        <v>45187.563587962963</v>
      </c>
      <c r="Q3091" t="s">
        <v>25311</v>
      </c>
      <c r="S3091" t="s">
        <v>25312</v>
      </c>
      <c r="T3091" t="s">
        <v>27160</v>
      </c>
      <c r="U3091" t="s">
        <v>25314</v>
      </c>
    </row>
    <row r="3092" spans="1:21" x14ac:dyDescent="0.25">
      <c r="A3092" t="s">
        <v>25305</v>
      </c>
      <c r="B3092" t="s">
        <v>10471</v>
      </c>
      <c r="C3092" t="s">
        <v>25401</v>
      </c>
      <c r="D3092" t="s">
        <v>25307</v>
      </c>
      <c r="E3092" t="s">
        <v>25926</v>
      </c>
      <c r="F3092" t="s">
        <v>25309</v>
      </c>
      <c r="G3092" t="s">
        <v>25329</v>
      </c>
      <c r="I3092" s="57">
        <v>45895.654560185183</v>
      </c>
      <c r="J3092" s="77" t="s">
        <v>6626</v>
      </c>
      <c r="K3092" t="s">
        <v>12216</v>
      </c>
      <c r="L3092" s="62">
        <v>45917.612291666665</v>
      </c>
      <c r="M3092" s="77" t="s">
        <v>1514</v>
      </c>
      <c r="N3092" t="s">
        <v>12233</v>
      </c>
      <c r="O3092" s="57">
        <v>45751.553101851852</v>
      </c>
      <c r="Q3092" t="s">
        <v>25311</v>
      </c>
      <c r="S3092" t="s">
        <v>25312</v>
      </c>
      <c r="T3092" t="s">
        <v>25927</v>
      </c>
      <c r="U3092" t="s">
        <v>25314</v>
      </c>
    </row>
    <row r="3093" spans="1:21" x14ac:dyDescent="0.25">
      <c r="A3093" t="s">
        <v>25305</v>
      </c>
      <c r="B3093" t="s">
        <v>10472</v>
      </c>
      <c r="C3093" t="s">
        <v>25393</v>
      </c>
      <c r="D3093" t="s">
        <v>25307</v>
      </c>
      <c r="E3093" t="s">
        <v>55475</v>
      </c>
      <c r="F3093" t="s">
        <v>25309</v>
      </c>
      <c r="G3093" t="s">
        <v>25329</v>
      </c>
      <c r="I3093" s="57">
        <v>45895.654560185183</v>
      </c>
      <c r="J3093" s="77" t="s">
        <v>6627</v>
      </c>
      <c r="K3093" t="s">
        <v>12216</v>
      </c>
      <c r="L3093" s="62">
        <v>45917.613252314812</v>
      </c>
      <c r="M3093" s="77" t="s">
        <v>1515</v>
      </c>
      <c r="N3093" t="s">
        <v>12233</v>
      </c>
      <c r="O3093" s="57">
        <v>45799.564120370371</v>
      </c>
      <c r="Q3093" t="s">
        <v>25311</v>
      </c>
      <c r="S3093" t="s">
        <v>25312</v>
      </c>
      <c r="T3093" t="s">
        <v>55476</v>
      </c>
      <c r="U3093" t="s">
        <v>25314</v>
      </c>
    </row>
    <row r="3094" spans="1:21" x14ac:dyDescent="0.25">
      <c r="A3094" t="s">
        <v>25305</v>
      </c>
      <c r="B3094" t="s">
        <v>10473</v>
      </c>
      <c r="C3094" t="s">
        <v>25821</v>
      </c>
      <c r="D3094" t="s">
        <v>25340</v>
      </c>
      <c r="E3094" t="s">
        <v>25929</v>
      </c>
      <c r="F3094" t="s">
        <v>25342</v>
      </c>
      <c r="G3094" t="s">
        <v>25329</v>
      </c>
      <c r="I3094" s="57">
        <v>45834.671469907407</v>
      </c>
      <c r="J3094" s="7" t="s">
        <v>6628</v>
      </c>
      <c r="K3094" t="s">
        <v>12216</v>
      </c>
      <c r="L3094" s="62">
        <v>45917.61478009259</v>
      </c>
      <c r="M3094" s="7" t="s">
        <v>1516</v>
      </c>
      <c r="N3094" t="s">
        <v>12233</v>
      </c>
      <c r="O3094" s="57">
        <v>45796.470046296294</v>
      </c>
      <c r="Q3094" t="s">
        <v>25311</v>
      </c>
      <c r="S3094" t="s">
        <v>25343</v>
      </c>
      <c r="T3094" t="s">
        <v>25930</v>
      </c>
      <c r="U3094" t="s">
        <v>25314</v>
      </c>
    </row>
    <row r="3095" spans="1:21" x14ac:dyDescent="0.25">
      <c r="A3095" t="s">
        <v>25305</v>
      </c>
      <c r="B3095" t="s">
        <v>55477</v>
      </c>
      <c r="C3095" t="s">
        <v>25657</v>
      </c>
      <c r="D3095" t="s">
        <v>25340</v>
      </c>
      <c r="E3095" t="s">
        <v>25922</v>
      </c>
      <c r="F3095" t="s">
        <v>25342</v>
      </c>
      <c r="G3095" t="s">
        <v>25329</v>
      </c>
      <c r="I3095" s="57">
        <v>45895.654560185183</v>
      </c>
      <c r="J3095" s="77" t="s">
        <v>56452</v>
      </c>
      <c r="K3095" t="s">
        <v>12216</v>
      </c>
      <c r="L3095" s="62">
        <v>45958.645509259259</v>
      </c>
      <c r="M3095" s="77" t="s">
        <v>55683</v>
      </c>
      <c r="N3095" t="s">
        <v>12233</v>
      </c>
      <c r="O3095" s="57">
        <v>45799.576967592591</v>
      </c>
      <c r="Q3095" t="s">
        <v>25311</v>
      </c>
      <c r="S3095" t="s">
        <v>25343</v>
      </c>
      <c r="T3095" t="s">
        <v>25923</v>
      </c>
      <c r="U3095" t="s">
        <v>25314</v>
      </c>
    </row>
    <row r="3096" spans="1:21" x14ac:dyDescent="0.25">
      <c r="A3096" t="s">
        <v>25305</v>
      </c>
      <c r="B3096" t="s">
        <v>10474</v>
      </c>
      <c r="C3096" t="s">
        <v>25401</v>
      </c>
      <c r="D3096" t="s">
        <v>25307</v>
      </c>
      <c r="E3096" t="s">
        <v>25907</v>
      </c>
      <c r="F3096" t="s">
        <v>25309</v>
      </c>
      <c r="G3096" t="s">
        <v>25310</v>
      </c>
      <c r="I3096" s="57">
        <v>45834.671307870369</v>
      </c>
      <c r="J3096" s="7" t="s">
        <v>6629</v>
      </c>
      <c r="K3096" t="s">
        <v>12216</v>
      </c>
      <c r="L3096" s="62">
        <v>45917.615844907406</v>
      </c>
      <c r="M3096" s="7" t="s">
        <v>1517</v>
      </c>
      <c r="N3096" t="s">
        <v>12234</v>
      </c>
      <c r="O3096" s="57">
        <v>45757.483981481484</v>
      </c>
      <c r="Q3096" t="s">
        <v>25311</v>
      </c>
      <c r="S3096" t="s">
        <v>25312</v>
      </c>
      <c r="T3096" t="s">
        <v>25908</v>
      </c>
      <c r="U3096" t="s">
        <v>25314</v>
      </c>
    </row>
    <row r="3097" spans="1:21" x14ac:dyDescent="0.25">
      <c r="A3097" t="s">
        <v>25305</v>
      </c>
      <c r="B3097" t="s">
        <v>21665</v>
      </c>
      <c r="C3097" t="s">
        <v>25401</v>
      </c>
      <c r="D3097" t="s">
        <v>25307</v>
      </c>
      <c r="E3097" t="s">
        <v>25907</v>
      </c>
      <c r="F3097" t="s">
        <v>25309</v>
      </c>
      <c r="G3097" t="s">
        <v>25310</v>
      </c>
      <c r="I3097" s="57">
        <v>45834.671307870369</v>
      </c>
      <c r="J3097" s="7" t="s">
        <v>6629</v>
      </c>
      <c r="K3097" t="s">
        <v>12216</v>
      </c>
      <c r="L3097" s="62">
        <v>45917.615844907406</v>
      </c>
      <c r="M3097" s="7" t="s">
        <v>1517</v>
      </c>
      <c r="N3097" t="s">
        <v>12234</v>
      </c>
      <c r="O3097" s="57">
        <v>45757.483981481484</v>
      </c>
      <c r="Q3097" t="s">
        <v>25311</v>
      </c>
      <c r="S3097" t="s">
        <v>25312</v>
      </c>
      <c r="T3097" t="s">
        <v>25909</v>
      </c>
      <c r="U3097" t="s">
        <v>25314</v>
      </c>
    </row>
    <row r="3098" spans="1:21" x14ac:dyDescent="0.25">
      <c r="A3098" t="s">
        <v>25305</v>
      </c>
      <c r="B3098" t="s">
        <v>10475</v>
      </c>
      <c r="C3098" t="s">
        <v>25883</v>
      </c>
      <c r="D3098" t="s">
        <v>25307</v>
      </c>
      <c r="E3098" t="s">
        <v>25910</v>
      </c>
      <c r="F3098" t="s">
        <v>25309</v>
      </c>
      <c r="G3098" t="s">
        <v>25310</v>
      </c>
      <c r="I3098" s="57">
        <v>45834.671307870369</v>
      </c>
      <c r="J3098" s="7" t="s">
        <v>6630</v>
      </c>
      <c r="K3098" t="s">
        <v>12216</v>
      </c>
      <c r="L3098" s="62">
        <v>45917.616863425923</v>
      </c>
      <c r="M3098" s="7" t="s">
        <v>1518</v>
      </c>
      <c r="N3098" t="s">
        <v>12234</v>
      </c>
      <c r="O3098" s="57">
        <v>45751.65252314815</v>
      </c>
      <c r="Q3098" t="s">
        <v>25311</v>
      </c>
      <c r="S3098" t="s">
        <v>25312</v>
      </c>
      <c r="T3098" t="s">
        <v>25911</v>
      </c>
      <c r="U3098" t="s">
        <v>25314</v>
      </c>
    </row>
    <row r="3099" spans="1:21" x14ac:dyDescent="0.25">
      <c r="A3099" t="s">
        <v>25305</v>
      </c>
      <c r="B3099" t="s">
        <v>10476</v>
      </c>
      <c r="C3099" t="s">
        <v>25874</v>
      </c>
      <c r="D3099" t="s">
        <v>25307</v>
      </c>
      <c r="E3099" t="s">
        <v>25912</v>
      </c>
      <c r="F3099" t="s">
        <v>25309</v>
      </c>
      <c r="G3099" t="s">
        <v>25310</v>
      </c>
      <c r="I3099" s="57">
        <v>45834.671307870369</v>
      </c>
      <c r="J3099" s="7" t="s">
        <v>6631</v>
      </c>
      <c r="K3099" t="s">
        <v>12216</v>
      </c>
      <c r="L3099" s="62">
        <v>45917.618449074071</v>
      </c>
      <c r="M3099" s="7" t="s">
        <v>1519</v>
      </c>
      <c r="N3099" t="s">
        <v>12234</v>
      </c>
      <c r="O3099" s="57">
        <v>45751.65488425926</v>
      </c>
      <c r="Q3099" t="s">
        <v>25311</v>
      </c>
      <c r="S3099" t="s">
        <v>25312</v>
      </c>
      <c r="T3099" t="s">
        <v>25913</v>
      </c>
      <c r="U3099" t="s">
        <v>25314</v>
      </c>
    </row>
    <row r="3100" spans="1:21" x14ac:dyDescent="0.25">
      <c r="A3100" t="s">
        <v>25305</v>
      </c>
      <c r="B3100" t="s">
        <v>10477</v>
      </c>
      <c r="C3100" t="s">
        <v>25877</v>
      </c>
      <c r="D3100" t="s">
        <v>25307</v>
      </c>
      <c r="E3100" t="s">
        <v>25914</v>
      </c>
      <c r="F3100" t="s">
        <v>25309</v>
      </c>
      <c r="G3100" t="s">
        <v>25310</v>
      </c>
      <c r="I3100" s="57">
        <v>45834.671307870369</v>
      </c>
      <c r="J3100" s="7" t="s">
        <v>6632</v>
      </c>
      <c r="K3100" t="s">
        <v>12216</v>
      </c>
      <c r="L3100" s="62">
        <v>45918.448564814818</v>
      </c>
      <c r="M3100" s="7" t="s">
        <v>1520</v>
      </c>
      <c r="N3100" t="s">
        <v>12234</v>
      </c>
      <c r="O3100" s="57">
        <v>45751.644143518519</v>
      </c>
      <c r="Q3100" t="s">
        <v>25311</v>
      </c>
      <c r="S3100" t="s">
        <v>25312</v>
      </c>
      <c r="T3100" t="s">
        <v>25915</v>
      </c>
      <c r="U3100" t="s">
        <v>25314</v>
      </c>
    </row>
    <row r="3101" spans="1:21" x14ac:dyDescent="0.25">
      <c r="A3101" t="s">
        <v>25305</v>
      </c>
      <c r="B3101" t="s">
        <v>10478</v>
      </c>
      <c r="C3101" t="s">
        <v>25880</v>
      </c>
      <c r="D3101" t="s">
        <v>25307</v>
      </c>
      <c r="E3101" t="s">
        <v>25916</v>
      </c>
      <c r="F3101" t="s">
        <v>25309</v>
      </c>
      <c r="G3101" t="s">
        <v>25310</v>
      </c>
      <c r="I3101" s="57">
        <v>45834.671307870369</v>
      </c>
      <c r="J3101" s="7" t="s">
        <v>6633</v>
      </c>
      <c r="K3101" t="s">
        <v>12216</v>
      </c>
      <c r="L3101" s="62">
        <v>45918.449618055558</v>
      </c>
      <c r="M3101" s="7" t="s">
        <v>1521</v>
      </c>
      <c r="N3101" t="s">
        <v>12234</v>
      </c>
      <c r="O3101" s="57">
        <v>45751.647662037038</v>
      </c>
      <c r="Q3101" t="s">
        <v>25311</v>
      </c>
      <c r="S3101" t="s">
        <v>25312</v>
      </c>
      <c r="T3101" t="s">
        <v>25917</v>
      </c>
      <c r="U3101" t="s">
        <v>25314</v>
      </c>
    </row>
    <row r="3102" spans="1:21" x14ac:dyDescent="0.25">
      <c r="A3102" t="s">
        <v>26629</v>
      </c>
      <c r="B3102" t="s">
        <v>27135</v>
      </c>
      <c r="C3102" t="s">
        <v>25395</v>
      </c>
      <c r="E3102" t="s">
        <v>27136</v>
      </c>
      <c r="F3102" t="s">
        <v>25396</v>
      </c>
      <c r="G3102" t="s">
        <v>25310</v>
      </c>
      <c r="I3102" s="57">
        <v>45929.606909722221</v>
      </c>
      <c r="J3102" s="77" t="s">
        <v>20517</v>
      </c>
      <c r="K3102" s="7" t="s">
        <v>21639</v>
      </c>
      <c r="L3102" s="62">
        <v>45761.55196759259</v>
      </c>
      <c r="M3102" s="77" t="s">
        <v>1522</v>
      </c>
      <c r="N3102" t="s">
        <v>14070</v>
      </c>
      <c r="O3102" s="57">
        <v>44574.417060185187</v>
      </c>
      <c r="Q3102" t="s">
        <v>25397</v>
      </c>
      <c r="S3102" t="s">
        <v>25314</v>
      </c>
    </row>
    <row r="3103" spans="1:21" x14ac:dyDescent="0.25">
      <c r="A3103" t="s">
        <v>26738</v>
      </c>
      <c r="B3103" t="s">
        <v>27115</v>
      </c>
      <c r="C3103" t="s">
        <v>26842</v>
      </c>
      <c r="E3103">
        <v>642</v>
      </c>
      <c r="F3103" t="s">
        <v>26589</v>
      </c>
      <c r="G3103" t="s">
        <v>25310</v>
      </c>
      <c r="I3103" s="57">
        <v>45929.583472222221</v>
      </c>
      <c r="J3103" s="46" t="s">
        <v>56140</v>
      </c>
      <c r="K3103" s="7" t="s">
        <v>12236</v>
      </c>
      <c r="L3103" s="62">
        <v>45931.610902777778</v>
      </c>
      <c r="M3103" s="7" t="s">
        <v>1523</v>
      </c>
      <c r="N3103" t="s">
        <v>12237</v>
      </c>
      <c r="O3103" s="57">
        <v>45131.396365740744</v>
      </c>
      <c r="Q3103" t="s">
        <v>26590</v>
      </c>
      <c r="S3103" t="s">
        <v>26591</v>
      </c>
      <c r="U3103" t="s">
        <v>25314</v>
      </c>
    </row>
    <row r="3104" spans="1:21" x14ac:dyDescent="0.25">
      <c r="A3104" t="s">
        <v>25412</v>
      </c>
      <c r="B3104" t="s">
        <v>56039</v>
      </c>
      <c r="C3104" t="s">
        <v>25401</v>
      </c>
      <c r="D3104" t="s">
        <v>25390</v>
      </c>
      <c r="E3104" t="s">
        <v>56040</v>
      </c>
      <c r="F3104" t="s">
        <v>25391</v>
      </c>
      <c r="G3104" t="s">
        <v>25320</v>
      </c>
      <c r="I3104" s="57">
        <v>45929.583472222221</v>
      </c>
      <c r="J3104" s="77" t="s">
        <v>56140</v>
      </c>
      <c r="K3104" t="s">
        <v>12236</v>
      </c>
      <c r="L3104" s="62">
        <v>45931.610902777778</v>
      </c>
      <c r="M3104" s="77" t="s">
        <v>56110</v>
      </c>
      <c r="N3104" t="s">
        <v>56111</v>
      </c>
      <c r="O3104" s="57">
        <v>45875.477314814816</v>
      </c>
      <c r="Q3104" t="s">
        <v>25338</v>
      </c>
      <c r="S3104" t="s">
        <v>25392</v>
      </c>
      <c r="T3104" t="s">
        <v>26150</v>
      </c>
      <c r="U3104" t="s">
        <v>25314</v>
      </c>
    </row>
    <row r="3105" spans="1:21" x14ac:dyDescent="0.25">
      <c r="A3105" t="s">
        <v>25412</v>
      </c>
      <c r="B3105" t="s">
        <v>56041</v>
      </c>
      <c r="C3105" t="s">
        <v>25401</v>
      </c>
      <c r="D3105" t="s">
        <v>25390</v>
      </c>
      <c r="E3105" t="s">
        <v>56040</v>
      </c>
      <c r="F3105" t="s">
        <v>25391</v>
      </c>
      <c r="G3105" t="s">
        <v>25320</v>
      </c>
      <c r="I3105" s="57">
        <v>45929.583472222221</v>
      </c>
      <c r="J3105" s="77" t="s">
        <v>56140</v>
      </c>
      <c r="K3105" t="s">
        <v>12236</v>
      </c>
      <c r="L3105" s="62">
        <v>45931.610902777778</v>
      </c>
      <c r="M3105" s="77" t="s">
        <v>56110</v>
      </c>
      <c r="N3105" t="s">
        <v>56111</v>
      </c>
      <c r="O3105" s="57">
        <v>45875.477314814816</v>
      </c>
      <c r="Q3105" t="s">
        <v>25338</v>
      </c>
      <c r="S3105" t="s">
        <v>25392</v>
      </c>
      <c r="T3105" t="s">
        <v>56042</v>
      </c>
      <c r="U3105" t="s">
        <v>25314</v>
      </c>
    </row>
    <row r="3106" spans="1:21" x14ac:dyDescent="0.25">
      <c r="A3106" t="s">
        <v>26774</v>
      </c>
      <c r="B3106" t="s">
        <v>27134</v>
      </c>
      <c r="C3106" t="s">
        <v>26842</v>
      </c>
      <c r="E3106">
        <v>692</v>
      </c>
      <c r="F3106" t="s">
        <v>26589</v>
      </c>
      <c r="G3106" t="s">
        <v>25310</v>
      </c>
      <c r="I3106" s="57">
        <v>45834.670844907407</v>
      </c>
      <c r="J3106" s="46" t="s">
        <v>56140</v>
      </c>
      <c r="K3106" s="7" t="s">
        <v>12236</v>
      </c>
      <c r="L3106" s="62">
        <v>45931.610902777778</v>
      </c>
      <c r="M3106" s="7" t="s">
        <v>1524</v>
      </c>
      <c r="N3106" t="s">
        <v>12237</v>
      </c>
      <c r="O3106" s="57">
        <v>45135.654236111113</v>
      </c>
      <c r="Q3106" t="s">
        <v>26590</v>
      </c>
      <c r="S3106" t="s">
        <v>26591</v>
      </c>
      <c r="U3106" t="s">
        <v>25314</v>
      </c>
    </row>
    <row r="3107" spans="1:21" x14ac:dyDescent="0.25">
      <c r="A3107" t="s">
        <v>26774</v>
      </c>
      <c r="B3107" t="s">
        <v>27133</v>
      </c>
      <c r="C3107" t="s">
        <v>26842</v>
      </c>
      <c r="E3107">
        <v>718</v>
      </c>
      <c r="F3107" t="s">
        <v>26589</v>
      </c>
      <c r="G3107" t="s">
        <v>25310</v>
      </c>
      <c r="I3107" s="57">
        <v>45834.670752314814</v>
      </c>
      <c r="J3107" s="7"/>
      <c r="K3107" s="7"/>
      <c r="L3107" s="62"/>
      <c r="M3107" s="7" t="s">
        <v>1525</v>
      </c>
      <c r="N3107" t="s">
        <v>12237</v>
      </c>
      <c r="O3107" s="57">
        <v>45135.652800925927</v>
      </c>
      <c r="Q3107" t="s">
        <v>26590</v>
      </c>
      <c r="S3107" t="s">
        <v>26591</v>
      </c>
      <c r="U3107" t="s">
        <v>25314</v>
      </c>
    </row>
    <row r="3108" spans="1:21" x14ac:dyDescent="0.25">
      <c r="A3108" t="s">
        <v>25412</v>
      </c>
      <c r="B3108" t="s">
        <v>21643</v>
      </c>
      <c r="C3108" t="s">
        <v>25316</v>
      </c>
      <c r="D3108" t="s">
        <v>25317</v>
      </c>
      <c r="E3108" t="s">
        <v>25318</v>
      </c>
      <c r="F3108" t="s">
        <v>25337</v>
      </c>
      <c r="G3108" t="s">
        <v>25320</v>
      </c>
      <c r="I3108" s="57">
        <v>45834.670937499999</v>
      </c>
      <c r="J3108" s="7" t="s">
        <v>6634</v>
      </c>
      <c r="K3108" t="s">
        <v>12236</v>
      </c>
      <c r="L3108" s="62">
        <v>45532.462199074071</v>
      </c>
      <c r="M3108" s="7" t="s">
        <v>1526</v>
      </c>
      <c r="N3108" t="s">
        <v>12237</v>
      </c>
      <c r="O3108" s="57">
        <v>45131.395972222221</v>
      </c>
      <c r="Q3108" t="s">
        <v>25338</v>
      </c>
      <c r="S3108" t="s">
        <v>25314</v>
      </c>
    </row>
    <row r="3109" spans="1:21" x14ac:dyDescent="0.25">
      <c r="A3109" t="s">
        <v>25412</v>
      </c>
      <c r="B3109" t="s">
        <v>56043</v>
      </c>
      <c r="C3109" t="s">
        <v>25316</v>
      </c>
      <c r="D3109" t="s">
        <v>25317</v>
      </c>
      <c r="E3109" t="s">
        <v>26152</v>
      </c>
      <c r="F3109" t="s">
        <v>25337</v>
      </c>
      <c r="G3109" t="s">
        <v>25320</v>
      </c>
      <c r="I3109" s="57">
        <v>45929.583472222221</v>
      </c>
      <c r="J3109" s="77" t="s">
        <v>56141</v>
      </c>
      <c r="K3109" t="s">
        <v>12236</v>
      </c>
      <c r="L3109" s="62">
        <v>45931.613599537035</v>
      </c>
      <c r="M3109" s="77" t="s">
        <v>56112</v>
      </c>
      <c r="N3109" t="s">
        <v>56111</v>
      </c>
      <c r="O3109" s="57">
        <v>45875.477777777778</v>
      </c>
      <c r="Q3109" t="s">
        <v>25338</v>
      </c>
      <c r="S3109" t="s">
        <v>25314</v>
      </c>
    </row>
    <row r="3110" spans="1:21" x14ac:dyDescent="0.25">
      <c r="A3110" t="s">
        <v>26629</v>
      </c>
      <c r="B3110" t="s">
        <v>27116</v>
      </c>
      <c r="C3110" t="s">
        <v>26839</v>
      </c>
      <c r="E3110" t="s">
        <v>25318</v>
      </c>
      <c r="F3110" t="s">
        <v>25396</v>
      </c>
      <c r="G3110" t="s">
        <v>25320</v>
      </c>
      <c r="I3110" s="57">
        <v>45834.670937499999</v>
      </c>
      <c r="J3110" s="77" t="s">
        <v>20518</v>
      </c>
      <c r="K3110" s="7" t="s">
        <v>21639</v>
      </c>
      <c r="L3110" s="62">
        <v>45761.554328703707</v>
      </c>
      <c r="M3110" s="77" t="s">
        <v>1527</v>
      </c>
      <c r="N3110" t="s">
        <v>12237</v>
      </c>
      <c r="O3110" s="57">
        <v>45131.395833333336</v>
      </c>
      <c r="Q3110" t="s">
        <v>25397</v>
      </c>
      <c r="S3110" t="s">
        <v>25314</v>
      </c>
    </row>
    <row r="3111" spans="1:21" x14ac:dyDescent="0.25">
      <c r="A3111" t="s">
        <v>26629</v>
      </c>
      <c r="B3111" t="s">
        <v>56044</v>
      </c>
      <c r="C3111" t="s">
        <v>26839</v>
      </c>
      <c r="E3111" t="s">
        <v>26152</v>
      </c>
      <c r="F3111" t="s">
        <v>25396</v>
      </c>
      <c r="G3111" t="s">
        <v>25320</v>
      </c>
      <c r="I3111" s="57">
        <v>45929.583472222221</v>
      </c>
      <c r="J3111" s="77" t="s">
        <v>56135</v>
      </c>
      <c r="K3111" t="s">
        <v>21639</v>
      </c>
      <c r="L3111" s="62">
        <v>45930.640925925924</v>
      </c>
      <c r="M3111" s="77" t="s">
        <v>56113</v>
      </c>
      <c r="N3111" t="s">
        <v>56111</v>
      </c>
      <c r="O3111" s="57">
        <v>45875.478703703702</v>
      </c>
      <c r="Q3111" t="s">
        <v>25397</v>
      </c>
      <c r="S3111" t="s">
        <v>25314</v>
      </c>
    </row>
    <row r="3112" spans="1:21" x14ac:dyDescent="0.25">
      <c r="A3112" t="s">
        <v>25412</v>
      </c>
      <c r="B3112" t="s">
        <v>20675</v>
      </c>
      <c r="C3112" t="s">
        <v>25401</v>
      </c>
      <c r="D3112" t="s">
        <v>25390</v>
      </c>
      <c r="E3112" t="s">
        <v>25686</v>
      </c>
      <c r="F3112" t="s">
        <v>25391</v>
      </c>
      <c r="G3112" t="s">
        <v>25320</v>
      </c>
      <c r="I3112" s="57">
        <v>45870.59275462963</v>
      </c>
      <c r="J3112" s="7" t="s">
        <v>6635</v>
      </c>
      <c r="K3112" t="s">
        <v>12236</v>
      </c>
      <c r="L3112" s="62">
        <v>45532.457280092596</v>
      </c>
      <c r="M3112" s="7" t="s">
        <v>1528</v>
      </c>
      <c r="N3112" t="s">
        <v>12237</v>
      </c>
      <c r="O3112" s="57">
        <v>45131.395694444444</v>
      </c>
      <c r="Q3112" t="s">
        <v>25338</v>
      </c>
      <c r="S3112" t="s">
        <v>25392</v>
      </c>
      <c r="T3112" t="s">
        <v>25687</v>
      </c>
      <c r="U3112" t="s">
        <v>25314</v>
      </c>
    </row>
    <row r="3113" spans="1:21" x14ac:dyDescent="0.25">
      <c r="A3113" t="s">
        <v>25315</v>
      </c>
      <c r="B3113" t="s">
        <v>56045</v>
      </c>
      <c r="C3113" t="s">
        <v>25345</v>
      </c>
      <c r="D3113" t="s">
        <v>25340</v>
      </c>
      <c r="E3113" t="s">
        <v>56046</v>
      </c>
      <c r="F3113" t="s">
        <v>25342</v>
      </c>
      <c r="G3113" t="s">
        <v>25417</v>
      </c>
      <c r="I3113" s="57">
        <v>45929.583472222221</v>
      </c>
      <c r="J3113" s="77" t="s">
        <v>56138</v>
      </c>
      <c r="K3113" t="s">
        <v>12239</v>
      </c>
      <c r="L3113" s="62">
        <v>45931.603206018517</v>
      </c>
      <c r="M3113" s="77" t="s">
        <v>56114</v>
      </c>
      <c r="N3113" t="s">
        <v>56111</v>
      </c>
      <c r="O3113" s="57">
        <v>45875.478981481479</v>
      </c>
      <c r="Q3113" t="s">
        <v>25311</v>
      </c>
      <c r="S3113" t="s">
        <v>25343</v>
      </c>
      <c r="T3113" t="s">
        <v>56047</v>
      </c>
      <c r="U3113" t="s">
        <v>25314</v>
      </c>
    </row>
    <row r="3114" spans="1:21" x14ac:dyDescent="0.25">
      <c r="A3114" t="s">
        <v>25412</v>
      </c>
      <c r="B3114" t="s">
        <v>20676</v>
      </c>
      <c r="C3114" t="s">
        <v>25401</v>
      </c>
      <c r="D3114" t="s">
        <v>25390</v>
      </c>
      <c r="E3114" t="s">
        <v>25686</v>
      </c>
      <c r="F3114" t="s">
        <v>25391</v>
      </c>
      <c r="G3114" t="s">
        <v>25320</v>
      </c>
      <c r="I3114" s="57">
        <v>45870.59275462963</v>
      </c>
      <c r="J3114" s="7" t="s">
        <v>6635</v>
      </c>
      <c r="K3114" t="s">
        <v>12236</v>
      </c>
      <c r="L3114" s="62">
        <v>45532.457280092596</v>
      </c>
      <c r="M3114" s="7" t="s">
        <v>1528</v>
      </c>
      <c r="N3114" t="s">
        <v>12237</v>
      </c>
      <c r="O3114" s="57">
        <v>45131.395694444444</v>
      </c>
      <c r="Q3114" t="s">
        <v>25338</v>
      </c>
      <c r="S3114" t="s">
        <v>25392</v>
      </c>
      <c r="T3114" t="s">
        <v>25700</v>
      </c>
      <c r="U3114" t="s">
        <v>25314</v>
      </c>
    </row>
    <row r="3115" spans="1:21" x14ac:dyDescent="0.25">
      <c r="A3115" t="s">
        <v>25412</v>
      </c>
      <c r="B3115" t="s">
        <v>11045</v>
      </c>
      <c r="C3115" t="s">
        <v>25401</v>
      </c>
      <c r="D3115" t="s">
        <v>25390</v>
      </c>
      <c r="E3115" t="s">
        <v>25686</v>
      </c>
      <c r="F3115" t="s">
        <v>25391</v>
      </c>
      <c r="G3115" t="s">
        <v>25320</v>
      </c>
      <c r="I3115" s="57">
        <v>45870.597060185188</v>
      </c>
      <c r="J3115" s="7" t="s">
        <v>6636</v>
      </c>
      <c r="K3115" s="7" t="s">
        <v>12236</v>
      </c>
      <c r="L3115" s="62">
        <v>45532.573368055557</v>
      </c>
      <c r="M3115" s="7" t="s">
        <v>1528</v>
      </c>
      <c r="N3115" t="s">
        <v>12237</v>
      </c>
      <c r="O3115" s="57">
        <v>45131.395694444444</v>
      </c>
      <c r="Q3115" t="s">
        <v>25338</v>
      </c>
      <c r="S3115" t="s">
        <v>25392</v>
      </c>
      <c r="T3115" t="s">
        <v>25687</v>
      </c>
      <c r="U3115" t="s">
        <v>25314</v>
      </c>
    </row>
    <row r="3116" spans="1:21" x14ac:dyDescent="0.25">
      <c r="A3116" t="s">
        <v>25412</v>
      </c>
      <c r="B3116" t="s">
        <v>11046</v>
      </c>
      <c r="C3116" t="s">
        <v>25401</v>
      </c>
      <c r="D3116" t="s">
        <v>25390</v>
      </c>
      <c r="E3116" t="s">
        <v>25686</v>
      </c>
      <c r="F3116" t="s">
        <v>25391</v>
      </c>
      <c r="G3116" t="s">
        <v>25320</v>
      </c>
      <c r="I3116" s="57">
        <v>45870.597060185188</v>
      </c>
      <c r="J3116" s="7" t="s">
        <v>6636</v>
      </c>
      <c r="K3116" s="7" t="s">
        <v>12236</v>
      </c>
      <c r="L3116" s="62">
        <v>45532.573368055557</v>
      </c>
      <c r="M3116" s="7" t="s">
        <v>1528</v>
      </c>
      <c r="N3116" t="s">
        <v>12237</v>
      </c>
      <c r="O3116" s="57">
        <v>45131.395694444444</v>
      </c>
      <c r="Q3116" t="s">
        <v>25338</v>
      </c>
      <c r="S3116" t="s">
        <v>25392</v>
      </c>
      <c r="T3116" t="s">
        <v>25699</v>
      </c>
      <c r="U3116" t="s">
        <v>25314</v>
      </c>
    </row>
    <row r="3117" spans="1:21" x14ac:dyDescent="0.25">
      <c r="A3117" t="s">
        <v>25386</v>
      </c>
      <c r="B3117" t="s">
        <v>21713</v>
      </c>
      <c r="C3117" t="s">
        <v>25701</v>
      </c>
      <c r="D3117" t="s">
        <v>25353</v>
      </c>
      <c r="E3117" t="s">
        <v>25702</v>
      </c>
      <c r="F3117" t="s">
        <v>25355</v>
      </c>
      <c r="G3117" t="s">
        <v>25329</v>
      </c>
      <c r="I3117" s="57">
        <v>45929.583472222221</v>
      </c>
      <c r="J3117" s="7" t="s">
        <v>6637</v>
      </c>
      <c r="K3117" s="7" t="s">
        <v>12238</v>
      </c>
      <c r="L3117" s="62">
        <v>45799.445254629631</v>
      </c>
      <c r="M3117" s="7" t="s">
        <v>1529</v>
      </c>
      <c r="N3117" t="s">
        <v>12237</v>
      </c>
      <c r="O3117" s="57">
        <v>45195.603263888886</v>
      </c>
      <c r="Q3117" t="s">
        <v>25356</v>
      </c>
      <c r="S3117" t="s">
        <v>25357</v>
      </c>
      <c r="T3117" t="s">
        <v>25703</v>
      </c>
      <c r="U3117" t="s">
        <v>25314</v>
      </c>
    </row>
    <row r="3118" spans="1:21" x14ac:dyDescent="0.25">
      <c r="A3118" t="s">
        <v>25315</v>
      </c>
      <c r="B3118" t="s">
        <v>27117</v>
      </c>
      <c r="C3118" t="s">
        <v>25345</v>
      </c>
      <c r="D3118" t="s">
        <v>25340</v>
      </c>
      <c r="E3118" t="s">
        <v>27118</v>
      </c>
      <c r="F3118" t="s">
        <v>25342</v>
      </c>
      <c r="G3118" t="s">
        <v>25417</v>
      </c>
      <c r="I3118" s="57">
        <v>45834.670937499999</v>
      </c>
      <c r="J3118" s="7" t="s">
        <v>53314</v>
      </c>
      <c r="K3118" s="7" t="s">
        <v>12239</v>
      </c>
      <c r="L3118" s="62">
        <v>45838.385046296295</v>
      </c>
      <c r="M3118" s="7" t="s">
        <v>22183</v>
      </c>
      <c r="N3118" t="s">
        <v>12237</v>
      </c>
      <c r="O3118" s="57">
        <v>45805.351157407407</v>
      </c>
      <c r="Q3118" t="s">
        <v>25311</v>
      </c>
      <c r="S3118" t="s">
        <v>25343</v>
      </c>
      <c r="T3118" t="s">
        <v>27119</v>
      </c>
      <c r="U3118" t="s">
        <v>25314</v>
      </c>
    </row>
    <row r="3119" spans="1:21" x14ac:dyDescent="0.25">
      <c r="B3119" t="s">
        <v>21642</v>
      </c>
      <c r="J3119" s="7" t="s">
        <v>6638</v>
      </c>
      <c r="K3119" t="s">
        <v>12239</v>
      </c>
      <c r="L3119" s="62">
        <v>45532.572118055556</v>
      </c>
      <c r="M3119" s="7" t="s">
        <v>1530</v>
      </c>
      <c r="N3119" t="s">
        <v>12240</v>
      </c>
      <c r="O3119" s="57">
        <v>45131.399768518517</v>
      </c>
    </row>
    <row r="3120" spans="1:21" x14ac:dyDescent="0.25">
      <c r="A3120" t="s">
        <v>25412</v>
      </c>
      <c r="B3120" t="s">
        <v>21644</v>
      </c>
      <c r="C3120" t="s">
        <v>25348</v>
      </c>
      <c r="D3120" t="s">
        <v>25390</v>
      </c>
      <c r="E3120" t="s">
        <v>25886</v>
      </c>
      <c r="F3120" t="s">
        <v>25391</v>
      </c>
      <c r="G3120" t="s">
        <v>25320</v>
      </c>
      <c r="I3120" s="57">
        <v>45929.583472222221</v>
      </c>
      <c r="J3120" s="77" t="s">
        <v>6639</v>
      </c>
      <c r="K3120" t="s">
        <v>12236</v>
      </c>
      <c r="L3120" s="62">
        <v>45532.459224537037</v>
      </c>
      <c r="M3120" s="77" t="s">
        <v>1531</v>
      </c>
      <c r="N3120" t="s">
        <v>12241</v>
      </c>
      <c r="O3120" s="57">
        <v>45131.399421296293</v>
      </c>
      <c r="Q3120" t="s">
        <v>25338</v>
      </c>
      <c r="S3120" t="s">
        <v>25392</v>
      </c>
      <c r="T3120" t="s">
        <v>25350</v>
      </c>
      <c r="U3120" t="s">
        <v>25314</v>
      </c>
    </row>
    <row r="3121" spans="1:21" x14ac:dyDescent="0.25">
      <c r="A3121" t="s">
        <v>25351</v>
      </c>
      <c r="B3121" t="s">
        <v>21721</v>
      </c>
      <c r="C3121" t="s">
        <v>25362</v>
      </c>
      <c r="D3121" t="s">
        <v>25353</v>
      </c>
      <c r="E3121" t="s">
        <v>25704</v>
      </c>
      <c r="F3121" t="s">
        <v>25355</v>
      </c>
      <c r="G3121" t="s">
        <v>25310</v>
      </c>
      <c r="I3121" s="57">
        <v>45929.583472222221</v>
      </c>
      <c r="J3121" s="7" t="s">
        <v>6640</v>
      </c>
      <c r="K3121" s="7" t="s">
        <v>12242</v>
      </c>
      <c r="L3121" s="62">
        <v>45799.457175925927</v>
      </c>
      <c r="M3121" s="7" t="s">
        <v>1532</v>
      </c>
      <c r="N3121" t="s">
        <v>12243</v>
      </c>
      <c r="O3121" s="57">
        <v>45131.399050925924</v>
      </c>
      <c r="Q3121" t="s">
        <v>25356</v>
      </c>
      <c r="S3121" t="s">
        <v>25357</v>
      </c>
      <c r="T3121" t="s">
        <v>25705</v>
      </c>
      <c r="U3121" t="s">
        <v>25314</v>
      </c>
    </row>
    <row r="3122" spans="1:21" x14ac:dyDescent="0.25">
      <c r="A3122" t="s">
        <v>25351</v>
      </c>
      <c r="B3122" t="s">
        <v>21722</v>
      </c>
      <c r="C3122" t="s">
        <v>25362</v>
      </c>
      <c r="D3122" t="s">
        <v>25353</v>
      </c>
      <c r="E3122" t="s">
        <v>25704</v>
      </c>
      <c r="F3122" t="s">
        <v>25355</v>
      </c>
      <c r="G3122" t="s">
        <v>25310</v>
      </c>
      <c r="I3122" s="57">
        <v>45929.583472222221</v>
      </c>
      <c r="J3122" s="7" t="s">
        <v>6640</v>
      </c>
      <c r="K3122" s="7" t="s">
        <v>12242</v>
      </c>
      <c r="L3122" s="62">
        <v>45799.457175925927</v>
      </c>
      <c r="M3122" s="7" t="s">
        <v>1532</v>
      </c>
      <c r="N3122" t="s">
        <v>12243</v>
      </c>
      <c r="O3122" s="57">
        <v>45131.399050925924</v>
      </c>
      <c r="Q3122" t="s">
        <v>25356</v>
      </c>
      <c r="S3122" t="s">
        <v>25357</v>
      </c>
      <c r="T3122" t="s">
        <v>25706</v>
      </c>
      <c r="U3122" t="s">
        <v>25314</v>
      </c>
    </row>
    <row r="3123" spans="1:21" x14ac:dyDescent="0.25">
      <c r="A3123" t="s">
        <v>25366</v>
      </c>
      <c r="B3123" t="s">
        <v>21640</v>
      </c>
      <c r="C3123" t="s">
        <v>25367</v>
      </c>
      <c r="D3123" t="s">
        <v>25340</v>
      </c>
      <c r="E3123" t="s">
        <v>25707</v>
      </c>
      <c r="F3123" t="s">
        <v>25342</v>
      </c>
      <c r="G3123" t="s">
        <v>25329</v>
      </c>
      <c r="I3123" s="57">
        <v>45929.583472222221</v>
      </c>
      <c r="J3123" s="77" t="s">
        <v>6641</v>
      </c>
      <c r="K3123" t="s">
        <v>12244</v>
      </c>
      <c r="L3123" s="62">
        <v>45532.469085648147</v>
      </c>
      <c r="M3123" s="77" t="s">
        <v>1533</v>
      </c>
      <c r="N3123" t="s">
        <v>12245</v>
      </c>
      <c r="O3123" s="57">
        <v>45142.517546296294</v>
      </c>
      <c r="Q3123" t="s">
        <v>25311</v>
      </c>
      <c r="S3123" t="s">
        <v>25343</v>
      </c>
      <c r="T3123" t="s">
        <v>25708</v>
      </c>
      <c r="U3123" t="s">
        <v>25314</v>
      </c>
    </row>
    <row r="3124" spans="1:21" x14ac:dyDescent="0.25">
      <c r="A3124" t="s">
        <v>25386</v>
      </c>
      <c r="B3124" t="s">
        <v>17439</v>
      </c>
      <c r="C3124" t="s">
        <v>25352</v>
      </c>
      <c r="D3124" t="s">
        <v>25353</v>
      </c>
      <c r="E3124" t="s">
        <v>25694</v>
      </c>
      <c r="F3124" t="s">
        <v>25355</v>
      </c>
      <c r="G3124" t="s">
        <v>25310</v>
      </c>
      <c r="I3124" s="57">
        <v>45870.625219907408</v>
      </c>
      <c r="J3124" s="7" t="s">
        <v>6642</v>
      </c>
      <c r="K3124" s="7" t="s">
        <v>12238</v>
      </c>
      <c r="L3124" s="62">
        <v>45661.346875000003</v>
      </c>
      <c r="M3124" s="7" t="s">
        <v>1534</v>
      </c>
      <c r="N3124" t="s">
        <v>12246</v>
      </c>
      <c r="O3124" s="57">
        <v>45133.410393518519</v>
      </c>
      <c r="Q3124" t="s">
        <v>25356</v>
      </c>
      <c r="S3124" t="s">
        <v>25357</v>
      </c>
      <c r="T3124" t="s">
        <v>25695</v>
      </c>
      <c r="U3124" t="s">
        <v>25314</v>
      </c>
    </row>
    <row r="3125" spans="1:21" x14ac:dyDescent="0.25">
      <c r="A3125" t="s">
        <v>25386</v>
      </c>
      <c r="B3125" t="s">
        <v>17440</v>
      </c>
      <c r="C3125" t="s">
        <v>25359</v>
      </c>
      <c r="D3125" t="s">
        <v>25317</v>
      </c>
      <c r="E3125" t="s">
        <v>25696</v>
      </c>
      <c r="F3125" t="s">
        <v>25361</v>
      </c>
      <c r="G3125" t="s">
        <v>25329</v>
      </c>
      <c r="I3125" s="57">
        <v>45870.625219907408</v>
      </c>
      <c r="J3125" s="7" t="s">
        <v>6643</v>
      </c>
      <c r="K3125" s="7" t="s">
        <v>12238</v>
      </c>
      <c r="L3125" s="62">
        <v>45661.347916666666</v>
      </c>
      <c r="M3125" s="7" t="s">
        <v>1535</v>
      </c>
      <c r="N3125" t="s">
        <v>12246</v>
      </c>
      <c r="O3125" s="57">
        <v>45131.397245370368</v>
      </c>
      <c r="Q3125" t="s">
        <v>25356</v>
      </c>
      <c r="S3125" t="s">
        <v>25314</v>
      </c>
    </row>
    <row r="3126" spans="1:21" x14ac:dyDescent="0.25">
      <c r="A3126" t="s">
        <v>25366</v>
      </c>
      <c r="B3126" t="s">
        <v>11017</v>
      </c>
      <c r="C3126" t="s">
        <v>25367</v>
      </c>
      <c r="D3126" t="s">
        <v>25340</v>
      </c>
      <c r="E3126" t="s">
        <v>25634</v>
      </c>
      <c r="F3126" t="s">
        <v>25342</v>
      </c>
      <c r="G3126" t="s">
        <v>25329</v>
      </c>
      <c r="I3126" s="57">
        <v>45870.625219907408</v>
      </c>
      <c r="J3126" s="7" t="s">
        <v>6644</v>
      </c>
      <c r="K3126" s="7" t="s">
        <v>12244</v>
      </c>
      <c r="L3126" s="62">
        <v>45544.3434375</v>
      </c>
      <c r="M3126" s="7" t="s">
        <v>1536</v>
      </c>
      <c r="N3126" t="s">
        <v>12247</v>
      </c>
      <c r="O3126" s="57">
        <v>45142.550023148149</v>
      </c>
      <c r="Q3126" t="s">
        <v>25311</v>
      </c>
      <c r="S3126" t="s">
        <v>25343</v>
      </c>
      <c r="T3126" t="s">
        <v>25635</v>
      </c>
      <c r="U3126" t="s">
        <v>25314</v>
      </c>
    </row>
    <row r="3127" spans="1:21" x14ac:dyDescent="0.25">
      <c r="A3127" t="s">
        <v>25412</v>
      </c>
      <c r="B3127" t="s">
        <v>21645</v>
      </c>
      <c r="C3127" t="s">
        <v>25599</v>
      </c>
      <c r="D3127" t="s">
        <v>25317</v>
      </c>
      <c r="E3127" t="s">
        <v>25318</v>
      </c>
      <c r="F3127" t="s">
        <v>25337</v>
      </c>
      <c r="G3127" t="s">
        <v>25320</v>
      </c>
      <c r="I3127" s="57">
        <v>45834.670648148145</v>
      </c>
      <c r="J3127" s="7" t="s">
        <v>6645</v>
      </c>
      <c r="K3127" t="s">
        <v>12236</v>
      </c>
      <c r="L3127" s="62">
        <v>45532.579224537039</v>
      </c>
      <c r="M3127" s="7" t="s">
        <v>1537</v>
      </c>
      <c r="N3127" t="s">
        <v>12248</v>
      </c>
      <c r="O3127" s="57">
        <v>45128.597777777781</v>
      </c>
      <c r="Q3127" t="s">
        <v>25338</v>
      </c>
      <c r="S3127" t="s">
        <v>25314</v>
      </c>
    </row>
    <row r="3128" spans="1:21" x14ac:dyDescent="0.25">
      <c r="A3128" t="s">
        <v>25412</v>
      </c>
      <c r="B3128" t="s">
        <v>56024</v>
      </c>
      <c r="C3128" t="s">
        <v>25599</v>
      </c>
      <c r="D3128" t="s">
        <v>25317</v>
      </c>
      <c r="E3128" t="s">
        <v>26136</v>
      </c>
      <c r="F3128" t="s">
        <v>25337</v>
      </c>
      <c r="G3128" t="s">
        <v>25310</v>
      </c>
      <c r="I3128" s="57">
        <v>45929.601342592592</v>
      </c>
      <c r="J3128" s="77" t="s">
        <v>56142</v>
      </c>
      <c r="K3128" t="s">
        <v>12236</v>
      </c>
      <c r="L3128" s="62">
        <v>45931.625231481485</v>
      </c>
      <c r="M3128" s="77" t="s">
        <v>56115</v>
      </c>
      <c r="N3128" t="s">
        <v>56116</v>
      </c>
      <c r="O3128" s="57">
        <v>45875.480069444442</v>
      </c>
      <c r="Q3128" t="s">
        <v>25338</v>
      </c>
      <c r="S3128" t="s">
        <v>25314</v>
      </c>
    </row>
    <row r="3129" spans="1:21" x14ac:dyDescent="0.25">
      <c r="A3129" t="s">
        <v>26629</v>
      </c>
      <c r="B3129" t="s">
        <v>27131</v>
      </c>
      <c r="C3129" t="s">
        <v>26839</v>
      </c>
      <c r="E3129" t="s">
        <v>25318</v>
      </c>
      <c r="F3129" t="s">
        <v>25396</v>
      </c>
      <c r="G3129" t="s">
        <v>25320</v>
      </c>
      <c r="I3129" s="57">
        <v>45834.670648148145</v>
      </c>
      <c r="J3129" s="77" t="s">
        <v>20519</v>
      </c>
      <c r="K3129" s="7" t="s">
        <v>21639</v>
      </c>
      <c r="L3129" s="62">
        <v>45761.556215277778</v>
      </c>
      <c r="M3129" s="77" t="s">
        <v>1538</v>
      </c>
      <c r="N3129" t="s">
        <v>12248</v>
      </c>
      <c r="O3129" s="57">
        <v>45128.596365740741</v>
      </c>
      <c r="Q3129" t="s">
        <v>25397</v>
      </c>
      <c r="S3129" t="s">
        <v>25314</v>
      </c>
    </row>
    <row r="3130" spans="1:21" x14ac:dyDescent="0.25">
      <c r="A3130" t="s">
        <v>26629</v>
      </c>
      <c r="B3130" t="s">
        <v>56025</v>
      </c>
      <c r="C3130" t="s">
        <v>26839</v>
      </c>
      <c r="E3130" t="s">
        <v>26136</v>
      </c>
      <c r="F3130" t="s">
        <v>25396</v>
      </c>
      <c r="G3130" t="s">
        <v>25310</v>
      </c>
      <c r="I3130" s="57">
        <v>45929.601342592592</v>
      </c>
      <c r="J3130" s="77" t="s">
        <v>56136</v>
      </c>
      <c r="K3130" t="s">
        <v>21639</v>
      </c>
      <c r="L3130" s="62">
        <v>45930.642233796294</v>
      </c>
      <c r="M3130" s="77" t="s">
        <v>56117</v>
      </c>
      <c r="N3130" t="s">
        <v>56116</v>
      </c>
      <c r="O3130" s="57">
        <v>45875.480439814812</v>
      </c>
      <c r="Q3130" t="s">
        <v>25397</v>
      </c>
      <c r="S3130" t="s">
        <v>25314</v>
      </c>
    </row>
    <row r="3131" spans="1:21" x14ac:dyDescent="0.25">
      <c r="A3131" t="s">
        <v>25412</v>
      </c>
      <c r="B3131" t="s">
        <v>21646</v>
      </c>
      <c r="C3131" t="s">
        <v>25393</v>
      </c>
      <c r="D3131" t="s">
        <v>25390</v>
      </c>
      <c r="E3131" t="s">
        <v>25886</v>
      </c>
      <c r="F3131" t="s">
        <v>25391</v>
      </c>
      <c r="G3131" t="s">
        <v>25320</v>
      </c>
      <c r="I3131" s="57">
        <v>45834.670648148145</v>
      </c>
      <c r="J3131" s="7" t="s">
        <v>6646</v>
      </c>
      <c r="K3131" t="s">
        <v>12236</v>
      </c>
      <c r="L3131" s="62">
        <v>45532.575381944444</v>
      </c>
      <c r="M3131" s="7" t="s">
        <v>1539</v>
      </c>
      <c r="N3131" t="s">
        <v>12248</v>
      </c>
      <c r="O3131" s="57">
        <v>45128.595810185187</v>
      </c>
      <c r="Q3131" t="s">
        <v>25338</v>
      </c>
      <c r="S3131" t="s">
        <v>25392</v>
      </c>
      <c r="T3131" t="s">
        <v>25350</v>
      </c>
      <c r="U3131" t="s">
        <v>25314</v>
      </c>
    </row>
    <row r="3132" spans="1:21" x14ac:dyDescent="0.25">
      <c r="A3132" t="s">
        <v>25412</v>
      </c>
      <c r="B3132" t="s">
        <v>56026</v>
      </c>
      <c r="C3132" t="s">
        <v>25401</v>
      </c>
      <c r="D3132" t="s">
        <v>25390</v>
      </c>
      <c r="E3132" t="s">
        <v>56027</v>
      </c>
      <c r="F3132" t="s">
        <v>25391</v>
      </c>
      <c r="G3132" t="s">
        <v>25310</v>
      </c>
      <c r="I3132" s="57">
        <v>45929.601342592592</v>
      </c>
      <c r="J3132" s="77" t="s">
        <v>56143</v>
      </c>
      <c r="K3132" t="s">
        <v>12236</v>
      </c>
      <c r="L3132" s="62">
        <v>45931.627002314817</v>
      </c>
      <c r="M3132" s="77" t="s">
        <v>56118</v>
      </c>
      <c r="N3132" t="s">
        <v>56116</v>
      </c>
      <c r="O3132" s="57">
        <v>45875.481481481482</v>
      </c>
      <c r="Q3132" t="s">
        <v>25338</v>
      </c>
      <c r="S3132" t="s">
        <v>25392</v>
      </c>
      <c r="T3132" t="s">
        <v>26138</v>
      </c>
      <c r="U3132" t="s">
        <v>25314</v>
      </c>
    </row>
    <row r="3133" spans="1:21" x14ac:dyDescent="0.25">
      <c r="A3133" t="s">
        <v>25412</v>
      </c>
      <c r="B3133" t="s">
        <v>56028</v>
      </c>
      <c r="C3133" t="s">
        <v>25401</v>
      </c>
      <c r="D3133" t="s">
        <v>25390</v>
      </c>
      <c r="E3133" t="s">
        <v>56027</v>
      </c>
      <c r="F3133" t="s">
        <v>25391</v>
      </c>
      <c r="G3133" t="s">
        <v>25310</v>
      </c>
      <c r="I3133" s="57">
        <v>45929.601342592592</v>
      </c>
      <c r="J3133" s="77" t="s">
        <v>56143</v>
      </c>
      <c r="K3133" t="s">
        <v>12236</v>
      </c>
      <c r="L3133" s="62">
        <v>45931.627002314817</v>
      </c>
      <c r="M3133" s="77" t="s">
        <v>56118</v>
      </c>
      <c r="N3133" t="s">
        <v>56116</v>
      </c>
      <c r="O3133" s="57">
        <v>45875.481481481482</v>
      </c>
      <c r="Q3133" t="s">
        <v>25338</v>
      </c>
      <c r="S3133" t="s">
        <v>25392</v>
      </c>
      <c r="T3133" t="s">
        <v>56029</v>
      </c>
      <c r="U3133" t="s">
        <v>25314</v>
      </c>
    </row>
    <row r="3134" spans="1:21" x14ac:dyDescent="0.25">
      <c r="A3134" t="s">
        <v>25315</v>
      </c>
      <c r="B3134" t="s">
        <v>56030</v>
      </c>
      <c r="C3134" t="s">
        <v>25345</v>
      </c>
      <c r="D3134" t="s">
        <v>25307</v>
      </c>
      <c r="E3134" t="s">
        <v>56031</v>
      </c>
      <c r="F3134" t="s">
        <v>25309</v>
      </c>
      <c r="G3134" t="s">
        <v>25310</v>
      </c>
      <c r="I3134" s="57">
        <v>45929.601342592592</v>
      </c>
      <c r="J3134" s="77" t="s">
        <v>56139</v>
      </c>
      <c r="K3134" t="s">
        <v>12239</v>
      </c>
      <c r="L3134" s="62">
        <v>45931.607118055559</v>
      </c>
      <c r="M3134" s="77" t="s">
        <v>56119</v>
      </c>
      <c r="N3134" t="s">
        <v>56116</v>
      </c>
      <c r="O3134" s="57">
        <v>45875.481666666667</v>
      </c>
      <c r="Q3134" t="s">
        <v>25311</v>
      </c>
      <c r="S3134" t="s">
        <v>25312</v>
      </c>
      <c r="T3134" t="s">
        <v>56032</v>
      </c>
      <c r="U3134" t="s">
        <v>25314</v>
      </c>
    </row>
    <row r="3135" spans="1:21" x14ac:dyDescent="0.25">
      <c r="A3135" t="s">
        <v>26738</v>
      </c>
      <c r="B3135" t="s">
        <v>27132</v>
      </c>
      <c r="C3135" t="s">
        <v>26740</v>
      </c>
      <c r="E3135">
        <v>444</v>
      </c>
      <c r="F3135" t="s">
        <v>26589</v>
      </c>
      <c r="G3135" t="s">
        <v>25310</v>
      </c>
      <c r="I3135" s="57">
        <v>45929.601342592592</v>
      </c>
      <c r="J3135" s="7"/>
      <c r="K3135" s="7"/>
      <c r="L3135" s="62"/>
      <c r="M3135" s="7" t="s">
        <v>1540</v>
      </c>
      <c r="N3135" t="s">
        <v>12248</v>
      </c>
      <c r="O3135" s="57">
        <v>45128.593101851853</v>
      </c>
      <c r="Q3135" t="s">
        <v>26590</v>
      </c>
      <c r="S3135" t="s">
        <v>26591</v>
      </c>
      <c r="U3135" t="s">
        <v>25314</v>
      </c>
    </row>
    <row r="3136" spans="1:21" x14ac:dyDescent="0.25">
      <c r="A3136" t="s">
        <v>25412</v>
      </c>
      <c r="B3136" t="s">
        <v>11047</v>
      </c>
      <c r="C3136" t="s">
        <v>25401</v>
      </c>
      <c r="D3136" t="s">
        <v>25390</v>
      </c>
      <c r="E3136" t="s">
        <v>25686</v>
      </c>
      <c r="F3136" t="s">
        <v>25391</v>
      </c>
      <c r="G3136" t="s">
        <v>25320</v>
      </c>
      <c r="I3136" s="57">
        <v>45870.612280092595</v>
      </c>
      <c r="J3136" s="7" t="s">
        <v>6647</v>
      </c>
      <c r="K3136" s="7" t="s">
        <v>12236</v>
      </c>
      <c r="L3136" s="62">
        <v>45532.576099537036</v>
      </c>
      <c r="M3136" s="7" t="s">
        <v>1541</v>
      </c>
      <c r="N3136" t="s">
        <v>12248</v>
      </c>
      <c r="O3136" s="57">
        <v>45128.591180555559</v>
      </c>
      <c r="Q3136" t="s">
        <v>25338</v>
      </c>
      <c r="S3136" t="s">
        <v>25392</v>
      </c>
      <c r="T3136" t="s">
        <v>25687</v>
      </c>
      <c r="U3136" t="s">
        <v>25314</v>
      </c>
    </row>
    <row r="3137" spans="1:21" x14ac:dyDescent="0.25">
      <c r="A3137" t="s">
        <v>25412</v>
      </c>
      <c r="B3137" t="s">
        <v>11048</v>
      </c>
      <c r="C3137" t="s">
        <v>25401</v>
      </c>
      <c r="D3137" t="s">
        <v>25390</v>
      </c>
      <c r="E3137" t="s">
        <v>25686</v>
      </c>
      <c r="F3137" t="s">
        <v>25391</v>
      </c>
      <c r="G3137" t="s">
        <v>25320</v>
      </c>
      <c r="I3137" s="57">
        <v>45870.612280092595</v>
      </c>
      <c r="J3137" s="7" t="s">
        <v>6647</v>
      </c>
      <c r="K3137" s="7" t="s">
        <v>12236</v>
      </c>
      <c r="L3137" s="62">
        <v>45532.576099537036</v>
      </c>
      <c r="M3137" s="7" t="s">
        <v>1541</v>
      </c>
      <c r="N3137" t="s">
        <v>12248</v>
      </c>
      <c r="O3137" s="57">
        <v>45128.591180555559</v>
      </c>
      <c r="Q3137" t="s">
        <v>25338</v>
      </c>
      <c r="S3137" t="s">
        <v>25392</v>
      </c>
      <c r="T3137" t="s">
        <v>25688</v>
      </c>
      <c r="U3137" t="s">
        <v>25314</v>
      </c>
    </row>
    <row r="3138" spans="1:21" x14ac:dyDescent="0.25">
      <c r="A3138" t="s">
        <v>25412</v>
      </c>
      <c r="B3138" t="s">
        <v>11049</v>
      </c>
      <c r="C3138" t="s">
        <v>25362</v>
      </c>
      <c r="D3138" t="s">
        <v>25390</v>
      </c>
      <c r="E3138" t="s">
        <v>25440</v>
      </c>
      <c r="F3138" t="s">
        <v>25391</v>
      </c>
      <c r="G3138" t="s">
        <v>25310</v>
      </c>
      <c r="I3138" s="57">
        <v>45929.601342592592</v>
      </c>
      <c r="J3138" s="77" t="s">
        <v>6648</v>
      </c>
      <c r="K3138" s="7" t="s">
        <v>12236</v>
      </c>
      <c r="L3138" s="62">
        <v>45532.577314814815</v>
      </c>
      <c r="M3138" s="77" t="s">
        <v>1542</v>
      </c>
      <c r="N3138" t="s">
        <v>12248</v>
      </c>
      <c r="O3138" s="57">
        <v>45128.587592592594</v>
      </c>
      <c r="Q3138" t="s">
        <v>25338</v>
      </c>
      <c r="S3138" t="s">
        <v>25392</v>
      </c>
      <c r="T3138" t="s">
        <v>25441</v>
      </c>
      <c r="U3138" t="s">
        <v>25314</v>
      </c>
    </row>
    <row r="3139" spans="1:21" x14ac:dyDescent="0.25">
      <c r="A3139" t="s">
        <v>25412</v>
      </c>
      <c r="B3139" t="s">
        <v>11050</v>
      </c>
      <c r="C3139" t="s">
        <v>25362</v>
      </c>
      <c r="D3139" t="s">
        <v>25390</v>
      </c>
      <c r="E3139" t="s">
        <v>25440</v>
      </c>
      <c r="F3139" t="s">
        <v>25391</v>
      </c>
      <c r="G3139" t="s">
        <v>25310</v>
      </c>
      <c r="I3139" s="57">
        <v>45929.601342592592</v>
      </c>
      <c r="J3139" s="77" t="s">
        <v>6648</v>
      </c>
      <c r="K3139" s="7" t="s">
        <v>12236</v>
      </c>
      <c r="L3139" s="62">
        <v>45532.577314814815</v>
      </c>
      <c r="M3139" s="77" t="s">
        <v>1542</v>
      </c>
      <c r="N3139" t="s">
        <v>12248</v>
      </c>
      <c r="O3139" s="57">
        <v>45128.587592592594</v>
      </c>
      <c r="Q3139" t="s">
        <v>25338</v>
      </c>
      <c r="S3139" t="s">
        <v>25392</v>
      </c>
      <c r="T3139" t="s">
        <v>25442</v>
      </c>
      <c r="U3139" t="s">
        <v>25314</v>
      </c>
    </row>
    <row r="3140" spans="1:21" x14ac:dyDescent="0.25">
      <c r="A3140" t="s">
        <v>26629</v>
      </c>
      <c r="B3140" t="s">
        <v>27127</v>
      </c>
      <c r="C3140" t="s">
        <v>26879</v>
      </c>
      <c r="E3140" t="s">
        <v>25891</v>
      </c>
      <c r="F3140" t="s">
        <v>25396</v>
      </c>
      <c r="G3140" t="s">
        <v>25310</v>
      </c>
      <c r="I3140" s="57">
        <v>45834.670590277776</v>
      </c>
      <c r="J3140" s="77" t="s">
        <v>20520</v>
      </c>
      <c r="K3140" s="7" t="s">
        <v>21639</v>
      </c>
      <c r="L3140" s="62">
        <v>45761.557847222219</v>
      </c>
      <c r="M3140" s="77" t="s">
        <v>1543</v>
      </c>
      <c r="N3140" t="s">
        <v>12249</v>
      </c>
      <c r="O3140" s="57">
        <v>45131.559699074074</v>
      </c>
      <c r="Q3140" t="s">
        <v>25397</v>
      </c>
      <c r="S3140" t="s">
        <v>25314</v>
      </c>
    </row>
    <row r="3141" spans="1:21" x14ac:dyDescent="0.25">
      <c r="A3141" t="s">
        <v>25412</v>
      </c>
      <c r="B3141" t="s">
        <v>56012</v>
      </c>
      <c r="C3141" t="s">
        <v>25401</v>
      </c>
      <c r="D3141" t="s">
        <v>25390</v>
      </c>
      <c r="E3141" t="s">
        <v>56013</v>
      </c>
      <c r="F3141" t="s">
        <v>25391</v>
      </c>
      <c r="G3141" t="s">
        <v>25417</v>
      </c>
      <c r="I3141" s="57">
        <v>45929.618888888886</v>
      </c>
      <c r="J3141" s="77" t="s">
        <v>56144</v>
      </c>
      <c r="K3141" t="s">
        <v>12236</v>
      </c>
      <c r="L3141" s="62">
        <v>45931.628819444442</v>
      </c>
      <c r="M3141" s="77" t="s">
        <v>56120</v>
      </c>
      <c r="N3141" t="s">
        <v>56121</v>
      </c>
      <c r="O3141" s="57">
        <v>45875.487037037034</v>
      </c>
      <c r="Q3141" t="s">
        <v>25338</v>
      </c>
      <c r="S3141" t="s">
        <v>25392</v>
      </c>
      <c r="T3141" t="s">
        <v>25419</v>
      </c>
      <c r="U3141" t="s">
        <v>25314</v>
      </c>
    </row>
    <row r="3142" spans="1:21" x14ac:dyDescent="0.25">
      <c r="A3142" t="s">
        <v>26629</v>
      </c>
      <c r="B3142" t="s">
        <v>27120</v>
      </c>
      <c r="C3142" t="s">
        <v>26871</v>
      </c>
      <c r="E3142" t="s">
        <v>25318</v>
      </c>
      <c r="F3142" t="s">
        <v>25396</v>
      </c>
      <c r="G3142" t="s">
        <v>25320</v>
      </c>
      <c r="I3142" s="57">
        <v>45834.670543981483</v>
      </c>
      <c r="J3142" s="77" t="s">
        <v>20521</v>
      </c>
      <c r="K3142" s="7" t="s">
        <v>21639</v>
      </c>
      <c r="L3142" s="62">
        <v>45761.566446759258</v>
      </c>
      <c r="M3142" s="77" t="s">
        <v>1543</v>
      </c>
      <c r="N3142" t="s">
        <v>12249</v>
      </c>
      <c r="O3142" s="57">
        <v>45131.559699074074</v>
      </c>
      <c r="Q3142" t="s">
        <v>25397</v>
      </c>
      <c r="S3142" t="s">
        <v>25314</v>
      </c>
    </row>
    <row r="3143" spans="1:21" x14ac:dyDescent="0.25">
      <c r="A3143" t="s">
        <v>25412</v>
      </c>
      <c r="B3143" t="s">
        <v>20677</v>
      </c>
      <c r="C3143" t="s">
        <v>25583</v>
      </c>
      <c r="D3143" t="s">
        <v>25317</v>
      </c>
      <c r="E3143" t="s">
        <v>25891</v>
      </c>
      <c r="F3143" t="s">
        <v>25337</v>
      </c>
      <c r="G3143" t="s">
        <v>25310</v>
      </c>
      <c r="I3143" s="57">
        <v>45834.670590277776</v>
      </c>
      <c r="J3143" s="7" t="s">
        <v>6649</v>
      </c>
      <c r="K3143" t="s">
        <v>12236</v>
      </c>
      <c r="L3143" s="62">
        <v>45532.584664351853</v>
      </c>
      <c r="M3143" s="7" t="s">
        <v>1544</v>
      </c>
      <c r="N3143" t="s">
        <v>12249</v>
      </c>
      <c r="O3143" s="57">
        <v>45131.560046296298</v>
      </c>
      <c r="Q3143" t="s">
        <v>25338</v>
      </c>
      <c r="S3143" t="s">
        <v>25314</v>
      </c>
    </row>
    <row r="3144" spans="1:21" x14ac:dyDescent="0.25">
      <c r="A3144" t="s">
        <v>25412</v>
      </c>
      <c r="B3144" t="s">
        <v>56014</v>
      </c>
      <c r="C3144" t="s">
        <v>25502</v>
      </c>
      <c r="D3144" t="s">
        <v>25317</v>
      </c>
      <c r="E3144" t="s">
        <v>26127</v>
      </c>
      <c r="F3144" t="s">
        <v>25337</v>
      </c>
      <c r="G3144" t="s">
        <v>25417</v>
      </c>
      <c r="I3144" s="57">
        <v>45929.618888888886</v>
      </c>
      <c r="J3144" s="77" t="s">
        <v>56145</v>
      </c>
      <c r="K3144" t="s">
        <v>12236</v>
      </c>
      <c r="L3144" s="62">
        <v>45931.630520833336</v>
      </c>
      <c r="M3144" s="77" t="s">
        <v>56122</v>
      </c>
      <c r="N3144" t="s">
        <v>56121</v>
      </c>
      <c r="O3144" s="57">
        <v>45875.487361111111</v>
      </c>
      <c r="Q3144" t="s">
        <v>25338</v>
      </c>
      <c r="S3144" t="s">
        <v>25314</v>
      </c>
    </row>
    <row r="3145" spans="1:21" x14ac:dyDescent="0.25">
      <c r="A3145" t="s">
        <v>25412</v>
      </c>
      <c r="B3145" t="s">
        <v>20678</v>
      </c>
      <c r="C3145" t="s">
        <v>25547</v>
      </c>
      <c r="D3145" t="s">
        <v>25317</v>
      </c>
      <c r="E3145" t="s">
        <v>25318</v>
      </c>
      <c r="F3145" t="s">
        <v>25337</v>
      </c>
      <c r="G3145" t="s">
        <v>25320</v>
      </c>
      <c r="I3145" s="57">
        <v>45834.670543981483</v>
      </c>
      <c r="J3145" s="7" t="s">
        <v>6650</v>
      </c>
      <c r="K3145" t="s">
        <v>12236</v>
      </c>
      <c r="L3145" s="62">
        <v>45532.58797453704</v>
      </c>
      <c r="M3145" s="7" t="s">
        <v>1544</v>
      </c>
      <c r="N3145" t="s">
        <v>12249</v>
      </c>
      <c r="O3145" s="57">
        <v>45131.560046296298</v>
      </c>
      <c r="Q3145" t="s">
        <v>25338</v>
      </c>
      <c r="S3145" t="s">
        <v>25314</v>
      </c>
    </row>
    <row r="3146" spans="1:21" x14ac:dyDescent="0.25">
      <c r="A3146" t="s">
        <v>25412</v>
      </c>
      <c r="B3146" t="s">
        <v>11051</v>
      </c>
      <c r="C3146" t="s">
        <v>25553</v>
      </c>
      <c r="D3146" t="s">
        <v>25390</v>
      </c>
      <c r="E3146" t="s">
        <v>25674</v>
      </c>
      <c r="F3146" t="s">
        <v>25391</v>
      </c>
      <c r="G3146" t="s">
        <v>25310</v>
      </c>
      <c r="I3146" s="57">
        <v>45870.616643518515</v>
      </c>
      <c r="J3146" s="7" t="s">
        <v>6651</v>
      </c>
      <c r="K3146" s="7" t="s">
        <v>12236</v>
      </c>
      <c r="L3146" s="62">
        <v>45532.582395833335</v>
      </c>
      <c r="M3146" s="7" t="s">
        <v>1545</v>
      </c>
      <c r="N3146" t="s">
        <v>12249</v>
      </c>
      <c r="O3146" s="57">
        <v>45131.392175925925</v>
      </c>
      <c r="Q3146" t="s">
        <v>25338</v>
      </c>
      <c r="S3146" t="s">
        <v>25392</v>
      </c>
      <c r="T3146" t="s">
        <v>25675</v>
      </c>
      <c r="U3146" t="s">
        <v>25314</v>
      </c>
    </row>
    <row r="3147" spans="1:21" x14ac:dyDescent="0.25">
      <c r="A3147" t="s">
        <v>26629</v>
      </c>
      <c r="B3147" t="s">
        <v>56015</v>
      </c>
      <c r="C3147" t="s">
        <v>26839</v>
      </c>
      <c r="E3147" t="s">
        <v>26127</v>
      </c>
      <c r="F3147" t="s">
        <v>25396</v>
      </c>
      <c r="G3147" t="s">
        <v>25417</v>
      </c>
      <c r="I3147" s="57">
        <v>45929.618888888886</v>
      </c>
      <c r="J3147" s="77" t="s">
        <v>56137</v>
      </c>
      <c r="K3147" t="s">
        <v>21639</v>
      </c>
      <c r="L3147" s="62">
        <v>45930.643599537034</v>
      </c>
      <c r="M3147" s="77" t="s">
        <v>56123</v>
      </c>
      <c r="N3147" t="s">
        <v>56121</v>
      </c>
      <c r="O3147" s="57">
        <v>45875.487662037034</v>
      </c>
      <c r="Q3147" t="s">
        <v>25397</v>
      </c>
      <c r="S3147" t="s">
        <v>25314</v>
      </c>
    </row>
    <row r="3148" spans="1:21" x14ac:dyDescent="0.25">
      <c r="A3148" t="s">
        <v>25412</v>
      </c>
      <c r="B3148" t="s">
        <v>11052</v>
      </c>
      <c r="C3148" t="s">
        <v>25503</v>
      </c>
      <c r="D3148" t="s">
        <v>25390</v>
      </c>
      <c r="E3148" t="s">
        <v>25666</v>
      </c>
      <c r="F3148" t="s">
        <v>25391</v>
      </c>
      <c r="G3148" t="s">
        <v>25320</v>
      </c>
      <c r="I3148" s="57">
        <v>45870.618854166663</v>
      </c>
      <c r="J3148" s="7" t="s">
        <v>6652</v>
      </c>
      <c r="K3148" s="7" t="s">
        <v>12236</v>
      </c>
      <c r="L3148" s="62">
        <v>45532.586898148147</v>
      </c>
      <c r="M3148" s="7" t="s">
        <v>1545</v>
      </c>
      <c r="N3148" t="s">
        <v>12249</v>
      </c>
      <c r="O3148" s="57">
        <v>45131.392175925925</v>
      </c>
      <c r="Q3148" t="s">
        <v>25338</v>
      </c>
      <c r="S3148" t="s">
        <v>25392</v>
      </c>
      <c r="T3148" t="s">
        <v>25667</v>
      </c>
      <c r="U3148" t="s">
        <v>25314</v>
      </c>
    </row>
    <row r="3149" spans="1:21" x14ac:dyDescent="0.25">
      <c r="A3149" t="s">
        <v>25315</v>
      </c>
      <c r="B3149" t="s">
        <v>27128</v>
      </c>
      <c r="C3149" t="s">
        <v>25677</v>
      </c>
      <c r="D3149" t="s">
        <v>25307</v>
      </c>
      <c r="E3149" t="s">
        <v>27129</v>
      </c>
      <c r="F3149" t="s">
        <v>25309</v>
      </c>
      <c r="G3149" t="s">
        <v>25310</v>
      </c>
      <c r="I3149" s="57">
        <v>45834.670590277776</v>
      </c>
      <c r="J3149" s="7" t="s">
        <v>53315</v>
      </c>
      <c r="K3149" s="7" t="s">
        <v>12239</v>
      </c>
      <c r="L3149" s="62">
        <v>45838.38726851852</v>
      </c>
      <c r="M3149" s="7" t="s">
        <v>22182</v>
      </c>
      <c r="N3149" t="s">
        <v>12249</v>
      </c>
      <c r="O3149" s="57">
        <v>45831.341550925928</v>
      </c>
      <c r="Q3149" t="s">
        <v>25311</v>
      </c>
      <c r="S3149" t="s">
        <v>25312</v>
      </c>
      <c r="T3149" t="s">
        <v>27130</v>
      </c>
      <c r="U3149" t="s">
        <v>25314</v>
      </c>
    </row>
    <row r="3150" spans="1:21" x14ac:dyDescent="0.25">
      <c r="A3150" t="s">
        <v>25315</v>
      </c>
      <c r="B3150" t="s">
        <v>27121</v>
      </c>
      <c r="C3150" t="s">
        <v>25671</v>
      </c>
      <c r="D3150" t="s">
        <v>25307</v>
      </c>
      <c r="E3150" t="s">
        <v>27122</v>
      </c>
      <c r="F3150" t="s">
        <v>25309</v>
      </c>
      <c r="G3150" t="s">
        <v>25320</v>
      </c>
      <c r="I3150" s="57">
        <v>45834.670543981483</v>
      </c>
      <c r="J3150" s="7" t="s">
        <v>53316</v>
      </c>
      <c r="K3150" s="7" t="s">
        <v>12239</v>
      </c>
      <c r="L3150" s="62">
        <v>45838.390659722223</v>
      </c>
      <c r="M3150" s="7" t="s">
        <v>22182</v>
      </c>
      <c r="N3150" t="s">
        <v>12249</v>
      </c>
      <c r="O3150" s="57">
        <v>45831.341550925928</v>
      </c>
      <c r="Q3150" t="s">
        <v>25311</v>
      </c>
      <c r="S3150" t="s">
        <v>25312</v>
      </c>
      <c r="T3150" t="s">
        <v>27123</v>
      </c>
      <c r="U3150" t="s">
        <v>25314</v>
      </c>
    </row>
    <row r="3151" spans="1:21" x14ac:dyDescent="0.25">
      <c r="B3151" t="s">
        <v>20673</v>
      </c>
      <c r="J3151" s="7" t="s">
        <v>6653</v>
      </c>
      <c r="K3151" t="s">
        <v>12239</v>
      </c>
      <c r="L3151" s="62">
        <v>45533.635127314818</v>
      </c>
      <c r="M3151" s="7" t="s">
        <v>1546</v>
      </c>
      <c r="N3151" t="s">
        <v>14071</v>
      </c>
      <c r="O3151" s="57">
        <v>45131.391643518517</v>
      </c>
    </row>
    <row r="3152" spans="1:21" x14ac:dyDescent="0.25">
      <c r="B3152" t="s">
        <v>20674</v>
      </c>
      <c r="J3152" s="7" t="s">
        <v>6654</v>
      </c>
      <c r="K3152" t="s">
        <v>12239</v>
      </c>
      <c r="L3152" s="62">
        <v>45532.585717592592</v>
      </c>
      <c r="M3152" s="7" t="s">
        <v>1546</v>
      </c>
      <c r="N3152" t="s">
        <v>14071</v>
      </c>
      <c r="O3152" s="57">
        <v>45131.391643518517</v>
      </c>
    </row>
    <row r="3153" spans="1:21" x14ac:dyDescent="0.25">
      <c r="A3153" t="s">
        <v>25412</v>
      </c>
      <c r="B3153" t="s">
        <v>56033</v>
      </c>
      <c r="C3153" t="s">
        <v>25393</v>
      </c>
      <c r="D3153" t="s">
        <v>25390</v>
      </c>
      <c r="E3153" t="s">
        <v>56034</v>
      </c>
      <c r="F3153" t="s">
        <v>25391</v>
      </c>
      <c r="G3153" t="s">
        <v>25310</v>
      </c>
      <c r="I3153" s="57">
        <v>45929.601342592592</v>
      </c>
      <c r="J3153" s="77" t="s">
        <v>56146</v>
      </c>
      <c r="K3153" t="s">
        <v>12236</v>
      </c>
      <c r="L3153" s="62">
        <v>45931.631967592592</v>
      </c>
      <c r="M3153" s="77" t="s">
        <v>56124</v>
      </c>
      <c r="N3153" t="s">
        <v>56125</v>
      </c>
      <c r="O3153" s="57">
        <v>45260.681203703702</v>
      </c>
      <c r="Q3153" t="s">
        <v>25338</v>
      </c>
      <c r="S3153" t="s">
        <v>25392</v>
      </c>
      <c r="T3153" t="s">
        <v>56035</v>
      </c>
      <c r="U3153" t="s">
        <v>25314</v>
      </c>
    </row>
    <row r="3154" spans="1:21" x14ac:dyDescent="0.25">
      <c r="A3154" t="s">
        <v>25305</v>
      </c>
      <c r="B3154" t="s">
        <v>20634</v>
      </c>
      <c r="C3154" t="s">
        <v>25401</v>
      </c>
      <c r="D3154" t="s">
        <v>25307</v>
      </c>
      <c r="E3154" t="s">
        <v>25871</v>
      </c>
      <c r="F3154" t="s">
        <v>25309</v>
      </c>
      <c r="G3154" t="s">
        <v>25310</v>
      </c>
      <c r="I3154" s="57">
        <v>45834.670416666668</v>
      </c>
      <c r="J3154" s="77" t="s">
        <v>20633</v>
      </c>
      <c r="K3154" t="s">
        <v>12250</v>
      </c>
      <c r="L3154" s="62">
        <v>45918.450613425928</v>
      </c>
      <c r="M3154" s="77" t="s">
        <v>1547</v>
      </c>
      <c r="N3154" t="s">
        <v>12251</v>
      </c>
      <c r="O3154" s="57">
        <v>45810.549884259257</v>
      </c>
      <c r="Q3154" t="s">
        <v>25311</v>
      </c>
      <c r="S3154" t="s">
        <v>25312</v>
      </c>
      <c r="T3154" t="s">
        <v>25872</v>
      </c>
      <c r="U3154" t="s">
        <v>25314</v>
      </c>
    </row>
    <row r="3155" spans="1:21" x14ac:dyDescent="0.25">
      <c r="A3155" t="s">
        <v>25305</v>
      </c>
      <c r="B3155" t="s">
        <v>20635</v>
      </c>
      <c r="C3155" t="s">
        <v>25401</v>
      </c>
      <c r="D3155" t="s">
        <v>25307</v>
      </c>
      <c r="E3155" t="s">
        <v>25871</v>
      </c>
      <c r="F3155" t="s">
        <v>25309</v>
      </c>
      <c r="G3155" t="s">
        <v>25310</v>
      </c>
      <c r="I3155" s="57">
        <v>45834.670416666668</v>
      </c>
      <c r="J3155" s="77" t="s">
        <v>20633</v>
      </c>
      <c r="K3155" t="s">
        <v>12250</v>
      </c>
      <c r="L3155" s="62">
        <v>45918.450613425928</v>
      </c>
      <c r="M3155" s="77" t="s">
        <v>1547</v>
      </c>
      <c r="N3155" t="s">
        <v>12251</v>
      </c>
      <c r="O3155" s="57">
        <v>45810.549884259257</v>
      </c>
      <c r="Q3155" t="s">
        <v>25311</v>
      </c>
      <c r="S3155" t="s">
        <v>25312</v>
      </c>
      <c r="T3155" t="s">
        <v>25873</v>
      </c>
      <c r="U3155" t="s">
        <v>25314</v>
      </c>
    </row>
    <row r="3156" spans="1:21" x14ac:dyDescent="0.25">
      <c r="A3156" t="s">
        <v>25305</v>
      </c>
      <c r="B3156" t="s">
        <v>20637</v>
      </c>
      <c r="C3156" t="s">
        <v>25874</v>
      </c>
      <c r="D3156" t="s">
        <v>25307</v>
      </c>
      <c r="E3156" t="s">
        <v>25875</v>
      </c>
      <c r="F3156" t="s">
        <v>25309</v>
      </c>
      <c r="G3156" t="s">
        <v>25310</v>
      </c>
      <c r="I3156" s="57">
        <v>45834.670416666668</v>
      </c>
      <c r="J3156" s="77" t="s">
        <v>20636</v>
      </c>
      <c r="K3156" t="s">
        <v>12250</v>
      </c>
      <c r="L3156" s="62">
        <v>45810.560127314813</v>
      </c>
      <c r="M3156" s="77" t="s">
        <v>1548</v>
      </c>
      <c r="N3156" t="s">
        <v>12251</v>
      </c>
      <c r="O3156" s="57">
        <v>45810.549872685187</v>
      </c>
      <c r="Q3156" t="s">
        <v>25311</v>
      </c>
      <c r="S3156" t="s">
        <v>25312</v>
      </c>
      <c r="T3156" t="s">
        <v>25876</v>
      </c>
      <c r="U3156" t="s">
        <v>25314</v>
      </c>
    </row>
    <row r="3157" spans="1:21" x14ac:dyDescent="0.25">
      <c r="A3157" t="s">
        <v>25305</v>
      </c>
      <c r="B3157" t="s">
        <v>16117</v>
      </c>
      <c r="C3157" t="s">
        <v>25877</v>
      </c>
      <c r="D3157" t="s">
        <v>25307</v>
      </c>
      <c r="E3157" t="s">
        <v>25878</v>
      </c>
      <c r="F3157" t="s">
        <v>25309</v>
      </c>
      <c r="G3157" t="s">
        <v>25310</v>
      </c>
      <c r="I3157" s="57">
        <v>45834.675752314812</v>
      </c>
      <c r="J3157" s="77" t="s">
        <v>6655</v>
      </c>
      <c r="K3157" s="7" t="s">
        <v>12250</v>
      </c>
      <c r="L3157" s="62">
        <v>45777.563032407408</v>
      </c>
      <c r="M3157" s="77" t="s">
        <v>1549</v>
      </c>
      <c r="N3157" t="s">
        <v>12251</v>
      </c>
      <c r="O3157" s="57">
        <v>45762.665902777779</v>
      </c>
      <c r="Q3157" t="s">
        <v>25311</v>
      </c>
      <c r="S3157" t="s">
        <v>25312</v>
      </c>
      <c r="T3157" t="s">
        <v>25879</v>
      </c>
      <c r="U3157" t="s">
        <v>25314</v>
      </c>
    </row>
    <row r="3158" spans="1:21" x14ac:dyDescent="0.25">
      <c r="A3158" t="s">
        <v>25305</v>
      </c>
      <c r="B3158" t="s">
        <v>16118</v>
      </c>
      <c r="C3158" t="s">
        <v>25880</v>
      </c>
      <c r="D3158" t="s">
        <v>25307</v>
      </c>
      <c r="E3158" t="s">
        <v>25881</v>
      </c>
      <c r="F3158" t="s">
        <v>25309</v>
      </c>
      <c r="G3158" t="s">
        <v>25310</v>
      </c>
      <c r="I3158" s="57">
        <v>45834.675752314812</v>
      </c>
      <c r="J3158" s="77" t="s">
        <v>6656</v>
      </c>
      <c r="K3158" s="7" t="s">
        <v>12250</v>
      </c>
      <c r="L3158" s="62">
        <v>45777.564155092594</v>
      </c>
      <c r="M3158" s="77" t="s">
        <v>1550</v>
      </c>
      <c r="N3158" t="s">
        <v>12251</v>
      </c>
      <c r="O3158" s="57">
        <v>45762.666898148149</v>
      </c>
      <c r="Q3158" t="s">
        <v>25311</v>
      </c>
      <c r="S3158" t="s">
        <v>25312</v>
      </c>
      <c r="T3158" t="s">
        <v>25882</v>
      </c>
      <c r="U3158" t="s">
        <v>25314</v>
      </c>
    </row>
    <row r="3159" spans="1:21" x14ac:dyDescent="0.25">
      <c r="A3159" t="s">
        <v>25305</v>
      </c>
      <c r="B3159" t="s">
        <v>20639</v>
      </c>
      <c r="C3159" t="s">
        <v>25883</v>
      </c>
      <c r="D3159" t="s">
        <v>25307</v>
      </c>
      <c r="E3159" t="s">
        <v>25884</v>
      </c>
      <c r="F3159" t="s">
        <v>25309</v>
      </c>
      <c r="G3159" t="s">
        <v>25310</v>
      </c>
      <c r="I3159" s="57">
        <v>45834.670416666668</v>
      </c>
      <c r="J3159" s="77" t="s">
        <v>20638</v>
      </c>
      <c r="K3159" t="s">
        <v>12250</v>
      </c>
      <c r="L3159" s="62">
        <v>45762.59171296296</v>
      </c>
      <c r="M3159" s="77" t="s">
        <v>1551</v>
      </c>
      <c r="N3159" t="s">
        <v>12252</v>
      </c>
      <c r="O3159" s="57">
        <v>45260.687777777777</v>
      </c>
      <c r="Q3159" t="s">
        <v>25311</v>
      </c>
      <c r="S3159" t="s">
        <v>25312</v>
      </c>
      <c r="T3159" t="s">
        <v>25885</v>
      </c>
      <c r="U3159" t="s">
        <v>25314</v>
      </c>
    </row>
    <row r="3160" spans="1:21" x14ac:dyDescent="0.25">
      <c r="A3160" t="s">
        <v>25305</v>
      </c>
      <c r="B3160" t="s">
        <v>16119</v>
      </c>
      <c r="C3160" t="s">
        <v>25657</v>
      </c>
      <c r="D3160" t="s">
        <v>25340</v>
      </c>
      <c r="E3160" t="s">
        <v>25658</v>
      </c>
      <c r="F3160" t="s">
        <v>25342</v>
      </c>
      <c r="G3160" t="s">
        <v>25329</v>
      </c>
      <c r="I3160" s="57">
        <v>45834.675752314812</v>
      </c>
      <c r="J3160" s="77" t="s">
        <v>6657</v>
      </c>
      <c r="K3160" s="7" t="s">
        <v>12250</v>
      </c>
      <c r="L3160" s="62">
        <v>45762.598599537036</v>
      </c>
      <c r="M3160" s="77" t="s">
        <v>1552</v>
      </c>
      <c r="N3160" t="s">
        <v>12252</v>
      </c>
      <c r="O3160" s="57">
        <v>45741.376273148147</v>
      </c>
      <c r="Q3160" t="s">
        <v>25311</v>
      </c>
      <c r="S3160" t="s">
        <v>25343</v>
      </c>
      <c r="T3160" t="s">
        <v>25659</v>
      </c>
      <c r="U3160" t="s">
        <v>25314</v>
      </c>
    </row>
    <row r="3161" spans="1:21" x14ac:dyDescent="0.25">
      <c r="A3161" t="s">
        <v>25305</v>
      </c>
      <c r="B3161" t="s">
        <v>16120</v>
      </c>
      <c r="C3161" t="s">
        <v>25660</v>
      </c>
      <c r="D3161" t="s">
        <v>25317</v>
      </c>
      <c r="E3161" t="s">
        <v>25661</v>
      </c>
      <c r="F3161" t="s">
        <v>25319</v>
      </c>
      <c r="G3161" t="s">
        <v>25329</v>
      </c>
      <c r="I3161" s="57">
        <v>45863.405775462961</v>
      </c>
      <c r="J3161" s="77" t="s">
        <v>6658</v>
      </c>
      <c r="K3161" s="7" t="s">
        <v>12250</v>
      </c>
      <c r="L3161" s="62">
        <v>45762.599664351852</v>
      </c>
      <c r="M3161" s="77" t="s">
        <v>1553</v>
      </c>
      <c r="N3161" t="s">
        <v>12252</v>
      </c>
      <c r="O3161" s="57">
        <v>45741.37641203704</v>
      </c>
      <c r="Q3161" t="s">
        <v>25311</v>
      </c>
      <c r="S3161" t="s">
        <v>25314</v>
      </c>
    </row>
    <row r="3162" spans="1:21" x14ac:dyDescent="0.25">
      <c r="A3162" t="s">
        <v>25305</v>
      </c>
      <c r="B3162" t="s">
        <v>20641</v>
      </c>
      <c r="C3162" t="s">
        <v>25401</v>
      </c>
      <c r="D3162" t="s">
        <v>25307</v>
      </c>
      <c r="E3162" t="s">
        <v>25861</v>
      </c>
      <c r="F3162" t="s">
        <v>25309</v>
      </c>
      <c r="G3162" t="s">
        <v>25310</v>
      </c>
      <c r="I3162" s="57">
        <v>45834.670381944445</v>
      </c>
      <c r="J3162" s="77" t="s">
        <v>20640</v>
      </c>
      <c r="K3162" t="s">
        <v>12250</v>
      </c>
      <c r="L3162" s="62">
        <v>45762.602870370371</v>
      </c>
      <c r="M3162" s="77" t="s">
        <v>1554</v>
      </c>
      <c r="N3162" t="s">
        <v>12253</v>
      </c>
      <c r="O3162" s="57">
        <v>45259.675509259258</v>
      </c>
      <c r="Q3162" t="s">
        <v>25311</v>
      </c>
      <c r="S3162" t="s">
        <v>25312</v>
      </c>
      <c r="T3162" t="s">
        <v>25868</v>
      </c>
      <c r="U3162" t="s">
        <v>25314</v>
      </c>
    </row>
    <row r="3163" spans="1:21" x14ac:dyDescent="0.25">
      <c r="A3163" t="s">
        <v>25305</v>
      </c>
      <c r="B3163" t="s">
        <v>16121</v>
      </c>
      <c r="C3163" t="s">
        <v>25657</v>
      </c>
      <c r="D3163" t="s">
        <v>25340</v>
      </c>
      <c r="E3163" t="s">
        <v>25869</v>
      </c>
      <c r="F3163" t="s">
        <v>25342</v>
      </c>
      <c r="G3163" t="s">
        <v>25329</v>
      </c>
      <c r="I3163" s="57">
        <v>45834.675787037035</v>
      </c>
      <c r="J3163" s="77" t="s">
        <v>6659</v>
      </c>
      <c r="K3163" t="s">
        <v>12250</v>
      </c>
      <c r="L3163" s="62">
        <v>45762.604421296295</v>
      </c>
      <c r="M3163" s="77" t="s">
        <v>1555</v>
      </c>
      <c r="N3163" t="s">
        <v>12253</v>
      </c>
      <c r="O3163" s="57">
        <v>45741.376898148148</v>
      </c>
      <c r="Q3163" t="s">
        <v>25311</v>
      </c>
      <c r="S3163" t="s">
        <v>25343</v>
      </c>
      <c r="T3163" t="s">
        <v>25870</v>
      </c>
      <c r="U3163" t="s">
        <v>25314</v>
      </c>
    </row>
    <row r="3164" spans="1:21" x14ac:dyDescent="0.25">
      <c r="A3164" t="s">
        <v>25326</v>
      </c>
      <c r="B3164" t="s">
        <v>16972</v>
      </c>
      <c r="C3164" t="s">
        <v>25795</v>
      </c>
      <c r="D3164" t="s">
        <v>25651</v>
      </c>
      <c r="E3164" t="s">
        <v>25796</v>
      </c>
      <c r="F3164" t="s">
        <v>38315</v>
      </c>
      <c r="G3164" t="s">
        <v>25310</v>
      </c>
      <c r="I3164" s="57">
        <v>45834.702314814815</v>
      </c>
      <c r="J3164" s="7" t="s">
        <v>6719</v>
      </c>
      <c r="K3164" t="s">
        <v>12257</v>
      </c>
      <c r="L3164" s="62">
        <v>45512.678414351853</v>
      </c>
      <c r="M3164" s="7" t="s">
        <v>1636</v>
      </c>
      <c r="N3164" t="s">
        <v>12276</v>
      </c>
      <c r="O3164" s="57">
        <v>45225.496087962965</v>
      </c>
      <c r="Q3164" t="s">
        <v>37766</v>
      </c>
      <c r="S3164" t="s">
        <v>25654</v>
      </c>
      <c r="T3164" t="s">
        <v>25797</v>
      </c>
      <c r="U3164" t="s">
        <v>25314</v>
      </c>
    </row>
    <row r="3165" spans="1:21" x14ac:dyDescent="0.25">
      <c r="A3165" t="s">
        <v>25305</v>
      </c>
      <c r="B3165" t="s">
        <v>16973</v>
      </c>
      <c r="C3165" t="s">
        <v>25398</v>
      </c>
      <c r="D3165" t="s">
        <v>25317</v>
      </c>
      <c r="E3165" t="s">
        <v>25798</v>
      </c>
      <c r="F3165" t="s">
        <v>37817</v>
      </c>
      <c r="G3165" t="s">
        <v>25310</v>
      </c>
      <c r="I3165" s="57">
        <v>45834.702314814815</v>
      </c>
      <c r="J3165" s="7" t="s">
        <v>6720</v>
      </c>
      <c r="K3165" t="s">
        <v>12256</v>
      </c>
      <c r="L3165" s="62">
        <v>45512.680115740739</v>
      </c>
      <c r="M3165" s="7" t="s">
        <v>1637</v>
      </c>
      <c r="N3165" t="s">
        <v>12276</v>
      </c>
      <c r="O3165" s="57">
        <v>45225.496249999997</v>
      </c>
      <c r="Q3165" t="s">
        <v>37766</v>
      </c>
      <c r="S3165" t="s">
        <v>25314</v>
      </c>
    </row>
    <row r="3166" spans="1:21" x14ac:dyDescent="0.25">
      <c r="A3166" t="s">
        <v>25412</v>
      </c>
      <c r="B3166" t="s">
        <v>14756</v>
      </c>
      <c r="C3166" t="s">
        <v>25401</v>
      </c>
      <c r="D3166" t="s">
        <v>25455</v>
      </c>
      <c r="E3166" t="s">
        <v>25456</v>
      </c>
      <c r="F3166" t="s">
        <v>25391</v>
      </c>
      <c r="G3166" t="s">
        <v>25320</v>
      </c>
      <c r="I3166" s="57">
        <v>45870.575092592589</v>
      </c>
      <c r="J3166" s="7" t="s">
        <v>6660</v>
      </c>
      <c r="K3166" t="s">
        <v>12254</v>
      </c>
      <c r="L3166" s="62">
        <v>45499.46837962963</v>
      </c>
      <c r="M3166" s="7" t="s">
        <v>1556</v>
      </c>
      <c r="N3166" t="s">
        <v>12255</v>
      </c>
      <c r="O3166" s="57">
        <v>45245.654166666667</v>
      </c>
      <c r="Q3166" t="s">
        <v>25338</v>
      </c>
      <c r="S3166" t="s">
        <v>25392</v>
      </c>
      <c r="T3166" t="s">
        <v>25457</v>
      </c>
      <c r="U3166" t="s">
        <v>25314</v>
      </c>
    </row>
    <row r="3167" spans="1:21" x14ac:dyDescent="0.25">
      <c r="A3167" t="s">
        <v>25412</v>
      </c>
      <c r="B3167" t="s">
        <v>14757</v>
      </c>
      <c r="C3167" t="s">
        <v>25401</v>
      </c>
      <c r="D3167" t="s">
        <v>25455</v>
      </c>
      <c r="E3167" t="s">
        <v>25456</v>
      </c>
      <c r="F3167" t="s">
        <v>25391</v>
      </c>
      <c r="G3167" t="s">
        <v>25320</v>
      </c>
      <c r="I3167" s="57">
        <v>45870.575092592589</v>
      </c>
      <c r="J3167" s="7" t="s">
        <v>6660</v>
      </c>
      <c r="K3167" t="s">
        <v>12254</v>
      </c>
      <c r="L3167" s="62">
        <v>45499.46837962963</v>
      </c>
      <c r="M3167" s="7" t="s">
        <v>1556</v>
      </c>
      <c r="N3167" t="s">
        <v>12255</v>
      </c>
      <c r="O3167" s="57">
        <v>45245.654166666667</v>
      </c>
      <c r="Q3167" t="s">
        <v>25338</v>
      </c>
      <c r="S3167" t="s">
        <v>25392</v>
      </c>
      <c r="T3167" t="s">
        <v>25772</v>
      </c>
      <c r="U3167" t="s">
        <v>25314</v>
      </c>
    </row>
    <row r="3168" spans="1:21" x14ac:dyDescent="0.25">
      <c r="A3168" t="s">
        <v>25412</v>
      </c>
      <c r="B3168" t="s">
        <v>14758</v>
      </c>
      <c r="C3168" t="s">
        <v>25401</v>
      </c>
      <c r="D3168" t="s">
        <v>25455</v>
      </c>
      <c r="E3168" t="s">
        <v>25456</v>
      </c>
      <c r="F3168" t="s">
        <v>25391</v>
      </c>
      <c r="G3168" t="s">
        <v>25320</v>
      </c>
      <c r="I3168" s="57">
        <v>45870.579386574071</v>
      </c>
      <c r="J3168" s="7" t="s">
        <v>6661</v>
      </c>
      <c r="K3168" t="s">
        <v>12254</v>
      </c>
      <c r="L3168" s="62">
        <v>45513.469467592593</v>
      </c>
      <c r="M3168" s="7" t="s">
        <v>1556</v>
      </c>
      <c r="N3168" t="s">
        <v>12255</v>
      </c>
      <c r="O3168" s="57">
        <v>45245.654166666667</v>
      </c>
      <c r="Q3168" t="s">
        <v>25338</v>
      </c>
      <c r="S3168" t="s">
        <v>25392</v>
      </c>
      <c r="T3168" t="s">
        <v>25457</v>
      </c>
      <c r="U3168" t="s">
        <v>25314</v>
      </c>
    </row>
    <row r="3169" spans="1:21" x14ac:dyDescent="0.25">
      <c r="A3169" t="s">
        <v>25412</v>
      </c>
      <c r="B3169" t="s">
        <v>14759</v>
      </c>
      <c r="C3169" t="s">
        <v>25401</v>
      </c>
      <c r="D3169" t="s">
        <v>25455</v>
      </c>
      <c r="E3169" t="s">
        <v>25456</v>
      </c>
      <c r="F3169" t="s">
        <v>25391</v>
      </c>
      <c r="G3169" t="s">
        <v>25320</v>
      </c>
      <c r="I3169" s="57">
        <v>45870.579386574071</v>
      </c>
      <c r="J3169" s="7" t="s">
        <v>6661</v>
      </c>
      <c r="K3169" t="s">
        <v>12254</v>
      </c>
      <c r="L3169" s="62">
        <v>45513.469467592593</v>
      </c>
      <c r="M3169" s="7" t="s">
        <v>1556</v>
      </c>
      <c r="N3169" t="s">
        <v>12255</v>
      </c>
      <c r="O3169" s="57">
        <v>45245.654166666667</v>
      </c>
      <c r="Q3169" t="s">
        <v>25338</v>
      </c>
      <c r="S3169" t="s">
        <v>25392</v>
      </c>
      <c r="T3169" t="s">
        <v>25458</v>
      </c>
      <c r="U3169" t="s">
        <v>25314</v>
      </c>
    </row>
    <row r="3170" spans="1:21" x14ac:dyDescent="0.25">
      <c r="A3170" t="s">
        <v>25412</v>
      </c>
      <c r="B3170" t="s">
        <v>19551</v>
      </c>
      <c r="C3170" t="s">
        <v>25401</v>
      </c>
      <c r="D3170" t="s">
        <v>25455</v>
      </c>
      <c r="E3170" t="s">
        <v>25456</v>
      </c>
      <c r="F3170" t="s">
        <v>25391</v>
      </c>
      <c r="G3170" t="s">
        <v>25320</v>
      </c>
      <c r="I3170" s="57">
        <v>45870.583310185182</v>
      </c>
      <c r="J3170" s="7" t="s">
        <v>15754</v>
      </c>
      <c r="K3170" t="s">
        <v>12254</v>
      </c>
      <c r="L3170" s="62">
        <v>45580.654108796298</v>
      </c>
      <c r="M3170" s="7" t="s">
        <v>1556</v>
      </c>
      <c r="N3170" t="s">
        <v>12255</v>
      </c>
      <c r="O3170" s="57">
        <v>45245.654166666667</v>
      </c>
      <c r="Q3170" t="s">
        <v>25338</v>
      </c>
      <c r="S3170" t="s">
        <v>25392</v>
      </c>
      <c r="T3170" t="s">
        <v>25457</v>
      </c>
      <c r="U3170" t="s">
        <v>25314</v>
      </c>
    </row>
    <row r="3171" spans="1:21" x14ac:dyDescent="0.25">
      <c r="A3171" t="s">
        <v>25412</v>
      </c>
      <c r="B3171" t="s">
        <v>19552</v>
      </c>
      <c r="C3171" t="s">
        <v>25401</v>
      </c>
      <c r="D3171" t="s">
        <v>25455</v>
      </c>
      <c r="E3171" t="s">
        <v>25456</v>
      </c>
      <c r="F3171" t="s">
        <v>25391</v>
      </c>
      <c r="G3171" t="s">
        <v>25320</v>
      </c>
      <c r="I3171" s="57">
        <v>45870.583310185182</v>
      </c>
      <c r="J3171" s="7" t="s">
        <v>15754</v>
      </c>
      <c r="K3171" t="s">
        <v>12254</v>
      </c>
      <c r="L3171" s="62">
        <v>45580.654108796298</v>
      </c>
      <c r="M3171" s="7" t="s">
        <v>1556</v>
      </c>
      <c r="N3171" t="s">
        <v>12255</v>
      </c>
      <c r="O3171" s="57">
        <v>45245.654166666667</v>
      </c>
      <c r="Q3171" t="s">
        <v>25338</v>
      </c>
      <c r="S3171" t="s">
        <v>25392</v>
      </c>
      <c r="T3171" t="s">
        <v>25736</v>
      </c>
      <c r="U3171" t="s">
        <v>25314</v>
      </c>
    </row>
    <row r="3172" spans="1:21" x14ac:dyDescent="0.25">
      <c r="A3172" t="s">
        <v>25412</v>
      </c>
      <c r="B3172" t="s">
        <v>27063</v>
      </c>
      <c r="C3172" t="s">
        <v>25401</v>
      </c>
      <c r="D3172" t="s">
        <v>25455</v>
      </c>
      <c r="E3172" t="s">
        <v>25456</v>
      </c>
      <c r="F3172" t="s">
        <v>25391</v>
      </c>
      <c r="G3172" t="s">
        <v>25320</v>
      </c>
      <c r="I3172" s="30">
        <v>45870.58693287037</v>
      </c>
      <c r="J3172" s="46" t="s">
        <v>15755</v>
      </c>
      <c r="K3172" s="7" t="s">
        <v>12254</v>
      </c>
      <c r="L3172" s="62">
        <v>45594.546157407407</v>
      </c>
      <c r="O3172" s="57"/>
      <c r="Q3172" t="s">
        <v>25338</v>
      </c>
      <c r="S3172" t="s">
        <v>25392</v>
      </c>
      <c r="T3172" t="s">
        <v>25457</v>
      </c>
      <c r="U3172" t="s">
        <v>25314</v>
      </c>
    </row>
    <row r="3173" spans="1:21" x14ac:dyDescent="0.25">
      <c r="A3173" t="s">
        <v>25412</v>
      </c>
      <c r="B3173" t="s">
        <v>27064</v>
      </c>
      <c r="C3173" t="s">
        <v>25401</v>
      </c>
      <c r="D3173" t="s">
        <v>25455</v>
      </c>
      <c r="E3173" t="s">
        <v>25456</v>
      </c>
      <c r="F3173" t="s">
        <v>25391</v>
      </c>
      <c r="G3173" t="s">
        <v>25320</v>
      </c>
      <c r="I3173" s="57">
        <v>45870.58693287037</v>
      </c>
      <c r="J3173" s="46" t="s">
        <v>15755</v>
      </c>
      <c r="K3173" s="7" t="s">
        <v>12254</v>
      </c>
      <c r="L3173" s="62">
        <v>45594.546157407407</v>
      </c>
      <c r="M3173" s="46" t="s">
        <v>1556</v>
      </c>
      <c r="N3173" t="s">
        <v>12255</v>
      </c>
      <c r="O3173" s="57">
        <v>45245.654166666667</v>
      </c>
      <c r="Q3173" t="s">
        <v>25338</v>
      </c>
      <c r="S3173" t="s">
        <v>25392</v>
      </c>
      <c r="T3173" t="s">
        <v>27065</v>
      </c>
      <c r="U3173" t="s">
        <v>25314</v>
      </c>
    </row>
    <row r="3174" spans="1:21" x14ac:dyDescent="0.25">
      <c r="A3174" t="s">
        <v>26629</v>
      </c>
      <c r="B3174" t="s">
        <v>26838</v>
      </c>
      <c r="C3174" t="s">
        <v>26839</v>
      </c>
      <c r="E3174" t="s">
        <v>25459</v>
      </c>
      <c r="F3174" t="s">
        <v>25396</v>
      </c>
      <c r="G3174" t="s">
        <v>25320</v>
      </c>
      <c r="I3174" s="57">
        <v>45870.58693287037</v>
      </c>
      <c r="J3174" s="77" t="s">
        <v>19154</v>
      </c>
      <c r="K3174" s="7" t="s">
        <v>21639</v>
      </c>
      <c r="L3174" s="62">
        <v>45722.632094907407</v>
      </c>
      <c r="M3174" s="77" t="s">
        <v>1557</v>
      </c>
      <c r="N3174" t="s">
        <v>12255</v>
      </c>
      <c r="O3174" s="57">
        <v>45245.653796296298</v>
      </c>
      <c r="Q3174" t="s">
        <v>25397</v>
      </c>
      <c r="S3174" t="s">
        <v>25314</v>
      </c>
    </row>
    <row r="3175" spans="1:21" x14ac:dyDescent="0.25">
      <c r="A3175" t="s">
        <v>25412</v>
      </c>
      <c r="B3175" t="s">
        <v>14760</v>
      </c>
      <c r="C3175" t="s">
        <v>25316</v>
      </c>
      <c r="D3175" t="s">
        <v>25317</v>
      </c>
      <c r="E3175" t="s">
        <v>25459</v>
      </c>
      <c r="F3175" t="s">
        <v>25337</v>
      </c>
      <c r="G3175" t="s">
        <v>25320</v>
      </c>
      <c r="I3175" s="57">
        <v>45870.58693287037</v>
      </c>
      <c r="J3175" s="7" t="s">
        <v>6662</v>
      </c>
      <c r="K3175" t="s">
        <v>12254</v>
      </c>
      <c r="L3175" s="62">
        <v>45499.46979166667</v>
      </c>
      <c r="M3175" s="7" t="s">
        <v>1558</v>
      </c>
      <c r="N3175" t="s">
        <v>12255</v>
      </c>
      <c r="O3175" s="57">
        <v>45225.482314814813</v>
      </c>
      <c r="Q3175" t="s">
        <v>25338</v>
      </c>
      <c r="S3175" t="s">
        <v>25314</v>
      </c>
    </row>
    <row r="3176" spans="1:21" x14ac:dyDescent="0.25">
      <c r="A3176" t="s">
        <v>26922</v>
      </c>
      <c r="B3176" t="s">
        <v>27084</v>
      </c>
      <c r="C3176" t="s">
        <v>26842</v>
      </c>
      <c r="E3176">
        <v>851</v>
      </c>
      <c r="F3176" t="s">
        <v>26589</v>
      </c>
      <c r="G3176" t="s">
        <v>25310</v>
      </c>
      <c r="I3176" s="57">
        <v>45870.575092592589</v>
      </c>
      <c r="J3176" s="7"/>
      <c r="K3176" s="7"/>
      <c r="L3176" s="62"/>
      <c r="M3176" s="7" t="s">
        <v>1559</v>
      </c>
      <c r="N3176" t="s">
        <v>12255</v>
      </c>
      <c r="O3176" s="57">
        <v>45225.482430555552</v>
      </c>
      <c r="Q3176" t="s">
        <v>26590</v>
      </c>
      <c r="S3176" t="s">
        <v>26591</v>
      </c>
      <c r="U3176" t="s">
        <v>25314</v>
      </c>
    </row>
    <row r="3177" spans="1:21" x14ac:dyDescent="0.25">
      <c r="A3177" t="s">
        <v>26840</v>
      </c>
      <c r="B3177" t="s">
        <v>26841</v>
      </c>
      <c r="C3177" t="s">
        <v>26842</v>
      </c>
      <c r="E3177">
        <v>927</v>
      </c>
      <c r="F3177" t="s">
        <v>26589</v>
      </c>
      <c r="G3177" t="s">
        <v>25310</v>
      </c>
      <c r="I3177" s="57">
        <v>45870.579386574071</v>
      </c>
      <c r="J3177" s="7"/>
      <c r="K3177" s="7"/>
      <c r="L3177" s="62"/>
      <c r="M3177" s="7" t="s">
        <v>1560</v>
      </c>
      <c r="N3177" t="s">
        <v>12255</v>
      </c>
      <c r="O3177" s="57">
        <v>45225.482546296298</v>
      </c>
      <c r="Q3177" t="s">
        <v>26590</v>
      </c>
      <c r="S3177" t="s">
        <v>26591</v>
      </c>
      <c r="U3177" t="s">
        <v>25314</v>
      </c>
    </row>
    <row r="3178" spans="1:21" x14ac:dyDescent="0.25">
      <c r="A3178" t="s">
        <v>27082</v>
      </c>
      <c r="B3178" t="s">
        <v>27083</v>
      </c>
      <c r="C3178" t="s">
        <v>26842</v>
      </c>
      <c r="E3178">
        <v>1007</v>
      </c>
      <c r="F3178" t="s">
        <v>26589</v>
      </c>
      <c r="G3178" t="s">
        <v>25310</v>
      </c>
      <c r="I3178" s="57">
        <v>45870.583310185182</v>
      </c>
      <c r="J3178" s="7"/>
      <c r="K3178" s="7"/>
      <c r="L3178" s="62"/>
      <c r="M3178" s="7" t="s">
        <v>1561</v>
      </c>
      <c r="N3178" t="s">
        <v>12255</v>
      </c>
      <c r="O3178" s="57">
        <v>45225.482638888891</v>
      </c>
      <c r="Q3178" t="s">
        <v>26590</v>
      </c>
      <c r="S3178" t="s">
        <v>26591</v>
      </c>
      <c r="U3178" t="s">
        <v>25314</v>
      </c>
    </row>
    <row r="3179" spans="1:21" x14ac:dyDescent="0.25">
      <c r="A3179" t="s">
        <v>26814</v>
      </c>
      <c r="B3179" t="s">
        <v>27066</v>
      </c>
      <c r="C3179" t="s">
        <v>26842</v>
      </c>
      <c r="E3179">
        <v>1118</v>
      </c>
      <c r="F3179" t="s">
        <v>26589</v>
      </c>
      <c r="G3179" t="s">
        <v>25310</v>
      </c>
      <c r="I3179" s="57">
        <v>45870.58693287037</v>
      </c>
      <c r="J3179" s="7"/>
      <c r="K3179" s="7"/>
      <c r="L3179" s="62"/>
      <c r="M3179" s="7" t="s">
        <v>1562</v>
      </c>
      <c r="N3179" t="s">
        <v>12255</v>
      </c>
      <c r="O3179" s="57">
        <v>45225.482731481483</v>
      </c>
      <c r="Q3179" t="s">
        <v>26590</v>
      </c>
      <c r="S3179" t="s">
        <v>26591</v>
      </c>
      <c r="U3179" t="s">
        <v>25314</v>
      </c>
    </row>
    <row r="3180" spans="1:21" x14ac:dyDescent="0.25">
      <c r="A3180" t="s">
        <v>25305</v>
      </c>
      <c r="B3180" t="s">
        <v>14736</v>
      </c>
      <c r="C3180" t="s">
        <v>25460</v>
      </c>
      <c r="D3180" t="s">
        <v>25307</v>
      </c>
      <c r="E3180" t="s">
        <v>25461</v>
      </c>
      <c r="F3180" t="s">
        <v>25309</v>
      </c>
      <c r="G3180" t="s">
        <v>25310</v>
      </c>
      <c r="I3180" s="57">
        <v>45870.58693287037</v>
      </c>
      <c r="J3180" s="7" t="s">
        <v>6663</v>
      </c>
      <c r="K3180" t="s">
        <v>12256</v>
      </c>
      <c r="L3180" s="62">
        <v>45499.560752314814</v>
      </c>
      <c r="M3180" s="7" t="s">
        <v>1563</v>
      </c>
      <c r="N3180" t="s">
        <v>12255</v>
      </c>
      <c r="O3180" s="57">
        <v>45225.482824074075</v>
      </c>
      <c r="Q3180" t="s">
        <v>25311</v>
      </c>
      <c r="S3180" t="s">
        <v>25312</v>
      </c>
      <c r="T3180" t="s">
        <v>25462</v>
      </c>
      <c r="U3180" t="s">
        <v>25314</v>
      </c>
    </row>
    <row r="3181" spans="1:21" x14ac:dyDescent="0.25">
      <c r="A3181" t="s">
        <v>25305</v>
      </c>
      <c r="B3181" t="s">
        <v>14737</v>
      </c>
      <c r="C3181" t="s">
        <v>25737</v>
      </c>
      <c r="D3181" t="s">
        <v>25307</v>
      </c>
      <c r="E3181" t="s">
        <v>25738</v>
      </c>
      <c r="F3181" t="s">
        <v>25309</v>
      </c>
      <c r="G3181" t="s">
        <v>25310</v>
      </c>
      <c r="I3181" s="57">
        <v>45870.583310185182</v>
      </c>
      <c r="J3181" s="7" t="s">
        <v>6664</v>
      </c>
      <c r="K3181" t="s">
        <v>12256</v>
      </c>
      <c r="L3181" s="62">
        <v>45499.562025462961</v>
      </c>
      <c r="M3181" s="7" t="s">
        <v>1564</v>
      </c>
      <c r="N3181" t="s">
        <v>12255</v>
      </c>
      <c r="O3181" s="57">
        <v>45225.483032407406</v>
      </c>
      <c r="Q3181" t="s">
        <v>25311</v>
      </c>
      <c r="S3181" t="s">
        <v>25312</v>
      </c>
      <c r="T3181" t="s">
        <v>25739</v>
      </c>
      <c r="U3181" t="s">
        <v>25314</v>
      </c>
    </row>
    <row r="3182" spans="1:21" x14ac:dyDescent="0.25">
      <c r="A3182" t="s">
        <v>25305</v>
      </c>
      <c r="B3182" t="s">
        <v>27067</v>
      </c>
      <c r="C3182" t="s">
        <v>25737</v>
      </c>
      <c r="D3182" t="s">
        <v>25307</v>
      </c>
      <c r="E3182" t="s">
        <v>27068</v>
      </c>
      <c r="F3182" t="s">
        <v>25309</v>
      </c>
      <c r="G3182" t="s">
        <v>25310</v>
      </c>
      <c r="I3182" s="57">
        <v>45870.58693287037</v>
      </c>
      <c r="J3182" s="7" t="s">
        <v>15756</v>
      </c>
      <c r="K3182" s="7" t="s">
        <v>12256</v>
      </c>
      <c r="L3182" s="62">
        <v>45594.463206018518</v>
      </c>
      <c r="M3182" s="46" t="s">
        <v>1564</v>
      </c>
      <c r="N3182" t="s">
        <v>12255</v>
      </c>
      <c r="O3182" s="57">
        <v>45225.483032407406</v>
      </c>
      <c r="Q3182" t="s">
        <v>25311</v>
      </c>
      <c r="S3182" t="s">
        <v>25312</v>
      </c>
      <c r="T3182" t="s">
        <v>27069</v>
      </c>
      <c r="U3182" t="s">
        <v>25314</v>
      </c>
    </row>
    <row r="3183" spans="1:21" x14ac:dyDescent="0.25">
      <c r="A3183" t="s">
        <v>25315</v>
      </c>
      <c r="B3183" t="s">
        <v>54135</v>
      </c>
      <c r="C3183" t="s">
        <v>25468</v>
      </c>
      <c r="D3183" t="s">
        <v>25340</v>
      </c>
      <c r="E3183" t="s">
        <v>25469</v>
      </c>
      <c r="F3183" t="s">
        <v>25342</v>
      </c>
      <c r="G3183" t="s">
        <v>25417</v>
      </c>
      <c r="I3183" s="57">
        <v>45870.58693287037</v>
      </c>
      <c r="J3183" s="7" t="s">
        <v>56539</v>
      </c>
      <c r="K3183" t="s">
        <v>12256</v>
      </c>
      <c r="L3183" s="62">
        <v>45953.549120370371</v>
      </c>
      <c r="M3183" s="46" t="s">
        <v>54589</v>
      </c>
      <c r="N3183" t="s">
        <v>12255</v>
      </c>
      <c r="O3183" s="57">
        <v>45826.662060185183</v>
      </c>
      <c r="Q3183" t="s">
        <v>25311</v>
      </c>
      <c r="S3183" t="s">
        <v>25343</v>
      </c>
      <c r="T3183" t="s">
        <v>25470</v>
      </c>
      <c r="U3183" t="s">
        <v>25314</v>
      </c>
    </row>
    <row r="3184" spans="1:21" x14ac:dyDescent="0.25">
      <c r="A3184" t="s">
        <v>25315</v>
      </c>
      <c r="B3184" t="s">
        <v>54157</v>
      </c>
      <c r="C3184" t="s">
        <v>25468</v>
      </c>
      <c r="D3184" t="s">
        <v>25340</v>
      </c>
      <c r="E3184" t="s">
        <v>25852</v>
      </c>
      <c r="F3184" t="s">
        <v>25342</v>
      </c>
      <c r="G3184" t="s">
        <v>25310</v>
      </c>
      <c r="I3184" s="57">
        <v>45870.555393518516</v>
      </c>
      <c r="J3184" s="7"/>
      <c r="L3184" s="62"/>
      <c r="M3184" s="46" t="s">
        <v>54589</v>
      </c>
      <c r="N3184" t="s">
        <v>12255</v>
      </c>
      <c r="O3184" s="57">
        <v>45826.662060185183</v>
      </c>
      <c r="Q3184" t="s">
        <v>25311</v>
      </c>
      <c r="S3184" t="s">
        <v>25343</v>
      </c>
      <c r="T3184" t="s">
        <v>25853</v>
      </c>
      <c r="U3184" t="s">
        <v>25314</v>
      </c>
    </row>
    <row r="3185" spans="1:21" x14ac:dyDescent="0.25">
      <c r="A3185" t="s">
        <v>25326</v>
      </c>
      <c r="B3185" t="s">
        <v>14731</v>
      </c>
      <c r="C3185" t="s">
        <v>25339</v>
      </c>
      <c r="D3185" t="s">
        <v>25340</v>
      </c>
      <c r="E3185" t="s">
        <v>25466</v>
      </c>
      <c r="F3185" t="s">
        <v>25342</v>
      </c>
      <c r="G3185" t="s">
        <v>25310</v>
      </c>
      <c r="I3185" s="57">
        <v>45870.58693287037</v>
      </c>
      <c r="J3185" s="7" t="s">
        <v>6665</v>
      </c>
      <c r="K3185" t="s">
        <v>12257</v>
      </c>
      <c r="L3185" s="62">
        <v>45499.567152777781</v>
      </c>
      <c r="M3185" s="7" t="s">
        <v>1565</v>
      </c>
      <c r="N3185" t="s">
        <v>12258</v>
      </c>
      <c r="O3185" s="57">
        <v>45225.483310185184</v>
      </c>
      <c r="Q3185" t="s">
        <v>25311</v>
      </c>
      <c r="S3185" t="s">
        <v>25343</v>
      </c>
      <c r="T3185" t="s">
        <v>25467</v>
      </c>
      <c r="U3185" t="s">
        <v>25314</v>
      </c>
    </row>
    <row r="3186" spans="1:21" x14ac:dyDescent="0.25">
      <c r="A3186" t="s">
        <v>25315</v>
      </c>
      <c r="B3186" t="s">
        <v>14744</v>
      </c>
      <c r="C3186" t="s">
        <v>25468</v>
      </c>
      <c r="D3186" t="s">
        <v>25340</v>
      </c>
      <c r="E3186" t="s">
        <v>25469</v>
      </c>
      <c r="F3186" t="s">
        <v>25342</v>
      </c>
      <c r="G3186" t="s">
        <v>25417</v>
      </c>
      <c r="I3186" s="57">
        <v>45868.614317129628</v>
      </c>
      <c r="J3186" s="7" t="s">
        <v>6666</v>
      </c>
      <c r="K3186" t="s">
        <v>12256</v>
      </c>
      <c r="L3186" s="62">
        <v>45730.553923611114</v>
      </c>
      <c r="M3186" s="7" t="s">
        <v>1566</v>
      </c>
      <c r="N3186" t="s">
        <v>14072</v>
      </c>
      <c r="O3186" s="57">
        <v>45232.370694444442</v>
      </c>
      <c r="Q3186" t="s">
        <v>25311</v>
      </c>
      <c r="S3186" t="s">
        <v>25343</v>
      </c>
      <c r="T3186" t="s">
        <v>25470</v>
      </c>
      <c r="U3186" t="s">
        <v>25314</v>
      </c>
    </row>
    <row r="3187" spans="1:21" x14ac:dyDescent="0.25">
      <c r="A3187" t="s">
        <v>25315</v>
      </c>
      <c r="B3187" t="s">
        <v>19536</v>
      </c>
      <c r="C3187" t="s">
        <v>25468</v>
      </c>
      <c r="D3187" t="s">
        <v>25340</v>
      </c>
      <c r="E3187" t="s">
        <v>25852</v>
      </c>
      <c r="F3187" t="s">
        <v>25342</v>
      </c>
      <c r="G3187" t="s">
        <v>25310</v>
      </c>
      <c r="I3187" s="57"/>
      <c r="J3187" s="7" t="s">
        <v>19293</v>
      </c>
      <c r="K3187" t="s">
        <v>12256</v>
      </c>
      <c r="L3187" s="62">
        <v>45730.554606481484</v>
      </c>
      <c r="M3187" s="7" t="s">
        <v>1566</v>
      </c>
      <c r="N3187" t="s">
        <v>14072</v>
      </c>
      <c r="O3187" s="57">
        <v>45232.370694444442</v>
      </c>
      <c r="Q3187" t="s">
        <v>25311</v>
      </c>
      <c r="S3187" t="s">
        <v>25343</v>
      </c>
      <c r="T3187" t="s">
        <v>25853</v>
      </c>
      <c r="U3187" t="s">
        <v>25314</v>
      </c>
    </row>
    <row r="3188" spans="1:21" x14ac:dyDescent="0.25">
      <c r="A3188" t="s">
        <v>25412</v>
      </c>
      <c r="B3188" t="s">
        <v>14761</v>
      </c>
      <c r="C3188" t="s">
        <v>25348</v>
      </c>
      <c r="D3188" t="s">
        <v>25390</v>
      </c>
      <c r="E3188" t="s">
        <v>25471</v>
      </c>
      <c r="F3188" t="s">
        <v>25391</v>
      </c>
      <c r="G3188" t="s">
        <v>25320</v>
      </c>
      <c r="I3188" s="57">
        <v>45870.58693287037</v>
      </c>
      <c r="J3188" s="7" t="s">
        <v>6667</v>
      </c>
      <c r="K3188" t="s">
        <v>12254</v>
      </c>
      <c r="L3188" s="62">
        <v>45499.471898148149</v>
      </c>
      <c r="M3188" s="7" t="s">
        <v>1567</v>
      </c>
      <c r="N3188" t="s">
        <v>12259</v>
      </c>
      <c r="O3188" s="57">
        <v>45225.484027777777</v>
      </c>
      <c r="Q3188" t="s">
        <v>25338</v>
      </c>
      <c r="S3188" t="s">
        <v>25392</v>
      </c>
      <c r="T3188" t="s">
        <v>25472</v>
      </c>
      <c r="U3188" t="s">
        <v>25314</v>
      </c>
    </row>
    <row r="3189" spans="1:21" x14ac:dyDescent="0.25">
      <c r="A3189" t="s">
        <v>25473</v>
      </c>
      <c r="B3189" t="s">
        <v>14715</v>
      </c>
      <c r="C3189" t="s">
        <v>25362</v>
      </c>
      <c r="D3189" t="s">
        <v>25317</v>
      </c>
      <c r="E3189" t="s">
        <v>25474</v>
      </c>
      <c r="F3189" t="s">
        <v>25361</v>
      </c>
      <c r="G3189" t="s">
        <v>25310</v>
      </c>
      <c r="I3189" s="57">
        <v>45870.575092592589</v>
      </c>
      <c r="J3189" s="7" t="s">
        <v>6668</v>
      </c>
      <c r="K3189" t="s">
        <v>12260</v>
      </c>
      <c r="L3189" s="62">
        <v>45499.632881944446</v>
      </c>
      <c r="M3189" s="7" t="s">
        <v>1568</v>
      </c>
      <c r="N3189" t="s">
        <v>14073</v>
      </c>
      <c r="O3189" s="57">
        <v>45225.484467592592</v>
      </c>
      <c r="Q3189" t="s">
        <v>25356</v>
      </c>
      <c r="S3189" t="s">
        <v>25314</v>
      </c>
    </row>
    <row r="3190" spans="1:21" x14ac:dyDescent="0.25">
      <c r="A3190" t="s">
        <v>25473</v>
      </c>
      <c r="B3190" t="s">
        <v>14716</v>
      </c>
      <c r="C3190" t="s">
        <v>25362</v>
      </c>
      <c r="D3190" t="s">
        <v>25317</v>
      </c>
      <c r="E3190" t="s">
        <v>25474</v>
      </c>
      <c r="F3190" t="s">
        <v>25361</v>
      </c>
      <c r="G3190" t="s">
        <v>25310</v>
      </c>
      <c r="I3190" s="57">
        <v>45870.579386574071</v>
      </c>
      <c r="J3190" s="7" t="s">
        <v>6669</v>
      </c>
      <c r="K3190" t="s">
        <v>12260</v>
      </c>
      <c r="L3190" s="62">
        <v>45510.479942129627</v>
      </c>
      <c r="M3190" s="7" t="s">
        <v>1568</v>
      </c>
      <c r="N3190" t="s">
        <v>14073</v>
      </c>
      <c r="O3190" s="57">
        <v>45225.484467592592</v>
      </c>
      <c r="Q3190" t="s">
        <v>25356</v>
      </c>
      <c r="S3190" t="s">
        <v>25314</v>
      </c>
    </row>
    <row r="3191" spans="1:21" x14ac:dyDescent="0.25">
      <c r="A3191" t="s">
        <v>25473</v>
      </c>
      <c r="B3191" t="s">
        <v>14717</v>
      </c>
      <c r="C3191" t="s">
        <v>25362</v>
      </c>
      <c r="D3191" t="s">
        <v>25317</v>
      </c>
      <c r="E3191" t="s">
        <v>25474</v>
      </c>
      <c r="F3191" t="s">
        <v>25361</v>
      </c>
      <c r="G3191" t="s">
        <v>25310</v>
      </c>
      <c r="I3191" s="57">
        <v>45870.583310185182</v>
      </c>
      <c r="J3191" s="7" t="s">
        <v>14625</v>
      </c>
      <c r="K3191" s="7" t="s">
        <v>12260</v>
      </c>
      <c r="L3191" s="62">
        <v>45568.465219907404</v>
      </c>
      <c r="M3191" s="7" t="s">
        <v>1568</v>
      </c>
      <c r="N3191" t="s">
        <v>14073</v>
      </c>
      <c r="O3191" s="57">
        <v>45225.484467592592</v>
      </c>
      <c r="Q3191" t="s">
        <v>25356</v>
      </c>
      <c r="S3191" t="s">
        <v>25314</v>
      </c>
    </row>
    <row r="3192" spans="1:21" x14ac:dyDescent="0.25">
      <c r="A3192" t="s">
        <v>25473</v>
      </c>
      <c r="B3192" t="s">
        <v>14718</v>
      </c>
      <c r="C3192" t="s">
        <v>25362</v>
      </c>
      <c r="D3192" t="s">
        <v>25317</v>
      </c>
      <c r="E3192" t="s">
        <v>25474</v>
      </c>
      <c r="F3192" t="s">
        <v>25361</v>
      </c>
      <c r="G3192" t="s">
        <v>25310</v>
      </c>
      <c r="I3192" s="57">
        <v>45870.58693287037</v>
      </c>
      <c r="J3192" s="7" t="s">
        <v>14626</v>
      </c>
      <c r="K3192" t="s">
        <v>12260</v>
      </c>
      <c r="L3192" s="62">
        <v>45568.466736111113</v>
      </c>
      <c r="M3192" s="7" t="s">
        <v>1568</v>
      </c>
      <c r="N3192" t="s">
        <v>14073</v>
      </c>
      <c r="O3192" s="57">
        <v>45225.484467592592</v>
      </c>
      <c r="Q3192" t="s">
        <v>25356</v>
      </c>
      <c r="S3192" t="s">
        <v>25314</v>
      </c>
    </row>
    <row r="3193" spans="1:21" x14ac:dyDescent="0.25">
      <c r="A3193" t="s">
        <v>25475</v>
      </c>
      <c r="B3193" t="s">
        <v>14691</v>
      </c>
      <c r="C3193" t="s">
        <v>25389</v>
      </c>
      <c r="D3193" t="s">
        <v>25317</v>
      </c>
      <c r="E3193" t="s">
        <v>25773</v>
      </c>
      <c r="F3193" t="s">
        <v>25361</v>
      </c>
      <c r="G3193" t="s">
        <v>25329</v>
      </c>
      <c r="I3193" s="57">
        <v>45870.575092592589</v>
      </c>
      <c r="J3193" s="7" t="s">
        <v>6670</v>
      </c>
      <c r="K3193" t="s">
        <v>12261</v>
      </c>
      <c r="L3193" s="62">
        <v>45499.644606481481</v>
      </c>
      <c r="M3193" s="7" t="s">
        <v>1569</v>
      </c>
      <c r="N3193" t="s">
        <v>14073</v>
      </c>
      <c r="O3193" s="57">
        <v>45225.484560185185</v>
      </c>
      <c r="Q3193" t="s">
        <v>25356</v>
      </c>
      <c r="S3193" t="s">
        <v>25314</v>
      </c>
    </row>
    <row r="3194" spans="1:21" x14ac:dyDescent="0.25">
      <c r="A3194" t="s">
        <v>25475</v>
      </c>
      <c r="B3194" t="s">
        <v>14692</v>
      </c>
      <c r="C3194" t="s">
        <v>25389</v>
      </c>
      <c r="D3194" t="s">
        <v>25317</v>
      </c>
      <c r="E3194" t="s">
        <v>25476</v>
      </c>
      <c r="F3194" t="s">
        <v>25361</v>
      </c>
      <c r="G3194" t="s">
        <v>25329</v>
      </c>
      <c r="I3194" s="57">
        <v>45870.579386574071</v>
      </c>
      <c r="J3194" s="7" t="s">
        <v>6671</v>
      </c>
      <c r="K3194" t="s">
        <v>12261</v>
      </c>
      <c r="L3194" s="62">
        <v>45511.382291666669</v>
      </c>
      <c r="M3194" s="7" t="s">
        <v>1569</v>
      </c>
      <c r="N3194" t="s">
        <v>14073</v>
      </c>
      <c r="O3194" s="57">
        <v>45225.484560185185</v>
      </c>
      <c r="Q3194" t="s">
        <v>25356</v>
      </c>
      <c r="S3194" t="s">
        <v>25314</v>
      </c>
    </row>
    <row r="3195" spans="1:21" x14ac:dyDescent="0.25">
      <c r="A3195" t="s">
        <v>25475</v>
      </c>
      <c r="B3195" t="s">
        <v>14693</v>
      </c>
      <c r="C3195" t="s">
        <v>25389</v>
      </c>
      <c r="D3195" t="s">
        <v>25317</v>
      </c>
      <c r="E3195" t="s">
        <v>25741</v>
      </c>
      <c r="F3195" t="s">
        <v>25361</v>
      </c>
      <c r="G3195" t="s">
        <v>25329</v>
      </c>
      <c r="I3195" s="57">
        <v>45870.583310185182</v>
      </c>
      <c r="J3195" s="7" t="s">
        <v>14639</v>
      </c>
      <c r="K3195" s="7" t="s">
        <v>12261</v>
      </c>
      <c r="L3195" s="62">
        <v>45568.48537037037</v>
      </c>
      <c r="M3195" s="7" t="s">
        <v>1569</v>
      </c>
      <c r="N3195" t="s">
        <v>14073</v>
      </c>
      <c r="O3195" s="57">
        <v>45225.484560185185</v>
      </c>
      <c r="Q3195" t="s">
        <v>25356</v>
      </c>
      <c r="S3195" t="s">
        <v>25314</v>
      </c>
    </row>
    <row r="3196" spans="1:21" x14ac:dyDescent="0.25">
      <c r="A3196" t="s">
        <v>25475</v>
      </c>
      <c r="B3196" t="s">
        <v>14694</v>
      </c>
      <c r="C3196" t="s">
        <v>25389</v>
      </c>
      <c r="D3196" t="s">
        <v>25317</v>
      </c>
      <c r="E3196" t="s">
        <v>25716</v>
      </c>
      <c r="F3196" t="s">
        <v>25361</v>
      </c>
      <c r="G3196" t="s">
        <v>25310</v>
      </c>
      <c r="I3196" s="57">
        <v>45870.58693287037</v>
      </c>
      <c r="J3196" s="7" t="s">
        <v>14640</v>
      </c>
      <c r="K3196" t="s">
        <v>12261</v>
      </c>
      <c r="L3196" s="62">
        <v>45568.485833333332</v>
      </c>
      <c r="M3196" s="7" t="s">
        <v>1569</v>
      </c>
      <c r="N3196" t="s">
        <v>14073</v>
      </c>
      <c r="O3196" s="57">
        <v>45225.484560185185</v>
      </c>
      <c r="Q3196" t="s">
        <v>25356</v>
      </c>
      <c r="S3196" t="s">
        <v>25314</v>
      </c>
    </row>
    <row r="3197" spans="1:21" x14ac:dyDescent="0.25">
      <c r="A3197" t="s">
        <v>25473</v>
      </c>
      <c r="B3197" t="s">
        <v>14719</v>
      </c>
      <c r="C3197" t="s">
        <v>25359</v>
      </c>
      <c r="D3197" t="s">
        <v>25317</v>
      </c>
      <c r="E3197" t="s">
        <v>25774</v>
      </c>
      <c r="F3197" t="s">
        <v>25361</v>
      </c>
      <c r="G3197" t="s">
        <v>25310</v>
      </c>
      <c r="I3197" s="57">
        <v>45870.575092592589</v>
      </c>
      <c r="J3197" s="7" t="s">
        <v>6672</v>
      </c>
      <c r="K3197" t="s">
        <v>12260</v>
      </c>
      <c r="L3197" s="62">
        <v>45499.633310185185</v>
      </c>
      <c r="M3197" s="7" t="s">
        <v>1570</v>
      </c>
      <c r="N3197" t="s">
        <v>14073</v>
      </c>
      <c r="O3197" s="57">
        <v>45245.382245370369</v>
      </c>
      <c r="Q3197" t="s">
        <v>25356</v>
      </c>
      <c r="S3197" t="s">
        <v>25314</v>
      </c>
    </row>
    <row r="3198" spans="1:21" x14ac:dyDescent="0.25">
      <c r="A3198" t="s">
        <v>25473</v>
      </c>
      <c r="B3198" t="s">
        <v>14720</v>
      </c>
      <c r="C3198" t="s">
        <v>25359</v>
      </c>
      <c r="D3198" t="s">
        <v>25317</v>
      </c>
      <c r="E3198" t="s">
        <v>25477</v>
      </c>
      <c r="F3198" t="s">
        <v>25361</v>
      </c>
      <c r="G3198" t="s">
        <v>25310</v>
      </c>
      <c r="I3198" s="57">
        <v>45870.579386574071</v>
      </c>
      <c r="J3198" s="7" t="s">
        <v>6673</v>
      </c>
      <c r="K3198" t="s">
        <v>12260</v>
      </c>
      <c r="L3198" s="62">
        <v>45510.480358796296</v>
      </c>
      <c r="M3198" s="7" t="s">
        <v>1570</v>
      </c>
      <c r="N3198" t="s">
        <v>14073</v>
      </c>
      <c r="O3198" s="57">
        <v>45245.382245370369</v>
      </c>
      <c r="Q3198" t="s">
        <v>25356</v>
      </c>
      <c r="S3198" t="s">
        <v>25314</v>
      </c>
    </row>
    <row r="3199" spans="1:21" x14ac:dyDescent="0.25">
      <c r="A3199" t="s">
        <v>25473</v>
      </c>
      <c r="B3199" t="s">
        <v>14721</v>
      </c>
      <c r="C3199" t="s">
        <v>25359</v>
      </c>
      <c r="D3199" t="s">
        <v>25317</v>
      </c>
      <c r="E3199" t="s">
        <v>25742</v>
      </c>
      <c r="F3199" t="s">
        <v>25361</v>
      </c>
      <c r="G3199" t="s">
        <v>25310</v>
      </c>
      <c r="I3199" s="57">
        <v>45870.583310185182</v>
      </c>
      <c r="J3199" s="7" t="s">
        <v>14627</v>
      </c>
      <c r="K3199" s="7" t="s">
        <v>12260</v>
      </c>
      <c r="L3199" s="62">
        <v>45568.466203703705</v>
      </c>
      <c r="M3199" s="7" t="s">
        <v>1570</v>
      </c>
      <c r="N3199" t="s">
        <v>14073</v>
      </c>
      <c r="O3199" s="57">
        <v>45245.382245370369</v>
      </c>
      <c r="Q3199" t="s">
        <v>25356</v>
      </c>
      <c r="S3199" t="s">
        <v>25314</v>
      </c>
    </row>
    <row r="3200" spans="1:21" x14ac:dyDescent="0.25">
      <c r="A3200" t="s">
        <v>25473</v>
      </c>
      <c r="B3200" t="s">
        <v>14722</v>
      </c>
      <c r="C3200" t="s">
        <v>25359</v>
      </c>
      <c r="D3200" t="s">
        <v>25317</v>
      </c>
      <c r="E3200" t="s">
        <v>25717</v>
      </c>
      <c r="F3200" t="s">
        <v>25361</v>
      </c>
      <c r="G3200" t="s">
        <v>25310</v>
      </c>
      <c r="I3200" s="57">
        <v>45870.58693287037</v>
      </c>
      <c r="J3200" s="7" t="s">
        <v>14628</v>
      </c>
      <c r="K3200" t="s">
        <v>12260</v>
      </c>
      <c r="L3200" s="62">
        <v>45568.465856481482</v>
      </c>
      <c r="M3200" s="7" t="s">
        <v>1570</v>
      </c>
      <c r="N3200" t="s">
        <v>14073</v>
      </c>
      <c r="O3200" s="57">
        <v>45245.382245370369</v>
      </c>
      <c r="Q3200" t="s">
        <v>25356</v>
      </c>
      <c r="S3200" t="s">
        <v>25314</v>
      </c>
    </row>
    <row r="3201" spans="1:21" x14ac:dyDescent="0.25">
      <c r="A3201" t="s">
        <v>25386</v>
      </c>
      <c r="B3201" t="s">
        <v>14699</v>
      </c>
      <c r="C3201" t="s">
        <v>25720</v>
      </c>
      <c r="D3201" t="s">
        <v>25353</v>
      </c>
      <c r="E3201" t="s">
        <v>25775</v>
      </c>
      <c r="F3201" t="s">
        <v>25355</v>
      </c>
      <c r="G3201" t="s">
        <v>25310</v>
      </c>
      <c r="I3201" s="57">
        <v>45870.575092592589</v>
      </c>
      <c r="J3201" s="7" t="s">
        <v>6674</v>
      </c>
      <c r="K3201" t="s">
        <v>12262</v>
      </c>
      <c r="L3201" s="63">
        <v>45499.485671296294</v>
      </c>
      <c r="M3201" s="7" t="s">
        <v>1571</v>
      </c>
      <c r="N3201" t="s">
        <v>12263</v>
      </c>
      <c r="O3201" s="57">
        <v>45652.455972222226</v>
      </c>
      <c r="Q3201" t="s">
        <v>25356</v>
      </c>
      <c r="S3201" t="s">
        <v>25357</v>
      </c>
      <c r="T3201" t="s">
        <v>25776</v>
      </c>
      <c r="U3201" t="s">
        <v>25314</v>
      </c>
    </row>
    <row r="3202" spans="1:21" x14ac:dyDescent="0.25">
      <c r="A3202" t="s">
        <v>25386</v>
      </c>
      <c r="B3202" t="s">
        <v>14700</v>
      </c>
      <c r="C3202" t="s">
        <v>25413</v>
      </c>
      <c r="D3202" t="s">
        <v>25353</v>
      </c>
      <c r="E3202" t="s">
        <v>25743</v>
      </c>
      <c r="F3202" t="s">
        <v>25355</v>
      </c>
      <c r="G3202" t="s">
        <v>25310</v>
      </c>
      <c r="I3202" s="57">
        <v>45870.583310185182</v>
      </c>
      <c r="J3202" s="7" t="s">
        <v>6675</v>
      </c>
      <c r="K3202" s="7" t="s">
        <v>12262</v>
      </c>
      <c r="L3202" s="62">
        <v>45727.470682870371</v>
      </c>
      <c r="M3202" s="7" t="s">
        <v>1572</v>
      </c>
      <c r="N3202" t="s">
        <v>12263</v>
      </c>
      <c r="O3202" s="57">
        <v>45652.457638888889</v>
      </c>
      <c r="Q3202" t="s">
        <v>25356</v>
      </c>
      <c r="S3202" t="s">
        <v>25357</v>
      </c>
      <c r="T3202" t="s">
        <v>25744</v>
      </c>
      <c r="U3202" t="s">
        <v>25314</v>
      </c>
    </row>
    <row r="3203" spans="1:21" x14ac:dyDescent="0.25">
      <c r="A3203" t="s">
        <v>25386</v>
      </c>
      <c r="B3203" t="s">
        <v>14701</v>
      </c>
      <c r="C3203" t="s">
        <v>25777</v>
      </c>
      <c r="D3203" t="s">
        <v>25353</v>
      </c>
      <c r="E3203" t="s">
        <v>25778</v>
      </c>
      <c r="F3203" t="s">
        <v>25355</v>
      </c>
      <c r="G3203" t="s">
        <v>25310</v>
      </c>
      <c r="I3203" s="57">
        <v>45870.575092592589</v>
      </c>
      <c r="J3203" s="7" t="s">
        <v>6676</v>
      </c>
      <c r="K3203" t="s">
        <v>12262</v>
      </c>
      <c r="L3203" s="63">
        <v>45499.486377314817</v>
      </c>
      <c r="M3203" s="7" t="s">
        <v>1573</v>
      </c>
      <c r="N3203" t="s">
        <v>12263</v>
      </c>
      <c r="O3203" s="57">
        <v>45652.458865740744</v>
      </c>
      <c r="Q3203" t="s">
        <v>25356</v>
      </c>
      <c r="S3203" t="s">
        <v>25357</v>
      </c>
      <c r="T3203" t="s">
        <v>25779</v>
      </c>
      <c r="U3203" t="s">
        <v>25314</v>
      </c>
    </row>
    <row r="3204" spans="1:21" x14ac:dyDescent="0.25">
      <c r="A3204" t="s">
        <v>25386</v>
      </c>
      <c r="B3204" t="s">
        <v>14702</v>
      </c>
      <c r="C3204" t="s">
        <v>25306</v>
      </c>
      <c r="D3204" t="s">
        <v>25353</v>
      </c>
      <c r="E3204" t="s">
        <v>25745</v>
      </c>
      <c r="F3204" t="s">
        <v>25355</v>
      </c>
      <c r="G3204" t="s">
        <v>25310</v>
      </c>
      <c r="I3204" s="57">
        <v>45870.583310185182</v>
      </c>
      <c r="J3204" s="7" t="s">
        <v>6677</v>
      </c>
      <c r="K3204" s="7" t="s">
        <v>12262</v>
      </c>
      <c r="L3204" s="62">
        <v>45727.472569444442</v>
      </c>
      <c r="M3204" s="7" t="s">
        <v>1574</v>
      </c>
      <c r="N3204" t="s">
        <v>12263</v>
      </c>
      <c r="O3204" s="57">
        <v>45652.463750000003</v>
      </c>
      <c r="Q3204" t="s">
        <v>25356</v>
      </c>
      <c r="S3204" t="s">
        <v>25357</v>
      </c>
      <c r="T3204" t="s">
        <v>25746</v>
      </c>
      <c r="U3204" t="s">
        <v>25314</v>
      </c>
    </row>
    <row r="3205" spans="1:21" x14ac:dyDescent="0.25">
      <c r="A3205" t="s">
        <v>25723</v>
      </c>
      <c r="B3205" t="s">
        <v>14686</v>
      </c>
      <c r="C3205" t="s">
        <v>25780</v>
      </c>
      <c r="D3205" t="s">
        <v>25317</v>
      </c>
      <c r="E3205" t="s">
        <v>25781</v>
      </c>
      <c r="F3205" t="s">
        <v>25361</v>
      </c>
      <c r="G3205" t="s">
        <v>25310</v>
      </c>
      <c r="I3205" s="57">
        <v>45870.575092592589</v>
      </c>
      <c r="J3205" s="7" t="s">
        <v>6678</v>
      </c>
      <c r="K3205" t="s">
        <v>12264</v>
      </c>
      <c r="L3205" s="63">
        <v>45499.6408912037</v>
      </c>
      <c r="M3205" s="7" t="s">
        <v>1575</v>
      </c>
      <c r="N3205" t="s">
        <v>12263</v>
      </c>
      <c r="O3205" s="57">
        <v>45652.62400462963</v>
      </c>
      <c r="Q3205" t="s">
        <v>25356</v>
      </c>
      <c r="S3205" t="s">
        <v>25314</v>
      </c>
    </row>
    <row r="3206" spans="1:21" x14ac:dyDescent="0.25">
      <c r="A3206" t="s">
        <v>25386</v>
      </c>
      <c r="B3206" t="s">
        <v>14703</v>
      </c>
      <c r="C3206" t="s">
        <v>25509</v>
      </c>
      <c r="D3206" t="s">
        <v>25782</v>
      </c>
      <c r="E3206" t="s">
        <v>25783</v>
      </c>
      <c r="F3206" t="s">
        <v>25355</v>
      </c>
      <c r="G3206" t="s">
        <v>25310</v>
      </c>
      <c r="I3206" s="57">
        <v>45870.575092592589</v>
      </c>
      <c r="J3206" s="7" t="s">
        <v>6679</v>
      </c>
      <c r="K3206" t="s">
        <v>12262</v>
      </c>
      <c r="L3206" s="63">
        <v>45499.487141203703</v>
      </c>
      <c r="M3206" s="7" t="s">
        <v>1576</v>
      </c>
      <c r="N3206" t="s">
        <v>12263</v>
      </c>
      <c r="O3206" s="57">
        <v>45652.625949074078</v>
      </c>
      <c r="Q3206" t="s">
        <v>25356</v>
      </c>
      <c r="S3206" t="s">
        <v>25357</v>
      </c>
      <c r="T3206" t="s">
        <v>25784</v>
      </c>
      <c r="U3206" t="s">
        <v>25314</v>
      </c>
    </row>
    <row r="3207" spans="1:21" x14ac:dyDescent="0.25">
      <c r="A3207" t="s">
        <v>25386</v>
      </c>
      <c r="B3207" t="s">
        <v>14704</v>
      </c>
      <c r="C3207" t="s">
        <v>25720</v>
      </c>
      <c r="D3207" t="s">
        <v>25353</v>
      </c>
      <c r="E3207" t="s">
        <v>25765</v>
      </c>
      <c r="F3207" t="s">
        <v>25355</v>
      </c>
      <c r="G3207" t="s">
        <v>25310</v>
      </c>
      <c r="I3207" s="57">
        <v>45870.579386574071</v>
      </c>
      <c r="J3207" s="7" t="s">
        <v>6680</v>
      </c>
      <c r="K3207" t="s">
        <v>12262</v>
      </c>
      <c r="L3207" s="63">
        <v>45468.340648148151</v>
      </c>
      <c r="M3207" s="7" t="s">
        <v>1577</v>
      </c>
      <c r="N3207" t="s">
        <v>12265</v>
      </c>
      <c r="O3207" s="57">
        <v>45652.628842592596</v>
      </c>
      <c r="Q3207" t="s">
        <v>25356</v>
      </c>
      <c r="S3207" t="s">
        <v>25357</v>
      </c>
      <c r="T3207" t="s">
        <v>25766</v>
      </c>
      <c r="U3207" t="s">
        <v>25314</v>
      </c>
    </row>
    <row r="3208" spans="1:21" x14ac:dyDescent="0.25">
      <c r="A3208" t="s">
        <v>25723</v>
      </c>
      <c r="B3208" t="s">
        <v>14687</v>
      </c>
      <c r="C3208" t="s">
        <v>25767</v>
      </c>
      <c r="D3208" t="s">
        <v>25317</v>
      </c>
      <c r="E3208" t="s">
        <v>25768</v>
      </c>
      <c r="F3208" t="s">
        <v>25361</v>
      </c>
      <c r="G3208" t="s">
        <v>25310</v>
      </c>
      <c r="I3208" s="57">
        <v>45870.579386574071</v>
      </c>
      <c r="J3208" s="7" t="s">
        <v>6681</v>
      </c>
      <c r="K3208" t="s">
        <v>12264</v>
      </c>
      <c r="L3208" s="63">
        <v>45468.384837962964</v>
      </c>
      <c r="M3208" s="7" t="s">
        <v>1578</v>
      </c>
      <c r="N3208" t="s">
        <v>12265</v>
      </c>
      <c r="O3208" s="57">
        <v>45652.62972222222</v>
      </c>
      <c r="Q3208" t="s">
        <v>25356</v>
      </c>
      <c r="S3208" t="s">
        <v>25314</v>
      </c>
    </row>
    <row r="3209" spans="1:21" x14ac:dyDescent="0.25">
      <c r="A3209" t="s">
        <v>25386</v>
      </c>
      <c r="B3209" t="s">
        <v>14705</v>
      </c>
      <c r="C3209" t="s">
        <v>25769</v>
      </c>
      <c r="D3209" t="s">
        <v>25353</v>
      </c>
      <c r="E3209" t="s">
        <v>25770</v>
      </c>
      <c r="F3209" t="s">
        <v>25355</v>
      </c>
      <c r="G3209" t="s">
        <v>25310</v>
      </c>
      <c r="I3209" s="57">
        <v>45870.579386574071</v>
      </c>
      <c r="J3209" s="7" t="s">
        <v>6682</v>
      </c>
      <c r="K3209" t="s">
        <v>12262</v>
      </c>
      <c r="L3209" s="63">
        <v>45468.341909722221</v>
      </c>
      <c r="M3209" s="7" t="s">
        <v>1579</v>
      </c>
      <c r="N3209" t="s">
        <v>12265</v>
      </c>
      <c r="O3209" s="57">
        <v>45652.634583333333</v>
      </c>
      <c r="Q3209" t="s">
        <v>25356</v>
      </c>
      <c r="S3209" t="s">
        <v>25357</v>
      </c>
      <c r="T3209" t="s">
        <v>25771</v>
      </c>
      <c r="U3209" t="s">
        <v>25314</v>
      </c>
    </row>
    <row r="3210" spans="1:21" x14ac:dyDescent="0.25">
      <c r="A3210" t="s">
        <v>25386</v>
      </c>
      <c r="B3210" t="s">
        <v>14706</v>
      </c>
      <c r="C3210" t="s">
        <v>25720</v>
      </c>
      <c r="D3210" t="s">
        <v>25353</v>
      </c>
      <c r="E3210" t="s">
        <v>25747</v>
      </c>
      <c r="F3210" t="s">
        <v>25355</v>
      </c>
      <c r="G3210" t="s">
        <v>25310</v>
      </c>
      <c r="I3210" s="57">
        <v>45870.583310185182</v>
      </c>
      <c r="J3210" s="7" t="s">
        <v>14633</v>
      </c>
      <c r="K3210" s="7" t="s">
        <v>12262</v>
      </c>
      <c r="L3210" s="62">
        <v>45727.474780092591</v>
      </c>
      <c r="M3210" s="7" t="s">
        <v>1580</v>
      </c>
      <c r="N3210" t="s">
        <v>14074</v>
      </c>
      <c r="O3210" s="57">
        <v>45652.476180555554</v>
      </c>
      <c r="Q3210" t="s">
        <v>25356</v>
      </c>
      <c r="S3210" t="s">
        <v>25357</v>
      </c>
      <c r="T3210" t="s">
        <v>25748</v>
      </c>
      <c r="U3210" t="s">
        <v>25314</v>
      </c>
    </row>
    <row r="3211" spans="1:21" x14ac:dyDescent="0.25">
      <c r="A3211" t="s">
        <v>25723</v>
      </c>
      <c r="B3211" t="s">
        <v>14688</v>
      </c>
      <c r="C3211" t="s">
        <v>25749</v>
      </c>
      <c r="D3211" t="s">
        <v>25317</v>
      </c>
      <c r="E3211" t="s">
        <v>25750</v>
      </c>
      <c r="F3211" t="s">
        <v>25361</v>
      </c>
      <c r="G3211" t="s">
        <v>25310</v>
      </c>
      <c r="I3211" s="57">
        <v>45870.583310185182</v>
      </c>
      <c r="J3211" s="7" t="s">
        <v>14641</v>
      </c>
      <c r="K3211" s="7" t="s">
        <v>12264</v>
      </c>
      <c r="L3211" s="62">
        <v>45727.642106481479</v>
      </c>
      <c r="M3211" s="7" t="s">
        <v>1581</v>
      </c>
      <c r="N3211" t="s">
        <v>14074</v>
      </c>
      <c r="O3211" s="57">
        <v>45652.477384259262</v>
      </c>
      <c r="Q3211" t="s">
        <v>25356</v>
      </c>
      <c r="S3211" t="s">
        <v>25314</v>
      </c>
    </row>
    <row r="3212" spans="1:21" x14ac:dyDescent="0.25">
      <c r="A3212" t="s">
        <v>25386</v>
      </c>
      <c r="B3212" t="s">
        <v>14707</v>
      </c>
      <c r="C3212" t="s">
        <v>25751</v>
      </c>
      <c r="D3212" t="s">
        <v>25353</v>
      </c>
      <c r="E3212" t="s">
        <v>25752</v>
      </c>
      <c r="F3212" t="s">
        <v>25355</v>
      </c>
      <c r="G3212" t="s">
        <v>25310</v>
      </c>
      <c r="I3212" s="57">
        <v>45870.583310185182</v>
      </c>
      <c r="J3212" s="7" t="s">
        <v>14634</v>
      </c>
      <c r="K3212" s="7" t="s">
        <v>12262</v>
      </c>
      <c r="L3212" s="62">
        <v>45727.475914351853</v>
      </c>
      <c r="M3212" s="7" t="s">
        <v>1582</v>
      </c>
      <c r="N3212" t="s">
        <v>14074</v>
      </c>
      <c r="O3212" s="57">
        <v>45652.479166666664</v>
      </c>
      <c r="Q3212" t="s">
        <v>25356</v>
      </c>
      <c r="S3212" t="s">
        <v>25357</v>
      </c>
      <c r="T3212" t="s">
        <v>25753</v>
      </c>
      <c r="U3212" t="s">
        <v>25314</v>
      </c>
    </row>
    <row r="3213" spans="1:21" x14ac:dyDescent="0.25">
      <c r="A3213" t="s">
        <v>25386</v>
      </c>
      <c r="B3213" t="s">
        <v>14708</v>
      </c>
      <c r="C3213" t="s">
        <v>25733</v>
      </c>
      <c r="D3213" t="s">
        <v>25353</v>
      </c>
      <c r="E3213" t="s">
        <v>25754</v>
      </c>
      <c r="F3213" t="s">
        <v>25355</v>
      </c>
      <c r="G3213" t="s">
        <v>25310</v>
      </c>
      <c r="I3213" s="57">
        <v>45870.583310185182</v>
      </c>
      <c r="J3213" s="7" t="s">
        <v>14635</v>
      </c>
      <c r="K3213" s="7" t="s">
        <v>12262</v>
      </c>
      <c r="L3213" s="62">
        <v>45727.477754629632</v>
      </c>
      <c r="M3213" s="7" t="s">
        <v>1583</v>
      </c>
      <c r="N3213" t="s">
        <v>14074</v>
      </c>
      <c r="O3213" s="57">
        <v>45652.607615740744</v>
      </c>
      <c r="Q3213" t="s">
        <v>25356</v>
      </c>
      <c r="S3213" t="s">
        <v>25357</v>
      </c>
      <c r="T3213" t="s">
        <v>25755</v>
      </c>
      <c r="U3213" t="s">
        <v>25314</v>
      </c>
    </row>
    <row r="3214" spans="1:21" x14ac:dyDescent="0.25">
      <c r="A3214" t="s">
        <v>25386</v>
      </c>
      <c r="B3214" t="s">
        <v>14709</v>
      </c>
      <c r="C3214" t="s">
        <v>25756</v>
      </c>
      <c r="D3214" t="s">
        <v>25353</v>
      </c>
      <c r="E3214" t="s">
        <v>25757</v>
      </c>
      <c r="F3214" t="s">
        <v>25355</v>
      </c>
      <c r="G3214" t="s">
        <v>25310</v>
      </c>
      <c r="I3214" s="57">
        <v>45870.583310185182</v>
      </c>
      <c r="J3214" s="7" t="s">
        <v>14636</v>
      </c>
      <c r="K3214" s="7" t="s">
        <v>12262</v>
      </c>
      <c r="L3214" s="62">
        <v>45727.479768518519</v>
      </c>
      <c r="M3214" s="7" t="s">
        <v>1584</v>
      </c>
      <c r="N3214" t="s">
        <v>14074</v>
      </c>
      <c r="O3214" s="57">
        <v>45652.480486111112</v>
      </c>
      <c r="Q3214" t="s">
        <v>25356</v>
      </c>
      <c r="S3214" t="s">
        <v>25357</v>
      </c>
      <c r="T3214" t="s">
        <v>25758</v>
      </c>
      <c r="U3214" t="s">
        <v>25314</v>
      </c>
    </row>
    <row r="3215" spans="1:21" x14ac:dyDescent="0.25">
      <c r="A3215" t="s">
        <v>25366</v>
      </c>
      <c r="B3215" t="s">
        <v>19526</v>
      </c>
      <c r="C3215" t="s">
        <v>25367</v>
      </c>
      <c r="D3215" t="s">
        <v>25340</v>
      </c>
      <c r="E3215" t="s">
        <v>25759</v>
      </c>
      <c r="F3215" t="s">
        <v>25342</v>
      </c>
      <c r="G3215" t="s">
        <v>25310</v>
      </c>
      <c r="I3215" s="57">
        <v>45870.583310185182</v>
      </c>
      <c r="J3215" s="7" t="s">
        <v>14802</v>
      </c>
      <c r="K3215" t="s">
        <v>14801</v>
      </c>
      <c r="L3215" s="62">
        <v>45573.390682870369</v>
      </c>
      <c r="M3215" s="7" t="s">
        <v>1585</v>
      </c>
      <c r="N3215" t="s">
        <v>14075</v>
      </c>
      <c r="O3215" s="57">
        <v>45225.48773148148</v>
      </c>
      <c r="Q3215" t="s">
        <v>25311</v>
      </c>
      <c r="S3215" t="s">
        <v>25343</v>
      </c>
      <c r="T3215" t="s">
        <v>25760</v>
      </c>
      <c r="U3215" t="s">
        <v>25314</v>
      </c>
    </row>
    <row r="3216" spans="1:21" x14ac:dyDescent="0.25">
      <c r="A3216" t="s">
        <v>25366</v>
      </c>
      <c r="B3216" t="s">
        <v>19527</v>
      </c>
      <c r="C3216" t="s">
        <v>25345</v>
      </c>
      <c r="D3216" t="s">
        <v>25307</v>
      </c>
      <c r="E3216" t="s">
        <v>25761</v>
      </c>
      <c r="F3216" t="s">
        <v>25309</v>
      </c>
      <c r="G3216" t="s">
        <v>25417</v>
      </c>
      <c r="I3216" s="57">
        <v>45870.583310185182</v>
      </c>
      <c r="J3216" s="7" t="s">
        <v>14803</v>
      </c>
      <c r="K3216" t="s">
        <v>14801</v>
      </c>
      <c r="L3216" s="62">
        <v>45573.392766203702</v>
      </c>
      <c r="M3216" s="7" t="s">
        <v>1586</v>
      </c>
      <c r="N3216" t="s">
        <v>14075</v>
      </c>
      <c r="O3216" s="57">
        <v>45245.647962962961</v>
      </c>
      <c r="Q3216" t="s">
        <v>25311</v>
      </c>
      <c r="S3216" t="s">
        <v>25312</v>
      </c>
      <c r="T3216" t="s">
        <v>25762</v>
      </c>
      <c r="U3216" t="s">
        <v>25314</v>
      </c>
    </row>
    <row r="3217" spans="1:21" x14ac:dyDescent="0.25">
      <c r="A3217" t="s">
        <v>25326</v>
      </c>
      <c r="B3217" t="s">
        <v>19529</v>
      </c>
      <c r="C3217" t="s">
        <v>25370</v>
      </c>
      <c r="D3217" t="s">
        <v>25307</v>
      </c>
      <c r="E3217" t="s">
        <v>25718</v>
      </c>
      <c r="F3217" t="s">
        <v>25309</v>
      </c>
      <c r="G3217" t="s">
        <v>25329</v>
      </c>
      <c r="I3217" s="57">
        <v>45870.58693287037</v>
      </c>
      <c r="J3217" s="7" t="s">
        <v>14800</v>
      </c>
      <c r="K3217" t="s">
        <v>12257</v>
      </c>
      <c r="L3217" s="62">
        <v>45573.395810185182</v>
      </c>
      <c r="M3217" s="7" t="s">
        <v>1587</v>
      </c>
      <c r="N3217" t="s">
        <v>14075</v>
      </c>
      <c r="O3217" s="57">
        <v>45245.475439814814</v>
      </c>
      <c r="Q3217" t="s">
        <v>25311</v>
      </c>
      <c r="S3217" t="s">
        <v>25312</v>
      </c>
      <c r="T3217" t="s">
        <v>25719</v>
      </c>
      <c r="U3217" t="s">
        <v>25314</v>
      </c>
    </row>
    <row r="3218" spans="1:21" x14ac:dyDescent="0.25">
      <c r="A3218" t="s">
        <v>25366</v>
      </c>
      <c r="B3218" t="s">
        <v>19528</v>
      </c>
      <c r="C3218" t="s">
        <v>25380</v>
      </c>
      <c r="D3218" t="s">
        <v>25340</v>
      </c>
      <c r="E3218" t="s">
        <v>25763</v>
      </c>
      <c r="F3218" t="s">
        <v>25342</v>
      </c>
      <c r="G3218" t="s">
        <v>25310</v>
      </c>
      <c r="I3218" s="57">
        <v>45870.583310185182</v>
      </c>
      <c r="J3218" s="7" t="s">
        <v>14804</v>
      </c>
      <c r="K3218" t="s">
        <v>14801</v>
      </c>
      <c r="L3218" s="62">
        <v>45573.394097222219</v>
      </c>
      <c r="M3218" s="7" t="s">
        <v>1588</v>
      </c>
      <c r="N3218" t="s">
        <v>14075</v>
      </c>
      <c r="O3218" s="57">
        <v>45245.488518518519</v>
      </c>
      <c r="Q3218" t="s">
        <v>25311</v>
      </c>
      <c r="S3218" t="s">
        <v>25343</v>
      </c>
      <c r="T3218" t="s">
        <v>25764</v>
      </c>
      <c r="U3218" t="s">
        <v>25314</v>
      </c>
    </row>
    <row r="3219" spans="1:21" x14ac:dyDescent="0.25">
      <c r="A3219" t="s">
        <v>25366</v>
      </c>
      <c r="B3219" t="s">
        <v>27070</v>
      </c>
      <c r="C3219" t="s">
        <v>25367</v>
      </c>
      <c r="D3219" t="s">
        <v>25340</v>
      </c>
      <c r="E3219" t="s">
        <v>27071</v>
      </c>
      <c r="F3219" t="s">
        <v>25342</v>
      </c>
      <c r="G3219" t="s">
        <v>25310</v>
      </c>
      <c r="I3219" s="57">
        <v>45870.58693287037</v>
      </c>
      <c r="J3219" s="7" t="s">
        <v>15757</v>
      </c>
      <c r="K3219" s="7" t="s">
        <v>14801</v>
      </c>
      <c r="L3219" s="62">
        <v>45594.447974537034</v>
      </c>
      <c r="M3219" s="7" t="s">
        <v>1589</v>
      </c>
      <c r="N3219" t="s">
        <v>14076</v>
      </c>
      <c r="O3219" s="57">
        <v>45225.488125000003</v>
      </c>
      <c r="Q3219" t="s">
        <v>25311</v>
      </c>
      <c r="S3219" t="s">
        <v>25343</v>
      </c>
      <c r="T3219" t="s">
        <v>27072</v>
      </c>
      <c r="U3219" t="s">
        <v>25314</v>
      </c>
    </row>
    <row r="3220" spans="1:21" x14ac:dyDescent="0.25">
      <c r="A3220" t="s">
        <v>25366</v>
      </c>
      <c r="B3220" t="s">
        <v>27073</v>
      </c>
      <c r="C3220" t="s">
        <v>25345</v>
      </c>
      <c r="D3220" t="s">
        <v>25307</v>
      </c>
      <c r="E3220" t="s">
        <v>27074</v>
      </c>
      <c r="F3220" t="s">
        <v>25309</v>
      </c>
      <c r="G3220" t="s">
        <v>25320</v>
      </c>
      <c r="I3220" s="57">
        <v>45870.58693287037</v>
      </c>
      <c r="J3220" s="7" t="s">
        <v>15758</v>
      </c>
      <c r="K3220" s="7" t="s">
        <v>14801</v>
      </c>
      <c r="L3220" s="62">
        <v>45594.5700462963</v>
      </c>
      <c r="M3220" s="7" t="s">
        <v>1590</v>
      </c>
      <c r="N3220" t="s">
        <v>14076</v>
      </c>
      <c r="O3220" s="57">
        <v>45245.649745370371</v>
      </c>
      <c r="Q3220" t="s">
        <v>25311</v>
      </c>
      <c r="S3220" t="s">
        <v>25312</v>
      </c>
      <c r="T3220" t="s">
        <v>27075</v>
      </c>
      <c r="U3220" t="s">
        <v>25314</v>
      </c>
    </row>
    <row r="3221" spans="1:21" x14ac:dyDescent="0.25">
      <c r="A3221" t="s">
        <v>25366</v>
      </c>
      <c r="B3221" t="s">
        <v>27076</v>
      </c>
      <c r="C3221" t="s">
        <v>25380</v>
      </c>
      <c r="D3221" t="s">
        <v>25340</v>
      </c>
      <c r="E3221" t="s">
        <v>27077</v>
      </c>
      <c r="F3221" t="s">
        <v>25342</v>
      </c>
      <c r="G3221" t="s">
        <v>25310</v>
      </c>
      <c r="I3221" s="57">
        <v>45870.58693287037</v>
      </c>
      <c r="J3221" s="7" t="s">
        <v>15759</v>
      </c>
      <c r="K3221" s="7" t="s">
        <v>14801</v>
      </c>
      <c r="L3221" s="62">
        <v>45594.459189814814</v>
      </c>
      <c r="M3221" s="7" t="s">
        <v>1591</v>
      </c>
      <c r="N3221" t="s">
        <v>14076</v>
      </c>
      <c r="O3221" s="57">
        <v>45225.488379629627</v>
      </c>
      <c r="Q3221" t="s">
        <v>25311</v>
      </c>
      <c r="S3221" t="s">
        <v>25343</v>
      </c>
      <c r="T3221" t="s">
        <v>27078</v>
      </c>
      <c r="U3221" t="s">
        <v>25314</v>
      </c>
    </row>
    <row r="3222" spans="1:21" x14ac:dyDescent="0.25">
      <c r="A3222" t="s">
        <v>25366</v>
      </c>
      <c r="B3222" t="s">
        <v>27079</v>
      </c>
      <c r="C3222" t="s">
        <v>25383</v>
      </c>
      <c r="D3222" t="s">
        <v>25340</v>
      </c>
      <c r="E3222" t="s">
        <v>27080</v>
      </c>
      <c r="F3222" t="s">
        <v>25342</v>
      </c>
      <c r="G3222" t="s">
        <v>25310</v>
      </c>
      <c r="I3222" s="57">
        <v>45870.58693287037</v>
      </c>
      <c r="J3222" s="7" t="s">
        <v>15760</v>
      </c>
      <c r="K3222" s="7" t="s">
        <v>14801</v>
      </c>
      <c r="L3222" s="62">
        <v>45594.460370370369</v>
      </c>
      <c r="M3222" s="7" t="s">
        <v>1592</v>
      </c>
      <c r="N3222" t="s">
        <v>14076</v>
      </c>
      <c r="O3222" s="57">
        <v>45225.488449074073</v>
      </c>
      <c r="Q3222" t="s">
        <v>25311</v>
      </c>
      <c r="S3222" t="s">
        <v>25343</v>
      </c>
      <c r="T3222" t="s">
        <v>27081</v>
      </c>
      <c r="U3222" t="s">
        <v>25314</v>
      </c>
    </row>
    <row r="3223" spans="1:21" x14ac:dyDescent="0.25">
      <c r="A3223" t="s">
        <v>25351</v>
      </c>
      <c r="B3223" t="s">
        <v>14712</v>
      </c>
      <c r="C3223" t="s">
        <v>25720</v>
      </c>
      <c r="D3223" t="s">
        <v>25353</v>
      </c>
      <c r="E3223" t="s">
        <v>25721</v>
      </c>
      <c r="F3223" t="s">
        <v>25355</v>
      </c>
      <c r="G3223" t="s">
        <v>25310</v>
      </c>
      <c r="I3223" s="57">
        <v>45870.58693287037</v>
      </c>
      <c r="J3223" s="7" t="s">
        <v>14630</v>
      </c>
      <c r="K3223" t="s">
        <v>14629</v>
      </c>
      <c r="L3223" s="63">
        <v>45568.450370370374</v>
      </c>
      <c r="M3223" s="7" t="s">
        <v>1593</v>
      </c>
      <c r="N3223" t="s">
        <v>14077</v>
      </c>
      <c r="O3223" s="57">
        <v>45652.61645833333</v>
      </c>
      <c r="Q3223" t="s">
        <v>25356</v>
      </c>
      <c r="S3223" t="s">
        <v>25357</v>
      </c>
      <c r="T3223" t="s">
        <v>25722</v>
      </c>
      <c r="U3223" t="s">
        <v>25314</v>
      </c>
    </row>
    <row r="3224" spans="1:21" x14ac:dyDescent="0.25">
      <c r="A3224" t="s">
        <v>25723</v>
      </c>
      <c r="B3224" t="s">
        <v>14689</v>
      </c>
      <c r="C3224" t="s">
        <v>25724</v>
      </c>
      <c r="D3224" t="s">
        <v>25317</v>
      </c>
      <c r="E3224" t="s">
        <v>25725</v>
      </c>
      <c r="F3224" t="s">
        <v>25361</v>
      </c>
      <c r="G3224" t="s">
        <v>25310</v>
      </c>
      <c r="I3224" s="57">
        <v>45870.58693287037</v>
      </c>
      <c r="J3224" s="7" t="s">
        <v>14642</v>
      </c>
      <c r="K3224" t="s">
        <v>12264</v>
      </c>
      <c r="L3224" s="63">
        <v>45568.479722222219</v>
      </c>
      <c r="M3224" s="7" t="s">
        <v>1594</v>
      </c>
      <c r="N3224" t="s">
        <v>14077</v>
      </c>
      <c r="O3224" s="57">
        <v>45652.555162037039</v>
      </c>
      <c r="Q3224" t="s">
        <v>25356</v>
      </c>
      <c r="S3224" t="s">
        <v>25314</v>
      </c>
    </row>
    <row r="3225" spans="1:21" x14ac:dyDescent="0.25">
      <c r="A3225" t="s">
        <v>25351</v>
      </c>
      <c r="B3225" t="s">
        <v>14713</v>
      </c>
      <c r="C3225" t="s">
        <v>25726</v>
      </c>
      <c r="D3225" t="s">
        <v>25353</v>
      </c>
      <c r="E3225" t="s">
        <v>25727</v>
      </c>
      <c r="F3225" t="s">
        <v>25355</v>
      </c>
      <c r="G3225" t="s">
        <v>25310</v>
      </c>
      <c r="I3225" s="57">
        <v>45870.58693287037</v>
      </c>
      <c r="J3225" s="7" t="s">
        <v>14631</v>
      </c>
      <c r="K3225" t="s">
        <v>14629</v>
      </c>
      <c r="L3225" s="63">
        <v>45568.451006944444</v>
      </c>
      <c r="M3225" s="7" t="s">
        <v>1595</v>
      </c>
      <c r="N3225" t="s">
        <v>14077</v>
      </c>
      <c r="O3225" s="57">
        <v>45652.555972222224</v>
      </c>
      <c r="Q3225" t="s">
        <v>25356</v>
      </c>
      <c r="S3225" t="s">
        <v>25357</v>
      </c>
      <c r="T3225" t="s">
        <v>25728</v>
      </c>
      <c r="U3225" t="s">
        <v>25314</v>
      </c>
    </row>
    <row r="3226" spans="1:21" x14ac:dyDescent="0.25">
      <c r="A3226" t="s">
        <v>25351</v>
      </c>
      <c r="B3226" t="s">
        <v>14714</v>
      </c>
      <c r="C3226" t="s">
        <v>25413</v>
      </c>
      <c r="D3226" t="s">
        <v>25353</v>
      </c>
      <c r="E3226" t="s">
        <v>25729</v>
      </c>
      <c r="F3226" t="s">
        <v>25355</v>
      </c>
      <c r="G3226" t="s">
        <v>25310</v>
      </c>
      <c r="I3226" s="57">
        <v>45870.58693287037</v>
      </c>
      <c r="J3226" s="7" t="s">
        <v>14632</v>
      </c>
      <c r="K3226" t="s">
        <v>14629</v>
      </c>
      <c r="L3226" s="63">
        <v>45568.45144675926</v>
      </c>
      <c r="M3226" s="7" t="s">
        <v>1596</v>
      </c>
      <c r="N3226" t="s">
        <v>14077</v>
      </c>
      <c r="O3226" s="57">
        <v>45652.557037037041</v>
      </c>
      <c r="Q3226" t="s">
        <v>25356</v>
      </c>
      <c r="S3226" t="s">
        <v>25357</v>
      </c>
      <c r="T3226" t="s">
        <v>25730</v>
      </c>
      <c r="U3226" t="s">
        <v>25314</v>
      </c>
    </row>
    <row r="3227" spans="1:21" x14ac:dyDescent="0.25">
      <c r="A3227" t="s">
        <v>25386</v>
      </c>
      <c r="B3227" t="s">
        <v>14710</v>
      </c>
      <c r="C3227" t="s">
        <v>25306</v>
      </c>
      <c r="D3227" t="s">
        <v>25353</v>
      </c>
      <c r="E3227" t="s">
        <v>25731</v>
      </c>
      <c r="F3227" t="s">
        <v>25355</v>
      </c>
      <c r="G3227" t="s">
        <v>25329</v>
      </c>
      <c r="I3227" s="57">
        <v>45870.58693287037</v>
      </c>
      <c r="J3227" s="7" t="s">
        <v>14637</v>
      </c>
      <c r="K3227" t="s">
        <v>12262</v>
      </c>
      <c r="L3227" s="63">
        <v>45567.704201388886</v>
      </c>
      <c r="M3227" s="7" t="s">
        <v>1597</v>
      </c>
      <c r="N3227" t="s">
        <v>14077</v>
      </c>
      <c r="O3227" s="57">
        <v>45652.558055555557</v>
      </c>
      <c r="Q3227" t="s">
        <v>25356</v>
      </c>
      <c r="S3227" t="s">
        <v>25357</v>
      </c>
      <c r="T3227" t="s">
        <v>25732</v>
      </c>
      <c r="U3227" t="s">
        <v>25314</v>
      </c>
    </row>
    <row r="3228" spans="1:21" x14ac:dyDescent="0.25">
      <c r="A3228" t="s">
        <v>25351</v>
      </c>
      <c r="B3228" t="s">
        <v>14711</v>
      </c>
      <c r="C3228" t="s">
        <v>25733</v>
      </c>
      <c r="D3228" t="s">
        <v>25353</v>
      </c>
      <c r="E3228" t="s">
        <v>25734</v>
      </c>
      <c r="F3228" t="s">
        <v>25355</v>
      </c>
      <c r="G3228" t="s">
        <v>25310</v>
      </c>
      <c r="I3228" s="57">
        <v>45870.58693287037</v>
      </c>
      <c r="J3228" s="7" t="s">
        <v>14638</v>
      </c>
      <c r="K3228" t="s">
        <v>12262</v>
      </c>
      <c r="L3228" s="63">
        <v>45567.704629629632</v>
      </c>
      <c r="M3228" s="7" t="s">
        <v>1598</v>
      </c>
      <c r="N3228" t="s">
        <v>14077</v>
      </c>
      <c r="O3228" s="57">
        <v>45687.382731481484</v>
      </c>
      <c r="Q3228" t="s">
        <v>25356</v>
      </c>
      <c r="S3228" t="s">
        <v>25357</v>
      </c>
      <c r="T3228" t="s">
        <v>25735</v>
      </c>
      <c r="U3228" t="s">
        <v>25314</v>
      </c>
    </row>
    <row r="3229" spans="1:21" x14ac:dyDescent="0.25">
      <c r="A3229" t="s">
        <v>25412</v>
      </c>
      <c r="B3229" t="s">
        <v>27108</v>
      </c>
      <c r="C3229" t="s">
        <v>25401</v>
      </c>
      <c r="D3229" t="s">
        <v>25455</v>
      </c>
      <c r="E3229" t="s">
        <v>25456</v>
      </c>
      <c r="F3229" t="s">
        <v>25391</v>
      </c>
      <c r="G3229" t="s">
        <v>25320</v>
      </c>
      <c r="I3229" s="57">
        <v>45870.554918981485</v>
      </c>
      <c r="J3229" s="46" t="s">
        <v>14762</v>
      </c>
      <c r="K3229" s="7" t="s">
        <v>12254</v>
      </c>
      <c r="L3229" s="62">
        <v>45573.366851851853</v>
      </c>
      <c r="M3229" s="46" t="s">
        <v>1599</v>
      </c>
      <c r="N3229" t="s">
        <v>12266</v>
      </c>
      <c r="O3229" s="57">
        <v>45232.355370370373</v>
      </c>
      <c r="Q3229" t="s">
        <v>25338</v>
      </c>
      <c r="S3229" t="s">
        <v>25392</v>
      </c>
      <c r="T3229" t="s">
        <v>25457</v>
      </c>
      <c r="U3229" t="s">
        <v>25314</v>
      </c>
    </row>
    <row r="3230" spans="1:21" x14ac:dyDescent="0.25">
      <c r="A3230" t="s">
        <v>25412</v>
      </c>
      <c r="B3230" t="s">
        <v>27109</v>
      </c>
      <c r="C3230" t="s">
        <v>25401</v>
      </c>
      <c r="D3230" t="s">
        <v>25455</v>
      </c>
      <c r="E3230" t="s">
        <v>25456</v>
      </c>
      <c r="F3230" t="s">
        <v>25391</v>
      </c>
      <c r="G3230" t="s">
        <v>25320</v>
      </c>
      <c r="I3230" s="30">
        <v>45870.554918981485</v>
      </c>
      <c r="J3230" s="46" t="s">
        <v>56540</v>
      </c>
      <c r="K3230" s="7" t="s">
        <v>12254</v>
      </c>
      <c r="L3230" s="62">
        <v>45953.612500000003</v>
      </c>
      <c r="O3230" s="57"/>
      <c r="Q3230" t="s">
        <v>25338</v>
      </c>
      <c r="S3230" t="s">
        <v>25392</v>
      </c>
      <c r="T3230" t="s">
        <v>27110</v>
      </c>
      <c r="U3230" t="s">
        <v>25314</v>
      </c>
    </row>
    <row r="3231" spans="1:21" x14ac:dyDescent="0.25">
      <c r="A3231" t="s">
        <v>25412</v>
      </c>
      <c r="B3231" t="s">
        <v>14763</v>
      </c>
      <c r="C3231" t="s">
        <v>25401</v>
      </c>
      <c r="D3231" t="s">
        <v>25455</v>
      </c>
      <c r="E3231" t="s">
        <v>25834</v>
      </c>
      <c r="F3231" t="s">
        <v>25391</v>
      </c>
      <c r="G3231" t="s">
        <v>25417</v>
      </c>
      <c r="I3231" s="57">
        <v>45870.555393518516</v>
      </c>
      <c r="J3231" s="7" t="s">
        <v>14762</v>
      </c>
      <c r="K3231" t="s">
        <v>12254</v>
      </c>
      <c r="L3231" s="62">
        <v>45573.366851851853</v>
      </c>
      <c r="M3231" s="7" t="s">
        <v>1599</v>
      </c>
      <c r="N3231" t="s">
        <v>12266</v>
      </c>
      <c r="O3231" s="57">
        <v>45232.355370370373</v>
      </c>
      <c r="Q3231" t="s">
        <v>25338</v>
      </c>
      <c r="S3231" t="s">
        <v>25392</v>
      </c>
      <c r="T3231" t="s">
        <v>25835</v>
      </c>
      <c r="U3231" t="s">
        <v>25314</v>
      </c>
    </row>
    <row r="3232" spans="1:21" x14ac:dyDescent="0.25">
      <c r="A3232" t="s">
        <v>25412</v>
      </c>
      <c r="B3232" t="s">
        <v>14764</v>
      </c>
      <c r="C3232" t="s">
        <v>25401</v>
      </c>
      <c r="D3232" t="s">
        <v>25455</v>
      </c>
      <c r="E3232" t="s">
        <v>25834</v>
      </c>
      <c r="F3232" t="s">
        <v>25391</v>
      </c>
      <c r="G3232" t="s">
        <v>25417</v>
      </c>
      <c r="I3232" s="57">
        <v>45870.555393518516</v>
      </c>
      <c r="J3232" s="7" t="s">
        <v>14762</v>
      </c>
      <c r="K3232" t="s">
        <v>12254</v>
      </c>
      <c r="L3232" s="62">
        <v>45573.366851851853</v>
      </c>
      <c r="M3232" s="7" t="s">
        <v>1599</v>
      </c>
      <c r="N3232" t="s">
        <v>12266</v>
      </c>
      <c r="O3232" s="57">
        <v>45232.355370370373</v>
      </c>
      <c r="Q3232" t="s">
        <v>25338</v>
      </c>
      <c r="S3232" t="s">
        <v>25392</v>
      </c>
      <c r="T3232" t="s">
        <v>25836</v>
      </c>
      <c r="U3232" t="s">
        <v>25314</v>
      </c>
    </row>
    <row r="3233" spans="1:21" x14ac:dyDescent="0.25">
      <c r="A3233" t="s">
        <v>26629</v>
      </c>
      <c r="B3233" t="s">
        <v>27111</v>
      </c>
      <c r="C3233" t="s">
        <v>26839</v>
      </c>
      <c r="E3233" t="s">
        <v>25459</v>
      </c>
      <c r="F3233" t="s">
        <v>25396</v>
      </c>
      <c r="G3233" t="s">
        <v>25320</v>
      </c>
      <c r="I3233" s="57">
        <v>45870.554918981485</v>
      </c>
      <c r="J3233" s="77" t="s">
        <v>56439</v>
      </c>
      <c r="K3233" s="7" t="s">
        <v>21639</v>
      </c>
      <c r="L3233" s="62">
        <v>45967.457777777781</v>
      </c>
      <c r="M3233" s="77" t="s">
        <v>1600</v>
      </c>
      <c r="N3233" t="s">
        <v>12266</v>
      </c>
      <c r="O3233" s="57">
        <v>45231.702870370369</v>
      </c>
      <c r="Q3233" t="s">
        <v>25397</v>
      </c>
      <c r="S3233" t="s">
        <v>25314</v>
      </c>
    </row>
    <row r="3234" spans="1:21" x14ac:dyDescent="0.25">
      <c r="A3234" t="s">
        <v>26629</v>
      </c>
      <c r="B3234" t="s">
        <v>27100</v>
      </c>
      <c r="C3234" t="s">
        <v>26839</v>
      </c>
      <c r="E3234" t="s">
        <v>25837</v>
      </c>
      <c r="F3234" t="s">
        <v>25396</v>
      </c>
      <c r="G3234" t="s">
        <v>25320</v>
      </c>
      <c r="I3234" s="57">
        <v>45870.555393518516</v>
      </c>
      <c r="J3234" s="7" t="s">
        <v>19155</v>
      </c>
      <c r="K3234" s="7" t="s">
        <v>21639</v>
      </c>
      <c r="L3234" s="62">
        <v>45722.630949074075</v>
      </c>
      <c r="M3234" s="46" t="s">
        <v>1600</v>
      </c>
      <c r="N3234" t="s">
        <v>12266</v>
      </c>
      <c r="O3234" s="57">
        <v>45231.702870370369</v>
      </c>
      <c r="Q3234" t="s">
        <v>25397</v>
      </c>
      <c r="S3234" t="s">
        <v>25314</v>
      </c>
    </row>
    <row r="3235" spans="1:21" x14ac:dyDescent="0.25">
      <c r="A3235" t="s">
        <v>25412</v>
      </c>
      <c r="B3235" t="s">
        <v>14765</v>
      </c>
      <c r="C3235" t="s">
        <v>25599</v>
      </c>
      <c r="D3235" t="s">
        <v>25317</v>
      </c>
      <c r="E3235" t="s">
        <v>25459</v>
      </c>
      <c r="F3235" t="s">
        <v>25337</v>
      </c>
      <c r="G3235" t="s">
        <v>25320</v>
      </c>
      <c r="I3235" s="57">
        <v>45870.554918981485</v>
      </c>
      <c r="J3235" s="7" t="s">
        <v>6683</v>
      </c>
      <c r="K3235" t="s">
        <v>12254</v>
      </c>
      <c r="L3235" s="62">
        <v>45499.473819444444</v>
      </c>
      <c r="M3235" s="7" t="s">
        <v>1601</v>
      </c>
      <c r="N3235" t="s">
        <v>12266</v>
      </c>
      <c r="O3235" s="57">
        <v>45231.696504629632</v>
      </c>
      <c r="Q3235" t="s">
        <v>25338</v>
      </c>
      <c r="S3235" t="s">
        <v>25314</v>
      </c>
    </row>
    <row r="3236" spans="1:21" x14ac:dyDescent="0.25">
      <c r="A3236" t="s">
        <v>25412</v>
      </c>
      <c r="B3236" t="s">
        <v>14767</v>
      </c>
      <c r="C3236" t="s">
        <v>25599</v>
      </c>
      <c r="D3236" t="s">
        <v>25317</v>
      </c>
      <c r="E3236" t="s">
        <v>25837</v>
      </c>
      <c r="F3236" t="s">
        <v>25337</v>
      </c>
      <c r="G3236" t="s">
        <v>25417</v>
      </c>
      <c r="I3236" s="57">
        <v>45870.555393518516</v>
      </c>
      <c r="J3236" s="7" t="s">
        <v>14766</v>
      </c>
      <c r="K3236" t="s">
        <v>12254</v>
      </c>
      <c r="L3236" s="62">
        <v>45573.361759259256</v>
      </c>
      <c r="M3236" s="7" t="s">
        <v>1601</v>
      </c>
      <c r="N3236" t="s">
        <v>12266</v>
      </c>
      <c r="O3236" s="57">
        <v>45231.696504629632</v>
      </c>
      <c r="Q3236" t="s">
        <v>25338</v>
      </c>
      <c r="S3236" t="s">
        <v>25314</v>
      </c>
    </row>
    <row r="3237" spans="1:21" x14ac:dyDescent="0.25">
      <c r="A3237" t="s">
        <v>25412</v>
      </c>
      <c r="B3237" t="s">
        <v>14768</v>
      </c>
      <c r="C3237" t="s">
        <v>25393</v>
      </c>
      <c r="D3237" t="s">
        <v>25390</v>
      </c>
      <c r="E3237" t="s">
        <v>25471</v>
      </c>
      <c r="F3237" t="s">
        <v>25391</v>
      </c>
      <c r="G3237" t="s">
        <v>25417</v>
      </c>
      <c r="I3237" s="57">
        <v>45870.555393518516</v>
      </c>
      <c r="J3237" s="7" t="s">
        <v>6684</v>
      </c>
      <c r="K3237" t="s">
        <v>12254</v>
      </c>
      <c r="L3237" s="62">
        <v>45499.430648148147</v>
      </c>
      <c r="M3237" s="7" t="s">
        <v>1602</v>
      </c>
      <c r="N3237" t="s">
        <v>12266</v>
      </c>
      <c r="O3237" s="57">
        <v>45225.490277777775</v>
      </c>
      <c r="Q3237" t="s">
        <v>25338</v>
      </c>
      <c r="S3237" t="s">
        <v>25392</v>
      </c>
      <c r="T3237" t="s">
        <v>25472</v>
      </c>
      <c r="U3237" t="s">
        <v>25314</v>
      </c>
    </row>
    <row r="3238" spans="1:21" x14ac:dyDescent="0.25">
      <c r="A3238" t="s">
        <v>25473</v>
      </c>
      <c r="B3238" t="s">
        <v>14723</v>
      </c>
      <c r="C3238" t="s">
        <v>25838</v>
      </c>
      <c r="D3238" t="s">
        <v>25317</v>
      </c>
      <c r="E3238" t="s">
        <v>25839</v>
      </c>
      <c r="F3238" t="s">
        <v>25361</v>
      </c>
      <c r="G3238" t="s">
        <v>25310</v>
      </c>
      <c r="I3238" s="57">
        <v>45870.555393518516</v>
      </c>
      <c r="J3238" s="7" t="s">
        <v>6685</v>
      </c>
      <c r="K3238" s="7" t="s">
        <v>12260</v>
      </c>
      <c r="L3238" s="62">
        <v>45499.631782407407</v>
      </c>
      <c r="M3238" s="7" t="s">
        <v>1603</v>
      </c>
      <c r="N3238" t="s">
        <v>12266</v>
      </c>
      <c r="O3238" s="57">
        <v>45225.490393518521</v>
      </c>
      <c r="Q3238" t="s">
        <v>25356</v>
      </c>
      <c r="S3238" t="s">
        <v>25314</v>
      </c>
    </row>
    <row r="3239" spans="1:21" x14ac:dyDescent="0.25">
      <c r="A3239" t="s">
        <v>25412</v>
      </c>
      <c r="B3239" t="s">
        <v>14769</v>
      </c>
      <c r="C3239" t="s">
        <v>25425</v>
      </c>
      <c r="D3239" t="s">
        <v>25390</v>
      </c>
      <c r="E3239" t="s">
        <v>25840</v>
      </c>
      <c r="F3239" t="s">
        <v>25391</v>
      </c>
      <c r="G3239" t="s">
        <v>25417</v>
      </c>
      <c r="I3239" s="57">
        <v>45870.555393518516</v>
      </c>
      <c r="J3239" s="7" t="s">
        <v>6686</v>
      </c>
      <c r="K3239" t="s">
        <v>12254</v>
      </c>
      <c r="L3239" s="62">
        <v>45499.433599537035</v>
      </c>
      <c r="M3239" s="7" t="s">
        <v>1604</v>
      </c>
      <c r="N3239" t="s">
        <v>12266</v>
      </c>
      <c r="O3239" s="57">
        <v>45225.49050925926</v>
      </c>
      <c r="Q3239" t="s">
        <v>25338</v>
      </c>
      <c r="S3239" t="s">
        <v>25392</v>
      </c>
      <c r="T3239" t="s">
        <v>25841</v>
      </c>
      <c r="U3239" t="s">
        <v>25314</v>
      </c>
    </row>
    <row r="3240" spans="1:21" x14ac:dyDescent="0.25">
      <c r="A3240" t="s">
        <v>25412</v>
      </c>
      <c r="B3240" t="s">
        <v>14770</v>
      </c>
      <c r="C3240" t="s">
        <v>25842</v>
      </c>
      <c r="D3240" t="s">
        <v>25390</v>
      </c>
      <c r="E3240" t="s">
        <v>25843</v>
      </c>
      <c r="F3240" t="s">
        <v>25391</v>
      </c>
      <c r="G3240" t="s">
        <v>25417</v>
      </c>
      <c r="I3240" s="57">
        <v>45870.555393518516</v>
      </c>
      <c r="J3240" s="7" t="s">
        <v>6687</v>
      </c>
      <c r="K3240" t="s">
        <v>12254</v>
      </c>
      <c r="L3240" s="62">
        <v>45499.436909722222</v>
      </c>
      <c r="M3240" s="7" t="s">
        <v>1605</v>
      </c>
      <c r="N3240" t="s">
        <v>12266</v>
      </c>
      <c r="O3240" s="57">
        <v>45225.490648148145</v>
      </c>
      <c r="Q3240" t="s">
        <v>25338</v>
      </c>
      <c r="S3240" t="s">
        <v>25392</v>
      </c>
      <c r="T3240" t="s">
        <v>25844</v>
      </c>
      <c r="U3240" t="s">
        <v>25314</v>
      </c>
    </row>
    <row r="3241" spans="1:21" x14ac:dyDescent="0.25">
      <c r="A3241" t="s">
        <v>25412</v>
      </c>
      <c r="B3241" t="s">
        <v>14771</v>
      </c>
      <c r="C3241" t="s">
        <v>25435</v>
      </c>
      <c r="D3241" t="s">
        <v>25390</v>
      </c>
      <c r="E3241" t="s">
        <v>25845</v>
      </c>
      <c r="F3241" t="s">
        <v>25391</v>
      </c>
      <c r="G3241" t="s">
        <v>25417</v>
      </c>
      <c r="I3241" s="57">
        <v>45870.555393518516</v>
      </c>
      <c r="J3241" s="7" t="s">
        <v>6688</v>
      </c>
      <c r="K3241" t="s">
        <v>12254</v>
      </c>
      <c r="L3241" s="62">
        <v>45499.438946759263</v>
      </c>
      <c r="M3241" s="7" t="s">
        <v>1606</v>
      </c>
      <c r="N3241" t="s">
        <v>12266</v>
      </c>
      <c r="O3241" s="57">
        <v>45225.490763888891</v>
      </c>
      <c r="Q3241" t="s">
        <v>25338</v>
      </c>
      <c r="S3241" t="s">
        <v>25392</v>
      </c>
      <c r="T3241" t="s">
        <v>25846</v>
      </c>
      <c r="U3241" t="s">
        <v>25314</v>
      </c>
    </row>
    <row r="3242" spans="1:21" x14ac:dyDescent="0.25">
      <c r="A3242" t="s">
        <v>25412</v>
      </c>
      <c r="B3242" t="s">
        <v>14772</v>
      </c>
      <c r="C3242" t="s">
        <v>25435</v>
      </c>
      <c r="D3242" t="s">
        <v>25390</v>
      </c>
      <c r="E3242" t="s">
        <v>25847</v>
      </c>
      <c r="F3242" t="s">
        <v>25391</v>
      </c>
      <c r="G3242" t="s">
        <v>25417</v>
      </c>
      <c r="I3242" s="57">
        <v>45870.555393518516</v>
      </c>
      <c r="J3242" s="7" t="s">
        <v>6689</v>
      </c>
      <c r="K3242" t="s">
        <v>12254</v>
      </c>
      <c r="L3242" s="62">
        <v>45499.439606481479</v>
      </c>
      <c r="M3242" s="7" t="s">
        <v>1606</v>
      </c>
      <c r="N3242" t="s">
        <v>12266</v>
      </c>
      <c r="O3242" s="57">
        <v>45225.490763888891</v>
      </c>
      <c r="Q3242" t="s">
        <v>25338</v>
      </c>
      <c r="S3242" t="s">
        <v>25392</v>
      </c>
      <c r="T3242" t="s">
        <v>25848</v>
      </c>
      <c r="U3242" t="s">
        <v>25314</v>
      </c>
    </row>
    <row r="3243" spans="1:21" x14ac:dyDescent="0.25">
      <c r="A3243" t="s">
        <v>26774</v>
      </c>
      <c r="B3243" t="s">
        <v>27101</v>
      </c>
      <c r="C3243" t="s">
        <v>26740</v>
      </c>
      <c r="E3243">
        <v>575</v>
      </c>
      <c r="F3243" t="s">
        <v>26589</v>
      </c>
      <c r="G3243" t="s">
        <v>25310</v>
      </c>
      <c r="I3243" s="57">
        <v>45870.555393518516</v>
      </c>
      <c r="J3243" s="7"/>
      <c r="K3243" s="7"/>
      <c r="L3243" s="62"/>
      <c r="M3243" s="7" t="s">
        <v>1607</v>
      </c>
      <c r="N3243" t="s">
        <v>12266</v>
      </c>
      <c r="O3243" s="57">
        <v>45225.490879629629</v>
      </c>
      <c r="Q3243" t="s">
        <v>26590</v>
      </c>
      <c r="S3243" t="s">
        <v>26591</v>
      </c>
      <c r="U3243" t="s">
        <v>25314</v>
      </c>
    </row>
    <row r="3244" spans="1:21" x14ac:dyDescent="0.25">
      <c r="A3244" t="s">
        <v>25315</v>
      </c>
      <c r="B3244" t="s">
        <v>14745</v>
      </c>
      <c r="C3244" t="s">
        <v>25398</v>
      </c>
      <c r="D3244" t="s">
        <v>25307</v>
      </c>
      <c r="E3244" t="s">
        <v>25410</v>
      </c>
      <c r="F3244" t="s">
        <v>25309</v>
      </c>
      <c r="G3244" t="s">
        <v>25310</v>
      </c>
      <c r="I3244" s="57">
        <v>45870.570023148146</v>
      </c>
      <c r="J3244" s="7" t="s">
        <v>6690</v>
      </c>
      <c r="K3244" t="s">
        <v>12256</v>
      </c>
      <c r="L3244" s="62">
        <v>45499.554027777776</v>
      </c>
      <c r="M3244" s="7" t="s">
        <v>1608</v>
      </c>
      <c r="N3244" t="s">
        <v>12266</v>
      </c>
      <c r="O3244" s="57">
        <v>45225.490995370368</v>
      </c>
      <c r="Q3244" t="s">
        <v>25311</v>
      </c>
      <c r="S3244" t="s">
        <v>25312</v>
      </c>
      <c r="T3244" t="s">
        <v>25411</v>
      </c>
      <c r="U3244" t="s">
        <v>25314</v>
      </c>
    </row>
    <row r="3245" spans="1:21" x14ac:dyDescent="0.25">
      <c r="A3245" t="s">
        <v>25412</v>
      </c>
      <c r="B3245" t="s">
        <v>14773</v>
      </c>
      <c r="C3245" t="s">
        <v>25413</v>
      </c>
      <c r="D3245" t="s">
        <v>25390</v>
      </c>
      <c r="E3245" t="s">
        <v>25414</v>
      </c>
      <c r="F3245" t="s">
        <v>25391</v>
      </c>
      <c r="G3245" t="s">
        <v>25310</v>
      </c>
      <c r="I3245" s="57">
        <v>45870.570023148146</v>
      </c>
      <c r="J3245" s="7" t="s">
        <v>6691</v>
      </c>
      <c r="K3245" t="s">
        <v>12254</v>
      </c>
      <c r="L3245" s="62">
        <v>45499.440740740742</v>
      </c>
      <c r="M3245" s="7" t="s">
        <v>1609</v>
      </c>
      <c r="N3245" t="s">
        <v>12266</v>
      </c>
      <c r="O3245" s="57">
        <v>45225.491111111114</v>
      </c>
      <c r="Q3245" t="s">
        <v>25338</v>
      </c>
      <c r="S3245" t="s">
        <v>25392</v>
      </c>
      <c r="T3245" t="s">
        <v>25415</v>
      </c>
      <c r="U3245" t="s">
        <v>25314</v>
      </c>
    </row>
    <row r="3246" spans="1:21" x14ac:dyDescent="0.25">
      <c r="A3246" t="s">
        <v>25326</v>
      </c>
      <c r="B3246" t="s">
        <v>14732</v>
      </c>
      <c r="C3246" t="s">
        <v>25849</v>
      </c>
      <c r="D3246" t="s">
        <v>25307</v>
      </c>
      <c r="E3246" t="s">
        <v>25850</v>
      </c>
      <c r="F3246" t="s">
        <v>25309</v>
      </c>
      <c r="G3246" t="s">
        <v>25329</v>
      </c>
      <c r="I3246" s="57">
        <v>45870.555393518516</v>
      </c>
      <c r="J3246" s="7" t="s">
        <v>6692</v>
      </c>
      <c r="K3246" t="s">
        <v>12257</v>
      </c>
      <c r="L3246" s="62">
        <v>45499.568680555552</v>
      </c>
      <c r="M3246" s="7" t="s">
        <v>1610</v>
      </c>
      <c r="N3246" t="s">
        <v>12266</v>
      </c>
      <c r="O3246" s="57">
        <v>45225.491203703707</v>
      </c>
      <c r="Q3246" t="s">
        <v>25311</v>
      </c>
      <c r="S3246" t="s">
        <v>25312</v>
      </c>
      <c r="T3246" t="s">
        <v>25851</v>
      </c>
      <c r="U3246" t="s">
        <v>25314</v>
      </c>
    </row>
    <row r="3247" spans="1:21" x14ac:dyDescent="0.25">
      <c r="A3247" t="s">
        <v>27102</v>
      </c>
      <c r="B3247" t="s">
        <v>27103</v>
      </c>
      <c r="C3247" t="s">
        <v>26781</v>
      </c>
      <c r="E3247">
        <v>517</v>
      </c>
      <c r="F3247" t="s">
        <v>26589</v>
      </c>
      <c r="G3247" t="s">
        <v>25310</v>
      </c>
      <c r="I3247" s="57">
        <v>45870.555393518516</v>
      </c>
      <c r="J3247" s="7"/>
      <c r="K3247" s="7"/>
      <c r="L3247" s="62"/>
      <c r="M3247" s="7" t="s">
        <v>1611</v>
      </c>
      <c r="N3247" t="s">
        <v>12266</v>
      </c>
      <c r="O3247" s="57">
        <v>45225.491620370369</v>
      </c>
      <c r="Q3247" t="s">
        <v>26590</v>
      </c>
      <c r="S3247" t="s">
        <v>26591</v>
      </c>
      <c r="U3247" t="s">
        <v>25314</v>
      </c>
    </row>
    <row r="3248" spans="1:21" x14ac:dyDescent="0.25">
      <c r="A3248" t="s">
        <v>25496</v>
      </c>
      <c r="B3248" t="s">
        <v>14734</v>
      </c>
      <c r="C3248" t="s">
        <v>25549</v>
      </c>
      <c r="D3248" t="s">
        <v>25307</v>
      </c>
      <c r="E3248" t="s">
        <v>25788</v>
      </c>
      <c r="F3248" t="s">
        <v>25309</v>
      </c>
      <c r="G3248" t="s">
        <v>25310</v>
      </c>
      <c r="I3248" s="57">
        <v>45870.570023148146</v>
      </c>
      <c r="J3248" s="7" t="s">
        <v>15159</v>
      </c>
      <c r="K3248" t="s">
        <v>12257</v>
      </c>
      <c r="L3248" s="62">
        <v>45916.383344907408</v>
      </c>
      <c r="M3248" s="7" t="s">
        <v>14735</v>
      </c>
      <c r="N3248" t="s">
        <v>14643</v>
      </c>
      <c r="O3248" s="57">
        <v>45812.566481481481</v>
      </c>
      <c r="Q3248" t="s">
        <v>25311</v>
      </c>
      <c r="S3248" t="s">
        <v>25312</v>
      </c>
      <c r="T3248" t="s">
        <v>25789</v>
      </c>
      <c r="U3248" t="s">
        <v>25314</v>
      </c>
    </row>
    <row r="3249" spans="1:21" x14ac:dyDescent="0.25">
      <c r="A3249" t="s">
        <v>25723</v>
      </c>
      <c r="B3249" t="s">
        <v>14690</v>
      </c>
      <c r="C3249" t="s">
        <v>25854</v>
      </c>
      <c r="D3249" t="s">
        <v>25317</v>
      </c>
      <c r="E3249" t="s">
        <v>25855</v>
      </c>
      <c r="F3249" t="s">
        <v>25361</v>
      </c>
      <c r="G3249" t="s">
        <v>25310</v>
      </c>
      <c r="I3249" s="57">
        <v>45870.555393518516</v>
      </c>
      <c r="J3249" s="7" t="s">
        <v>6693</v>
      </c>
      <c r="K3249" s="7" t="s">
        <v>12264</v>
      </c>
      <c r="L3249" s="62">
        <v>45499.641516203701</v>
      </c>
      <c r="M3249" s="7" t="s">
        <v>1612</v>
      </c>
      <c r="N3249" t="s">
        <v>12267</v>
      </c>
      <c r="O3249" s="57">
        <v>45225.491990740738</v>
      </c>
      <c r="Q3249" t="s">
        <v>25356</v>
      </c>
      <c r="S3249" t="s">
        <v>25314</v>
      </c>
    </row>
    <row r="3250" spans="1:21" x14ac:dyDescent="0.25">
      <c r="A3250" t="s">
        <v>27106</v>
      </c>
      <c r="B3250" t="s">
        <v>27107</v>
      </c>
      <c r="C3250" t="s">
        <v>26755</v>
      </c>
      <c r="D3250" t="s">
        <v>26756</v>
      </c>
      <c r="E3250" t="s">
        <v>26925</v>
      </c>
      <c r="F3250" t="s">
        <v>26758</v>
      </c>
      <c r="G3250" t="s">
        <v>25329</v>
      </c>
      <c r="I3250" s="57">
        <v>45870.555393518516</v>
      </c>
      <c r="J3250" s="7"/>
      <c r="K3250" s="7"/>
      <c r="L3250" s="62"/>
      <c r="M3250" s="7" t="s">
        <v>1613</v>
      </c>
      <c r="N3250" t="s">
        <v>12267</v>
      </c>
      <c r="O3250" s="57">
        <v>45225.492083333331</v>
      </c>
      <c r="Q3250" t="s">
        <v>25356</v>
      </c>
      <c r="S3250" t="s">
        <v>26591</v>
      </c>
      <c r="U3250" t="s">
        <v>25314</v>
      </c>
    </row>
    <row r="3251" spans="1:21" x14ac:dyDescent="0.25">
      <c r="A3251" t="s">
        <v>25475</v>
      </c>
      <c r="B3251" t="s">
        <v>14695</v>
      </c>
      <c r="C3251" t="s">
        <v>25389</v>
      </c>
      <c r="D3251" t="s">
        <v>25317</v>
      </c>
      <c r="E3251" t="s">
        <v>25856</v>
      </c>
      <c r="F3251" t="s">
        <v>25361</v>
      </c>
      <c r="G3251" t="s">
        <v>25329</v>
      </c>
      <c r="I3251" s="57">
        <v>45870.555393518516</v>
      </c>
      <c r="J3251" s="7" t="s">
        <v>6694</v>
      </c>
      <c r="K3251" s="7" t="s">
        <v>12261</v>
      </c>
      <c r="L3251" s="62">
        <v>45499.644178240742</v>
      </c>
      <c r="M3251" s="7" t="s">
        <v>1614</v>
      </c>
      <c r="N3251" t="s">
        <v>12267</v>
      </c>
      <c r="O3251" s="57">
        <v>45225.492199074077</v>
      </c>
      <c r="Q3251" t="s">
        <v>25356</v>
      </c>
      <c r="S3251" t="s">
        <v>25314</v>
      </c>
    </row>
    <row r="3252" spans="1:21" x14ac:dyDescent="0.25">
      <c r="A3252" t="s">
        <v>25473</v>
      </c>
      <c r="B3252" t="s">
        <v>14724</v>
      </c>
      <c r="C3252" t="s">
        <v>25359</v>
      </c>
      <c r="D3252" t="s">
        <v>25317</v>
      </c>
      <c r="E3252" t="s">
        <v>25857</v>
      </c>
      <c r="F3252" t="s">
        <v>25361</v>
      </c>
      <c r="G3252" t="s">
        <v>25310</v>
      </c>
      <c r="I3252" s="57">
        <v>45870.555393518516</v>
      </c>
      <c r="J3252" s="7" t="s">
        <v>6695</v>
      </c>
      <c r="K3252" s="7" t="s">
        <v>12260</v>
      </c>
      <c r="L3252" s="62">
        <v>45499.632326388892</v>
      </c>
      <c r="M3252" s="7" t="s">
        <v>1615</v>
      </c>
      <c r="N3252" t="s">
        <v>12267</v>
      </c>
      <c r="O3252" s="57">
        <v>45225.492314814815</v>
      </c>
      <c r="Q3252" t="s">
        <v>25356</v>
      </c>
      <c r="S3252" t="s">
        <v>25314</v>
      </c>
    </row>
    <row r="3253" spans="1:21" x14ac:dyDescent="0.25">
      <c r="A3253" t="s">
        <v>25326</v>
      </c>
      <c r="B3253" t="s">
        <v>14733</v>
      </c>
      <c r="C3253" t="s">
        <v>25432</v>
      </c>
      <c r="D3253" t="s">
        <v>25340</v>
      </c>
      <c r="E3253" t="s">
        <v>25858</v>
      </c>
      <c r="F3253" t="s">
        <v>25342</v>
      </c>
      <c r="G3253" t="s">
        <v>25310</v>
      </c>
      <c r="I3253" s="57">
        <v>45870.555393518516</v>
      </c>
      <c r="J3253" s="7" t="s">
        <v>6696</v>
      </c>
      <c r="K3253" t="s">
        <v>12257</v>
      </c>
      <c r="L3253" s="62">
        <v>45499.570833333331</v>
      </c>
      <c r="M3253" s="7" t="s">
        <v>1616</v>
      </c>
      <c r="N3253" t="s">
        <v>12268</v>
      </c>
      <c r="O3253" s="57">
        <v>45245.624421296299</v>
      </c>
      <c r="Q3253" t="s">
        <v>25311</v>
      </c>
      <c r="S3253" t="s">
        <v>25343</v>
      </c>
      <c r="T3253" t="s">
        <v>25859</v>
      </c>
      <c r="U3253" t="s">
        <v>25314</v>
      </c>
    </row>
    <row r="3254" spans="1:21" x14ac:dyDescent="0.25">
      <c r="A3254" t="s">
        <v>25373</v>
      </c>
      <c r="B3254" t="s">
        <v>14725</v>
      </c>
      <c r="C3254" t="s">
        <v>25374</v>
      </c>
      <c r="D3254" t="s">
        <v>25317</v>
      </c>
      <c r="E3254" t="s">
        <v>25860</v>
      </c>
      <c r="F3254" t="s">
        <v>25376</v>
      </c>
      <c r="G3254" t="s">
        <v>25329</v>
      </c>
      <c r="I3254" s="57">
        <v>45870.555393518516</v>
      </c>
      <c r="J3254" s="7" t="s">
        <v>6697</v>
      </c>
      <c r="K3254" t="s">
        <v>12269</v>
      </c>
      <c r="L3254" s="62">
        <v>45499.424305555556</v>
      </c>
      <c r="M3254" s="7" t="s">
        <v>1617</v>
      </c>
      <c r="N3254" t="s">
        <v>12268</v>
      </c>
      <c r="O3254" s="57">
        <v>45225.492800925924</v>
      </c>
      <c r="Q3254" t="s">
        <v>25377</v>
      </c>
      <c r="S3254" t="s">
        <v>25314</v>
      </c>
    </row>
    <row r="3255" spans="1:21" x14ac:dyDescent="0.25">
      <c r="A3255" t="s">
        <v>25712</v>
      </c>
      <c r="B3255" t="s">
        <v>18260</v>
      </c>
      <c r="C3255" t="s">
        <v>25795</v>
      </c>
      <c r="D3255" t="s">
        <v>25353</v>
      </c>
      <c r="E3255" t="s">
        <v>54103</v>
      </c>
      <c r="F3255" t="s">
        <v>25355</v>
      </c>
      <c r="G3255" t="s">
        <v>25310</v>
      </c>
      <c r="I3255" s="57">
        <v>45953</v>
      </c>
      <c r="J3255" s="7" t="s">
        <v>18183</v>
      </c>
      <c r="K3255" s="7" t="s">
        <v>12275</v>
      </c>
      <c r="L3255" s="62">
        <v>45953.634942129633</v>
      </c>
      <c r="M3255" s="7" t="s">
        <v>54670</v>
      </c>
      <c r="N3255" s="7" t="s">
        <v>18198</v>
      </c>
      <c r="O3255" s="57">
        <v>45918.388310185182</v>
      </c>
      <c r="Q3255" t="s">
        <v>25356</v>
      </c>
      <c r="S3255" t="s">
        <v>25357</v>
      </c>
      <c r="T3255" t="s">
        <v>54104</v>
      </c>
      <c r="U3255" t="s">
        <v>25314</v>
      </c>
    </row>
    <row r="3256" spans="1:21" x14ac:dyDescent="0.25">
      <c r="A3256" t="s">
        <v>25412</v>
      </c>
      <c r="B3256" t="s">
        <v>14774</v>
      </c>
      <c r="C3256" t="s">
        <v>25401</v>
      </c>
      <c r="D3256" t="s">
        <v>25390</v>
      </c>
      <c r="E3256" t="s">
        <v>25824</v>
      </c>
      <c r="F3256" t="s">
        <v>25391</v>
      </c>
      <c r="G3256" t="s">
        <v>25320</v>
      </c>
      <c r="I3256" s="57">
        <v>45870.566388888888</v>
      </c>
      <c r="J3256" s="7" t="s">
        <v>6698</v>
      </c>
      <c r="K3256" t="s">
        <v>12254</v>
      </c>
      <c r="L3256" s="62">
        <v>45499.475798611114</v>
      </c>
      <c r="M3256" s="7" t="s">
        <v>1618</v>
      </c>
      <c r="N3256" t="s">
        <v>14078</v>
      </c>
      <c r="O3256" s="57">
        <v>45231.647453703707</v>
      </c>
      <c r="Q3256" t="s">
        <v>25338</v>
      </c>
      <c r="S3256" t="s">
        <v>25392</v>
      </c>
      <c r="T3256" t="s">
        <v>25825</v>
      </c>
      <c r="U3256" t="s">
        <v>25314</v>
      </c>
    </row>
    <row r="3257" spans="1:21" x14ac:dyDescent="0.25">
      <c r="A3257" t="s">
        <v>25412</v>
      </c>
      <c r="B3257" t="s">
        <v>14775</v>
      </c>
      <c r="C3257" t="s">
        <v>25401</v>
      </c>
      <c r="D3257" t="s">
        <v>25390</v>
      </c>
      <c r="E3257" t="s">
        <v>25828</v>
      </c>
      <c r="F3257" t="s">
        <v>25391</v>
      </c>
      <c r="G3257" t="s">
        <v>25310</v>
      </c>
      <c r="I3257" s="57">
        <v>45870.564513888887</v>
      </c>
      <c r="J3257" s="7" t="s">
        <v>6699</v>
      </c>
      <c r="K3257" t="s">
        <v>12254</v>
      </c>
      <c r="L3257" s="62">
        <v>45544.548263888886</v>
      </c>
      <c r="M3257" s="7" t="s">
        <v>1618</v>
      </c>
      <c r="N3257" t="s">
        <v>14078</v>
      </c>
      <c r="O3257" s="57">
        <v>45231.647453703707</v>
      </c>
      <c r="Q3257" t="s">
        <v>25338</v>
      </c>
      <c r="S3257" t="s">
        <v>25392</v>
      </c>
      <c r="T3257" t="s">
        <v>25787</v>
      </c>
      <c r="U3257" t="s">
        <v>25314</v>
      </c>
    </row>
    <row r="3258" spans="1:21" x14ac:dyDescent="0.25">
      <c r="A3258" t="s">
        <v>25412</v>
      </c>
      <c r="B3258" t="s">
        <v>19554</v>
      </c>
      <c r="C3258" t="s">
        <v>25401</v>
      </c>
      <c r="D3258" t="s">
        <v>25390</v>
      </c>
      <c r="E3258" t="s">
        <v>25829</v>
      </c>
      <c r="F3258" t="s">
        <v>25391</v>
      </c>
      <c r="G3258" t="s">
        <v>25310</v>
      </c>
      <c r="I3258" s="57">
        <v>45870.561967592592</v>
      </c>
      <c r="J3258" s="7" t="s">
        <v>19553</v>
      </c>
      <c r="K3258" t="s">
        <v>12254</v>
      </c>
      <c r="L3258" s="62">
        <v>45730.394675925927</v>
      </c>
      <c r="M3258" s="7" t="s">
        <v>1618</v>
      </c>
      <c r="N3258" t="s">
        <v>14078</v>
      </c>
      <c r="O3258" s="57">
        <v>45231.647453703707</v>
      </c>
      <c r="Q3258" t="s">
        <v>25338</v>
      </c>
      <c r="S3258" t="s">
        <v>25392</v>
      </c>
      <c r="T3258" t="s">
        <v>25830</v>
      </c>
      <c r="U3258" t="s">
        <v>25314</v>
      </c>
    </row>
    <row r="3259" spans="1:21" x14ac:dyDescent="0.25">
      <c r="A3259" t="s">
        <v>25412</v>
      </c>
      <c r="B3259" t="s">
        <v>14776</v>
      </c>
      <c r="C3259" t="s">
        <v>25502</v>
      </c>
      <c r="D3259" t="s">
        <v>25317</v>
      </c>
      <c r="E3259" t="s">
        <v>25459</v>
      </c>
      <c r="F3259" t="s">
        <v>25337</v>
      </c>
      <c r="G3259" t="s">
        <v>25320</v>
      </c>
      <c r="I3259" s="57">
        <v>45870.566388888888</v>
      </c>
      <c r="J3259" s="7" t="s">
        <v>6700</v>
      </c>
      <c r="K3259" t="s">
        <v>12254</v>
      </c>
      <c r="L3259" s="62">
        <v>45499.477337962962</v>
      </c>
      <c r="M3259" s="7" t="s">
        <v>1619</v>
      </c>
      <c r="N3259" t="s">
        <v>14078</v>
      </c>
      <c r="O3259" s="57">
        <v>45231.642962962964</v>
      </c>
      <c r="Q3259" t="s">
        <v>25338</v>
      </c>
      <c r="S3259" t="s">
        <v>25314</v>
      </c>
    </row>
    <row r="3260" spans="1:21" x14ac:dyDescent="0.25">
      <c r="A3260" t="s">
        <v>25412</v>
      </c>
      <c r="B3260" t="s">
        <v>14777</v>
      </c>
      <c r="C3260" t="s">
        <v>25502</v>
      </c>
      <c r="D3260" t="s">
        <v>25317</v>
      </c>
      <c r="E3260" t="s">
        <v>25533</v>
      </c>
      <c r="F3260" t="s">
        <v>25337</v>
      </c>
      <c r="G3260" t="s">
        <v>25310</v>
      </c>
      <c r="I3260" s="57">
        <v>45870.564513888887</v>
      </c>
      <c r="J3260" s="7" t="s">
        <v>6701</v>
      </c>
      <c r="K3260" t="s">
        <v>12254</v>
      </c>
      <c r="L3260" s="62">
        <v>45544.5471412037</v>
      </c>
      <c r="M3260" s="7" t="s">
        <v>1619</v>
      </c>
      <c r="N3260" t="s">
        <v>14078</v>
      </c>
      <c r="O3260" s="57">
        <v>45231.642962962964</v>
      </c>
      <c r="Q3260" t="s">
        <v>25338</v>
      </c>
      <c r="S3260" t="s">
        <v>25314</v>
      </c>
    </row>
    <row r="3261" spans="1:21" x14ac:dyDescent="0.25">
      <c r="A3261" t="s">
        <v>25412</v>
      </c>
      <c r="B3261" t="s">
        <v>19556</v>
      </c>
      <c r="C3261" t="s">
        <v>25502</v>
      </c>
      <c r="D3261" t="s">
        <v>25317</v>
      </c>
      <c r="E3261" t="s">
        <v>25831</v>
      </c>
      <c r="F3261" t="s">
        <v>25337</v>
      </c>
      <c r="G3261" t="s">
        <v>25310</v>
      </c>
      <c r="I3261" s="57">
        <v>45870.561967592592</v>
      </c>
      <c r="J3261" s="7" t="s">
        <v>19555</v>
      </c>
      <c r="K3261" t="s">
        <v>12254</v>
      </c>
      <c r="L3261" s="62">
        <v>45730.407222222224</v>
      </c>
      <c r="M3261" s="7" t="s">
        <v>1619</v>
      </c>
      <c r="N3261" t="s">
        <v>14078</v>
      </c>
      <c r="O3261" s="57">
        <v>45231.642962962964</v>
      </c>
      <c r="Q3261" t="s">
        <v>25338</v>
      </c>
      <c r="S3261" t="s">
        <v>25314</v>
      </c>
    </row>
    <row r="3262" spans="1:21" x14ac:dyDescent="0.25">
      <c r="A3262" t="s">
        <v>26629</v>
      </c>
      <c r="B3262" t="s">
        <v>26848</v>
      </c>
      <c r="C3262" t="s">
        <v>26839</v>
      </c>
      <c r="E3262" t="s">
        <v>25459</v>
      </c>
      <c r="F3262" t="s">
        <v>25396</v>
      </c>
      <c r="G3262" t="s">
        <v>25320</v>
      </c>
      <c r="I3262" s="57">
        <v>45870.566388888888</v>
      </c>
      <c r="J3262" s="77" t="s">
        <v>19156</v>
      </c>
      <c r="K3262" s="7" t="s">
        <v>21639</v>
      </c>
      <c r="L3262" s="62">
        <v>45722.636250000003</v>
      </c>
      <c r="M3262" s="77" t="s">
        <v>1620</v>
      </c>
      <c r="N3262" t="s">
        <v>14078</v>
      </c>
      <c r="O3262" s="57">
        <v>45231.63962962963</v>
      </c>
      <c r="Q3262" t="s">
        <v>25397</v>
      </c>
      <c r="S3262" t="s">
        <v>25314</v>
      </c>
    </row>
    <row r="3263" spans="1:21" x14ac:dyDescent="0.25">
      <c r="A3263" t="s">
        <v>26629</v>
      </c>
      <c r="B3263" t="s">
        <v>26852</v>
      </c>
      <c r="C3263" t="s">
        <v>26839</v>
      </c>
      <c r="E3263" t="s">
        <v>25533</v>
      </c>
      <c r="F3263" t="s">
        <v>25396</v>
      </c>
      <c r="G3263" t="s">
        <v>25310</v>
      </c>
      <c r="I3263" s="30">
        <v>45870.564513888887</v>
      </c>
      <c r="J3263" s="7"/>
      <c r="K3263" s="7"/>
      <c r="L3263" s="62"/>
      <c r="O3263" s="57"/>
      <c r="Q3263" t="s">
        <v>25397</v>
      </c>
      <c r="S3263" t="s">
        <v>25314</v>
      </c>
    </row>
    <row r="3264" spans="1:21" x14ac:dyDescent="0.25">
      <c r="A3264" t="s">
        <v>26629</v>
      </c>
      <c r="B3264" t="s">
        <v>27099</v>
      </c>
      <c r="C3264" t="s">
        <v>26839</v>
      </c>
      <c r="E3264" t="s">
        <v>25831</v>
      </c>
      <c r="F3264" t="s">
        <v>25396</v>
      </c>
      <c r="G3264" t="s">
        <v>25310</v>
      </c>
      <c r="I3264" s="57">
        <v>45870.561967592592</v>
      </c>
      <c r="J3264" s="7" t="s">
        <v>19157</v>
      </c>
      <c r="K3264" s="7" t="s">
        <v>21639</v>
      </c>
      <c r="L3264" s="62">
        <v>45722.638726851852</v>
      </c>
      <c r="M3264" s="46" t="s">
        <v>1620</v>
      </c>
      <c r="N3264" t="s">
        <v>14078</v>
      </c>
      <c r="O3264" s="57">
        <v>45231.63962962963</v>
      </c>
      <c r="Q3264" t="s">
        <v>25397</v>
      </c>
      <c r="S3264" t="s">
        <v>25314</v>
      </c>
    </row>
    <row r="3265" spans="1:21" x14ac:dyDescent="0.25">
      <c r="A3265" t="s">
        <v>25315</v>
      </c>
      <c r="B3265" t="s">
        <v>54153</v>
      </c>
      <c r="C3265" t="s">
        <v>25671</v>
      </c>
      <c r="D3265" t="s">
        <v>25307</v>
      </c>
      <c r="E3265" t="s">
        <v>25826</v>
      </c>
      <c r="G3265" t="s">
        <v>25320</v>
      </c>
      <c r="I3265" s="57">
        <v>45870.566388888888</v>
      </c>
      <c r="J3265" s="46" t="s">
        <v>56541</v>
      </c>
      <c r="K3265" t="s">
        <v>12256</v>
      </c>
      <c r="L3265" s="62">
        <v>45971.422673611109</v>
      </c>
      <c r="M3265" s="46" t="s">
        <v>54588</v>
      </c>
      <c r="N3265" t="s">
        <v>14078</v>
      </c>
      <c r="O3265" s="57">
        <v>45826.454027777778</v>
      </c>
      <c r="S3265" t="s">
        <v>25314</v>
      </c>
    </row>
    <row r="3266" spans="1:21" x14ac:dyDescent="0.25">
      <c r="A3266" t="s">
        <v>25315</v>
      </c>
      <c r="B3266" t="s">
        <v>54145</v>
      </c>
      <c r="C3266" t="s">
        <v>25677</v>
      </c>
      <c r="D3266" t="s">
        <v>25307</v>
      </c>
      <c r="E3266" t="s">
        <v>25791</v>
      </c>
      <c r="G3266" t="s">
        <v>25310</v>
      </c>
      <c r="I3266" s="30">
        <v>45870.570023148146</v>
      </c>
      <c r="J3266" s="7"/>
      <c r="L3266" s="62"/>
      <c r="O3266" s="57"/>
      <c r="S3266" t="s">
        <v>25314</v>
      </c>
    </row>
    <row r="3267" spans="1:21" x14ac:dyDescent="0.25">
      <c r="A3267" t="s">
        <v>25315</v>
      </c>
      <c r="B3267" t="s">
        <v>54156</v>
      </c>
      <c r="C3267" t="s">
        <v>26239</v>
      </c>
      <c r="D3267" t="s">
        <v>25307</v>
      </c>
      <c r="E3267" t="s">
        <v>25832</v>
      </c>
      <c r="G3267" t="s">
        <v>25310</v>
      </c>
      <c r="I3267" s="57">
        <v>45870.561967592592</v>
      </c>
      <c r="J3267" s="7"/>
      <c r="L3267" s="62"/>
      <c r="M3267" s="46" t="s">
        <v>54588</v>
      </c>
      <c r="N3267" t="s">
        <v>14078</v>
      </c>
      <c r="O3267" s="57">
        <v>45826.454027777778</v>
      </c>
      <c r="S3267" t="s">
        <v>25314</v>
      </c>
    </row>
    <row r="3268" spans="1:21" x14ac:dyDescent="0.25">
      <c r="A3268" t="s">
        <v>25315</v>
      </c>
      <c r="B3268" t="s">
        <v>14746</v>
      </c>
      <c r="C3268" t="s">
        <v>25790</v>
      </c>
      <c r="D3268" t="s">
        <v>25307</v>
      </c>
      <c r="E3268" t="s">
        <v>25826</v>
      </c>
      <c r="F3268" t="s">
        <v>25309</v>
      </c>
      <c r="G3268" t="s">
        <v>25320</v>
      </c>
      <c r="I3268" s="57"/>
      <c r="J3268" s="7" t="s">
        <v>6702</v>
      </c>
      <c r="K3268" t="s">
        <v>12256</v>
      </c>
      <c r="L3268" s="62">
        <v>45499.557581018518</v>
      </c>
      <c r="M3268" s="7" t="s">
        <v>1621</v>
      </c>
      <c r="N3268" t="s">
        <v>14079</v>
      </c>
      <c r="O3268" s="57">
        <v>45231.637870370374</v>
      </c>
      <c r="Q3268" t="s">
        <v>25311</v>
      </c>
      <c r="S3268" t="s">
        <v>25312</v>
      </c>
      <c r="T3268" t="s">
        <v>25827</v>
      </c>
      <c r="U3268" t="s">
        <v>25314</v>
      </c>
    </row>
    <row r="3269" spans="1:21" x14ac:dyDescent="0.25">
      <c r="A3269" t="s">
        <v>25315</v>
      </c>
      <c r="B3269" t="s">
        <v>14747</v>
      </c>
      <c r="C3269" t="s">
        <v>25790</v>
      </c>
      <c r="D3269" t="s">
        <v>25307</v>
      </c>
      <c r="E3269" t="s">
        <v>25791</v>
      </c>
      <c r="F3269" t="s">
        <v>25309</v>
      </c>
      <c r="G3269" t="s">
        <v>25310</v>
      </c>
      <c r="I3269" s="57"/>
      <c r="J3269" s="7" t="s">
        <v>6703</v>
      </c>
      <c r="K3269" t="s">
        <v>12256</v>
      </c>
      <c r="L3269" s="62">
        <v>45499.559363425928</v>
      </c>
      <c r="M3269" s="7" t="s">
        <v>1621</v>
      </c>
      <c r="N3269" t="s">
        <v>14079</v>
      </c>
      <c r="O3269" s="57">
        <v>45231.637870370374</v>
      </c>
      <c r="Q3269" t="s">
        <v>25311</v>
      </c>
      <c r="S3269" t="s">
        <v>25312</v>
      </c>
      <c r="T3269" t="s">
        <v>25792</v>
      </c>
      <c r="U3269" t="s">
        <v>25314</v>
      </c>
    </row>
    <row r="3270" spans="1:21" x14ac:dyDescent="0.25">
      <c r="A3270" t="s">
        <v>25315</v>
      </c>
      <c r="B3270" t="s">
        <v>19538</v>
      </c>
      <c r="C3270" t="s">
        <v>25790</v>
      </c>
      <c r="D3270" t="s">
        <v>25307</v>
      </c>
      <c r="E3270" t="s">
        <v>25832</v>
      </c>
      <c r="F3270" t="s">
        <v>25309</v>
      </c>
      <c r="G3270" t="s">
        <v>25310</v>
      </c>
      <c r="I3270" s="57"/>
      <c r="J3270" s="7" t="s">
        <v>19537</v>
      </c>
      <c r="K3270" t="s">
        <v>12256</v>
      </c>
      <c r="L3270" s="62">
        <v>45730.370833333334</v>
      </c>
      <c r="M3270" s="7" t="s">
        <v>1621</v>
      </c>
      <c r="N3270" t="s">
        <v>14079</v>
      </c>
      <c r="O3270" s="57">
        <v>45231.637870370374</v>
      </c>
      <c r="Q3270" t="s">
        <v>25311</v>
      </c>
      <c r="S3270" t="s">
        <v>25312</v>
      </c>
      <c r="T3270" t="s">
        <v>25833</v>
      </c>
      <c r="U3270" t="s">
        <v>25314</v>
      </c>
    </row>
    <row r="3271" spans="1:21" x14ac:dyDescent="0.25">
      <c r="A3271" t="s">
        <v>25334</v>
      </c>
      <c r="B3271" t="s">
        <v>14748</v>
      </c>
      <c r="C3271" t="s">
        <v>25401</v>
      </c>
      <c r="D3271" t="s">
        <v>25390</v>
      </c>
      <c r="E3271" t="s">
        <v>25813</v>
      </c>
      <c r="F3271" t="s">
        <v>25391</v>
      </c>
      <c r="G3271" t="s">
        <v>25310</v>
      </c>
      <c r="I3271" s="57">
        <v>45834.669733796298</v>
      </c>
      <c r="J3271" s="7" t="s">
        <v>6704</v>
      </c>
      <c r="K3271" t="s">
        <v>12254</v>
      </c>
      <c r="L3271" s="62">
        <v>45499.363564814812</v>
      </c>
      <c r="M3271" s="7" t="s">
        <v>1622</v>
      </c>
      <c r="N3271" t="s">
        <v>12270</v>
      </c>
      <c r="O3271" s="57">
        <v>45272.608912037038</v>
      </c>
      <c r="Q3271" t="s">
        <v>25338</v>
      </c>
      <c r="S3271" t="s">
        <v>25392</v>
      </c>
      <c r="T3271" t="s">
        <v>25814</v>
      </c>
      <c r="U3271" t="s">
        <v>25314</v>
      </c>
    </row>
    <row r="3272" spans="1:21" x14ac:dyDescent="0.25">
      <c r="A3272" t="s">
        <v>25334</v>
      </c>
      <c r="B3272" t="s">
        <v>14749</v>
      </c>
      <c r="C3272" t="s">
        <v>25393</v>
      </c>
      <c r="D3272" t="s">
        <v>25390</v>
      </c>
      <c r="E3272" t="s">
        <v>25815</v>
      </c>
      <c r="F3272" t="s">
        <v>25391</v>
      </c>
      <c r="G3272" t="s">
        <v>25310</v>
      </c>
      <c r="I3272" s="57">
        <v>45834.669733796298</v>
      </c>
      <c r="J3272" s="7" t="s">
        <v>6705</v>
      </c>
      <c r="K3272" t="s">
        <v>12254</v>
      </c>
      <c r="L3272" s="62">
        <v>45499.364988425928</v>
      </c>
      <c r="M3272" s="7" t="s">
        <v>1623</v>
      </c>
      <c r="N3272" t="s">
        <v>12270</v>
      </c>
      <c r="O3272" s="57">
        <v>45272.609189814815</v>
      </c>
      <c r="Q3272" t="s">
        <v>25338</v>
      </c>
      <c r="S3272" t="s">
        <v>25392</v>
      </c>
      <c r="T3272" t="s">
        <v>25816</v>
      </c>
      <c r="U3272" t="s">
        <v>25314</v>
      </c>
    </row>
    <row r="3273" spans="1:21" x14ac:dyDescent="0.25">
      <c r="A3273" t="s">
        <v>25305</v>
      </c>
      <c r="B3273" t="s">
        <v>14738</v>
      </c>
      <c r="C3273" t="s">
        <v>25657</v>
      </c>
      <c r="D3273" t="s">
        <v>25340</v>
      </c>
      <c r="E3273" t="s">
        <v>25817</v>
      </c>
      <c r="F3273" t="s">
        <v>25342</v>
      </c>
      <c r="G3273" t="s">
        <v>25310</v>
      </c>
      <c r="I3273" s="57">
        <v>45834.669733796298</v>
      </c>
      <c r="J3273" s="7" t="s">
        <v>6706</v>
      </c>
      <c r="K3273" t="s">
        <v>12256</v>
      </c>
      <c r="L3273" s="62">
        <v>45499.372071759259</v>
      </c>
      <c r="M3273" s="7" t="s">
        <v>1624</v>
      </c>
      <c r="N3273" t="s">
        <v>12270</v>
      </c>
      <c r="O3273" s="57">
        <v>45490.618449074071</v>
      </c>
      <c r="Q3273" t="s">
        <v>25311</v>
      </c>
      <c r="S3273" t="s">
        <v>25343</v>
      </c>
      <c r="T3273" t="s">
        <v>25818</v>
      </c>
      <c r="U3273" t="s">
        <v>25314</v>
      </c>
    </row>
    <row r="3274" spans="1:21" x14ac:dyDescent="0.25">
      <c r="A3274" t="s">
        <v>25305</v>
      </c>
      <c r="B3274" t="s">
        <v>14739</v>
      </c>
      <c r="C3274" t="s">
        <v>25306</v>
      </c>
      <c r="D3274" t="s">
        <v>25307</v>
      </c>
      <c r="E3274" t="s">
        <v>25819</v>
      </c>
      <c r="F3274" t="s">
        <v>25309</v>
      </c>
      <c r="G3274" t="s">
        <v>25329</v>
      </c>
      <c r="I3274" s="57">
        <v>45834.669733796298</v>
      </c>
      <c r="J3274" s="7" t="s">
        <v>6707</v>
      </c>
      <c r="K3274" t="s">
        <v>12256</v>
      </c>
      <c r="L3274" s="62">
        <v>45499.370243055557</v>
      </c>
      <c r="M3274" s="7" t="s">
        <v>1625</v>
      </c>
      <c r="N3274" t="s">
        <v>12270</v>
      </c>
      <c r="O3274" s="57">
        <v>45272.6093287037</v>
      </c>
      <c r="Q3274" t="s">
        <v>25311</v>
      </c>
      <c r="S3274" t="s">
        <v>25312</v>
      </c>
      <c r="T3274" t="s">
        <v>25820</v>
      </c>
      <c r="U3274" t="s">
        <v>25314</v>
      </c>
    </row>
    <row r="3275" spans="1:21" x14ac:dyDescent="0.25">
      <c r="A3275" t="s">
        <v>25334</v>
      </c>
      <c r="B3275" t="s">
        <v>14750</v>
      </c>
      <c r="C3275" t="s">
        <v>25821</v>
      </c>
      <c r="D3275" t="s">
        <v>25455</v>
      </c>
      <c r="E3275" t="s">
        <v>25822</v>
      </c>
      <c r="F3275" t="s">
        <v>25391</v>
      </c>
      <c r="G3275" t="s">
        <v>25310</v>
      </c>
      <c r="I3275" s="57">
        <v>45834.669733796298</v>
      </c>
      <c r="J3275" s="7" t="s">
        <v>6708</v>
      </c>
      <c r="K3275" t="s">
        <v>12254</v>
      </c>
      <c r="L3275" s="62">
        <v>45499.366527777776</v>
      </c>
      <c r="M3275" s="7" t="s">
        <v>1626</v>
      </c>
      <c r="N3275" t="s">
        <v>12270</v>
      </c>
      <c r="O3275" s="57">
        <v>45272.609583333331</v>
      </c>
      <c r="Q3275" t="s">
        <v>25338</v>
      </c>
      <c r="S3275" t="s">
        <v>25392</v>
      </c>
      <c r="T3275" t="s">
        <v>25823</v>
      </c>
      <c r="U3275" t="s">
        <v>25314</v>
      </c>
    </row>
    <row r="3276" spans="1:21" x14ac:dyDescent="0.25">
      <c r="A3276" t="s">
        <v>25334</v>
      </c>
      <c r="B3276" t="s">
        <v>14751</v>
      </c>
      <c r="C3276" t="s">
        <v>25401</v>
      </c>
      <c r="D3276" t="s">
        <v>25390</v>
      </c>
      <c r="E3276" t="s">
        <v>25806</v>
      </c>
      <c r="F3276" t="s">
        <v>25391</v>
      </c>
      <c r="G3276" t="s">
        <v>25310</v>
      </c>
      <c r="I3276" s="57">
        <v>45834.669710648152</v>
      </c>
      <c r="J3276" s="7" t="s">
        <v>6709</v>
      </c>
      <c r="K3276" t="s">
        <v>12254</v>
      </c>
      <c r="L3276" s="62">
        <v>45544.54954861111</v>
      </c>
      <c r="M3276" s="7" t="s">
        <v>1627</v>
      </c>
      <c r="N3276" t="s">
        <v>12271</v>
      </c>
      <c r="O3276" s="57">
        <v>45225.494814814818</v>
      </c>
      <c r="Q3276" t="s">
        <v>25338</v>
      </c>
      <c r="S3276" t="s">
        <v>25392</v>
      </c>
      <c r="T3276" t="s">
        <v>25807</v>
      </c>
      <c r="U3276" t="s">
        <v>25314</v>
      </c>
    </row>
    <row r="3277" spans="1:21" x14ac:dyDescent="0.25">
      <c r="A3277" t="s">
        <v>25334</v>
      </c>
      <c r="B3277" t="s">
        <v>14752</v>
      </c>
      <c r="C3277" t="s">
        <v>25393</v>
      </c>
      <c r="D3277" t="s">
        <v>25390</v>
      </c>
      <c r="E3277" t="s">
        <v>25808</v>
      </c>
      <c r="F3277" t="s">
        <v>25391</v>
      </c>
      <c r="G3277" t="s">
        <v>25310</v>
      </c>
      <c r="I3277" s="57">
        <v>45834.669710648152</v>
      </c>
      <c r="J3277" s="7" t="s">
        <v>6710</v>
      </c>
      <c r="K3277" t="s">
        <v>12254</v>
      </c>
      <c r="L3277" s="62">
        <v>45544.549050925925</v>
      </c>
      <c r="M3277" s="7" t="s">
        <v>1628</v>
      </c>
      <c r="N3277" t="s">
        <v>12271</v>
      </c>
      <c r="O3277" s="57">
        <v>45225.49490740741</v>
      </c>
      <c r="Q3277" t="s">
        <v>25338</v>
      </c>
      <c r="S3277" t="s">
        <v>25392</v>
      </c>
      <c r="T3277" t="s">
        <v>25809</v>
      </c>
      <c r="U3277" t="s">
        <v>25314</v>
      </c>
    </row>
    <row r="3278" spans="1:21" x14ac:dyDescent="0.25">
      <c r="A3278" t="s">
        <v>25305</v>
      </c>
      <c r="B3278" t="s">
        <v>14740</v>
      </c>
      <c r="C3278" t="s">
        <v>25306</v>
      </c>
      <c r="D3278" t="s">
        <v>25307</v>
      </c>
      <c r="E3278" t="s">
        <v>25810</v>
      </c>
      <c r="F3278" t="s">
        <v>25309</v>
      </c>
      <c r="G3278" t="s">
        <v>25329</v>
      </c>
      <c r="I3278" s="57">
        <v>45834.669710648152</v>
      </c>
      <c r="J3278" s="7" t="s">
        <v>6711</v>
      </c>
      <c r="K3278" t="s">
        <v>12256</v>
      </c>
      <c r="L3278" s="62">
        <v>45544.60837962963</v>
      </c>
      <c r="M3278" s="7" t="s">
        <v>1629</v>
      </c>
      <c r="N3278" t="s">
        <v>12271</v>
      </c>
      <c r="O3278" s="57">
        <v>45225.495046296295</v>
      </c>
      <c r="Q3278" t="s">
        <v>25311</v>
      </c>
      <c r="S3278" t="s">
        <v>25312</v>
      </c>
      <c r="T3278" t="s">
        <v>25811</v>
      </c>
      <c r="U3278" t="s">
        <v>25314</v>
      </c>
    </row>
    <row r="3279" spans="1:21" x14ac:dyDescent="0.25">
      <c r="A3279" t="s">
        <v>25305</v>
      </c>
      <c r="B3279" t="s">
        <v>14741</v>
      </c>
      <c r="C3279" t="s">
        <v>25306</v>
      </c>
      <c r="D3279" t="s">
        <v>25307</v>
      </c>
      <c r="E3279" t="s">
        <v>25810</v>
      </c>
      <c r="F3279" t="s">
        <v>25309</v>
      </c>
      <c r="G3279" t="s">
        <v>25329</v>
      </c>
      <c r="I3279" s="57">
        <v>45834.669710648152</v>
      </c>
      <c r="J3279" s="7" t="s">
        <v>6711</v>
      </c>
      <c r="K3279" t="s">
        <v>12256</v>
      </c>
      <c r="L3279" s="62">
        <v>45544.60837962963</v>
      </c>
      <c r="M3279" s="7" t="s">
        <v>1629</v>
      </c>
      <c r="N3279" t="s">
        <v>12271</v>
      </c>
      <c r="O3279" s="57">
        <v>45225.495046296295</v>
      </c>
      <c r="Q3279" t="s">
        <v>25311</v>
      </c>
      <c r="S3279" t="s">
        <v>25312</v>
      </c>
      <c r="T3279" t="s">
        <v>25812</v>
      </c>
      <c r="U3279" t="s">
        <v>25314</v>
      </c>
    </row>
    <row r="3280" spans="1:21" x14ac:dyDescent="0.25">
      <c r="A3280" t="s">
        <v>25334</v>
      </c>
      <c r="B3280" t="s">
        <v>14753</v>
      </c>
      <c r="C3280" t="s">
        <v>25401</v>
      </c>
      <c r="D3280" t="s">
        <v>25390</v>
      </c>
      <c r="E3280" t="s">
        <v>25799</v>
      </c>
      <c r="F3280" t="s">
        <v>25391</v>
      </c>
      <c r="G3280" t="s">
        <v>25310</v>
      </c>
      <c r="I3280" s="57">
        <v>45834.669675925928</v>
      </c>
      <c r="J3280" s="7" t="s">
        <v>6712</v>
      </c>
      <c r="K3280" t="s">
        <v>12254</v>
      </c>
      <c r="L3280" s="62">
        <v>45663.514837962961</v>
      </c>
      <c r="M3280" s="7" t="s">
        <v>1630</v>
      </c>
      <c r="N3280" t="s">
        <v>12272</v>
      </c>
      <c r="O3280" s="57">
        <v>45225.495254629626</v>
      </c>
      <c r="Q3280" t="s">
        <v>25338</v>
      </c>
      <c r="S3280" t="s">
        <v>25392</v>
      </c>
      <c r="T3280" t="s">
        <v>25800</v>
      </c>
      <c r="U3280" t="s">
        <v>25314</v>
      </c>
    </row>
    <row r="3281" spans="1:21" x14ac:dyDescent="0.25">
      <c r="A3281" t="s">
        <v>25334</v>
      </c>
      <c r="B3281" t="s">
        <v>14754</v>
      </c>
      <c r="C3281" t="s">
        <v>25393</v>
      </c>
      <c r="D3281" t="s">
        <v>25390</v>
      </c>
      <c r="E3281" t="s">
        <v>25801</v>
      </c>
      <c r="F3281" t="s">
        <v>25391</v>
      </c>
      <c r="G3281" t="s">
        <v>25310</v>
      </c>
      <c r="I3281" s="57">
        <v>45834.669675925928</v>
      </c>
      <c r="J3281" s="7" t="s">
        <v>6713</v>
      </c>
      <c r="K3281" t="s">
        <v>12254</v>
      </c>
      <c r="L3281" s="62">
        <v>45663.51630787037</v>
      </c>
      <c r="M3281" s="7" t="s">
        <v>1631</v>
      </c>
      <c r="N3281" t="s">
        <v>12272</v>
      </c>
      <c r="O3281" s="57">
        <v>45225.495347222219</v>
      </c>
      <c r="Q3281" t="s">
        <v>25338</v>
      </c>
      <c r="S3281" t="s">
        <v>25392</v>
      </c>
      <c r="T3281" t="s">
        <v>25802</v>
      </c>
      <c r="U3281" t="s">
        <v>25314</v>
      </c>
    </row>
    <row r="3282" spans="1:21" x14ac:dyDescent="0.25">
      <c r="A3282" t="s">
        <v>25305</v>
      </c>
      <c r="B3282" t="s">
        <v>14742</v>
      </c>
      <c r="C3282" t="s">
        <v>25306</v>
      </c>
      <c r="D3282" t="s">
        <v>25307</v>
      </c>
      <c r="E3282" t="s">
        <v>25803</v>
      </c>
      <c r="F3282" t="s">
        <v>25309</v>
      </c>
      <c r="G3282" t="s">
        <v>25329</v>
      </c>
      <c r="I3282" s="57">
        <v>45834.669675925928</v>
      </c>
      <c r="J3282" s="7" t="s">
        <v>6714</v>
      </c>
      <c r="K3282" t="s">
        <v>12256</v>
      </c>
      <c r="L3282" s="62">
        <v>45663.487175925926</v>
      </c>
      <c r="M3282" s="7" t="s">
        <v>1632</v>
      </c>
      <c r="N3282" t="s">
        <v>12272</v>
      </c>
      <c r="O3282" s="57">
        <v>45225.495439814818</v>
      </c>
      <c r="Q3282" t="s">
        <v>25311</v>
      </c>
      <c r="S3282" t="s">
        <v>25312</v>
      </c>
      <c r="T3282" t="s">
        <v>25804</v>
      </c>
      <c r="U3282" t="s">
        <v>25314</v>
      </c>
    </row>
    <row r="3283" spans="1:21" x14ac:dyDescent="0.25">
      <c r="A3283" t="s">
        <v>25305</v>
      </c>
      <c r="B3283" t="s">
        <v>14743</v>
      </c>
      <c r="C3283" t="s">
        <v>25306</v>
      </c>
      <c r="D3283" t="s">
        <v>25307</v>
      </c>
      <c r="E3283" t="s">
        <v>25803</v>
      </c>
      <c r="F3283" t="s">
        <v>25309</v>
      </c>
      <c r="G3283" t="s">
        <v>25329</v>
      </c>
      <c r="I3283" s="57">
        <v>45834.669675925928</v>
      </c>
      <c r="J3283" s="7" t="s">
        <v>6714</v>
      </c>
      <c r="K3283" t="s">
        <v>12256</v>
      </c>
      <c r="L3283" s="62">
        <v>45663.487175925926</v>
      </c>
      <c r="M3283" s="7" t="s">
        <v>1632</v>
      </c>
      <c r="N3283" t="s">
        <v>12272</v>
      </c>
      <c r="O3283" s="57">
        <v>45225.495439814818</v>
      </c>
      <c r="Q3283" t="s">
        <v>25311</v>
      </c>
      <c r="S3283" t="s">
        <v>25312</v>
      </c>
      <c r="T3283" t="s">
        <v>25805</v>
      </c>
      <c r="U3283" t="s">
        <v>25314</v>
      </c>
    </row>
    <row r="3284" spans="1:21" x14ac:dyDescent="0.25">
      <c r="A3284" t="s">
        <v>25400</v>
      </c>
      <c r="B3284" t="s">
        <v>14696</v>
      </c>
      <c r="C3284" t="s">
        <v>25662</v>
      </c>
      <c r="D3284" t="s">
        <v>25317</v>
      </c>
      <c r="E3284" t="s">
        <v>25709</v>
      </c>
      <c r="F3284" t="s">
        <v>25361</v>
      </c>
      <c r="G3284" t="s">
        <v>25310</v>
      </c>
      <c r="I3284" s="57">
        <v>45834.669675925928</v>
      </c>
      <c r="J3284" s="7" t="s">
        <v>6715</v>
      </c>
      <c r="K3284" s="7" t="s">
        <v>12273</v>
      </c>
      <c r="L3284" s="62">
        <v>45499.478564814817</v>
      </c>
      <c r="M3284" s="7" t="s">
        <v>1633</v>
      </c>
      <c r="N3284" t="s">
        <v>12274</v>
      </c>
      <c r="O3284" s="57">
        <v>45225.495671296296</v>
      </c>
      <c r="Q3284" t="s">
        <v>25356</v>
      </c>
      <c r="S3284" t="s">
        <v>25314</v>
      </c>
    </row>
    <row r="3285" spans="1:21" x14ac:dyDescent="0.25">
      <c r="A3285" t="s">
        <v>25400</v>
      </c>
      <c r="B3285" t="s">
        <v>14697</v>
      </c>
      <c r="C3285" t="s">
        <v>25710</v>
      </c>
      <c r="D3285" t="s">
        <v>25317</v>
      </c>
      <c r="E3285" t="s">
        <v>25711</v>
      </c>
      <c r="F3285" t="s">
        <v>25361</v>
      </c>
      <c r="G3285" t="s">
        <v>25310</v>
      </c>
      <c r="I3285" s="57">
        <v>45834.669675925928</v>
      </c>
      <c r="J3285" s="7" t="s">
        <v>6716</v>
      </c>
      <c r="K3285" s="7" t="s">
        <v>12273</v>
      </c>
      <c r="L3285" s="62">
        <v>45499.478761574072</v>
      </c>
      <c r="M3285" s="7" t="s">
        <v>1634</v>
      </c>
      <c r="N3285" t="s">
        <v>12274</v>
      </c>
      <c r="O3285" s="57">
        <v>45225.495763888888</v>
      </c>
      <c r="Q3285" t="s">
        <v>25356</v>
      </c>
      <c r="S3285" t="s">
        <v>25314</v>
      </c>
    </row>
    <row r="3286" spans="1:21" x14ac:dyDescent="0.25">
      <c r="A3286" t="s">
        <v>25400</v>
      </c>
      <c r="B3286" t="s">
        <v>14698</v>
      </c>
      <c r="C3286" t="s">
        <v>25710</v>
      </c>
      <c r="D3286" t="s">
        <v>25317</v>
      </c>
      <c r="E3286" t="s">
        <v>25711</v>
      </c>
      <c r="F3286" t="s">
        <v>25361</v>
      </c>
      <c r="G3286" t="s">
        <v>25310</v>
      </c>
      <c r="I3286" s="57">
        <v>45834.669675925928</v>
      </c>
      <c r="J3286" s="7" t="s">
        <v>6717</v>
      </c>
      <c r="K3286" s="7" t="s">
        <v>12273</v>
      </c>
      <c r="L3286" s="62">
        <v>45499.47923611111</v>
      </c>
      <c r="M3286" s="7" t="s">
        <v>1634</v>
      </c>
      <c r="N3286" t="s">
        <v>12274</v>
      </c>
      <c r="O3286" s="57">
        <v>45225.495763888888</v>
      </c>
      <c r="Q3286" t="s">
        <v>25356</v>
      </c>
      <c r="S3286" t="s">
        <v>25314</v>
      </c>
    </row>
    <row r="3287" spans="1:21" x14ac:dyDescent="0.25">
      <c r="A3287" t="s">
        <v>25712</v>
      </c>
      <c r="B3287" t="s">
        <v>14685</v>
      </c>
      <c r="C3287" t="s">
        <v>25306</v>
      </c>
      <c r="D3287" t="s">
        <v>25353</v>
      </c>
      <c r="E3287" t="s">
        <v>25713</v>
      </c>
      <c r="F3287" t="s">
        <v>25355</v>
      </c>
      <c r="G3287" t="s">
        <v>25310</v>
      </c>
      <c r="I3287" s="57">
        <v>45834.669675925928</v>
      </c>
      <c r="J3287" s="7" t="s">
        <v>6718</v>
      </c>
      <c r="K3287" s="7" t="s">
        <v>12275</v>
      </c>
      <c r="L3287" s="62">
        <v>45509.410011574073</v>
      </c>
      <c r="M3287" s="7" t="s">
        <v>1635</v>
      </c>
      <c r="N3287" t="s">
        <v>12274</v>
      </c>
      <c r="O3287" s="57">
        <v>45225.495856481481</v>
      </c>
      <c r="Q3287" t="s">
        <v>25356</v>
      </c>
      <c r="S3287" t="s">
        <v>25357</v>
      </c>
      <c r="T3287" t="s">
        <v>25714</v>
      </c>
      <c r="U3287" t="s">
        <v>25314</v>
      </c>
    </row>
    <row r="3288" spans="1:21" x14ac:dyDescent="0.25">
      <c r="A3288" t="s">
        <v>26649</v>
      </c>
      <c r="B3288" t="s">
        <v>26650</v>
      </c>
      <c r="C3288" t="s">
        <v>26588</v>
      </c>
      <c r="E3288">
        <v>406</v>
      </c>
      <c r="F3288" t="s">
        <v>26589</v>
      </c>
      <c r="G3288" t="s">
        <v>25310</v>
      </c>
      <c r="I3288" s="57">
        <v>45870.58693287037</v>
      </c>
      <c r="J3288" s="7"/>
      <c r="K3288" s="7"/>
      <c r="L3288" s="62"/>
      <c r="M3288" s="7" t="s">
        <v>1638</v>
      </c>
      <c r="N3288" t="s">
        <v>14080</v>
      </c>
      <c r="O3288" s="57">
        <v>45498.565925925926</v>
      </c>
      <c r="Q3288" t="s">
        <v>26590</v>
      </c>
      <c r="S3288" t="s">
        <v>26591</v>
      </c>
      <c r="U3288" t="s">
        <v>25314</v>
      </c>
    </row>
    <row r="3289" spans="1:21" x14ac:dyDescent="0.25">
      <c r="A3289" t="s">
        <v>26774</v>
      </c>
      <c r="B3289" t="s">
        <v>26775</v>
      </c>
      <c r="C3289" t="s">
        <v>26776</v>
      </c>
      <c r="E3289">
        <v>568</v>
      </c>
      <c r="F3289" t="s">
        <v>26589</v>
      </c>
      <c r="G3289" t="s">
        <v>25310</v>
      </c>
      <c r="I3289" s="57">
        <v>45870.344687500001</v>
      </c>
      <c r="J3289" s="7"/>
      <c r="K3289" s="7"/>
      <c r="L3289" s="62"/>
      <c r="M3289" s="7" t="s">
        <v>1639</v>
      </c>
      <c r="N3289" t="s">
        <v>12284</v>
      </c>
      <c r="O3289" s="57">
        <v>44578.703402777777</v>
      </c>
      <c r="Q3289" t="s">
        <v>26590</v>
      </c>
      <c r="S3289" t="s">
        <v>26591</v>
      </c>
      <c r="U3289" t="s">
        <v>25314</v>
      </c>
    </row>
    <row r="3290" spans="1:21" x14ac:dyDescent="0.25">
      <c r="A3290" t="s">
        <v>25386</v>
      </c>
      <c r="B3290" t="s">
        <v>26777</v>
      </c>
      <c r="C3290" t="s">
        <v>25435</v>
      </c>
      <c r="D3290" t="s">
        <v>25353</v>
      </c>
      <c r="E3290" t="s">
        <v>26778</v>
      </c>
      <c r="F3290" t="s">
        <v>25355</v>
      </c>
      <c r="G3290" t="s">
        <v>25310</v>
      </c>
      <c r="I3290" s="57">
        <v>45870.344687500001</v>
      </c>
      <c r="J3290" s="7" t="s">
        <v>6721</v>
      </c>
      <c r="K3290" s="7" t="s">
        <v>12280</v>
      </c>
      <c r="L3290" s="62">
        <v>45509.657939814817</v>
      </c>
      <c r="M3290" s="7" t="s">
        <v>1640</v>
      </c>
      <c r="N3290" t="s">
        <v>12284</v>
      </c>
      <c r="O3290" s="57">
        <v>44574.706782407404</v>
      </c>
      <c r="Q3290" t="s">
        <v>25356</v>
      </c>
      <c r="S3290" t="s">
        <v>25357</v>
      </c>
      <c r="T3290" t="s">
        <v>25846</v>
      </c>
      <c r="U3290" t="s">
        <v>25314</v>
      </c>
    </row>
    <row r="3291" spans="1:21" x14ac:dyDescent="0.25">
      <c r="A3291" t="s">
        <v>26779</v>
      </c>
      <c r="B3291" t="s">
        <v>26780</v>
      </c>
      <c r="C3291" t="s">
        <v>26781</v>
      </c>
      <c r="E3291">
        <v>512</v>
      </c>
      <c r="F3291" t="s">
        <v>26589</v>
      </c>
      <c r="G3291" t="s">
        <v>25310</v>
      </c>
      <c r="I3291" s="57">
        <v>45870.344687500001</v>
      </c>
      <c r="J3291" s="7"/>
      <c r="K3291" s="7"/>
      <c r="L3291" s="62"/>
      <c r="M3291" s="7" t="s">
        <v>1641</v>
      </c>
      <c r="N3291" t="s">
        <v>12284</v>
      </c>
      <c r="O3291" s="57">
        <v>44578.68</v>
      </c>
      <c r="Q3291" t="s">
        <v>26590</v>
      </c>
      <c r="S3291" t="s">
        <v>26591</v>
      </c>
      <c r="U3291" t="s">
        <v>25314</v>
      </c>
    </row>
    <row r="3292" spans="1:21" x14ac:dyDescent="0.25">
      <c r="A3292" t="s">
        <v>25326</v>
      </c>
      <c r="B3292" t="s">
        <v>26782</v>
      </c>
      <c r="C3292" t="s">
        <v>26783</v>
      </c>
      <c r="D3292" t="s">
        <v>25317</v>
      </c>
      <c r="E3292" t="s">
        <v>26784</v>
      </c>
      <c r="F3292" t="s">
        <v>25319</v>
      </c>
      <c r="G3292" t="s">
        <v>25329</v>
      </c>
      <c r="I3292" s="57">
        <v>45870.344687500001</v>
      </c>
      <c r="J3292" s="7" t="s">
        <v>6722</v>
      </c>
      <c r="K3292" s="7" t="s">
        <v>12285</v>
      </c>
      <c r="L3292" s="62">
        <v>45513.472858796296</v>
      </c>
      <c r="M3292" s="7" t="s">
        <v>1642</v>
      </c>
      <c r="N3292" t="s">
        <v>12284</v>
      </c>
      <c r="O3292" s="57">
        <v>44574.707754629628</v>
      </c>
      <c r="Q3292" t="s">
        <v>25311</v>
      </c>
      <c r="S3292" t="s">
        <v>25314</v>
      </c>
    </row>
    <row r="3293" spans="1:21" x14ac:dyDescent="0.25">
      <c r="A3293" t="s">
        <v>25334</v>
      </c>
      <c r="B3293" t="s">
        <v>26785</v>
      </c>
      <c r="C3293" t="s">
        <v>25387</v>
      </c>
      <c r="D3293" t="s">
        <v>25317</v>
      </c>
      <c r="E3293" t="s">
        <v>26786</v>
      </c>
      <c r="F3293" t="s">
        <v>25337</v>
      </c>
      <c r="G3293" t="s">
        <v>25329</v>
      </c>
      <c r="I3293" s="57">
        <v>45870.344687500001</v>
      </c>
      <c r="J3293" s="7" t="s">
        <v>6723</v>
      </c>
      <c r="K3293" s="7" t="s">
        <v>12279</v>
      </c>
      <c r="L3293" s="62">
        <v>45513.477731481478</v>
      </c>
      <c r="M3293" s="7" t="s">
        <v>1643</v>
      </c>
      <c r="N3293" t="s">
        <v>12284</v>
      </c>
      <c r="O3293" s="57">
        <v>44574.70789351852</v>
      </c>
      <c r="Q3293" t="s">
        <v>25338</v>
      </c>
      <c r="S3293" t="s">
        <v>25314</v>
      </c>
    </row>
    <row r="3294" spans="1:21" x14ac:dyDescent="0.25">
      <c r="A3294" t="s">
        <v>25305</v>
      </c>
      <c r="B3294" t="s">
        <v>26787</v>
      </c>
      <c r="C3294" t="s">
        <v>26788</v>
      </c>
      <c r="D3294" t="s">
        <v>25317</v>
      </c>
      <c r="E3294" t="s">
        <v>25336</v>
      </c>
      <c r="F3294" t="s">
        <v>25319</v>
      </c>
      <c r="G3294" t="s">
        <v>25329</v>
      </c>
      <c r="I3294" s="57">
        <v>45870.344687500001</v>
      </c>
      <c r="J3294" s="7" t="s">
        <v>6724</v>
      </c>
      <c r="K3294" s="7" t="s">
        <v>12277</v>
      </c>
      <c r="L3294" s="62">
        <v>45513.476261574076</v>
      </c>
      <c r="M3294" s="7" t="s">
        <v>1644</v>
      </c>
      <c r="N3294" t="s">
        <v>12284</v>
      </c>
      <c r="O3294" s="57">
        <v>44580.401689814818</v>
      </c>
      <c r="Q3294" t="s">
        <v>25311</v>
      </c>
      <c r="S3294" t="s">
        <v>25314</v>
      </c>
    </row>
    <row r="3295" spans="1:21" x14ac:dyDescent="0.25">
      <c r="A3295" t="s">
        <v>26811</v>
      </c>
      <c r="B3295" t="s">
        <v>26812</v>
      </c>
      <c r="C3295" t="s">
        <v>26487</v>
      </c>
      <c r="D3295" t="s">
        <v>26756</v>
      </c>
      <c r="E3295" t="s">
        <v>26813</v>
      </c>
      <c r="F3295" t="s">
        <v>26758</v>
      </c>
      <c r="G3295" t="s">
        <v>25310</v>
      </c>
      <c r="I3295" s="57">
        <v>45870.555393518516</v>
      </c>
      <c r="J3295" s="7"/>
      <c r="K3295" s="7"/>
      <c r="L3295" s="62"/>
      <c r="M3295" s="7" t="s">
        <v>1645</v>
      </c>
      <c r="N3295" t="s">
        <v>14081</v>
      </c>
      <c r="O3295" s="57">
        <v>44579.346458333333</v>
      </c>
      <c r="Q3295" t="s">
        <v>25356</v>
      </c>
      <c r="S3295" t="s">
        <v>26591</v>
      </c>
      <c r="U3295" t="s">
        <v>25314</v>
      </c>
    </row>
    <row r="3296" spans="1:21" x14ac:dyDescent="0.25">
      <c r="A3296" t="s">
        <v>26814</v>
      </c>
      <c r="B3296" t="s">
        <v>26815</v>
      </c>
      <c r="C3296" t="s">
        <v>26764</v>
      </c>
      <c r="E3296">
        <v>108</v>
      </c>
      <c r="F3296" t="s">
        <v>26589</v>
      </c>
      <c r="G3296" t="s">
        <v>25310</v>
      </c>
      <c r="I3296" s="57">
        <v>45870.555393518516</v>
      </c>
      <c r="J3296" s="7"/>
      <c r="K3296" s="7"/>
      <c r="L3296" s="62"/>
      <c r="M3296" s="7" t="s">
        <v>1646</v>
      </c>
      <c r="N3296" t="s">
        <v>14081</v>
      </c>
      <c r="O3296" s="57">
        <v>44579.345231481479</v>
      </c>
      <c r="Q3296" t="s">
        <v>26590</v>
      </c>
      <c r="S3296" t="s">
        <v>26591</v>
      </c>
      <c r="U3296" t="s">
        <v>25314</v>
      </c>
    </row>
    <row r="3297" spans="1:21" x14ac:dyDescent="0.25">
      <c r="A3297" t="s">
        <v>25794</v>
      </c>
      <c r="B3297" t="s">
        <v>26822</v>
      </c>
      <c r="C3297" t="s">
        <v>26488</v>
      </c>
      <c r="D3297" t="s">
        <v>25317</v>
      </c>
      <c r="E3297" t="s">
        <v>26823</v>
      </c>
      <c r="F3297" t="s">
        <v>25361</v>
      </c>
      <c r="G3297" t="s">
        <v>25329</v>
      </c>
      <c r="I3297" s="57">
        <v>45870.344687500001</v>
      </c>
      <c r="J3297" s="7" t="s">
        <v>6725</v>
      </c>
      <c r="K3297" s="7" t="s">
        <v>12283</v>
      </c>
      <c r="L3297" s="62">
        <v>45510.468599537038</v>
      </c>
      <c r="M3297" s="7" t="s">
        <v>1647</v>
      </c>
      <c r="N3297" t="s">
        <v>12286</v>
      </c>
      <c r="O3297" s="57">
        <v>44578.708958333336</v>
      </c>
      <c r="Q3297" t="s">
        <v>25356</v>
      </c>
      <c r="S3297" t="s">
        <v>25314</v>
      </c>
    </row>
    <row r="3298" spans="1:21" x14ac:dyDescent="0.25">
      <c r="A3298" t="s">
        <v>25475</v>
      </c>
      <c r="B3298" t="s">
        <v>26824</v>
      </c>
      <c r="C3298" t="s">
        <v>25389</v>
      </c>
      <c r="D3298" t="s">
        <v>25317</v>
      </c>
      <c r="E3298" t="s">
        <v>25856</v>
      </c>
      <c r="F3298" t="s">
        <v>25361</v>
      </c>
      <c r="G3298" t="s">
        <v>25329</v>
      </c>
      <c r="I3298" s="57">
        <v>45870.344687500001</v>
      </c>
      <c r="J3298" s="7" t="s">
        <v>6726</v>
      </c>
      <c r="K3298" s="7" t="s">
        <v>12282</v>
      </c>
      <c r="L3298" s="62">
        <v>45468.431562500002</v>
      </c>
      <c r="M3298" s="7" t="s">
        <v>1648</v>
      </c>
      <c r="N3298" t="s">
        <v>12287</v>
      </c>
      <c r="O3298" s="57">
        <v>44574.709513888891</v>
      </c>
      <c r="Q3298" t="s">
        <v>25356</v>
      </c>
      <c r="S3298" t="s">
        <v>25314</v>
      </c>
    </row>
    <row r="3299" spans="1:21" x14ac:dyDescent="0.25">
      <c r="A3299" t="s">
        <v>26825</v>
      </c>
      <c r="B3299" t="s">
        <v>26826</v>
      </c>
      <c r="C3299" t="s">
        <v>26827</v>
      </c>
      <c r="E3299">
        <v>76</v>
      </c>
      <c r="F3299" t="s">
        <v>26589</v>
      </c>
      <c r="G3299" t="s">
        <v>25310</v>
      </c>
      <c r="I3299" s="57">
        <v>45870.344687500001</v>
      </c>
      <c r="J3299" s="7"/>
      <c r="K3299" s="7"/>
      <c r="L3299" s="62"/>
      <c r="M3299" s="7" t="s">
        <v>1649</v>
      </c>
      <c r="N3299" t="s">
        <v>12287</v>
      </c>
      <c r="O3299" s="57">
        <v>44579.342268518521</v>
      </c>
      <c r="Q3299" t="s">
        <v>26590</v>
      </c>
      <c r="S3299" t="s">
        <v>26591</v>
      </c>
      <c r="U3299" t="s">
        <v>25314</v>
      </c>
    </row>
    <row r="3300" spans="1:21" x14ac:dyDescent="0.25">
      <c r="A3300" t="s">
        <v>25473</v>
      </c>
      <c r="B3300" t="s">
        <v>26828</v>
      </c>
      <c r="C3300" t="s">
        <v>25359</v>
      </c>
      <c r="D3300" t="s">
        <v>25317</v>
      </c>
      <c r="E3300" t="s">
        <v>26829</v>
      </c>
      <c r="F3300" t="s">
        <v>25361</v>
      </c>
      <c r="G3300" t="s">
        <v>25310</v>
      </c>
      <c r="I3300" s="57">
        <v>45870.344687500001</v>
      </c>
      <c r="J3300" s="7" t="s">
        <v>6727</v>
      </c>
      <c r="K3300" s="7" t="s">
        <v>12281</v>
      </c>
      <c r="L3300" s="62">
        <v>45510.480995370373</v>
      </c>
      <c r="M3300" s="7" t="s">
        <v>1650</v>
      </c>
      <c r="N3300" t="s">
        <v>12287</v>
      </c>
      <c r="O3300" s="57">
        <v>44574.709907407407</v>
      </c>
      <c r="Q3300" t="s">
        <v>25356</v>
      </c>
      <c r="S3300" t="s">
        <v>25314</v>
      </c>
    </row>
    <row r="3301" spans="1:21" x14ac:dyDescent="0.25">
      <c r="A3301" t="s">
        <v>25326</v>
      </c>
      <c r="B3301" t="s">
        <v>19530</v>
      </c>
      <c r="C3301" t="s">
        <v>25398</v>
      </c>
      <c r="D3301" t="s">
        <v>25317</v>
      </c>
      <c r="E3301" t="s">
        <v>25793</v>
      </c>
      <c r="F3301" t="s">
        <v>25319</v>
      </c>
      <c r="G3301" t="s">
        <v>25310</v>
      </c>
      <c r="I3301" s="57">
        <v>45952.440300925926</v>
      </c>
      <c r="J3301" s="7" t="s">
        <v>6728</v>
      </c>
      <c r="K3301" t="s">
        <v>12285</v>
      </c>
      <c r="L3301" s="62">
        <v>45513.474293981482</v>
      </c>
      <c r="M3301" s="7" t="s">
        <v>1651</v>
      </c>
      <c r="N3301" t="s">
        <v>12288</v>
      </c>
      <c r="O3301" s="57">
        <v>44580.381296296298</v>
      </c>
      <c r="Q3301" t="s">
        <v>25311</v>
      </c>
      <c r="S3301" t="s">
        <v>25314</v>
      </c>
    </row>
    <row r="3302" spans="1:21" x14ac:dyDescent="0.25">
      <c r="A3302" t="s">
        <v>25794</v>
      </c>
      <c r="B3302" t="s">
        <v>27089</v>
      </c>
      <c r="C3302" t="s">
        <v>25306</v>
      </c>
      <c r="D3302" t="s">
        <v>25353</v>
      </c>
      <c r="E3302" t="s">
        <v>27090</v>
      </c>
      <c r="F3302" t="s">
        <v>25355</v>
      </c>
      <c r="G3302" t="s">
        <v>25310</v>
      </c>
      <c r="I3302" s="57">
        <v>45952.440300925926</v>
      </c>
      <c r="J3302" s="7" t="s">
        <v>6729</v>
      </c>
      <c r="K3302" s="7" t="s">
        <v>12283</v>
      </c>
      <c r="L3302" s="62">
        <v>45499.626388888886</v>
      </c>
      <c r="M3302" s="7" t="s">
        <v>1652</v>
      </c>
      <c r="N3302" t="s">
        <v>12289</v>
      </c>
      <c r="O3302" s="57">
        <v>45336.384050925924</v>
      </c>
      <c r="Q3302" t="s">
        <v>25356</v>
      </c>
      <c r="S3302" t="s">
        <v>25357</v>
      </c>
      <c r="T3302" t="s">
        <v>27091</v>
      </c>
      <c r="U3302" t="s">
        <v>25314</v>
      </c>
    </row>
    <row r="3303" spans="1:21" x14ac:dyDescent="0.25">
      <c r="A3303" t="s">
        <v>25794</v>
      </c>
      <c r="B3303" t="s">
        <v>27095</v>
      </c>
      <c r="C3303" t="s">
        <v>25306</v>
      </c>
      <c r="D3303" t="s">
        <v>25353</v>
      </c>
      <c r="E3303" t="s">
        <v>27090</v>
      </c>
      <c r="F3303" t="s">
        <v>25355</v>
      </c>
      <c r="G3303" t="s">
        <v>25310</v>
      </c>
      <c r="I3303" s="57">
        <v>45952.440300925926</v>
      </c>
      <c r="J3303" s="7" t="s">
        <v>6729</v>
      </c>
      <c r="K3303" s="7" t="s">
        <v>12283</v>
      </c>
      <c r="L3303" s="62">
        <v>45499.626388888886</v>
      </c>
      <c r="M3303" s="7" t="s">
        <v>1652</v>
      </c>
      <c r="N3303" t="s">
        <v>12289</v>
      </c>
      <c r="O3303" s="57">
        <v>45336.384050925924</v>
      </c>
      <c r="Q3303" t="s">
        <v>25356</v>
      </c>
      <c r="S3303" t="s">
        <v>25357</v>
      </c>
      <c r="T3303" t="s">
        <v>27096</v>
      </c>
      <c r="U3303" t="s">
        <v>25314</v>
      </c>
    </row>
    <row r="3304" spans="1:21" x14ac:dyDescent="0.25">
      <c r="A3304" t="s">
        <v>25386</v>
      </c>
      <c r="B3304" t="s">
        <v>27092</v>
      </c>
      <c r="C3304" t="s">
        <v>25407</v>
      </c>
      <c r="D3304" t="s">
        <v>25353</v>
      </c>
      <c r="E3304" t="s">
        <v>27093</v>
      </c>
      <c r="F3304" t="s">
        <v>25355</v>
      </c>
      <c r="G3304" t="s">
        <v>25310</v>
      </c>
      <c r="I3304" s="57">
        <v>45952.440300925926</v>
      </c>
      <c r="J3304" s="7" t="s">
        <v>6730</v>
      </c>
      <c r="K3304" s="7" t="s">
        <v>12280</v>
      </c>
      <c r="L3304" s="62">
        <v>45499.488229166665</v>
      </c>
      <c r="M3304" s="7" t="s">
        <v>1653</v>
      </c>
      <c r="N3304" t="s">
        <v>12289</v>
      </c>
      <c r="O3304" s="57">
        <v>45336.383912037039</v>
      </c>
      <c r="Q3304" t="s">
        <v>25356</v>
      </c>
      <c r="S3304" t="s">
        <v>25357</v>
      </c>
      <c r="T3304" t="s">
        <v>27094</v>
      </c>
      <c r="U3304" t="s">
        <v>25314</v>
      </c>
    </row>
    <row r="3305" spans="1:21" x14ac:dyDescent="0.25">
      <c r="A3305" t="s">
        <v>25386</v>
      </c>
      <c r="B3305" t="s">
        <v>27097</v>
      </c>
      <c r="C3305" t="s">
        <v>25407</v>
      </c>
      <c r="D3305" t="s">
        <v>25353</v>
      </c>
      <c r="E3305" t="s">
        <v>27093</v>
      </c>
      <c r="F3305" t="s">
        <v>25355</v>
      </c>
      <c r="G3305" t="s">
        <v>25310</v>
      </c>
      <c r="I3305" s="57">
        <v>45952.440300925926</v>
      </c>
      <c r="J3305" s="7" t="s">
        <v>6730</v>
      </c>
      <c r="K3305" s="7" t="s">
        <v>12280</v>
      </c>
      <c r="L3305" s="62">
        <v>45499.488229166665</v>
      </c>
      <c r="M3305" s="7" t="s">
        <v>1653</v>
      </c>
      <c r="N3305" t="s">
        <v>12289</v>
      </c>
      <c r="O3305" s="57">
        <v>45336.383912037039</v>
      </c>
      <c r="Q3305" t="s">
        <v>25356</v>
      </c>
      <c r="S3305" t="s">
        <v>25357</v>
      </c>
      <c r="T3305" t="s">
        <v>27098</v>
      </c>
      <c r="U3305" t="s">
        <v>25314</v>
      </c>
    </row>
    <row r="3306" spans="1:21" x14ac:dyDescent="0.25">
      <c r="A3306" t="s">
        <v>25412</v>
      </c>
      <c r="B3306" t="s">
        <v>54820</v>
      </c>
      <c r="C3306" t="s">
        <v>25413</v>
      </c>
      <c r="D3306" t="s">
        <v>31053</v>
      </c>
      <c r="E3306" t="s">
        <v>54821</v>
      </c>
      <c r="F3306" t="s">
        <v>31055</v>
      </c>
      <c r="G3306" t="s">
        <v>25310</v>
      </c>
      <c r="I3306" s="57">
        <v>45834.666041666664</v>
      </c>
      <c r="J3306" s="7" t="s">
        <v>55268</v>
      </c>
      <c r="K3306" t="s">
        <v>12291</v>
      </c>
      <c r="L3306" s="62">
        <v>45499.484224537038</v>
      </c>
      <c r="M3306" s="7" t="s">
        <v>55232</v>
      </c>
      <c r="N3306" t="s">
        <v>55233</v>
      </c>
      <c r="O3306" s="57">
        <v>45481.327986111108</v>
      </c>
      <c r="Q3306" t="s">
        <v>25338</v>
      </c>
      <c r="S3306" t="s">
        <v>25392</v>
      </c>
      <c r="T3306" t="s">
        <v>54822</v>
      </c>
      <c r="U3306" t="s">
        <v>26508</v>
      </c>
    </row>
    <row r="3307" spans="1:21" x14ac:dyDescent="0.25">
      <c r="A3307" t="s">
        <v>25412</v>
      </c>
      <c r="B3307" t="s">
        <v>27085</v>
      </c>
      <c r="C3307" t="s">
        <v>25401</v>
      </c>
      <c r="D3307" t="s">
        <v>25390</v>
      </c>
      <c r="E3307" t="s">
        <v>27086</v>
      </c>
      <c r="F3307" t="s">
        <v>25391</v>
      </c>
      <c r="G3307" t="s">
        <v>25310</v>
      </c>
      <c r="I3307" s="57">
        <v>45870.570023148146</v>
      </c>
      <c r="J3307" s="7" t="s">
        <v>6731</v>
      </c>
      <c r="K3307" s="7" t="s">
        <v>12291</v>
      </c>
      <c r="L3307" s="62">
        <v>45499.486631944441</v>
      </c>
      <c r="M3307" s="7" t="s">
        <v>1654</v>
      </c>
      <c r="N3307" t="s">
        <v>12292</v>
      </c>
      <c r="O3307" s="57">
        <v>45481.324699074074</v>
      </c>
      <c r="Q3307" t="s">
        <v>25338</v>
      </c>
      <c r="S3307" t="s">
        <v>25392</v>
      </c>
      <c r="T3307" t="s">
        <v>25787</v>
      </c>
      <c r="U3307" t="s">
        <v>25314</v>
      </c>
    </row>
    <row r="3308" spans="1:21" x14ac:dyDescent="0.25">
      <c r="A3308" t="s">
        <v>25412</v>
      </c>
      <c r="B3308" t="s">
        <v>27087</v>
      </c>
      <c r="C3308" t="s">
        <v>25502</v>
      </c>
      <c r="D3308" t="s">
        <v>25317</v>
      </c>
      <c r="E3308" t="s">
        <v>25533</v>
      </c>
      <c r="F3308" t="s">
        <v>25337</v>
      </c>
      <c r="G3308" t="s">
        <v>25310</v>
      </c>
      <c r="I3308" s="57">
        <v>45870.570023148146</v>
      </c>
      <c r="J3308" s="7" t="s">
        <v>6732</v>
      </c>
      <c r="K3308" s="7" t="s">
        <v>12291</v>
      </c>
      <c r="L3308" s="62">
        <v>45499.488194444442</v>
      </c>
      <c r="M3308" s="7" t="s">
        <v>1655</v>
      </c>
      <c r="N3308" t="s">
        <v>12292</v>
      </c>
      <c r="O3308" s="57">
        <v>45481.324699074074</v>
      </c>
      <c r="Q3308" t="s">
        <v>25338</v>
      </c>
      <c r="S3308" t="s">
        <v>25314</v>
      </c>
    </row>
    <row r="3309" spans="1:21" x14ac:dyDescent="0.25">
      <c r="A3309" t="s">
        <v>26629</v>
      </c>
      <c r="B3309" t="s">
        <v>27088</v>
      </c>
      <c r="C3309" t="s">
        <v>26839</v>
      </c>
      <c r="E3309" t="s">
        <v>25533</v>
      </c>
      <c r="F3309" t="s">
        <v>25396</v>
      </c>
      <c r="G3309" t="s">
        <v>25310</v>
      </c>
      <c r="I3309" s="57">
        <v>45870.570023148146</v>
      </c>
      <c r="J3309" s="7"/>
      <c r="K3309" s="7"/>
      <c r="L3309" s="62"/>
      <c r="M3309" s="7" t="s">
        <v>1656</v>
      </c>
      <c r="N3309" t="s">
        <v>12292</v>
      </c>
      <c r="O3309" s="57">
        <v>45481.323935185188</v>
      </c>
      <c r="Q3309" t="s">
        <v>25397</v>
      </c>
      <c r="S3309" t="s">
        <v>25314</v>
      </c>
    </row>
    <row r="3310" spans="1:21" x14ac:dyDescent="0.25">
      <c r="A3310" t="s">
        <v>25334</v>
      </c>
      <c r="B3310" t="s">
        <v>27053</v>
      </c>
      <c r="C3310" t="s">
        <v>25401</v>
      </c>
      <c r="D3310" t="s">
        <v>25390</v>
      </c>
      <c r="E3310" t="s">
        <v>27054</v>
      </c>
      <c r="F3310" t="s">
        <v>25391</v>
      </c>
      <c r="G3310" t="s">
        <v>25310</v>
      </c>
      <c r="I3310" s="57">
        <v>45834.669131944444</v>
      </c>
      <c r="J3310" s="7" t="s">
        <v>6733</v>
      </c>
      <c r="K3310" s="7" t="s">
        <v>12291</v>
      </c>
      <c r="L3310" s="62">
        <v>45499.49013888889</v>
      </c>
      <c r="M3310" s="7" t="s">
        <v>1657</v>
      </c>
      <c r="N3310" t="s">
        <v>12293</v>
      </c>
      <c r="O3310" s="57">
        <v>45481.326574074075</v>
      </c>
      <c r="Q3310" t="s">
        <v>25338</v>
      </c>
      <c r="S3310" t="s">
        <v>25392</v>
      </c>
      <c r="T3310" t="s">
        <v>27055</v>
      </c>
      <c r="U3310" t="s">
        <v>25314</v>
      </c>
    </row>
    <row r="3311" spans="1:21" x14ac:dyDescent="0.25">
      <c r="A3311" t="s">
        <v>25334</v>
      </c>
      <c r="B3311" t="s">
        <v>27056</v>
      </c>
      <c r="C3311" t="s">
        <v>27057</v>
      </c>
      <c r="D3311" t="s">
        <v>25390</v>
      </c>
      <c r="E3311" t="s">
        <v>27058</v>
      </c>
      <c r="F3311" t="s">
        <v>25391</v>
      </c>
      <c r="G3311" t="s">
        <v>25310</v>
      </c>
      <c r="I3311" s="57">
        <v>45834.669131944444</v>
      </c>
      <c r="J3311" s="46" t="s">
        <v>6734</v>
      </c>
      <c r="K3311" s="7" t="s">
        <v>12291</v>
      </c>
      <c r="L3311" s="62">
        <v>45499.494120370371</v>
      </c>
      <c r="M3311" s="46" t="s">
        <v>1658</v>
      </c>
      <c r="N3311" t="s">
        <v>12293</v>
      </c>
      <c r="O3311" s="57">
        <v>45481.326689814814</v>
      </c>
      <c r="Q3311" t="s">
        <v>25338</v>
      </c>
      <c r="S3311" t="s">
        <v>25392</v>
      </c>
      <c r="T3311" t="s">
        <v>27059</v>
      </c>
      <c r="U3311" t="s">
        <v>25314</v>
      </c>
    </row>
    <row r="3312" spans="1:21" x14ac:dyDescent="0.25">
      <c r="A3312" t="s">
        <v>25305</v>
      </c>
      <c r="B3312" t="s">
        <v>27060</v>
      </c>
      <c r="C3312" t="s">
        <v>25306</v>
      </c>
      <c r="D3312" t="s">
        <v>25307</v>
      </c>
      <c r="E3312" t="s">
        <v>27061</v>
      </c>
      <c r="F3312" t="s">
        <v>25309</v>
      </c>
      <c r="G3312" t="s">
        <v>25329</v>
      </c>
      <c r="I3312" s="57">
        <v>45834.669131944444</v>
      </c>
      <c r="J3312" s="7" t="s">
        <v>6735</v>
      </c>
      <c r="K3312" s="7" t="s">
        <v>12294</v>
      </c>
      <c r="L3312" s="62">
        <v>45499.496180555558</v>
      </c>
      <c r="M3312" s="7" t="s">
        <v>1659</v>
      </c>
      <c r="N3312" t="s">
        <v>12293</v>
      </c>
      <c r="O3312" s="57">
        <v>45481.326550925929</v>
      </c>
      <c r="Q3312" t="s">
        <v>25311</v>
      </c>
      <c r="S3312" t="s">
        <v>25312</v>
      </c>
      <c r="T3312" t="s">
        <v>27062</v>
      </c>
      <c r="U3312" t="s">
        <v>25314</v>
      </c>
    </row>
    <row r="3313" spans="1:21" x14ac:dyDescent="0.25">
      <c r="A3313" t="s">
        <v>25315</v>
      </c>
      <c r="B3313" t="s">
        <v>26676</v>
      </c>
      <c r="C3313" t="s">
        <v>25398</v>
      </c>
      <c r="D3313" t="s">
        <v>25307</v>
      </c>
      <c r="E3313" t="s">
        <v>26677</v>
      </c>
      <c r="F3313" t="s">
        <v>25309</v>
      </c>
      <c r="G3313" t="s">
        <v>25310</v>
      </c>
      <c r="I3313" s="57">
        <v>45870.359976851854</v>
      </c>
      <c r="J3313" s="7" t="s">
        <v>6736</v>
      </c>
      <c r="K3313" s="7" t="s">
        <v>12277</v>
      </c>
      <c r="L3313" s="62">
        <v>45513.489652777775</v>
      </c>
      <c r="M3313" s="7" t="s">
        <v>1660</v>
      </c>
      <c r="N3313" t="s">
        <v>12278</v>
      </c>
      <c r="O3313" s="57">
        <v>45034.428912037038</v>
      </c>
      <c r="Q3313" t="s">
        <v>25311</v>
      </c>
      <c r="S3313" t="s">
        <v>25312</v>
      </c>
      <c r="T3313" t="s">
        <v>26678</v>
      </c>
      <c r="U3313" t="s">
        <v>25314</v>
      </c>
    </row>
    <row r="3314" spans="1:21" x14ac:dyDescent="0.25">
      <c r="A3314" t="s">
        <v>25305</v>
      </c>
      <c r="B3314" t="s">
        <v>26789</v>
      </c>
      <c r="C3314" t="s">
        <v>25306</v>
      </c>
      <c r="D3314" t="s">
        <v>25307</v>
      </c>
      <c r="E3314" t="s">
        <v>25461</v>
      </c>
      <c r="F3314" t="s">
        <v>25309</v>
      </c>
      <c r="G3314" t="s">
        <v>25310</v>
      </c>
      <c r="I3314" s="57">
        <v>45870.344687500001</v>
      </c>
      <c r="J3314" s="7" t="s">
        <v>6737</v>
      </c>
      <c r="K3314" s="7" t="s">
        <v>12277</v>
      </c>
      <c r="L3314" s="62">
        <v>45513.48165509259</v>
      </c>
      <c r="M3314" s="7" t="s">
        <v>1661</v>
      </c>
      <c r="N3314" t="s">
        <v>12295</v>
      </c>
      <c r="O3314" s="57">
        <v>45034.438611111109</v>
      </c>
      <c r="Q3314" t="s">
        <v>25311</v>
      </c>
      <c r="S3314" t="s">
        <v>25312</v>
      </c>
      <c r="T3314" t="s">
        <v>26790</v>
      </c>
      <c r="U3314" t="s">
        <v>25314</v>
      </c>
    </row>
    <row r="3315" spans="1:21" x14ac:dyDescent="0.25">
      <c r="A3315" t="s">
        <v>25305</v>
      </c>
      <c r="B3315" t="s">
        <v>26816</v>
      </c>
      <c r="C3315" t="s">
        <v>25339</v>
      </c>
      <c r="D3315" t="s">
        <v>25340</v>
      </c>
      <c r="E3315" t="s">
        <v>26817</v>
      </c>
      <c r="F3315" t="s">
        <v>25342</v>
      </c>
      <c r="G3315" t="s">
        <v>25310</v>
      </c>
      <c r="I3315" s="57">
        <v>45870.344687500001</v>
      </c>
      <c r="J3315" s="7" t="s">
        <v>6738</v>
      </c>
      <c r="K3315" s="7" t="s">
        <v>12277</v>
      </c>
      <c r="L3315" s="62">
        <v>45513.483796296299</v>
      </c>
      <c r="M3315" s="7" t="s">
        <v>1662</v>
      </c>
      <c r="N3315" t="s">
        <v>12296</v>
      </c>
      <c r="O3315" s="57">
        <v>45034.432245370372</v>
      </c>
      <c r="Q3315" t="s">
        <v>25311</v>
      </c>
      <c r="S3315" t="s">
        <v>25343</v>
      </c>
      <c r="T3315" t="s">
        <v>26818</v>
      </c>
      <c r="U3315" t="s">
        <v>25314</v>
      </c>
    </row>
    <row r="3316" spans="1:21" x14ac:dyDescent="0.25">
      <c r="A3316" t="s">
        <v>25315</v>
      </c>
      <c r="B3316" t="s">
        <v>26819</v>
      </c>
      <c r="C3316" t="s">
        <v>25345</v>
      </c>
      <c r="D3316" t="s">
        <v>25307</v>
      </c>
      <c r="E3316" t="s">
        <v>26820</v>
      </c>
      <c r="F3316" t="s">
        <v>25309</v>
      </c>
      <c r="G3316" t="s">
        <v>25310</v>
      </c>
      <c r="I3316" s="57">
        <v>45870.344687500001</v>
      </c>
      <c r="J3316" s="7" t="s">
        <v>6739</v>
      </c>
      <c r="K3316" s="7" t="s">
        <v>12277</v>
      </c>
      <c r="L3316" s="62">
        <v>45513.491307870368</v>
      </c>
      <c r="M3316" s="7" t="s">
        <v>1663</v>
      </c>
      <c r="N3316" t="s">
        <v>12297</v>
      </c>
      <c r="O3316" s="57">
        <v>45034.432685185187</v>
      </c>
      <c r="Q3316" t="s">
        <v>25311</v>
      </c>
      <c r="S3316" t="s">
        <v>25312</v>
      </c>
      <c r="T3316" t="s">
        <v>26821</v>
      </c>
      <c r="U3316" t="s">
        <v>25314</v>
      </c>
    </row>
    <row r="3317" spans="1:21" x14ac:dyDescent="0.25">
      <c r="A3317" t="s">
        <v>25412</v>
      </c>
      <c r="B3317" t="s">
        <v>26791</v>
      </c>
      <c r="C3317" t="s">
        <v>25393</v>
      </c>
      <c r="D3317" t="s">
        <v>25390</v>
      </c>
      <c r="E3317" t="s">
        <v>25471</v>
      </c>
      <c r="F3317" t="s">
        <v>25391</v>
      </c>
      <c r="G3317" t="s">
        <v>25310</v>
      </c>
      <c r="I3317" s="57">
        <v>45870.344687500001</v>
      </c>
      <c r="J3317" s="7" t="s">
        <v>6740</v>
      </c>
      <c r="K3317" s="7" t="s">
        <v>12279</v>
      </c>
      <c r="L3317" s="62">
        <v>45513.494479166664</v>
      </c>
      <c r="M3317" s="7" t="s">
        <v>1664</v>
      </c>
      <c r="N3317" t="s">
        <v>12298</v>
      </c>
      <c r="O3317" s="57">
        <v>45034.441319444442</v>
      </c>
      <c r="Q3317" t="s">
        <v>25338</v>
      </c>
      <c r="S3317" t="s">
        <v>25392</v>
      </c>
      <c r="T3317" t="s">
        <v>25472</v>
      </c>
      <c r="U3317" t="s">
        <v>25314</v>
      </c>
    </row>
    <row r="3318" spans="1:21" x14ac:dyDescent="0.25">
      <c r="A3318" t="s">
        <v>25723</v>
      </c>
      <c r="B3318" t="s">
        <v>26830</v>
      </c>
      <c r="C3318" t="s">
        <v>25854</v>
      </c>
      <c r="D3318" t="s">
        <v>25317</v>
      </c>
      <c r="E3318" t="s">
        <v>25855</v>
      </c>
      <c r="F3318" t="s">
        <v>25361</v>
      </c>
      <c r="G3318" t="s">
        <v>25310</v>
      </c>
      <c r="I3318" s="57">
        <v>45870.344687500001</v>
      </c>
      <c r="J3318" s="7" t="s">
        <v>6741</v>
      </c>
      <c r="K3318" s="7" t="s">
        <v>12299</v>
      </c>
      <c r="L3318" s="62">
        <v>45511.366608796299</v>
      </c>
      <c r="M3318" s="7" t="s">
        <v>1665</v>
      </c>
      <c r="N3318" t="s">
        <v>12300</v>
      </c>
      <c r="O3318" s="57">
        <v>45030.697430555556</v>
      </c>
      <c r="Q3318" t="s">
        <v>25356</v>
      </c>
      <c r="S3318" t="s">
        <v>25314</v>
      </c>
    </row>
    <row r="3319" spans="1:21" x14ac:dyDescent="0.25">
      <c r="A3319" t="s">
        <v>26629</v>
      </c>
      <c r="B3319" t="s">
        <v>27052</v>
      </c>
      <c r="C3319" t="s">
        <v>25395</v>
      </c>
      <c r="E3319" t="s">
        <v>26633</v>
      </c>
      <c r="F3319" t="s">
        <v>25396</v>
      </c>
      <c r="G3319" t="s">
        <v>25310</v>
      </c>
      <c r="I3319" s="57">
        <v>45834.66909722222</v>
      </c>
      <c r="J3319" s="7" t="s">
        <v>17548</v>
      </c>
      <c r="K3319" s="7" t="s">
        <v>21639</v>
      </c>
      <c r="L3319" s="62">
        <v>45671.407187500001</v>
      </c>
      <c r="M3319" s="7" t="s">
        <v>1666</v>
      </c>
      <c r="N3319" t="s">
        <v>14082</v>
      </c>
      <c r="O3319" s="57">
        <v>44574.561388888891</v>
      </c>
      <c r="Q3319" t="s">
        <v>25397</v>
      </c>
      <c r="S3319" t="s">
        <v>25314</v>
      </c>
    </row>
    <row r="3320" spans="1:21" x14ac:dyDescent="0.25">
      <c r="A3320" t="s">
        <v>26738</v>
      </c>
      <c r="B3320" t="s">
        <v>27051</v>
      </c>
      <c r="C3320" t="s">
        <v>26842</v>
      </c>
      <c r="E3320">
        <v>732</v>
      </c>
      <c r="F3320" t="s">
        <v>26589</v>
      </c>
      <c r="G3320" t="s">
        <v>25310</v>
      </c>
      <c r="I3320" s="57">
        <v>45870.59275462963</v>
      </c>
      <c r="J3320" s="46" t="s">
        <v>6742</v>
      </c>
      <c r="K3320" s="7" t="s">
        <v>12301</v>
      </c>
      <c r="L3320" s="62">
        <v>45673.429976851854</v>
      </c>
      <c r="M3320" s="7" t="s">
        <v>1667</v>
      </c>
      <c r="N3320" t="s">
        <v>12303</v>
      </c>
      <c r="O3320" s="57">
        <v>45139.445416666669</v>
      </c>
      <c r="Q3320" t="s">
        <v>26590</v>
      </c>
      <c r="S3320" t="s">
        <v>26591</v>
      </c>
      <c r="U3320" t="s">
        <v>25314</v>
      </c>
    </row>
    <row r="3321" spans="1:21" x14ac:dyDescent="0.25">
      <c r="A3321" t="s">
        <v>25412</v>
      </c>
      <c r="B3321" t="s">
        <v>27006</v>
      </c>
      <c r="C3321" t="s">
        <v>25401</v>
      </c>
      <c r="D3321" t="s">
        <v>25390</v>
      </c>
      <c r="E3321" t="s">
        <v>25686</v>
      </c>
      <c r="F3321" t="s">
        <v>25391</v>
      </c>
      <c r="G3321" t="s">
        <v>25320</v>
      </c>
      <c r="I3321" s="57">
        <v>45870.625219907408</v>
      </c>
      <c r="J3321" s="7" t="s">
        <v>6742</v>
      </c>
      <c r="K3321" s="7" t="s">
        <v>12301</v>
      </c>
      <c r="L3321" s="62">
        <v>45673.429976851854</v>
      </c>
      <c r="M3321" s="7" t="s">
        <v>1668</v>
      </c>
      <c r="N3321" t="s">
        <v>12302</v>
      </c>
      <c r="O3321" s="57">
        <v>45453.675115740742</v>
      </c>
      <c r="Q3321" t="s">
        <v>25338</v>
      </c>
      <c r="S3321" t="s">
        <v>25392</v>
      </c>
      <c r="T3321" t="s">
        <v>25687</v>
      </c>
      <c r="U3321" t="s">
        <v>25314</v>
      </c>
    </row>
    <row r="3322" spans="1:21" x14ac:dyDescent="0.25">
      <c r="A3322" t="s">
        <v>25412</v>
      </c>
      <c r="B3322" t="s">
        <v>27007</v>
      </c>
      <c r="C3322" t="s">
        <v>25401</v>
      </c>
      <c r="D3322" t="s">
        <v>25390</v>
      </c>
      <c r="E3322" t="s">
        <v>25686</v>
      </c>
      <c r="F3322" t="s">
        <v>25391</v>
      </c>
      <c r="G3322" t="s">
        <v>25320</v>
      </c>
      <c r="I3322" s="57">
        <v>45870.625219907408</v>
      </c>
      <c r="J3322" s="7" t="s">
        <v>6742</v>
      </c>
      <c r="K3322" s="7" t="s">
        <v>12301</v>
      </c>
      <c r="L3322" s="62">
        <v>45673.429976851854</v>
      </c>
      <c r="M3322" s="7" t="s">
        <v>1668</v>
      </c>
      <c r="N3322" t="s">
        <v>12302</v>
      </c>
      <c r="O3322" s="57">
        <v>45453.675115740742</v>
      </c>
      <c r="Q3322" t="s">
        <v>25338</v>
      </c>
      <c r="S3322" t="s">
        <v>25392</v>
      </c>
      <c r="T3322" t="s">
        <v>27008</v>
      </c>
      <c r="U3322" t="s">
        <v>25314</v>
      </c>
    </row>
    <row r="3323" spans="1:21" x14ac:dyDescent="0.25">
      <c r="A3323" t="s">
        <v>26774</v>
      </c>
      <c r="B3323" t="s">
        <v>27005</v>
      </c>
      <c r="C3323" t="s">
        <v>26842</v>
      </c>
      <c r="E3323">
        <v>782</v>
      </c>
      <c r="F3323" t="s">
        <v>26589</v>
      </c>
      <c r="G3323" t="s">
        <v>25310</v>
      </c>
      <c r="I3323" s="57">
        <v>45870.625219907408</v>
      </c>
      <c r="J3323" s="46" t="s">
        <v>6742</v>
      </c>
      <c r="K3323" s="7" t="s">
        <v>12301</v>
      </c>
      <c r="L3323" s="62">
        <v>45673.429976851854</v>
      </c>
      <c r="M3323" s="7" t="s">
        <v>1669</v>
      </c>
      <c r="N3323" t="s">
        <v>12303</v>
      </c>
      <c r="O3323" s="57">
        <v>45139.445601851854</v>
      </c>
      <c r="Q3323" t="s">
        <v>26590</v>
      </c>
      <c r="S3323" t="s">
        <v>26591</v>
      </c>
      <c r="U3323" t="s">
        <v>25314</v>
      </c>
    </row>
    <row r="3324" spans="1:21" x14ac:dyDescent="0.25">
      <c r="A3324" t="s">
        <v>26922</v>
      </c>
      <c r="B3324" t="s">
        <v>27044</v>
      </c>
      <c r="C3324" t="s">
        <v>26842</v>
      </c>
      <c r="E3324">
        <v>869</v>
      </c>
      <c r="F3324" t="s">
        <v>26589</v>
      </c>
      <c r="G3324" t="s">
        <v>25310</v>
      </c>
      <c r="I3324" s="57">
        <v>45870.601712962962</v>
      </c>
      <c r="J3324" s="7"/>
      <c r="K3324" s="7"/>
      <c r="L3324" s="62"/>
      <c r="M3324" s="7" t="s">
        <v>1670</v>
      </c>
      <c r="N3324" t="s">
        <v>12303</v>
      </c>
      <c r="O3324" s="57">
        <v>45139.445763888885</v>
      </c>
      <c r="Q3324" t="s">
        <v>26590</v>
      </c>
      <c r="S3324" t="s">
        <v>26591</v>
      </c>
      <c r="U3324" t="s">
        <v>25314</v>
      </c>
    </row>
    <row r="3325" spans="1:21" x14ac:dyDescent="0.25">
      <c r="A3325" t="s">
        <v>26840</v>
      </c>
      <c r="B3325" t="s">
        <v>27012</v>
      </c>
      <c r="C3325" t="s">
        <v>26842</v>
      </c>
      <c r="E3325">
        <v>927</v>
      </c>
      <c r="F3325" t="s">
        <v>26589</v>
      </c>
      <c r="G3325" t="s">
        <v>25310</v>
      </c>
      <c r="I3325" s="57">
        <v>45870.605300925927</v>
      </c>
      <c r="J3325" s="7"/>
      <c r="K3325" s="7"/>
      <c r="L3325" s="62"/>
      <c r="M3325" s="7" t="s">
        <v>1671</v>
      </c>
      <c r="N3325" t="s">
        <v>12303</v>
      </c>
      <c r="O3325" s="57">
        <v>45139.445902777778</v>
      </c>
      <c r="Q3325" t="s">
        <v>26590</v>
      </c>
      <c r="S3325" t="s">
        <v>26591</v>
      </c>
      <c r="U3325" t="s">
        <v>25314</v>
      </c>
    </row>
    <row r="3326" spans="1:21" x14ac:dyDescent="0.25">
      <c r="A3326" t="s">
        <v>25412</v>
      </c>
      <c r="B3326" t="s">
        <v>11053</v>
      </c>
      <c r="C3326" t="s">
        <v>25316</v>
      </c>
      <c r="D3326" t="s">
        <v>25317</v>
      </c>
      <c r="E3326" t="s">
        <v>25668</v>
      </c>
      <c r="F3326" t="s">
        <v>25337</v>
      </c>
      <c r="G3326" t="s">
        <v>25320</v>
      </c>
      <c r="I3326" s="57">
        <v>45870.605300925927</v>
      </c>
      <c r="J3326" s="7" t="s">
        <v>6743</v>
      </c>
      <c r="K3326" s="7" t="s">
        <v>12301</v>
      </c>
      <c r="L3326" s="62">
        <v>45544.380543981482</v>
      </c>
      <c r="M3326" s="7" t="s">
        <v>1672</v>
      </c>
      <c r="N3326" t="s">
        <v>12303</v>
      </c>
      <c r="O3326" s="57">
        <v>45139.44604166667</v>
      </c>
      <c r="Q3326" t="s">
        <v>25338</v>
      </c>
      <c r="S3326" t="s">
        <v>25314</v>
      </c>
    </row>
    <row r="3327" spans="1:21" x14ac:dyDescent="0.25">
      <c r="A3327" t="s">
        <v>25412</v>
      </c>
      <c r="B3327" t="s">
        <v>27009</v>
      </c>
      <c r="C3327" t="s">
        <v>25316</v>
      </c>
      <c r="D3327" t="s">
        <v>25317</v>
      </c>
      <c r="E3327" t="s">
        <v>25668</v>
      </c>
      <c r="F3327" t="s">
        <v>25337</v>
      </c>
      <c r="G3327" t="s">
        <v>25320</v>
      </c>
      <c r="I3327" s="57">
        <v>45870.625219907408</v>
      </c>
      <c r="J3327" s="7" t="s">
        <v>6744</v>
      </c>
      <c r="K3327" s="7" t="s">
        <v>12301</v>
      </c>
      <c r="L3327" s="62">
        <v>45673.66306712963</v>
      </c>
      <c r="M3327" s="7" t="s">
        <v>1673</v>
      </c>
      <c r="N3327" t="s">
        <v>12302</v>
      </c>
      <c r="O3327" s="57">
        <v>45453.675000000003</v>
      </c>
      <c r="Q3327" t="s">
        <v>25338</v>
      </c>
      <c r="S3327" t="s">
        <v>25314</v>
      </c>
    </row>
    <row r="3328" spans="1:21" x14ac:dyDescent="0.25">
      <c r="A3328" t="s">
        <v>26629</v>
      </c>
      <c r="B3328" t="s">
        <v>27013</v>
      </c>
      <c r="C3328" t="s">
        <v>26839</v>
      </c>
      <c r="E3328" t="s">
        <v>25668</v>
      </c>
      <c r="F3328" t="s">
        <v>25396</v>
      </c>
      <c r="G3328" t="s">
        <v>25320</v>
      </c>
      <c r="I3328" s="57">
        <v>45870.605300925927</v>
      </c>
      <c r="J3328" s="7" t="s">
        <v>17543</v>
      </c>
      <c r="K3328" s="7" t="s">
        <v>21639</v>
      </c>
      <c r="L3328" s="62">
        <v>45671.498784722222</v>
      </c>
      <c r="M3328" s="7" t="s">
        <v>1674</v>
      </c>
      <c r="N3328" t="s">
        <v>12303</v>
      </c>
      <c r="O3328" s="57">
        <v>45139.446157407408</v>
      </c>
      <c r="Q3328" t="s">
        <v>25397</v>
      </c>
      <c r="S3328" t="s">
        <v>25314</v>
      </c>
    </row>
    <row r="3329" spans="1:21" x14ac:dyDescent="0.25">
      <c r="A3329" t="s">
        <v>26629</v>
      </c>
      <c r="B3329" t="s">
        <v>27010</v>
      </c>
      <c r="C3329" t="s">
        <v>26839</v>
      </c>
      <c r="E3329" t="s">
        <v>25668</v>
      </c>
      <c r="F3329" t="s">
        <v>25396</v>
      </c>
      <c r="G3329" t="s">
        <v>25320</v>
      </c>
      <c r="I3329" s="57">
        <v>45870.625219907408</v>
      </c>
      <c r="J3329" s="7" t="s">
        <v>17544</v>
      </c>
      <c r="K3329" s="7" t="s">
        <v>21639</v>
      </c>
      <c r="L3329" s="62">
        <v>45677.658564814818</v>
      </c>
      <c r="M3329" s="7" t="s">
        <v>1675</v>
      </c>
      <c r="N3329" t="s">
        <v>12302</v>
      </c>
      <c r="O3329" s="57">
        <v>45453.674907407411</v>
      </c>
      <c r="Q3329" t="s">
        <v>25397</v>
      </c>
      <c r="S3329" t="s">
        <v>25314</v>
      </c>
    </row>
    <row r="3330" spans="1:21" x14ac:dyDescent="0.25">
      <c r="A3330" t="s">
        <v>25412</v>
      </c>
      <c r="B3330" t="s">
        <v>11060</v>
      </c>
      <c r="C3330" t="s">
        <v>25401</v>
      </c>
      <c r="D3330" t="s">
        <v>25390</v>
      </c>
      <c r="E3330" t="s">
        <v>25686</v>
      </c>
      <c r="F3330" t="s">
        <v>25391</v>
      </c>
      <c r="G3330" t="s">
        <v>25320</v>
      </c>
      <c r="I3330" s="57">
        <v>45870.601712962962</v>
      </c>
      <c r="J3330" s="7" t="s">
        <v>6745</v>
      </c>
      <c r="K3330" t="s">
        <v>12301</v>
      </c>
      <c r="L3330" s="62">
        <v>45544.676585648151</v>
      </c>
      <c r="M3330" s="7" t="s">
        <v>1676</v>
      </c>
      <c r="N3330" t="s">
        <v>12303</v>
      </c>
      <c r="O3330" s="57">
        <v>45139.446342592593</v>
      </c>
      <c r="Q3330" t="s">
        <v>25338</v>
      </c>
      <c r="S3330" t="s">
        <v>25392</v>
      </c>
      <c r="T3330" t="s">
        <v>25687</v>
      </c>
      <c r="U3330" t="s">
        <v>25314</v>
      </c>
    </row>
    <row r="3331" spans="1:21" x14ac:dyDescent="0.25">
      <c r="A3331" t="s">
        <v>25412</v>
      </c>
      <c r="B3331" t="s">
        <v>11061</v>
      </c>
      <c r="C3331" t="s">
        <v>25401</v>
      </c>
      <c r="D3331" t="s">
        <v>25390</v>
      </c>
      <c r="E3331" t="s">
        <v>25686</v>
      </c>
      <c r="F3331" t="s">
        <v>25391</v>
      </c>
      <c r="G3331" t="s">
        <v>25320</v>
      </c>
      <c r="I3331" s="57">
        <v>45870.601712962962</v>
      </c>
      <c r="J3331" s="7" t="s">
        <v>6745</v>
      </c>
      <c r="K3331" t="s">
        <v>12301</v>
      </c>
      <c r="L3331" s="62">
        <v>45544.676585648151</v>
      </c>
      <c r="M3331" s="7" t="s">
        <v>1676</v>
      </c>
      <c r="N3331" t="s">
        <v>12303</v>
      </c>
      <c r="O3331" s="57">
        <v>45139.446342592593</v>
      </c>
      <c r="Q3331" t="s">
        <v>25338</v>
      </c>
      <c r="S3331" t="s">
        <v>25392</v>
      </c>
      <c r="T3331" t="s">
        <v>25698</v>
      </c>
      <c r="U3331" t="s">
        <v>25314</v>
      </c>
    </row>
    <row r="3332" spans="1:21" x14ac:dyDescent="0.25">
      <c r="A3332" t="s">
        <v>25412</v>
      </c>
      <c r="B3332" t="s">
        <v>27014</v>
      </c>
      <c r="C3332" t="s">
        <v>25401</v>
      </c>
      <c r="D3332" t="s">
        <v>25390</v>
      </c>
      <c r="E3332" t="s">
        <v>25686</v>
      </c>
      <c r="F3332" t="s">
        <v>25391</v>
      </c>
      <c r="G3332" t="s">
        <v>25320</v>
      </c>
      <c r="I3332" s="30">
        <v>45870.605300925927</v>
      </c>
      <c r="J3332" s="46" t="s">
        <v>6746</v>
      </c>
      <c r="K3332" s="7" t="s">
        <v>12301</v>
      </c>
      <c r="L3332" s="65">
        <v>45232.702175925922</v>
      </c>
      <c r="O3332" s="57"/>
      <c r="Q3332" t="s">
        <v>25338</v>
      </c>
      <c r="S3332" t="s">
        <v>25392</v>
      </c>
      <c r="T3332" t="s">
        <v>25687</v>
      </c>
      <c r="U3332" t="s">
        <v>25314</v>
      </c>
    </row>
    <row r="3333" spans="1:21" x14ac:dyDescent="0.25">
      <c r="A3333" t="s">
        <v>25412</v>
      </c>
      <c r="B3333" t="s">
        <v>27015</v>
      </c>
      <c r="C3333" t="s">
        <v>25401</v>
      </c>
      <c r="D3333" t="s">
        <v>25390</v>
      </c>
      <c r="E3333" t="s">
        <v>25686</v>
      </c>
      <c r="F3333" t="s">
        <v>25391</v>
      </c>
      <c r="G3333" t="s">
        <v>25320</v>
      </c>
      <c r="I3333" s="57">
        <v>45870.605300925927</v>
      </c>
      <c r="J3333" s="46" t="s">
        <v>6746</v>
      </c>
      <c r="K3333" s="7" t="s">
        <v>12301</v>
      </c>
      <c r="L3333" s="65">
        <v>45232.702175925922</v>
      </c>
      <c r="M3333" s="46" t="s">
        <v>1676</v>
      </c>
      <c r="N3333" t="s">
        <v>12303</v>
      </c>
      <c r="O3333" s="57">
        <v>45139.446342592593</v>
      </c>
      <c r="Q3333" t="s">
        <v>25338</v>
      </c>
      <c r="S3333" t="s">
        <v>25392</v>
      </c>
      <c r="T3333" t="s">
        <v>27016</v>
      </c>
      <c r="U3333" t="s">
        <v>25314</v>
      </c>
    </row>
    <row r="3334" spans="1:21" x14ac:dyDescent="0.25">
      <c r="A3334" t="s">
        <v>25315</v>
      </c>
      <c r="B3334" t="s">
        <v>54143</v>
      </c>
      <c r="C3334" t="s">
        <v>25345</v>
      </c>
      <c r="D3334" t="s">
        <v>25340</v>
      </c>
      <c r="E3334" t="s">
        <v>25689</v>
      </c>
      <c r="F3334" t="s">
        <v>25342</v>
      </c>
      <c r="G3334" t="s">
        <v>25417</v>
      </c>
      <c r="I3334" s="57">
        <v>45870.625219907408</v>
      </c>
      <c r="J3334" s="7" t="s">
        <v>54540</v>
      </c>
      <c r="K3334" s="7" t="s">
        <v>12304</v>
      </c>
      <c r="L3334" s="62">
        <v>45875.591620370367</v>
      </c>
      <c r="M3334" s="7" t="s">
        <v>54587</v>
      </c>
      <c r="N3334" t="s">
        <v>12303</v>
      </c>
      <c r="O3334" s="57">
        <v>45826.703425925924</v>
      </c>
      <c r="Q3334" t="s">
        <v>25311</v>
      </c>
      <c r="S3334" t="s">
        <v>25343</v>
      </c>
      <c r="T3334" t="s">
        <v>25690</v>
      </c>
      <c r="U3334" t="s">
        <v>25314</v>
      </c>
    </row>
    <row r="3335" spans="1:21" x14ac:dyDescent="0.25">
      <c r="A3335" t="s">
        <v>25315</v>
      </c>
      <c r="B3335" t="s">
        <v>11039</v>
      </c>
      <c r="C3335" t="s">
        <v>25345</v>
      </c>
      <c r="D3335" t="s">
        <v>25340</v>
      </c>
      <c r="E3335" t="s">
        <v>25689</v>
      </c>
      <c r="F3335" t="s">
        <v>25342</v>
      </c>
      <c r="G3335" t="s">
        <v>25417</v>
      </c>
      <c r="I3335" s="57"/>
      <c r="J3335" s="7" t="s">
        <v>6747</v>
      </c>
      <c r="K3335" t="s">
        <v>12304</v>
      </c>
      <c r="L3335" s="62">
        <v>45544.373391203706</v>
      </c>
      <c r="M3335" s="7" t="s">
        <v>1677</v>
      </c>
      <c r="N3335" t="s">
        <v>12305</v>
      </c>
      <c r="O3335" s="57">
        <v>45139.446597222224</v>
      </c>
      <c r="Q3335" t="s">
        <v>25311</v>
      </c>
      <c r="S3335" t="s">
        <v>25343</v>
      </c>
      <c r="T3335" t="s">
        <v>25690</v>
      </c>
      <c r="U3335" t="s">
        <v>25314</v>
      </c>
    </row>
    <row r="3336" spans="1:21" x14ac:dyDescent="0.25">
      <c r="A3336" t="s">
        <v>25412</v>
      </c>
      <c r="B3336" t="s">
        <v>11054</v>
      </c>
      <c r="C3336" t="s">
        <v>25348</v>
      </c>
      <c r="D3336" t="s">
        <v>25390</v>
      </c>
      <c r="E3336" t="s">
        <v>25682</v>
      </c>
      <c r="F3336" t="s">
        <v>25391</v>
      </c>
      <c r="G3336" t="s">
        <v>25320</v>
      </c>
      <c r="I3336" s="57">
        <v>45870.625219907408</v>
      </c>
      <c r="J3336" s="7" t="s">
        <v>6748</v>
      </c>
      <c r="K3336" s="7" t="s">
        <v>12301</v>
      </c>
      <c r="L3336" s="62">
        <v>45544.491400462961</v>
      </c>
      <c r="M3336" s="7" t="s">
        <v>1678</v>
      </c>
      <c r="N3336" t="s">
        <v>12306</v>
      </c>
      <c r="O3336" s="57">
        <v>45139.447268518517</v>
      </c>
      <c r="Q3336" t="s">
        <v>25338</v>
      </c>
      <c r="S3336" t="s">
        <v>25392</v>
      </c>
      <c r="T3336" t="s">
        <v>25683</v>
      </c>
      <c r="U3336" t="s">
        <v>25314</v>
      </c>
    </row>
    <row r="3337" spans="1:21" x14ac:dyDescent="0.25">
      <c r="A3337" t="s">
        <v>25412</v>
      </c>
      <c r="B3337" t="s">
        <v>11055</v>
      </c>
      <c r="C3337" t="s">
        <v>25599</v>
      </c>
      <c r="D3337" t="s">
        <v>25317</v>
      </c>
      <c r="E3337" t="s">
        <v>25668</v>
      </c>
      <c r="F3337" t="s">
        <v>25337</v>
      </c>
      <c r="G3337" t="s">
        <v>25320</v>
      </c>
      <c r="I3337" s="57">
        <v>45870.612280092595</v>
      </c>
      <c r="J3337" s="7" t="s">
        <v>6749</v>
      </c>
      <c r="K3337" s="7" t="s">
        <v>12301</v>
      </c>
      <c r="L3337" s="62">
        <v>45544.494039351855</v>
      </c>
      <c r="M3337" s="7" t="s">
        <v>1679</v>
      </c>
      <c r="N3337" t="s">
        <v>12307</v>
      </c>
      <c r="O3337" s="57">
        <v>45139.447731481479</v>
      </c>
      <c r="Q3337" t="s">
        <v>25338</v>
      </c>
      <c r="S3337" t="s">
        <v>25314</v>
      </c>
    </row>
    <row r="3338" spans="1:21" x14ac:dyDescent="0.25">
      <c r="A3338" t="s">
        <v>25412</v>
      </c>
      <c r="B3338" t="s">
        <v>26998</v>
      </c>
      <c r="C3338" t="s">
        <v>25599</v>
      </c>
      <c r="D3338" t="s">
        <v>25317</v>
      </c>
      <c r="E3338" t="s">
        <v>25668</v>
      </c>
      <c r="F3338" t="s">
        <v>25337</v>
      </c>
      <c r="G3338" t="s">
        <v>25320</v>
      </c>
      <c r="I3338" s="57">
        <v>45870.633391203701</v>
      </c>
      <c r="J3338" s="7" t="s">
        <v>6750</v>
      </c>
      <c r="K3338" s="7" t="s">
        <v>12301</v>
      </c>
      <c r="L3338" s="62">
        <v>45728.615694444445</v>
      </c>
      <c r="M3338" s="7" t="s">
        <v>1680</v>
      </c>
      <c r="N3338" t="s">
        <v>12308</v>
      </c>
      <c r="O3338" s="57">
        <v>45453.677361111113</v>
      </c>
      <c r="Q3338" t="s">
        <v>25338</v>
      </c>
      <c r="S3338" t="s">
        <v>25314</v>
      </c>
    </row>
    <row r="3339" spans="1:21" x14ac:dyDescent="0.25">
      <c r="A3339" t="s">
        <v>26629</v>
      </c>
      <c r="B3339" t="s">
        <v>27004</v>
      </c>
      <c r="C3339" t="s">
        <v>26839</v>
      </c>
      <c r="E3339" t="s">
        <v>25668</v>
      </c>
      <c r="F3339" t="s">
        <v>25396</v>
      </c>
      <c r="G3339" t="s">
        <v>25320</v>
      </c>
      <c r="I3339" s="57">
        <v>45870.612280092595</v>
      </c>
      <c r="J3339" s="7" t="s">
        <v>17545</v>
      </c>
      <c r="K3339" s="7" t="s">
        <v>21639</v>
      </c>
      <c r="L3339" s="62">
        <v>45671.499837962961</v>
      </c>
      <c r="M3339" s="7" t="s">
        <v>1681</v>
      </c>
      <c r="N3339" t="s">
        <v>12307</v>
      </c>
      <c r="O3339" s="57">
        <v>45139.447847222225</v>
      </c>
      <c r="Q3339" t="s">
        <v>25397</v>
      </c>
      <c r="S3339" t="s">
        <v>25314</v>
      </c>
    </row>
    <row r="3340" spans="1:21" x14ac:dyDescent="0.25">
      <c r="A3340" t="s">
        <v>26629</v>
      </c>
      <c r="B3340" t="s">
        <v>26999</v>
      </c>
      <c r="C3340" t="s">
        <v>26839</v>
      </c>
      <c r="E3340" t="s">
        <v>25668</v>
      </c>
      <c r="F3340" t="s">
        <v>25396</v>
      </c>
      <c r="G3340" t="s">
        <v>25320</v>
      </c>
      <c r="I3340" s="57">
        <v>45870.633391203701</v>
      </c>
      <c r="J3340" s="7" t="s">
        <v>20289</v>
      </c>
      <c r="K3340" s="7" t="s">
        <v>21639</v>
      </c>
      <c r="L3340" s="62">
        <v>45748.579826388886</v>
      </c>
      <c r="M3340" s="7" t="s">
        <v>1682</v>
      </c>
      <c r="N3340" t="s">
        <v>12308</v>
      </c>
      <c r="O3340" s="57">
        <v>45453.677268518521</v>
      </c>
      <c r="Q3340" t="s">
        <v>25397</v>
      </c>
      <c r="S3340" t="s">
        <v>25314</v>
      </c>
    </row>
    <row r="3341" spans="1:21" x14ac:dyDescent="0.25">
      <c r="A3341" t="s">
        <v>25412</v>
      </c>
      <c r="B3341" t="s">
        <v>11056</v>
      </c>
      <c r="C3341" t="s">
        <v>25393</v>
      </c>
      <c r="D3341" t="s">
        <v>25390</v>
      </c>
      <c r="E3341" t="s">
        <v>25682</v>
      </c>
      <c r="F3341" t="s">
        <v>25391</v>
      </c>
      <c r="G3341" t="s">
        <v>25320</v>
      </c>
      <c r="I3341" s="57">
        <v>45870.633391203701</v>
      </c>
      <c r="J3341" s="7" t="s">
        <v>6751</v>
      </c>
      <c r="K3341" s="7" t="s">
        <v>12301</v>
      </c>
      <c r="L3341" s="62">
        <v>45544.495312500003</v>
      </c>
      <c r="M3341" s="7" t="s">
        <v>1683</v>
      </c>
      <c r="N3341" t="s">
        <v>12307</v>
      </c>
      <c r="O3341" s="57">
        <v>45139.447939814818</v>
      </c>
      <c r="Q3341" t="s">
        <v>25338</v>
      </c>
      <c r="S3341" t="s">
        <v>25392</v>
      </c>
      <c r="T3341" t="s">
        <v>25683</v>
      </c>
      <c r="U3341" t="s">
        <v>25314</v>
      </c>
    </row>
    <row r="3342" spans="1:21" x14ac:dyDescent="0.25">
      <c r="A3342" t="s">
        <v>25412</v>
      </c>
      <c r="B3342" t="s">
        <v>27000</v>
      </c>
      <c r="C3342" t="s">
        <v>25401</v>
      </c>
      <c r="D3342" t="s">
        <v>25390</v>
      </c>
      <c r="E3342" t="s">
        <v>25686</v>
      </c>
      <c r="F3342" t="s">
        <v>25391</v>
      </c>
      <c r="G3342" t="s">
        <v>25320</v>
      </c>
      <c r="I3342" s="57">
        <v>45870.633391203701</v>
      </c>
      <c r="J3342" s="7" t="s">
        <v>6752</v>
      </c>
      <c r="K3342" s="7" t="s">
        <v>12301</v>
      </c>
      <c r="L3342" s="62">
        <v>45728.494571759256</v>
      </c>
      <c r="M3342" s="7" t="s">
        <v>1684</v>
      </c>
      <c r="N3342" t="s">
        <v>12308</v>
      </c>
      <c r="O3342" s="57">
        <v>45453.677175925928</v>
      </c>
      <c r="Q3342" t="s">
        <v>25338</v>
      </c>
      <c r="S3342" t="s">
        <v>25392</v>
      </c>
      <c r="T3342" t="s">
        <v>25687</v>
      </c>
      <c r="U3342" t="s">
        <v>25314</v>
      </c>
    </row>
    <row r="3343" spans="1:21" x14ac:dyDescent="0.25">
      <c r="A3343" t="s">
        <v>25412</v>
      </c>
      <c r="B3343" t="s">
        <v>27001</v>
      </c>
      <c r="C3343" t="s">
        <v>25401</v>
      </c>
      <c r="D3343" t="s">
        <v>25390</v>
      </c>
      <c r="E3343" t="s">
        <v>25686</v>
      </c>
      <c r="F3343" t="s">
        <v>25391</v>
      </c>
      <c r="G3343" t="s">
        <v>25320</v>
      </c>
      <c r="I3343" s="57">
        <v>45870.633391203701</v>
      </c>
      <c r="J3343" s="7" t="s">
        <v>6752</v>
      </c>
      <c r="K3343" s="7" t="s">
        <v>12301</v>
      </c>
      <c r="L3343" s="62">
        <v>45728.494571759256</v>
      </c>
      <c r="M3343" s="7" t="s">
        <v>1684</v>
      </c>
      <c r="N3343" t="s">
        <v>12308</v>
      </c>
      <c r="O3343" s="57">
        <v>45453.677175925928</v>
      </c>
      <c r="Q3343" t="s">
        <v>25338</v>
      </c>
      <c r="S3343" t="s">
        <v>25392</v>
      </c>
      <c r="T3343" t="s">
        <v>27002</v>
      </c>
      <c r="U3343" t="s">
        <v>25314</v>
      </c>
    </row>
    <row r="3344" spans="1:21" x14ac:dyDescent="0.25">
      <c r="A3344" t="s">
        <v>25315</v>
      </c>
      <c r="B3344" t="s">
        <v>54142</v>
      </c>
      <c r="C3344" t="s">
        <v>25345</v>
      </c>
      <c r="D3344" t="s">
        <v>25340</v>
      </c>
      <c r="E3344" t="s">
        <v>25689</v>
      </c>
      <c r="F3344" t="s">
        <v>25342</v>
      </c>
      <c r="G3344" t="s">
        <v>25417</v>
      </c>
      <c r="I3344" s="57">
        <v>45870.633391203701</v>
      </c>
      <c r="J3344" s="7"/>
      <c r="L3344" s="62"/>
      <c r="M3344" s="7" t="s">
        <v>54586</v>
      </c>
      <c r="N3344" t="s">
        <v>12308</v>
      </c>
      <c r="O3344" s="57">
        <v>45827.440879629627</v>
      </c>
      <c r="Q3344" t="s">
        <v>25311</v>
      </c>
      <c r="S3344" t="s">
        <v>25343</v>
      </c>
      <c r="T3344" t="s">
        <v>25690</v>
      </c>
      <c r="U3344" t="s">
        <v>25314</v>
      </c>
    </row>
    <row r="3345" spans="1:21" x14ac:dyDescent="0.25">
      <c r="A3345" t="s">
        <v>26738</v>
      </c>
      <c r="B3345" t="s">
        <v>26739</v>
      </c>
      <c r="C3345" t="s">
        <v>26740</v>
      </c>
      <c r="E3345">
        <v>534</v>
      </c>
      <c r="F3345" t="s">
        <v>26589</v>
      </c>
      <c r="G3345" t="s">
        <v>25310</v>
      </c>
      <c r="I3345" s="57">
        <v>45870.633391203701</v>
      </c>
      <c r="J3345" s="7"/>
      <c r="K3345" s="7"/>
      <c r="L3345" s="62"/>
      <c r="M3345" s="7" t="s">
        <v>1685</v>
      </c>
      <c r="N3345" t="s">
        <v>12307</v>
      </c>
      <c r="O3345" s="57">
        <v>45139.448171296295</v>
      </c>
      <c r="Q3345" t="s">
        <v>26590</v>
      </c>
      <c r="S3345" t="s">
        <v>26591</v>
      </c>
      <c r="U3345" t="s">
        <v>25314</v>
      </c>
    </row>
    <row r="3346" spans="1:21" x14ac:dyDescent="0.25">
      <c r="A3346" t="s">
        <v>25315</v>
      </c>
      <c r="B3346" t="s">
        <v>27003</v>
      </c>
      <c r="C3346" t="s">
        <v>25345</v>
      </c>
      <c r="D3346" t="s">
        <v>25340</v>
      </c>
      <c r="E3346" t="s">
        <v>25689</v>
      </c>
      <c r="F3346" t="s">
        <v>25342</v>
      </c>
      <c r="G3346" t="s">
        <v>25417</v>
      </c>
      <c r="I3346" s="57"/>
      <c r="J3346" s="7" t="s">
        <v>6753</v>
      </c>
      <c r="K3346" s="7" t="s">
        <v>12304</v>
      </c>
      <c r="L3346" s="62">
        <v>45728.578275462962</v>
      </c>
      <c r="M3346" s="7" t="s">
        <v>1686</v>
      </c>
      <c r="N3346" t="s">
        <v>12309</v>
      </c>
      <c r="O3346" s="57">
        <v>45453.67696759259</v>
      </c>
      <c r="Q3346" t="s">
        <v>25311</v>
      </c>
      <c r="S3346" t="s">
        <v>25343</v>
      </c>
      <c r="T3346" t="s">
        <v>25690</v>
      </c>
      <c r="U3346" t="s">
        <v>25314</v>
      </c>
    </row>
    <row r="3347" spans="1:21" x14ac:dyDescent="0.25">
      <c r="A3347" t="s">
        <v>26629</v>
      </c>
      <c r="B3347" t="s">
        <v>26997</v>
      </c>
      <c r="C3347" t="s">
        <v>26879</v>
      </c>
      <c r="E3347" t="s">
        <v>25676</v>
      </c>
      <c r="F3347" t="s">
        <v>25396</v>
      </c>
      <c r="G3347" t="s">
        <v>25310</v>
      </c>
      <c r="I3347" s="57">
        <v>45870.616643518515</v>
      </c>
      <c r="J3347" s="7" t="s">
        <v>17546</v>
      </c>
      <c r="K3347" s="7" t="s">
        <v>21639</v>
      </c>
      <c r="L3347" s="62">
        <v>45671.656655092593</v>
      </c>
      <c r="M3347" s="7" t="s">
        <v>1687</v>
      </c>
      <c r="N3347" t="s">
        <v>12310</v>
      </c>
      <c r="O3347" s="57">
        <v>45139.448564814818</v>
      </c>
      <c r="Q3347" t="s">
        <v>25397</v>
      </c>
      <c r="S3347" t="s">
        <v>25314</v>
      </c>
    </row>
    <row r="3348" spans="1:21" x14ac:dyDescent="0.25">
      <c r="A3348" t="s">
        <v>26629</v>
      </c>
      <c r="B3348" t="s">
        <v>26996</v>
      </c>
      <c r="C3348" t="s">
        <v>26871</v>
      </c>
      <c r="E3348" t="s">
        <v>25668</v>
      </c>
      <c r="F3348" t="s">
        <v>25396</v>
      </c>
      <c r="G3348" t="s">
        <v>25320</v>
      </c>
      <c r="I3348" s="57">
        <v>45870.618854166663</v>
      </c>
      <c r="J3348" s="7" t="s">
        <v>17547</v>
      </c>
      <c r="K3348" s="7" t="s">
        <v>21639</v>
      </c>
      <c r="L3348" s="62">
        <v>45671.692986111113</v>
      </c>
      <c r="M3348" s="7" t="s">
        <v>1687</v>
      </c>
      <c r="N3348" t="s">
        <v>12310</v>
      </c>
      <c r="O3348" s="57">
        <v>45139.448564814818</v>
      </c>
      <c r="Q3348" t="s">
        <v>25397</v>
      </c>
      <c r="S3348" t="s">
        <v>25314</v>
      </c>
    </row>
    <row r="3349" spans="1:21" x14ac:dyDescent="0.25">
      <c r="A3349" t="s">
        <v>25412</v>
      </c>
      <c r="B3349" t="s">
        <v>11057</v>
      </c>
      <c r="C3349" t="s">
        <v>25583</v>
      </c>
      <c r="D3349" t="s">
        <v>25317</v>
      </c>
      <c r="E3349" t="s">
        <v>25676</v>
      </c>
      <c r="F3349" t="s">
        <v>25337</v>
      </c>
      <c r="G3349" t="s">
        <v>25310</v>
      </c>
      <c r="I3349" s="57">
        <v>45870.616643518515</v>
      </c>
      <c r="J3349" s="7" t="s">
        <v>6754</v>
      </c>
      <c r="K3349" s="7" t="s">
        <v>12301</v>
      </c>
      <c r="L3349" s="62">
        <v>45544.383888888886</v>
      </c>
      <c r="M3349" s="7" t="s">
        <v>1688</v>
      </c>
      <c r="N3349" t="s">
        <v>12310</v>
      </c>
      <c r="O3349" s="57">
        <v>45139.448680555557</v>
      </c>
      <c r="Q3349" t="s">
        <v>25338</v>
      </c>
      <c r="S3349" t="s">
        <v>25314</v>
      </c>
    </row>
    <row r="3350" spans="1:21" x14ac:dyDescent="0.25">
      <c r="A3350" t="s">
        <v>25412</v>
      </c>
      <c r="B3350" t="s">
        <v>11058</v>
      </c>
      <c r="C3350" t="s">
        <v>25547</v>
      </c>
      <c r="D3350" t="s">
        <v>25317</v>
      </c>
      <c r="E3350" t="s">
        <v>25668</v>
      </c>
      <c r="F3350" t="s">
        <v>25337</v>
      </c>
      <c r="G3350" t="s">
        <v>25320</v>
      </c>
      <c r="I3350" s="57">
        <v>45870.618854166663</v>
      </c>
      <c r="J3350" s="7" t="s">
        <v>6755</v>
      </c>
      <c r="K3350" s="7" t="s">
        <v>12301</v>
      </c>
      <c r="L3350" s="62">
        <v>45544.386562500003</v>
      </c>
      <c r="M3350" s="7" t="s">
        <v>1688</v>
      </c>
      <c r="N3350" t="s">
        <v>12310</v>
      </c>
      <c r="O3350" s="57">
        <v>45139.448680555557</v>
      </c>
      <c r="Q3350" t="s">
        <v>25338</v>
      </c>
      <c r="S3350" t="s">
        <v>25314</v>
      </c>
    </row>
    <row r="3351" spans="1:21" x14ac:dyDescent="0.25">
      <c r="A3351" t="s">
        <v>25315</v>
      </c>
      <c r="B3351" t="s">
        <v>54141</v>
      </c>
      <c r="C3351" t="s">
        <v>25677</v>
      </c>
      <c r="D3351" t="s">
        <v>25307</v>
      </c>
      <c r="E3351" t="s">
        <v>25678</v>
      </c>
      <c r="F3351" t="s">
        <v>25309</v>
      </c>
      <c r="G3351" t="s">
        <v>25310</v>
      </c>
      <c r="I3351" s="57">
        <v>45870.616643518515</v>
      </c>
      <c r="J3351" s="7" t="s">
        <v>54541</v>
      </c>
      <c r="K3351" s="7" t="s">
        <v>12304</v>
      </c>
      <c r="L3351" s="62">
        <v>45875.656215277777</v>
      </c>
      <c r="M3351" s="7" t="s">
        <v>54585</v>
      </c>
      <c r="N3351" t="s">
        <v>12310</v>
      </c>
      <c r="O3351" s="57">
        <v>45827.359027777777</v>
      </c>
      <c r="Q3351" t="s">
        <v>25311</v>
      </c>
      <c r="S3351" t="s">
        <v>25312</v>
      </c>
      <c r="T3351" t="s">
        <v>25679</v>
      </c>
      <c r="U3351" t="s">
        <v>25314</v>
      </c>
    </row>
    <row r="3352" spans="1:21" x14ac:dyDescent="0.25">
      <c r="A3352" t="s">
        <v>25315</v>
      </c>
      <c r="B3352" t="s">
        <v>54137</v>
      </c>
      <c r="C3352" t="s">
        <v>25671</v>
      </c>
      <c r="D3352" t="s">
        <v>25307</v>
      </c>
      <c r="E3352" t="s">
        <v>25672</v>
      </c>
      <c r="F3352" t="s">
        <v>25309</v>
      </c>
      <c r="G3352" t="s">
        <v>25320</v>
      </c>
      <c r="I3352" s="57">
        <v>45870.618854166663</v>
      </c>
      <c r="J3352" s="7" t="s">
        <v>54542</v>
      </c>
      <c r="K3352" s="7" t="s">
        <v>12304</v>
      </c>
      <c r="L3352" s="62">
        <v>45875.658900462964</v>
      </c>
      <c r="M3352" s="7" t="s">
        <v>54585</v>
      </c>
      <c r="N3352" t="s">
        <v>12310</v>
      </c>
      <c r="O3352" s="57">
        <v>45827.359027777777</v>
      </c>
      <c r="Q3352" t="s">
        <v>25311</v>
      </c>
      <c r="S3352" t="s">
        <v>25312</v>
      </c>
      <c r="T3352" t="s">
        <v>25673</v>
      </c>
      <c r="U3352" t="s">
        <v>25314</v>
      </c>
    </row>
    <row r="3353" spans="1:21" x14ac:dyDescent="0.25">
      <c r="A3353" t="s">
        <v>25315</v>
      </c>
      <c r="B3353" t="s">
        <v>11040</v>
      </c>
      <c r="C3353" t="s">
        <v>25677</v>
      </c>
      <c r="D3353" t="s">
        <v>25307</v>
      </c>
      <c r="E3353" t="s">
        <v>25678</v>
      </c>
      <c r="F3353" t="s">
        <v>25309</v>
      </c>
      <c r="G3353" t="s">
        <v>25310</v>
      </c>
      <c r="I3353" s="57"/>
      <c r="J3353" s="7" t="s">
        <v>6756</v>
      </c>
      <c r="K3353" t="s">
        <v>12304</v>
      </c>
      <c r="L3353" s="62">
        <v>45544.375844907408</v>
      </c>
      <c r="M3353" s="7" t="s">
        <v>1689</v>
      </c>
      <c r="N3353" t="s">
        <v>12311</v>
      </c>
      <c r="O3353" s="57">
        <v>45139.449189814812</v>
      </c>
      <c r="Q3353" t="s">
        <v>25311</v>
      </c>
      <c r="S3353" t="s">
        <v>25312</v>
      </c>
      <c r="T3353" t="s">
        <v>25679</v>
      </c>
      <c r="U3353" t="s">
        <v>25314</v>
      </c>
    </row>
    <row r="3354" spans="1:21" x14ac:dyDescent="0.25">
      <c r="A3354" t="s">
        <v>25315</v>
      </c>
      <c r="B3354" t="s">
        <v>11041</v>
      </c>
      <c r="C3354" t="s">
        <v>25671</v>
      </c>
      <c r="D3354" t="s">
        <v>25307</v>
      </c>
      <c r="E3354" t="s">
        <v>25672</v>
      </c>
      <c r="F3354" t="s">
        <v>25309</v>
      </c>
      <c r="G3354" t="s">
        <v>25320</v>
      </c>
      <c r="I3354" s="57"/>
      <c r="J3354" s="7" t="s">
        <v>6757</v>
      </c>
      <c r="K3354" t="s">
        <v>12304</v>
      </c>
      <c r="L3354" s="62">
        <v>45544.377303240741</v>
      </c>
      <c r="M3354" s="7" t="s">
        <v>1689</v>
      </c>
      <c r="N3354" t="s">
        <v>12311</v>
      </c>
      <c r="O3354" s="57">
        <v>45139.449189814812</v>
      </c>
      <c r="Q3354" t="s">
        <v>25311</v>
      </c>
      <c r="S3354" t="s">
        <v>25312</v>
      </c>
      <c r="T3354" t="s">
        <v>25673</v>
      </c>
      <c r="U3354" t="s">
        <v>25314</v>
      </c>
    </row>
    <row r="3355" spans="1:21" x14ac:dyDescent="0.25">
      <c r="A3355" t="s">
        <v>25305</v>
      </c>
      <c r="B3355" t="s">
        <v>26992</v>
      </c>
      <c r="C3355" t="s">
        <v>25401</v>
      </c>
      <c r="D3355" t="s">
        <v>25307</v>
      </c>
      <c r="E3355" t="s">
        <v>26979</v>
      </c>
      <c r="F3355" t="s">
        <v>25309</v>
      </c>
      <c r="G3355" t="s">
        <v>25310</v>
      </c>
      <c r="I3355" s="57">
        <v>45834.668043981481</v>
      </c>
      <c r="J3355" s="7" t="s">
        <v>6758</v>
      </c>
      <c r="K3355" s="7" t="s">
        <v>12304</v>
      </c>
      <c r="L3355" s="62">
        <v>45673.595578703702</v>
      </c>
      <c r="M3355" s="7" t="s">
        <v>1690</v>
      </c>
      <c r="N3355" t="s">
        <v>12312</v>
      </c>
      <c r="O3355" s="57">
        <v>45453.67564814815</v>
      </c>
      <c r="Q3355" t="s">
        <v>25311</v>
      </c>
      <c r="S3355" t="s">
        <v>25312</v>
      </c>
      <c r="T3355" t="s">
        <v>26980</v>
      </c>
      <c r="U3355" t="s">
        <v>25314</v>
      </c>
    </row>
    <row r="3356" spans="1:21" x14ac:dyDescent="0.25">
      <c r="A3356" t="s">
        <v>25305</v>
      </c>
      <c r="B3356" t="s">
        <v>26993</v>
      </c>
      <c r="C3356" t="s">
        <v>25657</v>
      </c>
      <c r="D3356" t="s">
        <v>25340</v>
      </c>
      <c r="E3356" t="s">
        <v>26994</v>
      </c>
      <c r="F3356" t="s">
        <v>25342</v>
      </c>
      <c r="G3356" t="s">
        <v>25329</v>
      </c>
      <c r="I3356" s="57">
        <v>45834.668043981481</v>
      </c>
      <c r="J3356" s="7" t="s">
        <v>6759</v>
      </c>
      <c r="K3356" s="7" t="s">
        <v>12304</v>
      </c>
      <c r="L3356" s="62">
        <v>45673.596875000003</v>
      </c>
      <c r="M3356" s="7" t="s">
        <v>1691</v>
      </c>
      <c r="N3356" t="s">
        <v>12312</v>
      </c>
      <c r="O3356" s="57">
        <v>45461.578055555554</v>
      </c>
      <c r="Q3356" t="s">
        <v>25311</v>
      </c>
      <c r="S3356" t="s">
        <v>25343</v>
      </c>
      <c r="T3356" t="s">
        <v>26995</v>
      </c>
      <c r="U3356" t="s">
        <v>25314</v>
      </c>
    </row>
    <row r="3357" spans="1:21" x14ac:dyDescent="0.25">
      <c r="A3357" t="s">
        <v>25305</v>
      </c>
      <c r="B3357" t="s">
        <v>26961</v>
      </c>
      <c r="C3357" t="s">
        <v>25401</v>
      </c>
      <c r="D3357" t="s">
        <v>25307</v>
      </c>
      <c r="E3357" t="s">
        <v>26962</v>
      </c>
      <c r="F3357" t="s">
        <v>25309</v>
      </c>
      <c r="G3357" t="s">
        <v>25310</v>
      </c>
      <c r="I3357" s="57">
        <v>45834.668020833335</v>
      </c>
      <c r="J3357" s="7" t="s">
        <v>6760</v>
      </c>
      <c r="K3357" s="7" t="s">
        <v>12304</v>
      </c>
      <c r="L3357" s="62">
        <v>45673.374583333331</v>
      </c>
      <c r="M3357" s="7" t="s">
        <v>1692</v>
      </c>
      <c r="N3357" t="s">
        <v>12313</v>
      </c>
      <c r="O3357" s="57">
        <v>45453.676666666666</v>
      </c>
      <c r="Q3357" t="s">
        <v>25311</v>
      </c>
      <c r="S3357" t="s">
        <v>25312</v>
      </c>
      <c r="T3357" t="s">
        <v>26963</v>
      </c>
      <c r="U3357" t="s">
        <v>25314</v>
      </c>
    </row>
    <row r="3358" spans="1:21" x14ac:dyDescent="0.25">
      <c r="A3358" t="s">
        <v>25305</v>
      </c>
      <c r="B3358" t="s">
        <v>26964</v>
      </c>
      <c r="C3358" t="s">
        <v>25401</v>
      </c>
      <c r="D3358" t="s">
        <v>25307</v>
      </c>
      <c r="E3358" t="s">
        <v>26962</v>
      </c>
      <c r="F3358" t="s">
        <v>25309</v>
      </c>
      <c r="G3358" t="s">
        <v>25310</v>
      </c>
      <c r="I3358" s="57">
        <v>45834.668020833335</v>
      </c>
      <c r="J3358" s="7" t="s">
        <v>6760</v>
      </c>
      <c r="K3358" s="7" t="s">
        <v>12304</v>
      </c>
      <c r="L3358" s="62">
        <v>45673.374583333331</v>
      </c>
      <c r="M3358" s="7" t="s">
        <v>1692</v>
      </c>
      <c r="N3358" t="s">
        <v>12313</v>
      </c>
      <c r="O3358" s="57">
        <v>45453.676666666666</v>
      </c>
      <c r="Q3358" t="s">
        <v>25311</v>
      </c>
      <c r="S3358" t="s">
        <v>25312</v>
      </c>
      <c r="T3358" t="s">
        <v>26965</v>
      </c>
      <c r="U3358" t="s">
        <v>25314</v>
      </c>
    </row>
    <row r="3359" spans="1:21" x14ac:dyDescent="0.25">
      <c r="A3359" t="s">
        <v>25305</v>
      </c>
      <c r="B3359" t="s">
        <v>26966</v>
      </c>
      <c r="C3359" t="s">
        <v>25874</v>
      </c>
      <c r="D3359" t="s">
        <v>25307</v>
      </c>
      <c r="E3359" t="s">
        <v>26967</v>
      </c>
      <c r="F3359" t="s">
        <v>25309</v>
      </c>
      <c r="G3359" t="s">
        <v>25310</v>
      </c>
      <c r="I3359" s="57">
        <v>45834.668020833335</v>
      </c>
      <c r="J3359" s="7" t="s">
        <v>6761</v>
      </c>
      <c r="K3359" s="7" t="s">
        <v>12304</v>
      </c>
      <c r="L3359" s="62">
        <v>45673.597696759258</v>
      </c>
      <c r="M3359" s="7" t="s">
        <v>1693</v>
      </c>
      <c r="N3359" t="s">
        <v>12313</v>
      </c>
      <c r="O3359" s="57">
        <v>45453.676550925928</v>
      </c>
      <c r="Q3359" t="s">
        <v>25311</v>
      </c>
      <c r="S3359" t="s">
        <v>25312</v>
      </c>
      <c r="T3359" t="s">
        <v>26968</v>
      </c>
      <c r="U3359" t="s">
        <v>25314</v>
      </c>
    </row>
    <row r="3360" spans="1:21" x14ac:dyDescent="0.25">
      <c r="A3360" t="s">
        <v>25305</v>
      </c>
      <c r="B3360" t="s">
        <v>26969</v>
      </c>
      <c r="C3360" t="s">
        <v>25877</v>
      </c>
      <c r="D3360" t="s">
        <v>25307</v>
      </c>
      <c r="E3360" t="s">
        <v>26970</v>
      </c>
      <c r="F3360" t="s">
        <v>25309</v>
      </c>
      <c r="G3360" t="s">
        <v>25310</v>
      </c>
      <c r="I3360" s="57">
        <v>45834.668020833335</v>
      </c>
      <c r="J3360" s="7" t="s">
        <v>6762</v>
      </c>
      <c r="K3360" s="7" t="s">
        <v>12304</v>
      </c>
      <c r="L3360" s="62">
        <v>45673.598495370374</v>
      </c>
      <c r="M3360" s="7" t="s">
        <v>1694</v>
      </c>
      <c r="N3360" t="s">
        <v>12313</v>
      </c>
      <c r="O3360" s="57">
        <v>45453.676458333335</v>
      </c>
      <c r="Q3360" t="s">
        <v>25311</v>
      </c>
      <c r="S3360" t="s">
        <v>25312</v>
      </c>
      <c r="T3360" t="s">
        <v>26971</v>
      </c>
      <c r="U3360" t="s">
        <v>25314</v>
      </c>
    </row>
    <row r="3361" spans="1:21" x14ac:dyDescent="0.25">
      <c r="A3361" t="s">
        <v>25305</v>
      </c>
      <c r="B3361" t="s">
        <v>26972</v>
      </c>
      <c r="C3361" t="s">
        <v>25880</v>
      </c>
      <c r="D3361" t="s">
        <v>25307</v>
      </c>
      <c r="E3361" t="s">
        <v>26973</v>
      </c>
      <c r="F3361" t="s">
        <v>25309</v>
      </c>
      <c r="G3361" t="s">
        <v>25310</v>
      </c>
      <c r="I3361" s="57">
        <v>45834.668020833335</v>
      </c>
      <c r="J3361" s="7" t="s">
        <v>6763</v>
      </c>
      <c r="K3361" s="7" t="s">
        <v>12304</v>
      </c>
      <c r="L3361" s="62">
        <v>45673.599224537036</v>
      </c>
      <c r="M3361" s="7" t="s">
        <v>1695</v>
      </c>
      <c r="N3361" t="s">
        <v>12313</v>
      </c>
      <c r="O3361" s="57">
        <v>45453.676365740743</v>
      </c>
      <c r="Q3361" t="s">
        <v>25311</v>
      </c>
      <c r="S3361" t="s">
        <v>25312</v>
      </c>
      <c r="T3361" t="s">
        <v>26974</v>
      </c>
      <c r="U3361" t="s">
        <v>25314</v>
      </c>
    </row>
    <row r="3362" spans="1:21" x14ac:dyDescent="0.25">
      <c r="A3362" t="s">
        <v>25305</v>
      </c>
      <c r="B3362" t="s">
        <v>26975</v>
      </c>
      <c r="C3362" t="s">
        <v>25883</v>
      </c>
      <c r="D3362" t="s">
        <v>25307</v>
      </c>
      <c r="E3362" t="s">
        <v>26976</v>
      </c>
      <c r="F3362" t="s">
        <v>25309</v>
      </c>
      <c r="G3362" t="s">
        <v>25310</v>
      </c>
      <c r="I3362" s="57">
        <v>45834.668020833335</v>
      </c>
      <c r="J3362" s="7" t="s">
        <v>6764</v>
      </c>
      <c r="K3362" s="7" t="s">
        <v>12304</v>
      </c>
      <c r="L3362" s="62">
        <v>45673.599942129629</v>
      </c>
      <c r="M3362" s="7" t="s">
        <v>1696</v>
      </c>
      <c r="N3362" t="s">
        <v>12314</v>
      </c>
      <c r="O3362" s="57">
        <v>45453.676157407404</v>
      </c>
      <c r="Q3362" t="s">
        <v>25311</v>
      </c>
      <c r="S3362" t="s">
        <v>25312</v>
      </c>
      <c r="T3362" t="s">
        <v>26977</v>
      </c>
      <c r="U3362" t="s">
        <v>25314</v>
      </c>
    </row>
    <row r="3363" spans="1:21" x14ac:dyDescent="0.25">
      <c r="A3363" t="s">
        <v>25412</v>
      </c>
      <c r="B3363" t="s">
        <v>21679</v>
      </c>
      <c r="C3363" t="s">
        <v>25401</v>
      </c>
      <c r="D3363" t="s">
        <v>25390</v>
      </c>
      <c r="E3363" t="s">
        <v>25620</v>
      </c>
      <c r="F3363" t="s">
        <v>25391</v>
      </c>
      <c r="G3363" t="s">
        <v>25320</v>
      </c>
      <c r="I3363" s="57">
        <v>45896.346192129633</v>
      </c>
      <c r="J3363" s="77" t="s">
        <v>6765</v>
      </c>
      <c r="K3363" t="s">
        <v>12315</v>
      </c>
      <c r="L3363" s="62">
        <v>45779.698634259257</v>
      </c>
      <c r="M3363" s="77" t="s">
        <v>1697</v>
      </c>
      <c r="N3363" t="s">
        <v>14083</v>
      </c>
      <c r="O3363" s="57">
        <v>45187.638078703705</v>
      </c>
      <c r="Q3363" t="s">
        <v>25338</v>
      </c>
      <c r="S3363" t="s">
        <v>25392</v>
      </c>
      <c r="T3363" t="s">
        <v>25621</v>
      </c>
      <c r="U3363" t="s">
        <v>25314</v>
      </c>
    </row>
    <row r="3364" spans="1:21" x14ac:dyDescent="0.25">
      <c r="A3364" t="s">
        <v>25412</v>
      </c>
      <c r="B3364" t="s">
        <v>21680</v>
      </c>
      <c r="C3364" t="s">
        <v>25401</v>
      </c>
      <c r="D3364" t="s">
        <v>25390</v>
      </c>
      <c r="E3364" t="s">
        <v>25620</v>
      </c>
      <c r="F3364" t="s">
        <v>25391</v>
      </c>
      <c r="G3364" t="s">
        <v>25320</v>
      </c>
      <c r="I3364" s="57">
        <v>45896.346192129633</v>
      </c>
      <c r="J3364" s="77" t="s">
        <v>6765</v>
      </c>
      <c r="K3364" t="s">
        <v>12315</v>
      </c>
      <c r="L3364" s="62">
        <v>45779.698634259257</v>
      </c>
      <c r="M3364" s="77" t="s">
        <v>1697</v>
      </c>
      <c r="N3364" t="s">
        <v>14083</v>
      </c>
      <c r="O3364" s="57">
        <v>45187.638078703705</v>
      </c>
      <c r="Q3364" t="s">
        <v>25338</v>
      </c>
      <c r="S3364" t="s">
        <v>25392</v>
      </c>
      <c r="T3364" t="s">
        <v>25629</v>
      </c>
      <c r="U3364" t="s">
        <v>25314</v>
      </c>
    </row>
    <row r="3365" spans="1:21" x14ac:dyDescent="0.25">
      <c r="A3365" t="s">
        <v>25412</v>
      </c>
      <c r="B3365" t="s">
        <v>26918</v>
      </c>
      <c r="C3365" t="s">
        <v>25401</v>
      </c>
      <c r="D3365" t="s">
        <v>25390</v>
      </c>
      <c r="E3365" t="s">
        <v>25620</v>
      </c>
      <c r="F3365" t="s">
        <v>25391</v>
      </c>
      <c r="G3365" t="s">
        <v>25320</v>
      </c>
      <c r="I3365" s="30">
        <v>45896.352372685185</v>
      </c>
      <c r="J3365" s="46" t="s">
        <v>10295</v>
      </c>
      <c r="K3365" s="7" t="s">
        <v>12315</v>
      </c>
      <c r="L3365" s="62">
        <v>45527.573483796295</v>
      </c>
      <c r="O3365" s="57"/>
      <c r="Q3365" t="s">
        <v>25338</v>
      </c>
      <c r="S3365" t="s">
        <v>25392</v>
      </c>
      <c r="T3365" t="s">
        <v>25621</v>
      </c>
      <c r="U3365" t="s">
        <v>25314</v>
      </c>
    </row>
    <row r="3366" spans="1:21" x14ac:dyDescent="0.25">
      <c r="A3366" t="s">
        <v>25412</v>
      </c>
      <c r="B3366" t="s">
        <v>26919</v>
      </c>
      <c r="C3366" t="s">
        <v>25401</v>
      </c>
      <c r="D3366" t="s">
        <v>25390</v>
      </c>
      <c r="E3366" t="s">
        <v>25620</v>
      </c>
      <c r="F3366" t="s">
        <v>25391</v>
      </c>
      <c r="G3366" t="s">
        <v>25320</v>
      </c>
      <c r="I3366" s="57">
        <v>45896.352372685185</v>
      </c>
      <c r="J3366" s="46" t="s">
        <v>10295</v>
      </c>
      <c r="K3366" s="7" t="s">
        <v>12315</v>
      </c>
      <c r="L3366" s="62">
        <v>45527.573483796295</v>
      </c>
      <c r="M3366" s="46" t="s">
        <v>1697</v>
      </c>
      <c r="N3366" t="s">
        <v>14083</v>
      </c>
      <c r="O3366" s="57">
        <v>45187.638078703705</v>
      </c>
      <c r="Q3366" t="s">
        <v>25338</v>
      </c>
      <c r="S3366" t="s">
        <v>25392</v>
      </c>
      <c r="T3366" t="s">
        <v>26920</v>
      </c>
      <c r="U3366" t="s">
        <v>25314</v>
      </c>
    </row>
    <row r="3367" spans="1:21" x14ac:dyDescent="0.25">
      <c r="A3367" t="s">
        <v>25366</v>
      </c>
      <c r="B3367" t="s">
        <v>10454</v>
      </c>
      <c r="C3367" t="s">
        <v>25451</v>
      </c>
      <c r="D3367" t="s">
        <v>25317</v>
      </c>
      <c r="E3367" t="s">
        <v>25610</v>
      </c>
      <c r="F3367" t="s">
        <v>25319</v>
      </c>
      <c r="G3367" t="s">
        <v>25329</v>
      </c>
      <c r="I3367" s="57">
        <v>45834.671979166669</v>
      </c>
      <c r="J3367" s="7" t="s">
        <v>6766</v>
      </c>
      <c r="K3367" t="s">
        <v>12316</v>
      </c>
      <c r="L3367" s="62">
        <v>45527.614629629628</v>
      </c>
      <c r="M3367" s="7" t="s">
        <v>1698</v>
      </c>
      <c r="N3367" t="s">
        <v>12317</v>
      </c>
      <c r="O3367" s="57">
        <v>44316.46199074074</v>
      </c>
      <c r="Q3367" t="s">
        <v>25311</v>
      </c>
      <c r="S3367" t="s">
        <v>25314</v>
      </c>
    </row>
    <row r="3368" spans="1:21" x14ac:dyDescent="0.25">
      <c r="A3368" t="s">
        <v>25373</v>
      </c>
      <c r="B3368" t="s">
        <v>10453</v>
      </c>
      <c r="C3368" t="s">
        <v>25374</v>
      </c>
      <c r="D3368" t="s">
        <v>25317</v>
      </c>
      <c r="E3368" t="s">
        <v>25610</v>
      </c>
      <c r="F3368" t="s">
        <v>25376</v>
      </c>
      <c r="G3368" t="s">
        <v>25329</v>
      </c>
      <c r="I3368" s="57">
        <v>45896.365497685183</v>
      </c>
      <c r="J3368" s="77" t="s">
        <v>6767</v>
      </c>
      <c r="K3368" t="s">
        <v>12318</v>
      </c>
      <c r="L3368" s="62">
        <v>45765.708368055559</v>
      </c>
      <c r="M3368" s="77" t="s">
        <v>1699</v>
      </c>
      <c r="N3368" t="s">
        <v>12317</v>
      </c>
      <c r="O3368" s="57">
        <v>45680.463587962964</v>
      </c>
      <c r="Q3368" t="s">
        <v>25377</v>
      </c>
      <c r="S3368" t="s">
        <v>25314</v>
      </c>
    </row>
    <row r="3369" spans="1:21" x14ac:dyDescent="0.25">
      <c r="A3369" t="s">
        <v>25412</v>
      </c>
      <c r="B3369" t="s">
        <v>26950</v>
      </c>
      <c r="C3369" t="s">
        <v>25401</v>
      </c>
      <c r="D3369" t="s">
        <v>25455</v>
      </c>
      <c r="E3369" t="s">
        <v>26951</v>
      </c>
      <c r="F3369" t="s">
        <v>25391</v>
      </c>
      <c r="G3369" t="s">
        <v>25310</v>
      </c>
      <c r="I3369" s="57">
        <v>45896.331064814818</v>
      </c>
      <c r="J3369" s="77" t="s">
        <v>6768</v>
      </c>
      <c r="K3369" s="7" t="s">
        <v>12319</v>
      </c>
      <c r="L3369" s="62">
        <v>45530.712083333332</v>
      </c>
      <c r="M3369" s="77" t="s">
        <v>1700</v>
      </c>
      <c r="N3369" t="s">
        <v>12320</v>
      </c>
      <c r="O3369" s="57">
        <v>45187.646226851852</v>
      </c>
      <c r="Q3369" t="s">
        <v>25338</v>
      </c>
      <c r="S3369" t="s">
        <v>25392</v>
      </c>
      <c r="T3369" t="s">
        <v>26952</v>
      </c>
      <c r="U3369" t="s">
        <v>25314</v>
      </c>
    </row>
    <row r="3370" spans="1:21" x14ac:dyDescent="0.25">
      <c r="A3370" t="s">
        <v>26668</v>
      </c>
      <c r="B3370" t="s">
        <v>26953</v>
      </c>
      <c r="C3370" t="s">
        <v>26839</v>
      </c>
      <c r="E3370" t="s">
        <v>26954</v>
      </c>
      <c r="F3370" t="s">
        <v>25396</v>
      </c>
      <c r="G3370" t="s">
        <v>25310</v>
      </c>
      <c r="I3370" s="57">
        <v>45896.331064814818</v>
      </c>
      <c r="J3370" s="77" t="s">
        <v>56289</v>
      </c>
      <c r="K3370" s="7" t="s">
        <v>21638</v>
      </c>
      <c r="L3370" s="62">
        <v>45952.647372685184</v>
      </c>
      <c r="M3370" s="77" t="s">
        <v>1701</v>
      </c>
      <c r="N3370" t="s">
        <v>12320</v>
      </c>
      <c r="O3370" s="57">
        <v>45449.561180555553</v>
      </c>
      <c r="Q3370" t="s">
        <v>25397</v>
      </c>
      <c r="S3370" t="s">
        <v>25314</v>
      </c>
    </row>
    <row r="3371" spans="1:21" x14ac:dyDescent="0.25">
      <c r="A3371" t="s">
        <v>25412</v>
      </c>
      <c r="B3371" t="s">
        <v>26955</v>
      </c>
      <c r="C3371" t="s">
        <v>26049</v>
      </c>
      <c r="D3371" t="s">
        <v>25455</v>
      </c>
      <c r="E3371" t="s">
        <v>26956</v>
      </c>
      <c r="F3371" t="s">
        <v>25391</v>
      </c>
      <c r="G3371" t="s">
        <v>25310</v>
      </c>
      <c r="I3371" s="57">
        <v>45896.331064814818</v>
      </c>
      <c r="J3371" s="77" t="s">
        <v>6769</v>
      </c>
      <c r="K3371" s="7" t="s">
        <v>12319</v>
      </c>
      <c r="L3371" s="62">
        <v>45530.712951388887</v>
      </c>
      <c r="M3371" s="77" t="s">
        <v>1702</v>
      </c>
      <c r="N3371" t="s">
        <v>12320</v>
      </c>
      <c r="O3371" s="57">
        <v>45187.645972222221</v>
      </c>
      <c r="Q3371" t="s">
        <v>25338</v>
      </c>
      <c r="S3371" t="s">
        <v>25392</v>
      </c>
      <c r="T3371" t="s">
        <v>26957</v>
      </c>
      <c r="U3371" t="s">
        <v>25314</v>
      </c>
    </row>
    <row r="3372" spans="1:21" x14ac:dyDescent="0.25">
      <c r="A3372" t="s">
        <v>25315</v>
      </c>
      <c r="B3372" t="s">
        <v>55450</v>
      </c>
      <c r="C3372" t="s">
        <v>26067</v>
      </c>
      <c r="D3372" t="s">
        <v>25307</v>
      </c>
      <c r="E3372" t="s">
        <v>55451</v>
      </c>
      <c r="F3372" t="s">
        <v>25309</v>
      </c>
      <c r="G3372" t="s">
        <v>25310</v>
      </c>
      <c r="I3372" s="57">
        <v>45896.331064814818</v>
      </c>
      <c r="J3372" s="77" t="s">
        <v>56453</v>
      </c>
      <c r="K3372" t="s">
        <v>12321</v>
      </c>
      <c r="L3372" s="62">
        <v>45968.626481481479</v>
      </c>
      <c r="M3372" s="77" t="s">
        <v>55684</v>
      </c>
      <c r="N3372" t="s">
        <v>12320</v>
      </c>
      <c r="O3372" s="57">
        <v>45846.408425925925</v>
      </c>
      <c r="Q3372" t="s">
        <v>25311</v>
      </c>
      <c r="S3372" t="s">
        <v>25312</v>
      </c>
      <c r="T3372" t="s">
        <v>55452</v>
      </c>
      <c r="U3372" t="s">
        <v>25314</v>
      </c>
    </row>
    <row r="3373" spans="1:21" x14ac:dyDescent="0.25">
      <c r="A3373" t="s">
        <v>25315</v>
      </c>
      <c r="B3373" t="s">
        <v>26958</v>
      </c>
      <c r="C3373" t="s">
        <v>26067</v>
      </c>
      <c r="D3373" t="s">
        <v>25307</v>
      </c>
      <c r="E3373" t="s">
        <v>26959</v>
      </c>
      <c r="F3373" t="s">
        <v>25309</v>
      </c>
      <c r="G3373" t="s">
        <v>25310</v>
      </c>
      <c r="I3373" s="57">
        <v>45834.667962962965</v>
      </c>
      <c r="J3373" s="46" t="s">
        <v>6770</v>
      </c>
      <c r="K3373" s="7" t="s">
        <v>12321</v>
      </c>
      <c r="L3373" s="62">
        <v>45531.321817129632</v>
      </c>
      <c r="M3373" s="46" t="s">
        <v>1703</v>
      </c>
      <c r="N3373" t="s">
        <v>12322</v>
      </c>
      <c r="O3373" s="57">
        <v>45187.645648148151</v>
      </c>
      <c r="Q3373" t="s">
        <v>25311</v>
      </c>
      <c r="S3373" t="s">
        <v>25312</v>
      </c>
      <c r="T3373" t="s">
        <v>26960</v>
      </c>
      <c r="U3373" t="s">
        <v>25314</v>
      </c>
    </row>
    <row r="3374" spans="1:21" x14ac:dyDescent="0.25">
      <c r="A3374" t="s">
        <v>25412</v>
      </c>
      <c r="B3374" t="s">
        <v>26896</v>
      </c>
      <c r="C3374" t="s">
        <v>25553</v>
      </c>
      <c r="D3374" t="s">
        <v>25390</v>
      </c>
      <c r="E3374" t="s">
        <v>26897</v>
      </c>
      <c r="F3374" t="s">
        <v>25391</v>
      </c>
      <c r="G3374" t="s">
        <v>25417</v>
      </c>
      <c r="I3374" s="57">
        <v>45834.667546296296</v>
      </c>
      <c r="J3374" s="46" t="s">
        <v>6771</v>
      </c>
      <c r="K3374" s="7" t="s">
        <v>12323</v>
      </c>
      <c r="L3374" s="62">
        <v>45484.412488425929</v>
      </c>
      <c r="M3374" s="46" t="s">
        <v>1704</v>
      </c>
      <c r="N3374" t="s">
        <v>12324</v>
      </c>
      <c r="O3374" s="57">
        <v>45187.601087962961</v>
      </c>
      <c r="Q3374" t="s">
        <v>25338</v>
      </c>
      <c r="S3374" t="s">
        <v>25392</v>
      </c>
      <c r="T3374" t="s">
        <v>26898</v>
      </c>
      <c r="U3374" t="s">
        <v>25314</v>
      </c>
    </row>
    <row r="3375" spans="1:21" x14ac:dyDescent="0.25">
      <c r="A3375" t="s">
        <v>25412</v>
      </c>
      <c r="B3375" t="s">
        <v>21681</v>
      </c>
      <c r="C3375" t="s">
        <v>25503</v>
      </c>
      <c r="D3375" t="s">
        <v>25390</v>
      </c>
      <c r="E3375" t="s">
        <v>25566</v>
      </c>
      <c r="F3375" t="s">
        <v>25391</v>
      </c>
      <c r="G3375" t="s">
        <v>25320</v>
      </c>
      <c r="I3375" s="57">
        <v>45834.667488425926</v>
      </c>
      <c r="J3375" s="7" t="s">
        <v>6772</v>
      </c>
      <c r="K3375" t="s">
        <v>12323</v>
      </c>
      <c r="L3375" s="62">
        <v>45527.6174537037</v>
      </c>
      <c r="M3375" s="7" t="s">
        <v>1704</v>
      </c>
      <c r="N3375" t="s">
        <v>12324</v>
      </c>
      <c r="O3375" s="57">
        <v>45187.601087962961</v>
      </c>
      <c r="Q3375" t="s">
        <v>25338</v>
      </c>
      <c r="S3375" t="s">
        <v>25392</v>
      </c>
      <c r="T3375" t="s">
        <v>25567</v>
      </c>
      <c r="U3375" t="s">
        <v>25314</v>
      </c>
    </row>
    <row r="3376" spans="1:21" x14ac:dyDescent="0.25">
      <c r="A3376" t="s">
        <v>25412</v>
      </c>
      <c r="B3376" t="s">
        <v>21682</v>
      </c>
      <c r="C3376" t="s">
        <v>25509</v>
      </c>
      <c r="D3376" t="s">
        <v>25455</v>
      </c>
      <c r="E3376" t="s">
        <v>25568</v>
      </c>
      <c r="F3376" t="s">
        <v>25391</v>
      </c>
      <c r="G3376" t="s">
        <v>25417</v>
      </c>
      <c r="I3376" s="57">
        <v>45834.667546296296</v>
      </c>
      <c r="J3376" s="7" t="s">
        <v>6773</v>
      </c>
      <c r="K3376" t="s">
        <v>12323</v>
      </c>
      <c r="L3376" s="62">
        <v>45527.618009259262</v>
      </c>
      <c r="M3376" s="7" t="s">
        <v>1705</v>
      </c>
      <c r="N3376" t="s">
        <v>12324</v>
      </c>
      <c r="O3376" s="57">
        <v>45187.600902777776</v>
      </c>
      <c r="Q3376" t="s">
        <v>25338</v>
      </c>
      <c r="S3376" t="s">
        <v>25392</v>
      </c>
      <c r="T3376" t="s">
        <v>25569</v>
      </c>
      <c r="U3376" t="s">
        <v>25314</v>
      </c>
    </row>
    <row r="3377" spans="1:21" x14ac:dyDescent="0.25">
      <c r="A3377" t="s">
        <v>25412</v>
      </c>
      <c r="B3377" t="s">
        <v>21683</v>
      </c>
      <c r="C3377" t="s">
        <v>25389</v>
      </c>
      <c r="D3377" t="s">
        <v>25455</v>
      </c>
      <c r="E3377" t="s">
        <v>25570</v>
      </c>
      <c r="F3377" t="s">
        <v>25391</v>
      </c>
      <c r="G3377" t="s">
        <v>25417</v>
      </c>
      <c r="I3377" s="57">
        <v>45834.667546296296</v>
      </c>
      <c r="J3377" s="7" t="s">
        <v>6774</v>
      </c>
      <c r="K3377" t="s">
        <v>12323</v>
      </c>
      <c r="L3377" s="62">
        <v>45527.619421296295</v>
      </c>
      <c r="M3377" s="7" t="s">
        <v>1706</v>
      </c>
      <c r="N3377" t="s">
        <v>12324</v>
      </c>
      <c r="O3377" s="57">
        <v>45187.600740740738</v>
      </c>
      <c r="Q3377" t="s">
        <v>25338</v>
      </c>
      <c r="S3377" t="s">
        <v>25392</v>
      </c>
      <c r="T3377" t="s">
        <v>25571</v>
      </c>
      <c r="U3377" t="s">
        <v>25314</v>
      </c>
    </row>
    <row r="3378" spans="1:21" x14ac:dyDescent="0.25">
      <c r="A3378" t="s">
        <v>25412</v>
      </c>
      <c r="B3378" t="s">
        <v>21684</v>
      </c>
      <c r="C3378" t="s">
        <v>25389</v>
      </c>
      <c r="D3378" t="s">
        <v>25455</v>
      </c>
      <c r="E3378" t="s">
        <v>25570</v>
      </c>
      <c r="F3378" t="s">
        <v>25391</v>
      </c>
      <c r="G3378" t="s">
        <v>25417</v>
      </c>
      <c r="I3378" s="57">
        <v>45834.667546296296</v>
      </c>
      <c r="J3378" s="7" t="s">
        <v>6774</v>
      </c>
      <c r="K3378" t="s">
        <v>12323</v>
      </c>
      <c r="L3378" s="62">
        <v>45527.619421296295</v>
      </c>
      <c r="M3378" s="7" t="s">
        <v>1706</v>
      </c>
      <c r="N3378" t="s">
        <v>12324</v>
      </c>
      <c r="O3378" s="57">
        <v>45187.600740740738</v>
      </c>
      <c r="Q3378" t="s">
        <v>25338</v>
      </c>
      <c r="S3378" t="s">
        <v>25392</v>
      </c>
      <c r="T3378" t="s">
        <v>25572</v>
      </c>
      <c r="U3378" t="s">
        <v>25314</v>
      </c>
    </row>
    <row r="3379" spans="1:21" x14ac:dyDescent="0.25">
      <c r="A3379" t="s">
        <v>25412</v>
      </c>
      <c r="B3379" t="s">
        <v>26907</v>
      </c>
      <c r="C3379" t="s">
        <v>26861</v>
      </c>
      <c r="D3379" t="s">
        <v>25390</v>
      </c>
      <c r="E3379" t="s">
        <v>26908</v>
      </c>
      <c r="F3379" t="s">
        <v>25391</v>
      </c>
      <c r="G3379" t="s">
        <v>25417</v>
      </c>
      <c r="I3379" s="57">
        <v>45834.667546296296</v>
      </c>
      <c r="J3379" s="7" t="s">
        <v>6775</v>
      </c>
      <c r="K3379" s="7" t="s">
        <v>12323</v>
      </c>
      <c r="L3379" s="62">
        <v>45484.416666666664</v>
      </c>
      <c r="M3379" s="46" t="s">
        <v>1707</v>
      </c>
      <c r="N3379" t="s">
        <v>14084</v>
      </c>
      <c r="O3379" s="57">
        <v>45272.634143518517</v>
      </c>
      <c r="Q3379" t="s">
        <v>25338</v>
      </c>
      <c r="S3379" t="s">
        <v>25392</v>
      </c>
      <c r="T3379" t="s">
        <v>26909</v>
      </c>
      <c r="U3379" t="s">
        <v>25314</v>
      </c>
    </row>
    <row r="3380" spans="1:21" x14ac:dyDescent="0.25">
      <c r="A3380" t="s">
        <v>25412</v>
      </c>
      <c r="B3380" t="s">
        <v>21685</v>
      </c>
      <c r="C3380" t="s">
        <v>25527</v>
      </c>
      <c r="D3380" t="s">
        <v>25390</v>
      </c>
      <c r="E3380" t="s">
        <v>25581</v>
      </c>
      <c r="F3380" t="s">
        <v>25391</v>
      </c>
      <c r="G3380" t="s">
        <v>25320</v>
      </c>
      <c r="I3380" s="57">
        <v>45834.667488425926</v>
      </c>
      <c r="J3380" s="7" t="s">
        <v>6776</v>
      </c>
      <c r="K3380" t="s">
        <v>12323</v>
      </c>
      <c r="L3380" s="62">
        <v>45527.620370370372</v>
      </c>
      <c r="M3380" s="7" t="s">
        <v>1707</v>
      </c>
      <c r="N3380" t="s">
        <v>14084</v>
      </c>
      <c r="O3380" s="57">
        <v>45272.634143518517</v>
      </c>
      <c r="Q3380" t="s">
        <v>25338</v>
      </c>
      <c r="S3380" t="s">
        <v>25392</v>
      </c>
      <c r="T3380" t="s">
        <v>25582</v>
      </c>
      <c r="U3380" t="s">
        <v>25314</v>
      </c>
    </row>
    <row r="3381" spans="1:21" x14ac:dyDescent="0.25">
      <c r="A3381" t="s">
        <v>25412</v>
      </c>
      <c r="B3381" t="s">
        <v>21686</v>
      </c>
      <c r="C3381" t="s">
        <v>25316</v>
      </c>
      <c r="D3381" t="s">
        <v>25317</v>
      </c>
      <c r="E3381" t="s">
        <v>25548</v>
      </c>
      <c r="F3381" t="s">
        <v>25337</v>
      </c>
      <c r="G3381" t="s">
        <v>25320</v>
      </c>
      <c r="I3381" s="57">
        <v>45896.352372685185</v>
      </c>
      <c r="J3381" s="77" t="s">
        <v>6777</v>
      </c>
      <c r="K3381" t="s">
        <v>12325</v>
      </c>
      <c r="L3381" s="62">
        <v>45527.585266203707</v>
      </c>
      <c r="M3381" s="77" t="s">
        <v>1708</v>
      </c>
      <c r="N3381" t="s">
        <v>14085</v>
      </c>
      <c r="O3381" s="57">
        <v>45187.594259259262</v>
      </c>
      <c r="Q3381" t="s">
        <v>25338</v>
      </c>
      <c r="S3381" t="s">
        <v>25314</v>
      </c>
    </row>
    <row r="3382" spans="1:21" x14ac:dyDescent="0.25">
      <c r="A3382" t="s">
        <v>26629</v>
      </c>
      <c r="B3382" t="s">
        <v>26921</v>
      </c>
      <c r="C3382" t="s">
        <v>26839</v>
      </c>
      <c r="E3382" t="s">
        <v>25548</v>
      </c>
      <c r="F3382" t="s">
        <v>25396</v>
      </c>
      <c r="G3382" t="s">
        <v>25320</v>
      </c>
      <c r="I3382" s="57">
        <v>45896.352372685185</v>
      </c>
      <c r="J3382" s="77" t="s">
        <v>21630</v>
      </c>
      <c r="K3382" s="7" t="s">
        <v>21639</v>
      </c>
      <c r="L3382" s="62">
        <v>45796.490763888891</v>
      </c>
      <c r="M3382" s="77" t="s">
        <v>1709</v>
      </c>
      <c r="N3382" t="s">
        <v>14085</v>
      </c>
      <c r="O3382" s="57">
        <v>45187.592800925922</v>
      </c>
      <c r="Q3382" t="s">
        <v>25397</v>
      </c>
      <c r="S3382" t="s">
        <v>25314</v>
      </c>
    </row>
    <row r="3383" spans="1:21" x14ac:dyDescent="0.25">
      <c r="A3383" t="s">
        <v>26911</v>
      </c>
      <c r="B3383" t="s">
        <v>26928</v>
      </c>
      <c r="C3383" t="s">
        <v>26842</v>
      </c>
      <c r="E3383">
        <v>649</v>
      </c>
      <c r="F3383" t="s">
        <v>26589</v>
      </c>
      <c r="G3383" t="s">
        <v>25310</v>
      </c>
      <c r="I3383" s="57">
        <v>45896.339270833334</v>
      </c>
      <c r="J3383" s="7"/>
      <c r="K3383" s="7"/>
      <c r="L3383" s="62"/>
      <c r="M3383" s="7" t="s">
        <v>1710</v>
      </c>
      <c r="N3383" t="s">
        <v>14085</v>
      </c>
      <c r="O3383" s="57">
        <v>45187.591504629629</v>
      </c>
      <c r="Q3383" t="s">
        <v>26590</v>
      </c>
      <c r="S3383" t="s">
        <v>26591</v>
      </c>
      <c r="U3383" t="s">
        <v>25314</v>
      </c>
    </row>
    <row r="3384" spans="1:21" x14ac:dyDescent="0.25">
      <c r="A3384" t="s">
        <v>26911</v>
      </c>
      <c r="B3384" t="s">
        <v>26927</v>
      </c>
      <c r="C3384" t="s">
        <v>26842</v>
      </c>
      <c r="E3384">
        <v>678</v>
      </c>
      <c r="F3384" t="s">
        <v>26589</v>
      </c>
      <c r="G3384" t="s">
        <v>25310</v>
      </c>
      <c r="I3384" s="57">
        <v>45896.346192129633</v>
      </c>
      <c r="J3384" s="7"/>
      <c r="K3384" s="7"/>
      <c r="L3384" s="62"/>
      <c r="M3384" s="7" t="s">
        <v>1711</v>
      </c>
      <c r="N3384" t="s">
        <v>14085</v>
      </c>
      <c r="O3384" s="57">
        <v>45187.59138888889</v>
      </c>
      <c r="Q3384" t="s">
        <v>26590</v>
      </c>
      <c r="S3384" t="s">
        <v>26591</v>
      </c>
      <c r="U3384" t="s">
        <v>25314</v>
      </c>
    </row>
    <row r="3385" spans="1:21" x14ac:dyDescent="0.25">
      <c r="A3385" t="s">
        <v>26922</v>
      </c>
      <c r="B3385" t="s">
        <v>26923</v>
      </c>
      <c r="C3385" t="s">
        <v>26842</v>
      </c>
      <c r="E3385">
        <v>728</v>
      </c>
      <c r="F3385" t="s">
        <v>26589</v>
      </c>
      <c r="G3385" t="s">
        <v>25310</v>
      </c>
      <c r="I3385" s="57">
        <v>45896.352372685185</v>
      </c>
      <c r="J3385" s="7"/>
      <c r="K3385" s="7"/>
      <c r="L3385" s="62"/>
      <c r="M3385" s="7" t="s">
        <v>1712</v>
      </c>
      <c r="N3385" t="s">
        <v>14085</v>
      </c>
      <c r="O3385" s="57">
        <v>45187.591087962966</v>
      </c>
      <c r="Q3385" t="s">
        <v>26590</v>
      </c>
      <c r="S3385" t="s">
        <v>26591</v>
      </c>
      <c r="U3385" t="s">
        <v>25314</v>
      </c>
    </row>
    <row r="3386" spans="1:21" x14ac:dyDescent="0.25">
      <c r="A3386" t="s">
        <v>25315</v>
      </c>
      <c r="B3386" t="s">
        <v>21674</v>
      </c>
      <c r="C3386" t="s">
        <v>25345</v>
      </c>
      <c r="D3386" t="s">
        <v>25307</v>
      </c>
      <c r="E3386" t="s">
        <v>55406</v>
      </c>
      <c r="F3386" t="s">
        <v>25309</v>
      </c>
      <c r="G3386" t="s">
        <v>25320</v>
      </c>
      <c r="I3386" s="57">
        <v>45896.352372685185</v>
      </c>
      <c r="J3386" s="77" t="s">
        <v>6778</v>
      </c>
      <c r="K3386" t="s">
        <v>12326</v>
      </c>
      <c r="L3386" s="62">
        <v>45919.453657407408</v>
      </c>
      <c r="M3386" s="77" t="s">
        <v>1713</v>
      </c>
      <c r="N3386" t="s">
        <v>14086</v>
      </c>
      <c r="O3386" s="57">
        <v>45846.377152777779</v>
      </c>
      <c r="Q3386" t="s">
        <v>25311</v>
      </c>
      <c r="S3386" t="s">
        <v>25312</v>
      </c>
      <c r="T3386" t="s">
        <v>55407</v>
      </c>
      <c r="U3386" t="s">
        <v>25314</v>
      </c>
    </row>
    <row r="3387" spans="1:21" x14ac:dyDescent="0.25">
      <c r="A3387" t="s">
        <v>25315</v>
      </c>
      <c r="B3387" t="s">
        <v>55437</v>
      </c>
      <c r="C3387" t="s">
        <v>25345</v>
      </c>
      <c r="D3387" t="s">
        <v>25307</v>
      </c>
      <c r="E3387" t="s">
        <v>55415</v>
      </c>
      <c r="F3387" t="s">
        <v>25309</v>
      </c>
      <c r="G3387" t="s">
        <v>25310</v>
      </c>
      <c r="I3387" s="30">
        <v>45896.365497685183</v>
      </c>
      <c r="J3387" s="77" t="s">
        <v>56454</v>
      </c>
      <c r="K3387" t="s">
        <v>12326</v>
      </c>
      <c r="L3387" s="62">
        <v>45953.361562500002</v>
      </c>
      <c r="M3387" s="77" t="s">
        <v>1713</v>
      </c>
      <c r="N3387" t="s">
        <v>14086</v>
      </c>
      <c r="O3387" s="57">
        <v>45846.377152777779</v>
      </c>
      <c r="Q3387" t="s">
        <v>25311</v>
      </c>
      <c r="S3387" t="s">
        <v>25312</v>
      </c>
      <c r="T3387" t="s">
        <v>55416</v>
      </c>
      <c r="U3387" t="s">
        <v>25314</v>
      </c>
    </row>
    <row r="3388" spans="1:21" x14ac:dyDescent="0.25">
      <c r="A3388" t="s">
        <v>25315</v>
      </c>
      <c r="B3388" t="s">
        <v>21675</v>
      </c>
      <c r="C3388" t="s">
        <v>25345</v>
      </c>
      <c r="D3388" t="s">
        <v>25340</v>
      </c>
      <c r="E3388" t="s">
        <v>25611</v>
      </c>
      <c r="F3388" t="s">
        <v>25342</v>
      </c>
      <c r="G3388" t="s">
        <v>25310</v>
      </c>
      <c r="I3388" s="58">
        <v>45834.667592592596</v>
      </c>
      <c r="J3388" s="7" t="s">
        <v>6779</v>
      </c>
      <c r="K3388" t="s">
        <v>12326</v>
      </c>
      <c r="L3388" s="62">
        <v>45919.471331018518</v>
      </c>
      <c r="M3388" s="7" t="s">
        <v>1713</v>
      </c>
      <c r="N3388" t="s">
        <v>14086</v>
      </c>
      <c r="O3388" s="57">
        <v>45846.377152777779</v>
      </c>
      <c r="Q3388" t="s">
        <v>25311</v>
      </c>
      <c r="S3388" t="s">
        <v>25343</v>
      </c>
      <c r="T3388" t="s">
        <v>25612</v>
      </c>
      <c r="U3388" t="s">
        <v>25314</v>
      </c>
    </row>
    <row r="3389" spans="1:21" x14ac:dyDescent="0.25">
      <c r="A3389" t="s">
        <v>25412</v>
      </c>
      <c r="B3389" t="s">
        <v>21687</v>
      </c>
      <c r="C3389" t="s">
        <v>25348</v>
      </c>
      <c r="D3389" t="s">
        <v>25390</v>
      </c>
      <c r="E3389" t="s">
        <v>25600</v>
      </c>
      <c r="F3389" t="s">
        <v>25391</v>
      </c>
      <c r="G3389" t="s">
        <v>25320</v>
      </c>
      <c r="I3389" s="57">
        <v>45896.352372685185</v>
      </c>
      <c r="J3389" s="77" t="s">
        <v>6780</v>
      </c>
      <c r="K3389" t="s">
        <v>12325</v>
      </c>
      <c r="L3389" s="62">
        <v>45919.547766203701</v>
      </c>
      <c r="M3389" s="77" t="s">
        <v>1714</v>
      </c>
      <c r="N3389" t="s">
        <v>12327</v>
      </c>
      <c r="O3389" s="57">
        <v>45847.691851851851</v>
      </c>
      <c r="Q3389" t="s">
        <v>25338</v>
      </c>
      <c r="S3389" t="s">
        <v>25392</v>
      </c>
      <c r="T3389" t="s">
        <v>25601</v>
      </c>
      <c r="U3389" t="s">
        <v>25314</v>
      </c>
    </row>
    <row r="3390" spans="1:21" x14ac:dyDescent="0.25">
      <c r="A3390" t="s">
        <v>25386</v>
      </c>
      <c r="B3390" t="s">
        <v>26929</v>
      </c>
      <c r="C3390" t="s">
        <v>25352</v>
      </c>
      <c r="D3390" t="s">
        <v>25353</v>
      </c>
      <c r="E3390" t="s">
        <v>26930</v>
      </c>
      <c r="F3390" t="s">
        <v>25355</v>
      </c>
      <c r="G3390" t="s">
        <v>25310</v>
      </c>
      <c r="I3390" s="57">
        <v>45896.339270833334</v>
      </c>
      <c r="J3390" s="7" t="s">
        <v>6781</v>
      </c>
      <c r="K3390" s="7" t="s">
        <v>12328</v>
      </c>
      <c r="L3390" s="65">
        <v>45337.428981481484</v>
      </c>
      <c r="M3390" s="7" t="s">
        <v>1715</v>
      </c>
      <c r="N3390" t="s">
        <v>12329</v>
      </c>
      <c r="O3390" s="57">
        <v>45187.590439814812</v>
      </c>
      <c r="Q3390" t="s">
        <v>25356</v>
      </c>
      <c r="S3390" t="s">
        <v>25357</v>
      </c>
      <c r="T3390" t="s">
        <v>26931</v>
      </c>
      <c r="U3390" t="s">
        <v>25314</v>
      </c>
    </row>
    <row r="3391" spans="1:21" x14ac:dyDescent="0.25">
      <c r="A3391" t="s">
        <v>25386</v>
      </c>
      <c r="B3391" t="s">
        <v>26932</v>
      </c>
      <c r="C3391" t="s">
        <v>25359</v>
      </c>
      <c r="D3391" t="s">
        <v>25317</v>
      </c>
      <c r="E3391" t="s">
        <v>26933</v>
      </c>
      <c r="F3391" t="s">
        <v>25361</v>
      </c>
      <c r="G3391" t="s">
        <v>25329</v>
      </c>
      <c r="I3391" s="57">
        <v>45896.339270833334</v>
      </c>
      <c r="J3391" s="7" t="s">
        <v>6782</v>
      </c>
      <c r="K3391" s="7" t="s">
        <v>12328</v>
      </c>
      <c r="L3391" s="65">
        <v>45337.416400462964</v>
      </c>
      <c r="M3391" s="7" t="s">
        <v>1716</v>
      </c>
      <c r="N3391" t="s">
        <v>12329</v>
      </c>
      <c r="O3391" s="57">
        <v>45187.590277777781</v>
      </c>
      <c r="Q3391" t="s">
        <v>25356</v>
      </c>
      <c r="S3391" t="s">
        <v>25314</v>
      </c>
    </row>
    <row r="3392" spans="1:21" x14ac:dyDescent="0.25">
      <c r="A3392" t="s">
        <v>25366</v>
      </c>
      <c r="B3392" t="s">
        <v>26934</v>
      </c>
      <c r="C3392" t="s">
        <v>25367</v>
      </c>
      <c r="D3392" t="s">
        <v>25340</v>
      </c>
      <c r="E3392" t="s">
        <v>25707</v>
      </c>
      <c r="F3392" t="s">
        <v>25342</v>
      </c>
      <c r="G3392" t="s">
        <v>25329</v>
      </c>
      <c r="I3392" s="57">
        <v>45896.339270833334</v>
      </c>
      <c r="J3392" s="7" t="s">
        <v>6783</v>
      </c>
      <c r="K3392" s="7" t="s">
        <v>12330</v>
      </c>
      <c r="L3392" s="62">
        <v>45530.706608796296</v>
      </c>
      <c r="M3392" s="7" t="s">
        <v>1717</v>
      </c>
      <c r="N3392" t="s">
        <v>12331</v>
      </c>
      <c r="O3392" s="57">
        <v>45187.59</v>
      </c>
      <c r="Q3392" t="s">
        <v>25311</v>
      </c>
      <c r="S3392" t="s">
        <v>25343</v>
      </c>
      <c r="T3392" t="s">
        <v>25708</v>
      </c>
      <c r="U3392" t="s">
        <v>25314</v>
      </c>
    </row>
    <row r="3393" spans="1:21" x14ac:dyDescent="0.25">
      <c r="A3393" t="s">
        <v>25351</v>
      </c>
      <c r="B3393" t="s">
        <v>21723</v>
      </c>
      <c r="C3393" t="s">
        <v>25352</v>
      </c>
      <c r="D3393" t="s">
        <v>25353</v>
      </c>
      <c r="E3393" t="s">
        <v>25631</v>
      </c>
      <c r="F3393" t="s">
        <v>25355</v>
      </c>
      <c r="G3393" t="s">
        <v>25310</v>
      </c>
      <c r="I3393" s="57">
        <v>45896.346192129633</v>
      </c>
      <c r="J3393" s="7" t="s">
        <v>6784</v>
      </c>
      <c r="K3393" s="7" t="s">
        <v>12332</v>
      </c>
      <c r="L3393" s="62">
        <v>45799.458784722221</v>
      </c>
      <c r="M3393" s="7" t="s">
        <v>1718</v>
      </c>
      <c r="N3393" t="s">
        <v>12333</v>
      </c>
      <c r="O3393" s="57">
        <v>45187.589583333334</v>
      </c>
      <c r="Q3393" t="s">
        <v>25356</v>
      </c>
      <c r="S3393" t="s">
        <v>25357</v>
      </c>
      <c r="T3393" t="s">
        <v>25632</v>
      </c>
      <c r="U3393" t="s">
        <v>25314</v>
      </c>
    </row>
    <row r="3394" spans="1:21" x14ac:dyDescent="0.25">
      <c r="A3394" t="s">
        <v>25351</v>
      </c>
      <c r="B3394" t="s">
        <v>21724</v>
      </c>
      <c r="C3394" t="s">
        <v>25359</v>
      </c>
      <c r="D3394" t="s">
        <v>25317</v>
      </c>
      <c r="E3394" t="s">
        <v>25633</v>
      </c>
      <c r="F3394" t="s">
        <v>25361</v>
      </c>
      <c r="G3394" t="s">
        <v>25329</v>
      </c>
      <c r="I3394" s="57">
        <v>45896.346192129633</v>
      </c>
      <c r="J3394" s="7" t="s">
        <v>6785</v>
      </c>
      <c r="K3394" s="7" t="s">
        <v>12332</v>
      </c>
      <c r="L3394" s="62">
        <v>45799.459675925929</v>
      </c>
      <c r="M3394" s="7" t="s">
        <v>1719</v>
      </c>
      <c r="N3394" t="s">
        <v>12333</v>
      </c>
      <c r="O3394" s="57">
        <v>45187.589467592596</v>
      </c>
      <c r="Q3394" t="s">
        <v>25356</v>
      </c>
      <c r="S3394" t="s">
        <v>25314</v>
      </c>
    </row>
    <row r="3395" spans="1:21" x14ac:dyDescent="0.25">
      <c r="A3395" t="s">
        <v>25366</v>
      </c>
      <c r="B3395" t="s">
        <v>21658</v>
      </c>
      <c r="C3395" t="s">
        <v>25367</v>
      </c>
      <c r="D3395" t="s">
        <v>25340</v>
      </c>
      <c r="E3395" t="s">
        <v>25634</v>
      </c>
      <c r="F3395" t="s">
        <v>25342</v>
      </c>
      <c r="G3395" t="s">
        <v>25329</v>
      </c>
      <c r="I3395" s="57">
        <v>45896.346192129633</v>
      </c>
      <c r="J3395" s="77" t="s">
        <v>6786</v>
      </c>
      <c r="K3395" t="s">
        <v>12330</v>
      </c>
      <c r="L3395" s="62">
        <v>45798.68209490741</v>
      </c>
      <c r="M3395" s="77" t="s">
        <v>1720</v>
      </c>
      <c r="N3395" t="s">
        <v>12334</v>
      </c>
      <c r="O3395" s="57">
        <v>45187.588726851849</v>
      </c>
      <c r="Q3395" t="s">
        <v>25311</v>
      </c>
      <c r="S3395" t="s">
        <v>25343</v>
      </c>
      <c r="T3395" t="s">
        <v>25635</v>
      </c>
      <c r="U3395" t="s">
        <v>25314</v>
      </c>
    </row>
    <row r="3396" spans="1:21" x14ac:dyDescent="0.25">
      <c r="A3396" t="s">
        <v>25412</v>
      </c>
      <c r="B3396" t="s">
        <v>21688</v>
      </c>
      <c r="C3396" t="s">
        <v>25401</v>
      </c>
      <c r="D3396" t="s">
        <v>25390</v>
      </c>
      <c r="E3396" t="s">
        <v>25596</v>
      </c>
      <c r="F3396" t="s">
        <v>25391</v>
      </c>
      <c r="G3396" t="s">
        <v>25310</v>
      </c>
      <c r="I3396" s="57">
        <v>45896.365497685183</v>
      </c>
      <c r="J3396" s="77" t="s">
        <v>6787</v>
      </c>
      <c r="K3396" t="s">
        <v>12325</v>
      </c>
      <c r="L3396" s="62">
        <v>45527.591099537036</v>
      </c>
      <c r="M3396" s="77" t="s">
        <v>1721</v>
      </c>
      <c r="N3396" t="s">
        <v>12335</v>
      </c>
      <c r="O3396" s="57">
        <v>45184.382476851853</v>
      </c>
      <c r="Q3396" t="s">
        <v>25338</v>
      </c>
      <c r="S3396" t="s">
        <v>25392</v>
      </c>
      <c r="T3396" t="s">
        <v>25597</v>
      </c>
      <c r="U3396" t="s">
        <v>25314</v>
      </c>
    </row>
    <row r="3397" spans="1:21" x14ac:dyDescent="0.25">
      <c r="A3397" t="s">
        <v>25412</v>
      </c>
      <c r="B3397" t="s">
        <v>21689</v>
      </c>
      <c r="C3397" t="s">
        <v>25401</v>
      </c>
      <c r="D3397" t="s">
        <v>25390</v>
      </c>
      <c r="E3397" t="s">
        <v>25596</v>
      </c>
      <c r="F3397" t="s">
        <v>25391</v>
      </c>
      <c r="G3397" t="s">
        <v>25310</v>
      </c>
      <c r="I3397" s="57">
        <v>45896.365497685183</v>
      </c>
      <c r="J3397" s="77" t="s">
        <v>6787</v>
      </c>
      <c r="K3397" t="s">
        <v>12325</v>
      </c>
      <c r="L3397" s="62">
        <v>45527.591099537036</v>
      </c>
      <c r="M3397" s="77" t="s">
        <v>1721</v>
      </c>
      <c r="N3397" t="s">
        <v>12335</v>
      </c>
      <c r="O3397" s="57">
        <v>45184.382476851853</v>
      </c>
      <c r="Q3397" t="s">
        <v>25338</v>
      </c>
      <c r="S3397" t="s">
        <v>25392</v>
      </c>
      <c r="T3397" t="s">
        <v>25598</v>
      </c>
      <c r="U3397" t="s">
        <v>25314</v>
      </c>
    </row>
    <row r="3398" spans="1:21" x14ac:dyDescent="0.25">
      <c r="A3398" t="s">
        <v>25412</v>
      </c>
      <c r="B3398" t="s">
        <v>21690</v>
      </c>
      <c r="C3398" t="s">
        <v>25599</v>
      </c>
      <c r="D3398" t="s">
        <v>25317</v>
      </c>
      <c r="E3398" t="s">
        <v>25584</v>
      </c>
      <c r="F3398" t="s">
        <v>25337</v>
      </c>
      <c r="G3398" t="s">
        <v>25310</v>
      </c>
      <c r="I3398" s="57">
        <v>45896.365497685183</v>
      </c>
      <c r="J3398" s="77" t="s">
        <v>6788</v>
      </c>
      <c r="K3398" t="s">
        <v>12325</v>
      </c>
      <c r="L3398" s="62">
        <v>45527.595185185186</v>
      </c>
      <c r="M3398" s="77" t="s">
        <v>1722</v>
      </c>
      <c r="N3398" t="s">
        <v>12335</v>
      </c>
      <c r="O3398" s="57">
        <v>45187.588541666664</v>
      </c>
      <c r="Q3398" t="s">
        <v>25338</v>
      </c>
      <c r="S3398" t="s">
        <v>25314</v>
      </c>
    </row>
    <row r="3399" spans="1:21" x14ac:dyDescent="0.25">
      <c r="A3399" t="s">
        <v>25412</v>
      </c>
      <c r="B3399" t="s">
        <v>21691</v>
      </c>
      <c r="C3399" t="s">
        <v>25393</v>
      </c>
      <c r="D3399" t="s">
        <v>25390</v>
      </c>
      <c r="E3399" t="s">
        <v>25600</v>
      </c>
      <c r="F3399" t="s">
        <v>25391</v>
      </c>
      <c r="G3399" t="s">
        <v>25310</v>
      </c>
      <c r="I3399" s="57">
        <v>45834.667592592596</v>
      </c>
      <c r="J3399" s="7" t="s">
        <v>6789</v>
      </c>
      <c r="K3399" t="s">
        <v>12325</v>
      </c>
      <c r="L3399" s="62">
        <v>45527.592731481483</v>
      </c>
      <c r="M3399" s="7" t="s">
        <v>1723</v>
      </c>
      <c r="N3399" t="s">
        <v>12335</v>
      </c>
      <c r="O3399" s="57">
        <v>45187.588402777779</v>
      </c>
      <c r="Q3399" t="s">
        <v>25338</v>
      </c>
      <c r="S3399" t="s">
        <v>25392</v>
      </c>
      <c r="T3399" t="s">
        <v>25601</v>
      </c>
      <c r="U3399" t="s">
        <v>25314</v>
      </c>
    </row>
    <row r="3400" spans="1:21" x14ac:dyDescent="0.25">
      <c r="A3400" t="s">
        <v>26629</v>
      </c>
      <c r="B3400" t="s">
        <v>26910</v>
      </c>
      <c r="C3400" t="s">
        <v>26839</v>
      </c>
      <c r="E3400" t="s">
        <v>25584</v>
      </c>
      <c r="F3400" t="s">
        <v>25396</v>
      </c>
      <c r="G3400" t="s">
        <v>25310</v>
      </c>
      <c r="I3400" s="57">
        <v>45896.365497685183</v>
      </c>
      <c r="J3400" s="77" t="s">
        <v>21631</v>
      </c>
      <c r="K3400" s="7" t="s">
        <v>21639</v>
      </c>
      <c r="L3400" s="62">
        <v>45796.494143518517</v>
      </c>
      <c r="M3400" s="77" t="s">
        <v>1724</v>
      </c>
      <c r="N3400" t="s">
        <v>12335</v>
      </c>
      <c r="O3400" s="57">
        <v>45187.588217592594</v>
      </c>
      <c r="Q3400" t="s">
        <v>25397</v>
      </c>
      <c r="S3400" t="s">
        <v>25314</v>
      </c>
    </row>
    <row r="3401" spans="1:21" x14ac:dyDescent="0.25">
      <c r="A3401" t="s">
        <v>26911</v>
      </c>
      <c r="B3401" t="s">
        <v>26912</v>
      </c>
      <c r="C3401" t="s">
        <v>26740</v>
      </c>
      <c r="E3401">
        <v>444</v>
      </c>
      <c r="F3401" t="s">
        <v>26589</v>
      </c>
      <c r="G3401" t="s">
        <v>25310</v>
      </c>
      <c r="I3401" s="57">
        <v>45896.365497685183</v>
      </c>
      <c r="J3401" s="7"/>
      <c r="K3401" s="7"/>
      <c r="L3401" s="62"/>
      <c r="M3401" s="7" t="s">
        <v>1725</v>
      </c>
      <c r="N3401" t="s">
        <v>12335</v>
      </c>
      <c r="O3401" s="57">
        <v>45187.588009259256</v>
      </c>
      <c r="Q3401" t="s">
        <v>26590</v>
      </c>
      <c r="S3401" t="s">
        <v>26591</v>
      </c>
      <c r="U3401" t="s">
        <v>25314</v>
      </c>
    </row>
    <row r="3402" spans="1:21" x14ac:dyDescent="0.25">
      <c r="A3402" t="s">
        <v>25412</v>
      </c>
      <c r="B3402" t="s">
        <v>55440</v>
      </c>
      <c r="C3402" t="s">
        <v>27539</v>
      </c>
      <c r="D3402" t="s">
        <v>25390</v>
      </c>
      <c r="E3402" t="s">
        <v>25600</v>
      </c>
      <c r="F3402" t="s">
        <v>25391</v>
      </c>
      <c r="G3402" t="s">
        <v>25310</v>
      </c>
      <c r="I3402" s="57">
        <v>45896.365497685183</v>
      </c>
      <c r="J3402" s="77" t="s">
        <v>56457</v>
      </c>
      <c r="K3402" t="s">
        <v>12325</v>
      </c>
      <c r="L3402" s="62">
        <v>45953.372152777774</v>
      </c>
      <c r="M3402" s="77" t="s">
        <v>55685</v>
      </c>
      <c r="N3402" t="s">
        <v>55686</v>
      </c>
      <c r="O3402" s="57">
        <v>45847.699259259258</v>
      </c>
      <c r="Q3402" t="s">
        <v>25338</v>
      </c>
      <c r="S3402" t="s">
        <v>25392</v>
      </c>
      <c r="T3402" t="s">
        <v>25601</v>
      </c>
      <c r="U3402" t="s">
        <v>25314</v>
      </c>
    </row>
    <row r="3403" spans="1:21" x14ac:dyDescent="0.25">
      <c r="A3403" t="s">
        <v>25412</v>
      </c>
      <c r="B3403" t="s">
        <v>26875</v>
      </c>
      <c r="C3403" t="s">
        <v>25553</v>
      </c>
      <c r="D3403" t="s">
        <v>25390</v>
      </c>
      <c r="E3403" t="s">
        <v>26876</v>
      </c>
      <c r="F3403" t="s">
        <v>25391</v>
      </c>
      <c r="G3403" t="s">
        <v>25310</v>
      </c>
      <c r="I3403" s="57">
        <v>45896.377129629633</v>
      </c>
      <c r="J3403" s="77" t="s">
        <v>6790</v>
      </c>
      <c r="K3403" s="7" t="s">
        <v>12325</v>
      </c>
      <c r="L3403" s="65">
        <v>45968.63722222222</v>
      </c>
      <c r="M3403" s="77" t="s">
        <v>1726</v>
      </c>
      <c r="N3403" t="s">
        <v>14087</v>
      </c>
      <c r="O3403" s="57">
        <v>45187.587152777778</v>
      </c>
      <c r="Q3403" t="s">
        <v>25338</v>
      </c>
      <c r="S3403" t="s">
        <v>25392</v>
      </c>
      <c r="T3403" t="s">
        <v>25554</v>
      </c>
      <c r="U3403" t="s">
        <v>25314</v>
      </c>
    </row>
    <row r="3404" spans="1:21" x14ac:dyDescent="0.25">
      <c r="A3404" t="s">
        <v>25412</v>
      </c>
      <c r="B3404" t="s">
        <v>26868</v>
      </c>
      <c r="C3404" t="s">
        <v>25503</v>
      </c>
      <c r="D3404" t="s">
        <v>25390</v>
      </c>
      <c r="E3404" t="s">
        <v>26869</v>
      </c>
      <c r="F3404" t="s">
        <v>25391</v>
      </c>
      <c r="G3404" t="s">
        <v>25320</v>
      </c>
      <c r="I3404" s="30">
        <v>45896.379976851851</v>
      </c>
      <c r="J3404" s="77" t="s">
        <v>10749</v>
      </c>
      <c r="K3404" s="7" t="s">
        <v>12325</v>
      </c>
      <c r="L3404" s="62">
        <v>45530.698518518519</v>
      </c>
      <c r="M3404" s="77" t="s">
        <v>1726</v>
      </c>
      <c r="N3404" t="s">
        <v>14087</v>
      </c>
      <c r="O3404" s="57">
        <v>45187.587152777778</v>
      </c>
      <c r="Q3404" t="s">
        <v>25338</v>
      </c>
      <c r="S3404" t="s">
        <v>25392</v>
      </c>
      <c r="T3404" t="s">
        <v>25546</v>
      </c>
      <c r="U3404" t="s">
        <v>25314</v>
      </c>
    </row>
    <row r="3405" spans="1:21" x14ac:dyDescent="0.25">
      <c r="A3405" t="s">
        <v>25412</v>
      </c>
      <c r="B3405" t="s">
        <v>26886</v>
      </c>
      <c r="C3405" t="s">
        <v>26232</v>
      </c>
      <c r="D3405" t="s">
        <v>25390</v>
      </c>
      <c r="E3405" t="s">
        <v>26887</v>
      </c>
      <c r="F3405" t="s">
        <v>25391</v>
      </c>
      <c r="G3405" t="s">
        <v>25310</v>
      </c>
      <c r="I3405" s="57">
        <v>45896.373749999999</v>
      </c>
      <c r="J3405" s="46" t="s">
        <v>6791</v>
      </c>
      <c r="K3405" s="7" t="s">
        <v>12325</v>
      </c>
      <c r="L3405" s="65">
        <v>45363.681168981479</v>
      </c>
      <c r="M3405" s="46" t="s">
        <v>1726</v>
      </c>
      <c r="N3405" t="s">
        <v>14087</v>
      </c>
      <c r="O3405" s="57">
        <v>45187.587152777778</v>
      </c>
      <c r="Q3405" t="s">
        <v>25338</v>
      </c>
      <c r="S3405" t="s">
        <v>25392</v>
      </c>
      <c r="T3405" t="s">
        <v>26888</v>
      </c>
      <c r="U3405" t="s">
        <v>25314</v>
      </c>
    </row>
    <row r="3406" spans="1:21" x14ac:dyDescent="0.25">
      <c r="A3406" t="s">
        <v>25412</v>
      </c>
      <c r="B3406" t="s">
        <v>26877</v>
      </c>
      <c r="C3406" t="s">
        <v>25583</v>
      </c>
      <c r="D3406" t="s">
        <v>25317</v>
      </c>
      <c r="E3406" t="s">
        <v>25584</v>
      </c>
      <c r="F3406" t="s">
        <v>25337</v>
      </c>
      <c r="G3406" t="s">
        <v>25310</v>
      </c>
      <c r="I3406" s="57">
        <v>45896.377129629633</v>
      </c>
      <c r="J3406" s="77" t="s">
        <v>6792</v>
      </c>
      <c r="K3406" s="7" t="s">
        <v>12325</v>
      </c>
      <c r="L3406" s="65">
        <v>45968.638692129629</v>
      </c>
      <c r="M3406" s="77" t="s">
        <v>1727</v>
      </c>
      <c r="N3406" t="s">
        <v>14087</v>
      </c>
      <c r="O3406" s="57">
        <v>45238.45</v>
      </c>
      <c r="Q3406" t="s">
        <v>25338</v>
      </c>
      <c r="S3406" t="s">
        <v>25314</v>
      </c>
    </row>
    <row r="3407" spans="1:21" x14ac:dyDescent="0.25">
      <c r="A3407" t="s">
        <v>25412</v>
      </c>
      <c r="B3407" t="s">
        <v>21692</v>
      </c>
      <c r="C3407" t="s">
        <v>25547</v>
      </c>
      <c r="D3407" t="s">
        <v>25317</v>
      </c>
      <c r="E3407" t="s">
        <v>25548</v>
      </c>
      <c r="F3407" t="s">
        <v>25337</v>
      </c>
      <c r="G3407" t="s">
        <v>25320</v>
      </c>
      <c r="I3407" s="57">
        <v>45896.379976851851</v>
      </c>
      <c r="J3407" s="77" t="s">
        <v>6793</v>
      </c>
      <c r="K3407" t="s">
        <v>12325</v>
      </c>
      <c r="L3407" s="62">
        <v>45527.601076388892</v>
      </c>
      <c r="M3407" s="77" t="s">
        <v>1727</v>
      </c>
      <c r="N3407" t="s">
        <v>14087</v>
      </c>
      <c r="O3407" s="57">
        <v>45238.45</v>
      </c>
      <c r="Q3407" t="s">
        <v>25338</v>
      </c>
      <c r="S3407" t="s">
        <v>25314</v>
      </c>
    </row>
    <row r="3408" spans="1:21" x14ac:dyDescent="0.25">
      <c r="A3408" t="s">
        <v>25412</v>
      </c>
      <c r="B3408" t="s">
        <v>26889</v>
      </c>
      <c r="C3408" t="s">
        <v>26237</v>
      </c>
      <c r="D3408" t="s">
        <v>25317</v>
      </c>
      <c r="E3408" t="s">
        <v>26890</v>
      </c>
      <c r="F3408" t="s">
        <v>25337</v>
      </c>
      <c r="G3408" t="s">
        <v>25310</v>
      </c>
      <c r="I3408" s="57">
        <v>45896.373749999999</v>
      </c>
      <c r="J3408" s="46" t="s">
        <v>6794</v>
      </c>
      <c r="K3408" s="7" t="s">
        <v>12325</v>
      </c>
      <c r="L3408" s="65">
        <v>45363.674247685187</v>
      </c>
      <c r="M3408" s="46" t="s">
        <v>1727</v>
      </c>
      <c r="N3408" t="s">
        <v>14087</v>
      </c>
      <c r="O3408" s="57">
        <v>45238.45</v>
      </c>
      <c r="Q3408" t="s">
        <v>25338</v>
      </c>
      <c r="S3408" t="s">
        <v>25314</v>
      </c>
    </row>
    <row r="3409" spans="1:21" x14ac:dyDescent="0.25">
      <c r="A3409" t="s">
        <v>26629</v>
      </c>
      <c r="B3409" t="s">
        <v>26878</v>
      </c>
      <c r="C3409" t="s">
        <v>26879</v>
      </c>
      <c r="E3409" t="s">
        <v>25584</v>
      </c>
      <c r="F3409" t="s">
        <v>25396</v>
      </c>
      <c r="G3409" t="s">
        <v>25310</v>
      </c>
      <c r="I3409" s="57">
        <v>45896.377129629633</v>
      </c>
      <c r="J3409" s="46" t="s">
        <v>21632</v>
      </c>
      <c r="K3409" s="7" t="s">
        <v>21639</v>
      </c>
      <c r="L3409" s="62">
        <v>45796.542638888888</v>
      </c>
      <c r="M3409" s="46" t="s">
        <v>1728</v>
      </c>
      <c r="N3409" t="s">
        <v>14087</v>
      </c>
      <c r="O3409" s="57">
        <v>45187.586828703701</v>
      </c>
      <c r="Q3409" t="s">
        <v>25397</v>
      </c>
      <c r="S3409" t="s">
        <v>25314</v>
      </c>
    </row>
    <row r="3410" spans="1:21" x14ac:dyDescent="0.25">
      <c r="A3410" t="s">
        <v>26629</v>
      </c>
      <c r="B3410" t="s">
        <v>26870</v>
      </c>
      <c r="C3410" t="s">
        <v>26871</v>
      </c>
      <c r="E3410" t="s">
        <v>25548</v>
      </c>
      <c r="F3410" t="s">
        <v>25396</v>
      </c>
      <c r="G3410" t="s">
        <v>25320</v>
      </c>
      <c r="I3410" s="30">
        <v>45896.379976851851</v>
      </c>
      <c r="J3410" s="77" t="s">
        <v>21632</v>
      </c>
      <c r="K3410" s="7" t="s">
        <v>21639</v>
      </c>
      <c r="L3410" s="62">
        <v>45796.542638888888</v>
      </c>
      <c r="M3410" s="77" t="s">
        <v>1728</v>
      </c>
      <c r="N3410" t="s">
        <v>14087</v>
      </c>
      <c r="O3410" s="57">
        <v>45187.586828703701</v>
      </c>
      <c r="Q3410" t="s">
        <v>25397</v>
      </c>
      <c r="S3410" t="s">
        <v>25314</v>
      </c>
    </row>
    <row r="3411" spans="1:21" x14ac:dyDescent="0.25">
      <c r="A3411" t="s">
        <v>26629</v>
      </c>
      <c r="B3411" t="s">
        <v>26891</v>
      </c>
      <c r="C3411" t="s">
        <v>26892</v>
      </c>
      <c r="E3411" t="s">
        <v>26890</v>
      </c>
      <c r="F3411" t="s">
        <v>25396</v>
      </c>
      <c r="G3411" t="s">
        <v>25310</v>
      </c>
      <c r="I3411" s="57">
        <v>45896.373749999999</v>
      </c>
      <c r="J3411" s="7"/>
      <c r="K3411" s="7"/>
      <c r="L3411" s="62"/>
      <c r="M3411" s="46" t="s">
        <v>1728</v>
      </c>
      <c r="N3411" t="s">
        <v>14087</v>
      </c>
      <c r="O3411" s="57">
        <v>45187.586828703701</v>
      </c>
      <c r="Q3411" t="s">
        <v>25397</v>
      </c>
      <c r="S3411" t="s">
        <v>25314</v>
      </c>
    </row>
    <row r="3412" spans="1:21" x14ac:dyDescent="0.25">
      <c r="A3412" t="s">
        <v>25315</v>
      </c>
      <c r="B3412" t="s">
        <v>55414</v>
      </c>
      <c r="C3412" t="s">
        <v>25677</v>
      </c>
      <c r="D3412" t="s">
        <v>25307</v>
      </c>
      <c r="E3412" t="s">
        <v>55415</v>
      </c>
      <c r="F3412" t="s">
        <v>25309</v>
      </c>
      <c r="G3412" t="s">
        <v>25310</v>
      </c>
      <c r="I3412" s="57">
        <v>45896.377129629633</v>
      </c>
      <c r="J3412" s="77" t="s">
        <v>56455</v>
      </c>
      <c r="K3412" t="s">
        <v>12326</v>
      </c>
      <c r="L3412" s="62">
        <v>45968.631516203706</v>
      </c>
      <c r="M3412" s="77" t="s">
        <v>55687</v>
      </c>
      <c r="N3412" t="s">
        <v>14087</v>
      </c>
      <c r="O3412" s="57">
        <v>45846.389004629629</v>
      </c>
      <c r="Q3412" t="s">
        <v>25311</v>
      </c>
      <c r="S3412" t="s">
        <v>25312</v>
      </c>
      <c r="T3412" t="s">
        <v>55416</v>
      </c>
      <c r="U3412" t="s">
        <v>25314</v>
      </c>
    </row>
    <row r="3413" spans="1:21" x14ac:dyDescent="0.25">
      <c r="A3413" t="s">
        <v>25315</v>
      </c>
      <c r="B3413" t="s">
        <v>55405</v>
      </c>
      <c r="C3413" t="s">
        <v>25671</v>
      </c>
      <c r="D3413" t="s">
        <v>25307</v>
      </c>
      <c r="E3413" t="s">
        <v>55406</v>
      </c>
      <c r="F3413" t="s">
        <v>25309</v>
      </c>
      <c r="G3413" t="s">
        <v>25320</v>
      </c>
      <c r="I3413" s="30">
        <v>45896.379976851851</v>
      </c>
      <c r="J3413" s="77" t="s">
        <v>56456</v>
      </c>
      <c r="K3413" t="s">
        <v>12326</v>
      </c>
      <c r="L3413" s="62">
        <v>45968.632673611108</v>
      </c>
      <c r="M3413" s="77" t="s">
        <v>55687</v>
      </c>
      <c r="N3413" t="s">
        <v>14087</v>
      </c>
      <c r="O3413" s="57">
        <v>45846.389004629629</v>
      </c>
      <c r="Q3413" t="s">
        <v>25311</v>
      </c>
      <c r="S3413" t="s">
        <v>25312</v>
      </c>
      <c r="T3413" t="s">
        <v>55407</v>
      </c>
      <c r="U3413" t="s">
        <v>25314</v>
      </c>
    </row>
    <row r="3414" spans="1:21" x14ac:dyDescent="0.25">
      <c r="A3414" t="s">
        <v>25315</v>
      </c>
      <c r="B3414" t="s">
        <v>55418</v>
      </c>
      <c r="C3414" t="s">
        <v>26239</v>
      </c>
      <c r="D3414" t="s">
        <v>25307</v>
      </c>
      <c r="E3414" t="s">
        <v>55419</v>
      </c>
      <c r="F3414" t="s">
        <v>25309</v>
      </c>
      <c r="G3414" t="s">
        <v>25310</v>
      </c>
      <c r="I3414" s="57">
        <v>45896.373749999999</v>
      </c>
      <c r="J3414" s="46" t="s">
        <v>56542</v>
      </c>
      <c r="K3414" t="s">
        <v>12326</v>
      </c>
      <c r="L3414" s="62">
        <v>45968.634317129632</v>
      </c>
      <c r="M3414" s="46" t="s">
        <v>55687</v>
      </c>
      <c r="N3414" t="s">
        <v>14087</v>
      </c>
      <c r="O3414" s="57">
        <v>45846.389004629629</v>
      </c>
      <c r="Q3414" t="s">
        <v>25311</v>
      </c>
      <c r="S3414" t="s">
        <v>25312</v>
      </c>
      <c r="T3414" t="s">
        <v>55420</v>
      </c>
      <c r="U3414" t="s">
        <v>25314</v>
      </c>
    </row>
    <row r="3415" spans="1:21" x14ac:dyDescent="0.25">
      <c r="A3415" t="s">
        <v>25315</v>
      </c>
      <c r="B3415" t="s">
        <v>26880</v>
      </c>
      <c r="C3415" t="s">
        <v>25677</v>
      </c>
      <c r="D3415" t="s">
        <v>25307</v>
      </c>
      <c r="E3415" t="s">
        <v>26881</v>
      </c>
      <c r="F3415" t="s">
        <v>25309</v>
      </c>
      <c r="G3415" t="s">
        <v>25310</v>
      </c>
      <c r="I3415" s="57">
        <v>45834.667407407411</v>
      </c>
      <c r="J3415" s="46" t="s">
        <v>6795</v>
      </c>
      <c r="K3415" s="7" t="s">
        <v>12326</v>
      </c>
      <c r="L3415" s="65">
        <v>45341.454953703702</v>
      </c>
      <c r="M3415" s="46" t="s">
        <v>1729</v>
      </c>
      <c r="N3415" t="s">
        <v>14088</v>
      </c>
      <c r="O3415" s="57">
        <v>45187.585694444446</v>
      </c>
      <c r="Q3415" t="s">
        <v>25311</v>
      </c>
      <c r="S3415" t="s">
        <v>25312</v>
      </c>
      <c r="T3415" t="s">
        <v>26882</v>
      </c>
      <c r="U3415" t="s">
        <v>25314</v>
      </c>
    </row>
    <row r="3416" spans="1:21" x14ac:dyDescent="0.25">
      <c r="A3416" t="s">
        <v>25315</v>
      </c>
      <c r="B3416" t="s">
        <v>26872</v>
      </c>
      <c r="C3416" t="s">
        <v>25671</v>
      </c>
      <c r="D3416" t="s">
        <v>25307</v>
      </c>
      <c r="E3416" t="s">
        <v>26873</v>
      </c>
      <c r="F3416" t="s">
        <v>25309</v>
      </c>
      <c r="G3416" t="s">
        <v>25320</v>
      </c>
      <c r="I3416" s="30">
        <v>45834.667361111111</v>
      </c>
      <c r="J3416" s="46" t="s">
        <v>10750</v>
      </c>
      <c r="K3416" s="7" t="s">
        <v>12326</v>
      </c>
      <c r="L3416" s="62">
        <v>45530.700381944444</v>
      </c>
      <c r="O3416" s="57"/>
      <c r="Q3416" t="s">
        <v>25311</v>
      </c>
      <c r="S3416" t="s">
        <v>25312</v>
      </c>
      <c r="T3416" t="s">
        <v>26874</v>
      </c>
      <c r="U3416" t="s">
        <v>25314</v>
      </c>
    </row>
    <row r="3417" spans="1:21" x14ac:dyDescent="0.25">
      <c r="A3417" t="s">
        <v>25315</v>
      </c>
      <c r="B3417" t="s">
        <v>26893</v>
      </c>
      <c r="C3417" t="s">
        <v>26239</v>
      </c>
      <c r="D3417" t="s">
        <v>25307</v>
      </c>
      <c r="E3417" t="s">
        <v>26894</v>
      </c>
      <c r="F3417" t="s">
        <v>25309</v>
      </c>
      <c r="G3417" t="s">
        <v>25310</v>
      </c>
      <c r="I3417" s="57">
        <v>45834.667442129627</v>
      </c>
      <c r="J3417" s="46" t="s">
        <v>6796</v>
      </c>
      <c r="K3417" s="7" t="s">
        <v>12326</v>
      </c>
      <c r="L3417" s="65">
        <v>45362.674988425926</v>
      </c>
      <c r="M3417" s="46" t="s">
        <v>1729</v>
      </c>
      <c r="N3417" t="s">
        <v>14088</v>
      </c>
      <c r="O3417" s="57">
        <v>45187.585694444446</v>
      </c>
      <c r="Q3417" t="s">
        <v>25311</v>
      </c>
      <c r="S3417" t="s">
        <v>25312</v>
      </c>
      <c r="T3417" t="s">
        <v>26895</v>
      </c>
      <c r="U3417" t="s">
        <v>25314</v>
      </c>
    </row>
    <row r="3418" spans="1:21" x14ac:dyDescent="0.25">
      <c r="A3418" t="s">
        <v>25473</v>
      </c>
      <c r="B3418" t="s">
        <v>26792</v>
      </c>
      <c r="C3418" t="s">
        <v>25362</v>
      </c>
      <c r="D3418" t="s">
        <v>25317</v>
      </c>
      <c r="E3418" t="s">
        <v>26793</v>
      </c>
      <c r="F3418" t="s">
        <v>25361</v>
      </c>
      <c r="G3418" t="s">
        <v>25310</v>
      </c>
      <c r="I3418" s="57">
        <v>45870.344687500001</v>
      </c>
      <c r="J3418" s="7" t="s">
        <v>6797</v>
      </c>
      <c r="K3418" s="7" t="s">
        <v>12337</v>
      </c>
      <c r="L3418" s="62">
        <v>45510.478321759256</v>
      </c>
      <c r="M3418" s="7" t="s">
        <v>1730</v>
      </c>
      <c r="N3418" t="s">
        <v>12336</v>
      </c>
      <c r="O3418" s="57">
        <v>44903.480347222219</v>
      </c>
      <c r="Q3418" t="s">
        <v>25356</v>
      </c>
      <c r="S3418" t="s">
        <v>25314</v>
      </c>
    </row>
    <row r="3419" spans="1:21" x14ac:dyDescent="0.25">
      <c r="A3419" t="s">
        <v>25315</v>
      </c>
      <c r="B3419" t="s">
        <v>19541</v>
      </c>
      <c r="C3419" t="s">
        <v>54856</v>
      </c>
      <c r="D3419" t="s">
        <v>26504</v>
      </c>
      <c r="E3419" t="s">
        <v>54857</v>
      </c>
      <c r="F3419" t="s">
        <v>26506</v>
      </c>
      <c r="G3419" t="s">
        <v>25310</v>
      </c>
      <c r="I3419" s="57">
        <v>45834.667175925926</v>
      </c>
      <c r="J3419" s="7" t="s">
        <v>19539</v>
      </c>
      <c r="K3419" t="s">
        <v>19540</v>
      </c>
      <c r="L3419" s="62">
        <v>45730.382800925923</v>
      </c>
      <c r="M3419" s="7" t="s">
        <v>1731</v>
      </c>
      <c r="N3419" t="s">
        <v>14089</v>
      </c>
      <c r="O3419" s="57">
        <v>45239.375902777778</v>
      </c>
      <c r="Q3419" t="s">
        <v>25311</v>
      </c>
      <c r="S3419" t="s">
        <v>25312</v>
      </c>
      <c r="T3419" t="s">
        <v>54858</v>
      </c>
      <c r="U3419" t="s">
        <v>26508</v>
      </c>
    </row>
    <row r="3420" spans="1:21" x14ac:dyDescent="0.25">
      <c r="A3420" t="s">
        <v>25412</v>
      </c>
      <c r="B3420" t="s">
        <v>19558</v>
      </c>
      <c r="C3420" t="s">
        <v>54850</v>
      </c>
      <c r="D3420" t="s">
        <v>31053</v>
      </c>
      <c r="E3420" t="s">
        <v>54851</v>
      </c>
      <c r="F3420" t="s">
        <v>31055</v>
      </c>
      <c r="G3420" t="s">
        <v>25310</v>
      </c>
      <c r="I3420" s="57">
        <v>45834.66715277778</v>
      </c>
      <c r="J3420" s="7" t="s">
        <v>19557</v>
      </c>
      <c r="K3420" t="s">
        <v>19545</v>
      </c>
      <c r="L3420" s="62">
        <v>45730.411574074074</v>
      </c>
      <c r="M3420" s="7" t="s">
        <v>1732</v>
      </c>
      <c r="N3420" t="s">
        <v>14089</v>
      </c>
      <c r="O3420" s="57">
        <v>45251.4299537037</v>
      </c>
      <c r="Q3420" t="s">
        <v>25338</v>
      </c>
      <c r="S3420" t="s">
        <v>25392</v>
      </c>
      <c r="T3420" t="s">
        <v>54852</v>
      </c>
      <c r="U3420" t="s">
        <v>26508</v>
      </c>
    </row>
    <row r="3421" spans="1:21" x14ac:dyDescent="0.25">
      <c r="A3421" t="s">
        <v>25412</v>
      </c>
      <c r="B3421" t="s">
        <v>19560</v>
      </c>
      <c r="C3421" t="s">
        <v>29522</v>
      </c>
      <c r="D3421" t="s">
        <v>31053</v>
      </c>
      <c r="E3421" t="s">
        <v>54848</v>
      </c>
      <c r="F3421" t="s">
        <v>31055</v>
      </c>
      <c r="G3421" t="s">
        <v>25310</v>
      </c>
      <c r="I3421" s="57">
        <v>45834.667141203703</v>
      </c>
      <c r="J3421" s="7" t="s">
        <v>19559</v>
      </c>
      <c r="K3421" t="s">
        <v>19545</v>
      </c>
      <c r="L3421" s="62">
        <v>45730.425104166665</v>
      </c>
      <c r="M3421" s="7" t="s">
        <v>1733</v>
      </c>
      <c r="N3421" t="s">
        <v>14089</v>
      </c>
      <c r="O3421" s="57">
        <v>45239.376342592594</v>
      </c>
      <c r="Q3421" t="s">
        <v>25338</v>
      </c>
      <c r="S3421" t="s">
        <v>25392</v>
      </c>
      <c r="T3421" t="s">
        <v>54849</v>
      </c>
      <c r="U3421" t="s">
        <v>26508</v>
      </c>
    </row>
    <row r="3422" spans="1:21" x14ac:dyDescent="0.25">
      <c r="A3422" t="s">
        <v>25334</v>
      </c>
      <c r="B3422" t="s">
        <v>19546</v>
      </c>
      <c r="C3422" t="s">
        <v>54853</v>
      </c>
      <c r="D3422" t="s">
        <v>31053</v>
      </c>
      <c r="E3422" t="s">
        <v>54854</v>
      </c>
      <c r="F3422" t="s">
        <v>31055</v>
      </c>
      <c r="G3422" t="s">
        <v>25310</v>
      </c>
      <c r="I3422" s="57">
        <v>45834.667164351849</v>
      </c>
      <c r="J3422" s="7" t="s">
        <v>19544</v>
      </c>
      <c r="K3422" t="s">
        <v>19545</v>
      </c>
      <c r="L3422" s="62">
        <v>45730.388599537036</v>
      </c>
      <c r="M3422" s="7" t="s">
        <v>1734</v>
      </c>
      <c r="N3422" t="s">
        <v>14089</v>
      </c>
      <c r="O3422" s="57">
        <v>45239.376527777778</v>
      </c>
      <c r="Q3422" t="s">
        <v>25338</v>
      </c>
      <c r="S3422" t="s">
        <v>25392</v>
      </c>
      <c r="T3422" t="s">
        <v>54855</v>
      </c>
      <c r="U3422" t="s">
        <v>26508</v>
      </c>
    </row>
    <row r="3423" spans="1:21" x14ac:dyDescent="0.25">
      <c r="A3423" t="s">
        <v>25412</v>
      </c>
      <c r="B3423" t="s">
        <v>19562</v>
      </c>
      <c r="C3423" t="s">
        <v>25348</v>
      </c>
      <c r="D3423" t="s">
        <v>25390</v>
      </c>
      <c r="E3423" t="s">
        <v>25534</v>
      </c>
      <c r="F3423" t="s">
        <v>25391</v>
      </c>
      <c r="G3423" t="s">
        <v>25535</v>
      </c>
      <c r="I3423" s="57">
        <v>45834.667337962965</v>
      </c>
      <c r="J3423" s="7" t="s">
        <v>19561</v>
      </c>
      <c r="K3423" t="s">
        <v>19545</v>
      </c>
      <c r="L3423" s="62">
        <v>45730.429502314815</v>
      </c>
      <c r="M3423" s="7" t="s">
        <v>1735</v>
      </c>
      <c r="N3423" t="s">
        <v>14090</v>
      </c>
      <c r="O3423" s="57">
        <v>45239.377106481479</v>
      </c>
      <c r="Q3423" t="s">
        <v>25338</v>
      </c>
      <c r="S3423" t="s">
        <v>25392</v>
      </c>
      <c r="T3423" t="s">
        <v>25536</v>
      </c>
      <c r="U3423" t="s">
        <v>25314</v>
      </c>
    </row>
    <row r="3424" spans="1:21" x14ac:dyDescent="0.25">
      <c r="A3424" t="s">
        <v>25412</v>
      </c>
      <c r="B3424" t="s">
        <v>26853</v>
      </c>
      <c r="C3424" t="s">
        <v>25553</v>
      </c>
      <c r="D3424" t="s">
        <v>25390</v>
      </c>
      <c r="E3424" t="s">
        <v>26854</v>
      </c>
      <c r="F3424" t="s">
        <v>25391</v>
      </c>
      <c r="G3424" t="s">
        <v>25320</v>
      </c>
      <c r="I3424" s="57">
        <v>45834.667303240742</v>
      </c>
      <c r="J3424" s="46" t="s">
        <v>19563</v>
      </c>
      <c r="K3424" s="7" t="s">
        <v>19545</v>
      </c>
      <c r="L3424" s="62">
        <v>45730.431747685187</v>
      </c>
      <c r="M3424" s="46" t="s">
        <v>1736</v>
      </c>
      <c r="N3424" t="s">
        <v>14091</v>
      </c>
      <c r="O3424" s="57">
        <v>45239.382731481484</v>
      </c>
      <c r="Q3424" t="s">
        <v>25338</v>
      </c>
      <c r="S3424" t="s">
        <v>25392</v>
      </c>
      <c r="T3424" t="s">
        <v>26855</v>
      </c>
      <c r="U3424" t="s">
        <v>25314</v>
      </c>
    </row>
    <row r="3425" spans="1:21" x14ac:dyDescent="0.25">
      <c r="A3425" t="s">
        <v>25412</v>
      </c>
      <c r="B3425" t="s">
        <v>19564</v>
      </c>
      <c r="C3425" t="s">
        <v>25503</v>
      </c>
      <c r="D3425" t="s">
        <v>25390</v>
      </c>
      <c r="E3425" t="s">
        <v>25504</v>
      </c>
      <c r="F3425" t="s">
        <v>25391</v>
      </c>
      <c r="G3425" t="s">
        <v>25320</v>
      </c>
      <c r="I3425" s="57">
        <v>45834.667245370372</v>
      </c>
      <c r="J3425" s="7" t="s">
        <v>19563</v>
      </c>
      <c r="K3425" t="s">
        <v>19545</v>
      </c>
      <c r="L3425" s="62">
        <v>45730.431747685187</v>
      </c>
      <c r="M3425" s="7" t="s">
        <v>1736</v>
      </c>
      <c r="N3425" t="s">
        <v>14091</v>
      </c>
      <c r="O3425" s="57">
        <v>45239.382731481484</v>
      </c>
      <c r="Q3425" t="s">
        <v>25338</v>
      </c>
      <c r="S3425" t="s">
        <v>25392</v>
      </c>
      <c r="T3425" t="s">
        <v>25505</v>
      </c>
      <c r="U3425" t="s">
        <v>25314</v>
      </c>
    </row>
    <row r="3426" spans="1:21" x14ac:dyDescent="0.25">
      <c r="A3426" t="s">
        <v>25412</v>
      </c>
      <c r="B3426" t="s">
        <v>19566</v>
      </c>
      <c r="C3426" t="s">
        <v>25506</v>
      </c>
      <c r="D3426" t="s">
        <v>25455</v>
      </c>
      <c r="E3426" t="s">
        <v>25507</v>
      </c>
      <c r="F3426" t="s">
        <v>25391</v>
      </c>
      <c r="G3426" t="s">
        <v>25320</v>
      </c>
      <c r="I3426" s="57">
        <v>45834.667303240742</v>
      </c>
      <c r="J3426" s="7" t="s">
        <v>19565</v>
      </c>
      <c r="K3426" t="s">
        <v>19545</v>
      </c>
      <c r="L3426" s="62">
        <v>45730.436238425929</v>
      </c>
      <c r="M3426" s="7" t="s">
        <v>1737</v>
      </c>
      <c r="N3426" t="s">
        <v>14091</v>
      </c>
      <c r="O3426" s="57">
        <v>45251.416805555556</v>
      </c>
      <c r="Q3426" t="s">
        <v>25338</v>
      </c>
      <c r="S3426" t="s">
        <v>25392</v>
      </c>
      <c r="T3426" t="s">
        <v>25508</v>
      </c>
      <c r="U3426" t="s">
        <v>25314</v>
      </c>
    </row>
    <row r="3427" spans="1:21" x14ac:dyDescent="0.25">
      <c r="A3427" t="s">
        <v>25412</v>
      </c>
      <c r="B3427" t="s">
        <v>19568</v>
      </c>
      <c r="C3427" t="s">
        <v>25509</v>
      </c>
      <c r="D3427" t="s">
        <v>25455</v>
      </c>
      <c r="E3427" t="s">
        <v>25510</v>
      </c>
      <c r="F3427" t="s">
        <v>25391</v>
      </c>
      <c r="G3427" t="s">
        <v>25320</v>
      </c>
      <c r="I3427" s="57">
        <v>45834.667303240742</v>
      </c>
      <c r="J3427" s="7" t="s">
        <v>19567</v>
      </c>
      <c r="K3427" t="s">
        <v>19545</v>
      </c>
      <c r="L3427" s="62">
        <v>45730.438981481479</v>
      </c>
      <c r="M3427" s="7" t="s">
        <v>1738</v>
      </c>
      <c r="N3427" t="s">
        <v>14091</v>
      </c>
      <c r="O3427" s="57">
        <v>45239.381273148145</v>
      </c>
      <c r="Q3427" t="s">
        <v>25338</v>
      </c>
      <c r="S3427" t="s">
        <v>25392</v>
      </c>
      <c r="T3427" t="s">
        <v>25511</v>
      </c>
      <c r="U3427" t="s">
        <v>25314</v>
      </c>
    </row>
    <row r="3428" spans="1:21" x14ac:dyDescent="0.25">
      <c r="A3428" t="s">
        <v>25412</v>
      </c>
      <c r="B3428" t="s">
        <v>19570</v>
      </c>
      <c r="C3428" t="s">
        <v>25389</v>
      </c>
      <c r="D3428" t="s">
        <v>25390</v>
      </c>
      <c r="E3428" t="s">
        <v>25512</v>
      </c>
      <c r="F3428" t="s">
        <v>25391</v>
      </c>
      <c r="G3428" t="s">
        <v>25320</v>
      </c>
      <c r="I3428" s="57">
        <v>45834.667303240742</v>
      </c>
      <c r="J3428" s="7" t="s">
        <v>19569</v>
      </c>
      <c r="K3428" t="s">
        <v>19545</v>
      </c>
      <c r="L3428" s="62">
        <v>45730.442314814813</v>
      </c>
      <c r="M3428" s="7" t="s">
        <v>1739</v>
      </c>
      <c r="N3428" t="s">
        <v>14091</v>
      </c>
      <c r="O3428" s="57">
        <v>45239.381064814814</v>
      </c>
      <c r="Q3428" t="s">
        <v>25338</v>
      </c>
      <c r="S3428" t="s">
        <v>25392</v>
      </c>
      <c r="T3428" t="s">
        <v>25513</v>
      </c>
      <c r="U3428" t="s">
        <v>25314</v>
      </c>
    </row>
    <row r="3429" spans="1:21" x14ac:dyDescent="0.25">
      <c r="A3429" t="s">
        <v>25412</v>
      </c>
      <c r="B3429" t="s">
        <v>19572</v>
      </c>
      <c r="C3429" t="s">
        <v>25514</v>
      </c>
      <c r="D3429" t="s">
        <v>25455</v>
      </c>
      <c r="E3429" t="s">
        <v>25515</v>
      </c>
      <c r="F3429" t="s">
        <v>25391</v>
      </c>
      <c r="G3429" t="s">
        <v>25320</v>
      </c>
      <c r="I3429" s="57">
        <v>45834.667303240742</v>
      </c>
      <c r="J3429" s="7" t="s">
        <v>19571</v>
      </c>
      <c r="K3429" t="s">
        <v>19545</v>
      </c>
      <c r="L3429" s="62">
        <v>45730.445023148146</v>
      </c>
      <c r="M3429" s="7" t="s">
        <v>1740</v>
      </c>
      <c r="N3429" t="s">
        <v>14091</v>
      </c>
      <c r="O3429" s="57">
        <v>45317.627916666665</v>
      </c>
      <c r="Q3429" t="s">
        <v>25338</v>
      </c>
      <c r="S3429" t="s">
        <v>25392</v>
      </c>
      <c r="T3429" t="s">
        <v>25516</v>
      </c>
      <c r="U3429" t="s">
        <v>25314</v>
      </c>
    </row>
    <row r="3430" spans="1:21" x14ac:dyDescent="0.25">
      <c r="A3430" t="s">
        <v>25412</v>
      </c>
      <c r="B3430" t="s">
        <v>19573</v>
      </c>
      <c r="C3430" t="s">
        <v>25514</v>
      </c>
      <c r="D3430" t="s">
        <v>25455</v>
      </c>
      <c r="E3430" t="s">
        <v>25515</v>
      </c>
      <c r="F3430" t="s">
        <v>25391</v>
      </c>
      <c r="G3430" t="s">
        <v>25320</v>
      </c>
      <c r="I3430" s="57">
        <v>45834.667303240742</v>
      </c>
      <c r="J3430" s="7" t="s">
        <v>19571</v>
      </c>
      <c r="K3430" t="s">
        <v>19545</v>
      </c>
      <c r="L3430" s="62">
        <v>45730.445023148146</v>
      </c>
      <c r="M3430" s="7" t="s">
        <v>1740</v>
      </c>
      <c r="N3430" t="s">
        <v>14091</v>
      </c>
      <c r="O3430" s="57">
        <v>45317.627916666665</v>
      </c>
      <c r="Q3430" t="s">
        <v>25338</v>
      </c>
      <c r="S3430" t="s">
        <v>25392</v>
      </c>
      <c r="T3430" t="s">
        <v>25517</v>
      </c>
      <c r="U3430" t="s">
        <v>25314</v>
      </c>
    </row>
    <row r="3431" spans="1:21" x14ac:dyDescent="0.25">
      <c r="A3431" t="s">
        <v>25412</v>
      </c>
      <c r="B3431" t="s">
        <v>19575</v>
      </c>
      <c r="C3431" t="s">
        <v>25518</v>
      </c>
      <c r="D3431" t="s">
        <v>25390</v>
      </c>
      <c r="E3431" t="s">
        <v>25519</v>
      </c>
      <c r="F3431" t="s">
        <v>25391</v>
      </c>
      <c r="G3431" t="s">
        <v>25320</v>
      </c>
      <c r="I3431" s="57">
        <v>45834.667303240742</v>
      </c>
      <c r="J3431" s="7" t="s">
        <v>19574</v>
      </c>
      <c r="K3431" t="s">
        <v>19545</v>
      </c>
      <c r="L3431" s="62">
        <v>45730.448877314811</v>
      </c>
      <c r="M3431" s="7" t="s">
        <v>1741</v>
      </c>
      <c r="N3431" t="s">
        <v>14091</v>
      </c>
      <c r="O3431" s="57">
        <v>45239.380578703705</v>
      </c>
      <c r="Q3431" t="s">
        <v>25338</v>
      </c>
      <c r="S3431" t="s">
        <v>25392</v>
      </c>
      <c r="T3431" t="s">
        <v>25520</v>
      </c>
      <c r="U3431" t="s">
        <v>25314</v>
      </c>
    </row>
    <row r="3432" spans="1:21" x14ac:dyDescent="0.25">
      <c r="A3432" t="s">
        <v>25412</v>
      </c>
      <c r="B3432" t="s">
        <v>19577</v>
      </c>
      <c r="C3432" t="s">
        <v>25521</v>
      </c>
      <c r="D3432" t="s">
        <v>25390</v>
      </c>
      <c r="E3432" t="s">
        <v>25522</v>
      </c>
      <c r="F3432" t="s">
        <v>25391</v>
      </c>
      <c r="G3432" t="s">
        <v>25320</v>
      </c>
      <c r="I3432" s="57">
        <v>45834.667303240742</v>
      </c>
      <c r="J3432" s="7" t="s">
        <v>19576</v>
      </c>
      <c r="K3432" t="s">
        <v>19545</v>
      </c>
      <c r="L3432" s="62">
        <v>45730.45208333333</v>
      </c>
      <c r="M3432" s="7" t="s">
        <v>1742</v>
      </c>
      <c r="N3432" t="s">
        <v>14091</v>
      </c>
      <c r="O3432" s="57">
        <v>45251.414699074077</v>
      </c>
      <c r="Q3432" t="s">
        <v>25338</v>
      </c>
      <c r="S3432" t="s">
        <v>25392</v>
      </c>
      <c r="T3432" t="s">
        <v>25523</v>
      </c>
      <c r="U3432" t="s">
        <v>25314</v>
      </c>
    </row>
    <row r="3433" spans="1:21" x14ac:dyDescent="0.25">
      <c r="A3433" t="s">
        <v>25412</v>
      </c>
      <c r="B3433" t="s">
        <v>19579</v>
      </c>
      <c r="C3433" t="s">
        <v>25413</v>
      </c>
      <c r="D3433" t="s">
        <v>25390</v>
      </c>
      <c r="E3433" t="s">
        <v>25414</v>
      </c>
      <c r="F3433" t="s">
        <v>25391</v>
      </c>
      <c r="G3433" t="s">
        <v>25320</v>
      </c>
      <c r="I3433" s="57">
        <v>45834.667303240742</v>
      </c>
      <c r="J3433" s="7" t="s">
        <v>19578</v>
      </c>
      <c r="K3433" t="s">
        <v>19545</v>
      </c>
      <c r="L3433" s="62">
        <v>45730.453460648147</v>
      </c>
      <c r="M3433" s="7" t="s">
        <v>1743</v>
      </c>
      <c r="N3433" t="s">
        <v>14091</v>
      </c>
      <c r="O3433" s="57">
        <v>45239.380254629628</v>
      </c>
      <c r="Q3433" t="s">
        <v>25338</v>
      </c>
      <c r="S3433" t="s">
        <v>25392</v>
      </c>
      <c r="T3433" t="s">
        <v>25415</v>
      </c>
      <c r="U3433" t="s">
        <v>25314</v>
      </c>
    </row>
    <row r="3434" spans="1:21" x14ac:dyDescent="0.25">
      <c r="A3434" t="s">
        <v>25315</v>
      </c>
      <c r="B3434" t="s">
        <v>26856</v>
      </c>
      <c r="C3434" t="s">
        <v>26857</v>
      </c>
      <c r="D3434" t="s">
        <v>25307</v>
      </c>
      <c r="E3434" t="s">
        <v>26858</v>
      </c>
      <c r="F3434" t="s">
        <v>25309</v>
      </c>
      <c r="G3434" t="s">
        <v>25310</v>
      </c>
      <c r="I3434" s="57">
        <v>45834.667303240742</v>
      </c>
      <c r="J3434" s="46" t="s">
        <v>19542</v>
      </c>
      <c r="K3434" s="7" t="s">
        <v>19540</v>
      </c>
      <c r="L3434" s="62">
        <v>45730.385451388887</v>
      </c>
      <c r="M3434" s="46" t="s">
        <v>1744</v>
      </c>
      <c r="N3434" t="s">
        <v>14092</v>
      </c>
      <c r="O3434" s="57">
        <v>45251.417731481481</v>
      </c>
      <c r="Q3434" t="s">
        <v>25311</v>
      </c>
      <c r="S3434" t="s">
        <v>25312</v>
      </c>
      <c r="T3434" t="s">
        <v>26859</v>
      </c>
      <c r="U3434" t="s">
        <v>25314</v>
      </c>
    </row>
    <row r="3435" spans="1:21" x14ac:dyDescent="0.25">
      <c r="A3435" t="s">
        <v>25315</v>
      </c>
      <c r="B3435" t="s">
        <v>19543</v>
      </c>
      <c r="C3435" t="s">
        <v>25524</v>
      </c>
      <c r="D3435" t="s">
        <v>25307</v>
      </c>
      <c r="E3435" t="s">
        <v>25525</v>
      </c>
      <c r="F3435" t="s">
        <v>25309</v>
      </c>
      <c r="G3435" t="s">
        <v>25320</v>
      </c>
      <c r="I3435" s="57">
        <v>45834.667245370372</v>
      </c>
      <c r="J3435" s="7" t="s">
        <v>19542</v>
      </c>
      <c r="K3435" t="s">
        <v>19540</v>
      </c>
      <c r="L3435" s="62">
        <v>45730.385451388887</v>
      </c>
      <c r="M3435" s="7" t="s">
        <v>1744</v>
      </c>
      <c r="N3435" t="s">
        <v>14092</v>
      </c>
      <c r="O3435" s="57">
        <v>45251.417731481481</v>
      </c>
      <c r="Q3435" t="s">
        <v>25311</v>
      </c>
      <c r="S3435" t="s">
        <v>25312</v>
      </c>
      <c r="T3435" t="s">
        <v>25526</v>
      </c>
      <c r="U3435" t="s">
        <v>25314</v>
      </c>
    </row>
    <row r="3436" spans="1:21" x14ac:dyDescent="0.25">
      <c r="A3436" t="s">
        <v>25412</v>
      </c>
      <c r="B3436" t="s">
        <v>26860</v>
      </c>
      <c r="C3436" t="s">
        <v>26861</v>
      </c>
      <c r="D3436" t="s">
        <v>25390</v>
      </c>
      <c r="E3436" t="s">
        <v>26862</v>
      </c>
      <c r="F3436" t="s">
        <v>25391</v>
      </c>
      <c r="G3436" t="s">
        <v>25320</v>
      </c>
      <c r="I3436" s="57">
        <v>45834.667303240742</v>
      </c>
      <c r="J3436" s="46" t="s">
        <v>19580</v>
      </c>
      <c r="K3436" s="7" t="s">
        <v>19545</v>
      </c>
      <c r="L3436" s="62">
        <v>45730.455625000002</v>
      </c>
      <c r="M3436" s="46" t="s">
        <v>1745</v>
      </c>
      <c r="N3436" t="s">
        <v>14093</v>
      </c>
      <c r="O3436" s="57">
        <v>45272.624976851854</v>
      </c>
      <c r="Q3436" t="s">
        <v>25338</v>
      </c>
      <c r="S3436" t="s">
        <v>25392</v>
      </c>
      <c r="T3436" t="s">
        <v>26863</v>
      </c>
      <c r="U3436" t="s">
        <v>25314</v>
      </c>
    </row>
    <row r="3437" spans="1:21" x14ac:dyDescent="0.25">
      <c r="A3437" t="s">
        <v>25412</v>
      </c>
      <c r="B3437" t="s">
        <v>19581</v>
      </c>
      <c r="C3437" t="s">
        <v>25527</v>
      </c>
      <c r="D3437" t="s">
        <v>25390</v>
      </c>
      <c r="E3437" t="s">
        <v>25528</v>
      </c>
      <c r="F3437" t="s">
        <v>25391</v>
      </c>
      <c r="G3437" t="s">
        <v>25320</v>
      </c>
      <c r="I3437" s="57">
        <v>45834.667245370372</v>
      </c>
      <c r="J3437" s="7" t="s">
        <v>19580</v>
      </c>
      <c r="K3437" t="s">
        <v>19545</v>
      </c>
      <c r="L3437" s="62">
        <v>45730.455625000002</v>
      </c>
      <c r="M3437" s="7" t="s">
        <v>1745</v>
      </c>
      <c r="N3437" t="s">
        <v>14093</v>
      </c>
      <c r="O3437" s="57">
        <v>45272.624976851854</v>
      </c>
      <c r="Q3437" t="s">
        <v>25338</v>
      </c>
      <c r="S3437" t="s">
        <v>25392</v>
      </c>
      <c r="T3437" t="s">
        <v>25529</v>
      </c>
      <c r="U3437" t="s">
        <v>25314</v>
      </c>
    </row>
    <row r="3438" spans="1:21" x14ac:dyDescent="0.25">
      <c r="A3438" t="s">
        <v>25496</v>
      </c>
      <c r="B3438" t="s">
        <v>19533</v>
      </c>
      <c r="C3438" t="s">
        <v>25530</v>
      </c>
      <c r="D3438" t="s">
        <v>25307</v>
      </c>
      <c r="E3438" t="s">
        <v>25531</v>
      </c>
      <c r="F3438" t="s">
        <v>25309</v>
      </c>
      <c r="G3438" t="s">
        <v>25310</v>
      </c>
      <c r="I3438" s="57">
        <v>45834.667303240742</v>
      </c>
      <c r="J3438" s="7" t="s">
        <v>19290</v>
      </c>
      <c r="K3438" t="s">
        <v>12290</v>
      </c>
      <c r="L3438" s="62">
        <v>45726.353379629632</v>
      </c>
      <c r="M3438" s="7" t="s">
        <v>1746</v>
      </c>
      <c r="N3438" t="s">
        <v>14094</v>
      </c>
      <c r="O3438" s="57">
        <v>45251.385023148148</v>
      </c>
      <c r="Q3438" t="s">
        <v>25311</v>
      </c>
      <c r="S3438" t="s">
        <v>25312</v>
      </c>
      <c r="T3438" t="s">
        <v>25532</v>
      </c>
      <c r="U3438" t="s">
        <v>25314</v>
      </c>
    </row>
    <row r="3439" spans="1:21" x14ac:dyDescent="0.25">
      <c r="A3439" t="s">
        <v>25386</v>
      </c>
      <c r="B3439" t="s">
        <v>26864</v>
      </c>
      <c r="C3439" t="s">
        <v>25447</v>
      </c>
      <c r="D3439" t="s">
        <v>25317</v>
      </c>
      <c r="E3439" t="s">
        <v>26865</v>
      </c>
      <c r="F3439" t="s">
        <v>25361</v>
      </c>
      <c r="G3439" t="s">
        <v>25310</v>
      </c>
      <c r="I3439" s="57">
        <v>45834.667303240742</v>
      </c>
      <c r="J3439" s="46" t="s">
        <v>19288</v>
      </c>
      <c r="K3439" s="7" t="s">
        <v>19287</v>
      </c>
      <c r="L3439" s="62">
        <v>45727.487812500003</v>
      </c>
      <c r="M3439" s="46" t="s">
        <v>1747</v>
      </c>
      <c r="N3439" t="s">
        <v>14095</v>
      </c>
      <c r="O3439" s="57">
        <v>45239.379930555559</v>
      </c>
      <c r="Q3439" t="s">
        <v>25356</v>
      </c>
      <c r="S3439" t="s">
        <v>25314</v>
      </c>
    </row>
    <row r="3440" spans="1:21" x14ac:dyDescent="0.25">
      <c r="A3440" t="s">
        <v>25386</v>
      </c>
      <c r="B3440" t="s">
        <v>26849</v>
      </c>
      <c r="C3440" t="s">
        <v>25447</v>
      </c>
      <c r="D3440" t="s">
        <v>25317</v>
      </c>
      <c r="E3440" t="s">
        <v>25574</v>
      </c>
      <c r="F3440" t="s">
        <v>25361</v>
      </c>
      <c r="G3440" t="s">
        <v>25320</v>
      </c>
      <c r="I3440" s="57">
        <v>45834.667245370372</v>
      </c>
      <c r="J3440" s="7" t="s">
        <v>19288</v>
      </c>
      <c r="K3440" s="7" t="s">
        <v>19287</v>
      </c>
      <c r="L3440" s="62">
        <v>45727.487812500003</v>
      </c>
      <c r="M3440" s="7" t="s">
        <v>1747</v>
      </c>
      <c r="N3440" t="s">
        <v>14095</v>
      </c>
      <c r="O3440" s="57">
        <v>45239.379930555559</v>
      </c>
      <c r="Q3440" t="s">
        <v>25356</v>
      </c>
      <c r="S3440" t="s">
        <v>25314</v>
      </c>
    </row>
    <row r="3441" spans="1:21" x14ac:dyDescent="0.25">
      <c r="A3441" t="s">
        <v>25473</v>
      </c>
      <c r="B3441" t="s">
        <v>26866</v>
      </c>
      <c r="C3441" t="s">
        <v>25509</v>
      </c>
      <c r="D3441" t="s">
        <v>25317</v>
      </c>
      <c r="E3441" t="s">
        <v>26867</v>
      </c>
      <c r="F3441" t="s">
        <v>25361</v>
      </c>
      <c r="G3441" t="s">
        <v>25310</v>
      </c>
      <c r="I3441" s="57">
        <v>45834.667303240742</v>
      </c>
      <c r="J3441" s="46" t="s">
        <v>19286</v>
      </c>
      <c r="K3441" s="7" t="s">
        <v>19285</v>
      </c>
      <c r="L3441" s="62">
        <v>45727.629687499997</v>
      </c>
      <c r="M3441" s="46" t="s">
        <v>1748</v>
      </c>
      <c r="N3441" t="s">
        <v>14095</v>
      </c>
      <c r="O3441" s="57">
        <v>45239.380046296297</v>
      </c>
      <c r="Q3441" t="s">
        <v>25356</v>
      </c>
      <c r="S3441" t="s">
        <v>25314</v>
      </c>
    </row>
    <row r="3442" spans="1:21" x14ac:dyDescent="0.25">
      <c r="A3442" t="s">
        <v>25473</v>
      </c>
      <c r="B3442" t="s">
        <v>26850</v>
      </c>
      <c r="C3442" t="s">
        <v>25509</v>
      </c>
      <c r="D3442" t="s">
        <v>25317</v>
      </c>
      <c r="E3442" t="s">
        <v>26851</v>
      </c>
      <c r="F3442" t="s">
        <v>25361</v>
      </c>
      <c r="G3442" t="s">
        <v>25320</v>
      </c>
      <c r="I3442" s="57">
        <v>45834.667245370372</v>
      </c>
      <c r="J3442" s="7" t="s">
        <v>19286</v>
      </c>
      <c r="K3442" s="7" t="s">
        <v>19285</v>
      </c>
      <c r="L3442" s="62">
        <v>45727.629687499997</v>
      </c>
      <c r="M3442" s="7" t="s">
        <v>1748</v>
      </c>
      <c r="N3442" t="s">
        <v>14095</v>
      </c>
      <c r="O3442" s="57">
        <v>45239.380046296297</v>
      </c>
      <c r="Q3442" t="s">
        <v>25356</v>
      </c>
      <c r="S3442" t="s">
        <v>25314</v>
      </c>
    </row>
    <row r="3443" spans="1:21" x14ac:dyDescent="0.25">
      <c r="A3443" t="s">
        <v>25496</v>
      </c>
      <c r="B3443" t="s">
        <v>19531</v>
      </c>
      <c r="C3443" t="s">
        <v>25499</v>
      </c>
      <c r="D3443" t="s">
        <v>25340</v>
      </c>
      <c r="E3443" t="s">
        <v>25500</v>
      </c>
      <c r="F3443" t="s">
        <v>25342</v>
      </c>
      <c r="G3443" t="s">
        <v>25310</v>
      </c>
      <c r="I3443" s="57">
        <v>45834.667233796295</v>
      </c>
      <c r="J3443" s="7" t="s">
        <v>19291</v>
      </c>
      <c r="K3443" t="s">
        <v>12290</v>
      </c>
      <c r="L3443" s="62">
        <v>45730.476238425923</v>
      </c>
      <c r="M3443" s="7" t="s">
        <v>1749</v>
      </c>
      <c r="N3443" t="s">
        <v>14096</v>
      </c>
      <c r="O3443" s="57">
        <v>45239.383912037039</v>
      </c>
      <c r="Q3443" t="s">
        <v>25311</v>
      </c>
      <c r="S3443" t="s">
        <v>25343</v>
      </c>
      <c r="T3443" t="s">
        <v>25501</v>
      </c>
      <c r="U3443" t="s">
        <v>25314</v>
      </c>
    </row>
    <row r="3444" spans="1:21" x14ac:dyDescent="0.25">
      <c r="A3444" t="s">
        <v>25496</v>
      </c>
      <c r="B3444" t="s">
        <v>19532</v>
      </c>
      <c r="C3444" t="s">
        <v>25398</v>
      </c>
      <c r="D3444" t="s">
        <v>25340</v>
      </c>
      <c r="E3444" t="s">
        <v>25497</v>
      </c>
      <c r="F3444" t="s">
        <v>25342</v>
      </c>
      <c r="G3444" t="s">
        <v>25310</v>
      </c>
      <c r="I3444" s="57">
        <v>45834.667210648149</v>
      </c>
      <c r="J3444" s="7" t="s">
        <v>19292</v>
      </c>
      <c r="K3444" t="s">
        <v>12290</v>
      </c>
      <c r="L3444" s="62">
        <v>45726.345671296294</v>
      </c>
      <c r="M3444" s="7" t="s">
        <v>1750</v>
      </c>
      <c r="N3444" t="s">
        <v>14097</v>
      </c>
      <c r="O3444" s="57">
        <v>45251.427152777775</v>
      </c>
      <c r="Q3444" t="s">
        <v>25311</v>
      </c>
      <c r="S3444" t="s">
        <v>25343</v>
      </c>
      <c r="T3444" t="s">
        <v>25498</v>
      </c>
      <c r="U3444" t="s">
        <v>25314</v>
      </c>
    </row>
    <row r="3445" spans="1:21" x14ac:dyDescent="0.25">
      <c r="A3445" t="s">
        <v>25334</v>
      </c>
      <c r="B3445" t="s">
        <v>19548</v>
      </c>
      <c r="C3445" t="s">
        <v>25487</v>
      </c>
      <c r="D3445" t="s">
        <v>25390</v>
      </c>
      <c r="E3445" t="s">
        <v>25488</v>
      </c>
      <c r="F3445" t="s">
        <v>25391</v>
      </c>
      <c r="G3445" t="s">
        <v>25310</v>
      </c>
      <c r="I3445" s="57">
        <v>45834.667199074072</v>
      </c>
      <c r="J3445" s="7" t="s">
        <v>19547</v>
      </c>
      <c r="K3445" t="s">
        <v>19545</v>
      </c>
      <c r="L3445" s="62">
        <v>45730.390011574076</v>
      </c>
      <c r="M3445" s="7" t="s">
        <v>1751</v>
      </c>
      <c r="N3445" t="s">
        <v>14098</v>
      </c>
      <c r="O3445" s="57">
        <v>45239.385069444441</v>
      </c>
      <c r="Q3445" t="s">
        <v>25338</v>
      </c>
      <c r="S3445" t="s">
        <v>25392</v>
      </c>
      <c r="T3445" t="s">
        <v>25489</v>
      </c>
      <c r="U3445" t="s">
        <v>25314</v>
      </c>
    </row>
    <row r="3446" spans="1:21" x14ac:dyDescent="0.25">
      <c r="A3446" t="s">
        <v>25334</v>
      </c>
      <c r="B3446" t="s">
        <v>19550</v>
      </c>
      <c r="C3446" t="s">
        <v>25490</v>
      </c>
      <c r="D3446" t="s">
        <v>25390</v>
      </c>
      <c r="E3446" t="s">
        <v>25491</v>
      </c>
      <c r="F3446" t="s">
        <v>25391</v>
      </c>
      <c r="G3446" t="s">
        <v>25310</v>
      </c>
      <c r="I3446" s="57">
        <v>45834.667199074072</v>
      </c>
      <c r="J3446" s="7" t="s">
        <v>19549</v>
      </c>
      <c r="K3446" t="s">
        <v>19545</v>
      </c>
      <c r="L3446" s="62">
        <v>45730.392071759263</v>
      </c>
      <c r="M3446" s="7" t="s">
        <v>1752</v>
      </c>
      <c r="N3446" t="s">
        <v>14098</v>
      </c>
      <c r="O3446" s="57">
        <v>45239.385300925926</v>
      </c>
      <c r="Q3446" t="s">
        <v>25338</v>
      </c>
      <c r="S3446" t="s">
        <v>25392</v>
      </c>
      <c r="T3446" t="s">
        <v>25492</v>
      </c>
      <c r="U3446" t="s">
        <v>25314</v>
      </c>
    </row>
    <row r="3447" spans="1:21" x14ac:dyDescent="0.25">
      <c r="A3447" t="s">
        <v>25305</v>
      </c>
      <c r="B3447" t="s">
        <v>19534</v>
      </c>
      <c r="C3447" t="s">
        <v>25306</v>
      </c>
      <c r="D3447" t="s">
        <v>25307</v>
      </c>
      <c r="E3447" t="s">
        <v>25493</v>
      </c>
      <c r="F3447" t="s">
        <v>25309</v>
      </c>
      <c r="G3447" t="s">
        <v>25329</v>
      </c>
      <c r="I3447" s="57">
        <v>45834.667199074072</v>
      </c>
      <c r="J3447" s="7" t="s">
        <v>19289</v>
      </c>
      <c r="K3447" t="s">
        <v>12235</v>
      </c>
      <c r="L3447" s="62">
        <v>45726.357557870368</v>
      </c>
      <c r="M3447" s="7" t="s">
        <v>1753</v>
      </c>
      <c r="N3447" t="s">
        <v>14098</v>
      </c>
      <c r="O3447" s="57">
        <v>45239.385439814818</v>
      </c>
      <c r="Q3447" t="s">
        <v>25311</v>
      </c>
      <c r="S3447" t="s">
        <v>25312</v>
      </c>
      <c r="T3447" t="s">
        <v>25494</v>
      </c>
      <c r="U3447" t="s">
        <v>25314</v>
      </c>
    </row>
    <row r="3448" spans="1:21" x14ac:dyDescent="0.25">
      <c r="A3448" t="s">
        <v>25305</v>
      </c>
      <c r="B3448" t="s">
        <v>19535</v>
      </c>
      <c r="C3448" t="s">
        <v>25306</v>
      </c>
      <c r="D3448" t="s">
        <v>25307</v>
      </c>
      <c r="E3448" t="s">
        <v>25493</v>
      </c>
      <c r="F3448" t="s">
        <v>25309</v>
      </c>
      <c r="G3448" t="s">
        <v>25329</v>
      </c>
      <c r="I3448" s="57">
        <v>45834.667199074072</v>
      </c>
      <c r="J3448" s="7" t="s">
        <v>19289</v>
      </c>
      <c r="K3448" t="s">
        <v>12235</v>
      </c>
      <c r="L3448" s="62">
        <v>45726.357557870368</v>
      </c>
      <c r="M3448" s="7" t="s">
        <v>1753</v>
      </c>
      <c r="N3448" t="s">
        <v>14098</v>
      </c>
      <c r="O3448" s="57">
        <v>45239.385439814818</v>
      </c>
      <c r="Q3448" t="s">
        <v>25311</v>
      </c>
      <c r="S3448" t="s">
        <v>25312</v>
      </c>
      <c r="T3448" t="s">
        <v>25495</v>
      </c>
      <c r="U3448" t="s">
        <v>25314</v>
      </c>
    </row>
    <row r="3449" spans="1:21" x14ac:dyDescent="0.25">
      <c r="A3449" t="s">
        <v>27384</v>
      </c>
      <c r="B3449" t="s">
        <v>40292</v>
      </c>
      <c r="C3449" t="s">
        <v>26776</v>
      </c>
      <c r="E3449">
        <v>372</v>
      </c>
      <c r="F3449" t="s">
        <v>26589</v>
      </c>
      <c r="G3449" t="s">
        <v>25329</v>
      </c>
      <c r="I3449" s="57">
        <v>45834.695474537039</v>
      </c>
      <c r="J3449" s="7"/>
      <c r="L3449" s="62"/>
      <c r="M3449" s="7" t="s">
        <v>21307</v>
      </c>
      <c r="N3449" t="s">
        <v>21306</v>
      </c>
      <c r="O3449" s="57">
        <v>45768.434120370373</v>
      </c>
      <c r="Q3449" t="s">
        <v>26590</v>
      </c>
      <c r="S3449" t="s">
        <v>26591</v>
      </c>
      <c r="U3449" t="s">
        <v>25314</v>
      </c>
    </row>
    <row r="3450" spans="1:21" x14ac:dyDescent="0.25">
      <c r="A3450" t="s">
        <v>25386</v>
      </c>
      <c r="B3450" t="s">
        <v>40296</v>
      </c>
      <c r="C3450" t="s">
        <v>25443</v>
      </c>
      <c r="D3450" t="s">
        <v>25353</v>
      </c>
      <c r="E3450" t="s">
        <v>40297</v>
      </c>
      <c r="F3450" t="s">
        <v>25355</v>
      </c>
      <c r="G3450" t="s">
        <v>25329</v>
      </c>
      <c r="I3450" s="57">
        <v>45834.695474537039</v>
      </c>
      <c r="J3450" s="7"/>
      <c r="L3450" s="62"/>
      <c r="M3450" s="7" t="s">
        <v>21309</v>
      </c>
      <c r="N3450" t="s">
        <v>21308</v>
      </c>
      <c r="O3450" s="57">
        <v>45768.433564814812</v>
      </c>
      <c r="Q3450" t="s">
        <v>25356</v>
      </c>
      <c r="S3450" t="s">
        <v>25357</v>
      </c>
      <c r="T3450" t="s">
        <v>40298</v>
      </c>
      <c r="U3450" t="s">
        <v>25314</v>
      </c>
    </row>
    <row r="3451" spans="1:21" x14ac:dyDescent="0.25">
      <c r="A3451" t="s">
        <v>25326</v>
      </c>
      <c r="B3451" t="s">
        <v>40299</v>
      </c>
      <c r="C3451" t="s">
        <v>25432</v>
      </c>
      <c r="D3451" t="s">
        <v>25307</v>
      </c>
      <c r="E3451" t="s">
        <v>40300</v>
      </c>
      <c r="F3451" t="s">
        <v>25309</v>
      </c>
      <c r="G3451" t="s">
        <v>25310</v>
      </c>
      <c r="I3451" s="57">
        <v>45834.695474537039</v>
      </c>
      <c r="J3451" s="7"/>
      <c r="L3451" s="62"/>
      <c r="M3451" s="7" t="s">
        <v>21310</v>
      </c>
      <c r="N3451" t="s">
        <v>21308</v>
      </c>
      <c r="O3451" s="57">
        <v>45768.43340277778</v>
      </c>
      <c r="Q3451" t="s">
        <v>25311</v>
      </c>
      <c r="S3451" t="s">
        <v>25312</v>
      </c>
      <c r="T3451" t="s">
        <v>40301</v>
      </c>
      <c r="U3451" t="s">
        <v>25314</v>
      </c>
    </row>
    <row r="3452" spans="1:21" x14ac:dyDescent="0.25">
      <c r="A3452" t="s">
        <v>25794</v>
      </c>
      <c r="B3452" t="s">
        <v>40304</v>
      </c>
      <c r="C3452" t="s">
        <v>25362</v>
      </c>
      <c r="D3452" t="s">
        <v>25317</v>
      </c>
      <c r="E3452" t="s">
        <v>40305</v>
      </c>
      <c r="F3452" t="s">
        <v>25361</v>
      </c>
      <c r="G3452" t="s">
        <v>25310</v>
      </c>
      <c r="I3452" s="57">
        <v>45834.695474537039</v>
      </c>
      <c r="J3452" s="7"/>
      <c r="L3452" s="62"/>
      <c r="M3452" s="7" t="s">
        <v>21312</v>
      </c>
      <c r="N3452" t="s">
        <v>21311</v>
      </c>
      <c r="O3452" s="57">
        <v>45768.432870370372</v>
      </c>
      <c r="Q3452" t="s">
        <v>25356</v>
      </c>
      <c r="S3452" t="s">
        <v>25314</v>
      </c>
    </row>
    <row r="3453" spans="1:21" x14ac:dyDescent="0.25">
      <c r="A3453" t="s">
        <v>25794</v>
      </c>
      <c r="B3453" t="s">
        <v>40310</v>
      </c>
      <c r="C3453" t="s">
        <v>25362</v>
      </c>
      <c r="D3453" t="s">
        <v>25353</v>
      </c>
      <c r="E3453" t="s">
        <v>40311</v>
      </c>
      <c r="F3453" t="s">
        <v>25355</v>
      </c>
      <c r="G3453" t="s">
        <v>25310</v>
      </c>
      <c r="I3453" s="30">
        <v>45834.695474537039</v>
      </c>
      <c r="J3453" s="7"/>
      <c r="L3453" s="62"/>
      <c r="O3453" s="57"/>
      <c r="Q3453" t="s">
        <v>25356</v>
      </c>
      <c r="S3453" t="s">
        <v>25357</v>
      </c>
      <c r="T3453" t="s">
        <v>40312</v>
      </c>
      <c r="U3453" t="s">
        <v>25314</v>
      </c>
    </row>
    <row r="3454" spans="1:21" x14ac:dyDescent="0.25">
      <c r="A3454" t="s">
        <v>25473</v>
      </c>
      <c r="B3454" t="s">
        <v>40306</v>
      </c>
      <c r="C3454" t="s">
        <v>33159</v>
      </c>
      <c r="D3454" t="s">
        <v>25317</v>
      </c>
      <c r="E3454" t="s">
        <v>40307</v>
      </c>
      <c r="F3454" t="s">
        <v>25361</v>
      </c>
      <c r="G3454" t="s">
        <v>25329</v>
      </c>
      <c r="I3454" s="57">
        <v>45834.695474537039</v>
      </c>
      <c r="J3454" s="7"/>
      <c r="L3454" s="62"/>
      <c r="M3454" s="7" t="s">
        <v>21313</v>
      </c>
      <c r="N3454" t="s">
        <v>21311</v>
      </c>
      <c r="O3454" s="57">
        <v>45768.432638888888</v>
      </c>
      <c r="Q3454" t="s">
        <v>25356</v>
      </c>
      <c r="S3454" t="s">
        <v>25314</v>
      </c>
    </row>
    <row r="3455" spans="1:21" x14ac:dyDescent="0.25">
      <c r="A3455" t="s">
        <v>25386</v>
      </c>
      <c r="B3455" t="s">
        <v>18464</v>
      </c>
      <c r="C3455" t="s">
        <v>25306</v>
      </c>
      <c r="D3455" t="s">
        <v>25353</v>
      </c>
      <c r="E3455" t="s">
        <v>42561</v>
      </c>
      <c r="F3455" t="s">
        <v>25355</v>
      </c>
      <c r="G3455" t="s">
        <v>25310</v>
      </c>
      <c r="I3455" s="57">
        <v>45834.701377314814</v>
      </c>
      <c r="J3455" s="7" t="s">
        <v>6798</v>
      </c>
      <c r="K3455" s="7" t="s">
        <v>12338</v>
      </c>
      <c r="L3455" s="62">
        <v>45709.477037037039</v>
      </c>
      <c r="M3455" s="7" t="s">
        <v>1754</v>
      </c>
      <c r="N3455" t="s">
        <v>12339</v>
      </c>
      <c r="O3455" s="57">
        <v>43669.675925925927</v>
      </c>
      <c r="Q3455" t="s">
        <v>25356</v>
      </c>
      <c r="S3455" t="s">
        <v>25357</v>
      </c>
      <c r="T3455" t="s">
        <v>42562</v>
      </c>
      <c r="U3455" t="s">
        <v>25314</v>
      </c>
    </row>
    <row r="3456" spans="1:21" x14ac:dyDescent="0.25">
      <c r="A3456" t="s">
        <v>37970</v>
      </c>
      <c r="B3456" t="s">
        <v>42382</v>
      </c>
      <c r="C3456" t="s">
        <v>38843</v>
      </c>
      <c r="E3456">
        <v>700</v>
      </c>
      <c r="F3456" t="s">
        <v>37972</v>
      </c>
      <c r="G3456" t="s">
        <v>25310</v>
      </c>
      <c r="I3456" s="57">
        <v>45834.701377314814</v>
      </c>
      <c r="J3456" s="7" t="s">
        <v>22214</v>
      </c>
      <c r="K3456" s="7" t="s">
        <v>12338</v>
      </c>
      <c r="L3456" s="62">
        <v>45831.454918981479</v>
      </c>
      <c r="M3456" s="7" t="s">
        <v>22783</v>
      </c>
      <c r="N3456" t="s">
        <v>22782</v>
      </c>
      <c r="O3456" s="57">
        <v>43669.67597222222</v>
      </c>
      <c r="Q3456" t="s">
        <v>37973</v>
      </c>
      <c r="S3456" t="s">
        <v>25314</v>
      </c>
    </row>
    <row r="3457" spans="1:21" x14ac:dyDescent="0.25">
      <c r="A3457" t="s">
        <v>37970</v>
      </c>
      <c r="B3457" t="s">
        <v>42383</v>
      </c>
      <c r="C3457" t="s">
        <v>38843</v>
      </c>
      <c r="E3457">
        <v>192</v>
      </c>
      <c r="F3457" t="s">
        <v>37972</v>
      </c>
      <c r="G3457" t="s">
        <v>25310</v>
      </c>
      <c r="I3457" s="57">
        <v>45834.701377314814</v>
      </c>
      <c r="J3457" s="7" t="s">
        <v>22215</v>
      </c>
      <c r="K3457" s="7" t="s">
        <v>12338</v>
      </c>
      <c r="L3457" s="62">
        <v>45831.45590277778</v>
      </c>
      <c r="M3457" s="7" t="s">
        <v>22783</v>
      </c>
      <c r="N3457" t="s">
        <v>22782</v>
      </c>
      <c r="O3457" s="57">
        <v>43669.67597222222</v>
      </c>
      <c r="Q3457" t="s">
        <v>37973</v>
      </c>
      <c r="S3457" t="s">
        <v>25314</v>
      </c>
    </row>
    <row r="3458" spans="1:21" x14ac:dyDescent="0.25">
      <c r="A3458" t="s">
        <v>38240</v>
      </c>
      <c r="B3458" t="s">
        <v>42384</v>
      </c>
      <c r="C3458" t="s">
        <v>42385</v>
      </c>
      <c r="E3458">
        <v>192</v>
      </c>
      <c r="F3458" t="s">
        <v>37972</v>
      </c>
      <c r="G3458" t="s">
        <v>25310</v>
      </c>
      <c r="I3458" s="57">
        <v>45834.701377314814</v>
      </c>
      <c r="J3458" s="7" t="s">
        <v>22216</v>
      </c>
      <c r="K3458" s="7" t="s">
        <v>12338</v>
      </c>
      <c r="L3458" s="62">
        <v>45831.456747685188</v>
      </c>
      <c r="M3458" s="7" t="s">
        <v>22783</v>
      </c>
      <c r="N3458" t="s">
        <v>22782</v>
      </c>
      <c r="O3458" s="57">
        <v>43669.67597222222</v>
      </c>
      <c r="Q3458" t="s">
        <v>37973</v>
      </c>
      <c r="S3458" t="s">
        <v>25314</v>
      </c>
    </row>
    <row r="3459" spans="1:21" x14ac:dyDescent="0.25">
      <c r="A3459" t="s">
        <v>40833</v>
      </c>
      <c r="B3459" t="s">
        <v>42386</v>
      </c>
      <c r="C3459" t="s">
        <v>40835</v>
      </c>
      <c r="E3459" t="s">
        <v>42387</v>
      </c>
      <c r="I3459" s="30">
        <v>45834.701377314814</v>
      </c>
      <c r="J3459" s="7"/>
      <c r="L3459" s="62"/>
      <c r="O3459" s="57"/>
      <c r="S3459" t="s">
        <v>25314</v>
      </c>
    </row>
    <row r="3460" spans="1:21" x14ac:dyDescent="0.25">
      <c r="A3460" t="s">
        <v>25400</v>
      </c>
      <c r="B3460" t="s">
        <v>18459</v>
      </c>
      <c r="C3460" t="s">
        <v>38258</v>
      </c>
      <c r="D3460" t="s">
        <v>25317</v>
      </c>
      <c r="E3460" t="s">
        <v>42580</v>
      </c>
      <c r="F3460" t="s">
        <v>25361</v>
      </c>
      <c r="G3460" t="s">
        <v>25329</v>
      </c>
      <c r="I3460" s="57">
        <v>45834.701215277775</v>
      </c>
      <c r="J3460" s="7" t="s">
        <v>18457</v>
      </c>
      <c r="K3460" s="7" t="s">
        <v>18458</v>
      </c>
      <c r="L3460" s="62">
        <v>45709.47278935185</v>
      </c>
      <c r="M3460" s="7" t="s">
        <v>18460</v>
      </c>
      <c r="N3460" t="s">
        <v>14099</v>
      </c>
      <c r="O3460" s="57">
        <v>43851.644050925926</v>
      </c>
      <c r="Q3460" t="s">
        <v>25356</v>
      </c>
      <c r="S3460" t="s">
        <v>25314</v>
      </c>
    </row>
    <row r="3461" spans="1:21" x14ac:dyDescent="0.25">
      <c r="A3461" t="s">
        <v>38275</v>
      </c>
      <c r="B3461" t="s">
        <v>42622</v>
      </c>
      <c r="C3461" t="s">
        <v>26561</v>
      </c>
      <c r="E3461">
        <v>1115</v>
      </c>
      <c r="F3461" t="s">
        <v>26752</v>
      </c>
      <c r="G3461" t="s">
        <v>25310</v>
      </c>
      <c r="I3461" s="57">
        <v>45834.701377314814</v>
      </c>
      <c r="J3461" s="7"/>
      <c r="L3461" s="62"/>
      <c r="M3461" s="7" t="s">
        <v>1755</v>
      </c>
      <c r="N3461" t="s">
        <v>14100</v>
      </c>
      <c r="O3461" s="57">
        <v>43966.530717592592</v>
      </c>
      <c r="Q3461" t="s">
        <v>26590</v>
      </c>
      <c r="R3461" t="s">
        <v>40706</v>
      </c>
      <c r="S3461" t="s">
        <v>25314</v>
      </c>
    </row>
    <row r="3462" spans="1:21" x14ac:dyDescent="0.25">
      <c r="A3462" t="s">
        <v>25400</v>
      </c>
      <c r="B3462" t="s">
        <v>19858</v>
      </c>
      <c r="C3462" t="s">
        <v>38258</v>
      </c>
      <c r="D3462" t="s">
        <v>25317</v>
      </c>
      <c r="E3462" t="s">
        <v>42580</v>
      </c>
      <c r="F3462" t="s">
        <v>25361</v>
      </c>
      <c r="G3462" t="s">
        <v>25329</v>
      </c>
      <c r="I3462" s="57">
        <v>45834.701377314814</v>
      </c>
      <c r="J3462" s="7" t="s">
        <v>19857</v>
      </c>
      <c r="K3462" s="7" t="s">
        <v>18458</v>
      </c>
      <c r="L3462" s="62">
        <v>45740.376157407409</v>
      </c>
      <c r="M3462" s="7" t="s">
        <v>19859</v>
      </c>
      <c r="N3462" t="s">
        <v>14100</v>
      </c>
      <c r="O3462" s="57">
        <v>43969.40011574074</v>
      </c>
      <c r="Q3462" t="s">
        <v>25356</v>
      </c>
      <c r="S3462" t="s">
        <v>25314</v>
      </c>
    </row>
    <row r="3463" spans="1:21" x14ac:dyDescent="0.25">
      <c r="A3463" t="s">
        <v>38275</v>
      </c>
      <c r="B3463" t="s">
        <v>42581</v>
      </c>
      <c r="C3463" t="s">
        <v>26561</v>
      </c>
      <c r="E3463">
        <v>4735</v>
      </c>
      <c r="F3463" t="s">
        <v>26752</v>
      </c>
      <c r="G3463" t="s">
        <v>31653</v>
      </c>
      <c r="I3463" s="57">
        <v>45834.701215277775</v>
      </c>
      <c r="J3463" s="7"/>
      <c r="L3463" s="62"/>
      <c r="M3463" s="7" t="s">
        <v>1756</v>
      </c>
      <c r="N3463" t="s">
        <v>14101</v>
      </c>
      <c r="O3463" s="57">
        <v>43851.651759259257</v>
      </c>
      <c r="Q3463" t="s">
        <v>26590</v>
      </c>
      <c r="R3463" t="s">
        <v>40706</v>
      </c>
      <c r="S3463" t="s">
        <v>25314</v>
      </c>
    </row>
    <row r="3464" spans="1:21" x14ac:dyDescent="0.25">
      <c r="A3464" t="s">
        <v>25386</v>
      </c>
      <c r="B3464" t="s">
        <v>18466</v>
      </c>
      <c r="C3464" t="s">
        <v>42744</v>
      </c>
      <c r="D3464" t="s">
        <v>25317</v>
      </c>
      <c r="E3464" t="s">
        <v>42745</v>
      </c>
      <c r="F3464" t="s">
        <v>25361</v>
      </c>
      <c r="G3464" t="s">
        <v>25320</v>
      </c>
      <c r="I3464" s="57">
        <v>45834.701631944445</v>
      </c>
      <c r="J3464" s="7" t="s">
        <v>18465</v>
      </c>
      <c r="K3464" s="7" t="s">
        <v>12340</v>
      </c>
      <c r="L3464" s="62">
        <v>45709.482928240737</v>
      </c>
      <c r="M3464" s="7" t="s">
        <v>1757</v>
      </c>
      <c r="N3464" t="s">
        <v>14102</v>
      </c>
      <c r="O3464" s="57">
        <v>43860.436782407407</v>
      </c>
      <c r="Q3464" t="s">
        <v>25356</v>
      </c>
      <c r="S3464" t="s">
        <v>25314</v>
      </c>
    </row>
    <row r="3465" spans="1:21" x14ac:dyDescent="0.25">
      <c r="A3465" t="s">
        <v>25386</v>
      </c>
      <c r="B3465" t="s">
        <v>18467</v>
      </c>
      <c r="C3465" t="s">
        <v>42735</v>
      </c>
      <c r="D3465" t="s">
        <v>25317</v>
      </c>
      <c r="E3465" t="s">
        <v>42736</v>
      </c>
      <c r="F3465" t="s">
        <v>25361</v>
      </c>
      <c r="G3465" t="s">
        <v>30057</v>
      </c>
      <c r="I3465" s="57">
        <v>45834.701597222222</v>
      </c>
      <c r="J3465" s="7" t="s">
        <v>6799</v>
      </c>
      <c r="K3465" s="7" t="s">
        <v>12340</v>
      </c>
      <c r="L3465" s="62">
        <v>45709.484178240738</v>
      </c>
      <c r="M3465" s="7" t="s">
        <v>1757</v>
      </c>
      <c r="N3465" t="s">
        <v>14102</v>
      </c>
      <c r="O3465" s="57">
        <v>43860.436782407407</v>
      </c>
      <c r="Q3465" t="s">
        <v>25356</v>
      </c>
      <c r="S3465" t="s">
        <v>25314</v>
      </c>
    </row>
    <row r="3466" spans="1:21" x14ac:dyDescent="0.25">
      <c r="A3466" t="s">
        <v>25386</v>
      </c>
      <c r="B3466" t="s">
        <v>19845</v>
      </c>
      <c r="C3466" t="s">
        <v>42719</v>
      </c>
      <c r="D3466" t="s">
        <v>25317</v>
      </c>
      <c r="E3466" t="s">
        <v>42720</v>
      </c>
      <c r="F3466" t="s">
        <v>25361</v>
      </c>
      <c r="G3466" t="s">
        <v>30057</v>
      </c>
      <c r="I3466" s="57">
        <v>45834.701562499999</v>
      </c>
      <c r="J3466" s="7" t="s">
        <v>19844</v>
      </c>
      <c r="K3466" s="7" t="s">
        <v>12340</v>
      </c>
      <c r="L3466" s="62">
        <v>45736.635462962964</v>
      </c>
      <c r="M3466" s="7" t="s">
        <v>1757</v>
      </c>
      <c r="N3466" t="s">
        <v>14102</v>
      </c>
      <c r="O3466" s="57">
        <v>43860.436782407407</v>
      </c>
      <c r="Q3466" t="s">
        <v>25356</v>
      </c>
      <c r="S3466" t="s">
        <v>25314</v>
      </c>
    </row>
    <row r="3467" spans="1:21" x14ac:dyDescent="0.25">
      <c r="A3467" t="s">
        <v>25712</v>
      </c>
      <c r="B3467" t="s">
        <v>41016</v>
      </c>
      <c r="C3467" t="s">
        <v>31075</v>
      </c>
      <c r="D3467" t="s">
        <v>25353</v>
      </c>
      <c r="E3467" t="s">
        <v>41017</v>
      </c>
      <c r="F3467" t="s">
        <v>41018</v>
      </c>
      <c r="G3467" t="s">
        <v>25310</v>
      </c>
      <c r="I3467" s="57">
        <v>45834.705937500003</v>
      </c>
      <c r="J3467" s="7" t="s">
        <v>6800</v>
      </c>
      <c r="K3467" t="s">
        <v>12341</v>
      </c>
      <c r="L3467" s="64">
        <v>44208.361805555556</v>
      </c>
      <c r="M3467" s="7" t="s">
        <v>1758</v>
      </c>
      <c r="N3467" t="s">
        <v>12342</v>
      </c>
      <c r="O3467" s="57">
        <v>44910.592199074075</v>
      </c>
      <c r="Q3467" t="s">
        <v>28106</v>
      </c>
      <c r="S3467" t="s">
        <v>25357</v>
      </c>
      <c r="T3467" t="s">
        <v>41019</v>
      </c>
      <c r="U3467" t="s">
        <v>25314</v>
      </c>
    </row>
    <row r="3468" spans="1:21" x14ac:dyDescent="0.25">
      <c r="A3468" t="s">
        <v>25935</v>
      </c>
      <c r="B3468" t="s">
        <v>18408</v>
      </c>
      <c r="C3468" t="s">
        <v>25398</v>
      </c>
      <c r="D3468" t="s">
        <v>25317</v>
      </c>
      <c r="E3468" t="s">
        <v>42334</v>
      </c>
      <c r="F3468" t="s">
        <v>25361</v>
      </c>
      <c r="G3468" t="s">
        <v>25329</v>
      </c>
      <c r="I3468" s="57">
        <v>45834.701631944445</v>
      </c>
      <c r="J3468" s="7" t="s">
        <v>6801</v>
      </c>
      <c r="K3468" s="7" t="s">
        <v>12343</v>
      </c>
      <c r="L3468" s="62">
        <v>45706.630624999998</v>
      </c>
      <c r="M3468" s="7" t="s">
        <v>1759</v>
      </c>
      <c r="N3468" t="s">
        <v>12342</v>
      </c>
      <c r="O3468" s="57">
        <v>43769.596342592595</v>
      </c>
      <c r="Q3468" t="s">
        <v>25356</v>
      </c>
      <c r="S3468" t="s">
        <v>25314</v>
      </c>
    </row>
    <row r="3469" spans="1:21" x14ac:dyDescent="0.25">
      <c r="A3469" t="s">
        <v>39343</v>
      </c>
      <c r="B3469" t="s">
        <v>42707</v>
      </c>
      <c r="C3469" t="s">
        <v>31137</v>
      </c>
      <c r="E3469">
        <v>996</v>
      </c>
      <c r="F3469" t="s">
        <v>26752</v>
      </c>
      <c r="G3469" t="s">
        <v>25310</v>
      </c>
      <c r="I3469" s="57">
        <v>45834.701527777775</v>
      </c>
      <c r="J3469" s="7"/>
      <c r="L3469" s="62"/>
      <c r="M3469" s="46" t="s">
        <v>1761</v>
      </c>
      <c r="N3469" t="s">
        <v>14103</v>
      </c>
      <c r="O3469" s="57">
        <v>43860.345300925925</v>
      </c>
      <c r="Q3469" t="s">
        <v>26590</v>
      </c>
      <c r="S3469" t="s">
        <v>25314</v>
      </c>
    </row>
    <row r="3470" spans="1:21" x14ac:dyDescent="0.25">
      <c r="A3470" t="s">
        <v>39343</v>
      </c>
      <c r="B3470" t="s">
        <v>42345</v>
      </c>
      <c r="C3470" t="s">
        <v>31099</v>
      </c>
      <c r="E3470">
        <v>1996</v>
      </c>
      <c r="F3470" t="s">
        <v>26752</v>
      </c>
      <c r="G3470" t="s">
        <v>25320</v>
      </c>
      <c r="I3470" s="30">
        <v>45834.701631944445</v>
      </c>
      <c r="J3470" s="7"/>
      <c r="L3470" s="62"/>
      <c r="O3470" s="57"/>
      <c r="Q3470" t="s">
        <v>26590</v>
      </c>
      <c r="S3470" t="s">
        <v>25314</v>
      </c>
    </row>
    <row r="3471" spans="1:21" x14ac:dyDescent="0.25">
      <c r="A3471" t="s">
        <v>39343</v>
      </c>
      <c r="B3471" t="s">
        <v>42338</v>
      </c>
      <c r="C3471" t="s">
        <v>42339</v>
      </c>
      <c r="E3471">
        <v>2496</v>
      </c>
      <c r="F3471" t="s">
        <v>26752</v>
      </c>
      <c r="G3471" t="s">
        <v>30057</v>
      </c>
      <c r="I3471" s="30">
        <v>45834.701597222222</v>
      </c>
      <c r="J3471" s="7"/>
      <c r="L3471" s="62"/>
      <c r="O3471" s="57"/>
      <c r="Q3471" t="s">
        <v>26590</v>
      </c>
      <c r="S3471" t="s">
        <v>25314</v>
      </c>
    </row>
    <row r="3472" spans="1:21" x14ac:dyDescent="0.25">
      <c r="A3472" t="s">
        <v>39343</v>
      </c>
      <c r="B3472" t="s">
        <v>42726</v>
      </c>
      <c r="C3472" t="s">
        <v>42727</v>
      </c>
      <c r="E3472">
        <v>2996</v>
      </c>
      <c r="F3472" t="s">
        <v>26752</v>
      </c>
      <c r="G3472" t="s">
        <v>30057</v>
      </c>
      <c r="I3472" s="57">
        <v>45834.701562499999</v>
      </c>
      <c r="J3472" s="7"/>
      <c r="L3472" s="62"/>
      <c r="M3472" s="46" t="s">
        <v>1761</v>
      </c>
      <c r="N3472" t="s">
        <v>14103</v>
      </c>
      <c r="O3472" s="57">
        <v>43860.345300925925</v>
      </c>
      <c r="Q3472" t="s">
        <v>26590</v>
      </c>
      <c r="S3472" t="s">
        <v>25314</v>
      </c>
    </row>
    <row r="3473" spans="1:23" x14ac:dyDescent="0.25">
      <c r="A3473" t="s">
        <v>25400</v>
      </c>
      <c r="B3473" t="s">
        <v>18399</v>
      </c>
      <c r="C3473" t="s">
        <v>38258</v>
      </c>
      <c r="D3473" t="s">
        <v>25317</v>
      </c>
      <c r="E3473" t="s">
        <v>41023</v>
      </c>
      <c r="F3473" t="s">
        <v>25361</v>
      </c>
      <c r="G3473" t="s">
        <v>25329</v>
      </c>
      <c r="I3473" s="57">
        <v>45834.701631944445</v>
      </c>
      <c r="J3473" s="7" t="s">
        <v>18397</v>
      </c>
      <c r="K3473" s="7" t="s">
        <v>18398</v>
      </c>
      <c r="L3473" s="62">
        <v>45706.681377314817</v>
      </c>
      <c r="M3473" s="7" t="s">
        <v>1760</v>
      </c>
      <c r="N3473" t="s">
        <v>14103</v>
      </c>
      <c r="O3473" s="57">
        <v>43860.346550925926</v>
      </c>
      <c r="Q3473" t="s">
        <v>25356</v>
      </c>
      <c r="S3473" t="s">
        <v>25314</v>
      </c>
    </row>
    <row r="3474" spans="1:23" x14ac:dyDescent="0.25">
      <c r="A3474" t="s">
        <v>25386</v>
      </c>
      <c r="B3474" t="s">
        <v>18413</v>
      </c>
      <c r="C3474" t="s">
        <v>31084</v>
      </c>
      <c r="D3474" t="s">
        <v>42710</v>
      </c>
      <c r="E3474" t="s">
        <v>42711</v>
      </c>
      <c r="F3474" t="s">
        <v>42712</v>
      </c>
      <c r="G3474" t="s">
        <v>25320</v>
      </c>
      <c r="I3474" s="57">
        <v>45834.701631944445</v>
      </c>
      <c r="J3474" s="7" t="s">
        <v>6802</v>
      </c>
      <c r="K3474" s="7" t="s">
        <v>12340</v>
      </c>
      <c r="L3474" s="62">
        <v>45740.530277777776</v>
      </c>
      <c r="M3474" s="7" t="s">
        <v>1762</v>
      </c>
      <c r="N3474" t="s">
        <v>12344</v>
      </c>
      <c r="O3474" s="57">
        <v>43769.598356481481</v>
      </c>
      <c r="Q3474" t="s">
        <v>25356</v>
      </c>
      <c r="S3474" t="s">
        <v>25654</v>
      </c>
      <c r="U3474" t="s">
        <v>25357</v>
      </c>
      <c r="V3474" t="s">
        <v>42713</v>
      </c>
      <c r="W3474" t="s">
        <v>25314</v>
      </c>
    </row>
    <row r="3475" spans="1:23" x14ac:dyDescent="0.25">
      <c r="A3475" t="s">
        <v>25386</v>
      </c>
      <c r="B3475" t="s">
        <v>18415</v>
      </c>
      <c r="C3475" t="s">
        <v>42714</v>
      </c>
      <c r="D3475" t="s">
        <v>25317</v>
      </c>
      <c r="E3475" t="s">
        <v>42715</v>
      </c>
      <c r="F3475" t="s">
        <v>25361</v>
      </c>
      <c r="G3475" t="s">
        <v>25310</v>
      </c>
      <c r="I3475" s="57">
        <v>45834.701527777775</v>
      </c>
      <c r="J3475" s="7" t="s">
        <v>18414</v>
      </c>
      <c r="K3475" s="7" t="s">
        <v>12340</v>
      </c>
      <c r="L3475" s="62">
        <v>45706.609976851854</v>
      </c>
      <c r="M3475" s="7" t="s">
        <v>1763</v>
      </c>
      <c r="N3475" t="s">
        <v>12344</v>
      </c>
      <c r="O3475" s="57">
        <v>43860.43513888889</v>
      </c>
      <c r="Q3475" t="s">
        <v>25356</v>
      </c>
      <c r="S3475" t="s">
        <v>25314</v>
      </c>
    </row>
    <row r="3476" spans="1:23" x14ac:dyDescent="0.25">
      <c r="A3476" t="s">
        <v>25386</v>
      </c>
      <c r="B3476" t="s">
        <v>18469</v>
      </c>
      <c r="C3476" t="s">
        <v>42748</v>
      </c>
      <c r="D3476" t="s">
        <v>25317</v>
      </c>
      <c r="E3476" t="s">
        <v>42749</v>
      </c>
      <c r="F3476" t="s">
        <v>25361</v>
      </c>
      <c r="G3476" t="s">
        <v>25320</v>
      </c>
      <c r="I3476" s="57">
        <v>45834.701631944445</v>
      </c>
      <c r="J3476" s="7" t="s">
        <v>18468</v>
      </c>
      <c r="K3476" s="7" t="s">
        <v>12340</v>
      </c>
      <c r="L3476" s="62">
        <v>45709.487349537034</v>
      </c>
      <c r="M3476" s="7" t="s">
        <v>1763</v>
      </c>
      <c r="N3476" t="s">
        <v>12344</v>
      </c>
      <c r="O3476" s="57">
        <v>43860.43513888889</v>
      </c>
      <c r="Q3476" t="s">
        <v>25356</v>
      </c>
      <c r="S3476" t="s">
        <v>25314</v>
      </c>
    </row>
    <row r="3477" spans="1:23" x14ac:dyDescent="0.25">
      <c r="A3477" t="s">
        <v>25386</v>
      </c>
      <c r="B3477" t="s">
        <v>18470</v>
      </c>
      <c r="C3477" t="s">
        <v>42739</v>
      </c>
      <c r="D3477" t="s">
        <v>25317</v>
      </c>
      <c r="E3477" t="s">
        <v>42740</v>
      </c>
      <c r="F3477" t="s">
        <v>25361</v>
      </c>
      <c r="G3477" t="s">
        <v>30057</v>
      </c>
      <c r="I3477" s="57">
        <v>45834.701597222222</v>
      </c>
      <c r="J3477" s="7" t="s">
        <v>6803</v>
      </c>
      <c r="K3477" s="7" t="s">
        <v>12340</v>
      </c>
      <c r="L3477" s="62">
        <v>45709.485752314817</v>
      </c>
      <c r="M3477" s="7" t="s">
        <v>1763</v>
      </c>
      <c r="N3477" t="s">
        <v>12344</v>
      </c>
      <c r="O3477" s="57">
        <v>43860.43513888889</v>
      </c>
      <c r="Q3477" t="s">
        <v>25356</v>
      </c>
      <c r="S3477" t="s">
        <v>25314</v>
      </c>
    </row>
    <row r="3478" spans="1:23" x14ac:dyDescent="0.25">
      <c r="A3478" t="s">
        <v>25386</v>
      </c>
      <c r="B3478" t="s">
        <v>19846</v>
      </c>
      <c r="C3478" t="s">
        <v>42730</v>
      </c>
      <c r="D3478" t="s">
        <v>25317</v>
      </c>
      <c r="E3478" t="s">
        <v>42731</v>
      </c>
      <c r="F3478" t="s">
        <v>25361</v>
      </c>
      <c r="G3478" t="s">
        <v>30057</v>
      </c>
      <c r="I3478" s="57">
        <v>45834.701562499999</v>
      </c>
      <c r="J3478" s="7" t="s">
        <v>6804</v>
      </c>
      <c r="K3478" s="7" t="s">
        <v>12340</v>
      </c>
      <c r="L3478" s="62">
        <v>45509.394502314812</v>
      </c>
      <c r="M3478" s="7" t="s">
        <v>1763</v>
      </c>
      <c r="N3478" t="s">
        <v>12344</v>
      </c>
      <c r="O3478" s="57">
        <v>43860.43513888889</v>
      </c>
      <c r="Q3478" t="s">
        <v>25356</v>
      </c>
      <c r="S3478" t="s">
        <v>25314</v>
      </c>
    </row>
    <row r="3479" spans="1:23" x14ac:dyDescent="0.25">
      <c r="A3479" t="s">
        <v>25400</v>
      </c>
      <c r="B3479" t="s">
        <v>18435</v>
      </c>
      <c r="C3479" t="s">
        <v>38258</v>
      </c>
      <c r="D3479" t="s">
        <v>25317</v>
      </c>
      <c r="E3479" t="s">
        <v>42523</v>
      </c>
      <c r="F3479" t="s">
        <v>25361</v>
      </c>
      <c r="G3479" t="s">
        <v>25329</v>
      </c>
      <c r="I3479" s="57">
        <v>45834.701504629629</v>
      </c>
      <c r="J3479" s="7" t="s">
        <v>18433</v>
      </c>
      <c r="K3479" s="7" t="s">
        <v>18434</v>
      </c>
      <c r="L3479" s="62">
        <v>45707.33662037037</v>
      </c>
      <c r="M3479" s="7" t="s">
        <v>18436</v>
      </c>
      <c r="N3479" t="s">
        <v>14104</v>
      </c>
      <c r="O3479" s="57">
        <v>43801.487615740742</v>
      </c>
      <c r="Q3479" t="s">
        <v>25356</v>
      </c>
      <c r="S3479" t="s">
        <v>25314</v>
      </c>
    </row>
    <row r="3480" spans="1:23" x14ac:dyDescent="0.25">
      <c r="A3480" t="s">
        <v>25400</v>
      </c>
      <c r="B3480" t="s">
        <v>18438</v>
      </c>
      <c r="C3480" t="s">
        <v>38258</v>
      </c>
      <c r="D3480" t="s">
        <v>25317</v>
      </c>
      <c r="E3480" t="s">
        <v>42524</v>
      </c>
      <c r="F3480" t="s">
        <v>25361</v>
      </c>
      <c r="G3480" t="s">
        <v>25329</v>
      </c>
      <c r="I3480" s="57">
        <v>45834.701504629629</v>
      </c>
      <c r="J3480" s="7" t="s">
        <v>18437</v>
      </c>
      <c r="K3480" s="7" t="s">
        <v>18434</v>
      </c>
      <c r="L3480" s="62">
        <v>45707.337326388886</v>
      </c>
      <c r="M3480" s="7" t="s">
        <v>18436</v>
      </c>
      <c r="N3480" t="s">
        <v>14104</v>
      </c>
      <c r="O3480" s="57">
        <v>43801.487615740742</v>
      </c>
      <c r="Q3480" t="s">
        <v>25356</v>
      </c>
      <c r="S3480" t="s">
        <v>25314</v>
      </c>
    </row>
    <row r="3481" spans="1:23" x14ac:dyDescent="0.25">
      <c r="A3481" t="s">
        <v>25400</v>
      </c>
      <c r="B3481" t="s">
        <v>18440</v>
      </c>
      <c r="C3481" t="s">
        <v>38258</v>
      </c>
      <c r="D3481" t="s">
        <v>25317</v>
      </c>
      <c r="E3481" t="s">
        <v>42525</v>
      </c>
      <c r="F3481" t="s">
        <v>25361</v>
      </c>
      <c r="G3481" t="s">
        <v>25329</v>
      </c>
      <c r="I3481" s="57">
        <v>45834.701504629629</v>
      </c>
      <c r="J3481" s="7" t="s">
        <v>18439</v>
      </c>
      <c r="K3481" s="7" t="s">
        <v>18434</v>
      </c>
      <c r="L3481" s="62">
        <v>45707.337731481479</v>
      </c>
      <c r="M3481" s="7" t="s">
        <v>18436</v>
      </c>
      <c r="N3481" t="s">
        <v>14104</v>
      </c>
      <c r="O3481" s="57">
        <v>43801.487615740742</v>
      </c>
      <c r="Q3481" t="s">
        <v>25356</v>
      </c>
      <c r="S3481" t="s">
        <v>25314</v>
      </c>
    </row>
    <row r="3482" spans="1:23" x14ac:dyDescent="0.25">
      <c r="A3482" t="s">
        <v>38275</v>
      </c>
      <c r="B3482" t="s">
        <v>42689</v>
      </c>
      <c r="C3482" t="s">
        <v>42527</v>
      </c>
      <c r="E3482">
        <v>2350</v>
      </c>
      <c r="F3482" t="s">
        <v>26752</v>
      </c>
      <c r="G3482" t="s">
        <v>25535</v>
      </c>
      <c r="I3482" s="57">
        <v>45834.701504629629</v>
      </c>
      <c r="J3482" s="7"/>
      <c r="L3482" s="62"/>
      <c r="M3482" s="7" t="s">
        <v>1764</v>
      </c>
      <c r="N3482" t="s">
        <v>14104</v>
      </c>
      <c r="O3482" s="57">
        <v>43801.475578703707</v>
      </c>
      <c r="Q3482" t="s">
        <v>26590</v>
      </c>
      <c r="R3482" t="s">
        <v>42528</v>
      </c>
      <c r="S3482" t="s">
        <v>25314</v>
      </c>
    </row>
    <row r="3483" spans="1:23" x14ac:dyDescent="0.25">
      <c r="A3483" t="s">
        <v>38275</v>
      </c>
      <c r="B3483" t="s">
        <v>42673</v>
      </c>
      <c r="C3483" t="s">
        <v>42527</v>
      </c>
      <c r="E3483">
        <v>3516</v>
      </c>
      <c r="F3483" t="s">
        <v>26752</v>
      </c>
      <c r="G3483" t="s">
        <v>31932</v>
      </c>
      <c r="I3483" s="30">
        <v>45834.701481481483</v>
      </c>
      <c r="J3483" s="7"/>
      <c r="L3483" s="62"/>
      <c r="M3483" s="7" t="s">
        <v>1764</v>
      </c>
      <c r="N3483" t="s">
        <v>14104</v>
      </c>
      <c r="O3483" s="57">
        <v>43801.475578703707</v>
      </c>
      <c r="Q3483" t="s">
        <v>26590</v>
      </c>
      <c r="R3483" t="s">
        <v>42528</v>
      </c>
      <c r="S3483" t="s">
        <v>25314</v>
      </c>
    </row>
    <row r="3484" spans="1:23" x14ac:dyDescent="0.25">
      <c r="A3484" t="s">
        <v>38275</v>
      </c>
      <c r="B3484" t="s">
        <v>42653</v>
      </c>
      <c r="C3484" t="s">
        <v>42527</v>
      </c>
      <c r="E3484">
        <v>2027</v>
      </c>
      <c r="F3484" t="s">
        <v>26752</v>
      </c>
      <c r="G3484" t="s">
        <v>25535</v>
      </c>
      <c r="I3484" s="30">
        <v>45834.70144675926</v>
      </c>
      <c r="J3484" s="7"/>
      <c r="L3484" s="62"/>
      <c r="M3484" s="7" t="s">
        <v>1764</v>
      </c>
      <c r="N3484" t="s">
        <v>14104</v>
      </c>
      <c r="O3484" s="57">
        <v>43801.475578703707</v>
      </c>
      <c r="Q3484" t="s">
        <v>26590</v>
      </c>
      <c r="R3484" t="s">
        <v>42528</v>
      </c>
      <c r="S3484" t="s">
        <v>25314</v>
      </c>
    </row>
    <row r="3485" spans="1:23" x14ac:dyDescent="0.25">
      <c r="A3485" t="s">
        <v>38275</v>
      </c>
      <c r="B3485" t="s">
        <v>42634</v>
      </c>
      <c r="C3485" t="s">
        <v>42527</v>
      </c>
      <c r="E3485">
        <v>2685</v>
      </c>
      <c r="F3485" t="s">
        <v>26752</v>
      </c>
      <c r="G3485" t="s">
        <v>30057</v>
      </c>
      <c r="I3485" s="30">
        <v>45834.701423611114</v>
      </c>
      <c r="J3485" s="7"/>
      <c r="L3485" s="62"/>
      <c r="M3485" s="7" t="s">
        <v>1764</v>
      </c>
      <c r="N3485" t="s">
        <v>14104</v>
      </c>
      <c r="O3485" s="57">
        <v>43801.475578703707</v>
      </c>
      <c r="Q3485" t="s">
        <v>26590</v>
      </c>
      <c r="R3485" t="s">
        <v>42528</v>
      </c>
      <c r="S3485" t="s">
        <v>25314</v>
      </c>
    </row>
    <row r="3486" spans="1:23" x14ac:dyDescent="0.25">
      <c r="A3486" t="s">
        <v>38275</v>
      </c>
      <c r="B3486" t="s">
        <v>42526</v>
      </c>
      <c r="C3486" t="s">
        <v>42527</v>
      </c>
      <c r="E3486">
        <v>2454</v>
      </c>
      <c r="F3486" t="s">
        <v>26752</v>
      </c>
      <c r="G3486" t="s">
        <v>30057</v>
      </c>
      <c r="I3486" s="57">
        <v>45834.701145833336</v>
      </c>
      <c r="J3486" s="7"/>
      <c r="L3486" s="62"/>
      <c r="M3486" s="7" t="s">
        <v>1764</v>
      </c>
      <c r="N3486" t="s">
        <v>14104</v>
      </c>
      <c r="O3486" s="57">
        <v>43801.475578703707</v>
      </c>
      <c r="Q3486" t="s">
        <v>26590</v>
      </c>
      <c r="R3486" t="s">
        <v>42528</v>
      </c>
      <c r="S3486" t="s">
        <v>25314</v>
      </c>
    </row>
    <row r="3487" spans="1:23" x14ac:dyDescent="0.25">
      <c r="A3487" t="s">
        <v>37970</v>
      </c>
      <c r="B3487" t="s">
        <v>42531</v>
      </c>
      <c r="C3487" t="s">
        <v>38843</v>
      </c>
      <c r="E3487">
        <v>600</v>
      </c>
      <c r="F3487" t="s">
        <v>37972</v>
      </c>
      <c r="G3487" t="s">
        <v>25310</v>
      </c>
      <c r="I3487" s="57">
        <v>45834.701504629629</v>
      </c>
      <c r="J3487" s="7" t="s">
        <v>22213</v>
      </c>
      <c r="K3487" s="7" t="s">
        <v>21216</v>
      </c>
      <c r="L3487" s="62">
        <v>45831.492511574077</v>
      </c>
      <c r="M3487" s="7" t="s">
        <v>22674</v>
      </c>
      <c r="N3487" t="s">
        <v>22673</v>
      </c>
      <c r="O3487" s="57">
        <v>43798.627800925926</v>
      </c>
      <c r="Q3487" t="s">
        <v>37973</v>
      </c>
      <c r="S3487" t="s">
        <v>25314</v>
      </c>
    </row>
    <row r="3488" spans="1:23" x14ac:dyDescent="0.25">
      <c r="A3488" t="s">
        <v>37970</v>
      </c>
      <c r="B3488" t="s">
        <v>42532</v>
      </c>
      <c r="C3488" t="s">
        <v>38843</v>
      </c>
      <c r="E3488">
        <v>192</v>
      </c>
      <c r="F3488" t="s">
        <v>37972</v>
      </c>
      <c r="G3488" t="s">
        <v>25310</v>
      </c>
      <c r="I3488" s="57">
        <v>45834.701504629629</v>
      </c>
      <c r="J3488" s="7" t="s">
        <v>55659</v>
      </c>
      <c r="K3488" t="s">
        <v>22211</v>
      </c>
      <c r="L3488" s="62">
        <v>45908.694062499999</v>
      </c>
      <c r="M3488" s="7" t="s">
        <v>22674</v>
      </c>
      <c r="N3488" t="s">
        <v>22673</v>
      </c>
      <c r="O3488" s="57">
        <v>43798.627800925926</v>
      </c>
      <c r="Q3488" t="s">
        <v>37973</v>
      </c>
      <c r="S3488" t="s">
        <v>25314</v>
      </c>
    </row>
    <row r="3489" spans="1:21" x14ac:dyDescent="0.25">
      <c r="A3489" t="s">
        <v>38240</v>
      </c>
      <c r="B3489" t="s">
        <v>42533</v>
      </c>
      <c r="C3489" t="s">
        <v>42385</v>
      </c>
      <c r="E3489">
        <v>192</v>
      </c>
      <c r="F3489" t="s">
        <v>37972</v>
      </c>
      <c r="G3489" t="s">
        <v>25310</v>
      </c>
      <c r="I3489" s="57">
        <v>45834.701504629629</v>
      </c>
      <c r="J3489" s="7" t="s">
        <v>22212</v>
      </c>
      <c r="K3489" s="7" t="s">
        <v>22211</v>
      </c>
      <c r="L3489" s="62">
        <v>45826.625416666669</v>
      </c>
      <c r="M3489" s="7" t="s">
        <v>22674</v>
      </c>
      <c r="N3489" t="s">
        <v>22673</v>
      </c>
      <c r="O3489" s="57">
        <v>43798.627800925926</v>
      </c>
      <c r="Q3489" t="s">
        <v>37973</v>
      </c>
      <c r="S3489" t="s">
        <v>25314</v>
      </c>
    </row>
    <row r="3490" spans="1:21" x14ac:dyDescent="0.25">
      <c r="A3490" t="s">
        <v>40833</v>
      </c>
      <c r="B3490" t="s">
        <v>42534</v>
      </c>
      <c r="C3490" t="s">
        <v>40835</v>
      </c>
      <c r="E3490" t="s">
        <v>42535</v>
      </c>
      <c r="I3490" s="30">
        <v>45834.701504629629</v>
      </c>
      <c r="J3490" s="7"/>
      <c r="L3490" s="62"/>
      <c r="M3490" s="7" t="s">
        <v>22674</v>
      </c>
      <c r="N3490" t="s">
        <v>22673</v>
      </c>
      <c r="O3490" s="57">
        <v>43798.627800925926</v>
      </c>
      <c r="S3490" t="s">
        <v>25314</v>
      </c>
    </row>
    <row r="3491" spans="1:21" x14ac:dyDescent="0.25">
      <c r="A3491" t="s">
        <v>25386</v>
      </c>
      <c r="B3491" t="s">
        <v>21217</v>
      </c>
      <c r="C3491" t="s">
        <v>32624</v>
      </c>
      <c r="D3491" t="s">
        <v>25353</v>
      </c>
      <c r="E3491" t="s">
        <v>42349</v>
      </c>
      <c r="F3491" t="s">
        <v>25355</v>
      </c>
      <c r="G3491" t="s">
        <v>25310</v>
      </c>
      <c r="I3491" s="57">
        <v>45834.700694444444</v>
      </c>
      <c r="J3491" s="7" t="s">
        <v>21215</v>
      </c>
      <c r="K3491" s="7" t="s">
        <v>21216</v>
      </c>
      <c r="L3491" s="62">
        <v>45784.427789351852</v>
      </c>
      <c r="M3491" s="7" t="s">
        <v>1765</v>
      </c>
      <c r="N3491" t="s">
        <v>14105</v>
      </c>
      <c r="O3491" s="57">
        <v>43901.611250000002</v>
      </c>
      <c r="Q3491" t="s">
        <v>25356</v>
      </c>
      <c r="S3491" t="s">
        <v>25357</v>
      </c>
      <c r="T3491" t="s">
        <v>42350</v>
      </c>
      <c r="U3491" t="s">
        <v>25314</v>
      </c>
    </row>
    <row r="3492" spans="1:21" x14ac:dyDescent="0.25">
      <c r="A3492" t="s">
        <v>25386</v>
      </c>
      <c r="B3492" t="s">
        <v>21219</v>
      </c>
      <c r="C3492" t="s">
        <v>25306</v>
      </c>
      <c r="D3492" t="s">
        <v>25353</v>
      </c>
      <c r="E3492" t="s">
        <v>42364</v>
      </c>
      <c r="F3492" t="s">
        <v>25355</v>
      </c>
      <c r="G3492" t="s">
        <v>25310</v>
      </c>
      <c r="I3492" s="57">
        <v>45834.700694444444</v>
      </c>
      <c r="J3492" s="7" t="s">
        <v>21218</v>
      </c>
      <c r="K3492" s="7" t="s">
        <v>21216</v>
      </c>
      <c r="L3492" s="62">
        <v>45784.429178240738</v>
      </c>
      <c r="M3492" s="7" t="s">
        <v>1766</v>
      </c>
      <c r="N3492" t="s">
        <v>14106</v>
      </c>
      <c r="O3492" s="57">
        <v>43901.321157407408</v>
      </c>
      <c r="Q3492" t="s">
        <v>25356</v>
      </c>
      <c r="S3492" t="s">
        <v>25357</v>
      </c>
      <c r="T3492" t="s">
        <v>42365</v>
      </c>
      <c r="U3492" t="s">
        <v>25314</v>
      </c>
    </row>
    <row r="3493" spans="1:21" x14ac:dyDescent="0.25">
      <c r="A3493" t="s">
        <v>25400</v>
      </c>
      <c r="B3493" t="s">
        <v>21200</v>
      </c>
      <c r="C3493" t="s">
        <v>30887</v>
      </c>
      <c r="D3493" t="s">
        <v>25317</v>
      </c>
      <c r="E3493" t="s">
        <v>42366</v>
      </c>
      <c r="F3493" t="s">
        <v>25361</v>
      </c>
      <c r="G3493" t="s">
        <v>25329</v>
      </c>
      <c r="I3493" s="57">
        <v>45834.700694444444</v>
      </c>
      <c r="J3493" s="7" t="s">
        <v>21199</v>
      </c>
      <c r="K3493" s="7" t="s">
        <v>18434</v>
      </c>
      <c r="L3493" s="62">
        <v>45784.40902777778</v>
      </c>
      <c r="M3493" s="7" t="s">
        <v>1767</v>
      </c>
      <c r="N3493" t="s">
        <v>14106</v>
      </c>
      <c r="O3493" s="57">
        <v>43902.434537037036</v>
      </c>
      <c r="Q3493" t="s">
        <v>25356</v>
      </c>
      <c r="S3493" t="s">
        <v>25314</v>
      </c>
    </row>
    <row r="3494" spans="1:21" x14ac:dyDescent="0.25">
      <c r="A3494" t="s">
        <v>25400</v>
      </c>
      <c r="B3494" t="s">
        <v>21202</v>
      </c>
      <c r="C3494" t="s">
        <v>30887</v>
      </c>
      <c r="D3494" t="s">
        <v>25317</v>
      </c>
      <c r="E3494" t="s">
        <v>42367</v>
      </c>
      <c r="F3494" t="s">
        <v>25361</v>
      </c>
      <c r="G3494" t="s">
        <v>25329</v>
      </c>
      <c r="I3494" s="57">
        <v>45834.700694444444</v>
      </c>
      <c r="J3494" s="7" t="s">
        <v>21201</v>
      </c>
      <c r="K3494" s="7" t="s">
        <v>18434</v>
      </c>
      <c r="L3494" s="62">
        <v>45784.410763888889</v>
      </c>
      <c r="M3494" s="7" t="s">
        <v>1767</v>
      </c>
      <c r="N3494" t="s">
        <v>14106</v>
      </c>
      <c r="O3494" s="57">
        <v>43902.434537037036</v>
      </c>
      <c r="Q3494" t="s">
        <v>25356</v>
      </c>
      <c r="S3494" t="s">
        <v>25314</v>
      </c>
    </row>
    <row r="3495" spans="1:21" x14ac:dyDescent="0.25">
      <c r="A3495" t="s">
        <v>25712</v>
      </c>
      <c r="B3495" t="s">
        <v>21186</v>
      </c>
      <c r="C3495" t="s">
        <v>26561</v>
      </c>
      <c r="D3495" t="s">
        <v>25353</v>
      </c>
      <c r="E3495" t="s">
        <v>42390</v>
      </c>
      <c r="F3495" t="s">
        <v>25355</v>
      </c>
      <c r="G3495" t="s">
        <v>25320</v>
      </c>
      <c r="I3495" s="57">
        <v>45834.700694444444</v>
      </c>
      <c r="J3495" s="7" t="s">
        <v>21184</v>
      </c>
      <c r="K3495" s="7" t="s">
        <v>21185</v>
      </c>
      <c r="L3495" s="62">
        <v>45784.392870370371</v>
      </c>
      <c r="M3495" s="7" t="s">
        <v>1768</v>
      </c>
      <c r="N3495" t="s">
        <v>14107</v>
      </c>
      <c r="O3495" s="57">
        <v>43901.320717592593</v>
      </c>
      <c r="Q3495" t="s">
        <v>25356</v>
      </c>
      <c r="S3495" t="s">
        <v>25357</v>
      </c>
      <c r="T3495" t="s">
        <v>42391</v>
      </c>
      <c r="U3495" t="s">
        <v>25314</v>
      </c>
    </row>
    <row r="3496" spans="1:21" x14ac:dyDescent="0.25">
      <c r="A3496" t="s">
        <v>25712</v>
      </c>
      <c r="B3496" t="s">
        <v>21187</v>
      </c>
      <c r="C3496" t="s">
        <v>26561</v>
      </c>
      <c r="D3496" t="s">
        <v>25353</v>
      </c>
      <c r="E3496" t="s">
        <v>42390</v>
      </c>
      <c r="F3496" t="s">
        <v>25355</v>
      </c>
      <c r="G3496" t="s">
        <v>25320</v>
      </c>
      <c r="I3496" s="57">
        <v>45834.700694444444</v>
      </c>
      <c r="J3496" s="7" t="s">
        <v>21184</v>
      </c>
      <c r="K3496" s="7" t="s">
        <v>21185</v>
      </c>
      <c r="L3496" s="62">
        <v>45784.392870370371</v>
      </c>
      <c r="M3496" s="7" t="s">
        <v>1768</v>
      </c>
      <c r="N3496" t="s">
        <v>14107</v>
      </c>
      <c r="O3496" s="57">
        <v>43901.320717592593</v>
      </c>
      <c r="Q3496" t="s">
        <v>25356</v>
      </c>
      <c r="S3496" t="s">
        <v>25357</v>
      </c>
      <c r="T3496" t="s">
        <v>42410</v>
      </c>
      <c r="U3496" t="s">
        <v>25314</v>
      </c>
    </row>
    <row r="3497" spans="1:21" x14ac:dyDescent="0.25">
      <c r="A3497" t="s">
        <v>39361</v>
      </c>
      <c r="B3497" t="s">
        <v>21172</v>
      </c>
      <c r="C3497" t="s">
        <v>30367</v>
      </c>
      <c r="D3497" t="s">
        <v>30054</v>
      </c>
      <c r="E3497" t="s">
        <v>42392</v>
      </c>
      <c r="F3497" t="s">
        <v>41278</v>
      </c>
      <c r="G3497" t="s">
        <v>30057</v>
      </c>
      <c r="I3497" s="57">
        <v>45834.700694444444</v>
      </c>
      <c r="J3497" s="7" t="s">
        <v>21171</v>
      </c>
      <c r="K3497" s="7" t="s">
        <v>12345</v>
      </c>
      <c r="L3497" s="62">
        <v>45784.369872685187</v>
      </c>
      <c r="M3497" s="7" t="s">
        <v>1769</v>
      </c>
      <c r="N3497" t="s">
        <v>14107</v>
      </c>
      <c r="O3497" s="57">
        <v>43903.323842592596</v>
      </c>
      <c r="Q3497" t="s">
        <v>25356</v>
      </c>
      <c r="S3497" t="s">
        <v>26086</v>
      </c>
      <c r="T3497" t="s">
        <v>42393</v>
      </c>
      <c r="U3497" t="s">
        <v>25314</v>
      </c>
    </row>
    <row r="3498" spans="1:21" x14ac:dyDescent="0.25">
      <c r="A3498" t="s">
        <v>39361</v>
      </c>
      <c r="B3498" t="s">
        <v>21174</v>
      </c>
      <c r="C3498" t="s">
        <v>30367</v>
      </c>
      <c r="D3498" t="s">
        <v>30054</v>
      </c>
      <c r="E3498" t="s">
        <v>42392</v>
      </c>
      <c r="F3498" t="s">
        <v>41278</v>
      </c>
      <c r="G3498" t="s">
        <v>30057</v>
      </c>
      <c r="I3498" s="57">
        <v>45834.700694444444</v>
      </c>
      <c r="J3498" s="7" t="s">
        <v>21173</v>
      </c>
      <c r="K3498" s="7" t="s">
        <v>12345</v>
      </c>
      <c r="L3498" s="62">
        <v>45784.370821759258</v>
      </c>
      <c r="M3498" s="7" t="s">
        <v>1769</v>
      </c>
      <c r="N3498" t="s">
        <v>14107</v>
      </c>
      <c r="O3498" s="57">
        <v>43903.323842592596</v>
      </c>
      <c r="Q3498" t="s">
        <v>25356</v>
      </c>
      <c r="S3498" t="s">
        <v>26086</v>
      </c>
      <c r="T3498" t="s">
        <v>42411</v>
      </c>
      <c r="U3498" t="s">
        <v>25314</v>
      </c>
    </row>
    <row r="3499" spans="1:21" x14ac:dyDescent="0.25">
      <c r="A3499" t="s">
        <v>39361</v>
      </c>
      <c r="B3499" t="s">
        <v>21176</v>
      </c>
      <c r="C3499" t="s">
        <v>30367</v>
      </c>
      <c r="D3499" t="s">
        <v>25353</v>
      </c>
      <c r="E3499" t="s">
        <v>42394</v>
      </c>
      <c r="F3499" t="s">
        <v>25355</v>
      </c>
      <c r="G3499" t="s">
        <v>25320</v>
      </c>
      <c r="I3499" s="57">
        <v>45834.700694444444</v>
      </c>
      <c r="J3499" s="7" t="s">
        <v>21175</v>
      </c>
      <c r="K3499" s="7" t="s">
        <v>12345</v>
      </c>
      <c r="L3499" s="62">
        <v>45784.371840277781</v>
      </c>
      <c r="M3499" s="7" t="s">
        <v>1769</v>
      </c>
      <c r="N3499" t="s">
        <v>14107</v>
      </c>
      <c r="O3499" s="57">
        <v>43903.323842592596</v>
      </c>
      <c r="Q3499" t="s">
        <v>25356</v>
      </c>
      <c r="S3499" t="s">
        <v>25357</v>
      </c>
      <c r="T3499" t="s">
        <v>42395</v>
      </c>
      <c r="U3499" t="s">
        <v>25314</v>
      </c>
    </row>
    <row r="3500" spans="1:21" x14ac:dyDescent="0.25">
      <c r="A3500" t="s">
        <v>39361</v>
      </c>
      <c r="B3500" t="s">
        <v>21178</v>
      </c>
      <c r="C3500" t="s">
        <v>30367</v>
      </c>
      <c r="D3500" t="s">
        <v>25353</v>
      </c>
      <c r="E3500" t="s">
        <v>42394</v>
      </c>
      <c r="F3500" t="s">
        <v>25355</v>
      </c>
      <c r="G3500" t="s">
        <v>25320</v>
      </c>
      <c r="I3500" s="57">
        <v>45834.700694444444</v>
      </c>
      <c r="J3500" s="7" t="s">
        <v>21177</v>
      </c>
      <c r="K3500" s="7" t="s">
        <v>12345</v>
      </c>
      <c r="L3500" s="62">
        <v>45784.373171296298</v>
      </c>
      <c r="M3500" s="7" t="s">
        <v>1769</v>
      </c>
      <c r="N3500" t="s">
        <v>14107</v>
      </c>
      <c r="O3500" s="57">
        <v>43903.323842592596</v>
      </c>
      <c r="Q3500" t="s">
        <v>25356</v>
      </c>
      <c r="S3500" t="s">
        <v>25357</v>
      </c>
      <c r="T3500" t="s">
        <v>42412</v>
      </c>
      <c r="U3500" t="s">
        <v>25314</v>
      </c>
    </row>
    <row r="3501" spans="1:21" x14ac:dyDescent="0.25">
      <c r="A3501" t="s">
        <v>25712</v>
      </c>
      <c r="B3501" t="s">
        <v>21189</v>
      </c>
      <c r="C3501" t="s">
        <v>42399</v>
      </c>
      <c r="D3501" t="s">
        <v>25782</v>
      </c>
      <c r="E3501" t="s">
        <v>42400</v>
      </c>
      <c r="F3501" t="s">
        <v>25355</v>
      </c>
      <c r="G3501" t="s">
        <v>25320</v>
      </c>
      <c r="I3501" s="57">
        <v>45834.700694444444</v>
      </c>
      <c r="J3501" s="7" t="s">
        <v>21188</v>
      </c>
      <c r="K3501" s="7" t="s">
        <v>21185</v>
      </c>
      <c r="L3501" s="62">
        <v>45784.394999999997</v>
      </c>
      <c r="M3501" s="7" t="s">
        <v>1770</v>
      </c>
      <c r="N3501" t="s">
        <v>14108</v>
      </c>
      <c r="O3501" s="57">
        <v>44055.684814814813</v>
      </c>
      <c r="Q3501" t="s">
        <v>25356</v>
      </c>
      <c r="S3501" t="s">
        <v>25357</v>
      </c>
      <c r="T3501" t="s">
        <v>42401</v>
      </c>
      <c r="U3501" t="s">
        <v>25314</v>
      </c>
    </row>
    <row r="3502" spans="1:21" x14ac:dyDescent="0.25">
      <c r="A3502" t="s">
        <v>25712</v>
      </c>
      <c r="B3502" t="s">
        <v>21191</v>
      </c>
      <c r="C3502" t="s">
        <v>42402</v>
      </c>
      <c r="D3502" t="s">
        <v>25782</v>
      </c>
      <c r="E3502" t="s">
        <v>42403</v>
      </c>
      <c r="F3502" t="s">
        <v>25355</v>
      </c>
      <c r="G3502" t="s">
        <v>25320</v>
      </c>
      <c r="I3502" s="57">
        <v>45834.700694444444</v>
      </c>
      <c r="J3502" s="7" t="s">
        <v>21190</v>
      </c>
      <c r="K3502" s="7" t="s">
        <v>21185</v>
      </c>
      <c r="L3502" s="62">
        <v>45784.396851851852</v>
      </c>
      <c r="M3502" s="7" t="s">
        <v>1771</v>
      </c>
      <c r="N3502" t="s">
        <v>14108</v>
      </c>
      <c r="O3502" s="57">
        <v>44055.68472222222</v>
      </c>
      <c r="Q3502" t="s">
        <v>25356</v>
      </c>
      <c r="S3502" t="s">
        <v>25357</v>
      </c>
      <c r="T3502" t="s">
        <v>42404</v>
      </c>
      <c r="U3502" t="s">
        <v>25314</v>
      </c>
    </row>
    <row r="3503" spans="1:21" x14ac:dyDescent="0.25">
      <c r="A3503" t="s">
        <v>25935</v>
      </c>
      <c r="B3503" t="s">
        <v>21205</v>
      </c>
      <c r="C3503" t="s">
        <v>42368</v>
      </c>
      <c r="D3503" t="s">
        <v>25353</v>
      </c>
      <c r="E3503" t="s">
        <v>42369</v>
      </c>
      <c r="F3503" t="s">
        <v>41278</v>
      </c>
      <c r="G3503" t="s">
        <v>30057</v>
      </c>
      <c r="I3503" s="57">
        <v>45834.700694444444</v>
      </c>
      <c r="J3503" s="7" t="s">
        <v>21203</v>
      </c>
      <c r="K3503" s="7" t="s">
        <v>21204</v>
      </c>
      <c r="L3503" s="62">
        <v>45784.413900462961</v>
      </c>
      <c r="M3503" s="7" t="s">
        <v>1772</v>
      </c>
      <c r="N3503" t="s">
        <v>14109</v>
      </c>
      <c r="O3503" s="57">
        <v>43900.699050925927</v>
      </c>
      <c r="Q3503" t="s">
        <v>25356</v>
      </c>
      <c r="S3503" t="s">
        <v>26086</v>
      </c>
      <c r="T3503" t="s">
        <v>42370</v>
      </c>
      <c r="U3503" t="s">
        <v>25314</v>
      </c>
    </row>
    <row r="3504" spans="1:21" x14ac:dyDescent="0.25">
      <c r="A3504" t="s">
        <v>25935</v>
      </c>
      <c r="B3504" t="s">
        <v>21206</v>
      </c>
      <c r="C3504" t="s">
        <v>42368</v>
      </c>
      <c r="D3504" t="s">
        <v>25353</v>
      </c>
      <c r="E3504" t="s">
        <v>42369</v>
      </c>
      <c r="F3504" t="s">
        <v>41278</v>
      </c>
      <c r="G3504" t="s">
        <v>30057</v>
      </c>
      <c r="I3504" s="57">
        <v>45834.700694444444</v>
      </c>
      <c r="J3504" s="7" t="s">
        <v>21203</v>
      </c>
      <c r="K3504" s="7" t="s">
        <v>21204</v>
      </c>
      <c r="L3504" s="62">
        <v>45784.413900462961</v>
      </c>
      <c r="M3504" s="7" t="s">
        <v>1772</v>
      </c>
      <c r="N3504" t="s">
        <v>14109</v>
      </c>
      <c r="O3504" s="57">
        <v>43900.699050925927</v>
      </c>
      <c r="Q3504" t="s">
        <v>25356</v>
      </c>
      <c r="S3504" t="s">
        <v>26086</v>
      </c>
      <c r="T3504" t="s">
        <v>42371</v>
      </c>
      <c r="U3504" t="s">
        <v>25314</v>
      </c>
    </row>
    <row r="3505" spans="1:21" x14ac:dyDescent="0.25">
      <c r="A3505" t="s">
        <v>25935</v>
      </c>
      <c r="B3505" t="s">
        <v>21208</v>
      </c>
      <c r="C3505" t="s">
        <v>42372</v>
      </c>
      <c r="D3505" t="s">
        <v>25353</v>
      </c>
      <c r="E3505" t="s">
        <v>42373</v>
      </c>
      <c r="F3505" t="s">
        <v>25355</v>
      </c>
      <c r="G3505" t="s">
        <v>30057</v>
      </c>
      <c r="I3505" s="57">
        <v>45834.700694444444</v>
      </c>
      <c r="J3505" s="7" t="s">
        <v>21207</v>
      </c>
      <c r="K3505" s="7" t="s">
        <v>21204</v>
      </c>
      <c r="L3505" s="62">
        <v>45784.41851851852</v>
      </c>
      <c r="M3505" s="7" t="s">
        <v>1773</v>
      </c>
      <c r="N3505" t="s">
        <v>14109</v>
      </c>
      <c r="O3505" s="57">
        <v>43900.698935185188</v>
      </c>
      <c r="Q3505" t="s">
        <v>25356</v>
      </c>
      <c r="S3505" t="s">
        <v>25357</v>
      </c>
      <c r="T3505" t="s">
        <v>42374</v>
      </c>
      <c r="U3505" t="s">
        <v>25314</v>
      </c>
    </row>
    <row r="3506" spans="1:21" x14ac:dyDescent="0.25">
      <c r="A3506" t="s">
        <v>25935</v>
      </c>
      <c r="B3506" t="s">
        <v>21210</v>
      </c>
      <c r="C3506" t="s">
        <v>42375</v>
      </c>
      <c r="D3506" t="s">
        <v>25353</v>
      </c>
      <c r="E3506" t="s">
        <v>42376</v>
      </c>
      <c r="F3506" t="s">
        <v>25355</v>
      </c>
      <c r="G3506" t="s">
        <v>30057</v>
      </c>
      <c r="I3506" s="57">
        <v>45834.700694444444</v>
      </c>
      <c r="J3506" s="7" t="s">
        <v>21209</v>
      </c>
      <c r="K3506" s="7" t="s">
        <v>21204</v>
      </c>
      <c r="L3506" s="62">
        <v>45784.422500000001</v>
      </c>
      <c r="M3506" s="7" t="s">
        <v>1774</v>
      </c>
      <c r="N3506" t="s">
        <v>14109</v>
      </c>
      <c r="O3506" s="57">
        <v>43901.560254629629</v>
      </c>
      <c r="Q3506" t="s">
        <v>25356</v>
      </c>
      <c r="S3506" t="s">
        <v>25357</v>
      </c>
      <c r="T3506" t="s">
        <v>42377</v>
      </c>
      <c r="U3506" t="s">
        <v>25314</v>
      </c>
    </row>
    <row r="3507" spans="1:21" x14ac:dyDescent="0.25">
      <c r="A3507" t="s">
        <v>25935</v>
      </c>
      <c r="B3507" t="s">
        <v>21211</v>
      </c>
      <c r="C3507" t="s">
        <v>42375</v>
      </c>
      <c r="D3507" t="s">
        <v>25353</v>
      </c>
      <c r="E3507" t="s">
        <v>42376</v>
      </c>
      <c r="F3507" t="s">
        <v>25355</v>
      </c>
      <c r="G3507" t="s">
        <v>30057</v>
      </c>
      <c r="I3507" s="57">
        <v>45834.700694444444</v>
      </c>
      <c r="J3507" s="7" t="s">
        <v>21209</v>
      </c>
      <c r="K3507" s="7" t="s">
        <v>21204</v>
      </c>
      <c r="L3507" s="62">
        <v>45784.422500000001</v>
      </c>
      <c r="M3507" s="7" t="s">
        <v>1774</v>
      </c>
      <c r="N3507" t="s">
        <v>14109</v>
      </c>
      <c r="O3507" s="57">
        <v>43901.560254629629</v>
      </c>
      <c r="Q3507" t="s">
        <v>25356</v>
      </c>
      <c r="S3507" t="s">
        <v>25357</v>
      </c>
      <c r="T3507" t="s">
        <v>42378</v>
      </c>
      <c r="U3507" t="s">
        <v>25314</v>
      </c>
    </row>
    <row r="3508" spans="1:21" x14ac:dyDescent="0.25">
      <c r="A3508" t="s">
        <v>25712</v>
      </c>
      <c r="B3508" t="s">
        <v>21193</v>
      </c>
      <c r="C3508" t="s">
        <v>42405</v>
      </c>
      <c r="D3508" t="s">
        <v>25353</v>
      </c>
      <c r="E3508" t="s">
        <v>42406</v>
      </c>
      <c r="F3508" t="s">
        <v>25355</v>
      </c>
      <c r="G3508" t="s">
        <v>25320</v>
      </c>
      <c r="I3508" s="57">
        <v>45834.700694444444</v>
      </c>
      <c r="J3508" s="7" t="s">
        <v>21192</v>
      </c>
      <c r="K3508" s="7" t="s">
        <v>21185</v>
      </c>
      <c r="L3508" s="62">
        <v>45784.399918981479</v>
      </c>
      <c r="M3508" s="7" t="s">
        <v>1775</v>
      </c>
      <c r="N3508" t="s">
        <v>14110</v>
      </c>
      <c r="O3508" s="57">
        <v>43915.636087962965</v>
      </c>
      <c r="Q3508" t="s">
        <v>25356</v>
      </c>
      <c r="S3508" t="s">
        <v>25357</v>
      </c>
      <c r="T3508" t="s">
        <v>42407</v>
      </c>
      <c r="U3508" t="s">
        <v>25314</v>
      </c>
    </row>
    <row r="3509" spans="1:21" x14ac:dyDescent="0.25">
      <c r="A3509" t="s">
        <v>25712</v>
      </c>
      <c r="B3509" t="s">
        <v>18423</v>
      </c>
      <c r="C3509" t="s">
        <v>55105</v>
      </c>
      <c r="D3509" t="s">
        <v>25353</v>
      </c>
      <c r="E3509" t="s">
        <v>55106</v>
      </c>
      <c r="F3509" t="s">
        <v>25355</v>
      </c>
      <c r="G3509" t="s">
        <v>25329</v>
      </c>
      <c r="I3509" s="57">
        <v>45834.69771990741</v>
      </c>
      <c r="J3509" s="7" t="s">
        <v>18421</v>
      </c>
      <c r="K3509" s="7" t="s">
        <v>18422</v>
      </c>
      <c r="L3509" s="62">
        <v>45706.688356481478</v>
      </c>
      <c r="M3509" s="7" t="s">
        <v>1776</v>
      </c>
      <c r="N3509" t="s">
        <v>14111</v>
      </c>
      <c r="O3509" s="57">
        <v>44078.618726851855</v>
      </c>
      <c r="Q3509" t="s">
        <v>25356</v>
      </c>
      <c r="S3509" t="s">
        <v>25357</v>
      </c>
      <c r="T3509" t="s">
        <v>55107</v>
      </c>
      <c r="U3509" t="s">
        <v>25314</v>
      </c>
    </row>
    <row r="3510" spans="1:21" x14ac:dyDescent="0.25">
      <c r="A3510" t="s">
        <v>39420</v>
      </c>
      <c r="B3510" t="s">
        <v>42539</v>
      </c>
      <c r="C3510" t="s">
        <v>36246</v>
      </c>
      <c r="E3510">
        <v>979</v>
      </c>
      <c r="F3510" t="s">
        <v>26752</v>
      </c>
      <c r="G3510" t="s">
        <v>25535</v>
      </c>
      <c r="I3510" s="57">
        <v>45834.701504629629</v>
      </c>
      <c r="J3510" s="7"/>
      <c r="L3510" s="62"/>
      <c r="M3510" s="7" t="s">
        <v>1777</v>
      </c>
      <c r="N3510" t="s">
        <v>14112</v>
      </c>
      <c r="O3510" s="57">
        <v>44270.471064814818</v>
      </c>
      <c r="Q3510" t="s">
        <v>26590</v>
      </c>
      <c r="R3510" t="s">
        <v>42430</v>
      </c>
      <c r="S3510" t="s">
        <v>25314</v>
      </c>
    </row>
    <row r="3511" spans="1:21" x14ac:dyDescent="0.25">
      <c r="A3511" t="s">
        <v>39420</v>
      </c>
      <c r="B3511" t="s">
        <v>42692</v>
      </c>
      <c r="C3511" t="s">
        <v>31751</v>
      </c>
      <c r="E3511">
        <v>2332</v>
      </c>
      <c r="F3511" t="s">
        <v>26752</v>
      </c>
      <c r="G3511" t="s">
        <v>25535</v>
      </c>
      <c r="I3511" s="57">
        <v>45834.701504629629</v>
      </c>
      <c r="J3511" s="7"/>
      <c r="L3511" s="62"/>
      <c r="M3511" s="7" t="s">
        <v>1778</v>
      </c>
      <c r="N3511" t="s">
        <v>14112</v>
      </c>
      <c r="O3511" s="57">
        <v>44078.623912037037</v>
      </c>
      <c r="Q3511" t="s">
        <v>26590</v>
      </c>
      <c r="R3511" t="s">
        <v>42657</v>
      </c>
      <c r="S3511" t="s">
        <v>25314</v>
      </c>
    </row>
    <row r="3512" spans="1:21" x14ac:dyDescent="0.25">
      <c r="A3512" t="s">
        <v>39420</v>
      </c>
      <c r="B3512" t="s">
        <v>42656</v>
      </c>
      <c r="C3512" t="s">
        <v>31751</v>
      </c>
      <c r="E3512">
        <v>2010</v>
      </c>
      <c r="F3512" t="s">
        <v>26752</v>
      </c>
      <c r="G3512" t="s">
        <v>25535</v>
      </c>
      <c r="I3512" s="57">
        <v>45834.70144675926</v>
      </c>
      <c r="J3512" s="7"/>
      <c r="L3512" s="62"/>
      <c r="M3512" s="7" t="s">
        <v>1778</v>
      </c>
      <c r="N3512" t="s">
        <v>14112</v>
      </c>
      <c r="O3512" s="57">
        <v>44078.623912037037</v>
      </c>
      <c r="Q3512" t="s">
        <v>26590</v>
      </c>
      <c r="R3512" t="s">
        <v>42657</v>
      </c>
      <c r="S3512" t="s">
        <v>25314</v>
      </c>
    </row>
    <row r="3513" spans="1:21" x14ac:dyDescent="0.25">
      <c r="A3513" t="s">
        <v>39343</v>
      </c>
      <c r="B3513" t="s">
        <v>42540</v>
      </c>
      <c r="C3513" t="s">
        <v>30367</v>
      </c>
      <c r="E3513">
        <v>942</v>
      </c>
      <c r="F3513" t="s">
        <v>26752</v>
      </c>
      <c r="G3513" t="s">
        <v>25535</v>
      </c>
      <c r="I3513" s="57">
        <v>45834.701504629629</v>
      </c>
      <c r="J3513" s="7"/>
      <c r="L3513" s="62"/>
      <c r="M3513" s="7" t="s">
        <v>1779</v>
      </c>
      <c r="N3513" t="s">
        <v>14112</v>
      </c>
      <c r="O3513" s="57">
        <v>44270.555578703701</v>
      </c>
      <c r="Q3513" t="s">
        <v>26590</v>
      </c>
      <c r="R3513" t="s">
        <v>42432</v>
      </c>
      <c r="S3513" t="s">
        <v>25314</v>
      </c>
    </row>
    <row r="3514" spans="1:21" x14ac:dyDescent="0.25">
      <c r="A3514" t="s">
        <v>39343</v>
      </c>
      <c r="B3514" t="s">
        <v>42693</v>
      </c>
      <c r="C3514" t="s">
        <v>30367</v>
      </c>
      <c r="E3514">
        <v>395</v>
      </c>
      <c r="F3514" t="s">
        <v>26752</v>
      </c>
      <c r="G3514" t="s">
        <v>25535</v>
      </c>
      <c r="I3514" s="30">
        <v>45834.701504629629</v>
      </c>
      <c r="J3514" s="7"/>
      <c r="L3514" s="62"/>
      <c r="M3514" s="7" t="s">
        <v>1779</v>
      </c>
      <c r="N3514" t="s">
        <v>14112</v>
      </c>
      <c r="O3514" s="57">
        <v>44270.555578703701</v>
      </c>
      <c r="Q3514" t="s">
        <v>26590</v>
      </c>
      <c r="R3514" t="s">
        <v>42432</v>
      </c>
      <c r="S3514" t="s">
        <v>25314</v>
      </c>
    </row>
    <row r="3515" spans="1:21" x14ac:dyDescent="0.25">
      <c r="A3515" t="s">
        <v>39343</v>
      </c>
      <c r="B3515" t="s">
        <v>42676</v>
      </c>
      <c r="C3515" t="s">
        <v>30367</v>
      </c>
      <c r="E3515">
        <v>985</v>
      </c>
      <c r="F3515" t="s">
        <v>26752</v>
      </c>
      <c r="G3515" t="s">
        <v>31932</v>
      </c>
      <c r="I3515" s="30">
        <v>45834.701481481483</v>
      </c>
      <c r="J3515" s="7"/>
      <c r="L3515" s="62"/>
      <c r="M3515" s="7" t="s">
        <v>1779</v>
      </c>
      <c r="N3515" t="s">
        <v>14112</v>
      </c>
      <c r="O3515" s="57">
        <v>44270.555578703701</v>
      </c>
      <c r="Q3515" t="s">
        <v>26590</v>
      </c>
      <c r="R3515" t="s">
        <v>42432</v>
      </c>
      <c r="S3515" t="s">
        <v>25314</v>
      </c>
    </row>
    <row r="3516" spans="1:21" x14ac:dyDescent="0.25">
      <c r="A3516" t="s">
        <v>39343</v>
      </c>
      <c r="B3516" t="s">
        <v>42637</v>
      </c>
      <c r="C3516" t="s">
        <v>30367</v>
      </c>
      <c r="E3516">
        <v>361</v>
      </c>
      <c r="F3516" t="s">
        <v>26752</v>
      </c>
      <c r="G3516" t="s">
        <v>31932</v>
      </c>
      <c r="I3516" s="30">
        <v>45834.701481481483</v>
      </c>
      <c r="J3516" s="7"/>
      <c r="L3516" s="62"/>
      <c r="M3516" s="7" t="s">
        <v>1779</v>
      </c>
      <c r="N3516" t="s">
        <v>14112</v>
      </c>
      <c r="O3516" s="57">
        <v>44270.555578703701</v>
      </c>
      <c r="Q3516" t="s">
        <v>26590</v>
      </c>
      <c r="R3516" t="s">
        <v>42432</v>
      </c>
      <c r="S3516" t="s">
        <v>25314</v>
      </c>
    </row>
    <row r="3517" spans="1:21" x14ac:dyDescent="0.25">
      <c r="A3517" t="s">
        <v>39343</v>
      </c>
      <c r="B3517" t="s">
        <v>42658</v>
      </c>
      <c r="C3517" t="s">
        <v>30367</v>
      </c>
      <c r="E3517">
        <v>689</v>
      </c>
      <c r="F3517" t="s">
        <v>26752</v>
      </c>
      <c r="G3517" t="s">
        <v>25535</v>
      </c>
      <c r="I3517" s="30">
        <v>45834.70144675926</v>
      </c>
      <c r="J3517" s="7"/>
      <c r="L3517" s="62"/>
      <c r="M3517" s="7" t="s">
        <v>1779</v>
      </c>
      <c r="N3517" t="s">
        <v>14112</v>
      </c>
      <c r="O3517" s="57">
        <v>44270.555578703701</v>
      </c>
      <c r="Q3517" t="s">
        <v>26590</v>
      </c>
      <c r="R3517" t="s">
        <v>42432</v>
      </c>
      <c r="S3517" t="s">
        <v>25314</v>
      </c>
    </row>
    <row r="3518" spans="1:21" x14ac:dyDescent="0.25">
      <c r="A3518" t="s">
        <v>39343</v>
      </c>
      <c r="B3518" t="s">
        <v>42659</v>
      </c>
      <c r="C3518" t="s">
        <v>30367</v>
      </c>
      <c r="E3518">
        <v>649</v>
      </c>
      <c r="F3518" t="s">
        <v>26752</v>
      </c>
      <c r="G3518" t="s">
        <v>25535</v>
      </c>
      <c r="I3518" s="30">
        <v>45834.70144675926</v>
      </c>
      <c r="J3518" s="7"/>
      <c r="L3518" s="62"/>
      <c r="M3518" s="7" t="s">
        <v>1779</v>
      </c>
      <c r="N3518" t="s">
        <v>14112</v>
      </c>
      <c r="O3518" s="57">
        <v>44270.555578703701</v>
      </c>
      <c r="Q3518" t="s">
        <v>26590</v>
      </c>
      <c r="R3518" t="s">
        <v>42432</v>
      </c>
      <c r="S3518" t="s">
        <v>25314</v>
      </c>
    </row>
    <row r="3519" spans="1:21" x14ac:dyDescent="0.25">
      <c r="A3519" t="s">
        <v>39343</v>
      </c>
      <c r="B3519" t="s">
        <v>42638</v>
      </c>
      <c r="C3519" t="s">
        <v>30367</v>
      </c>
      <c r="E3519">
        <v>1224</v>
      </c>
      <c r="F3519" t="s">
        <v>26752</v>
      </c>
      <c r="G3519" t="s">
        <v>30057</v>
      </c>
      <c r="I3519" s="57">
        <v>45834.701423611114</v>
      </c>
      <c r="J3519" s="7"/>
      <c r="L3519" s="62"/>
      <c r="M3519" s="7" t="s">
        <v>1779</v>
      </c>
      <c r="N3519" t="s">
        <v>14112</v>
      </c>
      <c r="O3519" s="57">
        <v>44270.555578703701</v>
      </c>
      <c r="Q3519" t="s">
        <v>26590</v>
      </c>
      <c r="R3519" t="s">
        <v>42432</v>
      </c>
      <c r="S3519" t="s">
        <v>25314</v>
      </c>
    </row>
    <row r="3520" spans="1:21" x14ac:dyDescent="0.25">
      <c r="A3520" t="s">
        <v>39343</v>
      </c>
      <c r="B3520" t="s">
        <v>42694</v>
      </c>
      <c r="C3520" t="s">
        <v>42542</v>
      </c>
      <c r="E3520">
        <v>163</v>
      </c>
      <c r="F3520" t="s">
        <v>26752</v>
      </c>
      <c r="G3520" t="s">
        <v>25535</v>
      </c>
      <c r="I3520" s="57">
        <v>45834.701504629629</v>
      </c>
      <c r="J3520" s="7"/>
      <c r="L3520" s="62"/>
      <c r="M3520" s="7" t="s">
        <v>56420</v>
      </c>
      <c r="N3520" t="s">
        <v>14112</v>
      </c>
      <c r="O3520" s="57">
        <v>44272.39199074074</v>
      </c>
      <c r="Q3520" t="s">
        <v>26590</v>
      </c>
      <c r="S3520" t="s">
        <v>25314</v>
      </c>
    </row>
    <row r="3521" spans="1:19" x14ac:dyDescent="0.25">
      <c r="A3521" t="s">
        <v>39343</v>
      </c>
      <c r="B3521" t="s">
        <v>42660</v>
      </c>
      <c r="C3521" t="s">
        <v>42542</v>
      </c>
      <c r="E3521">
        <v>130</v>
      </c>
      <c r="F3521" t="s">
        <v>26752</v>
      </c>
      <c r="G3521" t="s">
        <v>25535</v>
      </c>
      <c r="I3521" s="30">
        <v>45834.70144675926</v>
      </c>
      <c r="J3521" s="7"/>
      <c r="L3521" s="62"/>
      <c r="M3521" s="7" t="s">
        <v>56420</v>
      </c>
      <c r="N3521" t="s">
        <v>14112</v>
      </c>
      <c r="O3521" s="57">
        <v>44272.39199074074</v>
      </c>
      <c r="Q3521" t="s">
        <v>26590</v>
      </c>
      <c r="S3521" t="s">
        <v>25314</v>
      </c>
    </row>
    <row r="3522" spans="1:19" x14ac:dyDescent="0.25">
      <c r="A3522" t="s">
        <v>39343</v>
      </c>
      <c r="B3522" t="s">
        <v>42541</v>
      </c>
      <c r="C3522" t="s">
        <v>42542</v>
      </c>
      <c r="E3522">
        <v>125</v>
      </c>
      <c r="F3522" t="s">
        <v>26752</v>
      </c>
      <c r="G3522" t="s">
        <v>30057</v>
      </c>
      <c r="I3522" s="30">
        <v>45834.701145833336</v>
      </c>
      <c r="J3522" s="7"/>
      <c r="L3522" s="62"/>
      <c r="M3522" s="7" t="s">
        <v>56420</v>
      </c>
      <c r="N3522" t="s">
        <v>14112</v>
      </c>
      <c r="O3522" s="57">
        <v>44272.39199074074</v>
      </c>
      <c r="Q3522" t="s">
        <v>26590</v>
      </c>
      <c r="S3522" t="s">
        <v>25314</v>
      </c>
    </row>
    <row r="3523" spans="1:19" x14ac:dyDescent="0.25">
      <c r="A3523" t="s">
        <v>39420</v>
      </c>
      <c r="B3523" t="s">
        <v>42661</v>
      </c>
      <c r="C3523" t="s">
        <v>36260</v>
      </c>
      <c r="E3523" t="s">
        <v>55140</v>
      </c>
      <c r="F3523" t="s">
        <v>26752</v>
      </c>
      <c r="G3523" t="s">
        <v>25535</v>
      </c>
      <c r="I3523" s="57">
        <v>45834.701504629629</v>
      </c>
      <c r="J3523" s="7"/>
      <c r="L3523" s="62"/>
      <c r="M3523" s="7" t="s">
        <v>1780</v>
      </c>
      <c r="N3523" s="7" t="s">
        <v>14112</v>
      </c>
      <c r="O3523" s="57">
        <v>44270.482708333337</v>
      </c>
      <c r="Q3523" t="s">
        <v>26590</v>
      </c>
      <c r="R3523" t="s">
        <v>40332</v>
      </c>
      <c r="S3523" t="s">
        <v>25314</v>
      </c>
    </row>
    <row r="3524" spans="1:19" x14ac:dyDescent="0.25">
      <c r="A3524" t="s">
        <v>39420</v>
      </c>
      <c r="B3524" t="s">
        <v>42639</v>
      </c>
      <c r="C3524" t="s">
        <v>36260</v>
      </c>
      <c r="E3524">
        <v>72</v>
      </c>
      <c r="F3524" t="s">
        <v>26752</v>
      </c>
      <c r="G3524" t="s">
        <v>25535</v>
      </c>
      <c r="I3524" s="30">
        <v>45834.701504629629</v>
      </c>
      <c r="J3524" s="7"/>
      <c r="L3524" s="62"/>
      <c r="M3524" s="7" t="s">
        <v>1780</v>
      </c>
      <c r="N3524" s="7" t="s">
        <v>14112</v>
      </c>
      <c r="O3524" s="57">
        <v>44270.482708333337</v>
      </c>
      <c r="Q3524" t="s">
        <v>26590</v>
      </c>
      <c r="R3524" t="s">
        <v>40332</v>
      </c>
      <c r="S3524" t="s">
        <v>25314</v>
      </c>
    </row>
    <row r="3525" spans="1:19" x14ac:dyDescent="0.25">
      <c r="A3525" t="s">
        <v>39420</v>
      </c>
      <c r="B3525" t="s">
        <v>42697</v>
      </c>
      <c r="C3525" t="s">
        <v>36260</v>
      </c>
      <c r="E3525" t="s">
        <v>55143</v>
      </c>
      <c r="F3525" t="s">
        <v>26752</v>
      </c>
      <c r="G3525" t="s">
        <v>25535</v>
      </c>
      <c r="I3525" s="30">
        <v>45834.701504629629</v>
      </c>
      <c r="J3525" s="7"/>
      <c r="L3525" s="62"/>
      <c r="M3525" s="7" t="s">
        <v>1780</v>
      </c>
      <c r="N3525" s="7" t="s">
        <v>14112</v>
      </c>
      <c r="O3525" s="57">
        <v>44270.482708333337</v>
      </c>
      <c r="Q3525" t="s">
        <v>26590</v>
      </c>
      <c r="R3525" t="s">
        <v>42549</v>
      </c>
      <c r="S3525" t="s">
        <v>25314</v>
      </c>
    </row>
    <row r="3526" spans="1:19" x14ac:dyDescent="0.25">
      <c r="A3526" t="s">
        <v>39420</v>
      </c>
      <c r="B3526" t="s">
        <v>42640</v>
      </c>
      <c r="C3526" t="s">
        <v>36260</v>
      </c>
      <c r="E3526">
        <v>100</v>
      </c>
      <c r="F3526" t="s">
        <v>26752</v>
      </c>
      <c r="G3526" t="s">
        <v>31932</v>
      </c>
      <c r="I3526" s="30">
        <v>45834.701481481483</v>
      </c>
      <c r="J3526" s="7"/>
      <c r="L3526" s="62"/>
      <c r="M3526" s="7" t="s">
        <v>1780</v>
      </c>
      <c r="N3526" s="7" t="s">
        <v>14112</v>
      </c>
      <c r="O3526" s="57">
        <v>44270.482708333337</v>
      </c>
      <c r="Q3526" t="s">
        <v>26590</v>
      </c>
      <c r="R3526" t="s">
        <v>42549</v>
      </c>
      <c r="S3526" t="s">
        <v>25314</v>
      </c>
    </row>
    <row r="3527" spans="1:19" x14ac:dyDescent="0.25">
      <c r="A3527" t="s">
        <v>39420</v>
      </c>
      <c r="B3527" t="s">
        <v>42664</v>
      </c>
      <c r="C3527" t="s">
        <v>36260</v>
      </c>
      <c r="E3527" t="s">
        <v>55141</v>
      </c>
      <c r="F3527" t="s">
        <v>26752</v>
      </c>
      <c r="G3527" t="s">
        <v>25535</v>
      </c>
      <c r="I3527" s="30">
        <v>45834.70144675926</v>
      </c>
      <c r="J3527" s="7"/>
      <c r="L3527" s="62"/>
      <c r="M3527" s="7" t="s">
        <v>1780</v>
      </c>
      <c r="N3527" s="7" t="s">
        <v>14112</v>
      </c>
      <c r="O3527" s="57">
        <v>44270.482708333337</v>
      </c>
      <c r="Q3527" t="s">
        <v>26590</v>
      </c>
      <c r="R3527" t="s">
        <v>40332</v>
      </c>
      <c r="S3527" t="s">
        <v>25314</v>
      </c>
    </row>
    <row r="3528" spans="1:19" x14ac:dyDescent="0.25">
      <c r="A3528" t="s">
        <v>39420</v>
      </c>
      <c r="B3528" t="s">
        <v>42644</v>
      </c>
      <c r="C3528" t="s">
        <v>36260</v>
      </c>
      <c r="E3528">
        <v>190</v>
      </c>
      <c r="F3528" t="s">
        <v>26752</v>
      </c>
      <c r="G3528" t="s">
        <v>30057</v>
      </c>
      <c r="I3528" s="30">
        <v>45834.701423611114</v>
      </c>
      <c r="J3528" s="7"/>
      <c r="L3528" s="62"/>
      <c r="M3528" s="7" t="s">
        <v>1780</v>
      </c>
      <c r="N3528" s="7" t="s">
        <v>14112</v>
      </c>
      <c r="O3528" s="57">
        <v>44270.482708333337</v>
      </c>
      <c r="Q3528" t="s">
        <v>26590</v>
      </c>
      <c r="R3528" t="s">
        <v>40332</v>
      </c>
      <c r="S3528" t="s">
        <v>25314</v>
      </c>
    </row>
    <row r="3529" spans="1:19" x14ac:dyDescent="0.25">
      <c r="A3529" t="s">
        <v>39420</v>
      </c>
      <c r="B3529" t="s">
        <v>42543</v>
      </c>
      <c r="C3529" t="s">
        <v>36260</v>
      </c>
      <c r="E3529" t="s">
        <v>55135</v>
      </c>
      <c r="F3529" t="s">
        <v>26752</v>
      </c>
      <c r="G3529" t="s">
        <v>30057</v>
      </c>
      <c r="I3529" s="30">
        <v>45834.701145833336</v>
      </c>
      <c r="J3529" s="7"/>
      <c r="L3529" s="62"/>
      <c r="M3529" s="7" t="s">
        <v>1780</v>
      </c>
      <c r="N3529" s="7" t="s">
        <v>14112</v>
      </c>
      <c r="O3529" s="57">
        <v>44270.482708333337</v>
      </c>
      <c r="Q3529" t="s">
        <v>26590</v>
      </c>
      <c r="R3529" t="s">
        <v>40332</v>
      </c>
      <c r="S3529" t="s">
        <v>25314</v>
      </c>
    </row>
    <row r="3530" spans="1:19" x14ac:dyDescent="0.25">
      <c r="A3530" t="s">
        <v>39420</v>
      </c>
      <c r="B3530" t="s">
        <v>42548</v>
      </c>
      <c r="C3530" t="s">
        <v>36260</v>
      </c>
      <c r="E3530">
        <v>28</v>
      </c>
      <c r="F3530" t="s">
        <v>26752</v>
      </c>
      <c r="G3530" t="s">
        <v>30057</v>
      </c>
      <c r="I3530" s="57">
        <v>45834.701145833336</v>
      </c>
      <c r="J3530" s="7"/>
      <c r="L3530" s="62"/>
      <c r="M3530" s="7" t="s">
        <v>1780</v>
      </c>
      <c r="N3530" s="7" t="s">
        <v>14112</v>
      </c>
      <c r="O3530" s="57">
        <v>44270.482708333337</v>
      </c>
      <c r="Q3530" t="s">
        <v>26590</v>
      </c>
      <c r="R3530" t="s">
        <v>42549</v>
      </c>
      <c r="S3530" t="s">
        <v>25314</v>
      </c>
    </row>
    <row r="3531" spans="1:19" x14ac:dyDescent="0.25">
      <c r="A3531" t="s">
        <v>39420</v>
      </c>
      <c r="B3531" t="s">
        <v>42680</v>
      </c>
      <c r="C3531" t="s">
        <v>31751</v>
      </c>
      <c r="E3531">
        <v>3606</v>
      </c>
      <c r="F3531" t="s">
        <v>26752</v>
      </c>
      <c r="G3531" t="s">
        <v>31932</v>
      </c>
      <c r="I3531" s="57">
        <v>45834.701481481483</v>
      </c>
      <c r="J3531" s="7"/>
      <c r="L3531" s="62"/>
      <c r="M3531" s="7" t="s">
        <v>1782</v>
      </c>
      <c r="N3531" t="s">
        <v>14113</v>
      </c>
      <c r="O3531" s="57">
        <v>44270.488611111112</v>
      </c>
      <c r="Q3531" t="s">
        <v>26590</v>
      </c>
      <c r="R3531" t="s">
        <v>42681</v>
      </c>
      <c r="S3531" t="s">
        <v>25314</v>
      </c>
    </row>
    <row r="3532" spans="1:19" x14ac:dyDescent="0.25">
      <c r="A3532" t="s">
        <v>39420</v>
      </c>
      <c r="B3532" t="s">
        <v>42698</v>
      </c>
      <c r="C3532" t="s">
        <v>31751</v>
      </c>
      <c r="E3532">
        <v>2330</v>
      </c>
      <c r="F3532" t="s">
        <v>26752</v>
      </c>
      <c r="G3532" t="s">
        <v>25535</v>
      </c>
      <c r="I3532" s="57">
        <v>45834.701504629629</v>
      </c>
      <c r="J3532" s="7"/>
      <c r="L3532" s="62"/>
      <c r="M3532" s="7" t="s">
        <v>1782</v>
      </c>
      <c r="N3532" t="s">
        <v>14113</v>
      </c>
      <c r="O3532" s="57">
        <v>44270.488611111112</v>
      </c>
      <c r="Q3532" t="s">
        <v>26590</v>
      </c>
      <c r="R3532" t="s">
        <v>42681</v>
      </c>
      <c r="S3532" t="s">
        <v>25314</v>
      </c>
    </row>
    <row r="3533" spans="1:19" x14ac:dyDescent="0.25">
      <c r="A3533" t="s">
        <v>25400</v>
      </c>
      <c r="B3533" t="s">
        <v>18442</v>
      </c>
      <c r="C3533" t="s">
        <v>25946</v>
      </c>
      <c r="D3533" t="s">
        <v>25317</v>
      </c>
      <c r="E3533" t="s">
        <v>41114</v>
      </c>
      <c r="F3533" t="s">
        <v>25361</v>
      </c>
      <c r="G3533" t="s">
        <v>25329</v>
      </c>
      <c r="I3533" s="57">
        <v>45834.701504629629</v>
      </c>
      <c r="J3533" s="7" t="s">
        <v>18441</v>
      </c>
      <c r="K3533" s="7" t="s">
        <v>18145</v>
      </c>
      <c r="L3533" s="62">
        <v>45707.341990740744</v>
      </c>
      <c r="M3533" s="7" t="s">
        <v>1781</v>
      </c>
      <c r="N3533" t="s">
        <v>14113</v>
      </c>
      <c r="O3533" s="57">
        <v>44272.396874999999</v>
      </c>
      <c r="Q3533" t="s">
        <v>25356</v>
      </c>
      <c r="S3533" t="s">
        <v>25314</v>
      </c>
    </row>
    <row r="3534" spans="1:19" x14ac:dyDescent="0.25">
      <c r="A3534" t="s">
        <v>39420</v>
      </c>
      <c r="B3534" t="s">
        <v>42677</v>
      </c>
      <c r="C3534" t="s">
        <v>31751</v>
      </c>
      <c r="E3534" t="s">
        <v>55142</v>
      </c>
      <c r="F3534" t="s">
        <v>26752</v>
      </c>
      <c r="G3534" t="s">
        <v>31932</v>
      </c>
      <c r="I3534" s="57">
        <v>45834.701481481483</v>
      </c>
      <c r="J3534" s="7"/>
      <c r="L3534" s="62"/>
      <c r="M3534" s="46" t="s">
        <v>1783</v>
      </c>
      <c r="N3534" t="s">
        <v>14114</v>
      </c>
      <c r="O3534" s="57">
        <v>44078.634444444448</v>
      </c>
      <c r="Q3534" t="s">
        <v>26590</v>
      </c>
      <c r="R3534" t="s">
        <v>42551</v>
      </c>
      <c r="S3534" t="s">
        <v>25314</v>
      </c>
    </row>
    <row r="3535" spans="1:19" x14ac:dyDescent="0.25">
      <c r="A3535" t="s">
        <v>39420</v>
      </c>
      <c r="B3535" t="s">
        <v>42641</v>
      </c>
      <c r="C3535" t="s">
        <v>31751</v>
      </c>
      <c r="E3535" t="s">
        <v>55139</v>
      </c>
      <c r="F3535" t="s">
        <v>26752</v>
      </c>
      <c r="G3535" t="s">
        <v>30057</v>
      </c>
      <c r="I3535" s="30">
        <v>45834.701423611114</v>
      </c>
      <c r="J3535" s="7"/>
      <c r="L3535" s="62"/>
      <c r="O3535" s="57"/>
      <c r="Q3535" t="s">
        <v>26590</v>
      </c>
      <c r="R3535" t="s">
        <v>42551</v>
      </c>
      <c r="S3535" t="s">
        <v>25314</v>
      </c>
    </row>
    <row r="3536" spans="1:19" x14ac:dyDescent="0.25">
      <c r="A3536" t="s">
        <v>39420</v>
      </c>
      <c r="B3536" t="s">
        <v>42645</v>
      </c>
      <c r="C3536" t="s">
        <v>31751</v>
      </c>
      <c r="E3536">
        <v>2725</v>
      </c>
      <c r="F3536" t="s">
        <v>26752</v>
      </c>
      <c r="G3536" t="s">
        <v>30057</v>
      </c>
      <c r="I3536" s="30">
        <v>45834.701423611114</v>
      </c>
      <c r="J3536" s="7"/>
      <c r="L3536" s="62"/>
      <c r="O3536" s="57"/>
      <c r="Q3536" t="s">
        <v>26590</v>
      </c>
      <c r="R3536" t="s">
        <v>42551</v>
      </c>
      <c r="S3536" t="s">
        <v>25314</v>
      </c>
    </row>
    <row r="3537" spans="1:21" x14ac:dyDescent="0.25">
      <c r="A3537" t="s">
        <v>39420</v>
      </c>
      <c r="B3537" t="s">
        <v>42550</v>
      </c>
      <c r="C3537" t="s">
        <v>31751</v>
      </c>
      <c r="E3537" t="s">
        <v>55136</v>
      </c>
      <c r="F3537" t="s">
        <v>26752</v>
      </c>
      <c r="G3537" t="s">
        <v>30057</v>
      </c>
      <c r="I3537" s="57">
        <v>45834.701145833336</v>
      </c>
      <c r="J3537" s="7"/>
      <c r="L3537" s="62"/>
      <c r="M3537" s="46" t="s">
        <v>1783</v>
      </c>
      <c r="N3537" t="s">
        <v>14114</v>
      </c>
      <c r="O3537" s="57">
        <v>44078.634444444448</v>
      </c>
      <c r="Q3537" t="s">
        <v>26590</v>
      </c>
      <c r="R3537" t="s">
        <v>42551</v>
      </c>
      <c r="S3537" t="s">
        <v>25314</v>
      </c>
    </row>
    <row r="3538" spans="1:21" x14ac:dyDescent="0.25">
      <c r="A3538" t="s">
        <v>39420</v>
      </c>
      <c r="B3538" t="s">
        <v>42665</v>
      </c>
      <c r="C3538" t="s">
        <v>31751</v>
      </c>
      <c r="E3538">
        <v>2054</v>
      </c>
      <c r="F3538" t="s">
        <v>26752</v>
      </c>
      <c r="G3538" t="s">
        <v>25535</v>
      </c>
      <c r="I3538" s="57">
        <v>45834.70144675926</v>
      </c>
      <c r="J3538" s="7"/>
      <c r="L3538" s="62"/>
      <c r="M3538" s="7" t="s">
        <v>1784</v>
      </c>
      <c r="N3538" t="s">
        <v>14115</v>
      </c>
      <c r="O3538" s="57">
        <v>44271.389490740738</v>
      </c>
      <c r="Q3538" t="s">
        <v>26590</v>
      </c>
      <c r="R3538" t="s">
        <v>42436</v>
      </c>
      <c r="S3538" t="s">
        <v>25314</v>
      </c>
    </row>
    <row r="3539" spans="1:21" x14ac:dyDescent="0.25">
      <c r="A3539" t="s">
        <v>39343</v>
      </c>
      <c r="B3539" t="s">
        <v>42625</v>
      </c>
      <c r="C3539" t="s">
        <v>30367</v>
      </c>
      <c r="E3539">
        <v>415</v>
      </c>
      <c r="F3539" t="s">
        <v>26752</v>
      </c>
      <c r="G3539" t="s">
        <v>25310</v>
      </c>
      <c r="I3539" s="57">
        <v>45834.701377314814</v>
      </c>
      <c r="J3539" s="7"/>
      <c r="L3539" s="62"/>
      <c r="M3539" s="7" t="s">
        <v>1785</v>
      </c>
      <c r="N3539" t="s">
        <v>14116</v>
      </c>
      <c r="O3539" s="57">
        <v>44295.592453703706</v>
      </c>
      <c r="Q3539" t="s">
        <v>26590</v>
      </c>
      <c r="R3539" t="s">
        <v>41347</v>
      </c>
      <c r="S3539" t="s">
        <v>25314</v>
      </c>
    </row>
    <row r="3540" spans="1:21" x14ac:dyDescent="0.25">
      <c r="A3540" t="s">
        <v>39420</v>
      </c>
      <c r="B3540" t="s">
        <v>42626</v>
      </c>
      <c r="C3540" t="s">
        <v>37476</v>
      </c>
      <c r="E3540">
        <v>1008</v>
      </c>
      <c r="F3540" t="s">
        <v>26752</v>
      </c>
      <c r="G3540" t="s">
        <v>25310</v>
      </c>
      <c r="I3540" s="57">
        <v>45834.701377314814</v>
      </c>
      <c r="J3540" s="7"/>
      <c r="L3540" s="62"/>
      <c r="M3540" s="7" t="s">
        <v>1786</v>
      </c>
      <c r="N3540" t="s">
        <v>14116</v>
      </c>
      <c r="O3540" s="57">
        <v>44295.592314814814</v>
      </c>
      <c r="Q3540" t="s">
        <v>26590</v>
      </c>
      <c r="R3540" t="s">
        <v>42573</v>
      </c>
      <c r="S3540" t="s">
        <v>25314</v>
      </c>
    </row>
    <row r="3541" spans="1:21" x14ac:dyDescent="0.25">
      <c r="A3541" t="s">
        <v>25386</v>
      </c>
      <c r="B3541" t="s">
        <v>18153</v>
      </c>
      <c r="C3541" t="s">
        <v>32624</v>
      </c>
      <c r="D3541" t="s">
        <v>25353</v>
      </c>
      <c r="E3541" t="s">
        <v>42416</v>
      </c>
      <c r="F3541" t="s">
        <v>25355</v>
      </c>
      <c r="G3541" t="s">
        <v>25310</v>
      </c>
      <c r="I3541" s="57">
        <v>45834.701377314814</v>
      </c>
      <c r="J3541" s="7" t="s">
        <v>6805</v>
      </c>
      <c r="K3541" s="7" t="s">
        <v>12346</v>
      </c>
      <c r="L3541" s="62">
        <v>45701.490127314813</v>
      </c>
      <c r="M3541" s="7" t="s">
        <v>1787</v>
      </c>
      <c r="N3541" t="s">
        <v>12347</v>
      </c>
      <c r="O3541" s="57">
        <v>44102.63386574074</v>
      </c>
      <c r="Q3541" t="s">
        <v>25356</v>
      </c>
      <c r="S3541" t="s">
        <v>25357</v>
      </c>
      <c r="T3541" t="s">
        <v>42417</v>
      </c>
      <c r="U3541" t="s">
        <v>25314</v>
      </c>
    </row>
    <row r="3542" spans="1:21" x14ac:dyDescent="0.25">
      <c r="A3542" t="s">
        <v>38275</v>
      </c>
      <c r="B3542" t="s">
        <v>42602</v>
      </c>
      <c r="C3542" t="s">
        <v>30386</v>
      </c>
      <c r="E3542">
        <v>2305</v>
      </c>
      <c r="F3542" t="s">
        <v>26752</v>
      </c>
      <c r="G3542" t="s">
        <v>25535</v>
      </c>
      <c r="I3542" s="57">
        <v>45834.701296296298</v>
      </c>
      <c r="J3542" s="7"/>
      <c r="L3542" s="62"/>
      <c r="M3542" s="46" t="s">
        <v>1788</v>
      </c>
      <c r="N3542" t="s">
        <v>14117</v>
      </c>
      <c r="O3542" s="57">
        <v>44827.626087962963</v>
      </c>
      <c r="Q3542" t="s">
        <v>26590</v>
      </c>
      <c r="R3542" t="s">
        <v>40706</v>
      </c>
      <c r="S3542" t="s">
        <v>25314</v>
      </c>
    </row>
    <row r="3543" spans="1:21" x14ac:dyDescent="0.25">
      <c r="A3543" t="s">
        <v>38275</v>
      </c>
      <c r="B3543" t="s">
        <v>42592</v>
      </c>
      <c r="C3543" t="s">
        <v>30386</v>
      </c>
      <c r="E3543" t="s">
        <v>55138</v>
      </c>
      <c r="F3543" t="s">
        <v>26752</v>
      </c>
      <c r="G3543" t="s">
        <v>30057</v>
      </c>
      <c r="I3543" s="30">
        <v>45834.701261574075</v>
      </c>
      <c r="J3543" s="7"/>
      <c r="L3543" s="62"/>
      <c r="O3543" s="57"/>
      <c r="Q3543" t="s">
        <v>26590</v>
      </c>
      <c r="R3543" t="s">
        <v>40706</v>
      </c>
      <c r="S3543" t="s">
        <v>25314</v>
      </c>
    </row>
    <row r="3544" spans="1:21" x14ac:dyDescent="0.25">
      <c r="A3544" t="s">
        <v>38275</v>
      </c>
      <c r="B3544" t="s">
        <v>42560</v>
      </c>
      <c r="C3544" t="s">
        <v>30386</v>
      </c>
      <c r="E3544">
        <v>7269</v>
      </c>
      <c r="F3544" t="s">
        <v>26752</v>
      </c>
      <c r="G3544" t="s">
        <v>31653</v>
      </c>
      <c r="I3544" s="30">
        <v>45834.701180555552</v>
      </c>
      <c r="J3544" s="7"/>
      <c r="L3544" s="62"/>
      <c r="O3544" s="57"/>
      <c r="Q3544" t="s">
        <v>26590</v>
      </c>
      <c r="R3544" t="s">
        <v>40706</v>
      </c>
      <c r="S3544" t="s">
        <v>25314</v>
      </c>
    </row>
    <row r="3545" spans="1:21" x14ac:dyDescent="0.25">
      <c r="A3545" t="s">
        <v>38275</v>
      </c>
      <c r="B3545" t="s">
        <v>42612</v>
      </c>
      <c r="C3545" t="s">
        <v>30386</v>
      </c>
      <c r="E3545">
        <v>1414</v>
      </c>
      <c r="F3545" t="s">
        <v>26752</v>
      </c>
      <c r="G3545" t="s">
        <v>25417</v>
      </c>
      <c r="I3545" s="57">
        <v>45834.701342592591</v>
      </c>
      <c r="J3545" s="7"/>
      <c r="L3545" s="62"/>
      <c r="M3545" s="46" t="s">
        <v>1788</v>
      </c>
      <c r="N3545" t="s">
        <v>14117</v>
      </c>
      <c r="O3545" s="57">
        <v>44827.626087962963</v>
      </c>
      <c r="Q3545" t="s">
        <v>26590</v>
      </c>
      <c r="R3545" t="s">
        <v>40706</v>
      </c>
      <c r="S3545" t="s">
        <v>25314</v>
      </c>
    </row>
    <row r="3546" spans="1:21" x14ac:dyDescent="0.25">
      <c r="A3546" t="s">
        <v>25386</v>
      </c>
      <c r="B3546" t="s">
        <v>20233</v>
      </c>
      <c r="C3546" t="s">
        <v>25306</v>
      </c>
      <c r="D3546" t="s">
        <v>25353</v>
      </c>
      <c r="E3546" t="s">
        <v>42561</v>
      </c>
      <c r="F3546" t="s">
        <v>25355</v>
      </c>
      <c r="G3546" t="s">
        <v>25310</v>
      </c>
      <c r="I3546" s="57">
        <v>45834.701342592591</v>
      </c>
      <c r="J3546" s="7" t="s">
        <v>6806</v>
      </c>
      <c r="K3546" s="7" t="s">
        <v>12346</v>
      </c>
      <c r="L3546" s="62">
        <v>45747.379143518519</v>
      </c>
      <c r="M3546" s="7" t="s">
        <v>1789</v>
      </c>
      <c r="N3546" t="s">
        <v>14117</v>
      </c>
      <c r="O3546" s="57">
        <v>44102.633194444446</v>
      </c>
      <c r="Q3546" t="s">
        <v>25356</v>
      </c>
      <c r="S3546" t="s">
        <v>25357</v>
      </c>
      <c r="T3546" t="s">
        <v>42562</v>
      </c>
      <c r="U3546" t="s">
        <v>25314</v>
      </c>
    </row>
    <row r="3547" spans="1:21" x14ac:dyDescent="0.25">
      <c r="A3547" t="s">
        <v>25386</v>
      </c>
      <c r="B3547" t="s">
        <v>18154</v>
      </c>
      <c r="C3547" t="s">
        <v>25306</v>
      </c>
      <c r="D3547" t="s">
        <v>25353</v>
      </c>
      <c r="E3547" t="s">
        <v>42422</v>
      </c>
      <c r="F3547" t="s">
        <v>25355</v>
      </c>
      <c r="G3547" t="s">
        <v>25310</v>
      </c>
      <c r="I3547" s="57">
        <v>45834.70107638889</v>
      </c>
      <c r="J3547" s="7" t="s">
        <v>6807</v>
      </c>
      <c r="K3547" s="7" t="s">
        <v>12346</v>
      </c>
      <c r="L3547" s="62">
        <v>45701.491284722222</v>
      </c>
      <c r="M3547" s="7" t="s">
        <v>1789</v>
      </c>
      <c r="N3547" t="s">
        <v>14117</v>
      </c>
      <c r="O3547" s="57">
        <v>44102.633194444446</v>
      </c>
      <c r="Q3547" t="s">
        <v>25356</v>
      </c>
      <c r="S3547" t="s">
        <v>25357</v>
      </c>
      <c r="T3547" t="s">
        <v>42423</v>
      </c>
      <c r="U3547" t="s">
        <v>25314</v>
      </c>
    </row>
    <row r="3548" spans="1:21" x14ac:dyDescent="0.25">
      <c r="A3548" t="s">
        <v>25400</v>
      </c>
      <c r="B3548" t="s">
        <v>20231</v>
      </c>
      <c r="C3548" t="s">
        <v>38258</v>
      </c>
      <c r="D3548" t="s">
        <v>25317</v>
      </c>
      <c r="E3548" t="s">
        <v>42563</v>
      </c>
      <c r="F3548" t="s">
        <v>25361</v>
      </c>
      <c r="G3548" t="s">
        <v>25329</v>
      </c>
      <c r="I3548" s="57">
        <v>45834.701342592591</v>
      </c>
      <c r="J3548" s="7" t="s">
        <v>20230</v>
      </c>
      <c r="K3548" s="7" t="s">
        <v>18145</v>
      </c>
      <c r="L3548" s="62">
        <v>45747.38181712963</v>
      </c>
      <c r="M3548" s="7" t="s">
        <v>20232</v>
      </c>
      <c r="N3548" t="s">
        <v>14117</v>
      </c>
      <c r="O3548" s="57">
        <v>44102.633796296293</v>
      </c>
      <c r="Q3548" t="s">
        <v>25356</v>
      </c>
      <c r="S3548" t="s">
        <v>25314</v>
      </c>
    </row>
    <row r="3549" spans="1:21" x14ac:dyDescent="0.25">
      <c r="A3549" t="s">
        <v>39420</v>
      </c>
      <c r="B3549" t="s">
        <v>42566</v>
      </c>
      <c r="C3549" t="s">
        <v>26561</v>
      </c>
      <c r="E3549">
        <v>1185</v>
      </c>
      <c r="F3549" t="s">
        <v>26752</v>
      </c>
      <c r="G3549" t="s">
        <v>25310</v>
      </c>
      <c r="I3549" s="57">
        <v>45834.701377314814</v>
      </c>
      <c r="J3549" s="7"/>
      <c r="L3549" s="62"/>
      <c r="M3549" s="7" t="s">
        <v>1790</v>
      </c>
      <c r="N3549" t="s">
        <v>14118</v>
      </c>
      <c r="O3549" s="57">
        <v>44102.632106481484</v>
      </c>
      <c r="Q3549" t="s">
        <v>26590</v>
      </c>
      <c r="R3549" t="s">
        <v>42567</v>
      </c>
      <c r="S3549" t="s">
        <v>25314</v>
      </c>
    </row>
    <row r="3550" spans="1:21" x14ac:dyDescent="0.25">
      <c r="A3550" t="s">
        <v>39343</v>
      </c>
      <c r="B3550" t="s">
        <v>42568</v>
      </c>
      <c r="C3550" t="s">
        <v>30367</v>
      </c>
      <c r="E3550">
        <v>773</v>
      </c>
      <c r="F3550" t="s">
        <v>26752</v>
      </c>
      <c r="G3550" t="s">
        <v>25310</v>
      </c>
      <c r="I3550" s="57">
        <v>45834.701377314814</v>
      </c>
      <c r="J3550" s="7"/>
      <c r="L3550" s="62"/>
      <c r="M3550" s="46" t="s">
        <v>1791</v>
      </c>
      <c r="N3550" t="s">
        <v>14118</v>
      </c>
      <c r="O3550" s="57">
        <v>44827.626504629632</v>
      </c>
      <c r="Q3550" t="s">
        <v>26590</v>
      </c>
      <c r="R3550" t="s">
        <v>41347</v>
      </c>
      <c r="S3550" t="s">
        <v>25314</v>
      </c>
    </row>
    <row r="3551" spans="1:21" x14ac:dyDescent="0.25">
      <c r="A3551" t="s">
        <v>39343</v>
      </c>
      <c r="B3551" t="s">
        <v>42584</v>
      </c>
      <c r="C3551" t="s">
        <v>30367</v>
      </c>
      <c r="E3551">
        <v>814</v>
      </c>
      <c r="F3551" t="s">
        <v>26752</v>
      </c>
      <c r="G3551" t="s">
        <v>25535</v>
      </c>
      <c r="I3551" s="30">
        <v>45834.701296296298</v>
      </c>
      <c r="J3551" s="7"/>
      <c r="L3551" s="62"/>
      <c r="O3551" s="57"/>
      <c r="Q3551" t="s">
        <v>26590</v>
      </c>
      <c r="R3551" t="s">
        <v>41347</v>
      </c>
      <c r="S3551" t="s">
        <v>25314</v>
      </c>
    </row>
    <row r="3552" spans="1:21" x14ac:dyDescent="0.25">
      <c r="A3552" t="s">
        <v>39343</v>
      </c>
      <c r="B3552" t="s">
        <v>42595</v>
      </c>
      <c r="C3552" t="s">
        <v>30367</v>
      </c>
      <c r="E3552">
        <v>548</v>
      </c>
      <c r="F3552" t="s">
        <v>26752</v>
      </c>
      <c r="G3552" t="s">
        <v>30057</v>
      </c>
      <c r="I3552" s="30">
        <v>45834.701261574075</v>
      </c>
      <c r="J3552" s="7"/>
      <c r="L3552" s="62"/>
      <c r="O3552" s="57"/>
      <c r="Q3552" t="s">
        <v>26590</v>
      </c>
      <c r="R3552" t="s">
        <v>41347</v>
      </c>
      <c r="S3552" t="s">
        <v>25314</v>
      </c>
    </row>
    <row r="3553" spans="1:19" x14ac:dyDescent="0.25">
      <c r="A3553" t="s">
        <v>39343</v>
      </c>
      <c r="B3553" t="s">
        <v>42569</v>
      </c>
      <c r="C3553" t="s">
        <v>30367</v>
      </c>
      <c r="E3553">
        <v>248</v>
      </c>
      <c r="F3553" t="s">
        <v>26752</v>
      </c>
      <c r="G3553" t="s">
        <v>31653</v>
      </c>
      <c r="I3553" s="30">
        <v>45834.701180555552</v>
      </c>
      <c r="J3553" s="7"/>
      <c r="L3553" s="62"/>
      <c r="O3553" s="57"/>
      <c r="Q3553" t="s">
        <v>26590</v>
      </c>
      <c r="R3553" t="s">
        <v>41347</v>
      </c>
      <c r="S3553" t="s">
        <v>25314</v>
      </c>
    </row>
    <row r="3554" spans="1:19" x14ac:dyDescent="0.25">
      <c r="A3554" t="s">
        <v>39343</v>
      </c>
      <c r="B3554" t="s">
        <v>42615</v>
      </c>
      <c r="C3554" t="s">
        <v>30367</v>
      </c>
      <c r="E3554">
        <v>714</v>
      </c>
      <c r="F3554" t="s">
        <v>26752</v>
      </c>
      <c r="G3554" t="s">
        <v>25417</v>
      </c>
      <c r="I3554" s="57">
        <v>45834.701342592591</v>
      </c>
      <c r="J3554" s="7"/>
      <c r="L3554" s="62"/>
      <c r="M3554" s="46" t="s">
        <v>1791</v>
      </c>
      <c r="N3554" t="s">
        <v>14118</v>
      </c>
      <c r="O3554" s="57">
        <v>44827.626504629632</v>
      </c>
      <c r="Q3554" t="s">
        <v>26590</v>
      </c>
      <c r="R3554" t="s">
        <v>41347</v>
      </c>
      <c r="S3554" t="s">
        <v>25314</v>
      </c>
    </row>
    <row r="3555" spans="1:19" x14ac:dyDescent="0.25">
      <c r="A3555" t="s">
        <v>39420</v>
      </c>
      <c r="B3555" t="s">
        <v>42570</v>
      </c>
      <c r="C3555" t="s">
        <v>36260</v>
      </c>
      <c r="E3555">
        <v>178</v>
      </c>
      <c r="F3555" t="s">
        <v>26752</v>
      </c>
      <c r="G3555" t="s">
        <v>25310</v>
      </c>
      <c r="I3555" s="57">
        <v>45834.701377314814</v>
      </c>
      <c r="J3555" s="7"/>
      <c r="L3555" s="62"/>
      <c r="M3555" s="7" t="s">
        <v>1792</v>
      </c>
      <c r="N3555" t="s">
        <v>14118</v>
      </c>
      <c r="O3555" s="57">
        <v>44105.369884259257</v>
      </c>
      <c r="Q3555" t="s">
        <v>26590</v>
      </c>
      <c r="R3555" t="s">
        <v>42571</v>
      </c>
      <c r="S3555" t="s">
        <v>25314</v>
      </c>
    </row>
    <row r="3556" spans="1:19" x14ac:dyDescent="0.25">
      <c r="A3556" t="s">
        <v>39420</v>
      </c>
      <c r="B3556" t="s">
        <v>42605</v>
      </c>
      <c r="C3556" t="s">
        <v>37476</v>
      </c>
      <c r="E3556">
        <v>2196</v>
      </c>
      <c r="F3556" t="s">
        <v>26752</v>
      </c>
      <c r="G3556" t="s">
        <v>25535</v>
      </c>
      <c r="I3556" s="57">
        <v>45834.701296296298</v>
      </c>
      <c r="J3556" s="7"/>
      <c r="L3556" s="62"/>
      <c r="M3556" s="46" t="s">
        <v>1793</v>
      </c>
      <c r="N3556" t="s">
        <v>14118</v>
      </c>
      <c r="O3556" s="57">
        <v>44827.626620370371</v>
      </c>
      <c r="Q3556" t="s">
        <v>26590</v>
      </c>
      <c r="R3556" t="s">
        <v>42573</v>
      </c>
      <c r="S3556" t="s">
        <v>25314</v>
      </c>
    </row>
    <row r="3557" spans="1:19" x14ac:dyDescent="0.25">
      <c r="A3557" t="s">
        <v>39420</v>
      </c>
      <c r="B3557" t="s">
        <v>42596</v>
      </c>
      <c r="C3557" t="s">
        <v>37476</v>
      </c>
      <c r="E3557">
        <v>2719</v>
      </c>
      <c r="F3557" t="s">
        <v>26752</v>
      </c>
      <c r="G3557" t="s">
        <v>30057</v>
      </c>
      <c r="I3557" s="30">
        <v>45834.701261574075</v>
      </c>
      <c r="J3557" s="7"/>
      <c r="L3557" s="62"/>
      <c r="O3557" s="57"/>
      <c r="Q3557" t="s">
        <v>26590</v>
      </c>
      <c r="R3557" t="s">
        <v>42573</v>
      </c>
      <c r="S3557" t="s">
        <v>25314</v>
      </c>
    </row>
    <row r="3558" spans="1:19" x14ac:dyDescent="0.25">
      <c r="A3558" t="s">
        <v>39420</v>
      </c>
      <c r="B3558" t="s">
        <v>42572</v>
      </c>
      <c r="C3558" t="s">
        <v>37476</v>
      </c>
      <c r="E3558" t="s">
        <v>55137</v>
      </c>
      <c r="F3558" t="s">
        <v>26752</v>
      </c>
      <c r="G3558" t="s">
        <v>31653</v>
      </c>
      <c r="I3558" s="30">
        <v>45834.701180555552</v>
      </c>
      <c r="J3558" s="7"/>
      <c r="L3558" s="62"/>
      <c r="O3558" s="57"/>
      <c r="Q3558" t="s">
        <v>26590</v>
      </c>
      <c r="R3558" t="s">
        <v>42573</v>
      </c>
      <c r="S3558" t="s">
        <v>25314</v>
      </c>
    </row>
    <row r="3559" spans="1:19" x14ac:dyDescent="0.25">
      <c r="A3559" t="s">
        <v>39420</v>
      </c>
      <c r="B3559" t="s">
        <v>42616</v>
      </c>
      <c r="C3559" t="s">
        <v>37476</v>
      </c>
      <c r="E3559">
        <v>1305</v>
      </c>
      <c r="F3559" t="s">
        <v>26752</v>
      </c>
      <c r="G3559" t="s">
        <v>25417</v>
      </c>
      <c r="I3559" s="57">
        <v>45834.701342592591</v>
      </c>
      <c r="J3559" s="7"/>
      <c r="L3559" s="62"/>
      <c r="M3559" s="46" t="s">
        <v>1793</v>
      </c>
      <c r="N3559" t="s">
        <v>14118</v>
      </c>
      <c r="O3559" s="57">
        <v>44827.626620370371</v>
      </c>
      <c r="Q3559" t="s">
        <v>26590</v>
      </c>
      <c r="R3559" t="s">
        <v>42573</v>
      </c>
      <c r="S3559" t="s">
        <v>25314</v>
      </c>
    </row>
    <row r="3560" spans="1:19" x14ac:dyDescent="0.25">
      <c r="A3560" t="s">
        <v>25400</v>
      </c>
      <c r="B3560" t="s">
        <v>18462</v>
      </c>
      <c r="C3560" t="s">
        <v>25946</v>
      </c>
      <c r="D3560" t="s">
        <v>25317</v>
      </c>
      <c r="E3560" t="s">
        <v>42574</v>
      </c>
      <c r="F3560" t="s">
        <v>25361</v>
      </c>
      <c r="G3560" t="s">
        <v>25329</v>
      </c>
      <c r="I3560" s="57">
        <v>45834.701377314814</v>
      </c>
      <c r="J3560" s="7" t="s">
        <v>18461</v>
      </c>
      <c r="K3560" s="7" t="s">
        <v>18145</v>
      </c>
      <c r="L3560" s="62">
        <v>45709.474861111114</v>
      </c>
      <c r="M3560" s="7" t="s">
        <v>18463</v>
      </c>
      <c r="N3560" t="s">
        <v>14118</v>
      </c>
      <c r="O3560" s="57">
        <v>44095.663148148145</v>
      </c>
      <c r="Q3560" t="s">
        <v>25356</v>
      </c>
      <c r="S3560" t="s">
        <v>25314</v>
      </c>
    </row>
    <row r="3561" spans="1:19" x14ac:dyDescent="0.25">
      <c r="A3561" t="s">
        <v>39420</v>
      </c>
      <c r="B3561" t="s">
        <v>42585</v>
      </c>
      <c r="C3561" t="s">
        <v>37476</v>
      </c>
      <c r="E3561">
        <v>4567</v>
      </c>
      <c r="F3561" t="s">
        <v>26752</v>
      </c>
      <c r="G3561" t="s">
        <v>31653</v>
      </c>
      <c r="I3561" s="57">
        <v>45834.701215277775</v>
      </c>
      <c r="J3561" s="7"/>
      <c r="L3561" s="62"/>
      <c r="M3561" s="7" t="s">
        <v>1794</v>
      </c>
      <c r="N3561" t="s">
        <v>14119</v>
      </c>
      <c r="O3561" s="57">
        <v>44264.435833333337</v>
      </c>
      <c r="Q3561" t="s">
        <v>26590</v>
      </c>
      <c r="R3561" t="s">
        <v>42573</v>
      </c>
      <c r="S3561" t="s">
        <v>25314</v>
      </c>
    </row>
    <row r="3562" spans="1:19" x14ac:dyDescent="0.25">
      <c r="A3562" t="s">
        <v>39420</v>
      </c>
      <c r="B3562" t="s">
        <v>42544</v>
      </c>
      <c r="C3562" t="s">
        <v>31751</v>
      </c>
      <c r="E3562">
        <v>1045</v>
      </c>
      <c r="F3562" t="s">
        <v>26752</v>
      </c>
      <c r="G3562" t="s">
        <v>30057</v>
      </c>
      <c r="I3562" s="57">
        <v>45834.701145833336</v>
      </c>
      <c r="J3562" s="7"/>
      <c r="L3562" s="62"/>
      <c r="M3562" s="7" t="s">
        <v>1795</v>
      </c>
      <c r="N3562" t="s">
        <v>14120</v>
      </c>
      <c r="O3562" s="57">
        <v>44078.640023148146</v>
      </c>
      <c r="Q3562" t="s">
        <v>26590</v>
      </c>
      <c r="R3562" t="s">
        <v>40332</v>
      </c>
      <c r="S3562" t="s">
        <v>25314</v>
      </c>
    </row>
    <row r="3563" spans="1:19" x14ac:dyDescent="0.25">
      <c r="A3563" t="s">
        <v>39420</v>
      </c>
      <c r="B3563" t="s">
        <v>42552</v>
      </c>
      <c r="C3563" t="s">
        <v>36260</v>
      </c>
      <c r="E3563">
        <v>543</v>
      </c>
      <c r="F3563" t="s">
        <v>26752</v>
      </c>
      <c r="G3563" t="s">
        <v>30057</v>
      </c>
      <c r="I3563" s="57">
        <v>45834.701145833336</v>
      </c>
      <c r="J3563" s="7"/>
      <c r="L3563" s="62"/>
      <c r="M3563" s="7" t="s">
        <v>1796</v>
      </c>
      <c r="N3563" t="s">
        <v>14121</v>
      </c>
      <c r="O3563" s="57">
        <v>44210.702152777776</v>
      </c>
      <c r="Q3563" t="s">
        <v>26590</v>
      </c>
      <c r="R3563" t="s">
        <v>42553</v>
      </c>
      <c r="S3563" t="s">
        <v>25314</v>
      </c>
    </row>
    <row r="3564" spans="1:19" x14ac:dyDescent="0.25">
      <c r="A3564" t="s">
        <v>38275</v>
      </c>
      <c r="B3564" t="s">
        <v>42487</v>
      </c>
      <c r="C3564" t="s">
        <v>30386</v>
      </c>
      <c r="E3564">
        <v>1882</v>
      </c>
      <c r="F3564" t="s">
        <v>26752</v>
      </c>
      <c r="G3564" t="s">
        <v>25320</v>
      </c>
      <c r="I3564" s="57">
        <v>45834.700983796298</v>
      </c>
      <c r="J3564" s="7"/>
      <c r="L3564" s="62"/>
      <c r="M3564" s="46" t="s">
        <v>1797</v>
      </c>
      <c r="N3564" t="s">
        <v>14122</v>
      </c>
      <c r="O3564" s="57">
        <v>44827.627986111111</v>
      </c>
      <c r="Q3564" t="s">
        <v>26590</v>
      </c>
      <c r="R3564" t="s">
        <v>42425</v>
      </c>
      <c r="S3564" t="s">
        <v>25314</v>
      </c>
    </row>
    <row r="3565" spans="1:19" x14ac:dyDescent="0.25">
      <c r="A3565" t="s">
        <v>38275</v>
      </c>
      <c r="B3565" t="s">
        <v>42476</v>
      </c>
      <c r="C3565" t="s">
        <v>30386</v>
      </c>
      <c r="E3565">
        <v>2309</v>
      </c>
      <c r="F3565" t="s">
        <v>26752</v>
      </c>
      <c r="G3565" t="s">
        <v>30057</v>
      </c>
      <c r="I3565" s="30">
        <v>45834.700949074075</v>
      </c>
      <c r="J3565" s="7"/>
      <c r="L3565" s="62"/>
      <c r="O3565" s="57"/>
      <c r="Q3565" t="s">
        <v>26590</v>
      </c>
      <c r="R3565" t="s">
        <v>42425</v>
      </c>
      <c r="S3565" t="s">
        <v>25314</v>
      </c>
    </row>
    <row r="3566" spans="1:19" x14ac:dyDescent="0.25">
      <c r="A3566" t="s">
        <v>38275</v>
      </c>
      <c r="B3566" t="s">
        <v>42465</v>
      </c>
      <c r="C3566" t="s">
        <v>30386</v>
      </c>
      <c r="E3566">
        <v>2886</v>
      </c>
      <c r="F3566" t="s">
        <v>26752</v>
      </c>
      <c r="G3566" t="s">
        <v>30057</v>
      </c>
      <c r="I3566" s="30">
        <v>45834.700902777775</v>
      </c>
      <c r="J3566" s="7"/>
      <c r="L3566" s="62"/>
      <c r="O3566" s="57"/>
      <c r="Q3566" t="s">
        <v>26590</v>
      </c>
      <c r="R3566" t="s">
        <v>42425</v>
      </c>
      <c r="S3566" t="s">
        <v>25314</v>
      </c>
    </row>
    <row r="3567" spans="1:19" x14ac:dyDescent="0.25">
      <c r="A3567" t="s">
        <v>38275</v>
      </c>
      <c r="B3567" t="s">
        <v>42442</v>
      </c>
      <c r="C3567" t="s">
        <v>30386</v>
      </c>
      <c r="E3567">
        <v>5935</v>
      </c>
      <c r="F3567" t="s">
        <v>26752</v>
      </c>
      <c r="G3567" t="s">
        <v>31653</v>
      </c>
      <c r="I3567" s="30">
        <v>45834.700821759259</v>
      </c>
      <c r="J3567" s="7"/>
      <c r="L3567" s="62"/>
      <c r="O3567" s="57"/>
      <c r="Q3567" t="s">
        <v>26590</v>
      </c>
      <c r="R3567" t="s">
        <v>42425</v>
      </c>
      <c r="S3567" t="s">
        <v>25314</v>
      </c>
    </row>
    <row r="3568" spans="1:19" x14ac:dyDescent="0.25">
      <c r="A3568" t="s">
        <v>38275</v>
      </c>
      <c r="B3568" t="s">
        <v>42424</v>
      </c>
      <c r="C3568" t="s">
        <v>30386</v>
      </c>
      <c r="E3568">
        <v>6235</v>
      </c>
      <c r="F3568" t="s">
        <v>26752</v>
      </c>
      <c r="G3568" t="s">
        <v>31653</v>
      </c>
      <c r="I3568" s="30">
        <v>45834.700787037036</v>
      </c>
      <c r="J3568" s="7"/>
      <c r="L3568" s="62"/>
      <c r="O3568" s="57"/>
      <c r="Q3568" t="s">
        <v>26590</v>
      </c>
      <c r="R3568" t="s">
        <v>42425</v>
      </c>
      <c r="S3568" t="s">
        <v>25314</v>
      </c>
    </row>
    <row r="3569" spans="1:19" x14ac:dyDescent="0.25">
      <c r="A3569" t="s">
        <v>38275</v>
      </c>
      <c r="B3569" t="s">
        <v>42453</v>
      </c>
      <c r="C3569" t="s">
        <v>30386</v>
      </c>
      <c r="E3569">
        <v>3463</v>
      </c>
      <c r="F3569" t="s">
        <v>26752</v>
      </c>
      <c r="G3569" t="s">
        <v>31932</v>
      </c>
      <c r="I3569" s="30">
        <v>45834.700868055559</v>
      </c>
      <c r="J3569" s="7"/>
      <c r="L3569" s="62"/>
      <c r="O3569" s="57"/>
      <c r="Q3569" t="s">
        <v>26590</v>
      </c>
      <c r="R3569" t="s">
        <v>42425</v>
      </c>
      <c r="S3569" t="s">
        <v>25314</v>
      </c>
    </row>
    <row r="3570" spans="1:19" x14ac:dyDescent="0.25">
      <c r="A3570" t="s">
        <v>38275</v>
      </c>
      <c r="B3570" t="s">
        <v>42499</v>
      </c>
      <c r="C3570" t="s">
        <v>30386</v>
      </c>
      <c r="E3570">
        <v>1156</v>
      </c>
      <c r="F3570" t="s">
        <v>26752</v>
      </c>
      <c r="G3570" t="s">
        <v>25310</v>
      </c>
      <c r="I3570" s="30">
        <v>45834.701041666667</v>
      </c>
      <c r="J3570" s="7"/>
      <c r="L3570" s="62"/>
      <c r="O3570" s="57"/>
      <c r="Q3570" t="s">
        <v>26590</v>
      </c>
      <c r="R3570" t="s">
        <v>42425</v>
      </c>
      <c r="S3570" t="s">
        <v>25314</v>
      </c>
    </row>
    <row r="3571" spans="1:19" x14ac:dyDescent="0.25">
      <c r="A3571" t="s">
        <v>38275</v>
      </c>
      <c r="B3571" t="s">
        <v>42510</v>
      </c>
      <c r="C3571" t="s">
        <v>30386</v>
      </c>
      <c r="E3571">
        <v>927</v>
      </c>
      <c r="F3571" t="s">
        <v>26752</v>
      </c>
      <c r="G3571" t="s">
        <v>25310</v>
      </c>
      <c r="I3571" s="57">
        <v>45834.70107638889</v>
      </c>
      <c r="J3571" s="7"/>
      <c r="L3571" s="62"/>
      <c r="M3571" s="46" t="s">
        <v>1797</v>
      </c>
      <c r="N3571" t="s">
        <v>14122</v>
      </c>
      <c r="O3571" s="57">
        <v>44827.627986111111</v>
      </c>
      <c r="Q3571" t="s">
        <v>26590</v>
      </c>
      <c r="R3571" t="s">
        <v>42425</v>
      </c>
      <c r="S3571" t="s">
        <v>25314</v>
      </c>
    </row>
    <row r="3572" spans="1:19" x14ac:dyDescent="0.25">
      <c r="A3572" t="s">
        <v>25400</v>
      </c>
      <c r="B3572" t="s">
        <v>18146</v>
      </c>
      <c r="C3572" t="s">
        <v>38258</v>
      </c>
      <c r="D3572" t="s">
        <v>25317</v>
      </c>
      <c r="E3572" t="s">
        <v>42426</v>
      </c>
      <c r="F3572" t="s">
        <v>25361</v>
      </c>
      <c r="G3572" t="s">
        <v>25329</v>
      </c>
      <c r="I3572" s="57">
        <v>45834.70107638889</v>
      </c>
      <c r="J3572" s="7" t="s">
        <v>18144</v>
      </c>
      <c r="K3572" s="7" t="s">
        <v>18145</v>
      </c>
      <c r="L3572" s="62">
        <v>45701.478379629632</v>
      </c>
      <c r="M3572" s="7" t="s">
        <v>18147</v>
      </c>
      <c r="N3572" t="s">
        <v>14122</v>
      </c>
      <c r="O3572" s="57">
        <v>44098.644745370373</v>
      </c>
      <c r="Q3572" t="s">
        <v>25356</v>
      </c>
      <c r="S3572" t="s">
        <v>25314</v>
      </c>
    </row>
    <row r="3573" spans="1:19" x14ac:dyDescent="0.25">
      <c r="A3573" t="s">
        <v>39420</v>
      </c>
      <c r="B3573" t="s">
        <v>42429</v>
      </c>
      <c r="C3573" t="s">
        <v>26561</v>
      </c>
      <c r="E3573">
        <v>1155</v>
      </c>
      <c r="F3573" t="s">
        <v>26752</v>
      </c>
      <c r="G3573" t="s">
        <v>25310</v>
      </c>
      <c r="I3573" s="57">
        <v>45834.70107638889</v>
      </c>
      <c r="J3573" s="7"/>
      <c r="L3573" s="62"/>
      <c r="M3573" s="7" t="s">
        <v>1798</v>
      </c>
      <c r="N3573" t="s">
        <v>14123</v>
      </c>
      <c r="O3573" s="57">
        <v>44102.62263888889</v>
      </c>
      <c r="Q3573" t="s">
        <v>26590</v>
      </c>
      <c r="R3573" t="s">
        <v>42430</v>
      </c>
      <c r="S3573" t="s">
        <v>25314</v>
      </c>
    </row>
    <row r="3574" spans="1:19" x14ac:dyDescent="0.25">
      <c r="A3574" t="s">
        <v>39343</v>
      </c>
      <c r="B3574" t="s">
        <v>42431</v>
      </c>
      <c r="C3574" t="s">
        <v>30367</v>
      </c>
      <c r="E3574">
        <v>689</v>
      </c>
      <c r="F3574" t="s">
        <v>26752</v>
      </c>
      <c r="G3574" t="s">
        <v>25310</v>
      </c>
      <c r="I3574" s="57">
        <v>45834.70107638889</v>
      </c>
      <c r="J3574" s="7"/>
      <c r="L3574" s="62"/>
      <c r="M3574" s="46" t="s">
        <v>1799</v>
      </c>
      <c r="N3574" t="s">
        <v>14123</v>
      </c>
      <c r="O3574" s="57">
        <v>44827.628194444442</v>
      </c>
      <c r="Q3574" t="s">
        <v>26590</v>
      </c>
      <c r="R3574" t="s">
        <v>42432</v>
      </c>
      <c r="S3574" t="s">
        <v>25314</v>
      </c>
    </row>
    <row r="3575" spans="1:19" x14ac:dyDescent="0.25">
      <c r="A3575" t="s">
        <v>39343</v>
      </c>
      <c r="B3575" t="s">
        <v>42490</v>
      </c>
      <c r="C3575" t="s">
        <v>30367</v>
      </c>
      <c r="E3575">
        <v>621</v>
      </c>
      <c r="F3575" t="s">
        <v>26752</v>
      </c>
      <c r="G3575" t="s">
        <v>25320</v>
      </c>
      <c r="I3575" s="30">
        <v>45834.700983796298</v>
      </c>
      <c r="J3575" s="7"/>
      <c r="L3575" s="62"/>
      <c r="O3575" s="57"/>
      <c r="Q3575" t="s">
        <v>26590</v>
      </c>
      <c r="R3575" t="s">
        <v>42432</v>
      </c>
      <c r="S3575" t="s">
        <v>25314</v>
      </c>
    </row>
    <row r="3576" spans="1:19" x14ac:dyDescent="0.25">
      <c r="A3576" t="s">
        <v>39343</v>
      </c>
      <c r="B3576" t="s">
        <v>42479</v>
      </c>
      <c r="C3576" t="s">
        <v>30367</v>
      </c>
      <c r="E3576">
        <v>348</v>
      </c>
      <c r="F3576" t="s">
        <v>26752</v>
      </c>
      <c r="G3576" t="s">
        <v>30057</v>
      </c>
      <c r="I3576" s="30">
        <v>45834.700949074075</v>
      </c>
      <c r="J3576" s="7"/>
      <c r="L3576" s="62"/>
      <c r="O3576" s="57"/>
      <c r="Q3576" t="s">
        <v>26590</v>
      </c>
      <c r="R3576" t="s">
        <v>42432</v>
      </c>
      <c r="S3576" t="s">
        <v>25314</v>
      </c>
    </row>
    <row r="3577" spans="1:19" x14ac:dyDescent="0.25">
      <c r="A3577" t="s">
        <v>39343</v>
      </c>
      <c r="B3577" t="s">
        <v>42468</v>
      </c>
      <c r="C3577" t="s">
        <v>30367</v>
      </c>
      <c r="E3577">
        <v>345</v>
      </c>
      <c r="F3577" t="s">
        <v>26752</v>
      </c>
      <c r="G3577" t="s">
        <v>30057</v>
      </c>
      <c r="I3577" s="30">
        <v>45834.700902777775</v>
      </c>
      <c r="J3577" s="7"/>
      <c r="L3577" s="62"/>
      <c r="O3577" s="57"/>
      <c r="Q3577" t="s">
        <v>26590</v>
      </c>
      <c r="R3577" t="s">
        <v>42432</v>
      </c>
      <c r="S3577" t="s">
        <v>25314</v>
      </c>
    </row>
    <row r="3578" spans="1:19" x14ac:dyDescent="0.25">
      <c r="A3578" t="s">
        <v>39343</v>
      </c>
      <c r="B3578" t="s">
        <v>42456</v>
      </c>
      <c r="C3578" t="s">
        <v>30367</v>
      </c>
      <c r="E3578">
        <v>659</v>
      </c>
      <c r="F3578" t="s">
        <v>26752</v>
      </c>
      <c r="G3578" t="s">
        <v>30057</v>
      </c>
      <c r="I3578" s="30">
        <v>45834.700902777775</v>
      </c>
      <c r="J3578" s="7"/>
      <c r="L3578" s="62"/>
      <c r="O3578" s="57"/>
      <c r="Q3578" t="s">
        <v>26590</v>
      </c>
      <c r="R3578" t="s">
        <v>42432</v>
      </c>
      <c r="S3578" t="s">
        <v>25314</v>
      </c>
    </row>
    <row r="3579" spans="1:19" x14ac:dyDescent="0.25">
      <c r="A3579" t="s">
        <v>39343</v>
      </c>
      <c r="B3579" t="s">
        <v>42445</v>
      </c>
      <c r="C3579" t="s">
        <v>30367</v>
      </c>
      <c r="E3579">
        <v>474</v>
      </c>
      <c r="F3579" t="s">
        <v>26752</v>
      </c>
      <c r="G3579" t="s">
        <v>31653</v>
      </c>
      <c r="I3579" s="30">
        <v>45834.700821759259</v>
      </c>
      <c r="J3579" s="7"/>
      <c r="L3579" s="62"/>
      <c r="O3579" s="57"/>
      <c r="Q3579" t="s">
        <v>26590</v>
      </c>
      <c r="R3579" t="s">
        <v>42432</v>
      </c>
      <c r="S3579" t="s">
        <v>25314</v>
      </c>
    </row>
    <row r="3580" spans="1:19" x14ac:dyDescent="0.25">
      <c r="A3580" t="s">
        <v>39343</v>
      </c>
      <c r="B3580" t="s">
        <v>42433</v>
      </c>
      <c r="C3580" t="s">
        <v>30367</v>
      </c>
      <c r="E3580">
        <v>774</v>
      </c>
      <c r="F3580" t="s">
        <v>26752</v>
      </c>
      <c r="G3580" t="s">
        <v>31653</v>
      </c>
      <c r="I3580" s="30">
        <v>45834.700787037036</v>
      </c>
      <c r="J3580" s="7"/>
      <c r="L3580" s="62"/>
      <c r="O3580" s="57"/>
      <c r="Q3580" t="s">
        <v>26590</v>
      </c>
      <c r="R3580" t="s">
        <v>42432</v>
      </c>
      <c r="S3580" t="s">
        <v>25314</v>
      </c>
    </row>
    <row r="3581" spans="1:19" x14ac:dyDescent="0.25">
      <c r="A3581" t="s">
        <v>39343</v>
      </c>
      <c r="B3581" t="s">
        <v>42457</v>
      </c>
      <c r="C3581" t="s">
        <v>30367</v>
      </c>
      <c r="E3581">
        <v>252</v>
      </c>
      <c r="F3581" t="s">
        <v>26752</v>
      </c>
      <c r="G3581" t="s">
        <v>31932</v>
      </c>
      <c r="I3581" s="30">
        <v>45834.700868055559</v>
      </c>
      <c r="J3581" s="7"/>
      <c r="L3581" s="62"/>
      <c r="O3581" s="57"/>
      <c r="Q3581" t="s">
        <v>26590</v>
      </c>
      <c r="R3581" t="s">
        <v>42432</v>
      </c>
      <c r="S3581" t="s">
        <v>25314</v>
      </c>
    </row>
    <row r="3582" spans="1:19" x14ac:dyDescent="0.25">
      <c r="A3582" t="s">
        <v>39343</v>
      </c>
      <c r="B3582" t="s">
        <v>42502</v>
      </c>
      <c r="C3582" t="s">
        <v>30367</v>
      </c>
      <c r="E3582">
        <v>593</v>
      </c>
      <c r="F3582" t="s">
        <v>26752</v>
      </c>
      <c r="G3582" t="s">
        <v>25310</v>
      </c>
      <c r="I3582" s="30">
        <v>45834.701041666667</v>
      </c>
      <c r="J3582" s="7"/>
      <c r="L3582" s="62"/>
      <c r="O3582" s="57"/>
      <c r="Q3582" t="s">
        <v>26590</v>
      </c>
      <c r="R3582" t="s">
        <v>42432</v>
      </c>
      <c r="S3582" t="s">
        <v>25314</v>
      </c>
    </row>
    <row r="3583" spans="1:19" x14ac:dyDescent="0.25">
      <c r="A3583" t="s">
        <v>39343</v>
      </c>
      <c r="B3583" t="s">
        <v>42513</v>
      </c>
      <c r="C3583" t="s">
        <v>30367</v>
      </c>
      <c r="E3583">
        <v>362</v>
      </c>
      <c r="F3583" t="s">
        <v>26752</v>
      </c>
      <c r="G3583" t="s">
        <v>25310</v>
      </c>
      <c r="I3583" s="57">
        <v>45834.70107638889</v>
      </c>
      <c r="J3583" s="7"/>
      <c r="L3583" s="62"/>
      <c r="M3583" s="46" t="s">
        <v>1799</v>
      </c>
      <c r="N3583" t="s">
        <v>14123</v>
      </c>
      <c r="O3583" s="57">
        <v>44827.628194444442</v>
      </c>
      <c r="Q3583" t="s">
        <v>26590</v>
      </c>
      <c r="R3583" t="s">
        <v>42432</v>
      </c>
      <c r="S3583" t="s">
        <v>25314</v>
      </c>
    </row>
    <row r="3584" spans="1:19" x14ac:dyDescent="0.25">
      <c r="A3584" t="s">
        <v>39420</v>
      </c>
      <c r="B3584" t="s">
        <v>42491</v>
      </c>
      <c r="C3584" t="s">
        <v>36260</v>
      </c>
      <c r="E3584">
        <v>109</v>
      </c>
      <c r="F3584" t="s">
        <v>26752</v>
      </c>
      <c r="G3584" t="s">
        <v>25320</v>
      </c>
      <c r="I3584" s="57">
        <v>45834.700983796298</v>
      </c>
      <c r="J3584" s="7"/>
      <c r="L3584" s="62"/>
      <c r="M3584" s="7" t="s">
        <v>1800</v>
      </c>
      <c r="N3584" t="s">
        <v>14123</v>
      </c>
      <c r="O3584" s="57">
        <v>44103.436643518522</v>
      </c>
      <c r="Q3584" t="s">
        <v>26590</v>
      </c>
      <c r="R3584" t="s">
        <v>40332</v>
      </c>
      <c r="S3584" t="s">
        <v>25314</v>
      </c>
    </row>
    <row r="3585" spans="1:21" x14ac:dyDescent="0.25">
      <c r="A3585" t="s">
        <v>39420</v>
      </c>
      <c r="B3585" t="s">
        <v>42434</v>
      </c>
      <c r="C3585" t="s">
        <v>36260</v>
      </c>
      <c r="E3585" t="s">
        <v>55131</v>
      </c>
      <c r="F3585" t="s">
        <v>26752</v>
      </c>
      <c r="G3585" t="s">
        <v>25310</v>
      </c>
      <c r="I3585" s="30">
        <v>45834.70107638889</v>
      </c>
      <c r="J3585" s="7"/>
      <c r="L3585" s="62"/>
      <c r="O3585" s="57"/>
      <c r="Q3585" t="s">
        <v>26590</v>
      </c>
      <c r="R3585" t="s">
        <v>40332</v>
      </c>
      <c r="S3585" t="s">
        <v>25314</v>
      </c>
    </row>
    <row r="3586" spans="1:21" x14ac:dyDescent="0.25">
      <c r="A3586" t="s">
        <v>39420</v>
      </c>
      <c r="B3586" t="s">
        <v>42492</v>
      </c>
      <c r="C3586" t="s">
        <v>37476</v>
      </c>
      <c r="E3586" t="s">
        <v>55134</v>
      </c>
      <c r="F3586" t="s">
        <v>26752</v>
      </c>
      <c r="G3586" t="s">
        <v>25320</v>
      </c>
      <c r="I3586" s="57">
        <v>45834.700983796298</v>
      </c>
      <c r="J3586" s="7"/>
      <c r="L3586" s="62"/>
      <c r="M3586" s="46" t="s">
        <v>1801</v>
      </c>
      <c r="N3586" t="s">
        <v>14123</v>
      </c>
      <c r="O3586" s="57">
        <v>44827.612824074073</v>
      </c>
      <c r="Q3586" t="s">
        <v>26590</v>
      </c>
      <c r="R3586" t="s">
        <v>42436</v>
      </c>
      <c r="S3586" t="s">
        <v>25314</v>
      </c>
    </row>
    <row r="3587" spans="1:21" x14ac:dyDescent="0.25">
      <c r="A3587" t="s">
        <v>39420</v>
      </c>
      <c r="B3587" t="s">
        <v>42480</v>
      </c>
      <c r="C3587" t="s">
        <v>37476</v>
      </c>
      <c r="E3587" t="s">
        <v>55133</v>
      </c>
      <c r="F3587" t="s">
        <v>26752</v>
      </c>
      <c r="G3587" t="s">
        <v>30057</v>
      </c>
      <c r="I3587" s="30">
        <v>45834.700949074075</v>
      </c>
      <c r="J3587" s="7"/>
      <c r="L3587" s="62"/>
      <c r="O3587" s="57"/>
      <c r="Q3587" t="s">
        <v>26590</v>
      </c>
      <c r="R3587" t="s">
        <v>42436</v>
      </c>
      <c r="S3587" t="s">
        <v>25314</v>
      </c>
    </row>
    <row r="3588" spans="1:21" x14ac:dyDescent="0.25">
      <c r="A3588" t="s">
        <v>39420</v>
      </c>
      <c r="B3588" t="s">
        <v>42469</v>
      </c>
      <c r="C3588" t="s">
        <v>37476</v>
      </c>
      <c r="E3588">
        <v>2874</v>
      </c>
      <c r="F3588" t="s">
        <v>26752</v>
      </c>
      <c r="G3588" t="s">
        <v>30057</v>
      </c>
      <c r="I3588" s="30">
        <v>45834.700902777775</v>
      </c>
      <c r="J3588" s="7"/>
      <c r="L3588" s="62"/>
      <c r="O3588" s="57"/>
      <c r="Q3588" t="s">
        <v>26590</v>
      </c>
      <c r="R3588" t="s">
        <v>42436</v>
      </c>
      <c r="S3588" t="s">
        <v>25314</v>
      </c>
    </row>
    <row r="3589" spans="1:21" x14ac:dyDescent="0.25">
      <c r="A3589" t="s">
        <v>39420</v>
      </c>
      <c r="B3589" t="s">
        <v>42446</v>
      </c>
      <c r="C3589" t="s">
        <v>37476</v>
      </c>
      <c r="E3589">
        <v>5922</v>
      </c>
      <c r="F3589" t="s">
        <v>26752</v>
      </c>
      <c r="G3589" t="s">
        <v>31653</v>
      </c>
      <c r="I3589" s="30">
        <v>45834.700821759259</v>
      </c>
      <c r="J3589" s="7"/>
      <c r="L3589" s="62"/>
      <c r="O3589" s="57"/>
      <c r="Q3589" t="s">
        <v>26590</v>
      </c>
      <c r="R3589" t="s">
        <v>42436</v>
      </c>
      <c r="S3589" t="s">
        <v>25314</v>
      </c>
    </row>
    <row r="3590" spans="1:21" x14ac:dyDescent="0.25">
      <c r="A3590" t="s">
        <v>39420</v>
      </c>
      <c r="B3590" t="s">
        <v>42435</v>
      </c>
      <c r="C3590" t="s">
        <v>37476</v>
      </c>
      <c r="E3590" t="s">
        <v>55132</v>
      </c>
      <c r="F3590" t="s">
        <v>26752</v>
      </c>
      <c r="G3590" t="s">
        <v>31653</v>
      </c>
      <c r="I3590" s="30">
        <v>45834.700787037036</v>
      </c>
      <c r="J3590" s="7"/>
      <c r="L3590" s="62"/>
      <c r="O3590" s="57"/>
      <c r="Q3590" t="s">
        <v>26590</v>
      </c>
      <c r="R3590" t="s">
        <v>42436</v>
      </c>
      <c r="S3590" t="s">
        <v>25314</v>
      </c>
    </row>
    <row r="3591" spans="1:21" x14ac:dyDescent="0.25">
      <c r="A3591" t="s">
        <v>39420</v>
      </c>
      <c r="B3591" t="s">
        <v>42458</v>
      </c>
      <c r="C3591" t="s">
        <v>37476</v>
      </c>
      <c r="E3591">
        <v>3452</v>
      </c>
      <c r="F3591" t="s">
        <v>26752</v>
      </c>
      <c r="G3591" t="s">
        <v>31932</v>
      </c>
      <c r="I3591" s="30">
        <v>45834.700868055559</v>
      </c>
      <c r="J3591" s="7"/>
      <c r="L3591" s="62"/>
      <c r="O3591" s="57"/>
      <c r="Q3591" t="s">
        <v>26590</v>
      </c>
      <c r="R3591" t="s">
        <v>42436</v>
      </c>
      <c r="S3591" t="s">
        <v>25314</v>
      </c>
    </row>
    <row r="3592" spans="1:21" x14ac:dyDescent="0.25">
      <c r="A3592" t="s">
        <v>39420</v>
      </c>
      <c r="B3592" t="s">
        <v>42503</v>
      </c>
      <c r="C3592" t="s">
        <v>37476</v>
      </c>
      <c r="E3592">
        <v>1142</v>
      </c>
      <c r="F3592" t="s">
        <v>26752</v>
      </c>
      <c r="G3592" t="s">
        <v>25310</v>
      </c>
      <c r="I3592" s="30">
        <v>45834.701041666667</v>
      </c>
      <c r="J3592" s="7"/>
      <c r="L3592" s="62"/>
      <c r="O3592" s="57"/>
      <c r="Q3592" t="s">
        <v>26590</v>
      </c>
      <c r="R3592" t="s">
        <v>42436</v>
      </c>
      <c r="S3592" t="s">
        <v>25314</v>
      </c>
    </row>
    <row r="3593" spans="1:21" x14ac:dyDescent="0.25">
      <c r="A3593" t="s">
        <v>39420</v>
      </c>
      <c r="B3593" t="s">
        <v>42514</v>
      </c>
      <c r="C3593" t="s">
        <v>37476</v>
      </c>
      <c r="E3593">
        <v>911</v>
      </c>
      <c r="F3593" t="s">
        <v>26752</v>
      </c>
      <c r="G3593" t="s">
        <v>25310</v>
      </c>
      <c r="I3593" s="57">
        <v>45834.70107638889</v>
      </c>
      <c r="J3593" s="7"/>
      <c r="L3593" s="62"/>
      <c r="M3593" s="46" t="s">
        <v>1801</v>
      </c>
      <c r="N3593" t="s">
        <v>14123</v>
      </c>
      <c r="O3593" s="57">
        <v>44827.612824074073</v>
      </c>
      <c r="Q3593" t="s">
        <v>26590</v>
      </c>
      <c r="R3593" t="s">
        <v>42436</v>
      </c>
      <c r="S3593" t="s">
        <v>25314</v>
      </c>
    </row>
    <row r="3594" spans="1:21" x14ac:dyDescent="0.25">
      <c r="A3594" t="s">
        <v>25400</v>
      </c>
      <c r="B3594" t="s">
        <v>18149</v>
      </c>
      <c r="C3594" t="s">
        <v>25946</v>
      </c>
      <c r="D3594" t="s">
        <v>25317</v>
      </c>
      <c r="E3594" t="s">
        <v>42437</v>
      </c>
      <c r="F3594" t="s">
        <v>25361</v>
      </c>
      <c r="G3594" t="s">
        <v>25329</v>
      </c>
      <c r="I3594" s="57">
        <v>45834.70107638889</v>
      </c>
      <c r="J3594" s="7" t="s">
        <v>18148</v>
      </c>
      <c r="K3594" s="7" t="s">
        <v>18145</v>
      </c>
      <c r="L3594" s="62">
        <v>45701.48027777778</v>
      </c>
      <c r="M3594" s="7" t="s">
        <v>18150</v>
      </c>
      <c r="N3594" t="s">
        <v>14123</v>
      </c>
      <c r="O3594" s="57">
        <v>44102.622777777775</v>
      </c>
      <c r="Q3594" t="s">
        <v>25356</v>
      </c>
      <c r="S3594" t="s">
        <v>25314</v>
      </c>
    </row>
    <row r="3595" spans="1:21" x14ac:dyDescent="0.25">
      <c r="A3595" t="s">
        <v>25305</v>
      </c>
      <c r="B3595" t="s">
        <v>16049</v>
      </c>
      <c r="C3595" t="s">
        <v>48111</v>
      </c>
      <c r="D3595" t="s">
        <v>25307</v>
      </c>
      <c r="E3595" t="s">
        <v>48112</v>
      </c>
      <c r="F3595" t="s">
        <v>46407</v>
      </c>
      <c r="G3595" t="s">
        <v>25310</v>
      </c>
      <c r="I3595" s="57">
        <v>45834.651805555557</v>
      </c>
      <c r="J3595" s="7" t="s">
        <v>6808</v>
      </c>
      <c r="K3595" t="s">
        <v>12348</v>
      </c>
      <c r="L3595" s="62">
        <v>45496.632789351854</v>
      </c>
      <c r="M3595" s="7" t="s">
        <v>1802</v>
      </c>
      <c r="N3595" t="s">
        <v>12349</v>
      </c>
      <c r="O3595" s="57">
        <v>44831.328587962962</v>
      </c>
      <c r="Q3595" t="s">
        <v>26077</v>
      </c>
      <c r="S3595" t="s">
        <v>25312</v>
      </c>
      <c r="T3595" t="s">
        <v>48113</v>
      </c>
      <c r="U3595" t="s">
        <v>25314</v>
      </c>
    </row>
    <row r="3596" spans="1:21" x14ac:dyDescent="0.25">
      <c r="A3596" t="s">
        <v>25334</v>
      </c>
      <c r="B3596" t="s">
        <v>16036</v>
      </c>
      <c r="C3596" t="s">
        <v>25331</v>
      </c>
      <c r="D3596" t="s">
        <v>31053</v>
      </c>
      <c r="E3596" t="s">
        <v>48124</v>
      </c>
      <c r="F3596" t="s">
        <v>31055</v>
      </c>
      <c r="G3596" t="s">
        <v>25310</v>
      </c>
      <c r="I3596" s="57">
        <v>45834.65215277778</v>
      </c>
      <c r="J3596" s="7" t="s">
        <v>6809</v>
      </c>
      <c r="K3596" t="s">
        <v>12350</v>
      </c>
      <c r="L3596" s="62">
        <v>45555.479641203703</v>
      </c>
      <c r="M3596" s="7" t="s">
        <v>1803</v>
      </c>
      <c r="N3596" t="s">
        <v>12351</v>
      </c>
      <c r="O3596" s="57">
        <v>45106.644861111112</v>
      </c>
      <c r="Q3596" t="s">
        <v>25338</v>
      </c>
      <c r="S3596" t="s">
        <v>25392</v>
      </c>
      <c r="T3596" t="s">
        <v>48125</v>
      </c>
      <c r="U3596" t="s">
        <v>26508</v>
      </c>
    </row>
    <row r="3597" spans="1:21" x14ac:dyDescent="0.25">
      <c r="A3597" t="s">
        <v>25334</v>
      </c>
      <c r="B3597" t="s">
        <v>16037</v>
      </c>
      <c r="C3597" t="s">
        <v>25331</v>
      </c>
      <c r="D3597" t="s">
        <v>31053</v>
      </c>
      <c r="E3597" t="s">
        <v>48124</v>
      </c>
      <c r="F3597" t="s">
        <v>31055</v>
      </c>
      <c r="G3597" t="s">
        <v>25310</v>
      </c>
      <c r="I3597" s="57">
        <v>45834.65215277778</v>
      </c>
      <c r="J3597" s="7" t="s">
        <v>6809</v>
      </c>
      <c r="K3597" t="s">
        <v>12350</v>
      </c>
      <c r="L3597" s="62">
        <v>45555.479641203703</v>
      </c>
      <c r="M3597" s="7" t="s">
        <v>1803</v>
      </c>
      <c r="N3597" t="s">
        <v>12351</v>
      </c>
      <c r="O3597" s="57">
        <v>45106.644861111112</v>
      </c>
      <c r="Q3597" t="s">
        <v>25338</v>
      </c>
      <c r="S3597" t="s">
        <v>25392</v>
      </c>
      <c r="T3597" t="s">
        <v>48126</v>
      </c>
      <c r="U3597" t="s">
        <v>26508</v>
      </c>
    </row>
    <row r="3598" spans="1:21" x14ac:dyDescent="0.25">
      <c r="A3598" t="s">
        <v>25326</v>
      </c>
      <c r="B3598" t="s">
        <v>48127</v>
      </c>
      <c r="C3598" t="s">
        <v>37664</v>
      </c>
      <c r="D3598" t="s">
        <v>45139</v>
      </c>
      <c r="E3598" t="s">
        <v>48128</v>
      </c>
      <c r="F3598" t="s">
        <v>48129</v>
      </c>
      <c r="G3598" t="s">
        <v>25310</v>
      </c>
      <c r="I3598" s="57">
        <v>45834.65215277778</v>
      </c>
      <c r="J3598" s="7"/>
      <c r="L3598" s="62"/>
      <c r="M3598" s="7" t="s">
        <v>1804</v>
      </c>
      <c r="N3598" t="s">
        <v>12351</v>
      </c>
      <c r="O3598" s="57">
        <v>45106.64502314815</v>
      </c>
      <c r="Q3598" t="s">
        <v>28106</v>
      </c>
      <c r="S3598" t="s">
        <v>25343</v>
      </c>
      <c r="T3598" t="s">
        <v>48130</v>
      </c>
      <c r="U3598" t="s">
        <v>26508</v>
      </c>
    </row>
    <row r="3599" spans="1:21" x14ac:dyDescent="0.25">
      <c r="A3599" t="s">
        <v>25326</v>
      </c>
      <c r="B3599" t="s">
        <v>16025</v>
      </c>
      <c r="C3599" t="s">
        <v>48131</v>
      </c>
      <c r="D3599" t="s">
        <v>45139</v>
      </c>
      <c r="E3599" t="s">
        <v>48132</v>
      </c>
      <c r="F3599" t="s">
        <v>46390</v>
      </c>
      <c r="G3599" t="s">
        <v>25310</v>
      </c>
      <c r="I3599" s="57">
        <v>45834.65215277778</v>
      </c>
      <c r="J3599" s="7" t="s">
        <v>6810</v>
      </c>
      <c r="K3599" t="s">
        <v>12352</v>
      </c>
      <c r="L3599" s="62">
        <v>45555.476018518515</v>
      </c>
      <c r="M3599" s="7" t="s">
        <v>1805</v>
      </c>
      <c r="N3599" t="s">
        <v>12351</v>
      </c>
      <c r="O3599" s="57">
        <v>45106.645185185182</v>
      </c>
      <c r="Q3599" t="s">
        <v>26077</v>
      </c>
      <c r="S3599" t="s">
        <v>25343</v>
      </c>
      <c r="T3599" t="s">
        <v>48133</v>
      </c>
      <c r="U3599" t="s">
        <v>26508</v>
      </c>
    </row>
    <row r="3600" spans="1:21" x14ac:dyDescent="0.25">
      <c r="A3600" t="s">
        <v>25305</v>
      </c>
      <c r="B3600" t="s">
        <v>16026</v>
      </c>
      <c r="C3600" t="s">
        <v>47479</v>
      </c>
      <c r="D3600" t="s">
        <v>26504</v>
      </c>
      <c r="E3600" t="s">
        <v>47494</v>
      </c>
      <c r="F3600" t="s">
        <v>46384</v>
      </c>
      <c r="G3600" t="s">
        <v>25329</v>
      </c>
      <c r="I3600" s="57">
        <v>45834.65215277778</v>
      </c>
      <c r="J3600" s="7" t="s">
        <v>6811</v>
      </c>
      <c r="K3600" t="s">
        <v>12353</v>
      </c>
      <c r="L3600" s="62">
        <v>45517.657800925925</v>
      </c>
      <c r="M3600" s="7" t="s">
        <v>1806</v>
      </c>
      <c r="N3600" t="s">
        <v>12351</v>
      </c>
      <c r="O3600" s="57">
        <v>45106.645300925928</v>
      </c>
      <c r="Q3600" t="s">
        <v>26077</v>
      </c>
      <c r="S3600" t="s">
        <v>25312</v>
      </c>
      <c r="T3600" t="s">
        <v>47495</v>
      </c>
      <c r="U3600" t="s">
        <v>26508</v>
      </c>
    </row>
    <row r="3601" spans="1:21" x14ac:dyDescent="0.25">
      <c r="A3601" t="s">
        <v>25305</v>
      </c>
      <c r="B3601" t="s">
        <v>16027</v>
      </c>
      <c r="C3601" t="s">
        <v>25795</v>
      </c>
      <c r="D3601" t="s">
        <v>26511</v>
      </c>
      <c r="E3601" t="s">
        <v>48134</v>
      </c>
      <c r="F3601" t="s">
        <v>46484</v>
      </c>
      <c r="G3601" t="s">
        <v>25329</v>
      </c>
      <c r="I3601" s="57">
        <v>45834.65215277778</v>
      </c>
      <c r="J3601" s="7" t="s">
        <v>6812</v>
      </c>
      <c r="K3601" t="s">
        <v>12353</v>
      </c>
      <c r="L3601" s="62">
        <v>45555.477673611109</v>
      </c>
      <c r="M3601" s="7" t="s">
        <v>1807</v>
      </c>
      <c r="N3601" t="s">
        <v>12351</v>
      </c>
      <c r="O3601" s="57">
        <v>45106.647106481483</v>
      </c>
      <c r="Q3601" t="s">
        <v>26077</v>
      </c>
      <c r="S3601" t="s">
        <v>26508</v>
      </c>
    </row>
    <row r="3602" spans="1:21" x14ac:dyDescent="0.25">
      <c r="A3602" t="s">
        <v>25305</v>
      </c>
      <c r="B3602" t="s">
        <v>48151</v>
      </c>
      <c r="C3602" t="s">
        <v>25348</v>
      </c>
      <c r="D3602" t="s">
        <v>25307</v>
      </c>
      <c r="E3602" t="s">
        <v>48152</v>
      </c>
      <c r="F3602" t="s">
        <v>29742</v>
      </c>
      <c r="G3602" t="s">
        <v>25310</v>
      </c>
      <c r="I3602" s="57">
        <v>45834.65215277778</v>
      </c>
      <c r="J3602" s="7"/>
      <c r="L3602" s="62"/>
      <c r="M3602" s="7" t="s">
        <v>1808</v>
      </c>
      <c r="N3602" t="s">
        <v>12354</v>
      </c>
      <c r="O3602" s="57">
        <v>45106.642314814817</v>
      </c>
      <c r="Q3602" t="s">
        <v>28106</v>
      </c>
      <c r="S3602" t="s">
        <v>25312</v>
      </c>
      <c r="T3602" t="s">
        <v>48153</v>
      </c>
      <c r="U3602" t="s">
        <v>25314</v>
      </c>
    </row>
    <row r="3603" spans="1:21" x14ac:dyDescent="0.25">
      <c r="A3603" t="s">
        <v>25305</v>
      </c>
      <c r="B3603" t="s">
        <v>16028</v>
      </c>
      <c r="C3603" t="s">
        <v>25331</v>
      </c>
      <c r="D3603" t="s">
        <v>25307</v>
      </c>
      <c r="E3603" t="s">
        <v>48154</v>
      </c>
      <c r="F3603" t="s">
        <v>46407</v>
      </c>
      <c r="G3603" t="s">
        <v>25320</v>
      </c>
      <c r="I3603" s="57">
        <v>45834.65215277778</v>
      </c>
      <c r="J3603" s="7" t="s">
        <v>6813</v>
      </c>
      <c r="K3603" t="s">
        <v>12353</v>
      </c>
      <c r="L3603" s="62">
        <v>45555.478541666664</v>
      </c>
      <c r="M3603" s="7" t="s">
        <v>1809</v>
      </c>
      <c r="N3603" t="s">
        <v>12354</v>
      </c>
      <c r="O3603" s="57">
        <v>45106.642476851855</v>
      </c>
      <c r="Q3603" t="s">
        <v>26077</v>
      </c>
      <c r="S3603" t="s">
        <v>25312</v>
      </c>
      <c r="T3603" t="s">
        <v>48155</v>
      </c>
      <c r="U3603" t="s">
        <v>25314</v>
      </c>
    </row>
    <row r="3604" spans="1:21" x14ac:dyDescent="0.25">
      <c r="A3604" t="s">
        <v>25351</v>
      </c>
      <c r="B3604" t="s">
        <v>20226</v>
      </c>
      <c r="C3604" t="s">
        <v>25795</v>
      </c>
      <c r="D3604" t="s">
        <v>25317</v>
      </c>
      <c r="E3604" t="s">
        <v>41547</v>
      </c>
      <c r="F3604" t="s">
        <v>25361</v>
      </c>
      <c r="G3604" t="s">
        <v>25329</v>
      </c>
      <c r="I3604" s="57">
        <v>45834.697615740741</v>
      </c>
      <c r="J3604" s="7" t="s">
        <v>6814</v>
      </c>
      <c r="K3604" s="7" t="s">
        <v>12355</v>
      </c>
      <c r="L3604" s="62">
        <v>45463.404398148145</v>
      </c>
      <c r="M3604" s="7" t="s">
        <v>1810</v>
      </c>
      <c r="N3604" t="s">
        <v>12356</v>
      </c>
      <c r="O3604" s="57">
        <v>43917.707939814813</v>
      </c>
      <c r="Q3604" t="s">
        <v>25356</v>
      </c>
      <c r="S3604" t="s">
        <v>25314</v>
      </c>
    </row>
    <row r="3605" spans="1:21" x14ac:dyDescent="0.25">
      <c r="A3605" t="s">
        <v>25351</v>
      </c>
      <c r="B3605" t="s">
        <v>20227</v>
      </c>
      <c r="C3605" t="s">
        <v>55114</v>
      </c>
      <c r="D3605" t="s">
        <v>25317</v>
      </c>
      <c r="E3605" t="s">
        <v>55115</v>
      </c>
      <c r="F3605" t="s">
        <v>25361</v>
      </c>
      <c r="G3605" t="s">
        <v>25329</v>
      </c>
      <c r="I3605" s="57">
        <v>45834.697789351849</v>
      </c>
      <c r="J3605" s="7" t="s">
        <v>6815</v>
      </c>
      <c r="K3605" s="7" t="s">
        <v>12355</v>
      </c>
      <c r="L3605" s="62">
        <v>45744.57912037037</v>
      </c>
      <c r="M3605" s="7" t="s">
        <v>20228</v>
      </c>
      <c r="N3605" t="s">
        <v>12356</v>
      </c>
      <c r="O3605" s="57">
        <v>43917.683819444443</v>
      </c>
      <c r="Q3605" t="s">
        <v>25356</v>
      </c>
      <c r="S3605" t="s">
        <v>25314</v>
      </c>
    </row>
    <row r="3606" spans="1:21" x14ac:dyDescent="0.25">
      <c r="A3606" t="s">
        <v>25351</v>
      </c>
      <c r="B3606" t="s">
        <v>20229</v>
      </c>
      <c r="C3606" t="s">
        <v>55112</v>
      </c>
      <c r="D3606" t="s">
        <v>25317</v>
      </c>
      <c r="E3606" t="s">
        <v>55113</v>
      </c>
      <c r="F3606" t="s">
        <v>25361</v>
      </c>
      <c r="G3606" t="s">
        <v>25310</v>
      </c>
      <c r="I3606" s="57">
        <v>45834.697777777779</v>
      </c>
      <c r="J3606" s="7" t="s">
        <v>6816</v>
      </c>
      <c r="K3606" s="7" t="s">
        <v>12355</v>
      </c>
      <c r="L3606" s="62">
        <v>45744.580763888887</v>
      </c>
      <c r="M3606" s="7" t="s">
        <v>20228</v>
      </c>
      <c r="N3606" t="s">
        <v>12356</v>
      </c>
      <c r="O3606" s="57">
        <v>43917.683819444443</v>
      </c>
      <c r="Q3606" t="s">
        <v>25356</v>
      </c>
      <c r="S3606" t="s">
        <v>25314</v>
      </c>
    </row>
    <row r="3607" spans="1:21" x14ac:dyDescent="0.25">
      <c r="A3607" t="s">
        <v>25400</v>
      </c>
      <c r="B3607" t="s">
        <v>55109</v>
      </c>
      <c r="C3607" t="s">
        <v>55110</v>
      </c>
      <c r="D3607" t="s">
        <v>25317</v>
      </c>
      <c r="E3607" t="s">
        <v>55111</v>
      </c>
      <c r="F3607" t="s">
        <v>25361</v>
      </c>
      <c r="G3607" t="s">
        <v>25535</v>
      </c>
      <c r="I3607" s="30">
        <v>45834.697754629633</v>
      </c>
      <c r="J3607" s="7"/>
      <c r="L3607" s="62"/>
      <c r="O3607" s="57"/>
      <c r="Q3607" t="s">
        <v>25356</v>
      </c>
      <c r="S3607" t="s">
        <v>25314</v>
      </c>
    </row>
    <row r="3608" spans="1:21" x14ac:dyDescent="0.25">
      <c r="A3608" t="s">
        <v>40833</v>
      </c>
      <c r="B3608" t="s">
        <v>41447</v>
      </c>
      <c r="C3608" t="s">
        <v>41413</v>
      </c>
      <c r="E3608" t="s">
        <v>41448</v>
      </c>
      <c r="I3608" s="30">
        <v>45841.440104166664</v>
      </c>
      <c r="J3608" s="7"/>
      <c r="L3608" s="62"/>
      <c r="O3608" s="57"/>
      <c r="S3608" t="s">
        <v>25314</v>
      </c>
    </row>
    <row r="3609" spans="1:21" x14ac:dyDescent="0.25">
      <c r="A3609" t="s">
        <v>25400</v>
      </c>
      <c r="B3609" t="s">
        <v>41449</v>
      </c>
      <c r="C3609" t="s">
        <v>25946</v>
      </c>
      <c r="D3609" t="s">
        <v>25317</v>
      </c>
      <c r="E3609" t="s">
        <v>40996</v>
      </c>
      <c r="F3609" t="s">
        <v>25361</v>
      </c>
      <c r="G3609" t="s">
        <v>25310</v>
      </c>
      <c r="I3609" s="30">
        <v>45841.440104166664</v>
      </c>
      <c r="J3609" s="7"/>
      <c r="L3609" s="62"/>
      <c r="O3609" s="57"/>
      <c r="Q3609" t="s">
        <v>25356</v>
      </c>
      <c r="S3609" t="s">
        <v>25314</v>
      </c>
    </row>
    <row r="3610" spans="1:21" x14ac:dyDescent="0.25">
      <c r="A3610" t="s">
        <v>25351</v>
      </c>
      <c r="B3610" t="s">
        <v>41450</v>
      </c>
      <c r="C3610" t="s">
        <v>25795</v>
      </c>
      <c r="D3610" t="s">
        <v>25317</v>
      </c>
      <c r="E3610" t="s">
        <v>41451</v>
      </c>
      <c r="F3610" t="s">
        <v>25361</v>
      </c>
      <c r="G3610" t="s">
        <v>25329</v>
      </c>
      <c r="I3610" s="30">
        <v>45841.440104166664</v>
      </c>
      <c r="J3610" s="7" t="s">
        <v>6817</v>
      </c>
      <c r="K3610" t="s">
        <v>12355</v>
      </c>
      <c r="L3610" s="62">
        <v>45468.404351851852</v>
      </c>
      <c r="O3610" s="57"/>
      <c r="Q3610" t="s">
        <v>25356</v>
      </c>
      <c r="S3610" t="s">
        <v>25314</v>
      </c>
    </row>
    <row r="3611" spans="1:21" x14ac:dyDescent="0.25">
      <c r="A3611" t="s">
        <v>38275</v>
      </c>
      <c r="B3611" t="s">
        <v>41454</v>
      </c>
      <c r="C3611" t="s">
        <v>40384</v>
      </c>
      <c r="E3611">
        <v>1159</v>
      </c>
      <c r="F3611" t="s">
        <v>26752</v>
      </c>
      <c r="G3611" t="s">
        <v>31932</v>
      </c>
      <c r="I3611" s="30">
        <v>45841.440104166664</v>
      </c>
      <c r="J3611" s="7"/>
      <c r="L3611" s="62"/>
      <c r="O3611" s="57"/>
      <c r="Q3611" t="s">
        <v>26590</v>
      </c>
      <c r="S3611" t="s">
        <v>25314</v>
      </c>
    </row>
    <row r="3612" spans="1:21" x14ac:dyDescent="0.25">
      <c r="A3612" t="s">
        <v>38275</v>
      </c>
      <c r="B3612" t="s">
        <v>41455</v>
      </c>
      <c r="C3612" t="s">
        <v>26568</v>
      </c>
      <c r="E3612">
        <v>1435</v>
      </c>
      <c r="F3612" t="s">
        <v>26752</v>
      </c>
      <c r="G3612" t="s">
        <v>31932</v>
      </c>
      <c r="I3612" s="57">
        <v>45841.440104166664</v>
      </c>
      <c r="J3612" s="7"/>
      <c r="L3612" s="62"/>
      <c r="M3612" s="7" t="s">
        <v>1811</v>
      </c>
      <c r="N3612" t="s">
        <v>12357</v>
      </c>
      <c r="O3612" s="57">
        <v>44635.489861111113</v>
      </c>
      <c r="Q3612" t="s">
        <v>26590</v>
      </c>
      <c r="R3612" t="s">
        <v>41456</v>
      </c>
      <c r="S3612" t="s">
        <v>25314</v>
      </c>
    </row>
    <row r="3613" spans="1:21" x14ac:dyDescent="0.25">
      <c r="A3613" t="s">
        <v>38275</v>
      </c>
      <c r="B3613" t="s">
        <v>41457</v>
      </c>
      <c r="C3613" t="s">
        <v>25389</v>
      </c>
      <c r="E3613">
        <v>440</v>
      </c>
      <c r="F3613" t="s">
        <v>26752</v>
      </c>
      <c r="G3613" t="s">
        <v>31932</v>
      </c>
      <c r="I3613" s="57">
        <v>45841.440104166664</v>
      </c>
      <c r="J3613" s="7"/>
      <c r="L3613" s="62"/>
      <c r="M3613" s="7" t="s">
        <v>1812</v>
      </c>
      <c r="N3613" t="s">
        <v>12357</v>
      </c>
      <c r="O3613" s="57">
        <v>44635.489652777775</v>
      </c>
      <c r="Q3613" t="s">
        <v>26590</v>
      </c>
      <c r="R3613" t="s">
        <v>41458</v>
      </c>
      <c r="S3613" t="s">
        <v>25314</v>
      </c>
    </row>
    <row r="3614" spans="1:21" x14ac:dyDescent="0.25">
      <c r="A3614" t="s">
        <v>25351</v>
      </c>
      <c r="B3614" t="s">
        <v>41417</v>
      </c>
      <c r="C3614" t="s">
        <v>41418</v>
      </c>
      <c r="D3614" t="s">
        <v>25317</v>
      </c>
      <c r="E3614" t="s">
        <v>41459</v>
      </c>
      <c r="F3614" t="s">
        <v>25361</v>
      </c>
      <c r="G3614" t="s">
        <v>25329</v>
      </c>
      <c r="I3614" s="57">
        <v>45841.440104166664</v>
      </c>
      <c r="J3614" s="7" t="s">
        <v>6818</v>
      </c>
      <c r="K3614" s="7" t="s">
        <v>12355</v>
      </c>
      <c r="L3614" s="62">
        <v>45468.404826388891</v>
      </c>
      <c r="M3614" s="7" t="s">
        <v>1813</v>
      </c>
      <c r="N3614" t="s">
        <v>12357</v>
      </c>
      <c r="O3614" s="57">
        <v>44635.48946759259</v>
      </c>
      <c r="Q3614" t="s">
        <v>25356</v>
      </c>
      <c r="S3614" t="s">
        <v>25314</v>
      </c>
    </row>
    <row r="3615" spans="1:21" x14ac:dyDescent="0.25">
      <c r="A3615" t="s">
        <v>25400</v>
      </c>
      <c r="B3615" t="s">
        <v>41460</v>
      </c>
      <c r="C3615" t="s">
        <v>25946</v>
      </c>
      <c r="D3615" t="s">
        <v>25317</v>
      </c>
      <c r="E3615" t="s">
        <v>41114</v>
      </c>
      <c r="F3615" t="s">
        <v>25361</v>
      </c>
      <c r="G3615" t="s">
        <v>25310</v>
      </c>
      <c r="I3615" s="30">
        <v>45841.440104166664</v>
      </c>
      <c r="J3615" s="7"/>
      <c r="L3615" s="62"/>
      <c r="O3615" s="57"/>
      <c r="Q3615" t="s">
        <v>25356</v>
      </c>
      <c r="S3615" t="s">
        <v>25314</v>
      </c>
    </row>
    <row r="3616" spans="1:21" x14ac:dyDescent="0.25">
      <c r="A3616" t="s">
        <v>39420</v>
      </c>
      <c r="B3616" t="s">
        <v>41463</v>
      </c>
      <c r="C3616" t="s">
        <v>26561</v>
      </c>
      <c r="E3616">
        <v>1240</v>
      </c>
      <c r="F3616" t="s">
        <v>26589</v>
      </c>
      <c r="G3616" t="s">
        <v>25417</v>
      </c>
      <c r="I3616" s="57">
        <v>45841.440104166664</v>
      </c>
      <c r="J3616" s="7"/>
      <c r="L3616" s="62"/>
      <c r="M3616" s="7" t="s">
        <v>1814</v>
      </c>
      <c r="N3616" t="s">
        <v>14124</v>
      </c>
      <c r="O3616" s="57">
        <v>44636.614768518521</v>
      </c>
      <c r="Q3616" t="s">
        <v>26590</v>
      </c>
      <c r="S3616" t="s">
        <v>26591</v>
      </c>
      <c r="U3616" t="s">
        <v>25314</v>
      </c>
    </row>
    <row r="3617" spans="1:19" x14ac:dyDescent="0.25">
      <c r="A3617" t="s">
        <v>39420</v>
      </c>
      <c r="B3617" t="s">
        <v>41464</v>
      </c>
      <c r="C3617" t="s">
        <v>39523</v>
      </c>
      <c r="E3617">
        <v>1160</v>
      </c>
      <c r="F3617" t="s">
        <v>26752</v>
      </c>
      <c r="G3617" t="s">
        <v>31932</v>
      </c>
      <c r="I3617" s="30">
        <v>45841.440104166664</v>
      </c>
      <c r="J3617" s="7"/>
      <c r="L3617" s="62"/>
      <c r="O3617" s="57"/>
      <c r="Q3617" t="s">
        <v>26590</v>
      </c>
      <c r="S3617" t="s">
        <v>25314</v>
      </c>
    </row>
    <row r="3618" spans="1:19" x14ac:dyDescent="0.25">
      <c r="A3618" t="s">
        <v>39420</v>
      </c>
      <c r="B3618" t="s">
        <v>41465</v>
      </c>
      <c r="C3618" t="s">
        <v>39523</v>
      </c>
      <c r="E3618">
        <v>1208</v>
      </c>
      <c r="F3618" t="s">
        <v>26752</v>
      </c>
      <c r="G3618" t="s">
        <v>31932</v>
      </c>
      <c r="I3618" s="30">
        <v>45841.440104166664</v>
      </c>
      <c r="J3618" s="7"/>
      <c r="L3618" s="62"/>
      <c r="O3618" s="57"/>
      <c r="Q3618" t="s">
        <v>26590</v>
      </c>
      <c r="S3618" t="s">
        <v>25314</v>
      </c>
    </row>
    <row r="3619" spans="1:19" x14ac:dyDescent="0.25">
      <c r="A3619" t="s">
        <v>39343</v>
      </c>
      <c r="B3619" t="s">
        <v>41466</v>
      </c>
      <c r="C3619" t="s">
        <v>39498</v>
      </c>
      <c r="E3619">
        <v>545</v>
      </c>
      <c r="F3619" t="s">
        <v>26752</v>
      </c>
      <c r="G3619" t="s">
        <v>31932</v>
      </c>
      <c r="I3619" s="30">
        <v>45841.440104166664</v>
      </c>
      <c r="J3619" s="7"/>
      <c r="L3619" s="62"/>
      <c r="O3619" s="57"/>
      <c r="Q3619" t="s">
        <v>26590</v>
      </c>
      <c r="S3619" t="s">
        <v>25314</v>
      </c>
    </row>
    <row r="3620" spans="1:19" x14ac:dyDescent="0.25">
      <c r="A3620" t="s">
        <v>25400</v>
      </c>
      <c r="B3620" t="s">
        <v>41467</v>
      </c>
      <c r="C3620" t="s">
        <v>38258</v>
      </c>
      <c r="D3620" t="s">
        <v>25317</v>
      </c>
      <c r="E3620" t="s">
        <v>41468</v>
      </c>
      <c r="F3620" t="s">
        <v>25361</v>
      </c>
      <c r="G3620" t="s">
        <v>25310</v>
      </c>
      <c r="I3620" s="30">
        <v>45841.440104166664</v>
      </c>
      <c r="J3620" s="7"/>
      <c r="L3620" s="62"/>
      <c r="O3620" s="57"/>
      <c r="Q3620" t="s">
        <v>25356</v>
      </c>
      <c r="S3620" t="s">
        <v>25314</v>
      </c>
    </row>
    <row r="3621" spans="1:19" x14ac:dyDescent="0.25">
      <c r="A3621" t="s">
        <v>25400</v>
      </c>
      <c r="B3621" t="s">
        <v>41469</v>
      </c>
      <c r="C3621" t="s">
        <v>25946</v>
      </c>
      <c r="D3621" t="s">
        <v>25317</v>
      </c>
      <c r="E3621" t="s">
        <v>40996</v>
      </c>
      <c r="F3621" t="s">
        <v>25361</v>
      </c>
      <c r="G3621" t="s">
        <v>25310</v>
      </c>
      <c r="I3621" s="30">
        <v>45841.440104166664</v>
      </c>
      <c r="J3621" s="7"/>
      <c r="L3621" s="62"/>
      <c r="O3621" s="57"/>
      <c r="Q3621" t="s">
        <v>25356</v>
      </c>
      <c r="S3621" t="s">
        <v>25314</v>
      </c>
    </row>
    <row r="3622" spans="1:19" x14ac:dyDescent="0.25">
      <c r="A3622" t="s">
        <v>25473</v>
      </c>
      <c r="B3622" t="s">
        <v>18217</v>
      </c>
      <c r="C3622" t="s">
        <v>40687</v>
      </c>
      <c r="D3622" t="s">
        <v>25317</v>
      </c>
      <c r="E3622" t="s">
        <v>37892</v>
      </c>
      <c r="F3622" t="s">
        <v>25361</v>
      </c>
      <c r="G3622" t="s">
        <v>25329</v>
      </c>
      <c r="I3622" s="57">
        <v>45834.697766203702</v>
      </c>
      <c r="J3622" s="7" t="s">
        <v>6819</v>
      </c>
      <c r="K3622" s="7" t="s">
        <v>12358</v>
      </c>
      <c r="L3622" s="62">
        <v>45726.41547453704</v>
      </c>
      <c r="M3622" s="7" t="s">
        <v>18218</v>
      </c>
      <c r="N3622" t="s">
        <v>14125</v>
      </c>
      <c r="O3622" s="57">
        <v>43971.384421296294</v>
      </c>
      <c r="Q3622" t="s">
        <v>25356</v>
      </c>
      <c r="S3622" t="s">
        <v>25314</v>
      </c>
    </row>
    <row r="3623" spans="1:19" x14ac:dyDescent="0.25">
      <c r="A3623" t="s">
        <v>40684</v>
      </c>
      <c r="B3623" t="s">
        <v>40685</v>
      </c>
      <c r="C3623" t="s">
        <v>40686</v>
      </c>
      <c r="E3623">
        <v>3200</v>
      </c>
      <c r="F3623" t="s">
        <v>26752</v>
      </c>
      <c r="G3623" t="s">
        <v>31932</v>
      </c>
      <c r="I3623" s="57">
        <v>45834.697418981479</v>
      </c>
      <c r="J3623" s="7"/>
      <c r="L3623" s="62"/>
      <c r="M3623" s="7" t="s">
        <v>18218</v>
      </c>
      <c r="N3623" t="s">
        <v>14125</v>
      </c>
      <c r="O3623" s="57">
        <v>43971.384421296294</v>
      </c>
      <c r="Q3623" t="s">
        <v>26590</v>
      </c>
      <c r="S3623" t="s">
        <v>25314</v>
      </c>
    </row>
    <row r="3624" spans="1:19" x14ac:dyDescent="0.25">
      <c r="A3624" t="s">
        <v>40684</v>
      </c>
      <c r="B3624" t="s">
        <v>40691</v>
      </c>
      <c r="C3624" t="s">
        <v>40686</v>
      </c>
      <c r="E3624">
        <v>2950</v>
      </c>
      <c r="F3624" t="s">
        <v>26752</v>
      </c>
      <c r="G3624" t="s">
        <v>30057</v>
      </c>
      <c r="I3624" s="30">
        <v>45834.697430555556</v>
      </c>
      <c r="J3624" s="7"/>
      <c r="L3624" s="62"/>
      <c r="M3624" s="7" t="s">
        <v>18218</v>
      </c>
      <c r="N3624" t="s">
        <v>14125</v>
      </c>
      <c r="O3624" s="57">
        <v>43971.384421296294</v>
      </c>
      <c r="Q3624" t="s">
        <v>26590</v>
      </c>
      <c r="S3624" t="s">
        <v>25314</v>
      </c>
    </row>
    <row r="3625" spans="1:19" x14ac:dyDescent="0.25">
      <c r="A3625" t="s">
        <v>25473</v>
      </c>
      <c r="B3625" t="s">
        <v>18219</v>
      </c>
      <c r="C3625" t="s">
        <v>40687</v>
      </c>
      <c r="D3625" t="s">
        <v>25317</v>
      </c>
      <c r="E3625" t="s">
        <v>40487</v>
      </c>
      <c r="F3625" t="s">
        <v>25361</v>
      </c>
      <c r="G3625" t="s">
        <v>25329</v>
      </c>
      <c r="I3625" s="57">
        <v>45834.697418981479</v>
      </c>
      <c r="J3625" s="7" t="s">
        <v>6820</v>
      </c>
      <c r="K3625" s="7" t="s">
        <v>12359</v>
      </c>
      <c r="L3625" s="62">
        <v>45726.390104166669</v>
      </c>
      <c r="M3625" s="7" t="s">
        <v>18218</v>
      </c>
      <c r="N3625" t="s">
        <v>14125</v>
      </c>
      <c r="O3625" s="57">
        <v>43971.384421296294</v>
      </c>
      <c r="Q3625" t="s">
        <v>25356</v>
      </c>
      <c r="S3625" t="s">
        <v>25314</v>
      </c>
    </row>
    <row r="3626" spans="1:19" x14ac:dyDescent="0.25">
      <c r="A3626" t="s">
        <v>25473</v>
      </c>
      <c r="B3626" t="s">
        <v>18220</v>
      </c>
      <c r="C3626" t="s">
        <v>40687</v>
      </c>
      <c r="D3626" t="s">
        <v>25317</v>
      </c>
      <c r="E3626" t="s">
        <v>36200</v>
      </c>
      <c r="F3626" t="s">
        <v>25361</v>
      </c>
      <c r="G3626" t="s">
        <v>25310</v>
      </c>
      <c r="I3626" s="57">
        <v>45834.697430555556</v>
      </c>
      <c r="J3626" s="7" t="s">
        <v>6821</v>
      </c>
      <c r="K3626" s="7" t="s">
        <v>12359</v>
      </c>
      <c r="L3626" s="62">
        <v>45726.394641203704</v>
      </c>
      <c r="M3626" s="7" t="s">
        <v>18218</v>
      </c>
      <c r="N3626" t="s">
        <v>14125</v>
      </c>
      <c r="O3626" s="57">
        <v>43971.384421296294</v>
      </c>
      <c r="Q3626" t="s">
        <v>25356</v>
      </c>
      <c r="S3626" t="s">
        <v>25314</v>
      </c>
    </row>
    <row r="3627" spans="1:19" x14ac:dyDescent="0.25">
      <c r="A3627" t="s">
        <v>25400</v>
      </c>
      <c r="B3627" t="s">
        <v>18248</v>
      </c>
      <c r="C3627" t="s">
        <v>25348</v>
      </c>
      <c r="D3627" t="s">
        <v>25317</v>
      </c>
      <c r="E3627" t="s">
        <v>38913</v>
      </c>
      <c r="F3627" t="s">
        <v>25361</v>
      </c>
      <c r="G3627" t="s">
        <v>30057</v>
      </c>
      <c r="I3627" s="57">
        <v>45834.697743055556</v>
      </c>
      <c r="J3627" s="7" t="s">
        <v>18246</v>
      </c>
      <c r="K3627" s="7" t="s">
        <v>18247</v>
      </c>
      <c r="L3627" s="62">
        <v>45702.64806712963</v>
      </c>
      <c r="M3627" s="7" t="s">
        <v>18249</v>
      </c>
      <c r="N3627" t="s">
        <v>18250</v>
      </c>
      <c r="O3627" s="57">
        <v>43873.583101851851</v>
      </c>
      <c r="Q3627" t="s">
        <v>25356</v>
      </c>
      <c r="S3627" t="s">
        <v>25314</v>
      </c>
    </row>
    <row r="3628" spans="1:19" x14ac:dyDescent="0.25">
      <c r="A3628" t="s">
        <v>25400</v>
      </c>
      <c r="B3628" t="s">
        <v>18252</v>
      </c>
      <c r="C3628" t="s">
        <v>25348</v>
      </c>
      <c r="D3628" t="s">
        <v>25317</v>
      </c>
      <c r="E3628" t="s">
        <v>55108</v>
      </c>
      <c r="F3628" t="s">
        <v>25361</v>
      </c>
      <c r="G3628" t="s">
        <v>25535</v>
      </c>
      <c r="I3628" s="57">
        <v>45834.697731481479</v>
      </c>
      <c r="J3628" s="7" t="s">
        <v>18251</v>
      </c>
      <c r="K3628" s="7" t="s">
        <v>18247</v>
      </c>
      <c r="L3628" s="62">
        <v>45702.652187500003</v>
      </c>
      <c r="M3628" s="7" t="s">
        <v>18249</v>
      </c>
      <c r="N3628" t="s">
        <v>18250</v>
      </c>
      <c r="O3628" s="57">
        <v>43873.583101851851</v>
      </c>
      <c r="Q3628" t="s">
        <v>25356</v>
      </c>
      <c r="S3628" t="s">
        <v>25314</v>
      </c>
    </row>
    <row r="3629" spans="1:19" x14ac:dyDescent="0.25">
      <c r="A3629" t="s">
        <v>40833</v>
      </c>
      <c r="B3629" t="s">
        <v>41412</v>
      </c>
      <c r="C3629" t="s">
        <v>41413</v>
      </c>
      <c r="E3629" t="s">
        <v>41414</v>
      </c>
      <c r="I3629" s="30">
        <v>45834.699247685188</v>
      </c>
      <c r="J3629" s="7"/>
      <c r="L3629" s="62"/>
      <c r="O3629" s="57"/>
      <c r="S3629" t="s">
        <v>25314</v>
      </c>
    </row>
    <row r="3630" spans="1:19" x14ac:dyDescent="0.25">
      <c r="A3630" t="s">
        <v>38275</v>
      </c>
      <c r="B3630" t="s">
        <v>41419</v>
      </c>
      <c r="C3630" t="s">
        <v>40384</v>
      </c>
      <c r="E3630">
        <v>1200</v>
      </c>
      <c r="F3630" t="s">
        <v>26752</v>
      </c>
      <c r="G3630" t="s">
        <v>31932</v>
      </c>
      <c r="I3630" s="30">
        <v>45834.699247685188</v>
      </c>
      <c r="J3630" s="7"/>
      <c r="L3630" s="62"/>
      <c r="O3630" s="57"/>
      <c r="Q3630" t="s">
        <v>26590</v>
      </c>
      <c r="S3630" t="s">
        <v>25314</v>
      </c>
    </row>
    <row r="3631" spans="1:19" x14ac:dyDescent="0.25">
      <c r="A3631" t="s">
        <v>38275</v>
      </c>
      <c r="B3631" t="s">
        <v>41420</v>
      </c>
      <c r="C3631" t="s">
        <v>26568</v>
      </c>
      <c r="E3631">
        <v>1652</v>
      </c>
      <c r="F3631" t="s">
        <v>26752</v>
      </c>
      <c r="G3631" t="s">
        <v>31932</v>
      </c>
      <c r="I3631" s="57">
        <v>45834.699247685188</v>
      </c>
      <c r="J3631" s="7"/>
      <c r="L3631" s="62"/>
      <c r="M3631" s="7" t="s">
        <v>1815</v>
      </c>
      <c r="N3631" t="s">
        <v>14126</v>
      </c>
      <c r="O3631" s="57">
        <v>44635.498148148145</v>
      </c>
      <c r="Q3631" t="s">
        <v>26590</v>
      </c>
      <c r="R3631" t="s">
        <v>40706</v>
      </c>
      <c r="S3631" t="s">
        <v>25314</v>
      </c>
    </row>
    <row r="3632" spans="1:19" x14ac:dyDescent="0.25">
      <c r="A3632" t="s">
        <v>38275</v>
      </c>
      <c r="B3632" t="s">
        <v>41421</v>
      </c>
      <c r="C3632" t="s">
        <v>25389</v>
      </c>
      <c r="E3632">
        <v>600</v>
      </c>
      <c r="F3632" t="s">
        <v>26752</v>
      </c>
      <c r="G3632" t="s">
        <v>31932</v>
      </c>
      <c r="I3632" s="57">
        <v>45834.699247685188</v>
      </c>
      <c r="J3632" s="7"/>
      <c r="L3632" s="62"/>
      <c r="M3632" s="7" t="s">
        <v>1816</v>
      </c>
      <c r="N3632" t="s">
        <v>14126</v>
      </c>
      <c r="O3632" s="57">
        <v>44635.498263888891</v>
      </c>
      <c r="Q3632" t="s">
        <v>26590</v>
      </c>
      <c r="R3632" t="s">
        <v>40720</v>
      </c>
      <c r="S3632" t="s">
        <v>25314</v>
      </c>
    </row>
    <row r="3633" spans="1:21" x14ac:dyDescent="0.25">
      <c r="A3633" t="s">
        <v>25400</v>
      </c>
      <c r="B3633" t="s">
        <v>41422</v>
      </c>
      <c r="C3633" t="s">
        <v>25946</v>
      </c>
      <c r="D3633" t="s">
        <v>25317</v>
      </c>
      <c r="E3633" t="s">
        <v>41114</v>
      </c>
      <c r="F3633" t="s">
        <v>25361</v>
      </c>
      <c r="G3633" t="s">
        <v>25329</v>
      </c>
      <c r="I3633" s="57">
        <v>45834.699247685188</v>
      </c>
      <c r="J3633" s="7" t="s">
        <v>21410</v>
      </c>
      <c r="K3633" s="7" t="s">
        <v>18247</v>
      </c>
      <c r="L3633" s="62">
        <v>45908.631851851853</v>
      </c>
      <c r="M3633" s="7" t="s">
        <v>22661</v>
      </c>
      <c r="N3633" t="s">
        <v>14126</v>
      </c>
      <c r="O3633" s="57">
        <v>44637.367384259262</v>
      </c>
      <c r="Q3633" t="s">
        <v>25356</v>
      </c>
      <c r="S3633" t="s">
        <v>25314</v>
      </c>
    </row>
    <row r="3634" spans="1:21" x14ac:dyDescent="0.25">
      <c r="A3634" t="s">
        <v>38275</v>
      </c>
      <c r="B3634" t="s">
        <v>41426</v>
      </c>
      <c r="C3634" t="s">
        <v>41427</v>
      </c>
      <c r="E3634">
        <v>1326</v>
      </c>
      <c r="F3634" t="s">
        <v>26752</v>
      </c>
      <c r="G3634" t="s">
        <v>31932</v>
      </c>
      <c r="I3634" s="57">
        <v>45834.699247685188</v>
      </c>
      <c r="J3634" s="7"/>
      <c r="L3634" s="62"/>
      <c r="M3634" s="7" t="s">
        <v>1817</v>
      </c>
      <c r="N3634" t="s">
        <v>14127</v>
      </c>
      <c r="O3634" s="57">
        <v>44637.676018518519</v>
      </c>
      <c r="Q3634" t="s">
        <v>26590</v>
      </c>
      <c r="R3634" t="s">
        <v>40706</v>
      </c>
      <c r="S3634" t="s">
        <v>25314</v>
      </c>
    </row>
    <row r="3635" spans="1:21" x14ac:dyDescent="0.25">
      <c r="A3635" t="s">
        <v>38275</v>
      </c>
      <c r="B3635" t="s">
        <v>41428</v>
      </c>
      <c r="C3635" t="s">
        <v>40384</v>
      </c>
      <c r="E3635">
        <v>1020</v>
      </c>
      <c r="F3635" t="s">
        <v>26752</v>
      </c>
      <c r="G3635" t="s">
        <v>31932</v>
      </c>
      <c r="I3635" s="30">
        <v>45834.699247685188</v>
      </c>
      <c r="J3635" s="7"/>
      <c r="L3635" s="62"/>
      <c r="O3635" s="57"/>
      <c r="Q3635" t="s">
        <v>26590</v>
      </c>
      <c r="S3635" t="s">
        <v>25314</v>
      </c>
    </row>
    <row r="3636" spans="1:21" x14ac:dyDescent="0.25">
      <c r="A3636" t="s">
        <v>25400</v>
      </c>
      <c r="B3636" t="s">
        <v>41429</v>
      </c>
      <c r="C3636" t="s">
        <v>25946</v>
      </c>
      <c r="D3636" t="s">
        <v>25317</v>
      </c>
      <c r="E3636" t="s">
        <v>41114</v>
      </c>
      <c r="F3636" t="s">
        <v>25361</v>
      </c>
      <c r="G3636" t="s">
        <v>25329</v>
      </c>
      <c r="I3636" s="57">
        <v>45834.699247685188</v>
      </c>
      <c r="J3636" s="7" t="s">
        <v>21411</v>
      </c>
      <c r="K3636" s="7" t="s">
        <v>18247</v>
      </c>
      <c r="L3636" s="62">
        <v>45908.633356481485</v>
      </c>
      <c r="M3636" s="7" t="s">
        <v>22660</v>
      </c>
      <c r="N3636" t="s">
        <v>14127</v>
      </c>
      <c r="O3636" s="57">
        <v>44645.385300925926</v>
      </c>
      <c r="Q3636" t="s">
        <v>25356</v>
      </c>
      <c r="S3636" t="s">
        <v>25314</v>
      </c>
    </row>
    <row r="3637" spans="1:21" x14ac:dyDescent="0.25">
      <c r="A3637" t="s">
        <v>39420</v>
      </c>
      <c r="B3637" t="s">
        <v>41432</v>
      </c>
      <c r="C3637" t="s">
        <v>39523</v>
      </c>
      <c r="E3637">
        <v>1160</v>
      </c>
      <c r="F3637" t="s">
        <v>26752</v>
      </c>
      <c r="G3637" t="s">
        <v>31932</v>
      </c>
      <c r="I3637" s="30">
        <v>45834.699247685188</v>
      </c>
      <c r="J3637" s="7"/>
      <c r="L3637" s="62"/>
      <c r="O3637" s="57"/>
      <c r="Q3637" t="s">
        <v>26590</v>
      </c>
      <c r="S3637" t="s">
        <v>25314</v>
      </c>
    </row>
    <row r="3638" spans="1:21" x14ac:dyDescent="0.25">
      <c r="A3638" t="s">
        <v>39420</v>
      </c>
      <c r="B3638" t="s">
        <v>41433</v>
      </c>
      <c r="C3638" t="s">
        <v>39523</v>
      </c>
      <c r="E3638">
        <v>1207</v>
      </c>
      <c r="F3638" t="s">
        <v>26752</v>
      </c>
      <c r="G3638" t="s">
        <v>31932</v>
      </c>
      <c r="I3638" s="30">
        <v>45834.699247685188</v>
      </c>
      <c r="J3638" s="7"/>
      <c r="L3638" s="62"/>
      <c r="O3638" s="57"/>
      <c r="Q3638" t="s">
        <v>26590</v>
      </c>
      <c r="S3638" t="s">
        <v>25314</v>
      </c>
    </row>
    <row r="3639" spans="1:21" x14ac:dyDescent="0.25">
      <c r="A3639" t="s">
        <v>39343</v>
      </c>
      <c r="B3639" t="s">
        <v>41434</v>
      </c>
      <c r="C3639" t="s">
        <v>39498</v>
      </c>
      <c r="E3639">
        <v>555</v>
      </c>
      <c r="F3639" t="s">
        <v>26752</v>
      </c>
      <c r="G3639" t="s">
        <v>31932</v>
      </c>
      <c r="I3639" s="30">
        <v>45834.699247685188</v>
      </c>
      <c r="J3639" s="7"/>
      <c r="L3639" s="62"/>
      <c r="O3639" s="57"/>
      <c r="Q3639" t="s">
        <v>26590</v>
      </c>
      <c r="S3639" t="s">
        <v>25314</v>
      </c>
    </row>
    <row r="3640" spans="1:21" x14ac:dyDescent="0.25">
      <c r="A3640" t="s">
        <v>25400</v>
      </c>
      <c r="B3640" t="s">
        <v>41435</v>
      </c>
      <c r="C3640" t="s">
        <v>26340</v>
      </c>
      <c r="D3640" t="s">
        <v>25353</v>
      </c>
      <c r="E3640" t="s">
        <v>41436</v>
      </c>
      <c r="F3640" t="s">
        <v>25355</v>
      </c>
      <c r="G3640" t="s">
        <v>25310</v>
      </c>
      <c r="I3640" s="57">
        <v>45834.699247685188</v>
      </c>
      <c r="J3640" s="7" t="s">
        <v>21412</v>
      </c>
      <c r="K3640" s="7" t="s">
        <v>18247</v>
      </c>
      <c r="L3640" s="62">
        <v>45783.602129629631</v>
      </c>
      <c r="M3640" s="7" t="s">
        <v>55555</v>
      </c>
      <c r="N3640" t="s">
        <v>55556</v>
      </c>
      <c r="O3640" s="57">
        <v>44959.626805555556</v>
      </c>
      <c r="Q3640" t="s">
        <v>25356</v>
      </c>
      <c r="S3640" t="s">
        <v>25357</v>
      </c>
      <c r="T3640" t="s">
        <v>41437</v>
      </c>
      <c r="U3640" t="s">
        <v>25314</v>
      </c>
    </row>
    <row r="3641" spans="1:21" x14ac:dyDescent="0.25">
      <c r="A3641" t="s">
        <v>25400</v>
      </c>
      <c r="B3641" t="s">
        <v>41438</v>
      </c>
      <c r="C3641" t="s">
        <v>26340</v>
      </c>
      <c r="D3641" t="s">
        <v>25353</v>
      </c>
      <c r="E3641" t="s">
        <v>41439</v>
      </c>
      <c r="F3641" t="s">
        <v>25355</v>
      </c>
      <c r="G3641" t="s">
        <v>25310</v>
      </c>
      <c r="I3641" s="57">
        <v>45834.699247685188</v>
      </c>
      <c r="J3641" s="7" t="s">
        <v>21413</v>
      </c>
      <c r="K3641" s="7" t="s">
        <v>18247</v>
      </c>
      <c r="L3641" s="62">
        <v>45783.603831018518</v>
      </c>
      <c r="M3641" s="7" t="s">
        <v>55555</v>
      </c>
      <c r="N3641" t="s">
        <v>55556</v>
      </c>
      <c r="O3641" s="57">
        <v>44959.626805555556</v>
      </c>
      <c r="Q3641" t="s">
        <v>25356</v>
      </c>
      <c r="S3641" t="s">
        <v>25357</v>
      </c>
      <c r="T3641" t="s">
        <v>41440</v>
      </c>
      <c r="U3641" t="s">
        <v>25314</v>
      </c>
    </row>
    <row r="3642" spans="1:21" x14ac:dyDescent="0.25">
      <c r="A3642" t="s">
        <v>25400</v>
      </c>
      <c r="B3642" t="s">
        <v>41444</v>
      </c>
      <c r="C3642" t="s">
        <v>26340</v>
      </c>
      <c r="D3642" t="s">
        <v>25353</v>
      </c>
      <c r="E3642" t="s">
        <v>41439</v>
      </c>
      <c r="F3642" t="s">
        <v>25355</v>
      </c>
      <c r="G3642" t="s">
        <v>25310</v>
      </c>
      <c r="I3642" s="57">
        <v>45834.699247685188</v>
      </c>
      <c r="J3642" s="7" t="s">
        <v>21414</v>
      </c>
      <c r="K3642" s="7" t="s">
        <v>18247</v>
      </c>
      <c r="L3642" s="62">
        <v>45783.606157407405</v>
      </c>
      <c r="M3642" s="7" t="s">
        <v>55555</v>
      </c>
      <c r="N3642" t="s">
        <v>55556</v>
      </c>
      <c r="O3642" s="57">
        <v>44959.626805555556</v>
      </c>
      <c r="Q3642" t="s">
        <v>25356</v>
      </c>
      <c r="S3642" t="s">
        <v>25357</v>
      </c>
      <c r="T3642" t="s">
        <v>41440</v>
      </c>
      <c r="U3642" t="s">
        <v>25314</v>
      </c>
    </row>
    <row r="3643" spans="1:21" x14ac:dyDescent="0.25">
      <c r="A3643" t="s">
        <v>25400</v>
      </c>
      <c r="B3643" t="s">
        <v>41441</v>
      </c>
      <c r="C3643" t="s">
        <v>25946</v>
      </c>
      <c r="D3643" t="s">
        <v>25317</v>
      </c>
      <c r="E3643" t="s">
        <v>40996</v>
      </c>
      <c r="F3643" t="s">
        <v>25361</v>
      </c>
      <c r="G3643" t="s">
        <v>25329</v>
      </c>
      <c r="I3643" s="57">
        <v>45834.699247685188</v>
      </c>
      <c r="J3643" s="7" t="s">
        <v>21415</v>
      </c>
      <c r="K3643" s="7" t="s">
        <v>18247</v>
      </c>
      <c r="L3643" s="62">
        <v>45783.613449074073</v>
      </c>
      <c r="M3643" s="7" t="s">
        <v>55557</v>
      </c>
      <c r="N3643" t="s">
        <v>55556</v>
      </c>
      <c r="O3643" s="57">
        <v>44959.630995370368</v>
      </c>
      <c r="Q3643" t="s">
        <v>25356</v>
      </c>
      <c r="S3643" t="s">
        <v>25314</v>
      </c>
    </row>
    <row r="3644" spans="1:21" x14ac:dyDescent="0.25">
      <c r="A3644" t="s">
        <v>25473</v>
      </c>
      <c r="B3644" t="s">
        <v>21895</v>
      </c>
      <c r="C3644" t="s">
        <v>25398</v>
      </c>
      <c r="D3644" t="s">
        <v>25317</v>
      </c>
      <c r="E3644" t="s">
        <v>49944</v>
      </c>
      <c r="F3644" t="s">
        <v>25361</v>
      </c>
      <c r="G3644" t="s">
        <v>25329</v>
      </c>
      <c r="I3644" s="57">
        <v>45834.697696759256</v>
      </c>
      <c r="J3644" s="7" t="s">
        <v>6822</v>
      </c>
      <c r="K3644" s="7" t="s">
        <v>12360</v>
      </c>
      <c r="L3644" s="62">
        <v>45818.370833333334</v>
      </c>
      <c r="M3644" s="7" t="s">
        <v>1818</v>
      </c>
      <c r="N3644" t="s">
        <v>12361</v>
      </c>
      <c r="O3644" s="57">
        <v>44439.562685185185</v>
      </c>
      <c r="Q3644" t="s">
        <v>25356</v>
      </c>
      <c r="S3644" t="s">
        <v>25314</v>
      </c>
    </row>
    <row r="3645" spans="1:21" x14ac:dyDescent="0.25">
      <c r="A3645" t="s">
        <v>25712</v>
      </c>
      <c r="B3645" t="s">
        <v>21863</v>
      </c>
      <c r="C3645" t="s">
        <v>25946</v>
      </c>
      <c r="D3645" t="s">
        <v>25317</v>
      </c>
      <c r="E3645" t="s">
        <v>42141</v>
      </c>
      <c r="F3645" t="s">
        <v>25361</v>
      </c>
      <c r="G3645" t="s">
        <v>25329</v>
      </c>
      <c r="I3645" s="57">
        <v>45834.700555555559</v>
      </c>
      <c r="J3645" s="7" t="s">
        <v>6823</v>
      </c>
      <c r="K3645" s="7" t="s">
        <v>12362</v>
      </c>
      <c r="L3645" s="62">
        <v>45818.365451388891</v>
      </c>
      <c r="M3645" s="7" t="s">
        <v>1819</v>
      </c>
      <c r="N3645" t="s">
        <v>12363</v>
      </c>
      <c r="O3645" s="57">
        <v>44439.560601851852</v>
      </c>
      <c r="Q3645" t="s">
        <v>25356</v>
      </c>
      <c r="S3645" t="s">
        <v>25314</v>
      </c>
    </row>
    <row r="3646" spans="1:21" x14ac:dyDescent="0.25">
      <c r="A3646" t="s">
        <v>25473</v>
      </c>
      <c r="B3646" t="s">
        <v>21896</v>
      </c>
      <c r="C3646" t="s">
        <v>25795</v>
      </c>
      <c r="D3646" t="s">
        <v>25317</v>
      </c>
      <c r="E3646" t="s">
        <v>42329</v>
      </c>
      <c r="F3646" t="s">
        <v>25361</v>
      </c>
      <c r="G3646" t="s">
        <v>25329</v>
      </c>
      <c r="I3646" s="57">
        <v>45834.700613425928</v>
      </c>
      <c r="J3646" s="7" t="s">
        <v>6824</v>
      </c>
      <c r="K3646" s="7" t="s">
        <v>12360</v>
      </c>
      <c r="L3646" s="62">
        <v>45818.372407407405</v>
      </c>
      <c r="M3646" s="7" t="s">
        <v>1820</v>
      </c>
      <c r="N3646" t="s">
        <v>12364</v>
      </c>
      <c r="O3646" s="57">
        <v>44454.359722222223</v>
      </c>
      <c r="Q3646" t="s">
        <v>25356</v>
      </c>
      <c r="S3646" t="s">
        <v>25314</v>
      </c>
    </row>
    <row r="3647" spans="1:21" x14ac:dyDescent="0.25">
      <c r="A3647" t="s">
        <v>36687</v>
      </c>
      <c r="B3647" t="s">
        <v>42325</v>
      </c>
      <c r="C3647" t="s">
        <v>39210</v>
      </c>
      <c r="E3647">
        <v>155</v>
      </c>
      <c r="F3647" t="s">
        <v>26752</v>
      </c>
      <c r="G3647" t="s">
        <v>25329</v>
      </c>
      <c r="I3647" s="57">
        <v>45834.700590277775</v>
      </c>
      <c r="J3647" s="7"/>
      <c r="L3647" s="62"/>
      <c r="M3647" s="7" t="s">
        <v>56521</v>
      </c>
      <c r="N3647" t="s">
        <v>12365</v>
      </c>
      <c r="O3647" s="57">
        <v>44459.397800925923</v>
      </c>
      <c r="Q3647" t="s">
        <v>26590</v>
      </c>
      <c r="S3647" t="s">
        <v>25314</v>
      </c>
    </row>
    <row r="3648" spans="1:21" x14ac:dyDescent="0.25">
      <c r="A3648" t="s">
        <v>25473</v>
      </c>
      <c r="B3648" t="s">
        <v>21897</v>
      </c>
      <c r="C3648" t="s">
        <v>33159</v>
      </c>
      <c r="D3648" t="s">
        <v>25317</v>
      </c>
      <c r="E3648" t="s">
        <v>42326</v>
      </c>
      <c r="F3648" t="s">
        <v>25361</v>
      </c>
      <c r="G3648" t="s">
        <v>25310</v>
      </c>
      <c r="I3648" s="57">
        <v>45834.700590277775</v>
      </c>
      <c r="J3648" s="7" t="s">
        <v>6825</v>
      </c>
      <c r="K3648" s="7" t="s">
        <v>12360</v>
      </c>
      <c r="L3648" s="62">
        <v>45818.373252314814</v>
      </c>
      <c r="M3648" s="7" t="s">
        <v>1821</v>
      </c>
      <c r="N3648" t="s">
        <v>12365</v>
      </c>
      <c r="O3648" s="57">
        <v>44439.561666666668</v>
      </c>
      <c r="Q3648" t="s">
        <v>25356</v>
      </c>
      <c r="S3648" t="s">
        <v>25314</v>
      </c>
    </row>
    <row r="3649" spans="1:21" x14ac:dyDescent="0.25">
      <c r="A3649" t="s">
        <v>25723</v>
      </c>
      <c r="B3649" t="s">
        <v>55100</v>
      </c>
      <c r="C3649" t="s">
        <v>26314</v>
      </c>
      <c r="D3649" t="s">
        <v>25317</v>
      </c>
      <c r="E3649" t="s">
        <v>55101</v>
      </c>
      <c r="F3649" t="s">
        <v>25361</v>
      </c>
      <c r="G3649" t="s">
        <v>25329</v>
      </c>
      <c r="I3649" s="57">
        <v>45834.697627314818</v>
      </c>
      <c r="J3649" s="7" t="s">
        <v>55269</v>
      </c>
      <c r="K3649" t="s">
        <v>12366</v>
      </c>
      <c r="L3649" s="62">
        <v>45463.414652777778</v>
      </c>
      <c r="M3649" s="7" t="s">
        <v>55234</v>
      </c>
      <c r="N3649" t="s">
        <v>12367</v>
      </c>
      <c r="O3649" s="57">
        <v>44439.562037037038</v>
      </c>
      <c r="Q3649" t="s">
        <v>25356</v>
      </c>
      <c r="S3649" t="s">
        <v>25314</v>
      </c>
    </row>
    <row r="3650" spans="1:21" x14ac:dyDescent="0.25">
      <c r="A3650" t="s">
        <v>25723</v>
      </c>
      <c r="B3650" t="s">
        <v>21865</v>
      </c>
      <c r="C3650" t="s">
        <v>33159</v>
      </c>
      <c r="D3650" t="s">
        <v>25317</v>
      </c>
      <c r="E3650" t="s">
        <v>35820</v>
      </c>
      <c r="F3650" t="s">
        <v>25361</v>
      </c>
      <c r="G3650" t="s">
        <v>25329</v>
      </c>
      <c r="I3650" s="57">
        <v>45834.700578703705</v>
      </c>
      <c r="J3650" s="7" t="s">
        <v>6826</v>
      </c>
      <c r="K3650" s="7" t="s">
        <v>12366</v>
      </c>
      <c r="L3650" s="62">
        <v>45818.366851851853</v>
      </c>
      <c r="M3650" s="7" t="s">
        <v>1822</v>
      </c>
      <c r="N3650" t="s">
        <v>12367</v>
      </c>
      <c r="O3650" s="57">
        <v>44439.562199074076</v>
      </c>
      <c r="Q3650" t="s">
        <v>25356</v>
      </c>
      <c r="S3650" t="s">
        <v>25314</v>
      </c>
    </row>
    <row r="3651" spans="1:21" x14ac:dyDescent="0.25">
      <c r="A3651" t="s">
        <v>25723</v>
      </c>
      <c r="B3651" t="s">
        <v>21866</v>
      </c>
      <c r="C3651" t="s">
        <v>25359</v>
      </c>
      <c r="D3651" t="s">
        <v>25317</v>
      </c>
      <c r="E3651" t="s">
        <v>42321</v>
      </c>
      <c r="F3651" t="s">
        <v>25361</v>
      </c>
      <c r="G3651" t="s">
        <v>25329</v>
      </c>
      <c r="I3651" s="57">
        <v>45834.700578703705</v>
      </c>
      <c r="J3651" s="7" t="s">
        <v>6827</v>
      </c>
      <c r="K3651" s="7" t="s">
        <v>12366</v>
      </c>
      <c r="L3651" s="62">
        <v>45818.367534722223</v>
      </c>
      <c r="M3651" s="7" t="s">
        <v>1823</v>
      </c>
      <c r="N3651" t="s">
        <v>12367</v>
      </c>
      <c r="O3651" s="57">
        <v>44439.562337962961</v>
      </c>
      <c r="Q3651" t="s">
        <v>25356</v>
      </c>
      <c r="S3651" t="s">
        <v>25314</v>
      </c>
    </row>
    <row r="3652" spans="1:21" x14ac:dyDescent="0.25">
      <c r="A3652" t="s">
        <v>25386</v>
      </c>
      <c r="B3652" t="s">
        <v>21881</v>
      </c>
      <c r="C3652" t="s">
        <v>25306</v>
      </c>
      <c r="D3652" t="s">
        <v>25353</v>
      </c>
      <c r="E3652" t="s">
        <v>55098</v>
      </c>
      <c r="F3652" t="s">
        <v>25355</v>
      </c>
      <c r="G3652" t="s">
        <v>25329</v>
      </c>
      <c r="I3652" s="57">
        <v>45834.69730324074</v>
      </c>
      <c r="J3652" s="7" t="s">
        <v>6828</v>
      </c>
      <c r="K3652" s="7" t="s">
        <v>12368</v>
      </c>
      <c r="L3652" s="62">
        <v>45818.36959490741</v>
      </c>
      <c r="M3652" s="7" t="s">
        <v>1824</v>
      </c>
      <c r="N3652" t="s">
        <v>12369</v>
      </c>
      <c r="O3652" s="57">
        <v>44439.594814814816</v>
      </c>
      <c r="Q3652" t="s">
        <v>25356</v>
      </c>
      <c r="S3652" t="s">
        <v>25357</v>
      </c>
      <c r="T3652" t="s">
        <v>55099</v>
      </c>
      <c r="U3652" t="s">
        <v>25314</v>
      </c>
    </row>
    <row r="3653" spans="1:21" x14ac:dyDescent="0.25">
      <c r="A3653" t="s">
        <v>38275</v>
      </c>
      <c r="B3653" t="s">
        <v>42313</v>
      </c>
      <c r="C3653" t="s">
        <v>26568</v>
      </c>
      <c r="E3653">
        <v>1010</v>
      </c>
      <c r="F3653" t="s">
        <v>26752</v>
      </c>
      <c r="G3653" t="s">
        <v>31653</v>
      </c>
      <c r="I3653" s="57">
        <v>45834.700555555559</v>
      </c>
      <c r="J3653" s="7"/>
      <c r="L3653" s="62"/>
      <c r="M3653" s="7" t="s">
        <v>1825</v>
      </c>
      <c r="N3653" t="s">
        <v>12371</v>
      </c>
      <c r="O3653" s="57">
        <v>44439.55840277778</v>
      </c>
      <c r="Q3653" t="s">
        <v>26590</v>
      </c>
      <c r="R3653" t="s">
        <v>42314</v>
      </c>
      <c r="S3653" t="s">
        <v>25314</v>
      </c>
    </row>
    <row r="3654" spans="1:21" x14ac:dyDescent="0.25">
      <c r="A3654" t="s">
        <v>39420</v>
      </c>
      <c r="B3654" t="s">
        <v>42315</v>
      </c>
      <c r="C3654" t="s">
        <v>25506</v>
      </c>
      <c r="E3654">
        <v>784</v>
      </c>
      <c r="F3654" t="s">
        <v>26752</v>
      </c>
      <c r="G3654" t="s">
        <v>31653</v>
      </c>
      <c r="I3654" s="57">
        <v>45834.700555555559</v>
      </c>
      <c r="J3654" s="7"/>
      <c r="L3654" s="62"/>
      <c r="M3654" s="7" t="s">
        <v>22655</v>
      </c>
      <c r="N3654" t="s">
        <v>12371</v>
      </c>
      <c r="O3654" s="57">
        <v>44998.388449074075</v>
      </c>
      <c r="Q3654" t="s">
        <v>26590</v>
      </c>
      <c r="S3654" t="s">
        <v>25314</v>
      </c>
    </row>
    <row r="3655" spans="1:21" x14ac:dyDescent="0.25">
      <c r="A3655" t="s">
        <v>25473</v>
      </c>
      <c r="B3655" t="s">
        <v>21898</v>
      </c>
      <c r="C3655" t="s">
        <v>25795</v>
      </c>
      <c r="D3655" t="s">
        <v>25317</v>
      </c>
      <c r="E3655" t="s">
        <v>37989</v>
      </c>
      <c r="F3655" t="s">
        <v>25361</v>
      </c>
      <c r="G3655" t="s">
        <v>25329</v>
      </c>
      <c r="I3655" s="57">
        <v>45834.700555555559</v>
      </c>
      <c r="J3655" s="7" t="s">
        <v>6829</v>
      </c>
      <c r="K3655" s="7" t="s">
        <v>12370</v>
      </c>
      <c r="L3655" s="62">
        <v>45818.37400462963</v>
      </c>
      <c r="M3655" s="7" t="s">
        <v>1826</v>
      </c>
      <c r="N3655" t="s">
        <v>12371</v>
      </c>
      <c r="O3655" s="57">
        <v>44439.558587962965</v>
      </c>
      <c r="Q3655" t="s">
        <v>25356</v>
      </c>
      <c r="S3655" t="s">
        <v>25314</v>
      </c>
    </row>
    <row r="3656" spans="1:21" x14ac:dyDescent="0.25">
      <c r="A3656" t="s">
        <v>36687</v>
      </c>
      <c r="B3656" t="s">
        <v>42318</v>
      </c>
      <c r="C3656" t="s">
        <v>39210</v>
      </c>
      <c r="E3656">
        <v>4800</v>
      </c>
      <c r="F3656" t="s">
        <v>26752</v>
      </c>
      <c r="G3656" t="s">
        <v>31653</v>
      </c>
      <c r="I3656" s="57">
        <v>45834.700555555559</v>
      </c>
      <c r="J3656" s="7"/>
      <c r="L3656" s="62"/>
      <c r="M3656" s="7" t="s">
        <v>22657</v>
      </c>
      <c r="N3656" t="s">
        <v>22656</v>
      </c>
      <c r="O3656" s="57">
        <v>44459.565138888887</v>
      </c>
      <c r="Q3656" t="s">
        <v>26590</v>
      </c>
      <c r="S3656" t="s">
        <v>25314</v>
      </c>
    </row>
    <row r="3657" spans="1:21" x14ac:dyDescent="0.25">
      <c r="A3657" t="s">
        <v>35765</v>
      </c>
      <c r="B3657" t="s">
        <v>42330</v>
      </c>
      <c r="C3657" t="s">
        <v>42331</v>
      </c>
      <c r="E3657">
        <v>4810</v>
      </c>
      <c r="F3657" t="s">
        <v>26752</v>
      </c>
      <c r="G3657" t="s">
        <v>31653</v>
      </c>
      <c r="I3657" s="57">
        <v>45834.700613425928</v>
      </c>
      <c r="J3657" s="7"/>
      <c r="L3657" s="62"/>
      <c r="M3657" s="7" t="s">
        <v>22654</v>
      </c>
      <c r="N3657" t="s">
        <v>22653</v>
      </c>
      <c r="O3657" s="57">
        <v>44459.566550925927</v>
      </c>
      <c r="Q3657" t="s">
        <v>26590</v>
      </c>
      <c r="S3657" t="s">
        <v>25314</v>
      </c>
    </row>
    <row r="3658" spans="1:21" x14ac:dyDescent="0.25">
      <c r="A3658" t="s">
        <v>25723</v>
      </c>
      <c r="B3658" t="s">
        <v>21867</v>
      </c>
      <c r="C3658" t="s">
        <v>26314</v>
      </c>
      <c r="D3658" t="s">
        <v>25317</v>
      </c>
      <c r="E3658" t="s">
        <v>42322</v>
      </c>
      <c r="F3658" t="s">
        <v>25361</v>
      </c>
      <c r="G3658" t="s">
        <v>25329</v>
      </c>
      <c r="I3658" s="57">
        <v>45834.700578703705</v>
      </c>
      <c r="J3658" s="7" t="s">
        <v>6830</v>
      </c>
      <c r="K3658" s="7" t="s">
        <v>12372</v>
      </c>
      <c r="L3658" s="62">
        <v>45818.368726851855</v>
      </c>
      <c r="M3658" s="7" t="s">
        <v>1827</v>
      </c>
      <c r="N3658" t="s">
        <v>12373</v>
      </c>
      <c r="O3658" s="57">
        <v>44439.594490740739</v>
      </c>
      <c r="Q3658" t="s">
        <v>25356</v>
      </c>
      <c r="S3658" t="s">
        <v>25314</v>
      </c>
    </row>
    <row r="3659" spans="1:21" x14ac:dyDescent="0.25">
      <c r="A3659" t="s">
        <v>25305</v>
      </c>
      <c r="B3659" t="s">
        <v>26595</v>
      </c>
      <c r="C3659" t="s">
        <v>25393</v>
      </c>
      <c r="D3659" t="s">
        <v>25307</v>
      </c>
      <c r="E3659" t="s">
        <v>26596</v>
      </c>
      <c r="F3659" t="s">
        <v>25309</v>
      </c>
      <c r="G3659" t="s">
        <v>25329</v>
      </c>
      <c r="I3659" s="57">
        <v>45834.666296296295</v>
      </c>
      <c r="J3659" s="7" t="s">
        <v>6831</v>
      </c>
      <c r="K3659" s="7" t="s">
        <v>12374</v>
      </c>
      <c r="L3659" s="65">
        <v>45443.405243055553</v>
      </c>
      <c r="M3659" s="7" t="s">
        <v>1828</v>
      </c>
      <c r="N3659" t="s">
        <v>12375</v>
      </c>
      <c r="O3659" s="57">
        <v>45154.439120370371</v>
      </c>
      <c r="Q3659" t="s">
        <v>25311</v>
      </c>
      <c r="S3659" t="s">
        <v>25312</v>
      </c>
      <c r="T3659" t="s">
        <v>26597</v>
      </c>
      <c r="U3659" t="s">
        <v>25314</v>
      </c>
    </row>
    <row r="3660" spans="1:21" x14ac:dyDescent="0.25">
      <c r="A3660" t="s">
        <v>25305</v>
      </c>
      <c r="B3660" t="s">
        <v>26598</v>
      </c>
      <c r="C3660" t="s">
        <v>25401</v>
      </c>
      <c r="D3660" t="s">
        <v>25340</v>
      </c>
      <c r="E3660" t="s">
        <v>26599</v>
      </c>
      <c r="F3660" t="s">
        <v>25342</v>
      </c>
      <c r="G3660" t="s">
        <v>25417</v>
      </c>
      <c r="I3660" s="57">
        <v>45834.666296296295</v>
      </c>
      <c r="J3660" s="46" t="s">
        <v>6832</v>
      </c>
      <c r="K3660" s="7" t="s">
        <v>12374</v>
      </c>
      <c r="L3660" s="65">
        <v>45443.544814814813</v>
      </c>
      <c r="M3660" s="46" t="s">
        <v>1829</v>
      </c>
      <c r="N3660" t="s">
        <v>12376</v>
      </c>
      <c r="O3660" s="57">
        <v>45154.433495370373</v>
      </c>
      <c r="Q3660" t="s">
        <v>25311</v>
      </c>
      <c r="S3660" t="s">
        <v>25343</v>
      </c>
      <c r="T3660" t="s">
        <v>26600</v>
      </c>
      <c r="U3660" t="s">
        <v>25314</v>
      </c>
    </row>
    <row r="3661" spans="1:21" x14ac:dyDescent="0.25">
      <c r="A3661" t="s">
        <v>25305</v>
      </c>
      <c r="B3661" t="s">
        <v>26605</v>
      </c>
      <c r="C3661" t="s">
        <v>25401</v>
      </c>
      <c r="D3661" t="s">
        <v>25340</v>
      </c>
      <c r="E3661" t="s">
        <v>26599</v>
      </c>
      <c r="F3661" t="s">
        <v>25342</v>
      </c>
      <c r="G3661" t="s">
        <v>25417</v>
      </c>
      <c r="I3661" s="57">
        <v>45834.666296296295</v>
      </c>
      <c r="J3661" s="46" t="s">
        <v>6832</v>
      </c>
      <c r="K3661" s="7" t="s">
        <v>12374</v>
      </c>
      <c r="L3661" s="65">
        <v>45443.544814814813</v>
      </c>
      <c r="M3661" s="46" t="s">
        <v>1829</v>
      </c>
      <c r="N3661" t="s">
        <v>12376</v>
      </c>
      <c r="O3661" s="57">
        <v>45154.433495370373</v>
      </c>
      <c r="Q3661" t="s">
        <v>25311</v>
      </c>
      <c r="S3661" t="s">
        <v>25343</v>
      </c>
      <c r="T3661" t="s">
        <v>26606</v>
      </c>
      <c r="U3661" t="s">
        <v>25314</v>
      </c>
    </row>
    <row r="3662" spans="1:21" x14ac:dyDescent="0.25">
      <c r="A3662" t="s">
        <v>25326</v>
      </c>
      <c r="B3662" t="s">
        <v>26601</v>
      </c>
      <c r="C3662" t="s">
        <v>26602</v>
      </c>
      <c r="D3662" t="s">
        <v>25307</v>
      </c>
      <c r="E3662" t="s">
        <v>26603</v>
      </c>
      <c r="F3662" t="s">
        <v>25309</v>
      </c>
      <c r="G3662" t="s">
        <v>25417</v>
      </c>
      <c r="I3662" s="57">
        <v>45834.666296296295</v>
      </c>
      <c r="J3662" s="7" t="s">
        <v>6833</v>
      </c>
      <c r="K3662" s="7" t="s">
        <v>12377</v>
      </c>
      <c r="L3662" s="65">
        <v>45443.561215277776</v>
      </c>
      <c r="M3662" s="7" t="s">
        <v>1830</v>
      </c>
      <c r="N3662" t="s">
        <v>12376</v>
      </c>
      <c r="O3662" s="57">
        <v>45154.433472222219</v>
      </c>
      <c r="Q3662" t="s">
        <v>25311</v>
      </c>
      <c r="S3662" t="s">
        <v>25312</v>
      </c>
      <c r="T3662" t="s">
        <v>26604</v>
      </c>
      <c r="U3662" t="s">
        <v>25314</v>
      </c>
    </row>
    <row r="3663" spans="1:21" x14ac:dyDescent="0.25">
      <c r="A3663" t="s">
        <v>25326</v>
      </c>
      <c r="B3663" t="s">
        <v>26607</v>
      </c>
      <c r="C3663" t="s">
        <v>25345</v>
      </c>
      <c r="D3663" t="s">
        <v>25307</v>
      </c>
      <c r="E3663" t="s">
        <v>26608</v>
      </c>
      <c r="F3663" t="s">
        <v>25309</v>
      </c>
      <c r="G3663" t="s">
        <v>25417</v>
      </c>
      <c r="I3663" s="57">
        <v>45834.666296296295</v>
      </c>
      <c r="J3663" s="7" t="s">
        <v>6834</v>
      </c>
      <c r="K3663" s="7" t="s">
        <v>12377</v>
      </c>
      <c r="L3663" s="65">
        <v>45443.563240740739</v>
      </c>
      <c r="M3663" s="7" t="s">
        <v>1831</v>
      </c>
      <c r="N3663" t="s">
        <v>12378</v>
      </c>
      <c r="O3663" s="57">
        <v>45154.437222222223</v>
      </c>
      <c r="Q3663" t="s">
        <v>25311</v>
      </c>
      <c r="S3663" t="s">
        <v>25312</v>
      </c>
      <c r="T3663" t="s">
        <v>26609</v>
      </c>
      <c r="U3663" t="s">
        <v>25314</v>
      </c>
    </row>
    <row r="3664" spans="1:21" x14ac:dyDescent="0.25">
      <c r="A3664" t="s">
        <v>25305</v>
      </c>
      <c r="B3664" t="s">
        <v>26610</v>
      </c>
      <c r="C3664" t="s">
        <v>25306</v>
      </c>
      <c r="D3664" t="s">
        <v>25307</v>
      </c>
      <c r="E3664" t="s">
        <v>26611</v>
      </c>
      <c r="F3664" t="s">
        <v>25309</v>
      </c>
      <c r="G3664" t="s">
        <v>25329</v>
      </c>
      <c r="I3664" s="57">
        <v>45834.666296296295</v>
      </c>
      <c r="J3664" s="7" t="s">
        <v>6835</v>
      </c>
      <c r="K3664" s="7" t="s">
        <v>12374</v>
      </c>
      <c r="L3664" s="65">
        <v>45443.535520833335</v>
      </c>
      <c r="M3664" s="7" t="s">
        <v>1832</v>
      </c>
      <c r="N3664" t="s">
        <v>12378</v>
      </c>
      <c r="O3664" s="57">
        <v>45154.437199074076</v>
      </c>
      <c r="Q3664" t="s">
        <v>25311</v>
      </c>
      <c r="S3664" t="s">
        <v>25312</v>
      </c>
      <c r="T3664" t="s">
        <v>26612</v>
      </c>
      <c r="U3664" t="s">
        <v>25314</v>
      </c>
    </row>
    <row r="3665" spans="1:21" x14ac:dyDescent="0.25">
      <c r="A3665" t="s">
        <v>25334</v>
      </c>
      <c r="B3665" t="s">
        <v>26613</v>
      </c>
      <c r="C3665" t="s">
        <v>26379</v>
      </c>
      <c r="D3665" t="s">
        <v>25317</v>
      </c>
      <c r="E3665" t="s">
        <v>26614</v>
      </c>
      <c r="F3665" t="s">
        <v>25337</v>
      </c>
      <c r="G3665" t="s">
        <v>25329</v>
      </c>
      <c r="I3665" s="57">
        <v>45834.666296296295</v>
      </c>
      <c r="J3665" s="7" t="s">
        <v>6836</v>
      </c>
      <c r="K3665" s="7" t="s">
        <v>12379</v>
      </c>
      <c r="L3665" s="65">
        <v>45443.569432870368</v>
      </c>
      <c r="M3665" s="7" t="s">
        <v>1833</v>
      </c>
      <c r="N3665" t="s">
        <v>12378</v>
      </c>
      <c r="O3665" s="57">
        <v>45154.437152777777</v>
      </c>
      <c r="Q3665" t="s">
        <v>25338</v>
      </c>
      <c r="S3665" t="s">
        <v>25314</v>
      </c>
    </row>
    <row r="3666" spans="1:21" x14ac:dyDescent="0.25">
      <c r="A3666" t="s">
        <v>25305</v>
      </c>
      <c r="B3666" t="s">
        <v>26615</v>
      </c>
      <c r="C3666" t="s">
        <v>25660</v>
      </c>
      <c r="D3666" t="s">
        <v>25307</v>
      </c>
      <c r="E3666" t="s">
        <v>26616</v>
      </c>
      <c r="F3666" t="s">
        <v>25309</v>
      </c>
      <c r="G3666" t="s">
        <v>25329</v>
      </c>
      <c r="I3666" s="57">
        <v>45834.666296296295</v>
      </c>
      <c r="J3666" s="7" t="s">
        <v>6837</v>
      </c>
      <c r="K3666" s="7" t="s">
        <v>12374</v>
      </c>
      <c r="L3666" s="65">
        <v>45443.539004629631</v>
      </c>
      <c r="M3666" s="7" t="s">
        <v>1834</v>
      </c>
      <c r="N3666" t="s">
        <v>12378</v>
      </c>
      <c r="O3666" s="57">
        <v>45154.43712962963</v>
      </c>
      <c r="Q3666" t="s">
        <v>25311</v>
      </c>
      <c r="S3666" t="s">
        <v>25312</v>
      </c>
      <c r="T3666" t="s">
        <v>26617</v>
      </c>
      <c r="U3666" t="s">
        <v>25314</v>
      </c>
    </row>
    <row r="3667" spans="1:21" x14ac:dyDescent="0.25">
      <c r="A3667" t="s">
        <v>25305</v>
      </c>
      <c r="B3667" t="s">
        <v>26618</v>
      </c>
      <c r="C3667" t="s">
        <v>26619</v>
      </c>
      <c r="D3667" t="s">
        <v>25307</v>
      </c>
      <c r="E3667" t="s">
        <v>26620</v>
      </c>
      <c r="F3667" t="s">
        <v>25309</v>
      </c>
      <c r="G3667" t="s">
        <v>25329</v>
      </c>
      <c r="I3667" s="57">
        <v>45834.666296296295</v>
      </c>
      <c r="J3667" s="7" t="s">
        <v>6838</v>
      </c>
      <c r="K3667" s="7" t="s">
        <v>12374</v>
      </c>
      <c r="L3667" s="65">
        <v>45443.540844907409</v>
      </c>
      <c r="M3667" s="7" t="s">
        <v>1835</v>
      </c>
      <c r="N3667" t="s">
        <v>12380</v>
      </c>
      <c r="O3667" s="57">
        <v>45154.43787037037</v>
      </c>
      <c r="Q3667" t="s">
        <v>25311</v>
      </c>
      <c r="S3667" t="s">
        <v>25312</v>
      </c>
      <c r="T3667" t="s">
        <v>26621</v>
      </c>
      <c r="U3667" t="s">
        <v>25314</v>
      </c>
    </row>
    <row r="3668" spans="1:21" x14ac:dyDescent="0.25">
      <c r="A3668" t="s">
        <v>25305</v>
      </c>
      <c r="B3668" t="s">
        <v>26622</v>
      </c>
      <c r="C3668" t="s">
        <v>26623</v>
      </c>
      <c r="D3668" t="s">
        <v>25340</v>
      </c>
      <c r="E3668" t="s">
        <v>26624</v>
      </c>
      <c r="F3668" t="s">
        <v>25342</v>
      </c>
      <c r="G3668" t="s">
        <v>25417</v>
      </c>
      <c r="I3668" s="57">
        <v>45834.666296296295</v>
      </c>
      <c r="J3668" s="7" t="s">
        <v>6839</v>
      </c>
      <c r="K3668" s="7" t="s">
        <v>12374</v>
      </c>
      <c r="L3668" s="65">
        <v>45443.542500000003</v>
      </c>
      <c r="M3668" s="7" t="s">
        <v>1836</v>
      </c>
      <c r="N3668" t="s">
        <v>12380</v>
      </c>
      <c r="O3668" s="57">
        <v>45154.437824074077</v>
      </c>
      <c r="Q3668" t="s">
        <v>25311</v>
      </c>
      <c r="S3668" t="s">
        <v>25343</v>
      </c>
      <c r="T3668" t="s">
        <v>26625</v>
      </c>
      <c r="U3668" t="s">
        <v>25314</v>
      </c>
    </row>
    <row r="3669" spans="1:21" x14ac:dyDescent="0.25">
      <c r="A3669" t="s">
        <v>25305</v>
      </c>
      <c r="B3669" t="s">
        <v>26626</v>
      </c>
      <c r="C3669" t="s">
        <v>25613</v>
      </c>
      <c r="D3669" t="s">
        <v>25340</v>
      </c>
      <c r="E3669" t="s">
        <v>26627</v>
      </c>
      <c r="F3669" t="s">
        <v>25342</v>
      </c>
      <c r="G3669" t="s">
        <v>25417</v>
      </c>
      <c r="I3669" s="57">
        <v>45834.666296296295</v>
      </c>
      <c r="J3669" s="7" t="s">
        <v>6840</v>
      </c>
      <c r="K3669" s="7" t="s">
        <v>12374</v>
      </c>
      <c r="L3669" s="65">
        <v>45443.546550925923</v>
      </c>
      <c r="M3669" s="7" t="s">
        <v>1837</v>
      </c>
      <c r="N3669" t="s">
        <v>12381</v>
      </c>
      <c r="O3669" s="57">
        <v>45176.60696759259</v>
      </c>
      <c r="Q3669" t="s">
        <v>25311</v>
      </c>
      <c r="S3669" t="s">
        <v>25343</v>
      </c>
      <c r="T3669" t="s">
        <v>26628</v>
      </c>
      <c r="U3669" t="s">
        <v>25314</v>
      </c>
    </row>
    <row r="3670" spans="1:21" x14ac:dyDescent="0.25">
      <c r="A3670" t="s">
        <v>26629</v>
      </c>
      <c r="B3670" t="s">
        <v>26630</v>
      </c>
      <c r="C3670" t="s">
        <v>25425</v>
      </c>
      <c r="E3670" t="s">
        <v>26631</v>
      </c>
      <c r="F3670" t="s">
        <v>25396</v>
      </c>
      <c r="G3670" t="s">
        <v>25310</v>
      </c>
      <c r="I3670" s="57">
        <v>45834.666296296295</v>
      </c>
      <c r="J3670" s="7"/>
      <c r="K3670" s="7"/>
      <c r="L3670" s="62"/>
      <c r="M3670" s="7" t="s">
        <v>1838</v>
      </c>
      <c r="N3670" t="s">
        <v>12381</v>
      </c>
      <c r="O3670" s="57">
        <v>45154.438773148147</v>
      </c>
      <c r="Q3670" t="s">
        <v>25397</v>
      </c>
      <c r="S3670" t="s">
        <v>25314</v>
      </c>
    </row>
    <row r="3671" spans="1:21" x14ac:dyDescent="0.25">
      <c r="A3671" t="s">
        <v>25351</v>
      </c>
      <c r="B3671" t="s">
        <v>18122</v>
      </c>
      <c r="C3671" t="s">
        <v>40414</v>
      </c>
      <c r="D3671" t="s">
        <v>25317</v>
      </c>
      <c r="E3671" t="s">
        <v>40415</v>
      </c>
      <c r="F3671" t="s">
        <v>25361</v>
      </c>
      <c r="G3671" t="s">
        <v>25329</v>
      </c>
      <c r="I3671" s="57">
        <v>45876.590057870373</v>
      </c>
      <c r="J3671" s="7" t="s">
        <v>6841</v>
      </c>
      <c r="K3671" s="7" t="s">
        <v>12382</v>
      </c>
      <c r="L3671" s="62">
        <v>45701.438831018517</v>
      </c>
      <c r="M3671" s="7" t="s">
        <v>1839</v>
      </c>
      <c r="N3671" t="s">
        <v>12383</v>
      </c>
      <c r="O3671" s="57">
        <v>44078.607060185182</v>
      </c>
      <c r="Q3671" t="s">
        <v>25356</v>
      </c>
      <c r="S3671" t="s">
        <v>25314</v>
      </c>
    </row>
    <row r="3672" spans="1:21" x14ac:dyDescent="0.25">
      <c r="A3672" t="s">
        <v>25351</v>
      </c>
      <c r="B3672" t="s">
        <v>18446</v>
      </c>
      <c r="C3672" t="s">
        <v>40483</v>
      </c>
      <c r="D3672" t="s">
        <v>25317</v>
      </c>
      <c r="E3672" t="s">
        <v>35989</v>
      </c>
      <c r="F3672" t="s">
        <v>25361</v>
      </c>
      <c r="G3672" t="s">
        <v>25329</v>
      </c>
      <c r="I3672" s="57">
        <v>45834.697152777779</v>
      </c>
      <c r="J3672" s="7" t="s">
        <v>6842</v>
      </c>
      <c r="K3672" s="7" t="s">
        <v>12382</v>
      </c>
      <c r="L3672" s="62">
        <v>45706.685358796298</v>
      </c>
      <c r="M3672" s="7" t="s">
        <v>1840</v>
      </c>
      <c r="N3672" t="s">
        <v>12383</v>
      </c>
      <c r="O3672" s="57">
        <v>44078.606921296298</v>
      </c>
      <c r="Q3672" t="s">
        <v>25356</v>
      </c>
      <c r="S3672" t="s">
        <v>25314</v>
      </c>
    </row>
    <row r="3673" spans="1:21" x14ac:dyDescent="0.25">
      <c r="A3673" t="s">
        <v>25351</v>
      </c>
      <c r="B3673" t="s">
        <v>18447</v>
      </c>
      <c r="C3673" t="s">
        <v>40484</v>
      </c>
      <c r="D3673" t="s">
        <v>25317</v>
      </c>
      <c r="E3673" t="s">
        <v>40485</v>
      </c>
      <c r="F3673" t="s">
        <v>25361</v>
      </c>
      <c r="G3673" t="s">
        <v>25329</v>
      </c>
      <c r="I3673" s="57">
        <v>45834.696828703702</v>
      </c>
      <c r="J3673" s="7" t="s">
        <v>6843</v>
      </c>
      <c r="K3673" s="7" t="s">
        <v>12382</v>
      </c>
      <c r="L3673" s="62">
        <v>45706.684548611112</v>
      </c>
      <c r="M3673" s="7" t="s">
        <v>1841</v>
      </c>
      <c r="N3673" t="s">
        <v>12383</v>
      </c>
      <c r="O3673" s="57">
        <v>44078.606782407405</v>
      </c>
      <c r="Q3673" t="s">
        <v>25356</v>
      </c>
      <c r="S3673" t="s">
        <v>25314</v>
      </c>
    </row>
    <row r="3674" spans="1:21" x14ac:dyDescent="0.25">
      <c r="A3674" t="s">
        <v>25723</v>
      </c>
      <c r="B3674" t="s">
        <v>18431</v>
      </c>
      <c r="C3674" t="s">
        <v>40416</v>
      </c>
      <c r="D3674" t="s">
        <v>25317</v>
      </c>
      <c r="E3674" t="s">
        <v>35259</v>
      </c>
      <c r="F3674" t="s">
        <v>25361</v>
      </c>
      <c r="G3674" t="s">
        <v>25310</v>
      </c>
      <c r="I3674" s="57">
        <v>45834.697152777779</v>
      </c>
      <c r="J3674" s="7" t="s">
        <v>6844</v>
      </c>
      <c r="K3674" s="7" t="s">
        <v>12384</v>
      </c>
      <c r="L3674" s="62">
        <v>45706.695520833331</v>
      </c>
      <c r="M3674" s="7" t="s">
        <v>1842</v>
      </c>
      <c r="N3674" t="s">
        <v>12385</v>
      </c>
      <c r="O3674" s="57">
        <v>43801.362060185187</v>
      </c>
      <c r="Q3674" t="s">
        <v>25356</v>
      </c>
      <c r="S3674" t="s">
        <v>25314</v>
      </c>
    </row>
    <row r="3675" spans="1:21" x14ac:dyDescent="0.25">
      <c r="A3675" t="s">
        <v>25723</v>
      </c>
      <c r="B3675" t="s">
        <v>20235</v>
      </c>
      <c r="C3675" t="s">
        <v>40416</v>
      </c>
      <c r="D3675" t="s">
        <v>25317</v>
      </c>
      <c r="E3675" t="s">
        <v>35259</v>
      </c>
      <c r="F3675" t="s">
        <v>25361</v>
      </c>
      <c r="G3675" t="s">
        <v>25310</v>
      </c>
      <c r="I3675" s="57">
        <v>45834.696944444448</v>
      </c>
      <c r="J3675" s="7" t="s">
        <v>18859</v>
      </c>
      <c r="K3675" s="7" t="s">
        <v>12384</v>
      </c>
      <c r="L3675" s="62">
        <v>45709.38385416667</v>
      </c>
      <c r="M3675" s="7" t="s">
        <v>1842</v>
      </c>
      <c r="N3675" t="s">
        <v>12385</v>
      </c>
      <c r="O3675" s="57">
        <v>43801.362060185187</v>
      </c>
      <c r="Q3675" t="s">
        <v>25356</v>
      </c>
      <c r="S3675" t="s">
        <v>25314</v>
      </c>
    </row>
    <row r="3676" spans="1:21" x14ac:dyDescent="0.25">
      <c r="A3676" t="s">
        <v>25723</v>
      </c>
      <c r="B3676" t="s">
        <v>18432</v>
      </c>
      <c r="C3676" t="s">
        <v>40486</v>
      </c>
      <c r="D3676" t="s">
        <v>25317</v>
      </c>
      <c r="E3676" t="s">
        <v>40487</v>
      </c>
      <c r="F3676" t="s">
        <v>25361</v>
      </c>
      <c r="G3676" t="s">
        <v>25310</v>
      </c>
      <c r="I3676" s="57">
        <v>45834.696828703702</v>
      </c>
      <c r="J3676" s="7" t="s">
        <v>6845</v>
      </c>
      <c r="K3676" s="7" t="s">
        <v>12384</v>
      </c>
      <c r="L3676" s="62">
        <v>45706.696342592593</v>
      </c>
      <c r="M3676" s="7" t="s">
        <v>1843</v>
      </c>
      <c r="N3676" t="s">
        <v>12385</v>
      </c>
      <c r="O3676" s="57">
        <v>43801.362037037034</v>
      </c>
      <c r="Q3676" t="s">
        <v>25356</v>
      </c>
      <c r="S3676" t="s">
        <v>25314</v>
      </c>
    </row>
    <row r="3677" spans="1:21" x14ac:dyDescent="0.25">
      <c r="A3677" t="s">
        <v>38275</v>
      </c>
      <c r="B3677" t="s">
        <v>41728</v>
      </c>
      <c r="C3677" t="s">
        <v>40762</v>
      </c>
      <c r="E3677">
        <v>4900</v>
      </c>
      <c r="F3677" t="s">
        <v>26752</v>
      </c>
      <c r="G3677" t="s">
        <v>31653</v>
      </c>
      <c r="I3677" s="57">
        <v>45834.700266203705</v>
      </c>
      <c r="J3677" s="7"/>
      <c r="L3677" s="62"/>
      <c r="M3677" s="7" t="s">
        <v>1844</v>
      </c>
      <c r="N3677" t="s">
        <v>12387</v>
      </c>
      <c r="O3677" s="57">
        <v>45448.565578703703</v>
      </c>
      <c r="Q3677" t="s">
        <v>26590</v>
      </c>
      <c r="S3677" t="s">
        <v>25314</v>
      </c>
    </row>
    <row r="3678" spans="1:21" x14ac:dyDescent="0.25">
      <c r="A3678" t="s">
        <v>38275</v>
      </c>
      <c r="B3678" t="s">
        <v>41729</v>
      </c>
      <c r="C3678" t="s">
        <v>40765</v>
      </c>
      <c r="E3678">
        <v>2070</v>
      </c>
      <c r="F3678" t="s">
        <v>26752</v>
      </c>
      <c r="G3678" t="s">
        <v>31653</v>
      </c>
      <c r="I3678" s="57">
        <v>45834.700266203705</v>
      </c>
      <c r="J3678" s="7"/>
      <c r="L3678" s="62"/>
      <c r="M3678" s="7" t="s">
        <v>1845</v>
      </c>
      <c r="N3678" t="s">
        <v>12387</v>
      </c>
      <c r="O3678" s="57">
        <v>45448.564884259256</v>
      </c>
      <c r="Q3678" t="s">
        <v>26590</v>
      </c>
      <c r="S3678" t="s">
        <v>25314</v>
      </c>
    </row>
    <row r="3679" spans="1:21" x14ac:dyDescent="0.25">
      <c r="A3679" t="s">
        <v>38275</v>
      </c>
      <c r="B3679" t="s">
        <v>41730</v>
      </c>
      <c r="C3679" t="s">
        <v>40768</v>
      </c>
      <c r="E3679">
        <v>2610</v>
      </c>
      <c r="F3679" t="s">
        <v>26752</v>
      </c>
      <c r="G3679" t="s">
        <v>31653</v>
      </c>
      <c r="I3679" s="57">
        <v>45834.700266203705</v>
      </c>
      <c r="J3679" s="7"/>
      <c r="L3679" s="62"/>
      <c r="M3679" s="7" t="s">
        <v>1846</v>
      </c>
      <c r="N3679" t="s">
        <v>12387</v>
      </c>
      <c r="O3679" s="57">
        <v>45448.572824074072</v>
      </c>
      <c r="Q3679" t="s">
        <v>26590</v>
      </c>
      <c r="R3679" t="s">
        <v>41719</v>
      </c>
      <c r="S3679" t="s">
        <v>25314</v>
      </c>
    </row>
    <row r="3680" spans="1:21" x14ac:dyDescent="0.25">
      <c r="A3680" t="s">
        <v>38275</v>
      </c>
      <c r="B3680" t="s">
        <v>41731</v>
      </c>
      <c r="C3680" t="s">
        <v>41732</v>
      </c>
      <c r="E3680">
        <v>2200</v>
      </c>
      <c r="F3680" t="s">
        <v>26752</v>
      </c>
      <c r="G3680" t="s">
        <v>31653</v>
      </c>
      <c r="I3680" s="57">
        <v>45834.700266203705</v>
      </c>
      <c r="J3680" s="7"/>
      <c r="L3680" s="62"/>
      <c r="M3680" s="7" t="s">
        <v>1847</v>
      </c>
      <c r="N3680" t="s">
        <v>12387</v>
      </c>
      <c r="O3680" s="57">
        <v>45448.567476851851</v>
      </c>
      <c r="Q3680" t="s">
        <v>26590</v>
      </c>
      <c r="S3680" t="s">
        <v>25314</v>
      </c>
    </row>
    <row r="3681" spans="1:19" x14ac:dyDescent="0.25">
      <c r="A3681" t="s">
        <v>38275</v>
      </c>
      <c r="B3681" t="s">
        <v>41733</v>
      </c>
      <c r="C3681" t="s">
        <v>41734</v>
      </c>
      <c r="E3681">
        <v>806</v>
      </c>
      <c r="F3681" t="s">
        <v>26752</v>
      </c>
      <c r="G3681" t="s">
        <v>31653</v>
      </c>
      <c r="I3681" s="57">
        <v>45834.700266203705</v>
      </c>
      <c r="J3681" s="7"/>
      <c r="L3681" s="62"/>
      <c r="M3681" s="7" t="s">
        <v>1848</v>
      </c>
      <c r="N3681" t="s">
        <v>12387</v>
      </c>
      <c r="O3681" s="57">
        <v>45448.575115740743</v>
      </c>
      <c r="Q3681" t="s">
        <v>26590</v>
      </c>
      <c r="R3681" t="s">
        <v>41735</v>
      </c>
      <c r="S3681" t="s">
        <v>25314</v>
      </c>
    </row>
    <row r="3682" spans="1:19" x14ac:dyDescent="0.25">
      <c r="A3682" t="s">
        <v>38275</v>
      </c>
      <c r="B3682" t="s">
        <v>41736</v>
      </c>
      <c r="C3682" t="s">
        <v>41737</v>
      </c>
      <c r="E3682">
        <v>800</v>
      </c>
      <c r="F3682" t="s">
        <v>26752</v>
      </c>
      <c r="G3682" t="s">
        <v>31653</v>
      </c>
      <c r="I3682" s="57">
        <v>45834.700266203705</v>
      </c>
      <c r="J3682" s="7"/>
      <c r="L3682" s="62"/>
      <c r="M3682" s="7" t="s">
        <v>1849</v>
      </c>
      <c r="N3682" t="s">
        <v>12387</v>
      </c>
      <c r="O3682" s="57">
        <v>45448.576481481483</v>
      </c>
      <c r="Q3682" t="s">
        <v>26590</v>
      </c>
      <c r="R3682" t="s">
        <v>40706</v>
      </c>
      <c r="S3682" t="s">
        <v>25314</v>
      </c>
    </row>
    <row r="3683" spans="1:19" x14ac:dyDescent="0.25">
      <c r="A3683" t="s">
        <v>25473</v>
      </c>
      <c r="B3683" t="s">
        <v>41738</v>
      </c>
      <c r="C3683" t="s">
        <v>38373</v>
      </c>
      <c r="D3683" t="s">
        <v>25317</v>
      </c>
      <c r="E3683" t="s">
        <v>41739</v>
      </c>
      <c r="F3683" t="s">
        <v>25361</v>
      </c>
      <c r="G3683" t="s">
        <v>25329</v>
      </c>
      <c r="I3683" s="57">
        <v>45834.700289351851</v>
      </c>
      <c r="J3683" s="7" t="s">
        <v>6846</v>
      </c>
      <c r="K3683" s="7" t="s">
        <v>12386</v>
      </c>
      <c r="L3683" s="62">
        <v>45462.631828703707</v>
      </c>
      <c r="M3683" s="7" t="s">
        <v>1850</v>
      </c>
      <c r="N3683" t="s">
        <v>12387</v>
      </c>
      <c r="O3683" s="57">
        <v>45448.579398148147</v>
      </c>
      <c r="Q3683" t="s">
        <v>25356</v>
      </c>
      <c r="S3683" t="s">
        <v>25314</v>
      </c>
    </row>
    <row r="3684" spans="1:19" x14ac:dyDescent="0.25">
      <c r="A3684" t="s">
        <v>25473</v>
      </c>
      <c r="B3684" t="s">
        <v>41740</v>
      </c>
      <c r="C3684" t="s">
        <v>38375</v>
      </c>
      <c r="D3684" t="s">
        <v>25317</v>
      </c>
      <c r="E3684" t="s">
        <v>41741</v>
      </c>
      <c r="F3684" t="s">
        <v>25361</v>
      </c>
      <c r="G3684" t="s">
        <v>25329</v>
      </c>
      <c r="I3684" s="57">
        <v>45834.700289351851</v>
      </c>
      <c r="J3684" s="7" t="s">
        <v>6847</v>
      </c>
      <c r="K3684" s="7" t="s">
        <v>12386</v>
      </c>
      <c r="L3684" s="62">
        <v>45462.632662037038</v>
      </c>
      <c r="M3684" s="7" t="s">
        <v>1851</v>
      </c>
      <c r="N3684" t="s">
        <v>12387</v>
      </c>
      <c r="O3684" s="57">
        <v>45448.581157407411</v>
      </c>
      <c r="Q3684" t="s">
        <v>25356</v>
      </c>
      <c r="S3684" t="s">
        <v>25314</v>
      </c>
    </row>
    <row r="3685" spans="1:19" x14ac:dyDescent="0.25">
      <c r="A3685" t="s">
        <v>25351</v>
      </c>
      <c r="B3685" t="s">
        <v>41742</v>
      </c>
      <c r="C3685" t="s">
        <v>38377</v>
      </c>
      <c r="D3685" t="s">
        <v>25317</v>
      </c>
      <c r="E3685" t="s">
        <v>26572</v>
      </c>
      <c r="F3685" t="s">
        <v>25361</v>
      </c>
      <c r="G3685" t="s">
        <v>25329</v>
      </c>
      <c r="I3685" s="57">
        <v>45834.700289351851</v>
      </c>
      <c r="J3685" s="7" t="s">
        <v>6848</v>
      </c>
      <c r="K3685" s="7" t="s">
        <v>12388</v>
      </c>
      <c r="L3685" s="62">
        <v>45462.630439814813</v>
      </c>
      <c r="M3685" s="7" t="s">
        <v>1852</v>
      </c>
      <c r="N3685" t="s">
        <v>12387</v>
      </c>
      <c r="O3685" s="57">
        <v>45448.58222222222</v>
      </c>
      <c r="Q3685" t="s">
        <v>25356</v>
      </c>
      <c r="S3685" t="s">
        <v>25314</v>
      </c>
    </row>
    <row r="3686" spans="1:19" x14ac:dyDescent="0.25">
      <c r="A3686" t="s">
        <v>38275</v>
      </c>
      <c r="B3686" t="s">
        <v>41713</v>
      </c>
      <c r="C3686" t="s">
        <v>40384</v>
      </c>
      <c r="E3686">
        <v>2500</v>
      </c>
      <c r="F3686" t="s">
        <v>26752</v>
      </c>
      <c r="G3686" t="s">
        <v>30057</v>
      </c>
      <c r="I3686" s="57">
        <v>45834.700243055559</v>
      </c>
      <c r="J3686" s="7"/>
      <c r="L3686" s="62"/>
      <c r="M3686" s="46" t="s">
        <v>1853</v>
      </c>
      <c r="N3686" t="s">
        <v>14128</v>
      </c>
      <c r="O3686" s="57">
        <v>45448.497569444444</v>
      </c>
      <c r="Q3686" t="s">
        <v>26590</v>
      </c>
      <c r="S3686" t="s">
        <v>25314</v>
      </c>
    </row>
    <row r="3687" spans="1:19" x14ac:dyDescent="0.25">
      <c r="A3687" t="s">
        <v>38275</v>
      </c>
      <c r="B3687" t="s">
        <v>41714</v>
      </c>
      <c r="C3687" t="s">
        <v>40384</v>
      </c>
      <c r="E3687">
        <v>2070</v>
      </c>
      <c r="F3687" t="s">
        <v>26752</v>
      </c>
      <c r="G3687" t="s">
        <v>30057</v>
      </c>
      <c r="I3687" s="57">
        <v>45834.700243055559</v>
      </c>
      <c r="J3687" s="7"/>
      <c r="L3687" s="62"/>
      <c r="M3687" s="46" t="s">
        <v>1854</v>
      </c>
      <c r="N3687" t="s">
        <v>14128</v>
      </c>
      <c r="O3687" s="57">
        <v>45448.497662037036</v>
      </c>
      <c r="Q3687" t="s">
        <v>26590</v>
      </c>
      <c r="S3687" t="s">
        <v>25314</v>
      </c>
    </row>
    <row r="3688" spans="1:19" x14ac:dyDescent="0.25">
      <c r="A3688" t="s">
        <v>38275</v>
      </c>
      <c r="B3688" t="s">
        <v>41715</v>
      </c>
      <c r="C3688" t="s">
        <v>40384</v>
      </c>
      <c r="E3688">
        <v>2070</v>
      </c>
      <c r="F3688" t="s">
        <v>26752</v>
      </c>
      <c r="G3688" t="s">
        <v>30057</v>
      </c>
      <c r="I3688" s="57">
        <v>45834.700243055559</v>
      </c>
      <c r="J3688" s="7"/>
      <c r="L3688" s="62"/>
      <c r="M3688" s="46" t="s">
        <v>1855</v>
      </c>
      <c r="N3688" t="s">
        <v>14128</v>
      </c>
      <c r="O3688" s="57">
        <v>45448.497731481482</v>
      </c>
      <c r="Q3688" t="s">
        <v>26590</v>
      </c>
      <c r="S3688" t="s">
        <v>25314</v>
      </c>
    </row>
    <row r="3689" spans="1:19" x14ac:dyDescent="0.25">
      <c r="A3689" t="s">
        <v>38275</v>
      </c>
      <c r="B3689" t="s">
        <v>41716</v>
      </c>
      <c r="C3689" t="s">
        <v>40384</v>
      </c>
      <c r="E3689">
        <v>2300</v>
      </c>
      <c r="F3689" t="s">
        <v>26752</v>
      </c>
      <c r="G3689" t="s">
        <v>30057</v>
      </c>
      <c r="I3689" s="57">
        <v>45834.700243055559</v>
      </c>
      <c r="J3689" s="7"/>
      <c r="L3689" s="62"/>
      <c r="M3689" s="46" t="s">
        <v>1856</v>
      </c>
      <c r="N3689" t="s">
        <v>14128</v>
      </c>
      <c r="O3689" s="57">
        <v>45448.497847222221</v>
      </c>
      <c r="Q3689" t="s">
        <v>26590</v>
      </c>
      <c r="S3689" t="s">
        <v>25314</v>
      </c>
    </row>
    <row r="3690" spans="1:19" x14ac:dyDescent="0.25">
      <c r="A3690" t="s">
        <v>38275</v>
      </c>
      <c r="B3690" t="s">
        <v>41717</v>
      </c>
      <c r="C3690" t="s">
        <v>40384</v>
      </c>
      <c r="E3690">
        <v>815</v>
      </c>
      <c r="F3690" t="s">
        <v>26752</v>
      </c>
      <c r="G3690" t="s">
        <v>30057</v>
      </c>
      <c r="I3690" s="57">
        <v>45834.700243055559</v>
      </c>
      <c r="J3690" s="7"/>
      <c r="L3690" s="62"/>
      <c r="M3690" s="46" t="s">
        <v>1857</v>
      </c>
      <c r="N3690" t="s">
        <v>14128</v>
      </c>
      <c r="O3690" s="57">
        <v>45448.497939814813</v>
      </c>
      <c r="Q3690" t="s">
        <v>26590</v>
      </c>
      <c r="S3690" t="s">
        <v>25314</v>
      </c>
    </row>
    <row r="3691" spans="1:19" x14ac:dyDescent="0.25">
      <c r="A3691" t="s">
        <v>38275</v>
      </c>
      <c r="B3691" t="s">
        <v>41718</v>
      </c>
      <c r="C3691" t="s">
        <v>40384</v>
      </c>
      <c r="E3691">
        <v>2660</v>
      </c>
      <c r="F3691" t="s">
        <v>26752</v>
      </c>
      <c r="G3691" t="s">
        <v>30057</v>
      </c>
      <c r="I3691" s="57">
        <v>45834.700243055559</v>
      </c>
      <c r="J3691" s="7"/>
      <c r="L3691" s="62"/>
      <c r="M3691" s="46" t="s">
        <v>1858</v>
      </c>
      <c r="N3691" t="s">
        <v>14128</v>
      </c>
      <c r="O3691" s="57">
        <v>45448.500185185185</v>
      </c>
      <c r="Q3691" t="s">
        <v>26590</v>
      </c>
      <c r="R3691" t="s">
        <v>41719</v>
      </c>
      <c r="S3691" t="s">
        <v>25314</v>
      </c>
    </row>
    <row r="3692" spans="1:19" x14ac:dyDescent="0.25">
      <c r="A3692" t="s">
        <v>38275</v>
      </c>
      <c r="B3692" t="s">
        <v>41720</v>
      </c>
      <c r="C3692" t="s">
        <v>40384</v>
      </c>
      <c r="E3692">
        <v>910</v>
      </c>
      <c r="F3692" t="s">
        <v>26752</v>
      </c>
      <c r="G3692" t="s">
        <v>30057</v>
      </c>
      <c r="I3692" s="57">
        <v>45834.700243055559</v>
      </c>
      <c r="J3692" s="7"/>
      <c r="L3692" s="62"/>
      <c r="M3692" s="46" t="s">
        <v>1859</v>
      </c>
      <c r="N3692" t="s">
        <v>14128</v>
      </c>
      <c r="O3692" s="57">
        <v>45448.554259259261</v>
      </c>
      <c r="Q3692" t="s">
        <v>26590</v>
      </c>
      <c r="R3692" t="s">
        <v>41721</v>
      </c>
      <c r="S3692" t="s">
        <v>25314</v>
      </c>
    </row>
    <row r="3693" spans="1:19" x14ac:dyDescent="0.25">
      <c r="A3693" t="s">
        <v>38275</v>
      </c>
      <c r="B3693" t="s">
        <v>41722</v>
      </c>
      <c r="C3693" t="s">
        <v>40384</v>
      </c>
      <c r="E3693">
        <v>800</v>
      </c>
      <c r="F3693" t="s">
        <v>26752</v>
      </c>
      <c r="G3693" t="s">
        <v>30057</v>
      </c>
      <c r="I3693" s="57">
        <v>45834.700243055559</v>
      </c>
      <c r="J3693" s="7"/>
      <c r="L3693" s="62"/>
      <c r="M3693" s="46" t="s">
        <v>1860</v>
      </c>
      <c r="N3693" t="s">
        <v>14128</v>
      </c>
      <c r="O3693" s="57">
        <v>45448.556481481479</v>
      </c>
      <c r="Q3693" t="s">
        <v>26590</v>
      </c>
      <c r="R3693" t="s">
        <v>40706</v>
      </c>
      <c r="S3693" t="s">
        <v>25314</v>
      </c>
    </row>
    <row r="3694" spans="1:19" x14ac:dyDescent="0.25">
      <c r="A3694" t="s">
        <v>38275</v>
      </c>
      <c r="B3694" t="s">
        <v>41723</v>
      </c>
      <c r="C3694" t="s">
        <v>40384</v>
      </c>
      <c r="E3694">
        <v>384</v>
      </c>
      <c r="F3694" t="s">
        <v>26752</v>
      </c>
      <c r="G3694" t="s">
        <v>30057</v>
      </c>
      <c r="I3694" s="57">
        <v>45834.700243055559</v>
      </c>
      <c r="J3694" s="7"/>
      <c r="L3694" s="62"/>
      <c r="M3694" s="46" t="s">
        <v>1861</v>
      </c>
      <c r="N3694" t="s">
        <v>14128</v>
      </c>
      <c r="O3694" s="57">
        <v>45448.558009259257</v>
      </c>
      <c r="Q3694" t="s">
        <v>26590</v>
      </c>
      <c r="R3694" t="s">
        <v>41724</v>
      </c>
      <c r="S3694" t="s">
        <v>25314</v>
      </c>
    </row>
    <row r="3695" spans="1:19" x14ac:dyDescent="0.25">
      <c r="A3695" t="s">
        <v>25794</v>
      </c>
      <c r="B3695" t="s">
        <v>15988</v>
      </c>
      <c r="C3695" t="s">
        <v>25348</v>
      </c>
      <c r="D3695" t="s">
        <v>25317</v>
      </c>
      <c r="E3695" t="s">
        <v>26572</v>
      </c>
      <c r="F3695" t="s">
        <v>25361</v>
      </c>
      <c r="G3695" t="s">
        <v>25329</v>
      </c>
      <c r="I3695" s="57">
        <v>45834.700243055559</v>
      </c>
      <c r="J3695" s="7" t="s">
        <v>15987</v>
      </c>
      <c r="K3695" s="7" t="s">
        <v>12389</v>
      </c>
      <c r="L3695" s="62">
        <v>45617.366226851853</v>
      </c>
      <c r="M3695" s="7" t="s">
        <v>1862</v>
      </c>
      <c r="N3695" t="s">
        <v>14128</v>
      </c>
      <c r="O3695" s="57">
        <v>45448.565925925926</v>
      </c>
      <c r="Q3695" t="s">
        <v>25356</v>
      </c>
      <c r="S3695" t="s">
        <v>25314</v>
      </c>
    </row>
    <row r="3696" spans="1:19" x14ac:dyDescent="0.25">
      <c r="A3696" t="s">
        <v>35265</v>
      </c>
      <c r="B3696" t="s">
        <v>42226</v>
      </c>
      <c r="C3696" t="s">
        <v>26568</v>
      </c>
      <c r="E3696">
        <v>1274</v>
      </c>
      <c r="F3696" t="s">
        <v>26752</v>
      </c>
      <c r="G3696" t="s">
        <v>31653</v>
      </c>
      <c r="I3696" s="57">
        <v>45834.700486111113</v>
      </c>
      <c r="J3696" s="7"/>
      <c r="L3696" s="62"/>
      <c r="M3696" s="7" t="s">
        <v>20990</v>
      </c>
      <c r="N3696" t="s">
        <v>20989</v>
      </c>
      <c r="O3696" s="57">
        <v>45768.469027777777</v>
      </c>
      <c r="Q3696" t="s">
        <v>26590</v>
      </c>
      <c r="R3696" t="s">
        <v>42227</v>
      </c>
      <c r="S3696" t="s">
        <v>25314</v>
      </c>
    </row>
    <row r="3697" spans="1:21" x14ac:dyDescent="0.25">
      <c r="A3697" t="s">
        <v>35265</v>
      </c>
      <c r="B3697" t="s">
        <v>42228</v>
      </c>
      <c r="C3697" t="s">
        <v>26568</v>
      </c>
      <c r="E3697">
        <v>1274</v>
      </c>
      <c r="F3697" t="s">
        <v>26752</v>
      </c>
      <c r="G3697" t="s">
        <v>31653</v>
      </c>
      <c r="I3697" s="30">
        <v>45834.700486111113</v>
      </c>
      <c r="J3697" s="7"/>
      <c r="L3697" s="62"/>
      <c r="O3697" s="57"/>
      <c r="Q3697" t="s">
        <v>26590</v>
      </c>
      <c r="R3697" t="s">
        <v>42229</v>
      </c>
      <c r="S3697" t="s">
        <v>25314</v>
      </c>
    </row>
    <row r="3698" spans="1:21" x14ac:dyDescent="0.25">
      <c r="A3698" t="s">
        <v>40806</v>
      </c>
      <c r="B3698" t="s">
        <v>42230</v>
      </c>
      <c r="C3698" t="s">
        <v>40808</v>
      </c>
      <c r="E3698">
        <v>5340</v>
      </c>
      <c r="F3698" t="s">
        <v>26752</v>
      </c>
      <c r="G3698" t="s">
        <v>31653</v>
      </c>
      <c r="I3698" s="30">
        <v>45834.700486111113</v>
      </c>
      <c r="J3698" s="7"/>
      <c r="L3698" s="62"/>
      <c r="O3698" s="57"/>
      <c r="Q3698" t="s">
        <v>26590</v>
      </c>
      <c r="S3698" t="s">
        <v>25314</v>
      </c>
    </row>
    <row r="3699" spans="1:21" x14ac:dyDescent="0.25">
      <c r="A3699" t="s">
        <v>35903</v>
      </c>
      <c r="B3699" t="s">
        <v>42231</v>
      </c>
      <c r="C3699" t="s">
        <v>25413</v>
      </c>
      <c r="E3699">
        <v>11500</v>
      </c>
      <c r="F3699" t="s">
        <v>26752</v>
      </c>
      <c r="G3699" t="s">
        <v>31653</v>
      </c>
      <c r="I3699" s="57">
        <v>45834.700486111113</v>
      </c>
      <c r="J3699" s="7"/>
      <c r="L3699" s="62"/>
      <c r="M3699" s="7" t="s">
        <v>20991</v>
      </c>
      <c r="N3699" t="s">
        <v>20989</v>
      </c>
      <c r="O3699" s="57">
        <v>45768.4687037037</v>
      </c>
      <c r="Q3699" t="s">
        <v>26590</v>
      </c>
      <c r="S3699" t="s">
        <v>25314</v>
      </c>
    </row>
    <row r="3700" spans="1:21" x14ac:dyDescent="0.25">
      <c r="A3700" t="s">
        <v>35903</v>
      </c>
      <c r="B3700" t="s">
        <v>42232</v>
      </c>
      <c r="C3700" t="s">
        <v>25413</v>
      </c>
      <c r="E3700">
        <v>11320</v>
      </c>
      <c r="F3700" t="s">
        <v>26752</v>
      </c>
      <c r="G3700" t="s">
        <v>31653</v>
      </c>
      <c r="I3700" s="30">
        <v>45834.700486111113</v>
      </c>
      <c r="J3700" s="7"/>
      <c r="L3700" s="62"/>
      <c r="O3700" s="57"/>
      <c r="Q3700" t="s">
        <v>26590</v>
      </c>
      <c r="S3700" t="s">
        <v>25314</v>
      </c>
    </row>
    <row r="3701" spans="1:21" x14ac:dyDescent="0.25">
      <c r="A3701" t="s">
        <v>35903</v>
      </c>
      <c r="B3701" t="s">
        <v>42233</v>
      </c>
      <c r="C3701" t="s">
        <v>25413</v>
      </c>
      <c r="E3701">
        <v>286</v>
      </c>
      <c r="F3701" t="s">
        <v>26589</v>
      </c>
      <c r="G3701" t="s">
        <v>25310</v>
      </c>
      <c r="I3701" s="30">
        <v>45834.700486111113</v>
      </c>
      <c r="J3701" s="7"/>
      <c r="L3701" s="62"/>
      <c r="O3701" s="57"/>
      <c r="Q3701" t="s">
        <v>26590</v>
      </c>
      <c r="S3701" t="s">
        <v>26591</v>
      </c>
      <c r="U3701" t="s">
        <v>25314</v>
      </c>
    </row>
    <row r="3702" spans="1:21" x14ac:dyDescent="0.25">
      <c r="A3702" t="s">
        <v>35903</v>
      </c>
      <c r="B3702" t="s">
        <v>42234</v>
      </c>
      <c r="C3702" t="s">
        <v>25413</v>
      </c>
      <c r="E3702">
        <v>655</v>
      </c>
      <c r="F3702" t="s">
        <v>26752</v>
      </c>
      <c r="G3702" t="s">
        <v>31653</v>
      </c>
      <c r="I3702" s="30">
        <v>45834.700486111113</v>
      </c>
      <c r="J3702" s="7"/>
      <c r="L3702" s="62"/>
      <c r="O3702" s="57"/>
      <c r="Q3702" t="s">
        <v>26590</v>
      </c>
      <c r="R3702" t="s">
        <v>42235</v>
      </c>
      <c r="S3702" t="s">
        <v>25314</v>
      </c>
    </row>
    <row r="3703" spans="1:21" x14ac:dyDescent="0.25">
      <c r="A3703" t="s">
        <v>35903</v>
      </c>
      <c r="B3703" t="s">
        <v>42236</v>
      </c>
      <c r="C3703" t="s">
        <v>25413</v>
      </c>
      <c r="E3703">
        <v>655</v>
      </c>
      <c r="F3703" t="s">
        <v>26752</v>
      </c>
      <c r="G3703" t="s">
        <v>31653</v>
      </c>
      <c r="I3703" s="30">
        <v>45834.700486111113</v>
      </c>
      <c r="J3703" s="7"/>
      <c r="L3703" s="62"/>
      <c r="O3703" s="57"/>
      <c r="Q3703" t="s">
        <v>26590</v>
      </c>
      <c r="R3703" t="s">
        <v>42237</v>
      </c>
      <c r="S3703" t="s">
        <v>25314</v>
      </c>
    </row>
    <row r="3704" spans="1:21" x14ac:dyDescent="0.25">
      <c r="A3704" t="s">
        <v>42238</v>
      </c>
      <c r="B3704" t="s">
        <v>42239</v>
      </c>
      <c r="C3704" t="s">
        <v>42240</v>
      </c>
      <c r="E3704">
        <v>100</v>
      </c>
      <c r="F3704" t="s">
        <v>26752</v>
      </c>
      <c r="G3704" t="s">
        <v>31653</v>
      </c>
      <c r="I3704" s="57">
        <v>45834.700486111113</v>
      </c>
      <c r="J3704" s="7"/>
      <c r="L3704" s="62"/>
      <c r="M3704" s="7" t="s">
        <v>20992</v>
      </c>
      <c r="N3704" t="s">
        <v>20989</v>
      </c>
      <c r="O3704" s="57">
        <v>45768.4687962963</v>
      </c>
      <c r="Q3704" t="s">
        <v>26590</v>
      </c>
      <c r="S3704" t="s">
        <v>25314</v>
      </c>
    </row>
    <row r="3705" spans="1:21" x14ac:dyDescent="0.25">
      <c r="A3705" t="s">
        <v>42238</v>
      </c>
      <c r="B3705" t="s">
        <v>42241</v>
      </c>
      <c r="C3705" t="s">
        <v>42240</v>
      </c>
      <c r="E3705">
        <v>150</v>
      </c>
      <c r="F3705" t="s">
        <v>26589</v>
      </c>
      <c r="G3705" t="s">
        <v>25310</v>
      </c>
      <c r="I3705" s="30">
        <v>45834.700486111113</v>
      </c>
      <c r="J3705" s="7"/>
      <c r="L3705" s="62"/>
      <c r="O3705" s="57"/>
      <c r="Q3705" t="s">
        <v>26590</v>
      </c>
      <c r="S3705" t="s">
        <v>26591</v>
      </c>
      <c r="U3705" t="s">
        <v>25314</v>
      </c>
    </row>
    <row r="3706" spans="1:21" x14ac:dyDescent="0.25">
      <c r="A3706" t="s">
        <v>42244</v>
      </c>
      <c r="B3706" t="s">
        <v>42245</v>
      </c>
      <c r="C3706" t="s">
        <v>42246</v>
      </c>
      <c r="E3706">
        <v>6515</v>
      </c>
      <c r="F3706" t="s">
        <v>26752</v>
      </c>
      <c r="G3706" t="s">
        <v>31653</v>
      </c>
      <c r="I3706" s="30">
        <v>45834.700486111113</v>
      </c>
      <c r="J3706" s="7"/>
      <c r="L3706" s="62"/>
      <c r="O3706" s="57"/>
      <c r="Q3706" t="s">
        <v>26590</v>
      </c>
      <c r="S3706" t="s">
        <v>25314</v>
      </c>
    </row>
    <row r="3707" spans="1:21" x14ac:dyDescent="0.25">
      <c r="A3707" t="s">
        <v>27106</v>
      </c>
      <c r="B3707" t="s">
        <v>21130</v>
      </c>
      <c r="C3707" t="s">
        <v>42247</v>
      </c>
      <c r="D3707" t="s">
        <v>25317</v>
      </c>
      <c r="E3707" t="s">
        <v>42248</v>
      </c>
      <c r="F3707" t="s">
        <v>25361</v>
      </c>
      <c r="G3707" t="s">
        <v>25310</v>
      </c>
      <c r="I3707" s="57">
        <v>45834.700486111113</v>
      </c>
      <c r="J3707" s="7" t="s">
        <v>21129</v>
      </c>
      <c r="K3707" s="7" t="s">
        <v>20097</v>
      </c>
      <c r="L3707" s="62">
        <v>45783.362916666665</v>
      </c>
      <c r="M3707" s="7" t="s">
        <v>21001</v>
      </c>
      <c r="N3707" t="s">
        <v>21000</v>
      </c>
      <c r="O3707" s="57">
        <v>45768.467638888891</v>
      </c>
      <c r="Q3707" t="s">
        <v>25356</v>
      </c>
      <c r="S3707" t="s">
        <v>25314</v>
      </c>
    </row>
    <row r="3708" spans="1:21" x14ac:dyDescent="0.25">
      <c r="A3708" t="s">
        <v>26753</v>
      </c>
      <c r="B3708" t="s">
        <v>21117</v>
      </c>
      <c r="C3708" t="s">
        <v>42249</v>
      </c>
      <c r="D3708" t="s">
        <v>25317</v>
      </c>
      <c r="E3708" t="s">
        <v>42250</v>
      </c>
      <c r="F3708" t="s">
        <v>25361</v>
      </c>
      <c r="G3708" t="s">
        <v>25329</v>
      </c>
      <c r="I3708" s="57">
        <v>45834.700486111113</v>
      </c>
      <c r="J3708" s="7" t="s">
        <v>21115</v>
      </c>
      <c r="K3708" s="7" t="s">
        <v>21116</v>
      </c>
      <c r="L3708" s="62">
        <v>45783.356099537035</v>
      </c>
      <c r="M3708" s="7" t="s">
        <v>21002</v>
      </c>
      <c r="N3708" t="s">
        <v>21000</v>
      </c>
      <c r="O3708" s="57">
        <v>45768.467268518521</v>
      </c>
      <c r="Q3708" t="s">
        <v>25356</v>
      </c>
      <c r="S3708" t="s">
        <v>25314</v>
      </c>
    </row>
    <row r="3709" spans="1:21" x14ac:dyDescent="0.25">
      <c r="A3709" t="s">
        <v>41786</v>
      </c>
      <c r="B3709" t="s">
        <v>42009</v>
      </c>
      <c r="C3709" t="s">
        <v>41788</v>
      </c>
      <c r="E3709">
        <v>100</v>
      </c>
      <c r="F3709" t="s">
        <v>26752</v>
      </c>
      <c r="G3709" t="s">
        <v>31653</v>
      </c>
      <c r="I3709" s="30">
        <v>45834.700486111113</v>
      </c>
      <c r="J3709" s="7"/>
      <c r="L3709" s="62"/>
      <c r="O3709" s="57"/>
      <c r="Q3709" t="s">
        <v>26590</v>
      </c>
      <c r="S3709" t="s">
        <v>25314</v>
      </c>
    </row>
    <row r="3710" spans="1:21" x14ac:dyDescent="0.25">
      <c r="A3710" t="s">
        <v>40806</v>
      </c>
      <c r="B3710" t="s">
        <v>42010</v>
      </c>
      <c r="C3710" t="s">
        <v>40808</v>
      </c>
      <c r="E3710">
        <v>100</v>
      </c>
      <c r="F3710" t="s">
        <v>26752</v>
      </c>
      <c r="G3710" t="s">
        <v>31653</v>
      </c>
      <c r="I3710" s="30">
        <v>45834.700486111113</v>
      </c>
      <c r="J3710" s="7"/>
      <c r="L3710" s="62"/>
      <c r="O3710" s="57"/>
      <c r="Q3710" t="s">
        <v>26590</v>
      </c>
      <c r="S3710" t="s">
        <v>25314</v>
      </c>
    </row>
    <row r="3711" spans="1:21" x14ac:dyDescent="0.25">
      <c r="A3711" t="s">
        <v>25723</v>
      </c>
      <c r="B3711" t="s">
        <v>21089</v>
      </c>
      <c r="C3711" t="s">
        <v>36713</v>
      </c>
      <c r="D3711" t="s">
        <v>25317</v>
      </c>
      <c r="E3711" t="s">
        <v>42029</v>
      </c>
      <c r="F3711" t="s">
        <v>25361</v>
      </c>
      <c r="G3711" t="s">
        <v>25310</v>
      </c>
      <c r="I3711" s="57">
        <v>45834.700486111113</v>
      </c>
      <c r="J3711" s="7" t="s">
        <v>21088</v>
      </c>
      <c r="K3711" s="7" t="s">
        <v>20105</v>
      </c>
      <c r="L3711" s="62">
        <v>45783.334479166668</v>
      </c>
      <c r="M3711" s="7" t="s">
        <v>21090</v>
      </c>
      <c r="N3711" t="s">
        <v>21003</v>
      </c>
      <c r="O3711" s="57">
        <v>45768.466967592591</v>
      </c>
      <c r="Q3711" t="s">
        <v>25356</v>
      </c>
      <c r="S3711" t="s">
        <v>25314</v>
      </c>
    </row>
    <row r="3712" spans="1:21" x14ac:dyDescent="0.25">
      <c r="A3712" t="s">
        <v>25723</v>
      </c>
      <c r="B3712" t="s">
        <v>21092</v>
      </c>
      <c r="C3712" t="s">
        <v>36713</v>
      </c>
      <c r="D3712" t="s">
        <v>25317</v>
      </c>
      <c r="E3712" t="s">
        <v>42036</v>
      </c>
      <c r="F3712" t="s">
        <v>25361</v>
      </c>
      <c r="G3712" t="s">
        <v>25310</v>
      </c>
      <c r="I3712" s="57">
        <v>45834.700486111113</v>
      </c>
      <c r="J3712" s="7" t="s">
        <v>21091</v>
      </c>
      <c r="K3712" s="7" t="s">
        <v>20105</v>
      </c>
      <c r="L3712" s="62">
        <v>45783.337002314816</v>
      </c>
      <c r="M3712" s="7" t="s">
        <v>21090</v>
      </c>
      <c r="N3712" t="s">
        <v>21003</v>
      </c>
      <c r="O3712" s="57">
        <v>45768.466967592591</v>
      </c>
      <c r="Q3712" t="s">
        <v>25356</v>
      </c>
      <c r="S3712" t="s">
        <v>25314</v>
      </c>
    </row>
    <row r="3713" spans="1:19" x14ac:dyDescent="0.25">
      <c r="A3713" t="s">
        <v>25723</v>
      </c>
      <c r="B3713" t="s">
        <v>21094</v>
      </c>
      <c r="C3713" t="s">
        <v>36713</v>
      </c>
      <c r="D3713" t="s">
        <v>25317</v>
      </c>
      <c r="E3713" t="s">
        <v>42041</v>
      </c>
      <c r="F3713" t="s">
        <v>25361</v>
      </c>
      <c r="G3713" t="s">
        <v>25310</v>
      </c>
      <c r="I3713" s="57">
        <v>45834.700486111113</v>
      </c>
      <c r="J3713" s="7" t="s">
        <v>21093</v>
      </c>
      <c r="K3713" s="7" t="s">
        <v>20105</v>
      </c>
      <c r="L3713" s="62">
        <v>45783.33792824074</v>
      </c>
      <c r="M3713" s="7" t="s">
        <v>21090</v>
      </c>
      <c r="N3713" t="s">
        <v>21003</v>
      </c>
      <c r="O3713" s="57">
        <v>45768.466967592591</v>
      </c>
      <c r="Q3713" t="s">
        <v>25356</v>
      </c>
      <c r="S3713" t="s">
        <v>25314</v>
      </c>
    </row>
    <row r="3714" spans="1:19" x14ac:dyDescent="0.25">
      <c r="A3714" t="s">
        <v>25723</v>
      </c>
      <c r="B3714" t="s">
        <v>21096</v>
      </c>
      <c r="C3714" t="s">
        <v>26314</v>
      </c>
      <c r="D3714" t="s">
        <v>25317</v>
      </c>
      <c r="E3714" t="s">
        <v>42253</v>
      </c>
      <c r="F3714" t="s">
        <v>25361</v>
      </c>
      <c r="G3714" t="s">
        <v>25310</v>
      </c>
      <c r="I3714" s="57">
        <v>45834.700486111113</v>
      </c>
      <c r="J3714" s="7" t="s">
        <v>21095</v>
      </c>
      <c r="K3714" s="7" t="s">
        <v>20105</v>
      </c>
      <c r="L3714" s="62">
        <v>45783.339548611111</v>
      </c>
      <c r="M3714" s="7" t="s">
        <v>21004</v>
      </c>
      <c r="N3714" t="s">
        <v>21003</v>
      </c>
      <c r="O3714" s="57">
        <v>45768.466689814813</v>
      </c>
      <c r="Q3714" t="s">
        <v>25356</v>
      </c>
      <c r="S3714" t="s">
        <v>25314</v>
      </c>
    </row>
    <row r="3715" spans="1:19" x14ac:dyDescent="0.25">
      <c r="A3715" t="s">
        <v>25723</v>
      </c>
      <c r="B3715" t="s">
        <v>21098</v>
      </c>
      <c r="C3715" t="s">
        <v>26314</v>
      </c>
      <c r="D3715" t="s">
        <v>25317</v>
      </c>
      <c r="E3715" t="s">
        <v>42256</v>
      </c>
      <c r="F3715" t="s">
        <v>25361</v>
      </c>
      <c r="G3715" t="s">
        <v>25310</v>
      </c>
      <c r="I3715" s="57">
        <v>45834.700486111113</v>
      </c>
      <c r="J3715" s="7" t="s">
        <v>21097</v>
      </c>
      <c r="K3715" s="7" t="s">
        <v>20105</v>
      </c>
      <c r="L3715" s="62">
        <v>45783.341168981482</v>
      </c>
      <c r="M3715" s="7" t="s">
        <v>21004</v>
      </c>
      <c r="N3715" t="s">
        <v>21003</v>
      </c>
      <c r="O3715" s="57">
        <v>45768.466689814813</v>
      </c>
      <c r="Q3715" t="s">
        <v>25356</v>
      </c>
      <c r="S3715" t="s">
        <v>25314</v>
      </c>
    </row>
    <row r="3716" spans="1:19" x14ac:dyDescent="0.25">
      <c r="A3716" t="s">
        <v>25723</v>
      </c>
      <c r="B3716" t="s">
        <v>21100</v>
      </c>
      <c r="C3716" t="s">
        <v>26314</v>
      </c>
      <c r="D3716" t="s">
        <v>25317</v>
      </c>
      <c r="E3716" t="s">
        <v>42043</v>
      </c>
      <c r="F3716" t="s">
        <v>25361</v>
      </c>
      <c r="G3716" t="s">
        <v>25310</v>
      </c>
      <c r="I3716" s="57">
        <v>45834.700486111113</v>
      </c>
      <c r="J3716" s="7" t="s">
        <v>21099</v>
      </c>
      <c r="K3716" s="7" t="s">
        <v>20105</v>
      </c>
      <c r="L3716" s="62">
        <v>45783.342210648145</v>
      </c>
      <c r="M3716" s="7" t="s">
        <v>21004</v>
      </c>
      <c r="N3716" t="s">
        <v>21003</v>
      </c>
      <c r="O3716" s="57">
        <v>45768.466689814813</v>
      </c>
      <c r="Q3716" t="s">
        <v>25356</v>
      </c>
      <c r="S3716" t="s">
        <v>25314</v>
      </c>
    </row>
    <row r="3717" spans="1:19" x14ac:dyDescent="0.25">
      <c r="A3717" t="s">
        <v>25794</v>
      </c>
      <c r="B3717" t="s">
        <v>21137</v>
      </c>
      <c r="C3717" t="s">
        <v>25509</v>
      </c>
      <c r="D3717" t="s">
        <v>25317</v>
      </c>
      <c r="E3717" t="s">
        <v>42030</v>
      </c>
      <c r="F3717" t="s">
        <v>25361</v>
      </c>
      <c r="G3717" t="s">
        <v>25310</v>
      </c>
      <c r="I3717" s="57">
        <v>45834.700486111113</v>
      </c>
      <c r="J3717" s="7" t="s">
        <v>21136</v>
      </c>
      <c r="K3717" s="7" t="s">
        <v>20084</v>
      </c>
      <c r="L3717" s="62">
        <v>45783.386689814812</v>
      </c>
      <c r="M3717" s="7" t="s">
        <v>21005</v>
      </c>
      <c r="N3717" t="s">
        <v>21003</v>
      </c>
      <c r="O3717" s="57">
        <v>45769.381921296299</v>
      </c>
      <c r="Q3717" t="s">
        <v>25356</v>
      </c>
      <c r="S3717" t="s">
        <v>25314</v>
      </c>
    </row>
    <row r="3718" spans="1:19" x14ac:dyDescent="0.25">
      <c r="A3718" t="s">
        <v>25794</v>
      </c>
      <c r="B3718" t="s">
        <v>21139</v>
      </c>
      <c r="C3718" t="s">
        <v>25509</v>
      </c>
      <c r="D3718" t="s">
        <v>25317</v>
      </c>
      <c r="E3718" t="s">
        <v>42031</v>
      </c>
      <c r="F3718" t="s">
        <v>25361</v>
      </c>
      <c r="G3718" t="s">
        <v>25310</v>
      </c>
      <c r="I3718" s="57">
        <v>45834.700486111113</v>
      </c>
      <c r="J3718" s="7" t="s">
        <v>21138</v>
      </c>
      <c r="K3718" s="7" t="s">
        <v>20084</v>
      </c>
      <c r="L3718" s="62">
        <v>45783.387789351851</v>
      </c>
      <c r="M3718" s="7" t="s">
        <v>21005</v>
      </c>
      <c r="N3718" t="s">
        <v>21003</v>
      </c>
      <c r="O3718" s="57">
        <v>45769.381921296299</v>
      </c>
      <c r="Q3718" t="s">
        <v>25356</v>
      </c>
      <c r="S3718" t="s">
        <v>25314</v>
      </c>
    </row>
    <row r="3719" spans="1:19" x14ac:dyDescent="0.25">
      <c r="A3719" t="s">
        <v>25723</v>
      </c>
      <c r="B3719" t="s">
        <v>21102</v>
      </c>
      <c r="C3719" t="s">
        <v>36713</v>
      </c>
      <c r="D3719" t="s">
        <v>25317</v>
      </c>
      <c r="E3719" t="s">
        <v>25976</v>
      </c>
      <c r="F3719" t="s">
        <v>25361</v>
      </c>
      <c r="G3719" t="s">
        <v>25310</v>
      </c>
      <c r="I3719" s="57">
        <v>45834.700486111113</v>
      </c>
      <c r="J3719" s="7" t="s">
        <v>21101</v>
      </c>
      <c r="K3719" s="7" t="s">
        <v>20105</v>
      </c>
      <c r="L3719" s="62">
        <v>45841.487881944442</v>
      </c>
      <c r="M3719" s="7" t="s">
        <v>20997</v>
      </c>
      <c r="N3719" t="s">
        <v>20996</v>
      </c>
      <c r="O3719" s="57">
        <v>45769.381990740738</v>
      </c>
      <c r="Q3719" t="s">
        <v>25356</v>
      </c>
      <c r="S3719" t="s">
        <v>25314</v>
      </c>
    </row>
    <row r="3720" spans="1:19" x14ac:dyDescent="0.25">
      <c r="A3720" t="s">
        <v>25723</v>
      </c>
      <c r="B3720" t="s">
        <v>21104</v>
      </c>
      <c r="C3720" t="s">
        <v>26314</v>
      </c>
      <c r="D3720" t="s">
        <v>25317</v>
      </c>
      <c r="E3720" t="s">
        <v>42019</v>
      </c>
      <c r="F3720" t="s">
        <v>25361</v>
      </c>
      <c r="G3720" t="s">
        <v>25310</v>
      </c>
      <c r="I3720" s="57">
        <v>45834.700486111113</v>
      </c>
      <c r="J3720" s="7" t="s">
        <v>21103</v>
      </c>
      <c r="K3720" s="7" t="s">
        <v>20105</v>
      </c>
      <c r="L3720" s="62">
        <v>45783.345300925925</v>
      </c>
      <c r="M3720" s="7" t="s">
        <v>20998</v>
      </c>
      <c r="N3720" t="s">
        <v>20996</v>
      </c>
      <c r="O3720" s="57">
        <v>45768.465763888889</v>
      </c>
      <c r="Q3720" t="s">
        <v>25356</v>
      </c>
      <c r="S3720" t="s">
        <v>25314</v>
      </c>
    </row>
    <row r="3721" spans="1:19" x14ac:dyDescent="0.25">
      <c r="A3721" t="s">
        <v>25794</v>
      </c>
      <c r="B3721" t="s">
        <v>21141</v>
      </c>
      <c r="C3721" t="s">
        <v>25509</v>
      </c>
      <c r="D3721" t="s">
        <v>25317</v>
      </c>
      <c r="E3721" t="s">
        <v>42020</v>
      </c>
      <c r="F3721" t="s">
        <v>25361</v>
      </c>
      <c r="G3721" t="s">
        <v>25310</v>
      </c>
      <c r="I3721" s="57">
        <v>45834.700486111113</v>
      </c>
      <c r="J3721" s="7" t="s">
        <v>21140</v>
      </c>
      <c r="K3721" s="7" t="s">
        <v>20084</v>
      </c>
      <c r="L3721" s="62">
        <v>45783.389293981483</v>
      </c>
      <c r="M3721" s="7" t="s">
        <v>20999</v>
      </c>
      <c r="N3721" t="s">
        <v>20996</v>
      </c>
      <c r="O3721" s="57">
        <v>45768.465486111112</v>
      </c>
      <c r="Q3721" t="s">
        <v>25356</v>
      </c>
      <c r="S3721" t="s">
        <v>25314</v>
      </c>
    </row>
    <row r="3722" spans="1:19" x14ac:dyDescent="0.25">
      <c r="A3722" t="s">
        <v>42244</v>
      </c>
      <c r="B3722" t="s">
        <v>42266</v>
      </c>
      <c r="C3722" t="s">
        <v>42246</v>
      </c>
      <c r="E3722">
        <v>6995</v>
      </c>
      <c r="F3722" t="s">
        <v>26752</v>
      </c>
      <c r="G3722" t="s">
        <v>31653</v>
      </c>
      <c r="I3722" s="30">
        <v>45834.700486111113</v>
      </c>
      <c r="J3722" s="7"/>
      <c r="L3722" s="62"/>
      <c r="O3722" s="57"/>
      <c r="Q3722" t="s">
        <v>26590</v>
      </c>
      <c r="S3722" t="s">
        <v>25314</v>
      </c>
    </row>
    <row r="3723" spans="1:19" x14ac:dyDescent="0.25">
      <c r="A3723" t="s">
        <v>42273</v>
      </c>
      <c r="B3723" t="s">
        <v>42274</v>
      </c>
      <c r="C3723" t="s">
        <v>42275</v>
      </c>
      <c r="E3723">
        <v>4795</v>
      </c>
      <c r="F3723" t="s">
        <v>26752</v>
      </c>
      <c r="G3723" t="s">
        <v>31653</v>
      </c>
      <c r="I3723" s="30">
        <v>45834.700486111113</v>
      </c>
      <c r="J3723" s="7"/>
      <c r="L3723" s="62"/>
      <c r="O3723" s="57"/>
      <c r="Q3723" t="s">
        <v>26590</v>
      </c>
      <c r="S3723" t="s">
        <v>25314</v>
      </c>
    </row>
    <row r="3724" spans="1:19" x14ac:dyDescent="0.25">
      <c r="A3724" t="s">
        <v>25400</v>
      </c>
      <c r="B3724" t="s">
        <v>21122</v>
      </c>
      <c r="C3724" t="s">
        <v>38258</v>
      </c>
      <c r="D3724" t="s">
        <v>25317</v>
      </c>
      <c r="E3724" t="s">
        <v>42276</v>
      </c>
      <c r="F3724" t="s">
        <v>25361</v>
      </c>
      <c r="G3724" t="s">
        <v>25329</v>
      </c>
      <c r="I3724" s="57">
        <v>45834.700486111113</v>
      </c>
      <c r="J3724" s="7" t="s">
        <v>21120</v>
      </c>
      <c r="K3724" s="7" t="s">
        <v>21121</v>
      </c>
      <c r="L3724" s="62">
        <v>45783.3594212963</v>
      </c>
      <c r="M3724" s="7" t="s">
        <v>21123</v>
      </c>
      <c r="N3724" t="s">
        <v>21124</v>
      </c>
      <c r="O3724" s="57">
        <v>45768.461712962962</v>
      </c>
      <c r="Q3724" t="s">
        <v>25356</v>
      </c>
      <c r="S3724" t="s">
        <v>25314</v>
      </c>
    </row>
    <row r="3725" spans="1:19" x14ac:dyDescent="0.25">
      <c r="A3725" t="s">
        <v>36687</v>
      </c>
      <c r="B3725" t="s">
        <v>42279</v>
      </c>
      <c r="C3725" t="s">
        <v>39210</v>
      </c>
      <c r="E3725">
        <v>4480</v>
      </c>
      <c r="F3725" t="s">
        <v>26752</v>
      </c>
      <c r="G3725" t="s">
        <v>31653</v>
      </c>
      <c r="I3725" s="30">
        <v>45834.700486111113</v>
      </c>
      <c r="J3725" s="7"/>
      <c r="L3725" s="62"/>
      <c r="O3725" s="57"/>
      <c r="Q3725" t="s">
        <v>26590</v>
      </c>
      <c r="S3725" t="s">
        <v>25314</v>
      </c>
    </row>
    <row r="3726" spans="1:19" x14ac:dyDescent="0.25">
      <c r="A3726" t="s">
        <v>36687</v>
      </c>
      <c r="B3726" t="s">
        <v>42282</v>
      </c>
      <c r="C3726" t="s">
        <v>39210</v>
      </c>
      <c r="E3726">
        <v>2730</v>
      </c>
      <c r="F3726" t="s">
        <v>26752</v>
      </c>
      <c r="G3726" t="s">
        <v>31653</v>
      </c>
      <c r="I3726" s="30">
        <v>45834.700486111113</v>
      </c>
      <c r="J3726" s="7"/>
      <c r="L3726" s="62"/>
      <c r="O3726" s="57"/>
      <c r="Q3726" t="s">
        <v>26590</v>
      </c>
      <c r="S3726" t="s">
        <v>25314</v>
      </c>
    </row>
    <row r="3727" spans="1:19" x14ac:dyDescent="0.25">
      <c r="A3727" t="s">
        <v>36687</v>
      </c>
      <c r="B3727" t="s">
        <v>42285</v>
      </c>
      <c r="C3727" t="s">
        <v>39210</v>
      </c>
      <c r="E3727">
        <v>3720</v>
      </c>
      <c r="F3727" t="s">
        <v>26752</v>
      </c>
      <c r="G3727" t="s">
        <v>31653</v>
      </c>
      <c r="I3727" s="30">
        <v>45834.700486111113</v>
      </c>
      <c r="J3727" s="7"/>
      <c r="L3727" s="62"/>
      <c r="O3727" s="57"/>
      <c r="Q3727" t="s">
        <v>26590</v>
      </c>
      <c r="S3727" t="s">
        <v>25314</v>
      </c>
    </row>
    <row r="3728" spans="1:19" x14ac:dyDescent="0.25">
      <c r="A3728" t="s">
        <v>36687</v>
      </c>
      <c r="B3728" t="s">
        <v>42288</v>
      </c>
      <c r="C3728" t="s">
        <v>39210</v>
      </c>
      <c r="E3728">
        <v>1671</v>
      </c>
      <c r="F3728" t="s">
        <v>26752</v>
      </c>
      <c r="G3728" t="s">
        <v>31653</v>
      </c>
      <c r="I3728" s="30">
        <v>45834.700486111113</v>
      </c>
      <c r="J3728" s="7"/>
      <c r="L3728" s="62"/>
      <c r="O3728" s="57"/>
      <c r="Q3728" t="s">
        <v>26590</v>
      </c>
      <c r="S3728" t="s">
        <v>25314</v>
      </c>
    </row>
    <row r="3729" spans="1:19" x14ac:dyDescent="0.25">
      <c r="A3729" t="s">
        <v>25473</v>
      </c>
      <c r="B3729" t="s">
        <v>21143</v>
      </c>
      <c r="C3729" t="s">
        <v>25946</v>
      </c>
      <c r="D3729" t="s">
        <v>25317</v>
      </c>
      <c r="E3729" t="s">
        <v>36714</v>
      </c>
      <c r="F3729" t="s">
        <v>25361</v>
      </c>
      <c r="G3729" t="s">
        <v>25310</v>
      </c>
      <c r="I3729" s="57">
        <v>45834.700486111113</v>
      </c>
      <c r="J3729" s="7" t="s">
        <v>21142</v>
      </c>
      <c r="K3729" s="7" t="s">
        <v>20065</v>
      </c>
      <c r="L3729" s="62">
        <v>45783.415000000001</v>
      </c>
      <c r="M3729" s="7" t="s">
        <v>20994</v>
      </c>
      <c r="N3729" t="s">
        <v>20993</v>
      </c>
      <c r="O3729" s="57">
        <v>45768.460509259261</v>
      </c>
      <c r="Q3729" t="s">
        <v>25356</v>
      </c>
      <c r="S3729" t="s">
        <v>25314</v>
      </c>
    </row>
    <row r="3730" spans="1:19" x14ac:dyDescent="0.25">
      <c r="A3730" t="s">
        <v>25473</v>
      </c>
      <c r="B3730" t="s">
        <v>21145</v>
      </c>
      <c r="C3730" t="s">
        <v>26314</v>
      </c>
      <c r="D3730" t="s">
        <v>25317</v>
      </c>
      <c r="E3730" t="s">
        <v>42083</v>
      </c>
      <c r="F3730" t="s">
        <v>25361</v>
      </c>
      <c r="G3730" t="s">
        <v>25310</v>
      </c>
      <c r="I3730" s="57">
        <v>45834.700486111113</v>
      </c>
      <c r="J3730" s="7" t="s">
        <v>21144</v>
      </c>
      <c r="K3730" s="7" t="s">
        <v>20065</v>
      </c>
      <c r="L3730" s="62">
        <v>45783.416446759256</v>
      </c>
      <c r="M3730" s="7" t="s">
        <v>20995</v>
      </c>
      <c r="N3730" t="s">
        <v>20993</v>
      </c>
      <c r="O3730" s="57">
        <v>45768.460277777776</v>
      </c>
      <c r="Q3730" t="s">
        <v>25356</v>
      </c>
      <c r="S3730" t="s">
        <v>25314</v>
      </c>
    </row>
    <row r="3731" spans="1:19" x14ac:dyDescent="0.25">
      <c r="A3731" t="s">
        <v>25473</v>
      </c>
      <c r="B3731" t="s">
        <v>21147</v>
      </c>
      <c r="C3731" t="s">
        <v>26314</v>
      </c>
      <c r="D3731" t="s">
        <v>25317</v>
      </c>
      <c r="E3731" t="s">
        <v>41872</v>
      </c>
      <c r="F3731" t="s">
        <v>25361</v>
      </c>
      <c r="G3731" t="s">
        <v>25310</v>
      </c>
      <c r="I3731" s="57">
        <v>45834.700486111113</v>
      </c>
      <c r="J3731" s="7" t="s">
        <v>21146</v>
      </c>
      <c r="K3731" s="7" t="s">
        <v>20065</v>
      </c>
      <c r="L3731" s="62">
        <v>45783.417511574073</v>
      </c>
      <c r="M3731" s="7" t="s">
        <v>20995</v>
      </c>
      <c r="N3731" t="s">
        <v>20993</v>
      </c>
      <c r="O3731" s="57">
        <v>45768.460277777776</v>
      </c>
      <c r="Q3731" t="s">
        <v>25356</v>
      </c>
      <c r="S3731" t="s">
        <v>25314</v>
      </c>
    </row>
    <row r="3732" spans="1:19" x14ac:dyDescent="0.25">
      <c r="A3732" t="s">
        <v>42291</v>
      </c>
      <c r="B3732" t="s">
        <v>42292</v>
      </c>
      <c r="C3732" t="s">
        <v>36158</v>
      </c>
      <c r="E3732">
        <v>5185</v>
      </c>
      <c r="F3732" t="s">
        <v>26752</v>
      </c>
      <c r="G3732" t="s">
        <v>31653</v>
      </c>
      <c r="I3732" s="57">
        <v>45834.700486111113</v>
      </c>
      <c r="J3732" s="7"/>
      <c r="L3732" s="62"/>
      <c r="M3732" s="7" t="s">
        <v>21015</v>
      </c>
      <c r="N3732" t="s">
        <v>21014</v>
      </c>
      <c r="O3732" s="57">
        <v>45768.459467592591</v>
      </c>
      <c r="Q3732" t="s">
        <v>26590</v>
      </c>
      <c r="R3732" t="s">
        <v>42293</v>
      </c>
      <c r="S3732" t="s">
        <v>25314</v>
      </c>
    </row>
    <row r="3733" spans="1:19" x14ac:dyDescent="0.25">
      <c r="A3733" t="s">
        <v>25475</v>
      </c>
      <c r="B3733" t="s">
        <v>21106</v>
      </c>
      <c r="C3733" t="s">
        <v>33409</v>
      </c>
      <c r="D3733" t="s">
        <v>25317</v>
      </c>
      <c r="E3733" t="s">
        <v>42294</v>
      </c>
      <c r="F3733" t="s">
        <v>25361</v>
      </c>
      <c r="G3733" t="s">
        <v>25310</v>
      </c>
      <c r="I3733" s="57">
        <v>45834.700486111113</v>
      </c>
      <c r="J3733" s="7" t="s">
        <v>21105</v>
      </c>
      <c r="K3733" s="7" t="s">
        <v>20102</v>
      </c>
      <c r="L3733" s="62">
        <v>45783.347118055557</v>
      </c>
      <c r="M3733" s="7" t="s">
        <v>21016</v>
      </c>
      <c r="N3733" t="s">
        <v>21014</v>
      </c>
      <c r="O3733" s="57">
        <v>45768.621990740743</v>
      </c>
      <c r="Q3733" t="s">
        <v>25356</v>
      </c>
      <c r="S3733" t="s">
        <v>25314</v>
      </c>
    </row>
    <row r="3734" spans="1:19" x14ac:dyDescent="0.25">
      <c r="A3734" t="s">
        <v>25475</v>
      </c>
      <c r="B3734" t="s">
        <v>21108</v>
      </c>
      <c r="C3734" t="s">
        <v>33409</v>
      </c>
      <c r="D3734" t="s">
        <v>25317</v>
      </c>
      <c r="E3734" t="s">
        <v>42295</v>
      </c>
      <c r="F3734" t="s">
        <v>25361</v>
      </c>
      <c r="G3734" t="s">
        <v>25310</v>
      </c>
      <c r="I3734" s="57">
        <v>45834.700486111113</v>
      </c>
      <c r="J3734" s="7" t="s">
        <v>21107</v>
      </c>
      <c r="K3734" s="7" t="s">
        <v>20102</v>
      </c>
      <c r="L3734" s="62">
        <v>45783.348599537036</v>
      </c>
      <c r="M3734" s="7" t="s">
        <v>21016</v>
      </c>
      <c r="N3734" t="s">
        <v>21014</v>
      </c>
      <c r="O3734" s="57">
        <v>45768.621990740743</v>
      </c>
      <c r="Q3734" t="s">
        <v>25356</v>
      </c>
      <c r="S3734" t="s">
        <v>25314</v>
      </c>
    </row>
    <row r="3735" spans="1:19" x14ac:dyDescent="0.25">
      <c r="A3735" t="s">
        <v>26753</v>
      </c>
      <c r="B3735" t="s">
        <v>21119</v>
      </c>
      <c r="C3735" t="s">
        <v>25795</v>
      </c>
      <c r="D3735" t="s">
        <v>25317</v>
      </c>
      <c r="E3735" t="s">
        <v>41547</v>
      </c>
      <c r="F3735" t="s">
        <v>25361</v>
      </c>
      <c r="G3735" t="s">
        <v>25329</v>
      </c>
      <c r="I3735" s="57">
        <v>45834.700486111113</v>
      </c>
      <c r="J3735" s="7" t="s">
        <v>21118</v>
      </c>
      <c r="K3735" s="7" t="s">
        <v>21116</v>
      </c>
      <c r="L3735" s="62">
        <v>45783.357256944444</v>
      </c>
      <c r="M3735" s="7" t="s">
        <v>21017</v>
      </c>
      <c r="N3735" t="s">
        <v>21014</v>
      </c>
      <c r="O3735" s="57">
        <v>45768.458865740744</v>
      </c>
      <c r="Q3735" t="s">
        <v>25356</v>
      </c>
      <c r="S3735" t="s">
        <v>25314</v>
      </c>
    </row>
    <row r="3736" spans="1:19" x14ac:dyDescent="0.25">
      <c r="A3736" t="s">
        <v>27106</v>
      </c>
      <c r="B3736" t="s">
        <v>21132</v>
      </c>
      <c r="C3736" t="s">
        <v>41778</v>
      </c>
      <c r="D3736" t="s">
        <v>25317</v>
      </c>
      <c r="E3736" t="s">
        <v>42296</v>
      </c>
      <c r="F3736" t="s">
        <v>25361</v>
      </c>
      <c r="G3736" t="s">
        <v>25310</v>
      </c>
      <c r="I3736" s="57">
        <v>45834.700486111113</v>
      </c>
      <c r="J3736" s="7" t="s">
        <v>21131</v>
      </c>
      <c r="K3736" s="7" t="s">
        <v>20097</v>
      </c>
      <c r="L3736" s="62">
        <v>45783.366956018515</v>
      </c>
      <c r="M3736" s="7" t="s">
        <v>21133</v>
      </c>
      <c r="N3736" t="s">
        <v>21014</v>
      </c>
      <c r="O3736" s="57">
        <v>45769.353171296294</v>
      </c>
      <c r="Q3736" t="s">
        <v>25356</v>
      </c>
      <c r="S3736" t="s">
        <v>25314</v>
      </c>
    </row>
    <row r="3737" spans="1:19" x14ac:dyDescent="0.25">
      <c r="A3737" t="s">
        <v>25475</v>
      </c>
      <c r="B3737" t="s">
        <v>21110</v>
      </c>
      <c r="C3737" t="s">
        <v>25509</v>
      </c>
      <c r="D3737" t="s">
        <v>25317</v>
      </c>
      <c r="E3737" t="s">
        <v>42297</v>
      </c>
      <c r="F3737" t="s">
        <v>25361</v>
      </c>
      <c r="G3737" t="s">
        <v>25310</v>
      </c>
      <c r="I3737" s="57">
        <v>45834.700486111113</v>
      </c>
      <c r="J3737" s="7" t="s">
        <v>21109</v>
      </c>
      <c r="K3737" s="7" t="s">
        <v>20102</v>
      </c>
      <c r="L3737" s="62">
        <v>45783.35</v>
      </c>
      <c r="M3737" s="7" t="s">
        <v>21018</v>
      </c>
      <c r="N3737" t="s">
        <v>21014</v>
      </c>
      <c r="O3737" s="57">
        <v>45775.469236111108</v>
      </c>
      <c r="Q3737" t="s">
        <v>25356</v>
      </c>
      <c r="S3737" t="s">
        <v>25314</v>
      </c>
    </row>
    <row r="3738" spans="1:19" x14ac:dyDescent="0.25">
      <c r="A3738" t="s">
        <v>25475</v>
      </c>
      <c r="B3738" t="s">
        <v>21112</v>
      </c>
      <c r="C3738" t="s">
        <v>25509</v>
      </c>
      <c r="D3738" t="s">
        <v>25317</v>
      </c>
      <c r="E3738" t="s">
        <v>42298</v>
      </c>
      <c r="F3738" t="s">
        <v>25361</v>
      </c>
      <c r="G3738" t="s">
        <v>25310</v>
      </c>
      <c r="I3738" s="57">
        <v>45834.700486111113</v>
      </c>
      <c r="J3738" s="7" t="s">
        <v>21111</v>
      </c>
      <c r="K3738" s="7" t="s">
        <v>20102</v>
      </c>
      <c r="L3738" s="62">
        <v>45783.350810185184</v>
      </c>
      <c r="M3738" s="7" t="s">
        <v>21018</v>
      </c>
      <c r="N3738" t="s">
        <v>21014</v>
      </c>
      <c r="O3738" s="57">
        <v>45775.469236111108</v>
      </c>
      <c r="Q3738" t="s">
        <v>25356</v>
      </c>
      <c r="S3738" t="s">
        <v>25314</v>
      </c>
    </row>
    <row r="3739" spans="1:19" x14ac:dyDescent="0.25">
      <c r="A3739" t="s">
        <v>25475</v>
      </c>
      <c r="B3739" t="s">
        <v>21114</v>
      </c>
      <c r="C3739" t="s">
        <v>25509</v>
      </c>
      <c r="D3739" t="s">
        <v>25317</v>
      </c>
      <c r="E3739" t="s">
        <v>42137</v>
      </c>
      <c r="F3739" t="s">
        <v>25361</v>
      </c>
      <c r="G3739" t="s">
        <v>25310</v>
      </c>
      <c r="I3739" s="57">
        <v>45834.700486111113</v>
      </c>
      <c r="J3739" s="7" t="s">
        <v>21113</v>
      </c>
      <c r="K3739" s="7" t="s">
        <v>20102</v>
      </c>
      <c r="L3739" s="62">
        <v>45783.351701388892</v>
      </c>
      <c r="M3739" s="7" t="s">
        <v>21018</v>
      </c>
      <c r="N3739" t="s">
        <v>21014</v>
      </c>
      <c r="O3739" s="57">
        <v>45775.469236111108</v>
      </c>
      <c r="Q3739" t="s">
        <v>25356</v>
      </c>
      <c r="S3739" t="s">
        <v>25314</v>
      </c>
    </row>
    <row r="3740" spans="1:19" x14ac:dyDescent="0.25">
      <c r="A3740" t="s">
        <v>36687</v>
      </c>
      <c r="B3740" t="s">
        <v>42301</v>
      </c>
      <c r="C3740" t="s">
        <v>39210</v>
      </c>
      <c r="E3740">
        <v>11676</v>
      </c>
      <c r="F3740" t="s">
        <v>26752</v>
      </c>
      <c r="G3740" t="s">
        <v>31653</v>
      </c>
      <c r="I3740" s="30">
        <v>45834.700486111113</v>
      </c>
      <c r="J3740" s="7"/>
      <c r="L3740" s="62"/>
      <c r="O3740" s="57"/>
      <c r="Q3740" t="s">
        <v>26590</v>
      </c>
      <c r="S3740" t="s">
        <v>25314</v>
      </c>
    </row>
    <row r="3741" spans="1:19" x14ac:dyDescent="0.25">
      <c r="A3741" t="s">
        <v>36687</v>
      </c>
      <c r="B3741" t="s">
        <v>42304</v>
      </c>
      <c r="C3741" t="s">
        <v>39210</v>
      </c>
      <c r="E3741">
        <v>5336</v>
      </c>
      <c r="F3741" t="s">
        <v>26752</v>
      </c>
      <c r="G3741" t="s">
        <v>31653</v>
      </c>
      <c r="I3741" s="30">
        <v>45834.700486111113</v>
      </c>
      <c r="J3741" s="7"/>
      <c r="L3741" s="62"/>
      <c r="O3741" s="57"/>
      <c r="Q3741" t="s">
        <v>26590</v>
      </c>
      <c r="S3741" t="s">
        <v>25314</v>
      </c>
    </row>
    <row r="3742" spans="1:19" x14ac:dyDescent="0.25">
      <c r="A3742" t="s">
        <v>25400</v>
      </c>
      <c r="B3742" t="s">
        <v>21126</v>
      </c>
      <c r="C3742" t="s">
        <v>38258</v>
      </c>
      <c r="D3742" t="s">
        <v>25317</v>
      </c>
      <c r="E3742" t="s">
        <v>42141</v>
      </c>
      <c r="F3742" t="s">
        <v>25361</v>
      </c>
      <c r="G3742" t="s">
        <v>25329</v>
      </c>
      <c r="I3742" s="57">
        <v>45834.700486111113</v>
      </c>
      <c r="J3742" s="7" t="s">
        <v>21125</v>
      </c>
      <c r="K3742" s="7" t="s">
        <v>21121</v>
      </c>
      <c r="L3742" s="62">
        <v>45783.361134259256</v>
      </c>
      <c r="M3742" s="7" t="s">
        <v>21127</v>
      </c>
      <c r="N3742" t="s">
        <v>21128</v>
      </c>
      <c r="O3742" s="57">
        <v>45768.45784722222</v>
      </c>
      <c r="Q3742" t="s">
        <v>25356</v>
      </c>
      <c r="S3742" t="s">
        <v>25314</v>
      </c>
    </row>
    <row r="3743" spans="1:19" x14ac:dyDescent="0.25">
      <c r="A3743" t="s">
        <v>36687</v>
      </c>
      <c r="B3743" t="s">
        <v>42308</v>
      </c>
      <c r="C3743" t="s">
        <v>39210</v>
      </c>
      <c r="E3743">
        <v>11826</v>
      </c>
      <c r="F3743" t="s">
        <v>26752</v>
      </c>
      <c r="G3743" t="s">
        <v>31653</v>
      </c>
      <c r="I3743" s="30">
        <v>45834.700486111113</v>
      </c>
      <c r="J3743" s="7"/>
      <c r="L3743" s="62"/>
      <c r="O3743" s="57"/>
      <c r="Q3743" t="s">
        <v>26590</v>
      </c>
      <c r="S3743" t="s">
        <v>25314</v>
      </c>
    </row>
    <row r="3744" spans="1:19" x14ac:dyDescent="0.25">
      <c r="A3744" t="s">
        <v>38443</v>
      </c>
      <c r="B3744" t="s">
        <v>42177</v>
      </c>
      <c r="C3744" t="s">
        <v>38760</v>
      </c>
      <c r="E3744">
        <v>80</v>
      </c>
      <c r="F3744" t="s">
        <v>26752</v>
      </c>
      <c r="G3744" t="s">
        <v>31653</v>
      </c>
      <c r="I3744" s="30">
        <v>45834.700486111113</v>
      </c>
      <c r="J3744" s="7"/>
      <c r="L3744" s="62"/>
      <c r="O3744" s="57"/>
      <c r="Q3744" t="s">
        <v>26590</v>
      </c>
      <c r="S3744" t="s">
        <v>25314</v>
      </c>
    </row>
    <row r="3745" spans="1:21" x14ac:dyDescent="0.25">
      <c r="A3745" t="s">
        <v>42178</v>
      </c>
      <c r="B3745" t="s">
        <v>42179</v>
      </c>
      <c r="C3745" t="s">
        <v>42180</v>
      </c>
      <c r="E3745">
        <v>100</v>
      </c>
      <c r="F3745" t="s">
        <v>26752</v>
      </c>
      <c r="G3745" t="s">
        <v>31653</v>
      </c>
      <c r="I3745" s="30">
        <v>45834.700486111113</v>
      </c>
      <c r="J3745" s="7"/>
      <c r="L3745" s="62"/>
      <c r="O3745" s="57"/>
      <c r="Q3745" t="s">
        <v>26590</v>
      </c>
      <c r="S3745" t="s">
        <v>25314</v>
      </c>
    </row>
    <row r="3746" spans="1:21" x14ac:dyDescent="0.25">
      <c r="A3746" t="s">
        <v>25386</v>
      </c>
      <c r="B3746" t="s">
        <v>21135</v>
      </c>
      <c r="C3746" t="s">
        <v>42181</v>
      </c>
      <c r="D3746" t="s">
        <v>25317</v>
      </c>
      <c r="E3746" t="s">
        <v>38266</v>
      </c>
      <c r="F3746" t="s">
        <v>25361</v>
      </c>
      <c r="G3746" t="s">
        <v>25329</v>
      </c>
      <c r="I3746" s="57">
        <v>45834.700486111113</v>
      </c>
      <c r="J3746" s="7" t="s">
        <v>21134</v>
      </c>
      <c r="K3746" s="7" t="s">
        <v>20091</v>
      </c>
      <c r="L3746" s="62">
        <v>45783.369363425925</v>
      </c>
      <c r="M3746" s="7" t="s">
        <v>21007</v>
      </c>
      <c r="N3746" t="s">
        <v>21006</v>
      </c>
      <c r="O3746" s="57">
        <v>45768.454768518517</v>
      </c>
      <c r="Q3746" t="s">
        <v>25356</v>
      </c>
      <c r="S3746" t="s">
        <v>25314</v>
      </c>
    </row>
    <row r="3747" spans="1:21" x14ac:dyDescent="0.25">
      <c r="A3747" t="s">
        <v>40779</v>
      </c>
      <c r="B3747" t="s">
        <v>42185</v>
      </c>
      <c r="C3747" t="s">
        <v>41973</v>
      </c>
      <c r="E3747">
        <v>2375</v>
      </c>
      <c r="F3747" t="s">
        <v>26752</v>
      </c>
      <c r="G3747" t="s">
        <v>31653</v>
      </c>
      <c r="I3747" s="57">
        <v>45834.700486111113</v>
      </c>
      <c r="J3747" s="7"/>
      <c r="L3747" s="62"/>
      <c r="M3747" s="7" t="s">
        <v>21013</v>
      </c>
      <c r="N3747" t="s">
        <v>21012</v>
      </c>
      <c r="O3747" s="57">
        <v>45775.48846064815</v>
      </c>
      <c r="Q3747" t="s">
        <v>26590</v>
      </c>
      <c r="R3747" t="s">
        <v>41961</v>
      </c>
      <c r="S3747" t="s">
        <v>25314</v>
      </c>
    </row>
    <row r="3748" spans="1:21" x14ac:dyDescent="0.25">
      <c r="A3748" t="s">
        <v>40779</v>
      </c>
      <c r="B3748" t="s">
        <v>42186</v>
      </c>
      <c r="C3748" t="s">
        <v>41976</v>
      </c>
      <c r="E3748">
        <v>2315</v>
      </c>
      <c r="F3748" t="s">
        <v>26752</v>
      </c>
      <c r="G3748" t="s">
        <v>31653</v>
      </c>
      <c r="I3748" s="30">
        <v>45834.700486111113</v>
      </c>
      <c r="J3748" s="7"/>
      <c r="L3748" s="62"/>
      <c r="O3748" s="57"/>
      <c r="Q3748" t="s">
        <v>26590</v>
      </c>
      <c r="S3748" t="s">
        <v>25314</v>
      </c>
    </row>
    <row r="3749" spans="1:21" x14ac:dyDescent="0.25">
      <c r="A3749" t="s">
        <v>40779</v>
      </c>
      <c r="B3749" t="s">
        <v>42187</v>
      </c>
      <c r="C3749" t="s">
        <v>41978</v>
      </c>
      <c r="E3749">
        <v>4450</v>
      </c>
      <c r="F3749" t="s">
        <v>26752</v>
      </c>
      <c r="G3749" t="s">
        <v>31653</v>
      </c>
      <c r="I3749" s="30">
        <v>45834.700486111113</v>
      </c>
      <c r="J3749" s="7"/>
      <c r="L3749" s="62"/>
      <c r="O3749" s="57"/>
      <c r="Q3749" t="s">
        <v>26590</v>
      </c>
      <c r="R3749" t="s">
        <v>41961</v>
      </c>
      <c r="S3749" t="s">
        <v>25314</v>
      </c>
    </row>
    <row r="3750" spans="1:21" x14ac:dyDescent="0.25">
      <c r="A3750" t="s">
        <v>40779</v>
      </c>
      <c r="B3750" t="s">
        <v>42188</v>
      </c>
      <c r="C3750" t="s">
        <v>41980</v>
      </c>
      <c r="E3750">
        <v>3179</v>
      </c>
      <c r="F3750" t="s">
        <v>26752</v>
      </c>
      <c r="G3750" t="s">
        <v>31653</v>
      </c>
      <c r="I3750" s="30">
        <v>45834.700486111113</v>
      </c>
      <c r="J3750" s="7"/>
      <c r="L3750" s="62"/>
      <c r="O3750" s="57"/>
      <c r="Q3750" t="s">
        <v>26590</v>
      </c>
      <c r="R3750" t="s">
        <v>42189</v>
      </c>
      <c r="S3750" t="s">
        <v>25314</v>
      </c>
    </row>
    <row r="3751" spans="1:21" x14ac:dyDescent="0.25">
      <c r="A3751" t="s">
        <v>40779</v>
      </c>
      <c r="B3751" t="s">
        <v>42190</v>
      </c>
      <c r="C3751" t="s">
        <v>41982</v>
      </c>
      <c r="E3751">
        <v>1560</v>
      </c>
      <c r="F3751" t="s">
        <v>26752</v>
      </c>
      <c r="G3751" t="s">
        <v>31653</v>
      </c>
      <c r="I3751" s="30">
        <v>45834.700486111113</v>
      </c>
      <c r="J3751" s="7"/>
      <c r="L3751" s="62"/>
      <c r="O3751" s="57"/>
      <c r="Q3751" t="s">
        <v>26590</v>
      </c>
      <c r="R3751" t="s">
        <v>42191</v>
      </c>
      <c r="S3751" t="s">
        <v>25314</v>
      </c>
    </row>
    <row r="3752" spans="1:21" x14ac:dyDescent="0.25">
      <c r="A3752" t="s">
        <v>40779</v>
      </c>
      <c r="B3752" t="s">
        <v>42192</v>
      </c>
      <c r="C3752" t="s">
        <v>41987</v>
      </c>
      <c r="E3752">
        <v>1588</v>
      </c>
      <c r="F3752" t="s">
        <v>26752</v>
      </c>
      <c r="G3752" t="s">
        <v>31653</v>
      </c>
      <c r="I3752" s="30">
        <v>45834.700486111113</v>
      </c>
      <c r="J3752" s="7"/>
      <c r="L3752" s="62"/>
      <c r="O3752" s="57"/>
      <c r="Q3752" t="s">
        <v>26590</v>
      </c>
      <c r="R3752" t="s">
        <v>42193</v>
      </c>
      <c r="S3752" t="s">
        <v>25314</v>
      </c>
    </row>
    <row r="3753" spans="1:21" x14ac:dyDescent="0.25">
      <c r="A3753" t="s">
        <v>40779</v>
      </c>
      <c r="B3753" t="s">
        <v>42196</v>
      </c>
      <c r="C3753" t="s">
        <v>41989</v>
      </c>
      <c r="E3753">
        <v>2180</v>
      </c>
      <c r="F3753" t="s">
        <v>26752</v>
      </c>
      <c r="G3753" t="s">
        <v>31653</v>
      </c>
      <c r="I3753" s="30">
        <v>45834.700486111113</v>
      </c>
      <c r="J3753" s="7"/>
      <c r="L3753" s="62"/>
      <c r="O3753" s="57"/>
      <c r="Q3753" t="s">
        <v>26590</v>
      </c>
      <c r="S3753" t="s">
        <v>25314</v>
      </c>
    </row>
    <row r="3754" spans="1:21" x14ac:dyDescent="0.25">
      <c r="A3754" t="s">
        <v>40779</v>
      </c>
      <c r="B3754" t="s">
        <v>42197</v>
      </c>
      <c r="C3754" t="s">
        <v>41991</v>
      </c>
      <c r="E3754">
        <v>1085</v>
      </c>
      <c r="F3754" t="s">
        <v>26752</v>
      </c>
      <c r="G3754" t="s">
        <v>31653</v>
      </c>
      <c r="I3754" s="30">
        <v>45834.700486111113</v>
      </c>
      <c r="J3754" s="7"/>
      <c r="L3754" s="62"/>
      <c r="O3754" s="57"/>
      <c r="Q3754" t="s">
        <v>26590</v>
      </c>
      <c r="S3754" t="s">
        <v>25314</v>
      </c>
    </row>
    <row r="3755" spans="1:21" x14ac:dyDescent="0.25">
      <c r="A3755" t="s">
        <v>40779</v>
      </c>
      <c r="B3755" t="s">
        <v>42198</v>
      </c>
      <c r="C3755" t="s">
        <v>42199</v>
      </c>
      <c r="E3755">
        <v>900</v>
      </c>
      <c r="F3755" t="s">
        <v>26752</v>
      </c>
      <c r="G3755" t="s">
        <v>31653</v>
      </c>
      <c r="I3755" s="30">
        <v>45834.700486111113</v>
      </c>
      <c r="J3755" s="7"/>
      <c r="L3755" s="62"/>
      <c r="O3755" s="57"/>
      <c r="Q3755" t="s">
        <v>26590</v>
      </c>
      <c r="S3755" t="s">
        <v>25314</v>
      </c>
    </row>
    <row r="3756" spans="1:21" x14ac:dyDescent="0.25">
      <c r="A3756" t="s">
        <v>40779</v>
      </c>
      <c r="B3756" t="s">
        <v>42200</v>
      </c>
      <c r="C3756" t="s">
        <v>42201</v>
      </c>
      <c r="E3756">
        <v>270</v>
      </c>
      <c r="F3756" t="s">
        <v>26752</v>
      </c>
      <c r="G3756" t="s">
        <v>31653</v>
      </c>
      <c r="I3756" s="30">
        <v>45834.700486111113</v>
      </c>
      <c r="J3756" s="7"/>
      <c r="L3756" s="62"/>
      <c r="O3756" s="57"/>
      <c r="Q3756" t="s">
        <v>26590</v>
      </c>
      <c r="S3756" t="s">
        <v>25314</v>
      </c>
    </row>
    <row r="3757" spans="1:21" x14ac:dyDescent="0.25">
      <c r="A3757" t="s">
        <v>40779</v>
      </c>
      <c r="B3757" t="s">
        <v>42204</v>
      </c>
      <c r="C3757" t="s">
        <v>42205</v>
      </c>
      <c r="E3757">
        <v>2090</v>
      </c>
      <c r="F3757" t="s">
        <v>26752</v>
      </c>
      <c r="G3757" t="s">
        <v>31653</v>
      </c>
      <c r="I3757" s="57">
        <v>45834.700486111113</v>
      </c>
      <c r="J3757" s="7"/>
      <c r="L3757" s="62"/>
      <c r="M3757" s="7" t="s">
        <v>21011</v>
      </c>
      <c r="N3757" t="s">
        <v>21010</v>
      </c>
      <c r="O3757" s="57">
        <v>45768.62296296296</v>
      </c>
      <c r="Q3757" t="s">
        <v>26590</v>
      </c>
      <c r="R3757" t="s">
        <v>41961</v>
      </c>
      <c r="S3757" t="s">
        <v>25314</v>
      </c>
    </row>
    <row r="3758" spans="1:21" x14ac:dyDescent="0.25">
      <c r="A3758" t="s">
        <v>40779</v>
      </c>
      <c r="B3758" t="s">
        <v>42206</v>
      </c>
      <c r="C3758" t="s">
        <v>42205</v>
      </c>
      <c r="E3758">
        <v>880</v>
      </c>
      <c r="F3758" t="s">
        <v>26752</v>
      </c>
      <c r="G3758" t="s">
        <v>31653</v>
      </c>
      <c r="I3758" s="30">
        <v>45834.700486111113</v>
      </c>
      <c r="J3758" s="7"/>
      <c r="L3758" s="62"/>
      <c r="O3758" s="57"/>
      <c r="Q3758" t="s">
        <v>26590</v>
      </c>
      <c r="R3758" t="s">
        <v>41961</v>
      </c>
      <c r="S3758" t="s">
        <v>25314</v>
      </c>
    </row>
    <row r="3759" spans="1:21" x14ac:dyDescent="0.25">
      <c r="A3759" t="s">
        <v>40779</v>
      </c>
      <c r="B3759" t="s">
        <v>42207</v>
      </c>
      <c r="C3759" t="s">
        <v>42205</v>
      </c>
      <c r="E3759">
        <v>820</v>
      </c>
      <c r="F3759" t="s">
        <v>26752</v>
      </c>
      <c r="G3759" t="s">
        <v>31653</v>
      </c>
      <c r="I3759" s="30">
        <v>45834.700486111113</v>
      </c>
      <c r="J3759" s="7"/>
      <c r="L3759" s="62"/>
      <c r="O3759" s="57"/>
      <c r="Q3759" t="s">
        <v>26590</v>
      </c>
      <c r="S3759" t="s">
        <v>25314</v>
      </c>
    </row>
    <row r="3760" spans="1:21" x14ac:dyDescent="0.25">
      <c r="A3760" t="s">
        <v>42211</v>
      </c>
      <c r="B3760" t="s">
        <v>42212</v>
      </c>
      <c r="C3760" t="s">
        <v>42213</v>
      </c>
      <c r="E3760">
        <v>867</v>
      </c>
      <c r="F3760" t="s">
        <v>29696</v>
      </c>
      <c r="G3760" t="s">
        <v>31932</v>
      </c>
      <c r="I3760" s="58">
        <v>45834.700486111113</v>
      </c>
      <c r="J3760" s="7"/>
      <c r="L3760" s="62"/>
      <c r="M3760" s="46" t="s">
        <v>21009</v>
      </c>
      <c r="N3760" t="s">
        <v>21008</v>
      </c>
      <c r="O3760" s="57">
        <v>45859.679039351853</v>
      </c>
      <c r="Q3760" t="s">
        <v>26590</v>
      </c>
      <c r="S3760" t="s">
        <v>29697</v>
      </c>
      <c r="T3760" t="s">
        <v>42214</v>
      </c>
      <c r="U3760" t="s">
        <v>25314</v>
      </c>
    </row>
    <row r="3761" spans="1:21" x14ac:dyDescent="0.25">
      <c r="A3761" t="s">
        <v>42211</v>
      </c>
      <c r="B3761" t="s">
        <v>42220</v>
      </c>
      <c r="C3761" t="s">
        <v>42221</v>
      </c>
      <c r="E3761">
        <v>3362</v>
      </c>
      <c r="F3761" t="s">
        <v>29696</v>
      </c>
      <c r="G3761" t="s">
        <v>31932</v>
      </c>
      <c r="I3761" s="30">
        <v>45834.700486111113</v>
      </c>
      <c r="J3761" s="7"/>
      <c r="L3761" s="62"/>
      <c r="O3761" s="57"/>
      <c r="Q3761" t="s">
        <v>26590</v>
      </c>
      <c r="S3761" t="s">
        <v>29697</v>
      </c>
      <c r="T3761" t="s">
        <v>42222</v>
      </c>
      <c r="U3761" t="s">
        <v>25314</v>
      </c>
    </row>
    <row r="3762" spans="1:21" x14ac:dyDescent="0.25">
      <c r="A3762" t="s">
        <v>42211</v>
      </c>
      <c r="B3762" t="s">
        <v>42215</v>
      </c>
      <c r="C3762" t="s">
        <v>42216</v>
      </c>
      <c r="E3762">
        <v>50</v>
      </c>
      <c r="F3762" t="s">
        <v>26752</v>
      </c>
      <c r="G3762" t="s">
        <v>31653</v>
      </c>
      <c r="I3762" s="30">
        <v>45834.700486111113</v>
      </c>
      <c r="J3762" s="7"/>
      <c r="L3762" s="62"/>
      <c r="O3762" s="57"/>
      <c r="Q3762" t="s">
        <v>26590</v>
      </c>
      <c r="S3762" t="s">
        <v>25314</v>
      </c>
    </row>
    <row r="3763" spans="1:21" x14ac:dyDescent="0.25">
      <c r="A3763" t="s">
        <v>25723</v>
      </c>
      <c r="B3763" t="s">
        <v>21598</v>
      </c>
      <c r="C3763" t="s">
        <v>39943</v>
      </c>
      <c r="D3763" t="s">
        <v>25317</v>
      </c>
      <c r="E3763" t="s">
        <v>41995</v>
      </c>
      <c r="F3763" t="s">
        <v>25361</v>
      </c>
      <c r="G3763" t="s">
        <v>25310</v>
      </c>
      <c r="I3763" s="57">
        <v>45834.70040509259</v>
      </c>
      <c r="J3763" s="7" t="s">
        <v>21582</v>
      </c>
      <c r="K3763" s="7" t="s">
        <v>20105</v>
      </c>
      <c r="L3763" s="62">
        <v>45792.453784722224</v>
      </c>
      <c r="M3763" s="7" t="s">
        <v>21236</v>
      </c>
      <c r="N3763" t="s">
        <v>21235</v>
      </c>
      <c r="O3763" s="57">
        <v>45777.408101851855</v>
      </c>
      <c r="Q3763" t="s">
        <v>25356</v>
      </c>
      <c r="S3763" t="s">
        <v>25314</v>
      </c>
    </row>
    <row r="3764" spans="1:21" x14ac:dyDescent="0.25">
      <c r="A3764" t="s">
        <v>40806</v>
      </c>
      <c r="B3764" t="s">
        <v>41996</v>
      </c>
      <c r="C3764" t="s">
        <v>40808</v>
      </c>
      <c r="E3764">
        <v>5350</v>
      </c>
      <c r="F3764" t="s">
        <v>26752</v>
      </c>
      <c r="G3764" t="s">
        <v>31653</v>
      </c>
      <c r="I3764" s="30">
        <v>45834.70040509259</v>
      </c>
      <c r="J3764" s="7"/>
      <c r="L3764" s="62"/>
      <c r="O3764" s="57"/>
      <c r="Q3764" t="s">
        <v>26590</v>
      </c>
      <c r="S3764" t="s">
        <v>25314</v>
      </c>
    </row>
    <row r="3765" spans="1:21" x14ac:dyDescent="0.25">
      <c r="A3765" t="s">
        <v>35903</v>
      </c>
      <c r="B3765" t="s">
        <v>41997</v>
      </c>
      <c r="C3765" t="s">
        <v>25413</v>
      </c>
      <c r="E3765">
        <v>3580</v>
      </c>
      <c r="F3765" t="s">
        <v>26752</v>
      </c>
      <c r="G3765" t="s">
        <v>31653</v>
      </c>
      <c r="I3765" s="57">
        <v>45834.70040509259</v>
      </c>
      <c r="J3765" s="7"/>
      <c r="L3765" s="62"/>
      <c r="M3765" s="46" t="s">
        <v>21237</v>
      </c>
      <c r="N3765" t="s">
        <v>21235</v>
      </c>
      <c r="O3765" s="57">
        <v>45777.407870370371</v>
      </c>
      <c r="Q3765" t="s">
        <v>26590</v>
      </c>
      <c r="S3765" t="s">
        <v>25314</v>
      </c>
    </row>
    <row r="3766" spans="1:21" x14ac:dyDescent="0.25">
      <c r="A3766" t="s">
        <v>35903</v>
      </c>
      <c r="B3766" t="s">
        <v>41998</v>
      </c>
      <c r="C3766" t="s">
        <v>25413</v>
      </c>
      <c r="E3766">
        <v>300</v>
      </c>
      <c r="F3766" t="s">
        <v>26589</v>
      </c>
      <c r="G3766" t="s">
        <v>25329</v>
      </c>
      <c r="I3766" s="30">
        <v>45834.70040509259</v>
      </c>
      <c r="J3766" s="7"/>
      <c r="L3766" s="62"/>
      <c r="O3766" s="57"/>
      <c r="Q3766" t="s">
        <v>26590</v>
      </c>
      <c r="S3766" t="s">
        <v>26591</v>
      </c>
      <c r="U3766" t="s">
        <v>25314</v>
      </c>
    </row>
    <row r="3767" spans="1:21" x14ac:dyDescent="0.25">
      <c r="A3767" t="s">
        <v>35903</v>
      </c>
      <c r="B3767" t="s">
        <v>41999</v>
      </c>
      <c r="C3767" t="s">
        <v>25413</v>
      </c>
      <c r="E3767">
        <v>376</v>
      </c>
      <c r="F3767" t="s">
        <v>26752</v>
      </c>
      <c r="G3767" t="s">
        <v>31653</v>
      </c>
      <c r="I3767" s="30">
        <v>45834.70040509259</v>
      </c>
      <c r="J3767" s="7"/>
      <c r="L3767" s="62"/>
      <c r="O3767" s="57"/>
      <c r="Q3767" t="s">
        <v>26590</v>
      </c>
      <c r="R3767" t="s">
        <v>42000</v>
      </c>
      <c r="S3767" t="s">
        <v>25314</v>
      </c>
    </row>
    <row r="3768" spans="1:21" x14ac:dyDescent="0.25">
      <c r="A3768" t="s">
        <v>35903</v>
      </c>
      <c r="B3768" t="s">
        <v>42001</v>
      </c>
      <c r="C3768" t="s">
        <v>25413</v>
      </c>
      <c r="E3768">
        <v>376</v>
      </c>
      <c r="F3768" t="s">
        <v>26752</v>
      </c>
      <c r="G3768" t="s">
        <v>31653</v>
      </c>
      <c r="I3768" s="57">
        <v>45834.70040509259</v>
      </c>
      <c r="J3768" s="7"/>
      <c r="L3768" s="62"/>
      <c r="M3768" s="46" t="s">
        <v>21237</v>
      </c>
      <c r="N3768" t="s">
        <v>21235</v>
      </c>
      <c r="O3768" s="57">
        <v>45777.407870370371</v>
      </c>
      <c r="Q3768" t="s">
        <v>26590</v>
      </c>
      <c r="R3768" t="s">
        <v>42002</v>
      </c>
      <c r="S3768" t="s">
        <v>25314</v>
      </c>
    </row>
    <row r="3769" spans="1:21" x14ac:dyDescent="0.25">
      <c r="A3769" t="s">
        <v>42003</v>
      </c>
      <c r="B3769" t="s">
        <v>42004</v>
      </c>
      <c r="C3769" t="s">
        <v>42005</v>
      </c>
      <c r="E3769">
        <v>3700</v>
      </c>
      <c r="F3769" t="s">
        <v>26752</v>
      </c>
      <c r="G3769" t="s">
        <v>31653</v>
      </c>
      <c r="I3769" s="30">
        <v>45834.70040509259</v>
      </c>
      <c r="J3769" s="7"/>
      <c r="L3769" s="62"/>
      <c r="O3769" s="57"/>
      <c r="Q3769" t="s">
        <v>26590</v>
      </c>
      <c r="S3769" t="s">
        <v>25314</v>
      </c>
    </row>
    <row r="3770" spans="1:21" x14ac:dyDescent="0.25">
      <c r="A3770" t="s">
        <v>25723</v>
      </c>
      <c r="B3770" t="s">
        <v>21599</v>
      </c>
      <c r="C3770" t="s">
        <v>25359</v>
      </c>
      <c r="D3770" t="s">
        <v>25317</v>
      </c>
      <c r="E3770" t="s">
        <v>42011</v>
      </c>
      <c r="F3770" t="s">
        <v>25361</v>
      </c>
      <c r="G3770" t="s">
        <v>25310</v>
      </c>
      <c r="I3770" s="57">
        <v>45834.70040509259</v>
      </c>
      <c r="J3770" s="7" t="s">
        <v>21583</v>
      </c>
      <c r="K3770" s="7" t="s">
        <v>20105</v>
      </c>
      <c r="L3770" s="62">
        <v>45792.454652777778</v>
      </c>
      <c r="M3770" s="7" t="s">
        <v>21256</v>
      </c>
      <c r="N3770" t="s">
        <v>21255</v>
      </c>
      <c r="O3770" s="57">
        <v>45777.403495370374</v>
      </c>
      <c r="Q3770" t="s">
        <v>25356</v>
      </c>
      <c r="S3770" t="s">
        <v>25314</v>
      </c>
    </row>
    <row r="3771" spans="1:21" x14ac:dyDescent="0.25">
      <c r="A3771" t="s">
        <v>25723</v>
      </c>
      <c r="B3771" t="s">
        <v>21600</v>
      </c>
      <c r="C3771" t="s">
        <v>25345</v>
      </c>
      <c r="D3771" t="s">
        <v>25317</v>
      </c>
      <c r="E3771" t="s">
        <v>42012</v>
      </c>
      <c r="F3771" t="s">
        <v>25361</v>
      </c>
      <c r="G3771" t="s">
        <v>25310</v>
      </c>
      <c r="I3771" s="57">
        <v>45834.70040509259</v>
      </c>
      <c r="J3771" s="7" t="s">
        <v>21584</v>
      </c>
      <c r="K3771" s="7" t="s">
        <v>20105</v>
      </c>
      <c r="L3771" s="62">
        <v>45792.455949074072</v>
      </c>
      <c r="M3771" s="7" t="s">
        <v>21257</v>
      </c>
      <c r="N3771" t="s">
        <v>21255</v>
      </c>
      <c r="O3771" s="57">
        <v>45777.403287037036</v>
      </c>
      <c r="Q3771" t="s">
        <v>25356</v>
      </c>
      <c r="S3771" t="s">
        <v>25314</v>
      </c>
    </row>
    <row r="3772" spans="1:21" x14ac:dyDescent="0.25">
      <c r="A3772" t="s">
        <v>27106</v>
      </c>
      <c r="B3772" t="s">
        <v>21621</v>
      </c>
      <c r="C3772" t="s">
        <v>33524</v>
      </c>
      <c r="D3772" t="s">
        <v>25317</v>
      </c>
      <c r="E3772" t="s">
        <v>42013</v>
      </c>
      <c r="F3772" t="s">
        <v>25361</v>
      </c>
      <c r="G3772" t="s">
        <v>25310</v>
      </c>
      <c r="I3772" s="57">
        <v>45834.70040509259</v>
      </c>
      <c r="J3772" s="7" t="s">
        <v>21620</v>
      </c>
      <c r="K3772" s="7" t="s">
        <v>20097</v>
      </c>
      <c r="L3772" s="62">
        <v>45792.563784722224</v>
      </c>
      <c r="M3772" s="7" t="s">
        <v>21258</v>
      </c>
      <c r="N3772" t="s">
        <v>21255</v>
      </c>
      <c r="O3772" s="57">
        <v>45777.403055555558</v>
      </c>
      <c r="Q3772" t="s">
        <v>25356</v>
      </c>
      <c r="S3772" t="s">
        <v>25314</v>
      </c>
    </row>
    <row r="3773" spans="1:21" x14ac:dyDescent="0.25">
      <c r="A3773" t="s">
        <v>42014</v>
      </c>
      <c r="B3773" t="s">
        <v>42015</v>
      </c>
      <c r="C3773" t="s">
        <v>42016</v>
      </c>
      <c r="E3773">
        <v>6485</v>
      </c>
      <c r="F3773" t="s">
        <v>26752</v>
      </c>
      <c r="G3773" t="s">
        <v>31653</v>
      </c>
      <c r="I3773" s="30">
        <v>45834.70040509259</v>
      </c>
      <c r="J3773" s="7"/>
      <c r="L3773" s="62"/>
      <c r="O3773" s="57"/>
      <c r="Q3773" t="s">
        <v>26590</v>
      </c>
      <c r="S3773" t="s">
        <v>25314</v>
      </c>
    </row>
    <row r="3774" spans="1:21" x14ac:dyDescent="0.25">
      <c r="A3774" t="s">
        <v>25723</v>
      </c>
      <c r="B3774" t="s">
        <v>21601</v>
      </c>
      <c r="C3774" t="s">
        <v>42032</v>
      </c>
      <c r="D3774" t="s">
        <v>25317</v>
      </c>
      <c r="E3774" t="s">
        <v>42033</v>
      </c>
      <c r="F3774" t="s">
        <v>25361</v>
      </c>
      <c r="G3774" t="s">
        <v>25310</v>
      </c>
      <c r="I3774" s="57">
        <v>45834.70040509259</v>
      </c>
      <c r="J3774" s="7" t="s">
        <v>21585</v>
      </c>
      <c r="K3774" s="7" t="s">
        <v>20105</v>
      </c>
      <c r="L3774" s="62">
        <v>45792.457685185182</v>
      </c>
      <c r="M3774" s="7" t="s">
        <v>21254</v>
      </c>
      <c r="N3774" t="s">
        <v>21253</v>
      </c>
      <c r="O3774" s="57">
        <v>45777.40148148148</v>
      </c>
      <c r="Q3774" t="s">
        <v>25356</v>
      </c>
      <c r="S3774" t="s">
        <v>25314</v>
      </c>
    </row>
    <row r="3775" spans="1:21" x14ac:dyDescent="0.25">
      <c r="A3775" t="s">
        <v>25723</v>
      </c>
      <c r="B3775" t="s">
        <v>21602</v>
      </c>
      <c r="C3775" t="s">
        <v>42037</v>
      </c>
      <c r="D3775" t="s">
        <v>25317</v>
      </c>
      <c r="E3775" t="s">
        <v>42038</v>
      </c>
      <c r="F3775" t="s">
        <v>25361</v>
      </c>
      <c r="G3775" t="s">
        <v>25310</v>
      </c>
      <c r="I3775" s="57">
        <v>45834.70040509259</v>
      </c>
      <c r="J3775" s="7" t="s">
        <v>21586</v>
      </c>
      <c r="K3775" s="7" t="s">
        <v>20105</v>
      </c>
      <c r="L3775" s="62">
        <v>45792.45994212963</v>
      </c>
      <c r="M3775" s="7" t="s">
        <v>21252</v>
      </c>
      <c r="N3775" t="s">
        <v>21251</v>
      </c>
      <c r="O3775" s="57">
        <v>45777.400833333333</v>
      </c>
      <c r="Q3775" t="s">
        <v>25356</v>
      </c>
      <c r="S3775" t="s">
        <v>25314</v>
      </c>
    </row>
    <row r="3776" spans="1:21" x14ac:dyDescent="0.25">
      <c r="A3776" t="s">
        <v>25723</v>
      </c>
      <c r="B3776" t="s">
        <v>21603</v>
      </c>
      <c r="C3776" t="s">
        <v>42037</v>
      </c>
      <c r="D3776" t="s">
        <v>25317</v>
      </c>
      <c r="E3776" t="s">
        <v>42038</v>
      </c>
      <c r="F3776" t="s">
        <v>25361</v>
      </c>
      <c r="G3776" t="s">
        <v>25310</v>
      </c>
      <c r="I3776" s="57">
        <v>45834.70040509259</v>
      </c>
      <c r="J3776" s="7" t="s">
        <v>21587</v>
      </c>
      <c r="K3776" s="7" t="s">
        <v>20105</v>
      </c>
      <c r="L3776" s="62">
        <v>45792.461157407408</v>
      </c>
      <c r="M3776" s="7" t="s">
        <v>21252</v>
      </c>
      <c r="N3776" t="s">
        <v>21251</v>
      </c>
      <c r="O3776" s="57">
        <v>45777.400833333333</v>
      </c>
      <c r="Q3776" t="s">
        <v>25356</v>
      </c>
      <c r="S3776" t="s">
        <v>25314</v>
      </c>
    </row>
    <row r="3777" spans="1:19" x14ac:dyDescent="0.25">
      <c r="A3777" t="s">
        <v>25723</v>
      </c>
      <c r="B3777" t="s">
        <v>21604</v>
      </c>
      <c r="C3777" t="s">
        <v>42042</v>
      </c>
      <c r="D3777" t="s">
        <v>25317</v>
      </c>
      <c r="E3777" t="s">
        <v>42043</v>
      </c>
      <c r="F3777" t="s">
        <v>25361</v>
      </c>
      <c r="G3777" t="s">
        <v>25310</v>
      </c>
      <c r="I3777" s="57">
        <v>45834.70040509259</v>
      </c>
      <c r="J3777" s="7" t="s">
        <v>21588</v>
      </c>
      <c r="K3777" s="7" t="s">
        <v>20105</v>
      </c>
      <c r="L3777" s="62">
        <v>45792.471701388888</v>
      </c>
      <c r="M3777" s="7" t="s">
        <v>21250</v>
      </c>
      <c r="N3777" t="s">
        <v>21249</v>
      </c>
      <c r="O3777" s="57">
        <v>45777.400185185186</v>
      </c>
      <c r="Q3777" t="s">
        <v>25356</v>
      </c>
      <c r="S3777" t="s">
        <v>25314</v>
      </c>
    </row>
    <row r="3778" spans="1:19" x14ac:dyDescent="0.25">
      <c r="A3778" t="s">
        <v>25723</v>
      </c>
      <c r="B3778" t="s">
        <v>21605</v>
      </c>
      <c r="C3778" t="s">
        <v>42042</v>
      </c>
      <c r="D3778" t="s">
        <v>25317</v>
      </c>
      <c r="E3778" t="s">
        <v>42043</v>
      </c>
      <c r="F3778" t="s">
        <v>25361</v>
      </c>
      <c r="G3778" t="s">
        <v>25310</v>
      </c>
      <c r="I3778" s="57">
        <v>45834.70040509259</v>
      </c>
      <c r="J3778" s="7" t="s">
        <v>21589</v>
      </c>
      <c r="K3778" s="7" t="s">
        <v>20105</v>
      </c>
      <c r="L3778" s="62">
        <v>45792.473009259258</v>
      </c>
      <c r="M3778" s="7" t="s">
        <v>21250</v>
      </c>
      <c r="N3778" t="s">
        <v>21249</v>
      </c>
      <c r="O3778" s="57">
        <v>45777.400185185186</v>
      </c>
      <c r="Q3778" t="s">
        <v>25356</v>
      </c>
      <c r="S3778" t="s">
        <v>25314</v>
      </c>
    </row>
    <row r="3779" spans="1:19" x14ac:dyDescent="0.25">
      <c r="A3779" t="s">
        <v>42014</v>
      </c>
      <c r="B3779" t="s">
        <v>42051</v>
      </c>
      <c r="C3779" t="s">
        <v>42016</v>
      </c>
      <c r="E3779">
        <v>7105</v>
      </c>
      <c r="F3779" t="s">
        <v>26752</v>
      </c>
      <c r="G3779" t="s">
        <v>31653</v>
      </c>
      <c r="I3779" s="30">
        <v>45834.70040509259</v>
      </c>
      <c r="J3779" s="7"/>
      <c r="L3779" s="62"/>
      <c r="O3779" s="57"/>
      <c r="Q3779" t="s">
        <v>26590</v>
      </c>
      <c r="S3779" t="s">
        <v>25314</v>
      </c>
    </row>
    <row r="3780" spans="1:19" x14ac:dyDescent="0.25">
      <c r="A3780" t="s">
        <v>25400</v>
      </c>
      <c r="B3780" t="s">
        <v>21615</v>
      </c>
      <c r="C3780" t="s">
        <v>38258</v>
      </c>
      <c r="D3780" t="s">
        <v>25317</v>
      </c>
      <c r="E3780" t="s">
        <v>42073</v>
      </c>
      <c r="F3780" t="s">
        <v>25361</v>
      </c>
      <c r="G3780" t="s">
        <v>25329</v>
      </c>
      <c r="I3780" s="57">
        <v>45834.70040509259</v>
      </c>
      <c r="J3780" s="7" t="s">
        <v>21580</v>
      </c>
      <c r="K3780" s="7" t="s">
        <v>21121</v>
      </c>
      <c r="L3780" s="62">
        <v>45792.548391203702</v>
      </c>
      <c r="M3780" s="7" t="s">
        <v>21616</v>
      </c>
      <c r="N3780" t="s">
        <v>21617</v>
      </c>
      <c r="O3780" s="57">
        <v>45777.407268518517</v>
      </c>
      <c r="Q3780" t="s">
        <v>25356</v>
      </c>
      <c r="S3780" t="s">
        <v>25314</v>
      </c>
    </row>
    <row r="3781" spans="1:19" x14ac:dyDescent="0.25">
      <c r="A3781" t="s">
        <v>42074</v>
      </c>
      <c r="B3781" t="s">
        <v>42075</v>
      </c>
      <c r="C3781" t="s">
        <v>42076</v>
      </c>
      <c r="E3781">
        <v>4795</v>
      </c>
      <c r="F3781" t="s">
        <v>26752</v>
      </c>
      <c r="G3781" t="s">
        <v>31653</v>
      </c>
      <c r="I3781" s="30">
        <v>45834.70040509259</v>
      </c>
      <c r="J3781" s="7"/>
      <c r="L3781" s="62"/>
      <c r="O3781" s="57"/>
      <c r="Q3781" t="s">
        <v>26590</v>
      </c>
      <c r="S3781" t="s">
        <v>25314</v>
      </c>
    </row>
    <row r="3782" spans="1:19" x14ac:dyDescent="0.25">
      <c r="A3782" t="s">
        <v>42074</v>
      </c>
      <c r="B3782" t="s">
        <v>42079</v>
      </c>
      <c r="C3782" t="s">
        <v>42076</v>
      </c>
      <c r="E3782">
        <v>3573</v>
      </c>
      <c r="F3782" t="s">
        <v>26752</v>
      </c>
      <c r="G3782" t="s">
        <v>31653</v>
      </c>
      <c r="I3782" s="30">
        <v>45834.70040509259</v>
      </c>
      <c r="J3782" s="7"/>
      <c r="L3782" s="62"/>
      <c r="O3782" s="57"/>
      <c r="Q3782" t="s">
        <v>26590</v>
      </c>
      <c r="S3782" t="s">
        <v>25314</v>
      </c>
    </row>
    <row r="3783" spans="1:19" x14ac:dyDescent="0.25">
      <c r="A3783" t="s">
        <v>25473</v>
      </c>
      <c r="B3783" t="s">
        <v>21624</v>
      </c>
      <c r="C3783" t="s">
        <v>26314</v>
      </c>
      <c r="D3783" t="s">
        <v>25317</v>
      </c>
      <c r="E3783" t="s">
        <v>42083</v>
      </c>
      <c r="F3783" t="s">
        <v>25361</v>
      </c>
      <c r="G3783" t="s">
        <v>25310</v>
      </c>
      <c r="I3783" s="57">
        <v>45834.70040509259</v>
      </c>
      <c r="J3783" s="7" t="s">
        <v>21573</v>
      </c>
      <c r="K3783" s="7" t="s">
        <v>20065</v>
      </c>
      <c r="L3783" s="62">
        <v>45792.555486111109</v>
      </c>
      <c r="M3783" s="7" t="s">
        <v>21248</v>
      </c>
      <c r="N3783" t="s">
        <v>21247</v>
      </c>
      <c r="O3783" s="57">
        <v>45777.4062962963</v>
      </c>
      <c r="Q3783" t="s">
        <v>25356</v>
      </c>
      <c r="S3783" t="s">
        <v>25314</v>
      </c>
    </row>
    <row r="3784" spans="1:19" x14ac:dyDescent="0.25">
      <c r="A3784" t="s">
        <v>25473</v>
      </c>
      <c r="B3784" t="s">
        <v>21625</v>
      </c>
      <c r="C3784" t="s">
        <v>26314</v>
      </c>
      <c r="D3784" t="s">
        <v>25317</v>
      </c>
      <c r="E3784" t="s">
        <v>42090</v>
      </c>
      <c r="F3784" t="s">
        <v>25361</v>
      </c>
      <c r="G3784" t="s">
        <v>25310</v>
      </c>
      <c r="I3784" s="57">
        <v>45834.70040509259</v>
      </c>
      <c r="J3784" s="7" t="s">
        <v>21574</v>
      </c>
      <c r="K3784" s="7" t="s">
        <v>20065</v>
      </c>
      <c r="L3784" s="62">
        <v>45792.556203703702</v>
      </c>
      <c r="M3784" s="7" t="s">
        <v>21248</v>
      </c>
      <c r="N3784" t="s">
        <v>21247</v>
      </c>
      <c r="O3784" s="57">
        <v>45777.4062962963</v>
      </c>
      <c r="Q3784" t="s">
        <v>25356</v>
      </c>
      <c r="S3784" t="s">
        <v>25314</v>
      </c>
    </row>
    <row r="3785" spans="1:19" x14ac:dyDescent="0.25">
      <c r="A3785" t="s">
        <v>25473</v>
      </c>
      <c r="B3785" t="s">
        <v>21626</v>
      </c>
      <c r="C3785" t="s">
        <v>26314</v>
      </c>
      <c r="D3785" t="s">
        <v>25317</v>
      </c>
      <c r="E3785" t="s">
        <v>42094</v>
      </c>
      <c r="F3785" t="s">
        <v>25361</v>
      </c>
      <c r="G3785" t="s">
        <v>25310</v>
      </c>
      <c r="I3785" s="57">
        <v>45834.70040509259</v>
      </c>
      <c r="J3785" s="7" t="s">
        <v>21575</v>
      </c>
      <c r="K3785" s="7" t="s">
        <v>20065</v>
      </c>
      <c r="L3785" s="62">
        <v>45792.556921296295</v>
      </c>
      <c r="M3785" s="7" t="s">
        <v>21248</v>
      </c>
      <c r="N3785" t="s">
        <v>21247</v>
      </c>
      <c r="O3785" s="57">
        <v>45777.4062962963</v>
      </c>
      <c r="Q3785" t="s">
        <v>25356</v>
      </c>
      <c r="S3785" t="s">
        <v>25314</v>
      </c>
    </row>
    <row r="3786" spans="1:19" x14ac:dyDescent="0.25">
      <c r="A3786" t="s">
        <v>25473</v>
      </c>
      <c r="B3786" t="s">
        <v>21627</v>
      </c>
      <c r="C3786" t="s">
        <v>26314</v>
      </c>
      <c r="D3786" t="s">
        <v>25317</v>
      </c>
      <c r="E3786" t="s">
        <v>42090</v>
      </c>
      <c r="F3786" t="s">
        <v>25361</v>
      </c>
      <c r="G3786" t="s">
        <v>25310</v>
      </c>
      <c r="I3786" s="57">
        <v>45834.70040509259</v>
      </c>
      <c r="J3786" s="7" t="s">
        <v>21576</v>
      </c>
      <c r="K3786" s="7" t="s">
        <v>20065</v>
      </c>
      <c r="L3786" s="62">
        <v>45792.557928240742</v>
      </c>
      <c r="M3786" s="7" t="s">
        <v>21248</v>
      </c>
      <c r="N3786" t="s">
        <v>21247</v>
      </c>
      <c r="O3786" s="57">
        <v>45777.4062962963</v>
      </c>
      <c r="Q3786" t="s">
        <v>25356</v>
      </c>
      <c r="S3786" t="s">
        <v>25314</v>
      </c>
    </row>
    <row r="3787" spans="1:19" x14ac:dyDescent="0.25">
      <c r="A3787" t="s">
        <v>25473</v>
      </c>
      <c r="B3787" t="s">
        <v>21628</v>
      </c>
      <c r="C3787" t="s">
        <v>26314</v>
      </c>
      <c r="D3787" t="s">
        <v>25317</v>
      </c>
      <c r="E3787" t="s">
        <v>41872</v>
      </c>
      <c r="F3787" t="s">
        <v>25361</v>
      </c>
      <c r="G3787" t="s">
        <v>25310</v>
      </c>
      <c r="I3787" s="57">
        <v>45834.70040509259</v>
      </c>
      <c r="J3787" s="7" t="s">
        <v>21577</v>
      </c>
      <c r="K3787" s="7" t="s">
        <v>20065</v>
      </c>
      <c r="L3787" s="62">
        <v>45792.558541666665</v>
      </c>
      <c r="M3787" s="7" t="s">
        <v>21248</v>
      </c>
      <c r="N3787" t="s">
        <v>21247</v>
      </c>
      <c r="O3787" s="57">
        <v>45777.4062962963</v>
      </c>
      <c r="Q3787" t="s">
        <v>25356</v>
      </c>
      <c r="S3787" t="s">
        <v>25314</v>
      </c>
    </row>
    <row r="3788" spans="1:19" x14ac:dyDescent="0.25">
      <c r="A3788" t="s">
        <v>36687</v>
      </c>
      <c r="B3788" t="s">
        <v>42084</v>
      </c>
      <c r="C3788" t="s">
        <v>39210</v>
      </c>
      <c r="E3788">
        <v>2940</v>
      </c>
      <c r="F3788" t="s">
        <v>26752</v>
      </c>
      <c r="G3788" t="s">
        <v>31653</v>
      </c>
      <c r="I3788" s="30">
        <v>45834.70040509259</v>
      </c>
      <c r="J3788" s="7"/>
      <c r="L3788" s="62"/>
      <c r="O3788" s="57"/>
      <c r="Q3788" t="s">
        <v>26590</v>
      </c>
      <c r="S3788" t="s">
        <v>25314</v>
      </c>
    </row>
    <row r="3789" spans="1:19" x14ac:dyDescent="0.25">
      <c r="A3789" t="s">
        <v>36687</v>
      </c>
      <c r="B3789" t="s">
        <v>42087</v>
      </c>
      <c r="C3789" t="s">
        <v>39210</v>
      </c>
      <c r="E3789">
        <v>3240</v>
      </c>
      <c r="F3789" t="s">
        <v>26752</v>
      </c>
      <c r="G3789" t="s">
        <v>31653</v>
      </c>
      <c r="I3789" s="30">
        <v>45834.70040509259</v>
      </c>
      <c r="J3789" s="7"/>
      <c r="L3789" s="62"/>
      <c r="O3789" s="57"/>
      <c r="Q3789" t="s">
        <v>26590</v>
      </c>
      <c r="S3789" t="s">
        <v>25314</v>
      </c>
    </row>
    <row r="3790" spans="1:19" x14ac:dyDescent="0.25">
      <c r="A3790" t="s">
        <v>36687</v>
      </c>
      <c r="B3790" t="s">
        <v>42091</v>
      </c>
      <c r="C3790" t="s">
        <v>39210</v>
      </c>
      <c r="E3790">
        <v>3940</v>
      </c>
      <c r="F3790" t="s">
        <v>26752</v>
      </c>
      <c r="G3790" t="s">
        <v>31653</v>
      </c>
      <c r="I3790" s="30">
        <v>45834.70040509259</v>
      </c>
      <c r="J3790" s="7"/>
      <c r="L3790" s="62"/>
      <c r="O3790" s="57"/>
      <c r="Q3790" t="s">
        <v>26590</v>
      </c>
      <c r="S3790" t="s">
        <v>25314</v>
      </c>
    </row>
    <row r="3791" spans="1:19" x14ac:dyDescent="0.25">
      <c r="A3791" t="s">
        <v>36687</v>
      </c>
      <c r="B3791" t="s">
        <v>42095</v>
      </c>
      <c r="C3791" t="s">
        <v>39210</v>
      </c>
      <c r="E3791">
        <v>4306</v>
      </c>
      <c r="F3791" t="s">
        <v>26752</v>
      </c>
      <c r="G3791" t="s">
        <v>31653</v>
      </c>
      <c r="I3791" s="30">
        <v>45834.70040509259</v>
      </c>
      <c r="J3791" s="7"/>
      <c r="L3791" s="62"/>
      <c r="O3791" s="57"/>
      <c r="Q3791" t="s">
        <v>26590</v>
      </c>
      <c r="S3791" t="s">
        <v>25314</v>
      </c>
    </row>
    <row r="3792" spans="1:19" x14ac:dyDescent="0.25">
      <c r="A3792" t="s">
        <v>36687</v>
      </c>
      <c r="B3792" t="s">
        <v>42098</v>
      </c>
      <c r="C3792" t="s">
        <v>39210</v>
      </c>
      <c r="E3792">
        <v>1763</v>
      </c>
      <c r="F3792" t="s">
        <v>26752</v>
      </c>
      <c r="G3792" t="s">
        <v>31653</v>
      </c>
      <c r="I3792" s="30">
        <v>45834.70040509259</v>
      </c>
      <c r="J3792" s="7"/>
      <c r="L3792" s="62"/>
      <c r="O3792" s="57"/>
      <c r="Q3792" t="s">
        <v>26590</v>
      </c>
      <c r="S3792" t="s">
        <v>25314</v>
      </c>
    </row>
    <row r="3793" spans="1:19" x14ac:dyDescent="0.25">
      <c r="A3793" t="s">
        <v>36687</v>
      </c>
      <c r="B3793" t="s">
        <v>42101</v>
      </c>
      <c r="C3793" t="s">
        <v>39210</v>
      </c>
      <c r="E3793">
        <v>1769</v>
      </c>
      <c r="F3793" t="s">
        <v>26752</v>
      </c>
      <c r="G3793" t="s">
        <v>31653</v>
      </c>
      <c r="I3793" s="30">
        <v>45834.70040509259</v>
      </c>
      <c r="J3793" s="7"/>
      <c r="L3793" s="62"/>
      <c r="O3793" s="57"/>
      <c r="Q3793" t="s">
        <v>26590</v>
      </c>
      <c r="S3793" t="s">
        <v>25314</v>
      </c>
    </row>
    <row r="3794" spans="1:19" x14ac:dyDescent="0.25">
      <c r="A3794" t="s">
        <v>36687</v>
      </c>
      <c r="B3794" t="s">
        <v>42104</v>
      </c>
      <c r="C3794" t="s">
        <v>39210</v>
      </c>
      <c r="E3794">
        <v>1961</v>
      </c>
      <c r="F3794" t="s">
        <v>26752</v>
      </c>
      <c r="G3794" t="s">
        <v>31653</v>
      </c>
      <c r="I3794" s="30">
        <v>45834.70040509259</v>
      </c>
      <c r="J3794" s="7"/>
      <c r="L3794" s="62"/>
      <c r="O3794" s="57"/>
      <c r="Q3794" t="s">
        <v>26590</v>
      </c>
      <c r="S3794" t="s">
        <v>25314</v>
      </c>
    </row>
    <row r="3795" spans="1:19" x14ac:dyDescent="0.25">
      <c r="A3795" t="s">
        <v>36687</v>
      </c>
      <c r="B3795" t="s">
        <v>42107</v>
      </c>
      <c r="C3795" t="s">
        <v>39210</v>
      </c>
      <c r="E3795">
        <v>1955</v>
      </c>
      <c r="F3795" t="s">
        <v>26752</v>
      </c>
      <c r="G3795" t="s">
        <v>31653</v>
      </c>
      <c r="I3795" s="30">
        <v>45834.70040509259</v>
      </c>
      <c r="J3795" s="7"/>
      <c r="L3795" s="62"/>
      <c r="O3795" s="57"/>
      <c r="Q3795" t="s">
        <v>26590</v>
      </c>
      <c r="S3795" t="s">
        <v>25314</v>
      </c>
    </row>
    <row r="3796" spans="1:19" x14ac:dyDescent="0.25">
      <c r="A3796" t="s">
        <v>36687</v>
      </c>
      <c r="B3796" t="s">
        <v>42110</v>
      </c>
      <c r="C3796" t="s">
        <v>39210</v>
      </c>
      <c r="E3796">
        <v>4010</v>
      </c>
      <c r="F3796" t="s">
        <v>26752</v>
      </c>
      <c r="G3796" t="s">
        <v>31653</v>
      </c>
      <c r="I3796" s="30">
        <v>45834.70040509259</v>
      </c>
      <c r="J3796" s="7"/>
      <c r="L3796" s="62"/>
      <c r="O3796" s="57"/>
      <c r="Q3796" t="s">
        <v>26590</v>
      </c>
      <c r="S3796" t="s">
        <v>25314</v>
      </c>
    </row>
    <row r="3797" spans="1:19" x14ac:dyDescent="0.25">
      <c r="A3797" t="s">
        <v>36687</v>
      </c>
      <c r="B3797" t="s">
        <v>42113</v>
      </c>
      <c r="C3797" t="s">
        <v>39210</v>
      </c>
      <c r="E3797">
        <v>4653</v>
      </c>
      <c r="F3797" t="s">
        <v>26752</v>
      </c>
      <c r="G3797" t="s">
        <v>31653</v>
      </c>
      <c r="I3797" s="30">
        <v>45834.70040509259</v>
      </c>
      <c r="J3797" s="7"/>
      <c r="L3797" s="62"/>
      <c r="O3797" s="57"/>
      <c r="Q3797" t="s">
        <v>26590</v>
      </c>
      <c r="S3797" t="s">
        <v>25314</v>
      </c>
    </row>
    <row r="3798" spans="1:19" x14ac:dyDescent="0.25">
      <c r="A3798" t="s">
        <v>36687</v>
      </c>
      <c r="B3798" t="s">
        <v>42116</v>
      </c>
      <c r="C3798" t="s">
        <v>39210</v>
      </c>
      <c r="E3798">
        <v>1797</v>
      </c>
      <c r="F3798" t="s">
        <v>26752</v>
      </c>
      <c r="G3798" t="s">
        <v>31653</v>
      </c>
      <c r="I3798" s="30">
        <v>45834.70040509259</v>
      </c>
      <c r="J3798" s="7"/>
      <c r="L3798" s="62"/>
      <c r="O3798" s="57"/>
      <c r="Q3798" t="s">
        <v>26590</v>
      </c>
      <c r="S3798" t="s">
        <v>25314</v>
      </c>
    </row>
    <row r="3799" spans="1:19" x14ac:dyDescent="0.25">
      <c r="A3799" t="s">
        <v>36687</v>
      </c>
      <c r="B3799" t="s">
        <v>42119</v>
      </c>
      <c r="C3799" t="s">
        <v>39210</v>
      </c>
      <c r="E3799">
        <v>1800</v>
      </c>
      <c r="F3799" t="s">
        <v>26752</v>
      </c>
      <c r="G3799" t="s">
        <v>31653</v>
      </c>
      <c r="I3799" s="30">
        <v>45834.70040509259</v>
      </c>
      <c r="J3799" s="7"/>
      <c r="L3799" s="62"/>
      <c r="O3799" s="57"/>
      <c r="Q3799" t="s">
        <v>26590</v>
      </c>
      <c r="S3799" t="s">
        <v>25314</v>
      </c>
    </row>
    <row r="3800" spans="1:19" x14ac:dyDescent="0.25">
      <c r="A3800" t="s">
        <v>36687</v>
      </c>
      <c r="B3800" t="s">
        <v>42122</v>
      </c>
      <c r="C3800" t="s">
        <v>39210</v>
      </c>
      <c r="E3800">
        <v>2140</v>
      </c>
      <c r="F3800" t="s">
        <v>26752</v>
      </c>
      <c r="G3800" t="s">
        <v>31653</v>
      </c>
      <c r="I3800" s="30">
        <v>45834.70040509259</v>
      </c>
      <c r="J3800" s="7"/>
      <c r="L3800" s="62"/>
      <c r="O3800" s="57"/>
      <c r="Q3800" t="s">
        <v>26590</v>
      </c>
      <c r="S3800" t="s">
        <v>25314</v>
      </c>
    </row>
    <row r="3801" spans="1:19" x14ac:dyDescent="0.25">
      <c r="A3801" t="s">
        <v>36687</v>
      </c>
      <c r="B3801" t="s">
        <v>42125</v>
      </c>
      <c r="C3801" t="s">
        <v>39210</v>
      </c>
      <c r="E3801">
        <v>2134</v>
      </c>
      <c r="F3801" t="s">
        <v>26752</v>
      </c>
      <c r="G3801" t="s">
        <v>31653</v>
      </c>
      <c r="I3801" s="30">
        <v>45834.70040509259</v>
      </c>
      <c r="J3801" s="7"/>
      <c r="L3801" s="62"/>
      <c r="O3801" s="57"/>
      <c r="Q3801" t="s">
        <v>26590</v>
      </c>
      <c r="S3801" t="s">
        <v>25314</v>
      </c>
    </row>
    <row r="3802" spans="1:19" x14ac:dyDescent="0.25">
      <c r="A3802" t="s">
        <v>41828</v>
      </c>
      <c r="B3802" t="s">
        <v>42129</v>
      </c>
      <c r="C3802" t="s">
        <v>36158</v>
      </c>
      <c r="E3802">
        <v>5246</v>
      </c>
      <c r="F3802" t="s">
        <v>26752</v>
      </c>
      <c r="G3802" t="s">
        <v>31653</v>
      </c>
      <c r="I3802" s="57">
        <v>45834.70040509259</v>
      </c>
      <c r="J3802" s="7"/>
      <c r="L3802" s="62"/>
      <c r="M3802" s="7" t="s">
        <v>21244</v>
      </c>
      <c r="N3802" t="s">
        <v>21243</v>
      </c>
      <c r="O3802" s="57">
        <v>45777.570509259262</v>
      </c>
      <c r="Q3802" t="s">
        <v>26590</v>
      </c>
      <c r="R3802" t="s">
        <v>42130</v>
      </c>
      <c r="S3802" t="s">
        <v>25314</v>
      </c>
    </row>
    <row r="3803" spans="1:19" x14ac:dyDescent="0.25">
      <c r="A3803" t="s">
        <v>25723</v>
      </c>
      <c r="B3803" t="s">
        <v>21606</v>
      </c>
      <c r="C3803" t="s">
        <v>33409</v>
      </c>
      <c r="D3803" t="s">
        <v>25317</v>
      </c>
      <c r="E3803" t="s">
        <v>42131</v>
      </c>
      <c r="F3803" t="s">
        <v>25361</v>
      </c>
      <c r="G3803" t="s">
        <v>25310</v>
      </c>
      <c r="I3803" s="57">
        <v>45834.70040509259</v>
      </c>
      <c r="J3803" s="7" t="s">
        <v>21590</v>
      </c>
      <c r="K3803" s="7" t="s">
        <v>20105</v>
      </c>
      <c r="L3803" s="62">
        <v>45792.477824074071</v>
      </c>
      <c r="M3803" s="7" t="s">
        <v>21245</v>
      </c>
      <c r="N3803" t="s">
        <v>21243</v>
      </c>
      <c r="O3803" s="57">
        <v>45777.568611111114</v>
      </c>
      <c r="Q3803" t="s">
        <v>25356</v>
      </c>
      <c r="S3803" t="s">
        <v>25314</v>
      </c>
    </row>
    <row r="3804" spans="1:19" x14ac:dyDescent="0.25">
      <c r="A3804" t="s">
        <v>25723</v>
      </c>
      <c r="B3804" t="s">
        <v>21607</v>
      </c>
      <c r="C3804" t="s">
        <v>33409</v>
      </c>
      <c r="D3804" t="s">
        <v>25317</v>
      </c>
      <c r="E3804" t="s">
        <v>42132</v>
      </c>
      <c r="F3804" t="s">
        <v>25361</v>
      </c>
      <c r="G3804" t="s">
        <v>25310</v>
      </c>
      <c r="I3804" s="57">
        <v>45834.70040509259</v>
      </c>
      <c r="J3804" s="7" t="s">
        <v>21591</v>
      </c>
      <c r="K3804" s="7" t="s">
        <v>20105</v>
      </c>
      <c r="L3804" s="62">
        <v>45792.478483796294</v>
      </c>
      <c r="M3804" s="7" t="s">
        <v>21245</v>
      </c>
      <c r="N3804" t="s">
        <v>21243</v>
      </c>
      <c r="O3804" s="57">
        <v>45777.568611111114</v>
      </c>
      <c r="Q3804" t="s">
        <v>25356</v>
      </c>
      <c r="S3804" t="s">
        <v>25314</v>
      </c>
    </row>
    <row r="3805" spans="1:19" x14ac:dyDescent="0.25">
      <c r="A3805" t="s">
        <v>25723</v>
      </c>
      <c r="B3805" t="s">
        <v>21608</v>
      </c>
      <c r="C3805" t="s">
        <v>36713</v>
      </c>
      <c r="D3805" t="s">
        <v>25317</v>
      </c>
      <c r="E3805" t="s">
        <v>42133</v>
      </c>
      <c r="F3805" t="s">
        <v>25361</v>
      </c>
      <c r="G3805" t="s">
        <v>25310</v>
      </c>
      <c r="I3805" s="57">
        <v>45834.70040509259</v>
      </c>
      <c r="J3805" s="7" t="s">
        <v>21592</v>
      </c>
      <c r="K3805" s="7" t="s">
        <v>20105</v>
      </c>
      <c r="L3805" s="62">
        <v>45792.48878472222</v>
      </c>
      <c r="M3805" s="7" t="s">
        <v>21609</v>
      </c>
      <c r="N3805" t="s">
        <v>21243</v>
      </c>
      <c r="O3805" s="57">
        <v>45777.405810185184</v>
      </c>
      <c r="Q3805" t="s">
        <v>25356</v>
      </c>
      <c r="S3805" t="s">
        <v>25314</v>
      </c>
    </row>
    <row r="3806" spans="1:19" x14ac:dyDescent="0.25">
      <c r="A3806" t="s">
        <v>25723</v>
      </c>
      <c r="B3806" t="s">
        <v>21610</v>
      </c>
      <c r="C3806" t="s">
        <v>36713</v>
      </c>
      <c r="D3806" t="s">
        <v>25317</v>
      </c>
      <c r="E3806" t="s">
        <v>42134</v>
      </c>
      <c r="F3806" t="s">
        <v>25361</v>
      </c>
      <c r="G3806" t="s">
        <v>25310</v>
      </c>
      <c r="I3806" s="57">
        <v>45834.70040509259</v>
      </c>
      <c r="J3806" s="7" t="s">
        <v>21593</v>
      </c>
      <c r="K3806" s="7" t="s">
        <v>20105</v>
      </c>
      <c r="L3806" s="62">
        <v>45792.491759259261</v>
      </c>
      <c r="M3806" s="7" t="s">
        <v>21609</v>
      </c>
      <c r="N3806" t="s">
        <v>21243</v>
      </c>
      <c r="O3806" s="57">
        <v>45777.405810185184</v>
      </c>
      <c r="Q3806" t="s">
        <v>25356</v>
      </c>
      <c r="S3806" t="s">
        <v>25314</v>
      </c>
    </row>
    <row r="3807" spans="1:19" x14ac:dyDescent="0.25">
      <c r="A3807" t="s">
        <v>25723</v>
      </c>
      <c r="B3807" t="s">
        <v>21611</v>
      </c>
      <c r="C3807" t="s">
        <v>25509</v>
      </c>
      <c r="D3807" t="s">
        <v>25317</v>
      </c>
      <c r="E3807" t="s">
        <v>42135</v>
      </c>
      <c r="F3807" t="s">
        <v>25361</v>
      </c>
      <c r="G3807" t="s">
        <v>25310</v>
      </c>
      <c r="I3807" s="57">
        <v>45834.70040509259</v>
      </c>
      <c r="J3807" s="7" t="s">
        <v>21594</v>
      </c>
      <c r="K3807" s="7" t="s">
        <v>20105</v>
      </c>
      <c r="L3807" s="62">
        <v>45792.543946759259</v>
      </c>
      <c r="M3807" s="7" t="s">
        <v>21246</v>
      </c>
      <c r="N3807" t="s">
        <v>21243</v>
      </c>
      <c r="O3807" s="57">
        <v>45777.404930555553</v>
      </c>
      <c r="Q3807" t="s">
        <v>25356</v>
      </c>
      <c r="S3807" t="s">
        <v>25314</v>
      </c>
    </row>
    <row r="3808" spans="1:19" x14ac:dyDescent="0.25">
      <c r="A3808" t="s">
        <v>25723</v>
      </c>
      <c r="B3808" t="s">
        <v>21612</v>
      </c>
      <c r="C3808" t="s">
        <v>25509</v>
      </c>
      <c r="D3808" t="s">
        <v>25317</v>
      </c>
      <c r="E3808" t="s">
        <v>42136</v>
      </c>
      <c r="F3808" t="s">
        <v>25361</v>
      </c>
      <c r="G3808" t="s">
        <v>25310</v>
      </c>
      <c r="I3808" s="57">
        <v>45834.70040509259</v>
      </c>
      <c r="J3808" s="7" t="s">
        <v>21595</v>
      </c>
      <c r="K3808" s="7" t="s">
        <v>20105</v>
      </c>
      <c r="L3808" s="62">
        <v>45792.544675925928</v>
      </c>
      <c r="M3808" s="7" t="s">
        <v>21246</v>
      </c>
      <c r="N3808" t="s">
        <v>21243</v>
      </c>
      <c r="O3808" s="57">
        <v>45777.404930555553</v>
      </c>
      <c r="Q3808" t="s">
        <v>25356</v>
      </c>
      <c r="S3808" t="s">
        <v>25314</v>
      </c>
    </row>
    <row r="3809" spans="1:21" x14ac:dyDescent="0.25">
      <c r="A3809" t="s">
        <v>25723</v>
      </c>
      <c r="B3809" t="s">
        <v>21613</v>
      </c>
      <c r="C3809" t="s">
        <v>25509</v>
      </c>
      <c r="D3809" t="s">
        <v>25317</v>
      </c>
      <c r="E3809" t="s">
        <v>42137</v>
      </c>
      <c r="F3809" t="s">
        <v>25361</v>
      </c>
      <c r="G3809" t="s">
        <v>25310</v>
      </c>
      <c r="I3809" s="57">
        <v>45834.70040509259</v>
      </c>
      <c r="J3809" s="7" t="s">
        <v>21596</v>
      </c>
      <c r="K3809" s="7" t="s">
        <v>20105</v>
      </c>
      <c r="L3809" s="62">
        <v>45792.545405092591</v>
      </c>
      <c r="M3809" s="7" t="s">
        <v>21246</v>
      </c>
      <c r="N3809" t="s">
        <v>21243</v>
      </c>
      <c r="O3809" s="57">
        <v>45777.404930555553</v>
      </c>
      <c r="Q3809" t="s">
        <v>25356</v>
      </c>
      <c r="S3809" t="s">
        <v>25314</v>
      </c>
    </row>
    <row r="3810" spans="1:21" x14ac:dyDescent="0.25">
      <c r="A3810" t="s">
        <v>36687</v>
      </c>
      <c r="B3810" t="s">
        <v>42142</v>
      </c>
      <c r="C3810" t="s">
        <v>39210</v>
      </c>
      <c r="E3810">
        <v>3455</v>
      </c>
      <c r="F3810" t="s">
        <v>26752</v>
      </c>
      <c r="G3810" t="s">
        <v>31653</v>
      </c>
      <c r="I3810" s="30">
        <v>45834.70040509259</v>
      </c>
      <c r="J3810" s="7"/>
      <c r="L3810" s="62"/>
      <c r="O3810" s="57"/>
      <c r="Q3810" t="s">
        <v>26590</v>
      </c>
      <c r="S3810" t="s">
        <v>25314</v>
      </c>
    </row>
    <row r="3811" spans="1:21" x14ac:dyDescent="0.25">
      <c r="A3811" t="s">
        <v>36687</v>
      </c>
      <c r="B3811" t="s">
        <v>42145</v>
      </c>
      <c r="C3811" t="s">
        <v>39210</v>
      </c>
      <c r="E3811">
        <v>3695</v>
      </c>
      <c r="F3811" t="s">
        <v>26752</v>
      </c>
      <c r="G3811" t="s">
        <v>31653</v>
      </c>
      <c r="I3811" s="30">
        <v>45834.70040509259</v>
      </c>
      <c r="J3811" s="7"/>
      <c r="L3811" s="62"/>
      <c r="O3811" s="57"/>
      <c r="Q3811" t="s">
        <v>26590</v>
      </c>
      <c r="S3811" t="s">
        <v>25314</v>
      </c>
    </row>
    <row r="3812" spans="1:21" x14ac:dyDescent="0.25">
      <c r="A3812" t="s">
        <v>36687</v>
      </c>
      <c r="B3812" t="s">
        <v>42148</v>
      </c>
      <c r="C3812" t="s">
        <v>39210</v>
      </c>
      <c r="E3812">
        <v>5335</v>
      </c>
      <c r="F3812" t="s">
        <v>26752</v>
      </c>
      <c r="G3812" t="s">
        <v>31653</v>
      </c>
      <c r="I3812" s="30">
        <v>45834.70040509259</v>
      </c>
      <c r="J3812" s="7"/>
      <c r="L3812" s="62"/>
      <c r="O3812" s="57"/>
      <c r="Q3812" t="s">
        <v>26590</v>
      </c>
      <c r="S3812" t="s">
        <v>25314</v>
      </c>
    </row>
    <row r="3813" spans="1:21" x14ac:dyDescent="0.25">
      <c r="A3813" t="s">
        <v>25400</v>
      </c>
      <c r="B3813" t="s">
        <v>21618</v>
      </c>
      <c r="C3813" t="s">
        <v>38258</v>
      </c>
      <c r="D3813" t="s">
        <v>25317</v>
      </c>
      <c r="E3813" t="s">
        <v>36485</v>
      </c>
      <c r="F3813" t="s">
        <v>25361</v>
      </c>
      <c r="G3813" t="s">
        <v>25329</v>
      </c>
      <c r="I3813" s="57">
        <v>45834.70040509259</v>
      </c>
      <c r="J3813" s="7" t="s">
        <v>21581</v>
      </c>
      <c r="K3813" s="7" t="s">
        <v>21121</v>
      </c>
      <c r="L3813" s="62">
        <v>45792.550208333334</v>
      </c>
      <c r="M3813" s="7" t="s">
        <v>21619</v>
      </c>
      <c r="N3813" t="s">
        <v>21241</v>
      </c>
      <c r="O3813" s="57">
        <v>45782.411157407405</v>
      </c>
      <c r="Q3813" t="s">
        <v>25356</v>
      </c>
      <c r="S3813" t="s">
        <v>25314</v>
      </c>
    </row>
    <row r="3814" spans="1:21" x14ac:dyDescent="0.25">
      <c r="A3814" t="s">
        <v>25723</v>
      </c>
      <c r="B3814" t="s">
        <v>21614</v>
      </c>
      <c r="C3814" t="s">
        <v>42152</v>
      </c>
      <c r="D3814" t="s">
        <v>25317</v>
      </c>
      <c r="E3814" t="s">
        <v>42153</v>
      </c>
      <c r="F3814" t="s">
        <v>25361</v>
      </c>
      <c r="G3814" t="s">
        <v>25310</v>
      </c>
      <c r="I3814" s="57">
        <v>45834.70040509259</v>
      </c>
      <c r="J3814" s="7" t="s">
        <v>21597</v>
      </c>
      <c r="K3814" s="7" t="s">
        <v>20105</v>
      </c>
      <c r="L3814" s="62">
        <v>45792.546354166669</v>
      </c>
      <c r="M3814" s="7" t="s">
        <v>21242</v>
      </c>
      <c r="N3814" t="s">
        <v>21241</v>
      </c>
      <c r="O3814" s="57">
        <v>45782.373333333337</v>
      </c>
      <c r="Q3814" t="s">
        <v>25356</v>
      </c>
      <c r="S3814" t="s">
        <v>25314</v>
      </c>
    </row>
    <row r="3815" spans="1:21" x14ac:dyDescent="0.25">
      <c r="A3815" t="s">
        <v>42003</v>
      </c>
      <c r="B3815" t="s">
        <v>42154</v>
      </c>
      <c r="C3815" t="s">
        <v>42005</v>
      </c>
      <c r="E3815">
        <v>3525</v>
      </c>
      <c r="F3815" t="s">
        <v>26752</v>
      </c>
      <c r="G3815" t="s">
        <v>31653</v>
      </c>
      <c r="I3815" s="30">
        <v>45834.70040509259</v>
      </c>
      <c r="J3815" s="7"/>
      <c r="L3815" s="62"/>
      <c r="O3815" s="57"/>
      <c r="Q3815" t="s">
        <v>26590</v>
      </c>
      <c r="S3815" t="s">
        <v>25314</v>
      </c>
    </row>
    <row r="3816" spans="1:21" x14ac:dyDescent="0.25">
      <c r="A3816" t="s">
        <v>42003</v>
      </c>
      <c r="B3816" t="s">
        <v>42160</v>
      </c>
      <c r="C3816" t="s">
        <v>42005</v>
      </c>
      <c r="E3816">
        <v>3700</v>
      </c>
      <c r="F3816" t="s">
        <v>26752</v>
      </c>
      <c r="G3816" t="s">
        <v>31653</v>
      </c>
      <c r="I3816" s="30">
        <v>45834.70040509259</v>
      </c>
      <c r="J3816" s="7"/>
      <c r="L3816" s="62"/>
      <c r="O3816" s="57"/>
      <c r="Q3816" t="s">
        <v>26590</v>
      </c>
      <c r="S3816" t="s">
        <v>25314</v>
      </c>
    </row>
    <row r="3817" spans="1:21" x14ac:dyDescent="0.25">
      <c r="A3817" t="s">
        <v>25794</v>
      </c>
      <c r="B3817" t="s">
        <v>21622</v>
      </c>
      <c r="C3817" t="s">
        <v>25946</v>
      </c>
      <c r="D3817" t="s">
        <v>25317</v>
      </c>
      <c r="E3817" t="s">
        <v>41192</v>
      </c>
      <c r="F3817" t="s">
        <v>25361</v>
      </c>
      <c r="G3817" t="s">
        <v>25310</v>
      </c>
      <c r="I3817" s="57">
        <v>45834.70040509259</v>
      </c>
      <c r="J3817" s="7" t="s">
        <v>21578</v>
      </c>
      <c r="K3817" s="7" t="s">
        <v>20084</v>
      </c>
      <c r="L3817" s="62">
        <v>45792.551701388889</v>
      </c>
      <c r="M3817" s="7" t="s">
        <v>21239</v>
      </c>
      <c r="N3817" t="s">
        <v>21238</v>
      </c>
      <c r="O3817" s="57">
        <v>45782.415810185186</v>
      </c>
      <c r="Q3817" t="s">
        <v>25356</v>
      </c>
      <c r="S3817" t="s">
        <v>25314</v>
      </c>
    </row>
    <row r="3818" spans="1:21" x14ac:dyDescent="0.25">
      <c r="A3818" t="s">
        <v>25794</v>
      </c>
      <c r="B3818" t="s">
        <v>21623</v>
      </c>
      <c r="C3818" t="s">
        <v>42166</v>
      </c>
      <c r="D3818" t="s">
        <v>25317</v>
      </c>
      <c r="E3818" t="s">
        <v>42167</v>
      </c>
      <c r="F3818" t="s">
        <v>25361</v>
      </c>
      <c r="G3818" t="s">
        <v>25310</v>
      </c>
      <c r="I3818" s="57">
        <v>45834.70040509259</v>
      </c>
      <c r="J3818" s="7" t="s">
        <v>21579</v>
      </c>
      <c r="K3818" s="7" t="s">
        <v>20084</v>
      </c>
      <c r="L3818" s="62">
        <v>45792.553368055553</v>
      </c>
      <c r="M3818" s="7" t="s">
        <v>21240</v>
      </c>
      <c r="N3818" t="s">
        <v>21238</v>
      </c>
      <c r="O3818" s="57">
        <v>45777.410486111112</v>
      </c>
      <c r="Q3818" t="s">
        <v>25356</v>
      </c>
      <c r="S3818" t="s">
        <v>25314</v>
      </c>
    </row>
    <row r="3819" spans="1:21" x14ac:dyDescent="0.25">
      <c r="A3819" t="s">
        <v>36724</v>
      </c>
      <c r="B3819" t="s">
        <v>42168</v>
      </c>
      <c r="C3819" t="s">
        <v>40595</v>
      </c>
      <c r="E3819">
        <v>2690</v>
      </c>
      <c r="F3819" t="s">
        <v>26752</v>
      </c>
      <c r="G3819" t="s">
        <v>31653</v>
      </c>
      <c r="I3819" s="30">
        <v>45834.70040509259</v>
      </c>
      <c r="J3819" s="7"/>
      <c r="L3819" s="62"/>
      <c r="O3819" s="57"/>
      <c r="Q3819" t="s">
        <v>26590</v>
      </c>
      <c r="S3819" t="s">
        <v>25314</v>
      </c>
    </row>
    <row r="3820" spans="1:21" x14ac:dyDescent="0.25">
      <c r="A3820" t="s">
        <v>36724</v>
      </c>
      <c r="B3820" t="s">
        <v>42171</v>
      </c>
      <c r="C3820" t="s">
        <v>40595</v>
      </c>
      <c r="E3820">
        <v>2736</v>
      </c>
      <c r="F3820" t="s">
        <v>26752</v>
      </c>
      <c r="G3820" t="s">
        <v>31653</v>
      </c>
      <c r="I3820" s="30">
        <v>45834.70040509259</v>
      </c>
      <c r="J3820" s="7"/>
      <c r="L3820" s="62"/>
      <c r="O3820" s="57"/>
      <c r="Q3820" t="s">
        <v>26590</v>
      </c>
      <c r="S3820" t="s">
        <v>25314</v>
      </c>
    </row>
    <row r="3821" spans="1:21" x14ac:dyDescent="0.25">
      <c r="A3821" t="s">
        <v>36724</v>
      </c>
      <c r="B3821" t="s">
        <v>42174</v>
      </c>
      <c r="C3821" t="s">
        <v>40595</v>
      </c>
      <c r="E3821">
        <v>1100</v>
      </c>
      <c r="F3821" t="s">
        <v>26752</v>
      </c>
      <c r="G3821" t="s">
        <v>31653</v>
      </c>
      <c r="I3821" s="30">
        <v>45834.70040509259</v>
      </c>
      <c r="J3821" s="7"/>
      <c r="L3821" s="62"/>
      <c r="O3821" s="57"/>
      <c r="Q3821" t="s">
        <v>26590</v>
      </c>
      <c r="S3821" t="s">
        <v>25314</v>
      </c>
    </row>
    <row r="3822" spans="1:21" x14ac:dyDescent="0.25">
      <c r="A3822" t="s">
        <v>35098</v>
      </c>
      <c r="B3822" t="s">
        <v>41747</v>
      </c>
      <c r="C3822" t="s">
        <v>41748</v>
      </c>
      <c r="E3822">
        <v>8016</v>
      </c>
      <c r="F3822" t="s">
        <v>26589</v>
      </c>
      <c r="G3822" t="s">
        <v>31653</v>
      </c>
      <c r="I3822" s="57">
        <v>45834.700312499997</v>
      </c>
      <c r="J3822" s="7"/>
      <c r="L3822" s="62"/>
      <c r="M3822" s="7" t="s">
        <v>20003</v>
      </c>
      <c r="N3822" t="s">
        <v>20002</v>
      </c>
      <c r="O3822" s="57">
        <v>45737.416620370372</v>
      </c>
      <c r="Q3822" t="s">
        <v>26590</v>
      </c>
      <c r="S3822" t="s">
        <v>26591</v>
      </c>
      <c r="U3822" t="s">
        <v>25314</v>
      </c>
    </row>
    <row r="3823" spans="1:21" x14ac:dyDescent="0.25">
      <c r="A3823" t="s">
        <v>25794</v>
      </c>
      <c r="B3823" t="s">
        <v>20161</v>
      </c>
      <c r="C3823" t="s">
        <v>41749</v>
      </c>
      <c r="D3823" t="s">
        <v>25353</v>
      </c>
      <c r="E3823" t="s">
        <v>41750</v>
      </c>
      <c r="F3823" t="s">
        <v>25355</v>
      </c>
      <c r="G3823" t="s">
        <v>25329</v>
      </c>
      <c r="I3823" s="57">
        <v>45834.700312499997</v>
      </c>
      <c r="J3823" s="7" t="s">
        <v>20085</v>
      </c>
      <c r="K3823" s="7" t="s">
        <v>20084</v>
      </c>
      <c r="L3823" s="62">
        <v>45743.442685185182</v>
      </c>
      <c r="M3823" s="7" t="s">
        <v>20004</v>
      </c>
      <c r="N3823" t="s">
        <v>20002</v>
      </c>
      <c r="O3823" s="57">
        <v>45737.415856481479</v>
      </c>
      <c r="Q3823" t="s">
        <v>25356</v>
      </c>
      <c r="S3823" t="s">
        <v>25357</v>
      </c>
      <c r="T3823" t="s">
        <v>41751</v>
      </c>
      <c r="U3823" t="s">
        <v>25314</v>
      </c>
    </row>
    <row r="3824" spans="1:21" x14ac:dyDescent="0.25">
      <c r="A3824" t="s">
        <v>27106</v>
      </c>
      <c r="B3824" t="s">
        <v>20152</v>
      </c>
      <c r="C3824" t="s">
        <v>41752</v>
      </c>
      <c r="D3824" t="s">
        <v>25317</v>
      </c>
      <c r="E3824" t="s">
        <v>41192</v>
      </c>
      <c r="F3824" t="s">
        <v>25361</v>
      </c>
      <c r="G3824" t="s">
        <v>25310</v>
      </c>
      <c r="I3824" s="57">
        <v>45834.700312499997</v>
      </c>
      <c r="J3824" s="7" t="s">
        <v>20098</v>
      </c>
      <c r="K3824" s="7" t="s">
        <v>20097</v>
      </c>
      <c r="L3824" s="62">
        <v>45743.42255787037</v>
      </c>
      <c r="M3824" s="7" t="s">
        <v>20005</v>
      </c>
      <c r="N3824" t="s">
        <v>20002</v>
      </c>
      <c r="O3824" s="57">
        <v>45737.415763888886</v>
      </c>
      <c r="Q3824" t="s">
        <v>25356</v>
      </c>
      <c r="S3824" t="s">
        <v>25314</v>
      </c>
    </row>
    <row r="3825" spans="1:21" x14ac:dyDescent="0.25">
      <c r="A3825" t="s">
        <v>25351</v>
      </c>
      <c r="B3825" t="s">
        <v>20160</v>
      </c>
      <c r="C3825" t="s">
        <v>26379</v>
      </c>
      <c r="D3825" t="s">
        <v>25317</v>
      </c>
      <c r="E3825" t="s">
        <v>41753</v>
      </c>
      <c r="F3825" t="s">
        <v>25361</v>
      </c>
      <c r="G3825" t="s">
        <v>25310</v>
      </c>
      <c r="I3825" s="57">
        <v>45834.700312499997</v>
      </c>
      <c r="J3825" s="7" t="s">
        <v>20090</v>
      </c>
      <c r="K3825" s="7" t="s">
        <v>20089</v>
      </c>
      <c r="L3825" s="62">
        <v>45743.440833333334</v>
      </c>
      <c r="M3825" s="7" t="s">
        <v>20006</v>
      </c>
      <c r="N3825" t="s">
        <v>20002</v>
      </c>
      <c r="O3825" s="57">
        <v>45737.416319444441</v>
      </c>
      <c r="Q3825" t="s">
        <v>25356</v>
      </c>
      <c r="S3825" t="s">
        <v>25314</v>
      </c>
    </row>
    <row r="3826" spans="1:21" x14ac:dyDescent="0.25">
      <c r="A3826" t="s">
        <v>25935</v>
      </c>
      <c r="B3826" t="s">
        <v>20157</v>
      </c>
      <c r="C3826" t="s">
        <v>26379</v>
      </c>
      <c r="D3826" t="s">
        <v>25317</v>
      </c>
      <c r="E3826" t="s">
        <v>41753</v>
      </c>
      <c r="F3826" t="s">
        <v>25361</v>
      </c>
      <c r="G3826" t="s">
        <v>25310</v>
      </c>
      <c r="I3826" s="57">
        <v>45834.700312499997</v>
      </c>
      <c r="J3826" s="7" t="s">
        <v>20094</v>
      </c>
      <c r="K3826" s="7" t="s">
        <v>20093</v>
      </c>
      <c r="L3826" s="62">
        <v>45743.437013888892</v>
      </c>
      <c r="M3826" s="7" t="s">
        <v>20006</v>
      </c>
      <c r="N3826" t="s">
        <v>20002</v>
      </c>
      <c r="O3826" s="57">
        <v>45737.416319444441</v>
      </c>
      <c r="Q3826" t="s">
        <v>25356</v>
      </c>
      <c r="S3826" t="s">
        <v>25314</v>
      </c>
    </row>
    <row r="3827" spans="1:21" x14ac:dyDescent="0.25">
      <c r="A3827" t="s">
        <v>36175</v>
      </c>
      <c r="B3827" t="s">
        <v>41754</v>
      </c>
      <c r="C3827" t="s">
        <v>39130</v>
      </c>
      <c r="E3827">
        <v>7864</v>
      </c>
      <c r="F3827" t="s">
        <v>26752</v>
      </c>
      <c r="G3827" t="s">
        <v>31653</v>
      </c>
      <c r="I3827" s="30">
        <v>45834.700312499997</v>
      </c>
      <c r="J3827" s="7"/>
      <c r="L3827" s="62"/>
      <c r="O3827" s="57"/>
      <c r="Q3827" t="s">
        <v>26590</v>
      </c>
      <c r="S3827" t="s">
        <v>25314</v>
      </c>
    </row>
    <row r="3828" spans="1:21" x14ac:dyDescent="0.25">
      <c r="A3828" t="s">
        <v>41770</v>
      </c>
      <c r="B3828" t="s">
        <v>41771</v>
      </c>
      <c r="C3828" t="s">
        <v>36158</v>
      </c>
      <c r="E3828">
        <v>8225</v>
      </c>
      <c r="F3828" t="s">
        <v>26589</v>
      </c>
      <c r="G3828" t="s">
        <v>31653</v>
      </c>
      <c r="I3828" s="57">
        <v>45834.700312499997</v>
      </c>
      <c r="J3828" s="7"/>
      <c r="L3828" s="62"/>
      <c r="M3828" s="7" t="s">
        <v>20038</v>
      </c>
      <c r="N3828" t="s">
        <v>20037</v>
      </c>
      <c r="O3828" s="57">
        <v>45737.431967592594</v>
      </c>
      <c r="Q3828" t="s">
        <v>26590</v>
      </c>
      <c r="S3828" t="s">
        <v>26591</v>
      </c>
      <c r="U3828" t="s">
        <v>25314</v>
      </c>
    </row>
    <row r="3829" spans="1:21" x14ac:dyDescent="0.25">
      <c r="A3829" t="s">
        <v>25475</v>
      </c>
      <c r="B3829" t="s">
        <v>20150</v>
      </c>
      <c r="C3829" t="s">
        <v>41772</v>
      </c>
      <c r="D3829" t="s">
        <v>25317</v>
      </c>
      <c r="E3829" t="s">
        <v>41773</v>
      </c>
      <c r="F3829" t="s">
        <v>25361</v>
      </c>
      <c r="G3829" t="s">
        <v>25310</v>
      </c>
      <c r="I3829" s="57">
        <v>45834.700312499997</v>
      </c>
      <c r="J3829" s="7" t="s">
        <v>20103</v>
      </c>
      <c r="K3829" s="7" t="s">
        <v>20102</v>
      </c>
      <c r="L3829" s="62">
        <v>45743.420092592591</v>
      </c>
      <c r="M3829" s="7" t="s">
        <v>20039</v>
      </c>
      <c r="N3829" t="s">
        <v>20037</v>
      </c>
      <c r="O3829" s="57">
        <v>45737.431805555556</v>
      </c>
      <c r="Q3829" t="s">
        <v>25356</v>
      </c>
      <c r="S3829" t="s">
        <v>25314</v>
      </c>
    </row>
    <row r="3830" spans="1:21" x14ac:dyDescent="0.25">
      <c r="A3830" t="s">
        <v>25475</v>
      </c>
      <c r="B3830" t="s">
        <v>20151</v>
      </c>
      <c r="C3830" t="s">
        <v>41774</v>
      </c>
      <c r="D3830" t="s">
        <v>25317</v>
      </c>
      <c r="E3830" t="s">
        <v>41775</v>
      </c>
      <c r="F3830" t="s">
        <v>25361</v>
      </c>
      <c r="G3830" t="s">
        <v>25310</v>
      </c>
      <c r="I3830" s="57">
        <v>45834.700312499997</v>
      </c>
      <c r="J3830" s="7" t="s">
        <v>20104</v>
      </c>
      <c r="K3830" s="7" t="s">
        <v>20102</v>
      </c>
      <c r="L3830" s="62">
        <v>45743.420983796299</v>
      </c>
      <c r="M3830" s="7" t="s">
        <v>20040</v>
      </c>
      <c r="N3830" t="s">
        <v>20037</v>
      </c>
      <c r="O3830" s="57">
        <v>45737.431666666664</v>
      </c>
      <c r="Q3830" t="s">
        <v>25356</v>
      </c>
      <c r="S3830" t="s">
        <v>25314</v>
      </c>
    </row>
    <row r="3831" spans="1:21" x14ac:dyDescent="0.25">
      <c r="A3831" t="s">
        <v>25723</v>
      </c>
      <c r="B3831" t="s">
        <v>20134</v>
      </c>
      <c r="C3831" t="s">
        <v>36713</v>
      </c>
      <c r="D3831" t="s">
        <v>25317</v>
      </c>
      <c r="E3831" t="s">
        <v>41776</v>
      </c>
      <c r="F3831" t="s">
        <v>25361</v>
      </c>
      <c r="G3831" t="s">
        <v>25310</v>
      </c>
      <c r="I3831" s="57">
        <v>45834.700312499997</v>
      </c>
      <c r="J3831" s="7" t="s">
        <v>20106</v>
      </c>
      <c r="K3831" s="7" t="s">
        <v>20105</v>
      </c>
      <c r="L3831" s="62">
        <v>45743.404675925929</v>
      </c>
      <c r="M3831" s="7" t="s">
        <v>20135</v>
      </c>
      <c r="N3831" t="s">
        <v>20037</v>
      </c>
      <c r="O3831" s="57">
        <v>45740.372893518521</v>
      </c>
      <c r="Q3831" t="s">
        <v>25356</v>
      </c>
      <c r="S3831" t="s">
        <v>25314</v>
      </c>
    </row>
    <row r="3832" spans="1:21" x14ac:dyDescent="0.25">
      <c r="A3832" t="s">
        <v>25473</v>
      </c>
      <c r="B3832" t="s">
        <v>20166</v>
      </c>
      <c r="C3832" t="s">
        <v>41755</v>
      </c>
      <c r="D3832" t="s">
        <v>25317</v>
      </c>
      <c r="E3832" t="s">
        <v>41756</v>
      </c>
      <c r="F3832" t="s">
        <v>25361</v>
      </c>
      <c r="G3832" t="s">
        <v>25310</v>
      </c>
      <c r="I3832" s="57">
        <v>45834.700312499997</v>
      </c>
      <c r="J3832" s="7" t="s">
        <v>20066</v>
      </c>
      <c r="K3832" s="7" t="s">
        <v>20065</v>
      </c>
      <c r="L3832" s="62">
        <v>45743.453460648147</v>
      </c>
      <c r="M3832" s="7" t="s">
        <v>20041</v>
      </c>
      <c r="N3832" t="s">
        <v>20037</v>
      </c>
      <c r="O3832" s="57">
        <v>45737.431504629632</v>
      </c>
      <c r="Q3832" t="s">
        <v>25356</v>
      </c>
      <c r="S3832" t="s">
        <v>25314</v>
      </c>
    </row>
    <row r="3833" spans="1:21" x14ac:dyDescent="0.25">
      <c r="A3833" t="s">
        <v>25723</v>
      </c>
      <c r="B3833" t="s">
        <v>20136</v>
      </c>
      <c r="C3833" t="s">
        <v>36713</v>
      </c>
      <c r="D3833" t="s">
        <v>25317</v>
      </c>
      <c r="E3833" t="s">
        <v>41777</v>
      </c>
      <c r="F3833" t="s">
        <v>25361</v>
      </c>
      <c r="G3833" t="s">
        <v>25310</v>
      </c>
      <c r="I3833" s="57">
        <v>45834.700312499997</v>
      </c>
      <c r="J3833" s="7" t="s">
        <v>20107</v>
      </c>
      <c r="K3833" s="7" t="s">
        <v>20105</v>
      </c>
      <c r="L3833" s="62">
        <v>45743.407037037039</v>
      </c>
      <c r="M3833" s="7" t="s">
        <v>20135</v>
      </c>
      <c r="N3833" t="s">
        <v>20037</v>
      </c>
      <c r="O3833" s="57">
        <v>45740.372893518521</v>
      </c>
      <c r="Q3833" t="s">
        <v>25356</v>
      </c>
      <c r="S3833" t="s">
        <v>25314</v>
      </c>
    </row>
    <row r="3834" spans="1:21" x14ac:dyDescent="0.25">
      <c r="A3834" t="s">
        <v>27106</v>
      </c>
      <c r="B3834" t="s">
        <v>20153</v>
      </c>
      <c r="C3834" t="s">
        <v>41778</v>
      </c>
      <c r="D3834" t="s">
        <v>25317</v>
      </c>
      <c r="E3834" t="s">
        <v>36714</v>
      </c>
      <c r="F3834" t="s">
        <v>25361</v>
      </c>
      <c r="G3834" t="s">
        <v>25310</v>
      </c>
      <c r="I3834" s="57">
        <v>45834.700312499997</v>
      </c>
      <c r="J3834" s="7" t="s">
        <v>20099</v>
      </c>
      <c r="K3834" s="7" t="s">
        <v>20097</v>
      </c>
      <c r="L3834" s="62">
        <v>45743.429722222223</v>
      </c>
      <c r="M3834" s="7" t="s">
        <v>20135</v>
      </c>
      <c r="N3834" t="s">
        <v>20037</v>
      </c>
      <c r="O3834" s="57">
        <v>45740.372893518521</v>
      </c>
      <c r="Q3834" t="s">
        <v>25356</v>
      </c>
      <c r="S3834" t="s">
        <v>25314</v>
      </c>
    </row>
    <row r="3835" spans="1:21" x14ac:dyDescent="0.25">
      <c r="A3835" t="s">
        <v>41779</v>
      </c>
      <c r="B3835" t="s">
        <v>20156</v>
      </c>
      <c r="C3835" t="s">
        <v>41780</v>
      </c>
      <c r="D3835" t="s">
        <v>25317</v>
      </c>
      <c r="E3835" t="s">
        <v>41781</v>
      </c>
      <c r="F3835" t="s">
        <v>41782</v>
      </c>
      <c r="G3835" t="s">
        <v>25310</v>
      </c>
      <c r="I3835" s="57">
        <v>45834.700312499997</v>
      </c>
      <c r="J3835" s="7" t="s">
        <v>20096</v>
      </c>
      <c r="K3835" s="7" t="s">
        <v>20095</v>
      </c>
      <c r="L3835" s="62">
        <v>45743.432129629633</v>
      </c>
      <c r="M3835" s="7" t="s">
        <v>20042</v>
      </c>
      <c r="N3835" t="s">
        <v>20037</v>
      </c>
      <c r="O3835" s="57">
        <v>45737.431319444448</v>
      </c>
      <c r="Q3835" t="s">
        <v>26077</v>
      </c>
      <c r="S3835" t="s">
        <v>25314</v>
      </c>
    </row>
    <row r="3836" spans="1:21" x14ac:dyDescent="0.25">
      <c r="A3836" t="s">
        <v>25723</v>
      </c>
      <c r="B3836" t="s">
        <v>20137</v>
      </c>
      <c r="C3836" t="s">
        <v>41783</v>
      </c>
      <c r="D3836" t="s">
        <v>25317</v>
      </c>
      <c r="E3836" t="s">
        <v>41756</v>
      </c>
      <c r="F3836" t="s">
        <v>25361</v>
      </c>
      <c r="G3836" t="s">
        <v>25310</v>
      </c>
      <c r="I3836" s="57">
        <v>45834.700312499997</v>
      </c>
      <c r="J3836" s="7" t="s">
        <v>20108</v>
      </c>
      <c r="K3836" s="7" t="s">
        <v>20105</v>
      </c>
      <c r="L3836" s="62">
        <v>45743.391886574071</v>
      </c>
      <c r="M3836" s="7" t="s">
        <v>20043</v>
      </c>
      <c r="N3836" t="s">
        <v>20037</v>
      </c>
      <c r="O3836" s="57">
        <v>45737.431157407409</v>
      </c>
      <c r="Q3836" t="s">
        <v>25356</v>
      </c>
      <c r="S3836" t="s">
        <v>25314</v>
      </c>
    </row>
    <row r="3837" spans="1:21" x14ac:dyDescent="0.25">
      <c r="A3837" t="s">
        <v>25473</v>
      </c>
      <c r="B3837" t="s">
        <v>20167</v>
      </c>
      <c r="C3837" t="s">
        <v>41784</v>
      </c>
      <c r="D3837" t="s">
        <v>25317</v>
      </c>
      <c r="E3837" t="s">
        <v>41785</v>
      </c>
      <c r="F3837" t="s">
        <v>25361</v>
      </c>
      <c r="G3837" t="s">
        <v>25310</v>
      </c>
      <c r="I3837" s="57">
        <v>45834.700312499997</v>
      </c>
      <c r="J3837" s="7" t="s">
        <v>20067</v>
      </c>
      <c r="K3837" s="7" t="s">
        <v>20065</v>
      </c>
      <c r="L3837" s="62">
        <v>45743.459930555553</v>
      </c>
      <c r="M3837" s="7" t="s">
        <v>20044</v>
      </c>
      <c r="N3837" t="s">
        <v>20037</v>
      </c>
      <c r="O3837" s="57">
        <v>45737.430763888886</v>
      </c>
      <c r="Q3837" t="s">
        <v>25356</v>
      </c>
      <c r="S3837" t="s">
        <v>25314</v>
      </c>
    </row>
    <row r="3838" spans="1:21" x14ac:dyDescent="0.25">
      <c r="A3838" t="s">
        <v>41786</v>
      </c>
      <c r="B3838" t="s">
        <v>41787</v>
      </c>
      <c r="C3838" t="s">
        <v>41788</v>
      </c>
      <c r="E3838">
        <v>155</v>
      </c>
      <c r="F3838" t="s">
        <v>26752</v>
      </c>
      <c r="G3838" t="s">
        <v>31653</v>
      </c>
      <c r="I3838" s="30">
        <v>45834.700312499997</v>
      </c>
      <c r="J3838" s="7"/>
      <c r="L3838" s="62"/>
      <c r="O3838" s="57"/>
      <c r="Q3838" t="s">
        <v>26590</v>
      </c>
      <c r="S3838" t="s">
        <v>25314</v>
      </c>
    </row>
    <row r="3839" spans="1:21" x14ac:dyDescent="0.25">
      <c r="A3839" t="s">
        <v>41770</v>
      </c>
      <c r="B3839" t="s">
        <v>41792</v>
      </c>
      <c r="C3839" t="s">
        <v>41793</v>
      </c>
      <c r="E3839">
        <v>9375</v>
      </c>
      <c r="F3839" t="s">
        <v>26589</v>
      </c>
      <c r="G3839" t="s">
        <v>31653</v>
      </c>
      <c r="I3839" s="57">
        <v>45834.700312499997</v>
      </c>
      <c r="J3839" s="7"/>
      <c r="L3839" s="62"/>
      <c r="M3839" s="7" t="s">
        <v>20036</v>
      </c>
      <c r="N3839" t="s">
        <v>20035</v>
      </c>
      <c r="O3839" s="57">
        <v>45737.432268518518</v>
      </c>
      <c r="Q3839" t="s">
        <v>26590</v>
      </c>
      <c r="S3839" t="s">
        <v>26591</v>
      </c>
      <c r="U3839" t="s">
        <v>25314</v>
      </c>
    </row>
    <row r="3840" spans="1:21" x14ac:dyDescent="0.25">
      <c r="A3840" t="s">
        <v>25723</v>
      </c>
      <c r="B3840" t="s">
        <v>20138</v>
      </c>
      <c r="C3840" t="s">
        <v>41797</v>
      </c>
      <c r="D3840" t="s">
        <v>25317</v>
      </c>
      <c r="E3840" t="s">
        <v>41798</v>
      </c>
      <c r="F3840" t="s">
        <v>25361</v>
      </c>
      <c r="G3840" t="s">
        <v>25310</v>
      </c>
      <c r="I3840" s="57">
        <v>45834.700312499997</v>
      </c>
      <c r="J3840" s="7" t="s">
        <v>20109</v>
      </c>
      <c r="K3840" s="7" t="s">
        <v>20105</v>
      </c>
      <c r="L3840" s="62">
        <v>45743.394675925927</v>
      </c>
      <c r="M3840" s="7" t="s">
        <v>20032</v>
      </c>
      <c r="N3840" t="s">
        <v>20031</v>
      </c>
      <c r="O3840" s="57">
        <v>45737.433171296296</v>
      </c>
      <c r="Q3840" t="s">
        <v>25356</v>
      </c>
      <c r="S3840" t="s">
        <v>25314</v>
      </c>
    </row>
    <row r="3841" spans="1:21" x14ac:dyDescent="0.25">
      <c r="A3841" t="s">
        <v>25794</v>
      </c>
      <c r="B3841" t="s">
        <v>20162</v>
      </c>
      <c r="C3841" t="s">
        <v>38345</v>
      </c>
      <c r="D3841" t="s">
        <v>25317</v>
      </c>
      <c r="E3841" t="s">
        <v>41799</v>
      </c>
      <c r="F3841" t="s">
        <v>25361</v>
      </c>
      <c r="G3841" t="s">
        <v>25310</v>
      </c>
      <c r="I3841" s="57">
        <v>45834.700312499997</v>
      </c>
      <c r="J3841" s="7" t="s">
        <v>20086</v>
      </c>
      <c r="K3841" s="7" t="s">
        <v>20084</v>
      </c>
      <c r="L3841" s="62">
        <v>45743.447997685187</v>
      </c>
      <c r="M3841" s="7" t="s">
        <v>20163</v>
      </c>
      <c r="N3841" t="s">
        <v>20031</v>
      </c>
      <c r="O3841" s="57">
        <v>45740.353518518517</v>
      </c>
      <c r="Q3841" t="s">
        <v>25356</v>
      </c>
      <c r="S3841" t="s">
        <v>25314</v>
      </c>
    </row>
    <row r="3842" spans="1:21" x14ac:dyDescent="0.25">
      <c r="A3842" t="s">
        <v>25723</v>
      </c>
      <c r="B3842" t="s">
        <v>20139</v>
      </c>
      <c r="C3842" t="s">
        <v>41755</v>
      </c>
      <c r="D3842" t="s">
        <v>25317</v>
      </c>
      <c r="E3842" t="s">
        <v>41800</v>
      </c>
      <c r="F3842" t="s">
        <v>25361</v>
      </c>
      <c r="G3842" t="s">
        <v>25310</v>
      </c>
      <c r="I3842" s="57">
        <v>45834.700312499997</v>
      </c>
      <c r="J3842" s="7" t="s">
        <v>20110</v>
      </c>
      <c r="K3842" s="7" t="s">
        <v>20105</v>
      </c>
      <c r="L3842" s="62">
        <v>45743.395601851851</v>
      </c>
      <c r="M3842" s="7" t="s">
        <v>20033</v>
      </c>
      <c r="N3842" t="s">
        <v>20031</v>
      </c>
      <c r="O3842" s="57">
        <v>45737.432986111111</v>
      </c>
      <c r="Q3842" t="s">
        <v>25356</v>
      </c>
      <c r="S3842" t="s">
        <v>25314</v>
      </c>
    </row>
    <row r="3843" spans="1:21" x14ac:dyDescent="0.25">
      <c r="A3843" t="s">
        <v>25794</v>
      </c>
      <c r="B3843" t="s">
        <v>20164</v>
      </c>
      <c r="C3843" t="s">
        <v>38345</v>
      </c>
      <c r="D3843" t="s">
        <v>25317</v>
      </c>
      <c r="E3843" t="s">
        <v>41801</v>
      </c>
      <c r="F3843" t="s">
        <v>25361</v>
      </c>
      <c r="G3843" t="s">
        <v>25310</v>
      </c>
      <c r="I3843" s="57">
        <v>45834.700312499997</v>
      </c>
      <c r="J3843" s="7" t="s">
        <v>20087</v>
      </c>
      <c r="K3843" s="7" t="s">
        <v>20084</v>
      </c>
      <c r="L3843" s="62">
        <v>45743.449629629627</v>
      </c>
      <c r="M3843" s="7" t="s">
        <v>20163</v>
      </c>
      <c r="N3843" t="s">
        <v>20031</v>
      </c>
      <c r="O3843" s="57">
        <v>45740.353518518517</v>
      </c>
      <c r="Q3843" t="s">
        <v>25356</v>
      </c>
      <c r="S3843" t="s">
        <v>25314</v>
      </c>
    </row>
    <row r="3844" spans="1:21" x14ac:dyDescent="0.25">
      <c r="A3844" t="s">
        <v>25473</v>
      </c>
      <c r="B3844" t="s">
        <v>20168</v>
      </c>
      <c r="C3844" t="s">
        <v>41802</v>
      </c>
      <c r="D3844" t="s">
        <v>25317</v>
      </c>
      <c r="E3844" t="s">
        <v>41803</v>
      </c>
      <c r="F3844" t="s">
        <v>25361</v>
      </c>
      <c r="G3844" t="s">
        <v>25310</v>
      </c>
      <c r="I3844" s="57">
        <v>45834.700312499997</v>
      </c>
      <c r="J3844" s="7" t="s">
        <v>20068</v>
      </c>
      <c r="K3844" s="7" t="s">
        <v>20065</v>
      </c>
      <c r="L3844" s="62">
        <v>45743.461041666669</v>
      </c>
      <c r="M3844" s="7" t="s">
        <v>20034</v>
      </c>
      <c r="N3844" t="s">
        <v>20031</v>
      </c>
      <c r="O3844" s="57">
        <v>45737.432824074072</v>
      </c>
      <c r="Q3844" t="s">
        <v>25356</v>
      </c>
      <c r="S3844" t="s">
        <v>25314</v>
      </c>
    </row>
    <row r="3845" spans="1:21" x14ac:dyDescent="0.25">
      <c r="A3845" t="s">
        <v>41786</v>
      </c>
      <c r="B3845" t="s">
        <v>41804</v>
      </c>
      <c r="C3845" t="s">
        <v>41788</v>
      </c>
      <c r="E3845">
        <v>264</v>
      </c>
      <c r="F3845" t="s">
        <v>26752</v>
      </c>
      <c r="G3845" t="s">
        <v>31653</v>
      </c>
      <c r="I3845" s="30">
        <v>45834.700312499997</v>
      </c>
      <c r="J3845" s="7"/>
      <c r="L3845" s="62"/>
      <c r="O3845" s="57"/>
      <c r="Q3845" t="s">
        <v>26590</v>
      </c>
      <c r="S3845" t="s">
        <v>25314</v>
      </c>
    </row>
    <row r="3846" spans="1:21" x14ac:dyDescent="0.25">
      <c r="A3846" t="s">
        <v>41786</v>
      </c>
      <c r="B3846" t="s">
        <v>41805</v>
      </c>
      <c r="C3846" t="s">
        <v>41788</v>
      </c>
      <c r="E3846">
        <v>285</v>
      </c>
      <c r="F3846" t="s">
        <v>26752</v>
      </c>
      <c r="G3846" t="s">
        <v>31653</v>
      </c>
      <c r="I3846" s="30">
        <v>45834.700312499997</v>
      </c>
      <c r="J3846" s="7"/>
      <c r="L3846" s="62"/>
      <c r="O3846" s="57"/>
      <c r="Q3846" t="s">
        <v>26590</v>
      </c>
      <c r="S3846" t="s">
        <v>25314</v>
      </c>
    </row>
    <row r="3847" spans="1:21" x14ac:dyDescent="0.25">
      <c r="A3847" t="s">
        <v>25473</v>
      </c>
      <c r="B3847" t="s">
        <v>20169</v>
      </c>
      <c r="C3847" t="s">
        <v>41812</v>
      </c>
      <c r="D3847" t="s">
        <v>25317</v>
      </c>
      <c r="E3847" t="s">
        <v>41803</v>
      </c>
      <c r="F3847" t="s">
        <v>25361</v>
      </c>
      <c r="G3847" t="s">
        <v>25310</v>
      </c>
      <c r="I3847" s="57">
        <v>45834.700312499997</v>
      </c>
      <c r="J3847" s="7" t="s">
        <v>20069</v>
      </c>
      <c r="K3847" s="7" t="s">
        <v>20065</v>
      </c>
      <c r="L3847" s="62">
        <v>45743.462013888886</v>
      </c>
      <c r="M3847" s="7" t="s">
        <v>20029</v>
      </c>
      <c r="N3847" t="s">
        <v>20028</v>
      </c>
      <c r="O3847" s="57">
        <v>45737.433958333335</v>
      </c>
      <c r="Q3847" t="s">
        <v>25356</v>
      </c>
      <c r="S3847" t="s">
        <v>25314</v>
      </c>
    </row>
    <row r="3848" spans="1:21" x14ac:dyDescent="0.25">
      <c r="A3848" t="s">
        <v>25473</v>
      </c>
      <c r="B3848" t="s">
        <v>20170</v>
      </c>
      <c r="C3848" t="s">
        <v>26314</v>
      </c>
      <c r="D3848" t="s">
        <v>25317</v>
      </c>
      <c r="E3848" t="s">
        <v>41813</v>
      </c>
      <c r="F3848" t="s">
        <v>25361</v>
      </c>
      <c r="G3848" t="s">
        <v>25310</v>
      </c>
      <c r="I3848" s="57">
        <v>45834.700312499997</v>
      </c>
      <c r="J3848" s="7" t="s">
        <v>20070</v>
      </c>
      <c r="K3848" s="7" t="s">
        <v>20065</v>
      </c>
      <c r="L3848" s="62">
        <v>45743.463750000003</v>
      </c>
      <c r="M3848" s="7" t="s">
        <v>20030</v>
      </c>
      <c r="N3848" t="s">
        <v>20028</v>
      </c>
      <c r="O3848" s="57">
        <v>45737.433819444443</v>
      </c>
      <c r="Q3848" t="s">
        <v>25356</v>
      </c>
      <c r="S3848" t="s">
        <v>25314</v>
      </c>
    </row>
    <row r="3849" spans="1:21" x14ac:dyDescent="0.25">
      <c r="A3849" t="s">
        <v>25473</v>
      </c>
      <c r="B3849" t="s">
        <v>20171</v>
      </c>
      <c r="C3849" t="s">
        <v>41852</v>
      </c>
      <c r="D3849" t="s">
        <v>25317</v>
      </c>
      <c r="E3849" t="s">
        <v>41853</v>
      </c>
      <c r="F3849" t="s">
        <v>25361</v>
      </c>
      <c r="G3849" t="s">
        <v>25310</v>
      </c>
      <c r="I3849" s="57">
        <v>45834.700312499997</v>
      </c>
      <c r="J3849" s="7" t="s">
        <v>20071</v>
      </c>
      <c r="K3849" s="7" t="s">
        <v>20065</v>
      </c>
      <c r="L3849" s="62">
        <v>45743.465428240743</v>
      </c>
      <c r="M3849" s="7" t="s">
        <v>20027</v>
      </c>
      <c r="N3849" t="s">
        <v>20026</v>
      </c>
      <c r="O3849" s="57">
        <v>45737.436597222222</v>
      </c>
      <c r="Q3849" t="s">
        <v>25356</v>
      </c>
      <c r="S3849" t="s">
        <v>25314</v>
      </c>
    </row>
    <row r="3850" spans="1:21" x14ac:dyDescent="0.25">
      <c r="A3850" t="s">
        <v>41828</v>
      </c>
      <c r="B3850" t="s">
        <v>41829</v>
      </c>
      <c r="C3850" t="s">
        <v>41830</v>
      </c>
      <c r="E3850">
        <v>8097</v>
      </c>
      <c r="F3850" t="s">
        <v>26589</v>
      </c>
      <c r="G3850" t="s">
        <v>31653</v>
      </c>
      <c r="I3850" s="57">
        <v>45834.700312499997</v>
      </c>
      <c r="J3850" s="7"/>
      <c r="L3850" s="62"/>
      <c r="M3850" s="7" t="s">
        <v>20056</v>
      </c>
      <c r="N3850" t="s">
        <v>20055</v>
      </c>
      <c r="O3850" s="57">
        <v>45737.424976851849</v>
      </c>
      <c r="Q3850" t="s">
        <v>26590</v>
      </c>
      <c r="R3850" t="s">
        <v>41831</v>
      </c>
      <c r="S3850" t="s">
        <v>26591</v>
      </c>
      <c r="U3850" t="s">
        <v>25314</v>
      </c>
    </row>
    <row r="3851" spans="1:21" x14ac:dyDescent="0.25">
      <c r="A3851" t="s">
        <v>25473</v>
      </c>
      <c r="B3851" t="s">
        <v>20172</v>
      </c>
      <c r="C3851" t="s">
        <v>40802</v>
      </c>
      <c r="D3851" t="s">
        <v>25317</v>
      </c>
      <c r="E3851" t="s">
        <v>41832</v>
      </c>
      <c r="F3851" t="s">
        <v>25361</v>
      </c>
      <c r="G3851" t="s">
        <v>25310</v>
      </c>
      <c r="I3851" s="57">
        <v>45834.700312499997</v>
      </c>
      <c r="J3851" s="7" t="s">
        <v>20072</v>
      </c>
      <c r="K3851" s="7" t="s">
        <v>20065</v>
      </c>
      <c r="L3851" s="62">
        <v>45743.4684837963</v>
      </c>
      <c r="M3851" s="7" t="s">
        <v>20143</v>
      </c>
      <c r="N3851" t="s">
        <v>20055</v>
      </c>
      <c r="O3851" s="57">
        <v>45737.417523148149</v>
      </c>
      <c r="Q3851" t="s">
        <v>25356</v>
      </c>
      <c r="S3851" t="s">
        <v>25314</v>
      </c>
    </row>
    <row r="3852" spans="1:21" x14ac:dyDescent="0.25">
      <c r="A3852" t="s">
        <v>25723</v>
      </c>
      <c r="B3852" t="s">
        <v>20140</v>
      </c>
      <c r="C3852" t="s">
        <v>41833</v>
      </c>
      <c r="D3852" t="s">
        <v>25317</v>
      </c>
      <c r="E3852" t="s">
        <v>41834</v>
      </c>
      <c r="F3852" t="s">
        <v>25361</v>
      </c>
      <c r="G3852" t="s">
        <v>25310</v>
      </c>
      <c r="I3852" s="57">
        <v>45834.700312499997</v>
      </c>
      <c r="J3852" s="7" t="s">
        <v>20111</v>
      </c>
      <c r="K3852" s="7" t="s">
        <v>20105</v>
      </c>
      <c r="L3852" s="62">
        <v>45743.397465277776</v>
      </c>
      <c r="M3852" s="7" t="s">
        <v>20057</v>
      </c>
      <c r="N3852" t="s">
        <v>20055</v>
      </c>
      <c r="O3852" s="57">
        <v>45737.424837962964</v>
      </c>
      <c r="Q3852" t="s">
        <v>25356</v>
      </c>
      <c r="S3852" t="s">
        <v>25314</v>
      </c>
    </row>
    <row r="3853" spans="1:21" x14ac:dyDescent="0.25">
      <c r="A3853" t="s">
        <v>25723</v>
      </c>
      <c r="B3853" t="s">
        <v>20141</v>
      </c>
      <c r="C3853" t="s">
        <v>41835</v>
      </c>
      <c r="D3853" t="s">
        <v>25317</v>
      </c>
      <c r="E3853" t="s">
        <v>41836</v>
      </c>
      <c r="F3853" t="s">
        <v>25361</v>
      </c>
      <c r="G3853" t="s">
        <v>25310</v>
      </c>
      <c r="I3853" s="57">
        <v>45834.700312499997</v>
      </c>
      <c r="J3853" s="7" t="s">
        <v>20112</v>
      </c>
      <c r="K3853" s="7" t="s">
        <v>20105</v>
      </c>
      <c r="L3853" s="62">
        <v>45743.398553240739</v>
      </c>
      <c r="M3853" s="7" t="s">
        <v>20058</v>
      </c>
      <c r="N3853" t="s">
        <v>20055</v>
      </c>
      <c r="O3853" s="57">
        <v>45737.42465277778</v>
      </c>
      <c r="Q3853" t="s">
        <v>25356</v>
      </c>
      <c r="S3853" t="s">
        <v>25314</v>
      </c>
    </row>
    <row r="3854" spans="1:21" x14ac:dyDescent="0.25">
      <c r="A3854" t="s">
        <v>25723</v>
      </c>
      <c r="B3854" t="s">
        <v>20142</v>
      </c>
      <c r="C3854" t="s">
        <v>36713</v>
      </c>
      <c r="D3854" t="s">
        <v>25317</v>
      </c>
      <c r="E3854" t="s">
        <v>41837</v>
      </c>
      <c r="F3854" t="s">
        <v>25361</v>
      </c>
      <c r="G3854" t="s">
        <v>25310</v>
      </c>
      <c r="I3854" s="57">
        <v>45834.700312499997</v>
      </c>
      <c r="J3854" s="7" t="s">
        <v>20113</v>
      </c>
      <c r="K3854" s="7" t="s">
        <v>20105</v>
      </c>
      <c r="L3854" s="62">
        <v>45743.412256944444</v>
      </c>
      <c r="M3854" s="7" t="s">
        <v>20143</v>
      </c>
      <c r="N3854" t="s">
        <v>20055</v>
      </c>
      <c r="O3854" s="57">
        <v>45737.417523148149</v>
      </c>
      <c r="Q3854" t="s">
        <v>25356</v>
      </c>
      <c r="S3854" t="s">
        <v>25314</v>
      </c>
    </row>
    <row r="3855" spans="1:21" x14ac:dyDescent="0.25">
      <c r="A3855" t="s">
        <v>25723</v>
      </c>
      <c r="B3855" t="s">
        <v>20144</v>
      </c>
      <c r="C3855" t="s">
        <v>41838</v>
      </c>
      <c r="D3855" t="s">
        <v>25317</v>
      </c>
      <c r="E3855" t="s">
        <v>41839</v>
      </c>
      <c r="F3855" t="s">
        <v>25361</v>
      </c>
      <c r="G3855" t="s">
        <v>25310</v>
      </c>
      <c r="I3855" s="57">
        <v>45834.700312499997</v>
      </c>
      <c r="J3855" s="7" t="s">
        <v>20114</v>
      </c>
      <c r="K3855" s="7" t="s">
        <v>20105</v>
      </c>
      <c r="L3855" s="62">
        <v>45743.399513888886</v>
      </c>
      <c r="M3855" s="7" t="s">
        <v>20059</v>
      </c>
      <c r="N3855" t="s">
        <v>20055</v>
      </c>
      <c r="O3855" s="57">
        <v>45737.424513888887</v>
      </c>
      <c r="Q3855" t="s">
        <v>25356</v>
      </c>
      <c r="S3855" t="s">
        <v>25314</v>
      </c>
    </row>
    <row r="3856" spans="1:21" x14ac:dyDescent="0.25">
      <c r="A3856" t="s">
        <v>27106</v>
      </c>
      <c r="B3856" t="s">
        <v>20154</v>
      </c>
      <c r="C3856" t="s">
        <v>41840</v>
      </c>
      <c r="D3856" t="s">
        <v>25317</v>
      </c>
      <c r="E3856" t="s">
        <v>41753</v>
      </c>
      <c r="F3856" t="s">
        <v>25361</v>
      </c>
      <c r="G3856" t="s">
        <v>25310</v>
      </c>
      <c r="I3856" s="57">
        <v>45834.700312499997</v>
      </c>
      <c r="J3856" s="7" t="s">
        <v>20100</v>
      </c>
      <c r="K3856" s="7" t="s">
        <v>20097</v>
      </c>
      <c r="L3856" s="62">
        <v>45743.423888888887</v>
      </c>
      <c r="M3856" s="7" t="s">
        <v>20060</v>
      </c>
      <c r="N3856" t="s">
        <v>20055</v>
      </c>
      <c r="O3856" s="57">
        <v>45737.424074074072</v>
      </c>
      <c r="Q3856" t="s">
        <v>25356</v>
      </c>
      <c r="S3856" t="s">
        <v>25314</v>
      </c>
    </row>
    <row r="3857" spans="1:21" x14ac:dyDescent="0.25">
      <c r="A3857" t="s">
        <v>25723</v>
      </c>
      <c r="B3857" t="s">
        <v>20145</v>
      </c>
      <c r="C3857" t="s">
        <v>36713</v>
      </c>
      <c r="D3857" t="s">
        <v>25317</v>
      </c>
      <c r="E3857" t="s">
        <v>41841</v>
      </c>
      <c r="F3857" t="s">
        <v>25361</v>
      </c>
      <c r="G3857" t="s">
        <v>25310</v>
      </c>
      <c r="I3857" s="57">
        <v>45834.700312499997</v>
      </c>
      <c r="J3857" s="7" t="s">
        <v>20115</v>
      </c>
      <c r="K3857" s="7" t="s">
        <v>20105</v>
      </c>
      <c r="L3857" s="62">
        <v>45743.414097222223</v>
      </c>
      <c r="M3857" s="7" t="s">
        <v>20143</v>
      </c>
      <c r="N3857" t="s">
        <v>20055</v>
      </c>
      <c r="O3857" s="57">
        <v>45737.417523148149</v>
      </c>
      <c r="Q3857" t="s">
        <v>25356</v>
      </c>
      <c r="S3857" t="s">
        <v>25314</v>
      </c>
    </row>
    <row r="3858" spans="1:21" x14ac:dyDescent="0.25">
      <c r="A3858" t="s">
        <v>25473</v>
      </c>
      <c r="B3858" t="s">
        <v>20173</v>
      </c>
      <c r="C3858" t="s">
        <v>41842</v>
      </c>
      <c r="D3858" t="s">
        <v>25317</v>
      </c>
      <c r="E3858" t="s">
        <v>41843</v>
      </c>
      <c r="F3858" t="s">
        <v>25361</v>
      </c>
      <c r="G3858" t="s">
        <v>25310</v>
      </c>
      <c r="I3858" s="57">
        <v>45834.700312499997</v>
      </c>
      <c r="J3858" s="7" t="s">
        <v>20073</v>
      </c>
      <c r="K3858" s="7" t="s">
        <v>20065</v>
      </c>
      <c r="L3858" s="62">
        <v>45743.473807870374</v>
      </c>
      <c r="M3858" s="7" t="s">
        <v>20061</v>
      </c>
      <c r="N3858" t="s">
        <v>20055</v>
      </c>
      <c r="O3858" s="57">
        <v>45737.423888888887</v>
      </c>
      <c r="Q3858" t="s">
        <v>25356</v>
      </c>
      <c r="S3858" t="s">
        <v>25314</v>
      </c>
    </row>
    <row r="3859" spans="1:21" x14ac:dyDescent="0.25">
      <c r="A3859" t="s">
        <v>25473</v>
      </c>
      <c r="B3859" t="s">
        <v>20174</v>
      </c>
      <c r="C3859" t="s">
        <v>41844</v>
      </c>
      <c r="D3859" t="s">
        <v>25317</v>
      </c>
      <c r="E3859" t="s">
        <v>41845</v>
      </c>
      <c r="F3859" t="s">
        <v>25361</v>
      </c>
      <c r="G3859" t="s">
        <v>25310</v>
      </c>
      <c r="I3859" s="57">
        <v>45834.700312499997</v>
      </c>
      <c r="J3859" s="7" t="s">
        <v>20074</v>
      </c>
      <c r="K3859" s="7" t="s">
        <v>20065</v>
      </c>
      <c r="L3859" s="62">
        <v>45743.474710648145</v>
      </c>
      <c r="M3859" s="7" t="s">
        <v>20062</v>
      </c>
      <c r="N3859" t="s">
        <v>20055</v>
      </c>
      <c r="O3859" s="57">
        <v>45737.423634259256</v>
      </c>
      <c r="Q3859" t="s">
        <v>25356</v>
      </c>
      <c r="S3859" t="s">
        <v>25314</v>
      </c>
    </row>
    <row r="3860" spans="1:21" x14ac:dyDescent="0.25">
      <c r="A3860" t="s">
        <v>41786</v>
      </c>
      <c r="B3860" t="s">
        <v>41846</v>
      </c>
      <c r="C3860" t="s">
        <v>41847</v>
      </c>
      <c r="E3860">
        <v>160</v>
      </c>
      <c r="F3860" t="s">
        <v>26589</v>
      </c>
      <c r="G3860" t="s">
        <v>31653</v>
      </c>
      <c r="I3860" s="57">
        <v>45834.700312499997</v>
      </c>
      <c r="J3860" s="7"/>
      <c r="L3860" s="62"/>
      <c r="M3860" s="7" t="s">
        <v>20063</v>
      </c>
      <c r="N3860" t="s">
        <v>20055</v>
      </c>
      <c r="O3860" s="57">
        <v>45737.49695601852</v>
      </c>
      <c r="Q3860" t="s">
        <v>26590</v>
      </c>
      <c r="R3860" t="s">
        <v>41848</v>
      </c>
      <c r="S3860" t="s">
        <v>26591</v>
      </c>
      <c r="U3860" t="s">
        <v>25314</v>
      </c>
    </row>
    <row r="3861" spans="1:21" x14ac:dyDescent="0.25">
      <c r="A3861" t="s">
        <v>25473</v>
      </c>
      <c r="B3861" t="s">
        <v>20175</v>
      </c>
      <c r="C3861" t="s">
        <v>41854</v>
      </c>
      <c r="D3861" t="s">
        <v>25317</v>
      </c>
      <c r="E3861" t="s">
        <v>41855</v>
      </c>
      <c r="F3861" t="s">
        <v>25361</v>
      </c>
      <c r="G3861" t="s">
        <v>25310</v>
      </c>
      <c r="I3861" s="57">
        <v>45834.700312499997</v>
      </c>
      <c r="J3861" s="7" t="s">
        <v>20075</v>
      </c>
      <c r="K3861" s="7" t="s">
        <v>20065</v>
      </c>
      <c r="L3861" s="62">
        <v>45743.476203703707</v>
      </c>
      <c r="M3861" s="7" t="s">
        <v>20053</v>
      </c>
      <c r="N3861" t="s">
        <v>20052</v>
      </c>
      <c r="O3861" s="57">
        <v>45737.425509259258</v>
      </c>
      <c r="Q3861" t="s">
        <v>25356</v>
      </c>
      <c r="S3861" t="s">
        <v>25314</v>
      </c>
    </row>
    <row r="3862" spans="1:21" x14ac:dyDescent="0.25">
      <c r="A3862" t="s">
        <v>25473</v>
      </c>
      <c r="B3862" t="s">
        <v>20176</v>
      </c>
      <c r="C3862" t="s">
        <v>41856</v>
      </c>
      <c r="D3862" t="s">
        <v>25317</v>
      </c>
      <c r="E3862" t="s">
        <v>41857</v>
      </c>
      <c r="F3862" t="s">
        <v>25361</v>
      </c>
      <c r="G3862" t="s">
        <v>25310</v>
      </c>
      <c r="I3862" s="57">
        <v>45834.700312499997</v>
      </c>
      <c r="J3862" s="7" t="s">
        <v>20076</v>
      </c>
      <c r="K3862" s="7" t="s">
        <v>20065</v>
      </c>
      <c r="L3862" s="62">
        <v>45743.477210648147</v>
      </c>
      <c r="M3862" s="7" t="s">
        <v>20054</v>
      </c>
      <c r="N3862" t="s">
        <v>20052</v>
      </c>
      <c r="O3862" s="57">
        <v>45737.425347222219</v>
      </c>
      <c r="Q3862" t="s">
        <v>25356</v>
      </c>
      <c r="S3862" t="s">
        <v>25314</v>
      </c>
    </row>
    <row r="3863" spans="1:21" x14ac:dyDescent="0.25">
      <c r="A3863" t="s">
        <v>25473</v>
      </c>
      <c r="B3863" t="s">
        <v>20177</v>
      </c>
      <c r="C3863" t="s">
        <v>41861</v>
      </c>
      <c r="D3863" t="s">
        <v>25317</v>
      </c>
      <c r="E3863" t="s">
        <v>41862</v>
      </c>
      <c r="F3863" t="s">
        <v>25361</v>
      </c>
      <c r="G3863" t="s">
        <v>25310</v>
      </c>
      <c r="I3863" s="57">
        <v>45834.700312499997</v>
      </c>
      <c r="J3863" s="7" t="s">
        <v>20077</v>
      </c>
      <c r="K3863" s="7" t="s">
        <v>20065</v>
      </c>
      <c r="L3863" s="62">
        <v>45743.478090277778</v>
      </c>
      <c r="M3863" s="7" t="s">
        <v>20050</v>
      </c>
      <c r="N3863" t="s">
        <v>20049</v>
      </c>
      <c r="O3863" s="57">
        <v>45737.426828703705</v>
      </c>
      <c r="Q3863" t="s">
        <v>25356</v>
      </c>
      <c r="S3863" t="s">
        <v>25314</v>
      </c>
    </row>
    <row r="3864" spans="1:21" x14ac:dyDescent="0.25">
      <c r="A3864" t="s">
        <v>25473</v>
      </c>
      <c r="B3864" t="s">
        <v>20178</v>
      </c>
      <c r="C3864" t="s">
        <v>41863</v>
      </c>
      <c r="D3864" t="s">
        <v>25317</v>
      </c>
      <c r="E3864" t="s">
        <v>41864</v>
      </c>
      <c r="F3864" t="s">
        <v>25361</v>
      </c>
      <c r="G3864" t="s">
        <v>25310</v>
      </c>
      <c r="I3864" s="57">
        <v>45834.700312499997</v>
      </c>
      <c r="J3864" s="7" t="s">
        <v>20078</v>
      </c>
      <c r="K3864" s="7" t="s">
        <v>20065</v>
      </c>
      <c r="L3864" s="62">
        <v>45743.479050925926</v>
      </c>
      <c r="M3864" s="7" t="s">
        <v>20051</v>
      </c>
      <c r="N3864" t="s">
        <v>20049</v>
      </c>
      <c r="O3864" s="57">
        <v>45737.426666666666</v>
      </c>
      <c r="Q3864" t="s">
        <v>25356</v>
      </c>
      <c r="S3864" t="s">
        <v>25314</v>
      </c>
    </row>
    <row r="3865" spans="1:21" x14ac:dyDescent="0.25">
      <c r="A3865" t="s">
        <v>25723</v>
      </c>
      <c r="B3865" t="s">
        <v>20146</v>
      </c>
      <c r="C3865" t="s">
        <v>36713</v>
      </c>
      <c r="D3865" t="s">
        <v>25317</v>
      </c>
      <c r="E3865" t="s">
        <v>41872</v>
      </c>
      <c r="F3865" t="s">
        <v>25361</v>
      </c>
      <c r="G3865" t="s">
        <v>25310</v>
      </c>
      <c r="I3865" s="57">
        <v>45834.700312499997</v>
      </c>
      <c r="J3865" s="7" t="s">
        <v>20116</v>
      </c>
      <c r="K3865" s="7" t="s">
        <v>20105</v>
      </c>
      <c r="L3865" s="62">
        <v>45743.415717592594</v>
      </c>
      <c r="M3865" s="7" t="s">
        <v>20147</v>
      </c>
      <c r="N3865" t="s">
        <v>20009</v>
      </c>
      <c r="O3865" s="57">
        <v>45737.445486111108</v>
      </c>
      <c r="Q3865" t="s">
        <v>25356</v>
      </c>
      <c r="S3865" t="s">
        <v>25314</v>
      </c>
    </row>
    <row r="3866" spans="1:21" x14ac:dyDescent="0.25">
      <c r="A3866" t="s">
        <v>35265</v>
      </c>
      <c r="B3866" t="s">
        <v>41873</v>
      </c>
      <c r="C3866" t="s">
        <v>36698</v>
      </c>
      <c r="E3866">
        <v>3245</v>
      </c>
      <c r="F3866" t="s">
        <v>26752</v>
      </c>
      <c r="G3866" t="s">
        <v>31653</v>
      </c>
      <c r="I3866" s="30">
        <v>45834.700312499997</v>
      </c>
      <c r="J3866" s="7"/>
      <c r="L3866" s="62"/>
      <c r="O3866" s="57"/>
      <c r="Q3866" t="s">
        <v>26590</v>
      </c>
      <c r="S3866" t="s">
        <v>25314</v>
      </c>
    </row>
    <row r="3867" spans="1:21" x14ac:dyDescent="0.25">
      <c r="A3867" t="s">
        <v>41786</v>
      </c>
      <c r="B3867" t="s">
        <v>41874</v>
      </c>
      <c r="C3867" t="s">
        <v>41788</v>
      </c>
      <c r="E3867">
        <v>120</v>
      </c>
      <c r="F3867" t="s">
        <v>26752</v>
      </c>
      <c r="G3867" t="s">
        <v>31653</v>
      </c>
      <c r="I3867" s="30">
        <v>45834.700312499997</v>
      </c>
      <c r="J3867" s="7"/>
      <c r="L3867" s="62"/>
      <c r="O3867" s="57"/>
      <c r="Q3867" t="s">
        <v>26590</v>
      </c>
      <c r="S3867" t="s">
        <v>25314</v>
      </c>
    </row>
    <row r="3868" spans="1:21" x14ac:dyDescent="0.25">
      <c r="A3868" t="s">
        <v>35265</v>
      </c>
      <c r="B3868" t="s">
        <v>41878</v>
      </c>
      <c r="C3868" t="s">
        <v>36698</v>
      </c>
      <c r="E3868">
        <v>4685</v>
      </c>
      <c r="F3868" t="s">
        <v>26752</v>
      </c>
      <c r="G3868" t="s">
        <v>31653</v>
      </c>
      <c r="I3868" s="30">
        <v>45834.700312499997</v>
      </c>
      <c r="J3868" s="7"/>
      <c r="L3868" s="62"/>
      <c r="O3868" s="57"/>
      <c r="Q3868" t="s">
        <v>26590</v>
      </c>
      <c r="S3868" t="s">
        <v>25314</v>
      </c>
    </row>
    <row r="3869" spans="1:21" x14ac:dyDescent="0.25">
      <c r="A3869" t="s">
        <v>25794</v>
      </c>
      <c r="B3869" t="s">
        <v>20165</v>
      </c>
      <c r="C3869" t="s">
        <v>38345</v>
      </c>
      <c r="D3869" t="s">
        <v>25317</v>
      </c>
      <c r="E3869" t="s">
        <v>41882</v>
      </c>
      <c r="F3869" t="s">
        <v>25361</v>
      </c>
      <c r="G3869" t="s">
        <v>25310</v>
      </c>
      <c r="I3869" s="57">
        <v>45834.700312499997</v>
      </c>
      <c r="J3869" s="7" t="s">
        <v>20088</v>
      </c>
      <c r="K3869" s="7" t="s">
        <v>20084</v>
      </c>
      <c r="L3869" s="62">
        <v>45743.45239583333</v>
      </c>
      <c r="M3869" s="7" t="s">
        <v>20149</v>
      </c>
      <c r="N3869" t="s">
        <v>20010</v>
      </c>
      <c r="O3869" s="57">
        <v>45737.443981481483</v>
      </c>
      <c r="Q3869" t="s">
        <v>25356</v>
      </c>
      <c r="S3869" t="s">
        <v>25314</v>
      </c>
    </row>
    <row r="3870" spans="1:21" x14ac:dyDescent="0.25">
      <c r="A3870" t="s">
        <v>25723</v>
      </c>
      <c r="B3870" t="s">
        <v>20148</v>
      </c>
      <c r="C3870" t="s">
        <v>36713</v>
      </c>
      <c r="D3870" t="s">
        <v>25317</v>
      </c>
      <c r="E3870" t="s">
        <v>41883</v>
      </c>
      <c r="F3870" t="s">
        <v>25361</v>
      </c>
      <c r="G3870" t="s">
        <v>25310</v>
      </c>
      <c r="I3870" s="57">
        <v>45834.700312499997</v>
      </c>
      <c r="J3870" s="7" t="s">
        <v>20117</v>
      </c>
      <c r="K3870" s="7" t="s">
        <v>20105</v>
      </c>
      <c r="L3870" s="62">
        <v>45743.418761574074</v>
      </c>
      <c r="M3870" s="7" t="s">
        <v>20149</v>
      </c>
      <c r="N3870" t="s">
        <v>20010</v>
      </c>
      <c r="O3870" s="57">
        <v>45737.443981481483</v>
      </c>
      <c r="Q3870" t="s">
        <v>25356</v>
      </c>
      <c r="S3870" t="s">
        <v>25314</v>
      </c>
    </row>
    <row r="3871" spans="1:21" x14ac:dyDescent="0.25">
      <c r="A3871" t="s">
        <v>27106</v>
      </c>
      <c r="B3871" t="s">
        <v>20155</v>
      </c>
      <c r="C3871" t="s">
        <v>41884</v>
      </c>
      <c r="D3871" t="s">
        <v>25317</v>
      </c>
      <c r="E3871" t="s">
        <v>41885</v>
      </c>
      <c r="F3871" t="s">
        <v>25361</v>
      </c>
      <c r="G3871" t="s">
        <v>25310</v>
      </c>
      <c r="I3871" s="57">
        <v>45834.700312499997</v>
      </c>
      <c r="J3871" s="7" t="s">
        <v>20101</v>
      </c>
      <c r="K3871" s="7" t="s">
        <v>20097</v>
      </c>
      <c r="L3871" s="62">
        <v>45743.424953703703</v>
      </c>
      <c r="M3871" s="7" t="s">
        <v>20011</v>
      </c>
      <c r="N3871" t="s">
        <v>20010</v>
      </c>
      <c r="O3871" s="57">
        <v>45737.443773148145</v>
      </c>
      <c r="Q3871" t="s">
        <v>25356</v>
      </c>
      <c r="S3871" t="s">
        <v>25314</v>
      </c>
    </row>
    <row r="3872" spans="1:21" x14ac:dyDescent="0.25">
      <c r="A3872" t="s">
        <v>35265</v>
      </c>
      <c r="B3872" t="s">
        <v>41886</v>
      </c>
      <c r="C3872" t="s">
        <v>36698</v>
      </c>
      <c r="E3872">
        <v>5012</v>
      </c>
      <c r="F3872" t="s">
        <v>26752</v>
      </c>
      <c r="G3872" t="s">
        <v>31653</v>
      </c>
      <c r="I3872" s="30">
        <v>45834.700312499997</v>
      </c>
      <c r="J3872" s="7"/>
      <c r="L3872" s="62"/>
      <c r="O3872" s="57"/>
      <c r="Q3872" t="s">
        <v>26590</v>
      </c>
      <c r="S3872" t="s">
        <v>25314</v>
      </c>
    </row>
    <row r="3873" spans="1:21" x14ac:dyDescent="0.25">
      <c r="A3873" t="s">
        <v>25473</v>
      </c>
      <c r="B3873" t="s">
        <v>20179</v>
      </c>
      <c r="C3873" t="s">
        <v>40802</v>
      </c>
      <c r="D3873" t="s">
        <v>25317</v>
      </c>
      <c r="E3873" t="s">
        <v>41872</v>
      </c>
      <c r="F3873" t="s">
        <v>25361</v>
      </c>
      <c r="G3873" t="s">
        <v>25310</v>
      </c>
      <c r="I3873" s="57">
        <v>45834.700312499997</v>
      </c>
      <c r="J3873" s="7" t="s">
        <v>20079</v>
      </c>
      <c r="K3873" s="7" t="s">
        <v>20065</v>
      </c>
      <c r="L3873" s="62">
        <v>45743.482407407406</v>
      </c>
      <c r="M3873" s="7" t="s">
        <v>20180</v>
      </c>
      <c r="N3873" t="s">
        <v>20014</v>
      </c>
      <c r="O3873" s="57">
        <v>45737.443101851852</v>
      </c>
      <c r="Q3873" t="s">
        <v>25356</v>
      </c>
      <c r="S3873" t="s">
        <v>25314</v>
      </c>
    </row>
    <row r="3874" spans="1:21" x14ac:dyDescent="0.25">
      <c r="A3874" t="s">
        <v>25473</v>
      </c>
      <c r="B3874" t="s">
        <v>20181</v>
      </c>
      <c r="C3874" t="s">
        <v>26314</v>
      </c>
      <c r="D3874" t="s">
        <v>25317</v>
      </c>
      <c r="E3874" t="s">
        <v>41872</v>
      </c>
      <c r="F3874" t="s">
        <v>25361</v>
      </c>
      <c r="G3874" t="s">
        <v>25310</v>
      </c>
      <c r="I3874" s="57">
        <v>45834.700312499997</v>
      </c>
      <c r="J3874" s="7" t="s">
        <v>20080</v>
      </c>
      <c r="K3874" s="7" t="s">
        <v>20065</v>
      </c>
      <c r="L3874" s="62">
        <v>45743.48332175926</v>
      </c>
      <c r="M3874" s="7" t="s">
        <v>20015</v>
      </c>
      <c r="N3874" t="s">
        <v>20014</v>
      </c>
      <c r="O3874" s="57">
        <v>45737.442893518521</v>
      </c>
      <c r="Q3874" t="s">
        <v>25356</v>
      </c>
      <c r="S3874" t="s">
        <v>25314</v>
      </c>
    </row>
    <row r="3875" spans="1:21" x14ac:dyDescent="0.25">
      <c r="A3875" t="s">
        <v>36687</v>
      </c>
      <c r="B3875" t="s">
        <v>41890</v>
      </c>
      <c r="C3875" t="s">
        <v>39210</v>
      </c>
      <c r="E3875">
        <v>4177</v>
      </c>
      <c r="F3875" t="s">
        <v>26752</v>
      </c>
      <c r="G3875" t="s">
        <v>31653</v>
      </c>
      <c r="I3875" s="30">
        <v>45834.700312499997</v>
      </c>
      <c r="J3875" s="7"/>
      <c r="L3875" s="62"/>
      <c r="O3875" s="57"/>
      <c r="Q3875" t="s">
        <v>26590</v>
      </c>
      <c r="S3875" t="s">
        <v>25314</v>
      </c>
    </row>
    <row r="3876" spans="1:21" x14ac:dyDescent="0.25">
      <c r="A3876" t="s">
        <v>36687</v>
      </c>
      <c r="B3876" t="s">
        <v>41894</v>
      </c>
      <c r="C3876" t="s">
        <v>39210</v>
      </c>
      <c r="E3876">
        <v>3501</v>
      </c>
      <c r="F3876" t="s">
        <v>26752</v>
      </c>
      <c r="G3876" t="s">
        <v>31653</v>
      </c>
      <c r="I3876" s="30">
        <v>45834.700312499997</v>
      </c>
      <c r="J3876" s="7"/>
      <c r="L3876" s="62"/>
      <c r="O3876" s="57"/>
      <c r="Q3876" t="s">
        <v>26590</v>
      </c>
      <c r="S3876" t="s">
        <v>25314</v>
      </c>
    </row>
    <row r="3877" spans="1:21" x14ac:dyDescent="0.25">
      <c r="A3877" t="s">
        <v>25473</v>
      </c>
      <c r="B3877" t="s">
        <v>20182</v>
      </c>
      <c r="C3877" t="s">
        <v>26314</v>
      </c>
      <c r="D3877" t="s">
        <v>25317</v>
      </c>
      <c r="E3877" t="s">
        <v>41872</v>
      </c>
      <c r="F3877" t="s">
        <v>25361</v>
      </c>
      <c r="G3877" t="s">
        <v>25310</v>
      </c>
      <c r="I3877" s="57">
        <v>45834.700312499997</v>
      </c>
      <c r="J3877" s="7" t="s">
        <v>20081</v>
      </c>
      <c r="K3877" s="7" t="s">
        <v>20065</v>
      </c>
      <c r="L3877" s="62">
        <v>45743.484733796293</v>
      </c>
      <c r="M3877" s="7" t="s">
        <v>20008</v>
      </c>
      <c r="N3877" t="s">
        <v>20007</v>
      </c>
      <c r="O3877" s="57">
        <v>45737.445115740738</v>
      </c>
      <c r="Q3877" t="s">
        <v>25356</v>
      </c>
      <c r="S3877" t="s">
        <v>25314</v>
      </c>
    </row>
    <row r="3878" spans="1:21" x14ac:dyDescent="0.25">
      <c r="A3878" t="s">
        <v>35265</v>
      </c>
      <c r="B3878" t="s">
        <v>41898</v>
      </c>
      <c r="C3878" t="s">
        <v>36698</v>
      </c>
      <c r="E3878">
        <v>3976</v>
      </c>
      <c r="F3878" t="s">
        <v>26752</v>
      </c>
      <c r="G3878" t="s">
        <v>31653</v>
      </c>
      <c r="I3878" s="30">
        <v>45834.700312499997</v>
      </c>
      <c r="J3878" s="7"/>
      <c r="L3878" s="62"/>
      <c r="O3878" s="57"/>
      <c r="Q3878" t="s">
        <v>26590</v>
      </c>
      <c r="S3878" t="s">
        <v>25314</v>
      </c>
    </row>
    <row r="3879" spans="1:21" x14ac:dyDescent="0.25">
      <c r="A3879" t="s">
        <v>35265</v>
      </c>
      <c r="B3879" t="s">
        <v>41902</v>
      </c>
      <c r="C3879" t="s">
        <v>36698</v>
      </c>
      <c r="E3879">
        <v>4038</v>
      </c>
      <c r="F3879" t="s">
        <v>26752</v>
      </c>
      <c r="G3879" t="s">
        <v>31653</v>
      </c>
      <c r="I3879" s="30">
        <v>45834.700312499997</v>
      </c>
      <c r="J3879" s="7"/>
      <c r="L3879" s="62"/>
      <c r="O3879" s="57"/>
      <c r="Q3879" t="s">
        <v>26590</v>
      </c>
      <c r="S3879" t="s">
        <v>25314</v>
      </c>
    </row>
    <row r="3880" spans="1:21" x14ac:dyDescent="0.25">
      <c r="A3880" t="s">
        <v>35765</v>
      </c>
      <c r="B3880" t="s">
        <v>41757</v>
      </c>
      <c r="C3880" t="s">
        <v>41758</v>
      </c>
      <c r="E3880">
        <v>4480</v>
      </c>
      <c r="F3880" t="s">
        <v>26589</v>
      </c>
      <c r="G3880" t="s">
        <v>31653</v>
      </c>
      <c r="I3880" s="57">
        <v>45834.700312499997</v>
      </c>
      <c r="J3880" s="7"/>
      <c r="L3880" s="62"/>
      <c r="M3880" s="7" t="s">
        <v>20025</v>
      </c>
      <c r="N3880" t="s">
        <v>20024</v>
      </c>
      <c r="O3880" s="57">
        <v>45737.438750000001</v>
      </c>
      <c r="Q3880" t="s">
        <v>26590</v>
      </c>
      <c r="S3880" t="s">
        <v>26591</v>
      </c>
      <c r="U3880" t="s">
        <v>25314</v>
      </c>
    </row>
    <row r="3881" spans="1:21" x14ac:dyDescent="0.25">
      <c r="A3881" t="s">
        <v>35765</v>
      </c>
      <c r="B3881" t="s">
        <v>41759</v>
      </c>
      <c r="C3881" t="s">
        <v>41760</v>
      </c>
      <c r="E3881">
        <v>4208</v>
      </c>
      <c r="F3881" t="s">
        <v>26589</v>
      </c>
      <c r="G3881" t="s">
        <v>31653</v>
      </c>
      <c r="I3881" s="57">
        <v>45834.700312499997</v>
      </c>
      <c r="J3881" s="7"/>
      <c r="L3881" s="62"/>
      <c r="M3881" s="46" t="s">
        <v>20023</v>
      </c>
      <c r="N3881" t="s">
        <v>20022</v>
      </c>
      <c r="O3881" s="57">
        <v>45737.438564814816</v>
      </c>
      <c r="Q3881" t="s">
        <v>26590</v>
      </c>
      <c r="S3881" t="s">
        <v>26591</v>
      </c>
      <c r="U3881" t="s">
        <v>25314</v>
      </c>
    </row>
    <row r="3882" spans="1:21" x14ac:dyDescent="0.25">
      <c r="A3882" t="s">
        <v>35765</v>
      </c>
      <c r="B3882" t="s">
        <v>41761</v>
      </c>
      <c r="C3882" t="s">
        <v>41762</v>
      </c>
      <c r="E3882">
        <v>4208</v>
      </c>
      <c r="F3882" t="s">
        <v>26589</v>
      </c>
      <c r="G3882" t="s">
        <v>31653</v>
      </c>
      <c r="I3882" s="57">
        <v>45834.700312499997</v>
      </c>
      <c r="J3882" s="7"/>
      <c r="L3882" s="62"/>
      <c r="M3882" s="46" t="s">
        <v>20023</v>
      </c>
      <c r="N3882" t="s">
        <v>20022</v>
      </c>
      <c r="O3882" s="57">
        <v>45737.438564814816</v>
      </c>
      <c r="Q3882" t="s">
        <v>26590</v>
      </c>
      <c r="S3882" t="s">
        <v>26591</v>
      </c>
      <c r="U3882" t="s">
        <v>25314</v>
      </c>
    </row>
    <row r="3883" spans="1:21" x14ac:dyDescent="0.25">
      <c r="A3883" t="s">
        <v>25473</v>
      </c>
      <c r="B3883" t="s">
        <v>20183</v>
      </c>
      <c r="C3883" t="s">
        <v>41906</v>
      </c>
      <c r="D3883" t="s">
        <v>25317</v>
      </c>
      <c r="E3883" t="s">
        <v>41907</v>
      </c>
      <c r="F3883" t="s">
        <v>25361</v>
      </c>
      <c r="G3883" t="s">
        <v>25310</v>
      </c>
      <c r="I3883" s="57">
        <v>45834.700312499997</v>
      </c>
      <c r="J3883" s="7" t="s">
        <v>20082</v>
      </c>
      <c r="K3883" s="7" t="s">
        <v>20065</v>
      </c>
      <c r="L3883" s="62">
        <v>45743.485717592594</v>
      </c>
      <c r="M3883" s="7" t="s">
        <v>20021</v>
      </c>
      <c r="N3883" t="s">
        <v>20020</v>
      </c>
      <c r="O3883" s="57">
        <v>45737.438194444447</v>
      </c>
      <c r="Q3883" t="s">
        <v>25356</v>
      </c>
      <c r="S3883" t="s">
        <v>25314</v>
      </c>
    </row>
    <row r="3884" spans="1:21" x14ac:dyDescent="0.25">
      <c r="A3884" t="s">
        <v>25473</v>
      </c>
      <c r="B3884" t="s">
        <v>20184</v>
      </c>
      <c r="C3884" t="s">
        <v>41911</v>
      </c>
      <c r="D3884" t="s">
        <v>25317</v>
      </c>
      <c r="E3884" t="s">
        <v>41912</v>
      </c>
      <c r="F3884" t="s">
        <v>25361</v>
      </c>
      <c r="G3884" t="s">
        <v>25310</v>
      </c>
      <c r="I3884" s="57">
        <v>45834.700312499997</v>
      </c>
      <c r="J3884" s="7" t="s">
        <v>20083</v>
      </c>
      <c r="K3884" s="7" t="s">
        <v>20065</v>
      </c>
      <c r="L3884" s="62">
        <v>45743.48678240741</v>
      </c>
      <c r="M3884" s="7" t="s">
        <v>20019</v>
      </c>
      <c r="N3884" t="s">
        <v>20018</v>
      </c>
      <c r="O3884" s="57">
        <v>45737.43787037037</v>
      </c>
      <c r="Q3884" t="s">
        <v>25356</v>
      </c>
      <c r="S3884" t="s">
        <v>25314</v>
      </c>
    </row>
    <row r="3885" spans="1:21" x14ac:dyDescent="0.25">
      <c r="A3885" t="s">
        <v>25386</v>
      </c>
      <c r="B3885" t="s">
        <v>20158</v>
      </c>
      <c r="C3885" t="s">
        <v>40324</v>
      </c>
      <c r="D3885" t="s">
        <v>25317</v>
      </c>
      <c r="E3885" t="s">
        <v>41921</v>
      </c>
      <c r="F3885" t="s">
        <v>25361</v>
      </c>
      <c r="G3885" t="s">
        <v>25310</v>
      </c>
      <c r="I3885" s="57">
        <v>45834.700312499997</v>
      </c>
      <c r="J3885" s="7" t="s">
        <v>20092</v>
      </c>
      <c r="K3885" s="7" t="s">
        <v>20091</v>
      </c>
      <c r="L3885" s="62">
        <v>45743.439305555556</v>
      </c>
      <c r="M3885" s="7" t="s">
        <v>20159</v>
      </c>
      <c r="N3885" t="s">
        <v>20016</v>
      </c>
      <c r="O3885" s="57">
        <v>45737.439745370371</v>
      </c>
      <c r="Q3885" t="s">
        <v>25356</v>
      </c>
      <c r="S3885" t="s">
        <v>25314</v>
      </c>
    </row>
    <row r="3886" spans="1:21" x14ac:dyDescent="0.25">
      <c r="A3886" t="s">
        <v>41922</v>
      </c>
      <c r="B3886" t="s">
        <v>41923</v>
      </c>
      <c r="C3886" t="s">
        <v>32021</v>
      </c>
      <c r="E3886">
        <v>4472</v>
      </c>
      <c r="F3886" t="s">
        <v>26752</v>
      </c>
      <c r="G3886" t="s">
        <v>31653</v>
      </c>
      <c r="I3886" s="57">
        <v>45834.700312499997</v>
      </c>
      <c r="J3886" s="7"/>
      <c r="L3886" s="62"/>
      <c r="M3886" s="7" t="s">
        <v>20017</v>
      </c>
      <c r="N3886" t="s">
        <v>20016</v>
      </c>
      <c r="O3886" s="57">
        <v>45737.630810185183</v>
      </c>
      <c r="Q3886" t="s">
        <v>26590</v>
      </c>
      <c r="S3886" t="s">
        <v>25314</v>
      </c>
    </row>
    <row r="3887" spans="1:21" x14ac:dyDescent="0.25">
      <c r="A3887" t="s">
        <v>41922</v>
      </c>
      <c r="B3887" t="s">
        <v>41927</v>
      </c>
      <c r="C3887" t="s">
        <v>32021</v>
      </c>
      <c r="E3887">
        <v>4070</v>
      </c>
      <c r="F3887" t="s">
        <v>26752</v>
      </c>
      <c r="G3887" t="s">
        <v>31653</v>
      </c>
      <c r="I3887" s="30">
        <v>45834.700312499997</v>
      </c>
      <c r="J3887" s="7"/>
      <c r="L3887" s="62"/>
      <c r="O3887" s="57"/>
      <c r="Q3887" t="s">
        <v>26590</v>
      </c>
      <c r="S3887" t="s">
        <v>25314</v>
      </c>
    </row>
    <row r="3888" spans="1:21" x14ac:dyDescent="0.25">
      <c r="A3888" t="s">
        <v>41922</v>
      </c>
      <c r="B3888" t="s">
        <v>41931</v>
      </c>
      <c r="C3888" t="s">
        <v>32021</v>
      </c>
      <c r="E3888">
        <v>8816</v>
      </c>
      <c r="F3888" t="s">
        <v>26752</v>
      </c>
      <c r="G3888" t="s">
        <v>31653</v>
      </c>
      <c r="I3888" s="30">
        <v>45834.700312499997</v>
      </c>
      <c r="J3888" s="7"/>
      <c r="L3888" s="62"/>
      <c r="O3888" s="57"/>
      <c r="Q3888" t="s">
        <v>26590</v>
      </c>
      <c r="S3888" t="s">
        <v>25314</v>
      </c>
    </row>
    <row r="3889" spans="1:21" x14ac:dyDescent="0.25">
      <c r="A3889" t="s">
        <v>41922</v>
      </c>
      <c r="B3889" t="s">
        <v>41935</v>
      </c>
      <c r="C3889" t="s">
        <v>32021</v>
      </c>
      <c r="E3889">
        <v>280</v>
      </c>
      <c r="F3889" t="s">
        <v>26589</v>
      </c>
      <c r="G3889" t="s">
        <v>31653</v>
      </c>
      <c r="I3889" s="30">
        <v>45834.700312499997</v>
      </c>
      <c r="J3889" s="7"/>
      <c r="L3889" s="62"/>
      <c r="O3889" s="57"/>
      <c r="Q3889" t="s">
        <v>26590</v>
      </c>
      <c r="S3889" t="s">
        <v>26591</v>
      </c>
      <c r="U3889" t="s">
        <v>25314</v>
      </c>
    </row>
    <row r="3890" spans="1:21" x14ac:dyDescent="0.25">
      <c r="A3890" t="s">
        <v>41922</v>
      </c>
      <c r="B3890" t="s">
        <v>41939</v>
      </c>
      <c r="C3890" t="s">
        <v>32021</v>
      </c>
      <c r="E3890">
        <v>1276</v>
      </c>
      <c r="F3890" t="s">
        <v>26752</v>
      </c>
      <c r="G3890" t="s">
        <v>31653</v>
      </c>
      <c r="I3890" s="30">
        <v>45834.700312499997</v>
      </c>
      <c r="J3890" s="7"/>
      <c r="L3890" s="62"/>
      <c r="O3890" s="57"/>
      <c r="Q3890" t="s">
        <v>26590</v>
      </c>
      <c r="S3890" t="s">
        <v>25314</v>
      </c>
    </row>
    <row r="3891" spans="1:21" x14ac:dyDescent="0.25">
      <c r="A3891" t="s">
        <v>41922</v>
      </c>
      <c r="B3891" t="s">
        <v>41943</v>
      </c>
      <c r="C3891" t="s">
        <v>32021</v>
      </c>
      <c r="E3891">
        <v>280</v>
      </c>
      <c r="F3891" t="s">
        <v>26752</v>
      </c>
      <c r="G3891" t="s">
        <v>31653</v>
      </c>
      <c r="I3891" s="30">
        <v>45834.700312499997</v>
      </c>
      <c r="J3891" s="7"/>
      <c r="L3891" s="62"/>
      <c r="O3891" s="57"/>
      <c r="Q3891" t="s">
        <v>26590</v>
      </c>
      <c r="S3891" t="s">
        <v>25314</v>
      </c>
    </row>
    <row r="3892" spans="1:21" x14ac:dyDescent="0.25">
      <c r="A3892" t="s">
        <v>41922</v>
      </c>
      <c r="B3892" t="s">
        <v>41947</v>
      </c>
      <c r="C3892" t="s">
        <v>32021</v>
      </c>
      <c r="E3892">
        <v>280</v>
      </c>
      <c r="F3892" t="s">
        <v>26589</v>
      </c>
      <c r="G3892" t="s">
        <v>31653</v>
      </c>
      <c r="I3892" s="30">
        <v>45834.700312499997</v>
      </c>
      <c r="J3892" s="7"/>
      <c r="L3892" s="62"/>
      <c r="O3892" s="57"/>
      <c r="Q3892" t="s">
        <v>26590</v>
      </c>
      <c r="S3892" t="s">
        <v>26591</v>
      </c>
      <c r="U3892" t="s">
        <v>25314</v>
      </c>
    </row>
    <row r="3893" spans="1:21" x14ac:dyDescent="0.25">
      <c r="A3893" t="s">
        <v>41922</v>
      </c>
      <c r="B3893" t="s">
        <v>41951</v>
      </c>
      <c r="C3893" t="s">
        <v>32021</v>
      </c>
      <c r="E3893">
        <v>1276</v>
      </c>
      <c r="F3893" t="s">
        <v>26589</v>
      </c>
      <c r="G3893" t="s">
        <v>31653</v>
      </c>
      <c r="I3893" s="30">
        <v>45834.700312499997</v>
      </c>
      <c r="J3893" s="7"/>
      <c r="L3893" s="62"/>
      <c r="O3893" s="57"/>
      <c r="Q3893" t="s">
        <v>26590</v>
      </c>
      <c r="S3893" t="s">
        <v>26591</v>
      </c>
      <c r="U3893" t="s">
        <v>25314</v>
      </c>
    </row>
    <row r="3894" spans="1:21" x14ac:dyDescent="0.25">
      <c r="A3894" t="s">
        <v>41922</v>
      </c>
      <c r="B3894" t="s">
        <v>41955</v>
      </c>
      <c r="C3894" t="s">
        <v>32021</v>
      </c>
      <c r="E3894">
        <v>1276</v>
      </c>
      <c r="F3894" t="s">
        <v>26589</v>
      </c>
      <c r="G3894" t="s">
        <v>31653</v>
      </c>
      <c r="I3894" s="30">
        <v>45834.700312499997</v>
      </c>
      <c r="J3894" s="7"/>
      <c r="L3894" s="62"/>
      <c r="O3894" s="57"/>
      <c r="Q3894" t="s">
        <v>26590</v>
      </c>
      <c r="S3894" t="s">
        <v>26591</v>
      </c>
      <c r="U3894" t="s">
        <v>25314</v>
      </c>
    </row>
    <row r="3895" spans="1:21" x14ac:dyDescent="0.25">
      <c r="A3895" t="s">
        <v>40684</v>
      </c>
      <c r="B3895" t="s">
        <v>41763</v>
      </c>
      <c r="C3895" t="s">
        <v>41764</v>
      </c>
      <c r="E3895">
        <v>2105</v>
      </c>
      <c r="F3895" t="s">
        <v>26589</v>
      </c>
      <c r="G3895" t="s">
        <v>31653</v>
      </c>
      <c r="I3895" s="57">
        <v>45834.700312499997</v>
      </c>
      <c r="J3895" s="7"/>
      <c r="L3895" s="62"/>
      <c r="M3895" s="46" t="s">
        <v>20013</v>
      </c>
      <c r="N3895" t="s">
        <v>20012</v>
      </c>
      <c r="O3895" s="57">
        <v>45737.444513888891</v>
      </c>
      <c r="Q3895" t="s">
        <v>26590</v>
      </c>
      <c r="S3895" t="s">
        <v>26591</v>
      </c>
      <c r="U3895" t="s">
        <v>25314</v>
      </c>
    </row>
    <row r="3896" spans="1:21" x14ac:dyDescent="0.25">
      <c r="A3896" t="s">
        <v>40684</v>
      </c>
      <c r="B3896" t="s">
        <v>41765</v>
      </c>
      <c r="C3896" t="s">
        <v>41766</v>
      </c>
      <c r="E3896">
        <v>2363</v>
      </c>
      <c r="F3896" t="s">
        <v>26589</v>
      </c>
      <c r="G3896" t="s">
        <v>31653</v>
      </c>
      <c r="I3896" s="57">
        <v>45834.700312499997</v>
      </c>
      <c r="J3896" s="7"/>
      <c r="L3896" s="62"/>
      <c r="M3896" s="46" t="s">
        <v>20013</v>
      </c>
      <c r="N3896" t="s">
        <v>20012</v>
      </c>
      <c r="O3896" s="57">
        <v>45737.444513888891</v>
      </c>
      <c r="Q3896" t="s">
        <v>26590</v>
      </c>
      <c r="S3896" t="s">
        <v>26591</v>
      </c>
      <c r="U3896" t="s">
        <v>25314</v>
      </c>
    </row>
    <row r="3897" spans="1:21" x14ac:dyDescent="0.25">
      <c r="A3897" t="s">
        <v>40779</v>
      </c>
      <c r="B3897" t="s">
        <v>41959</v>
      </c>
      <c r="C3897" t="s">
        <v>41960</v>
      </c>
      <c r="E3897">
        <v>2050</v>
      </c>
      <c r="F3897" t="s">
        <v>26752</v>
      </c>
      <c r="G3897" t="s">
        <v>31653</v>
      </c>
      <c r="I3897" s="57">
        <v>45834.700312499997</v>
      </c>
      <c r="J3897" s="7"/>
      <c r="L3897" s="62"/>
      <c r="M3897" s="46" t="s">
        <v>20046</v>
      </c>
      <c r="N3897" t="s">
        <v>20045</v>
      </c>
      <c r="O3897" s="57">
        <v>45737.430162037039</v>
      </c>
      <c r="Q3897" t="s">
        <v>26590</v>
      </c>
      <c r="R3897" t="s">
        <v>41961</v>
      </c>
      <c r="S3897" t="s">
        <v>25314</v>
      </c>
    </row>
    <row r="3898" spans="1:21" x14ac:dyDescent="0.25">
      <c r="A3898" t="s">
        <v>40779</v>
      </c>
      <c r="B3898" t="s">
        <v>41962</v>
      </c>
      <c r="C3898" t="s">
        <v>41963</v>
      </c>
      <c r="E3898">
        <v>670</v>
      </c>
      <c r="F3898" t="s">
        <v>26752</v>
      </c>
      <c r="G3898" t="s">
        <v>31653</v>
      </c>
      <c r="I3898" s="30">
        <v>45834.700312499997</v>
      </c>
      <c r="J3898" s="7"/>
      <c r="L3898" s="62"/>
      <c r="O3898" s="57"/>
      <c r="Q3898" t="s">
        <v>26590</v>
      </c>
      <c r="R3898" t="s">
        <v>41961</v>
      </c>
      <c r="S3898" t="s">
        <v>25314</v>
      </c>
    </row>
    <row r="3899" spans="1:21" x14ac:dyDescent="0.25">
      <c r="A3899" t="s">
        <v>40779</v>
      </c>
      <c r="B3899" t="s">
        <v>41964</v>
      </c>
      <c r="C3899" t="s">
        <v>41965</v>
      </c>
      <c r="E3899">
        <v>610</v>
      </c>
      <c r="F3899" t="s">
        <v>26752</v>
      </c>
      <c r="G3899" t="s">
        <v>31653</v>
      </c>
      <c r="I3899" s="57">
        <v>45834.700312499997</v>
      </c>
      <c r="J3899" s="7"/>
      <c r="L3899" s="62"/>
      <c r="M3899" s="46" t="s">
        <v>20046</v>
      </c>
      <c r="N3899" t="s">
        <v>20045</v>
      </c>
      <c r="O3899" s="57">
        <v>45737.430162037039</v>
      </c>
      <c r="Q3899" t="s">
        <v>26590</v>
      </c>
      <c r="S3899" t="s">
        <v>25314</v>
      </c>
    </row>
    <row r="3900" spans="1:21" x14ac:dyDescent="0.25">
      <c r="A3900" t="s">
        <v>40779</v>
      </c>
      <c r="B3900" t="s">
        <v>41972</v>
      </c>
      <c r="C3900" t="s">
        <v>41973</v>
      </c>
      <c r="E3900">
        <v>1597</v>
      </c>
      <c r="F3900" t="s">
        <v>26752</v>
      </c>
      <c r="G3900" t="s">
        <v>31653</v>
      </c>
      <c r="I3900" s="57">
        <v>45834.700312499997</v>
      </c>
      <c r="J3900" s="7"/>
      <c r="L3900" s="62"/>
      <c r="M3900" s="46" t="s">
        <v>20048</v>
      </c>
      <c r="N3900" t="s">
        <v>20047</v>
      </c>
      <c r="O3900" s="57">
        <v>45737.428078703706</v>
      </c>
      <c r="Q3900" t="s">
        <v>26590</v>
      </c>
      <c r="R3900" t="s">
        <v>41974</v>
      </c>
      <c r="S3900" t="s">
        <v>25314</v>
      </c>
    </row>
    <row r="3901" spans="1:21" x14ac:dyDescent="0.25">
      <c r="A3901" t="s">
        <v>40779</v>
      </c>
      <c r="B3901" t="s">
        <v>41975</v>
      </c>
      <c r="C3901" t="s">
        <v>41976</v>
      </c>
      <c r="E3901">
        <v>3445</v>
      </c>
      <c r="F3901" t="s">
        <v>26752</v>
      </c>
      <c r="G3901" t="s">
        <v>31653</v>
      </c>
      <c r="I3901" s="30">
        <v>45834.700312499997</v>
      </c>
      <c r="J3901" s="7"/>
      <c r="L3901" s="62"/>
      <c r="O3901" s="57"/>
      <c r="Q3901" t="s">
        <v>26590</v>
      </c>
      <c r="S3901" t="s">
        <v>25314</v>
      </c>
    </row>
    <row r="3902" spans="1:21" x14ac:dyDescent="0.25">
      <c r="A3902" t="s">
        <v>40779</v>
      </c>
      <c r="B3902" t="s">
        <v>41977</v>
      </c>
      <c r="C3902" t="s">
        <v>41978</v>
      </c>
      <c r="E3902">
        <v>4680</v>
      </c>
      <c r="F3902" t="s">
        <v>26752</v>
      </c>
      <c r="G3902" t="s">
        <v>31653</v>
      </c>
      <c r="I3902" s="30">
        <v>45834.700312499997</v>
      </c>
      <c r="J3902" s="7"/>
      <c r="L3902" s="62"/>
      <c r="O3902" s="57"/>
      <c r="Q3902" t="s">
        <v>26590</v>
      </c>
      <c r="R3902" t="s">
        <v>41961</v>
      </c>
      <c r="S3902" t="s">
        <v>25314</v>
      </c>
    </row>
    <row r="3903" spans="1:21" x14ac:dyDescent="0.25">
      <c r="A3903" t="s">
        <v>40779</v>
      </c>
      <c r="B3903" t="s">
        <v>41979</v>
      </c>
      <c r="C3903" t="s">
        <v>41980</v>
      </c>
      <c r="E3903">
        <v>3505</v>
      </c>
      <c r="F3903" t="s">
        <v>26752</v>
      </c>
      <c r="G3903" t="s">
        <v>31653</v>
      </c>
      <c r="I3903" s="30">
        <v>45834.700312499997</v>
      </c>
      <c r="J3903" s="7"/>
      <c r="L3903" s="62"/>
      <c r="O3903" s="57"/>
      <c r="Q3903" t="s">
        <v>26590</v>
      </c>
      <c r="R3903" t="s">
        <v>41961</v>
      </c>
      <c r="S3903" t="s">
        <v>25314</v>
      </c>
    </row>
    <row r="3904" spans="1:21" x14ac:dyDescent="0.25">
      <c r="A3904" t="s">
        <v>40779</v>
      </c>
      <c r="B3904" t="s">
        <v>41981</v>
      </c>
      <c r="C3904" t="s">
        <v>41982</v>
      </c>
      <c r="E3904">
        <v>1389</v>
      </c>
      <c r="F3904" t="s">
        <v>26752</v>
      </c>
      <c r="G3904" t="s">
        <v>31653</v>
      </c>
      <c r="I3904" s="30">
        <v>45834.700312499997</v>
      </c>
      <c r="J3904" s="7"/>
      <c r="L3904" s="62"/>
      <c r="O3904" s="57"/>
      <c r="Q3904" t="s">
        <v>26590</v>
      </c>
      <c r="R3904" t="s">
        <v>41974</v>
      </c>
      <c r="S3904" t="s">
        <v>25314</v>
      </c>
    </row>
    <row r="3905" spans="1:21" x14ac:dyDescent="0.25">
      <c r="A3905" t="s">
        <v>40779</v>
      </c>
      <c r="B3905" t="s">
        <v>41986</v>
      </c>
      <c r="C3905" t="s">
        <v>41987</v>
      </c>
      <c r="E3905">
        <v>1343</v>
      </c>
      <c r="F3905" t="s">
        <v>26752</v>
      </c>
      <c r="G3905" t="s">
        <v>31653</v>
      </c>
      <c r="I3905" s="30">
        <v>45834.700312499997</v>
      </c>
      <c r="J3905" s="7"/>
      <c r="L3905" s="62"/>
      <c r="O3905" s="57"/>
      <c r="Q3905" t="s">
        <v>26590</v>
      </c>
      <c r="S3905" t="s">
        <v>25314</v>
      </c>
    </row>
    <row r="3906" spans="1:21" x14ac:dyDescent="0.25">
      <c r="A3906" t="s">
        <v>40779</v>
      </c>
      <c r="B3906" t="s">
        <v>41988</v>
      </c>
      <c r="C3906" t="s">
        <v>41989</v>
      </c>
      <c r="E3906">
        <v>2220</v>
      </c>
      <c r="F3906" t="s">
        <v>26752</v>
      </c>
      <c r="G3906" t="s">
        <v>31653</v>
      </c>
      <c r="I3906" s="30">
        <v>45834.700312499997</v>
      </c>
      <c r="J3906" s="7"/>
      <c r="L3906" s="62"/>
      <c r="O3906" s="57"/>
      <c r="Q3906" t="s">
        <v>26590</v>
      </c>
      <c r="S3906" t="s">
        <v>25314</v>
      </c>
    </row>
    <row r="3907" spans="1:21" x14ac:dyDescent="0.25">
      <c r="A3907" t="s">
        <v>40779</v>
      </c>
      <c r="B3907" t="s">
        <v>41990</v>
      </c>
      <c r="C3907" t="s">
        <v>41991</v>
      </c>
      <c r="E3907">
        <v>700</v>
      </c>
      <c r="F3907" t="s">
        <v>26752</v>
      </c>
      <c r="G3907" t="s">
        <v>31653</v>
      </c>
      <c r="I3907" s="57">
        <v>45834.700312499997</v>
      </c>
      <c r="J3907" s="7"/>
      <c r="L3907" s="62"/>
      <c r="M3907" s="46" t="s">
        <v>20048</v>
      </c>
      <c r="N3907" t="s">
        <v>20047</v>
      </c>
      <c r="O3907" s="57">
        <v>45737.428078703706</v>
      </c>
      <c r="Q3907" t="s">
        <v>26590</v>
      </c>
      <c r="S3907" t="s">
        <v>25314</v>
      </c>
    </row>
    <row r="3908" spans="1:21" x14ac:dyDescent="0.25">
      <c r="A3908" t="s">
        <v>25935</v>
      </c>
      <c r="B3908" t="s">
        <v>40662</v>
      </c>
      <c r="C3908" t="s">
        <v>25936</v>
      </c>
      <c r="D3908" t="s">
        <v>25317</v>
      </c>
      <c r="E3908" t="s">
        <v>40663</v>
      </c>
      <c r="F3908" t="s">
        <v>25361</v>
      </c>
      <c r="G3908" t="s">
        <v>25310</v>
      </c>
      <c r="I3908" s="57">
        <v>45834.697222222225</v>
      </c>
      <c r="J3908" s="7" t="s">
        <v>6849</v>
      </c>
      <c r="K3908" t="s">
        <v>12390</v>
      </c>
      <c r="L3908" s="65">
        <v>44673.357094907406</v>
      </c>
      <c r="M3908" s="7" t="s">
        <v>1863</v>
      </c>
      <c r="N3908" t="s">
        <v>12391</v>
      </c>
      <c r="O3908" s="57">
        <v>43941.640046296299</v>
      </c>
      <c r="Q3908" t="s">
        <v>25356</v>
      </c>
      <c r="S3908" t="s">
        <v>25314</v>
      </c>
    </row>
    <row r="3909" spans="1:21" x14ac:dyDescent="0.25">
      <c r="A3909" t="s">
        <v>25935</v>
      </c>
      <c r="B3909" t="s">
        <v>40658</v>
      </c>
      <c r="C3909" t="s">
        <v>25936</v>
      </c>
      <c r="D3909" t="s">
        <v>25317</v>
      </c>
      <c r="E3909" t="s">
        <v>40659</v>
      </c>
      <c r="F3909" t="s">
        <v>25361</v>
      </c>
      <c r="G3909" t="s">
        <v>25329</v>
      </c>
      <c r="I3909" s="57">
        <v>45834.697199074071</v>
      </c>
      <c r="J3909" s="7" t="s">
        <v>6850</v>
      </c>
      <c r="K3909" s="7" t="s">
        <v>12392</v>
      </c>
      <c r="L3909" s="62">
        <v>45833.621782407405</v>
      </c>
      <c r="M3909" s="7" t="s">
        <v>1864</v>
      </c>
      <c r="N3909" t="s">
        <v>12393</v>
      </c>
      <c r="O3909" s="57">
        <v>44168.408564814818</v>
      </c>
      <c r="Q3909" t="s">
        <v>25356</v>
      </c>
      <c r="S3909" t="s">
        <v>25314</v>
      </c>
    </row>
    <row r="3910" spans="1:21" x14ac:dyDescent="0.25">
      <c r="A3910" t="s">
        <v>25935</v>
      </c>
      <c r="B3910" t="s">
        <v>40654</v>
      </c>
      <c r="C3910" t="s">
        <v>25936</v>
      </c>
      <c r="D3910" t="s">
        <v>25317</v>
      </c>
      <c r="E3910" t="s">
        <v>40655</v>
      </c>
      <c r="F3910" t="s">
        <v>25361</v>
      </c>
      <c r="G3910" t="s">
        <v>25310</v>
      </c>
      <c r="I3910" s="57">
        <v>45834.697175925925</v>
      </c>
      <c r="J3910" s="7" t="s">
        <v>6851</v>
      </c>
      <c r="K3910" t="s">
        <v>12394</v>
      </c>
      <c r="L3910" s="65">
        <v>45387.357233796298</v>
      </c>
      <c r="M3910" s="7" t="s">
        <v>1865</v>
      </c>
      <c r="N3910" t="s">
        <v>12395</v>
      </c>
      <c r="O3910" s="57">
        <v>44168.408449074072</v>
      </c>
      <c r="Q3910" t="s">
        <v>25356</v>
      </c>
      <c r="S3910" t="s">
        <v>25314</v>
      </c>
    </row>
    <row r="3911" spans="1:21" x14ac:dyDescent="0.25">
      <c r="A3911" t="s">
        <v>25305</v>
      </c>
      <c r="B3911" t="s">
        <v>17710</v>
      </c>
      <c r="C3911" t="s">
        <v>25306</v>
      </c>
      <c r="D3911" t="s">
        <v>25307</v>
      </c>
      <c r="E3911" t="s">
        <v>52664</v>
      </c>
      <c r="F3911" t="s">
        <v>25309</v>
      </c>
      <c r="G3911" t="s">
        <v>25535</v>
      </c>
      <c r="I3911" s="57">
        <v>45946.330011574071</v>
      </c>
      <c r="J3911" s="7" t="s">
        <v>6852</v>
      </c>
      <c r="K3911" t="s">
        <v>12396</v>
      </c>
      <c r="L3911" s="62">
        <v>45548.616828703707</v>
      </c>
      <c r="M3911" s="7" t="s">
        <v>1866</v>
      </c>
      <c r="N3911" t="s">
        <v>12397</v>
      </c>
      <c r="O3911" s="57">
        <v>44180.689398148148</v>
      </c>
      <c r="Q3911" t="s">
        <v>25311</v>
      </c>
      <c r="S3911" t="s">
        <v>25312</v>
      </c>
      <c r="T3911" t="s">
        <v>52665</v>
      </c>
      <c r="U3911" t="s">
        <v>25314</v>
      </c>
    </row>
    <row r="3912" spans="1:21" x14ac:dyDescent="0.25">
      <c r="A3912" t="s">
        <v>25334</v>
      </c>
      <c r="B3912" t="s">
        <v>20913</v>
      </c>
      <c r="C3912" t="s">
        <v>25443</v>
      </c>
      <c r="D3912" t="s">
        <v>31053</v>
      </c>
      <c r="E3912" t="s">
        <v>31054</v>
      </c>
      <c r="F3912" t="s">
        <v>31055</v>
      </c>
      <c r="G3912" t="s">
        <v>25310</v>
      </c>
      <c r="I3912" s="57">
        <v>45834.688055555554</v>
      </c>
      <c r="J3912" s="7" t="s">
        <v>6853</v>
      </c>
      <c r="K3912" t="s">
        <v>12396</v>
      </c>
      <c r="L3912" s="62">
        <v>45488.491597222222</v>
      </c>
      <c r="M3912" s="7" t="s">
        <v>1867</v>
      </c>
      <c r="N3912" t="s">
        <v>12397</v>
      </c>
      <c r="O3912" s="57">
        <v>44180.689143518517</v>
      </c>
      <c r="Q3912" t="s">
        <v>25338</v>
      </c>
      <c r="S3912" t="s">
        <v>25392</v>
      </c>
      <c r="T3912" t="s">
        <v>31056</v>
      </c>
      <c r="U3912" t="s">
        <v>26508</v>
      </c>
    </row>
    <row r="3913" spans="1:21" x14ac:dyDescent="0.25">
      <c r="A3913" t="s">
        <v>25334</v>
      </c>
      <c r="B3913" t="s">
        <v>17725</v>
      </c>
      <c r="C3913" t="s">
        <v>52523</v>
      </c>
      <c r="D3913" t="s">
        <v>31053</v>
      </c>
      <c r="E3913" t="s">
        <v>52635</v>
      </c>
      <c r="F3913" t="s">
        <v>31055</v>
      </c>
      <c r="G3913" t="s">
        <v>25320</v>
      </c>
      <c r="I3913" s="57">
        <v>45946.330011574071</v>
      </c>
      <c r="J3913" s="7" t="s">
        <v>6854</v>
      </c>
      <c r="K3913" t="s">
        <v>12396</v>
      </c>
      <c r="L3913" s="62">
        <v>45548.642523148148</v>
      </c>
      <c r="M3913" s="7" t="s">
        <v>1868</v>
      </c>
      <c r="N3913" t="s">
        <v>12397</v>
      </c>
      <c r="O3913" s="57">
        <v>44180.688564814816</v>
      </c>
      <c r="Q3913" t="s">
        <v>25338</v>
      </c>
      <c r="S3913" t="s">
        <v>25392</v>
      </c>
      <c r="T3913" t="s">
        <v>52636</v>
      </c>
      <c r="U3913" t="s">
        <v>26508</v>
      </c>
    </row>
    <row r="3914" spans="1:21" x14ac:dyDescent="0.25">
      <c r="A3914" t="s">
        <v>25334</v>
      </c>
      <c r="B3914" t="s">
        <v>17726</v>
      </c>
      <c r="C3914" t="s">
        <v>52523</v>
      </c>
      <c r="D3914" t="s">
        <v>31053</v>
      </c>
      <c r="E3914" t="s">
        <v>52635</v>
      </c>
      <c r="F3914" t="s">
        <v>31055</v>
      </c>
      <c r="G3914" t="s">
        <v>25320</v>
      </c>
      <c r="I3914" s="57">
        <v>45946.330011574071</v>
      </c>
      <c r="J3914" s="7" t="s">
        <v>6854</v>
      </c>
      <c r="K3914" t="s">
        <v>12396</v>
      </c>
      <c r="L3914" s="62">
        <v>45548.642523148148</v>
      </c>
      <c r="M3914" s="7" t="s">
        <v>1868</v>
      </c>
      <c r="N3914" t="s">
        <v>12397</v>
      </c>
      <c r="O3914" s="57">
        <v>44180.688564814816</v>
      </c>
      <c r="Q3914" t="s">
        <v>25338</v>
      </c>
      <c r="S3914" t="s">
        <v>25392</v>
      </c>
      <c r="T3914" t="s">
        <v>52637</v>
      </c>
      <c r="U3914" t="s">
        <v>26508</v>
      </c>
    </row>
    <row r="3915" spans="1:21" x14ac:dyDescent="0.25">
      <c r="A3915" t="s">
        <v>25305</v>
      </c>
      <c r="B3915" t="s">
        <v>17711</v>
      </c>
      <c r="C3915" t="s">
        <v>26561</v>
      </c>
      <c r="D3915" t="s">
        <v>25307</v>
      </c>
      <c r="E3915" t="s">
        <v>52646</v>
      </c>
      <c r="F3915" t="s">
        <v>25309</v>
      </c>
      <c r="G3915" t="s">
        <v>25535</v>
      </c>
      <c r="I3915" s="57">
        <v>45946.330011574071</v>
      </c>
      <c r="J3915" s="7" t="s">
        <v>6855</v>
      </c>
      <c r="K3915" t="s">
        <v>12398</v>
      </c>
      <c r="L3915" s="62">
        <v>45548.622696759259</v>
      </c>
      <c r="M3915" s="7" t="s">
        <v>1869</v>
      </c>
      <c r="N3915" t="s">
        <v>14129</v>
      </c>
      <c r="O3915" s="57">
        <v>43571.694537037038</v>
      </c>
      <c r="Q3915" t="s">
        <v>25311</v>
      </c>
      <c r="S3915" t="s">
        <v>25312</v>
      </c>
      <c r="T3915" t="s">
        <v>52647</v>
      </c>
      <c r="U3915" t="s">
        <v>25314</v>
      </c>
    </row>
    <row r="3916" spans="1:21" x14ac:dyDescent="0.25">
      <c r="A3916" t="s">
        <v>25305</v>
      </c>
      <c r="B3916" t="s">
        <v>17712</v>
      </c>
      <c r="C3916" t="s">
        <v>26561</v>
      </c>
      <c r="D3916" t="s">
        <v>25307</v>
      </c>
      <c r="E3916" t="s">
        <v>52646</v>
      </c>
      <c r="F3916" t="s">
        <v>25309</v>
      </c>
      <c r="G3916" t="s">
        <v>25535</v>
      </c>
      <c r="I3916" s="57">
        <v>45946.330011574071</v>
      </c>
      <c r="J3916" s="7" t="s">
        <v>6856</v>
      </c>
      <c r="K3916" t="s">
        <v>12398</v>
      </c>
      <c r="L3916" s="62">
        <v>45548.623564814814</v>
      </c>
      <c r="M3916" s="7" t="s">
        <v>1869</v>
      </c>
      <c r="N3916" t="s">
        <v>14129</v>
      </c>
      <c r="O3916" s="57">
        <v>43571.694537037038</v>
      </c>
      <c r="Q3916" t="s">
        <v>25311</v>
      </c>
      <c r="S3916" t="s">
        <v>25312</v>
      </c>
      <c r="T3916" t="s">
        <v>52648</v>
      </c>
      <c r="U3916" t="s">
        <v>25314</v>
      </c>
    </row>
    <row r="3917" spans="1:21" x14ac:dyDescent="0.25">
      <c r="A3917" t="s">
        <v>25366</v>
      </c>
      <c r="B3917" t="s">
        <v>17700</v>
      </c>
      <c r="C3917" t="s">
        <v>52651</v>
      </c>
      <c r="D3917" t="s">
        <v>45139</v>
      </c>
      <c r="E3917" t="s">
        <v>52652</v>
      </c>
      <c r="F3917" t="s">
        <v>45140</v>
      </c>
      <c r="G3917" t="s">
        <v>25310</v>
      </c>
      <c r="I3917" s="57">
        <v>45946.330011574071</v>
      </c>
      <c r="J3917" s="7" t="s">
        <v>6857</v>
      </c>
      <c r="K3917" t="s">
        <v>12399</v>
      </c>
      <c r="L3917" s="62">
        <v>45548.610555555555</v>
      </c>
      <c r="M3917" s="7" t="s">
        <v>1870</v>
      </c>
      <c r="N3917" t="s">
        <v>12400</v>
      </c>
      <c r="O3917" s="57">
        <v>44180.698587962965</v>
      </c>
      <c r="Q3917" t="s">
        <v>25311</v>
      </c>
      <c r="S3917" t="s">
        <v>25343</v>
      </c>
      <c r="T3917" t="s">
        <v>52653</v>
      </c>
      <c r="U3917" t="s">
        <v>26508</v>
      </c>
    </row>
    <row r="3918" spans="1:21" x14ac:dyDescent="0.25">
      <c r="A3918" t="s">
        <v>25326</v>
      </c>
      <c r="B3918" t="s">
        <v>17704</v>
      </c>
      <c r="C3918" t="s">
        <v>25339</v>
      </c>
      <c r="D3918" t="s">
        <v>25340</v>
      </c>
      <c r="E3918" t="s">
        <v>52656</v>
      </c>
      <c r="F3918" t="s">
        <v>25342</v>
      </c>
      <c r="G3918" t="s">
        <v>25310</v>
      </c>
      <c r="I3918" s="57">
        <v>45946.330011574071</v>
      </c>
      <c r="J3918" s="7" t="s">
        <v>6858</v>
      </c>
      <c r="K3918" t="s">
        <v>12401</v>
      </c>
      <c r="L3918" s="62">
        <v>45548.615497685183</v>
      </c>
      <c r="M3918" s="7" t="s">
        <v>1871</v>
      </c>
      <c r="N3918" t="s">
        <v>12402</v>
      </c>
      <c r="O3918" s="57">
        <v>43571.696574074071</v>
      </c>
      <c r="Q3918" t="s">
        <v>25311</v>
      </c>
      <c r="S3918" t="s">
        <v>25343</v>
      </c>
      <c r="T3918" t="s">
        <v>52657</v>
      </c>
      <c r="U3918" t="s">
        <v>25314</v>
      </c>
    </row>
    <row r="3919" spans="1:21" x14ac:dyDescent="0.25">
      <c r="A3919" t="s">
        <v>25326</v>
      </c>
      <c r="B3919" t="s">
        <v>52658</v>
      </c>
      <c r="C3919" t="s">
        <v>26370</v>
      </c>
      <c r="D3919" t="s">
        <v>25307</v>
      </c>
      <c r="E3919" t="s">
        <v>52659</v>
      </c>
      <c r="F3919" t="s">
        <v>29742</v>
      </c>
      <c r="G3919" t="s">
        <v>25535</v>
      </c>
      <c r="I3919" s="57">
        <v>45946.330011574071</v>
      </c>
      <c r="J3919" s="7" t="s">
        <v>6859</v>
      </c>
      <c r="K3919" t="s">
        <v>12401</v>
      </c>
      <c r="L3919" s="65">
        <v>45076.617777777778</v>
      </c>
      <c r="M3919" s="7" t="s">
        <v>1872</v>
      </c>
      <c r="N3919" t="s">
        <v>12402</v>
      </c>
      <c r="O3919" s="57">
        <v>44180.698495370372</v>
      </c>
      <c r="Q3919" t="s">
        <v>28106</v>
      </c>
      <c r="S3919" t="s">
        <v>25312</v>
      </c>
      <c r="T3919" t="s">
        <v>52660</v>
      </c>
      <c r="U3919" t="s">
        <v>25314</v>
      </c>
    </row>
    <row r="3920" spans="1:21" x14ac:dyDescent="0.25">
      <c r="A3920" t="s">
        <v>27681</v>
      </c>
      <c r="B3920" t="s">
        <v>27682</v>
      </c>
      <c r="C3920" t="s">
        <v>25946</v>
      </c>
      <c r="E3920">
        <v>24</v>
      </c>
      <c r="F3920" t="s">
        <v>26589</v>
      </c>
      <c r="G3920" t="s">
        <v>25310</v>
      </c>
      <c r="I3920" s="57">
        <v>45834.679351851853</v>
      </c>
      <c r="J3920" s="7"/>
      <c r="K3920" s="7"/>
      <c r="L3920" s="62"/>
      <c r="M3920" s="7" t="s">
        <v>1873</v>
      </c>
      <c r="N3920" t="s">
        <v>12410</v>
      </c>
      <c r="O3920" s="57">
        <v>43384.642685185187</v>
      </c>
      <c r="Q3920" t="s">
        <v>26590</v>
      </c>
      <c r="S3920" t="s">
        <v>26591</v>
      </c>
      <c r="U3920" t="s">
        <v>25314</v>
      </c>
    </row>
    <row r="3921" spans="1:21" x14ac:dyDescent="0.25">
      <c r="A3921" t="s">
        <v>25400</v>
      </c>
      <c r="B3921" t="s">
        <v>52952</v>
      </c>
      <c r="C3921" t="s">
        <v>25795</v>
      </c>
      <c r="D3921" t="s">
        <v>25353</v>
      </c>
      <c r="E3921" t="s">
        <v>29699</v>
      </c>
      <c r="F3921" t="s">
        <v>25355</v>
      </c>
      <c r="G3921" t="s">
        <v>31932</v>
      </c>
      <c r="I3921" s="30">
        <v>45834.664988425924</v>
      </c>
      <c r="J3921" s="7"/>
      <c r="L3921" s="62"/>
      <c r="O3921" s="57"/>
      <c r="Q3921" t="s">
        <v>25356</v>
      </c>
      <c r="S3921" t="s">
        <v>25357</v>
      </c>
      <c r="T3921" t="s">
        <v>52953</v>
      </c>
      <c r="U3921" t="s">
        <v>25314</v>
      </c>
    </row>
    <row r="3922" spans="1:21" x14ac:dyDescent="0.25">
      <c r="A3922" t="s">
        <v>29693</v>
      </c>
      <c r="B3922" t="s">
        <v>29694</v>
      </c>
      <c r="C3922" t="s">
        <v>29695</v>
      </c>
      <c r="E3922">
        <v>240</v>
      </c>
      <c r="F3922" t="s">
        <v>29696</v>
      </c>
      <c r="G3922" t="s">
        <v>25329</v>
      </c>
      <c r="I3922" s="57">
        <v>45838.494409722225</v>
      </c>
      <c r="J3922" s="7"/>
      <c r="K3922" s="7"/>
      <c r="L3922" s="62"/>
      <c r="M3922" s="7" t="s">
        <v>1874</v>
      </c>
      <c r="N3922" t="s">
        <v>12413</v>
      </c>
      <c r="O3922" s="57">
        <v>43367.629629629628</v>
      </c>
      <c r="Q3922" t="s">
        <v>26590</v>
      </c>
      <c r="S3922" t="s">
        <v>29697</v>
      </c>
      <c r="T3922" t="s">
        <v>29698</v>
      </c>
      <c r="U3922" t="s">
        <v>25314</v>
      </c>
    </row>
    <row r="3923" spans="1:21" x14ac:dyDescent="0.25">
      <c r="A3923" t="s">
        <v>29710</v>
      </c>
      <c r="B3923" t="s">
        <v>31436</v>
      </c>
      <c r="C3923" t="s">
        <v>29712</v>
      </c>
      <c r="E3923">
        <v>322</v>
      </c>
      <c r="F3923" t="s">
        <v>26589</v>
      </c>
      <c r="G3923" t="s">
        <v>25329</v>
      </c>
      <c r="I3923" s="57">
        <v>45834.689282407409</v>
      </c>
      <c r="J3923" s="7"/>
      <c r="K3923" s="7"/>
      <c r="L3923" s="62"/>
      <c r="M3923" s="7" t="s">
        <v>1875</v>
      </c>
      <c r="N3923" t="s">
        <v>14130</v>
      </c>
      <c r="O3923" s="57">
        <v>45722.359629629631</v>
      </c>
      <c r="Q3923" t="s">
        <v>26590</v>
      </c>
      <c r="S3923" t="s">
        <v>26591</v>
      </c>
      <c r="U3923" t="s">
        <v>25314</v>
      </c>
    </row>
    <row r="3924" spans="1:21" x14ac:dyDescent="0.25">
      <c r="A3924" t="s">
        <v>25386</v>
      </c>
      <c r="B3924" t="s">
        <v>31360</v>
      </c>
      <c r="C3924" t="s">
        <v>30823</v>
      </c>
      <c r="D3924" t="s">
        <v>25353</v>
      </c>
      <c r="E3924" t="s">
        <v>31361</v>
      </c>
      <c r="F3924" t="s">
        <v>25355</v>
      </c>
      <c r="G3924" t="s">
        <v>25329</v>
      </c>
      <c r="I3924" s="57">
        <v>45834.689120370371</v>
      </c>
      <c r="J3924" s="7" t="s">
        <v>6860</v>
      </c>
      <c r="K3924" s="7" t="s">
        <v>12404</v>
      </c>
      <c r="L3924" s="62">
        <v>45819.646041666667</v>
      </c>
      <c r="M3924" s="7" t="s">
        <v>1876</v>
      </c>
      <c r="N3924" t="s">
        <v>12409</v>
      </c>
      <c r="O3924" s="57">
        <v>45723.654560185183</v>
      </c>
      <c r="Q3924" t="s">
        <v>25356</v>
      </c>
      <c r="S3924" t="s">
        <v>25357</v>
      </c>
      <c r="T3924" t="s">
        <v>31362</v>
      </c>
      <c r="U3924" t="s">
        <v>25314</v>
      </c>
    </row>
    <row r="3925" spans="1:21" x14ac:dyDescent="0.25">
      <c r="A3925" t="s">
        <v>25400</v>
      </c>
      <c r="B3925" t="s">
        <v>10612</v>
      </c>
      <c r="C3925" t="s">
        <v>25387</v>
      </c>
      <c r="D3925" t="s">
        <v>25317</v>
      </c>
      <c r="E3925" t="s">
        <v>25446</v>
      </c>
      <c r="F3925" t="s">
        <v>25361</v>
      </c>
      <c r="G3925" t="s">
        <v>25310</v>
      </c>
      <c r="I3925" s="57">
        <v>45908.474351851852</v>
      </c>
      <c r="J3925" s="7" t="s">
        <v>6861</v>
      </c>
      <c r="K3925" s="7" t="s">
        <v>12403</v>
      </c>
      <c r="L3925" s="62">
        <v>45601.363067129627</v>
      </c>
      <c r="M3925" s="7" t="s">
        <v>1877</v>
      </c>
      <c r="N3925" t="s">
        <v>12410</v>
      </c>
      <c r="O3925" s="57">
        <v>44165.700972222221</v>
      </c>
      <c r="Q3925" t="s">
        <v>25356</v>
      </c>
      <c r="S3925" t="s">
        <v>25314</v>
      </c>
    </row>
    <row r="3926" spans="1:21" x14ac:dyDescent="0.25">
      <c r="A3926" t="s">
        <v>25305</v>
      </c>
      <c r="B3926" t="s">
        <v>10854</v>
      </c>
      <c r="C3926" t="s">
        <v>25331</v>
      </c>
      <c r="D3926" t="s">
        <v>25307</v>
      </c>
      <c r="E3926" t="s">
        <v>25332</v>
      </c>
      <c r="F3926" t="s">
        <v>25309</v>
      </c>
      <c r="G3926" t="s">
        <v>25310</v>
      </c>
      <c r="I3926" s="57">
        <v>45838.494409722225</v>
      </c>
      <c r="J3926" s="7" t="s">
        <v>6862</v>
      </c>
      <c r="K3926" s="7" t="s">
        <v>12412</v>
      </c>
      <c r="L3926" s="62">
        <v>45771.364733796298</v>
      </c>
      <c r="M3926" s="7" t="s">
        <v>1878</v>
      </c>
      <c r="N3926" t="s">
        <v>12410</v>
      </c>
      <c r="O3926" s="57">
        <v>45635.342152777775</v>
      </c>
      <c r="Q3926" t="s">
        <v>25311</v>
      </c>
      <c r="S3926" t="s">
        <v>25312</v>
      </c>
      <c r="T3926" t="s">
        <v>25333</v>
      </c>
      <c r="U3926" t="s">
        <v>25314</v>
      </c>
    </row>
    <row r="3927" spans="1:21" x14ac:dyDescent="0.25">
      <c r="A3927" t="s">
        <v>25366</v>
      </c>
      <c r="B3927" t="s">
        <v>11229</v>
      </c>
      <c r="C3927" t="s">
        <v>25432</v>
      </c>
      <c r="D3927" t="s">
        <v>25307</v>
      </c>
      <c r="E3927" t="s">
        <v>30975</v>
      </c>
      <c r="F3927" t="s">
        <v>25309</v>
      </c>
      <c r="G3927" t="s">
        <v>25310</v>
      </c>
      <c r="I3927" s="57">
        <v>45834.6877662037</v>
      </c>
      <c r="J3927" s="7" t="s">
        <v>6863</v>
      </c>
      <c r="K3927" t="s">
        <v>12411</v>
      </c>
      <c r="L3927" s="62">
        <v>45496.398506944446</v>
      </c>
      <c r="M3927" s="7" t="s">
        <v>1879</v>
      </c>
      <c r="N3927" t="s">
        <v>12414</v>
      </c>
      <c r="O3927" s="57">
        <v>44327.701018518521</v>
      </c>
      <c r="Q3927" t="s">
        <v>25311</v>
      </c>
      <c r="S3927" t="s">
        <v>25312</v>
      </c>
      <c r="T3927" t="s">
        <v>30976</v>
      </c>
      <c r="U3927" t="s">
        <v>25314</v>
      </c>
    </row>
    <row r="3928" spans="1:21" x14ac:dyDescent="0.25">
      <c r="A3928" t="s">
        <v>25326</v>
      </c>
      <c r="B3928" t="s">
        <v>10367</v>
      </c>
      <c r="C3928" t="s">
        <v>25443</v>
      </c>
      <c r="D3928" t="s">
        <v>25307</v>
      </c>
      <c r="E3928" t="s">
        <v>25444</v>
      </c>
      <c r="F3928" t="s">
        <v>25309</v>
      </c>
      <c r="G3928" t="s">
        <v>25310</v>
      </c>
      <c r="I3928" s="57">
        <v>45929.601342592592</v>
      </c>
      <c r="J3928" s="77" t="s">
        <v>6864</v>
      </c>
      <c r="K3928" s="7" t="s">
        <v>12406</v>
      </c>
      <c r="L3928" s="62">
        <v>45494.66375</v>
      </c>
      <c r="M3928" s="77" t="s">
        <v>1880</v>
      </c>
      <c r="N3928" t="s">
        <v>12414</v>
      </c>
      <c r="O3928" s="57">
        <v>45454.653379629628</v>
      </c>
      <c r="Q3928" t="s">
        <v>25311</v>
      </c>
      <c r="S3928" t="s">
        <v>25312</v>
      </c>
      <c r="T3928" t="s">
        <v>25445</v>
      </c>
      <c r="U3928" t="s">
        <v>25314</v>
      </c>
    </row>
    <row r="3929" spans="1:21" x14ac:dyDescent="0.25">
      <c r="A3929" t="s">
        <v>25305</v>
      </c>
      <c r="B3929" t="s">
        <v>11271</v>
      </c>
      <c r="C3929" t="s">
        <v>25331</v>
      </c>
      <c r="D3929" t="s">
        <v>25307</v>
      </c>
      <c r="E3929" t="s">
        <v>30977</v>
      </c>
      <c r="F3929" t="s">
        <v>25309</v>
      </c>
      <c r="G3929" t="s">
        <v>25329</v>
      </c>
      <c r="I3929" s="57">
        <v>45834.6877662037</v>
      </c>
      <c r="J3929" s="7" t="s">
        <v>6865</v>
      </c>
      <c r="K3929" t="s">
        <v>12412</v>
      </c>
      <c r="L3929" s="62">
        <v>45496.399548611109</v>
      </c>
      <c r="M3929" s="7" t="s">
        <v>1881</v>
      </c>
      <c r="N3929" t="s">
        <v>12414</v>
      </c>
      <c r="O3929" s="57">
        <v>43384.625833333332</v>
      </c>
      <c r="Q3929" t="s">
        <v>25311</v>
      </c>
      <c r="S3929" t="s">
        <v>25312</v>
      </c>
      <c r="T3929" t="s">
        <v>30978</v>
      </c>
      <c r="U3929" t="s">
        <v>25314</v>
      </c>
    </row>
    <row r="3930" spans="1:21" x14ac:dyDescent="0.25">
      <c r="A3930" t="s">
        <v>25305</v>
      </c>
      <c r="B3930" t="s">
        <v>10855</v>
      </c>
      <c r="C3930" t="s">
        <v>25795</v>
      </c>
      <c r="D3930" t="s">
        <v>25307</v>
      </c>
      <c r="E3930" t="s">
        <v>29699</v>
      </c>
      <c r="F3930" t="s">
        <v>25309</v>
      </c>
      <c r="G3930" t="s">
        <v>25310</v>
      </c>
      <c r="I3930" s="57">
        <v>45838.494409722225</v>
      </c>
      <c r="J3930" s="7" t="s">
        <v>6866</v>
      </c>
      <c r="K3930" s="7" t="s">
        <v>12412</v>
      </c>
      <c r="L3930" s="62">
        <v>45493.530543981484</v>
      </c>
      <c r="M3930" s="7" t="s">
        <v>1882</v>
      </c>
      <c r="N3930" t="s">
        <v>12415</v>
      </c>
      <c r="O3930" s="57">
        <v>45119.450624999998</v>
      </c>
      <c r="Q3930" t="s">
        <v>25311</v>
      </c>
      <c r="S3930" t="s">
        <v>25312</v>
      </c>
      <c r="T3930" t="s">
        <v>29700</v>
      </c>
      <c r="U3930" t="s">
        <v>25314</v>
      </c>
    </row>
    <row r="3931" spans="1:21" x14ac:dyDescent="0.25">
      <c r="A3931" t="s">
        <v>25386</v>
      </c>
      <c r="B3931" t="s">
        <v>11066</v>
      </c>
      <c r="C3931" t="s">
        <v>25514</v>
      </c>
      <c r="D3931" t="s">
        <v>25353</v>
      </c>
      <c r="E3931" t="s">
        <v>29652</v>
      </c>
      <c r="F3931" t="s">
        <v>25355</v>
      </c>
      <c r="G3931" t="s">
        <v>25329</v>
      </c>
      <c r="I3931" s="57">
        <v>45834.689282407409</v>
      </c>
      <c r="J3931" s="7" t="s">
        <v>6867</v>
      </c>
      <c r="K3931" s="7" t="s">
        <v>12404</v>
      </c>
      <c r="L3931" s="62">
        <v>45776.382407407407</v>
      </c>
      <c r="M3931" s="7" t="s">
        <v>1883</v>
      </c>
      <c r="N3931" t="s">
        <v>12416</v>
      </c>
      <c r="O3931" s="57">
        <v>45719.697662037041</v>
      </c>
      <c r="Q3931" t="s">
        <v>25356</v>
      </c>
      <c r="S3931" t="s">
        <v>25357</v>
      </c>
      <c r="T3931" t="s">
        <v>29653</v>
      </c>
      <c r="U3931" t="s">
        <v>25314</v>
      </c>
    </row>
    <row r="3932" spans="1:21" x14ac:dyDescent="0.25">
      <c r="A3932" t="s">
        <v>25400</v>
      </c>
      <c r="B3932" t="s">
        <v>11063</v>
      </c>
      <c r="C3932" t="s">
        <v>25331</v>
      </c>
      <c r="D3932" t="s">
        <v>25317</v>
      </c>
      <c r="E3932" t="s">
        <v>29650</v>
      </c>
      <c r="F3932" t="s">
        <v>25361</v>
      </c>
      <c r="G3932" t="s">
        <v>25329</v>
      </c>
      <c r="I3932" s="57">
        <v>45834.689282407409</v>
      </c>
      <c r="J3932" s="7" t="s">
        <v>6868</v>
      </c>
      <c r="K3932" s="7" t="s">
        <v>12403</v>
      </c>
      <c r="L3932" s="62">
        <v>45776.377893518518</v>
      </c>
      <c r="M3932" s="7" t="s">
        <v>1884</v>
      </c>
      <c r="N3932" t="s">
        <v>12416</v>
      </c>
      <c r="O3932" s="57">
        <v>45635.692847222221</v>
      </c>
      <c r="Q3932" t="s">
        <v>25356</v>
      </c>
      <c r="S3932" t="s">
        <v>25314</v>
      </c>
    </row>
    <row r="3933" spans="1:21" x14ac:dyDescent="0.25">
      <c r="A3933" t="s">
        <v>25935</v>
      </c>
      <c r="B3933" t="s">
        <v>11064</v>
      </c>
      <c r="C3933" t="s">
        <v>29654</v>
      </c>
      <c r="D3933" t="s">
        <v>25317</v>
      </c>
      <c r="E3933" t="s">
        <v>31040</v>
      </c>
      <c r="F3933" t="s">
        <v>25361</v>
      </c>
      <c r="G3933" t="s">
        <v>25310</v>
      </c>
      <c r="I3933" s="57">
        <v>45834.689282407409</v>
      </c>
      <c r="J3933" s="7" t="s">
        <v>6869</v>
      </c>
      <c r="K3933" s="7" t="s">
        <v>12405</v>
      </c>
      <c r="L3933" s="62">
        <v>45803.589189814818</v>
      </c>
      <c r="M3933" s="7" t="s">
        <v>1885</v>
      </c>
      <c r="N3933" t="s">
        <v>12416</v>
      </c>
      <c r="O3933" s="57">
        <v>45722.329675925925</v>
      </c>
      <c r="Q3933" t="s">
        <v>25356</v>
      </c>
      <c r="S3933" t="s">
        <v>25314</v>
      </c>
    </row>
    <row r="3934" spans="1:21" x14ac:dyDescent="0.25">
      <c r="A3934" t="s">
        <v>25386</v>
      </c>
      <c r="B3934" t="s">
        <v>11067</v>
      </c>
      <c r="C3934" t="s">
        <v>25362</v>
      </c>
      <c r="D3934" t="s">
        <v>25317</v>
      </c>
      <c r="E3934" t="s">
        <v>29631</v>
      </c>
      <c r="F3934" t="s">
        <v>25361</v>
      </c>
      <c r="G3934" t="s">
        <v>25310</v>
      </c>
      <c r="I3934" s="57">
        <v>45834.689282407409</v>
      </c>
      <c r="J3934" s="7" t="s">
        <v>6870</v>
      </c>
      <c r="K3934" s="7" t="s">
        <v>12404</v>
      </c>
      <c r="L3934" s="62">
        <v>45776.383460648147</v>
      </c>
      <c r="M3934" s="7" t="s">
        <v>1886</v>
      </c>
      <c r="N3934" t="s">
        <v>12417</v>
      </c>
      <c r="O3934" s="57">
        <v>45635.45108796296</v>
      </c>
      <c r="Q3934" t="s">
        <v>25356</v>
      </c>
      <c r="S3934" t="s">
        <v>25314</v>
      </c>
    </row>
    <row r="3935" spans="1:21" x14ac:dyDescent="0.25">
      <c r="A3935" t="s">
        <v>25386</v>
      </c>
      <c r="B3935" t="s">
        <v>11068</v>
      </c>
      <c r="C3935" t="s">
        <v>25514</v>
      </c>
      <c r="D3935" t="s">
        <v>25353</v>
      </c>
      <c r="E3935" t="s">
        <v>29632</v>
      </c>
      <c r="F3935" t="s">
        <v>25355</v>
      </c>
      <c r="G3935" t="s">
        <v>25329</v>
      </c>
      <c r="I3935" s="57">
        <v>45834.689282407409</v>
      </c>
      <c r="J3935" s="7" t="s">
        <v>6871</v>
      </c>
      <c r="K3935" s="7" t="s">
        <v>12404</v>
      </c>
      <c r="L3935" s="62">
        <v>45776.396967592591</v>
      </c>
      <c r="M3935" s="7" t="s">
        <v>1887</v>
      </c>
      <c r="N3935" t="s">
        <v>12417</v>
      </c>
      <c r="O3935" s="57">
        <v>45635.452106481483</v>
      </c>
      <c r="Q3935" t="s">
        <v>25356</v>
      </c>
      <c r="S3935" t="s">
        <v>25357</v>
      </c>
      <c r="T3935" t="s">
        <v>29633</v>
      </c>
      <c r="U3935" t="s">
        <v>25314</v>
      </c>
    </row>
    <row r="3936" spans="1:21" x14ac:dyDescent="0.25">
      <c r="A3936" t="s">
        <v>25366</v>
      </c>
      <c r="B3936" t="s">
        <v>11073</v>
      </c>
      <c r="C3936" t="s">
        <v>25451</v>
      </c>
      <c r="D3936" t="s">
        <v>25317</v>
      </c>
      <c r="E3936" t="s">
        <v>30987</v>
      </c>
      <c r="F3936" t="s">
        <v>25319</v>
      </c>
      <c r="G3936" t="s">
        <v>25329</v>
      </c>
      <c r="I3936" s="57">
        <v>45834.6877662037</v>
      </c>
      <c r="J3936" s="7" t="s">
        <v>6872</v>
      </c>
      <c r="K3936" t="s">
        <v>12411</v>
      </c>
      <c r="L3936" s="62">
        <v>45496.400358796294</v>
      </c>
      <c r="M3936" s="7" t="s">
        <v>1888</v>
      </c>
      <c r="N3936" t="s">
        <v>12418</v>
      </c>
      <c r="O3936" s="57">
        <v>44327.657800925925</v>
      </c>
      <c r="Q3936" t="s">
        <v>25311</v>
      </c>
      <c r="S3936" t="s">
        <v>25314</v>
      </c>
    </row>
    <row r="3937" spans="1:21" x14ac:dyDescent="0.25">
      <c r="A3937" t="s">
        <v>25373</v>
      </c>
      <c r="B3937" t="s">
        <v>11072</v>
      </c>
      <c r="C3937" t="s">
        <v>25374</v>
      </c>
      <c r="D3937" t="s">
        <v>25317</v>
      </c>
      <c r="E3937" t="s">
        <v>30987</v>
      </c>
      <c r="F3937" t="s">
        <v>25376</v>
      </c>
      <c r="G3937" t="s">
        <v>25329</v>
      </c>
      <c r="I3937" s="57">
        <v>45834.689282407409</v>
      </c>
      <c r="J3937" s="7" t="s">
        <v>6873</v>
      </c>
      <c r="K3937" t="s">
        <v>12419</v>
      </c>
      <c r="L3937" s="62">
        <v>45770.673819444448</v>
      </c>
      <c r="M3937" s="7" t="s">
        <v>1889</v>
      </c>
      <c r="N3937" t="s">
        <v>12418</v>
      </c>
      <c r="O3937" s="57">
        <v>45722.326342592591</v>
      </c>
      <c r="Q3937" t="s">
        <v>25377</v>
      </c>
      <c r="S3937" t="s">
        <v>25314</v>
      </c>
    </row>
    <row r="3938" spans="1:21" x14ac:dyDescent="0.25">
      <c r="A3938" t="s">
        <v>25386</v>
      </c>
      <c r="B3938" t="s">
        <v>46160</v>
      </c>
      <c r="C3938" t="s">
        <v>26485</v>
      </c>
      <c r="D3938" t="s">
        <v>25317</v>
      </c>
      <c r="E3938" t="s">
        <v>42248</v>
      </c>
      <c r="F3938" t="s">
        <v>25361</v>
      </c>
      <c r="G3938" t="s">
        <v>25329</v>
      </c>
      <c r="I3938" s="57">
        <v>45834.645798611113</v>
      </c>
      <c r="J3938" s="7" t="s">
        <v>6874</v>
      </c>
      <c r="K3938" t="s">
        <v>12404</v>
      </c>
      <c r="L3938" s="65">
        <v>45407.57608796296</v>
      </c>
      <c r="M3938" s="7" t="s">
        <v>1890</v>
      </c>
      <c r="N3938" t="s">
        <v>12408</v>
      </c>
      <c r="O3938" s="57">
        <v>43384.620324074072</v>
      </c>
      <c r="Q3938" t="s">
        <v>25356</v>
      </c>
      <c r="S3938" t="s">
        <v>25314</v>
      </c>
    </row>
    <row r="3939" spans="1:21" x14ac:dyDescent="0.25">
      <c r="A3939" t="s">
        <v>25326</v>
      </c>
      <c r="B3939" t="s">
        <v>11086</v>
      </c>
      <c r="C3939" t="s">
        <v>28150</v>
      </c>
      <c r="D3939" t="s">
        <v>25317</v>
      </c>
      <c r="E3939" t="s">
        <v>27806</v>
      </c>
      <c r="F3939" t="s">
        <v>25319</v>
      </c>
      <c r="G3939" t="s">
        <v>25329</v>
      </c>
      <c r="I3939" s="57">
        <v>45834.689143518517</v>
      </c>
      <c r="J3939" s="7" t="s">
        <v>6875</v>
      </c>
      <c r="K3939" t="s">
        <v>12406</v>
      </c>
      <c r="L3939" s="62">
        <v>45771.344907407409</v>
      </c>
      <c r="M3939" s="7" t="s">
        <v>1891</v>
      </c>
      <c r="N3939" t="s">
        <v>12420</v>
      </c>
      <c r="O3939" s="57">
        <v>45723.373495370368</v>
      </c>
      <c r="Q3939" t="s">
        <v>25311</v>
      </c>
      <c r="S3939" t="s">
        <v>25314</v>
      </c>
    </row>
    <row r="3940" spans="1:21" x14ac:dyDescent="0.25">
      <c r="A3940" t="s">
        <v>25712</v>
      </c>
      <c r="B3940" t="s">
        <v>46369</v>
      </c>
      <c r="C3940" t="s">
        <v>28183</v>
      </c>
      <c r="D3940" t="s">
        <v>25353</v>
      </c>
      <c r="E3940" t="s">
        <v>46370</v>
      </c>
      <c r="F3940" t="s">
        <v>25355</v>
      </c>
      <c r="G3940" t="s">
        <v>25310</v>
      </c>
      <c r="I3940" s="57">
        <v>45834.645798611113</v>
      </c>
      <c r="J3940" s="7"/>
      <c r="L3940" s="62"/>
      <c r="M3940" s="7" t="s">
        <v>1892</v>
      </c>
      <c r="N3940" t="s">
        <v>14131</v>
      </c>
      <c r="O3940" s="57">
        <v>43993.367800925924</v>
      </c>
      <c r="Q3940" t="s">
        <v>25356</v>
      </c>
      <c r="S3940" t="s">
        <v>25357</v>
      </c>
      <c r="T3940" t="s">
        <v>30806</v>
      </c>
      <c r="U3940" t="s">
        <v>25314</v>
      </c>
    </row>
    <row r="3941" spans="1:21" x14ac:dyDescent="0.25">
      <c r="A3941" t="s">
        <v>25935</v>
      </c>
      <c r="B3941" t="s">
        <v>46291</v>
      </c>
      <c r="C3941" t="s">
        <v>25936</v>
      </c>
      <c r="D3941" t="s">
        <v>25317</v>
      </c>
      <c r="E3941" t="s">
        <v>40659</v>
      </c>
      <c r="F3941" t="s">
        <v>25361</v>
      </c>
      <c r="G3941" t="s">
        <v>25329</v>
      </c>
      <c r="I3941" s="57">
        <v>45834.645636574074</v>
      </c>
      <c r="J3941" s="7" t="s">
        <v>53554</v>
      </c>
      <c r="K3941" s="7" t="s">
        <v>12405</v>
      </c>
      <c r="L3941" s="62">
        <v>45861.476342592592</v>
      </c>
      <c r="M3941" s="7" t="s">
        <v>1893</v>
      </c>
      <c r="N3941" t="s">
        <v>14132</v>
      </c>
      <c r="O3941" s="57">
        <v>44747.707199074073</v>
      </c>
      <c r="Q3941" t="s">
        <v>25356</v>
      </c>
      <c r="S3941" t="s">
        <v>25314</v>
      </c>
    </row>
    <row r="3942" spans="1:21" x14ac:dyDescent="0.25">
      <c r="A3942" t="s">
        <v>31595</v>
      </c>
      <c r="B3942" t="s">
        <v>31607</v>
      </c>
      <c r="C3942" t="s">
        <v>26842</v>
      </c>
      <c r="E3942">
        <v>477</v>
      </c>
      <c r="F3942" t="s">
        <v>26589</v>
      </c>
      <c r="G3942" t="s">
        <v>25310</v>
      </c>
      <c r="I3942" s="57">
        <v>45834.689699074072</v>
      </c>
      <c r="J3942" s="7"/>
      <c r="K3942" s="7"/>
      <c r="L3942" s="62"/>
      <c r="M3942" s="7" t="s">
        <v>21030</v>
      </c>
      <c r="N3942" t="s">
        <v>12422</v>
      </c>
      <c r="O3942" s="57">
        <v>45721.619953703703</v>
      </c>
      <c r="Q3942" t="s">
        <v>26590</v>
      </c>
      <c r="S3942" t="s">
        <v>26591</v>
      </c>
      <c r="U3942" t="s">
        <v>25314</v>
      </c>
    </row>
    <row r="3943" spans="1:21" x14ac:dyDescent="0.25">
      <c r="A3943" t="s">
        <v>31595</v>
      </c>
      <c r="B3943" t="s">
        <v>31596</v>
      </c>
      <c r="C3943" t="s">
        <v>26842</v>
      </c>
      <c r="E3943">
        <v>502</v>
      </c>
      <c r="F3943" t="s">
        <v>26589</v>
      </c>
      <c r="G3943" t="s">
        <v>25310</v>
      </c>
      <c r="I3943" s="57">
        <v>45834.689571759256</v>
      </c>
      <c r="J3943" s="7"/>
      <c r="K3943" s="7"/>
      <c r="L3943" s="62"/>
      <c r="M3943" s="7" t="s">
        <v>21031</v>
      </c>
      <c r="N3943" t="s">
        <v>12422</v>
      </c>
      <c r="O3943" s="57">
        <v>45721.619884259257</v>
      </c>
      <c r="Q3943" t="s">
        <v>26590</v>
      </c>
      <c r="S3943" t="s">
        <v>26591</v>
      </c>
      <c r="U3943" t="s">
        <v>25314</v>
      </c>
    </row>
    <row r="3944" spans="1:21" x14ac:dyDescent="0.25">
      <c r="A3944" t="s">
        <v>29619</v>
      </c>
      <c r="B3944" t="s">
        <v>31511</v>
      </c>
      <c r="C3944" t="s">
        <v>26842</v>
      </c>
      <c r="E3944">
        <v>555</v>
      </c>
      <c r="F3944" t="s">
        <v>26589</v>
      </c>
      <c r="G3944" t="s">
        <v>25310</v>
      </c>
      <c r="I3944" s="57">
        <v>45834.689444444448</v>
      </c>
      <c r="J3944" s="7"/>
      <c r="K3944" s="7"/>
      <c r="L3944" s="62"/>
      <c r="M3944" s="7" t="s">
        <v>21032</v>
      </c>
      <c r="N3944" t="s">
        <v>12422</v>
      </c>
      <c r="O3944" s="57">
        <v>45721.620046296295</v>
      </c>
      <c r="Q3944" t="s">
        <v>26590</v>
      </c>
      <c r="S3944" t="s">
        <v>26591</v>
      </c>
      <c r="U3944" t="s">
        <v>25314</v>
      </c>
    </row>
    <row r="3945" spans="1:21" x14ac:dyDescent="0.25">
      <c r="B3945" t="s">
        <v>11148</v>
      </c>
      <c r="J3945" s="7" t="s">
        <v>6876</v>
      </c>
      <c r="K3945" t="s">
        <v>12421</v>
      </c>
      <c r="L3945" s="62">
        <v>45492.596087962964</v>
      </c>
      <c r="M3945" s="7" t="s">
        <v>1894</v>
      </c>
      <c r="N3945" t="s">
        <v>12422</v>
      </c>
      <c r="O3945" s="57">
        <v>45065.600787037038</v>
      </c>
    </row>
    <row r="3946" spans="1:21" x14ac:dyDescent="0.25">
      <c r="A3946" t="s">
        <v>25305</v>
      </c>
      <c r="B3946" t="s">
        <v>11125</v>
      </c>
      <c r="C3946" t="s">
        <v>25321</v>
      </c>
      <c r="D3946" t="s">
        <v>25307</v>
      </c>
      <c r="E3946" t="s">
        <v>31512</v>
      </c>
      <c r="F3946" t="s">
        <v>25309</v>
      </c>
      <c r="G3946" t="s">
        <v>25310</v>
      </c>
      <c r="I3946" s="57">
        <v>45834.689699074072</v>
      </c>
      <c r="J3946" s="7" t="s">
        <v>6877</v>
      </c>
      <c r="K3946" t="s">
        <v>12423</v>
      </c>
      <c r="L3946" s="62">
        <v>45779.422384259262</v>
      </c>
      <c r="M3946" s="7" t="s">
        <v>1895</v>
      </c>
      <c r="N3946" t="s">
        <v>12422</v>
      </c>
      <c r="O3946" s="57">
        <v>45721.487500000003</v>
      </c>
      <c r="Q3946" t="s">
        <v>25311</v>
      </c>
      <c r="S3946" t="s">
        <v>25312</v>
      </c>
      <c r="T3946" t="s">
        <v>31513</v>
      </c>
      <c r="U3946" t="s">
        <v>25314</v>
      </c>
    </row>
    <row r="3947" spans="1:21" x14ac:dyDescent="0.25">
      <c r="A3947" t="s">
        <v>25496</v>
      </c>
      <c r="B3947" t="s">
        <v>11099</v>
      </c>
      <c r="C3947" t="s">
        <v>25401</v>
      </c>
      <c r="D3947" t="s">
        <v>25307</v>
      </c>
      <c r="E3947" t="s">
        <v>31516</v>
      </c>
      <c r="F3947" t="s">
        <v>25309</v>
      </c>
      <c r="G3947" t="s">
        <v>25417</v>
      </c>
      <c r="I3947" s="57">
        <v>45834.689699074072</v>
      </c>
      <c r="J3947" s="7" t="s">
        <v>6878</v>
      </c>
      <c r="K3947" t="s">
        <v>12424</v>
      </c>
      <c r="L3947" s="62">
        <v>45819.392650462964</v>
      </c>
      <c r="M3947" s="7" t="s">
        <v>1896</v>
      </c>
      <c r="N3947" t="s">
        <v>12425</v>
      </c>
      <c r="O3947" s="57">
        <v>45721.366157407407</v>
      </c>
      <c r="Q3947" t="s">
        <v>25311</v>
      </c>
      <c r="S3947" t="s">
        <v>25312</v>
      </c>
      <c r="T3947" t="s">
        <v>31517</v>
      </c>
      <c r="U3947" t="s">
        <v>25314</v>
      </c>
    </row>
    <row r="3948" spans="1:21" x14ac:dyDescent="0.25">
      <c r="A3948" t="s">
        <v>25496</v>
      </c>
      <c r="B3948" t="s">
        <v>11100</v>
      </c>
      <c r="C3948" t="s">
        <v>25401</v>
      </c>
      <c r="D3948" t="s">
        <v>25307</v>
      </c>
      <c r="E3948" t="s">
        <v>31516</v>
      </c>
      <c r="F3948" t="s">
        <v>25309</v>
      </c>
      <c r="G3948" t="s">
        <v>25417</v>
      </c>
      <c r="I3948" s="57">
        <v>45834.689699074072</v>
      </c>
      <c r="J3948" s="7" t="s">
        <v>6878</v>
      </c>
      <c r="K3948" t="s">
        <v>12424</v>
      </c>
      <c r="L3948" s="62">
        <v>45819.392650462964</v>
      </c>
      <c r="M3948" s="7" t="s">
        <v>1896</v>
      </c>
      <c r="N3948" t="s">
        <v>12425</v>
      </c>
      <c r="O3948" s="57">
        <v>45721.366157407407</v>
      </c>
      <c r="Q3948" t="s">
        <v>25311</v>
      </c>
      <c r="S3948" t="s">
        <v>25312</v>
      </c>
      <c r="T3948" t="s">
        <v>31599</v>
      </c>
      <c r="U3948" t="s">
        <v>25314</v>
      </c>
    </row>
    <row r="3949" spans="1:21" x14ac:dyDescent="0.25">
      <c r="A3949" t="s">
        <v>25496</v>
      </c>
      <c r="B3949" t="s">
        <v>17798</v>
      </c>
      <c r="C3949" t="s">
        <v>25401</v>
      </c>
      <c r="D3949" t="s">
        <v>25307</v>
      </c>
      <c r="E3949" t="s">
        <v>31516</v>
      </c>
      <c r="F3949" t="s">
        <v>25309</v>
      </c>
      <c r="G3949" t="s">
        <v>25417</v>
      </c>
      <c r="I3949" s="57">
        <v>45834.689444444448</v>
      </c>
      <c r="J3949" s="7" t="s">
        <v>6879</v>
      </c>
      <c r="K3949" t="s">
        <v>12424</v>
      </c>
      <c r="L3949" s="62">
        <v>45779.354108796295</v>
      </c>
      <c r="M3949" s="7" t="s">
        <v>1896</v>
      </c>
      <c r="N3949" t="s">
        <v>12425</v>
      </c>
      <c r="O3949" s="57">
        <v>45721.366157407407</v>
      </c>
      <c r="Q3949" t="s">
        <v>25311</v>
      </c>
      <c r="S3949" t="s">
        <v>25312</v>
      </c>
      <c r="T3949" t="s">
        <v>31517</v>
      </c>
      <c r="U3949" t="s">
        <v>25314</v>
      </c>
    </row>
    <row r="3950" spans="1:21" x14ac:dyDescent="0.25">
      <c r="A3950" t="s">
        <v>25496</v>
      </c>
      <c r="B3950" t="s">
        <v>17799</v>
      </c>
      <c r="C3950" t="s">
        <v>25401</v>
      </c>
      <c r="D3950" t="s">
        <v>25307</v>
      </c>
      <c r="E3950" t="s">
        <v>31516</v>
      </c>
      <c r="F3950" t="s">
        <v>25309</v>
      </c>
      <c r="G3950" t="s">
        <v>25417</v>
      </c>
      <c r="I3950" s="57">
        <v>45834.689444444448</v>
      </c>
      <c r="J3950" s="7" t="s">
        <v>6879</v>
      </c>
      <c r="K3950" t="s">
        <v>12424</v>
      </c>
      <c r="L3950" s="62">
        <v>45779.354108796295</v>
      </c>
      <c r="M3950" s="7" t="s">
        <v>1896</v>
      </c>
      <c r="N3950" t="s">
        <v>12425</v>
      </c>
      <c r="O3950" s="57">
        <v>45721.366157407407</v>
      </c>
      <c r="Q3950" t="s">
        <v>25311</v>
      </c>
      <c r="S3950" t="s">
        <v>25312</v>
      </c>
      <c r="T3950" t="s">
        <v>31518</v>
      </c>
      <c r="U3950" t="s">
        <v>25314</v>
      </c>
    </row>
    <row r="3951" spans="1:21" x14ac:dyDescent="0.25">
      <c r="A3951" t="s">
        <v>25496</v>
      </c>
      <c r="B3951" t="s">
        <v>11101</v>
      </c>
      <c r="C3951" t="s">
        <v>25393</v>
      </c>
      <c r="D3951" t="s">
        <v>25307</v>
      </c>
      <c r="E3951" t="s">
        <v>31519</v>
      </c>
      <c r="F3951" t="s">
        <v>25309</v>
      </c>
      <c r="G3951" t="s">
        <v>25417</v>
      </c>
      <c r="I3951" s="57">
        <v>45834.689699074072</v>
      </c>
      <c r="J3951" s="7" t="s">
        <v>6880</v>
      </c>
      <c r="K3951" t="s">
        <v>12424</v>
      </c>
      <c r="L3951" s="62">
        <v>45779.355868055558</v>
      </c>
      <c r="M3951" s="7" t="s">
        <v>1897</v>
      </c>
      <c r="N3951" t="s">
        <v>12425</v>
      </c>
      <c r="O3951" s="57">
        <v>45721.365023148152</v>
      </c>
      <c r="Q3951" t="s">
        <v>25311</v>
      </c>
      <c r="S3951" t="s">
        <v>25312</v>
      </c>
      <c r="T3951" t="s">
        <v>31520</v>
      </c>
      <c r="U3951" t="s">
        <v>25314</v>
      </c>
    </row>
    <row r="3952" spans="1:21" x14ac:dyDescent="0.25">
      <c r="A3952" t="s">
        <v>25315</v>
      </c>
      <c r="B3952" t="s">
        <v>11136</v>
      </c>
      <c r="C3952" t="s">
        <v>29853</v>
      </c>
      <c r="D3952" t="s">
        <v>25307</v>
      </c>
      <c r="E3952" t="s">
        <v>25940</v>
      </c>
      <c r="F3952" t="s">
        <v>25309</v>
      </c>
      <c r="G3952" t="s">
        <v>25310</v>
      </c>
      <c r="I3952" s="57">
        <v>45834.689699074072</v>
      </c>
      <c r="J3952" s="7" t="s">
        <v>6881</v>
      </c>
      <c r="K3952" t="s">
        <v>12426</v>
      </c>
      <c r="L3952" s="62">
        <v>45779.430243055554</v>
      </c>
      <c r="M3952" s="7" t="s">
        <v>1898</v>
      </c>
      <c r="N3952" t="s">
        <v>12425</v>
      </c>
      <c r="O3952" s="57">
        <v>45721.363356481481</v>
      </c>
      <c r="Q3952" t="s">
        <v>25311</v>
      </c>
      <c r="S3952" t="s">
        <v>25312</v>
      </c>
      <c r="T3952" t="s">
        <v>31521</v>
      </c>
      <c r="U3952" t="s">
        <v>25314</v>
      </c>
    </row>
    <row r="3953" spans="1:21" x14ac:dyDescent="0.25">
      <c r="A3953" t="s">
        <v>25315</v>
      </c>
      <c r="B3953" t="s">
        <v>11137</v>
      </c>
      <c r="C3953" t="s">
        <v>29853</v>
      </c>
      <c r="D3953" t="s">
        <v>25307</v>
      </c>
      <c r="E3953" t="s">
        <v>25940</v>
      </c>
      <c r="F3953" t="s">
        <v>25309</v>
      </c>
      <c r="G3953" t="s">
        <v>25310</v>
      </c>
      <c r="I3953" s="57">
        <v>45834.689699074072</v>
      </c>
      <c r="J3953" s="7" t="s">
        <v>6881</v>
      </c>
      <c r="K3953" t="s">
        <v>12426</v>
      </c>
      <c r="L3953" s="62">
        <v>45779.430243055554</v>
      </c>
      <c r="M3953" s="7" t="s">
        <v>1898</v>
      </c>
      <c r="N3953" t="s">
        <v>12425</v>
      </c>
      <c r="O3953" s="57">
        <v>45721.363356481481</v>
      </c>
      <c r="Q3953" t="s">
        <v>25311</v>
      </c>
      <c r="S3953" t="s">
        <v>25312</v>
      </c>
      <c r="T3953" t="s">
        <v>31522</v>
      </c>
      <c r="U3953" t="s">
        <v>25314</v>
      </c>
    </row>
    <row r="3954" spans="1:21" x14ac:dyDescent="0.25">
      <c r="A3954" t="s">
        <v>25315</v>
      </c>
      <c r="B3954" t="s">
        <v>11138</v>
      </c>
      <c r="C3954" t="s">
        <v>29849</v>
      </c>
      <c r="D3954" t="s">
        <v>25307</v>
      </c>
      <c r="E3954" t="s">
        <v>25940</v>
      </c>
      <c r="F3954" t="s">
        <v>25309</v>
      </c>
      <c r="G3954" t="s">
        <v>25310</v>
      </c>
      <c r="I3954" s="57">
        <v>45834.689699074072</v>
      </c>
      <c r="J3954" s="7" t="s">
        <v>6882</v>
      </c>
      <c r="K3954" t="s">
        <v>12426</v>
      </c>
      <c r="L3954" s="62">
        <v>45779.431689814817</v>
      </c>
      <c r="M3954" s="7" t="s">
        <v>1899</v>
      </c>
      <c r="N3954" t="s">
        <v>12425</v>
      </c>
      <c r="O3954" s="57">
        <v>45721.573750000003</v>
      </c>
      <c r="Q3954" t="s">
        <v>25311</v>
      </c>
      <c r="S3954" t="s">
        <v>25312</v>
      </c>
      <c r="T3954" t="s">
        <v>31521</v>
      </c>
      <c r="U3954" t="s">
        <v>25314</v>
      </c>
    </row>
    <row r="3955" spans="1:21" x14ac:dyDescent="0.25">
      <c r="A3955" t="s">
        <v>25315</v>
      </c>
      <c r="B3955" t="s">
        <v>11139</v>
      </c>
      <c r="C3955" t="s">
        <v>29849</v>
      </c>
      <c r="D3955" t="s">
        <v>25307</v>
      </c>
      <c r="E3955" t="s">
        <v>25940</v>
      </c>
      <c r="F3955" t="s">
        <v>25309</v>
      </c>
      <c r="G3955" t="s">
        <v>25310</v>
      </c>
      <c r="I3955" s="57">
        <v>45834.689699074072</v>
      </c>
      <c r="J3955" s="7" t="s">
        <v>6882</v>
      </c>
      <c r="K3955" t="s">
        <v>12426</v>
      </c>
      <c r="L3955" s="62">
        <v>45779.431689814817</v>
      </c>
      <c r="M3955" s="7" t="s">
        <v>1899</v>
      </c>
      <c r="N3955" t="s">
        <v>12425</v>
      </c>
      <c r="O3955" s="57">
        <v>45721.573750000003</v>
      </c>
      <c r="Q3955" t="s">
        <v>25311</v>
      </c>
      <c r="S3955" t="s">
        <v>25312</v>
      </c>
      <c r="T3955" t="s">
        <v>31523</v>
      </c>
      <c r="U3955" t="s">
        <v>25314</v>
      </c>
    </row>
    <row r="3956" spans="1:21" x14ac:dyDescent="0.25">
      <c r="A3956" t="s">
        <v>25315</v>
      </c>
      <c r="B3956" t="s">
        <v>11140</v>
      </c>
      <c r="C3956" t="s">
        <v>29522</v>
      </c>
      <c r="D3956" t="s">
        <v>25307</v>
      </c>
      <c r="E3956" t="s">
        <v>31524</v>
      </c>
      <c r="F3956" t="s">
        <v>25309</v>
      </c>
      <c r="G3956" t="s">
        <v>25310</v>
      </c>
      <c r="I3956" s="57">
        <v>45834.689699074072</v>
      </c>
      <c r="J3956" s="7" t="s">
        <v>6883</v>
      </c>
      <c r="K3956" t="s">
        <v>12426</v>
      </c>
      <c r="L3956" s="62">
        <v>45779.432789351849</v>
      </c>
      <c r="M3956" s="7" t="s">
        <v>1900</v>
      </c>
      <c r="N3956" t="s">
        <v>12425</v>
      </c>
      <c r="O3956" s="57">
        <v>45721.568032407406</v>
      </c>
      <c r="Q3956" t="s">
        <v>25311</v>
      </c>
      <c r="S3956" t="s">
        <v>25312</v>
      </c>
      <c r="T3956" t="s">
        <v>31525</v>
      </c>
      <c r="U3956" t="s">
        <v>25314</v>
      </c>
    </row>
    <row r="3957" spans="1:21" x14ac:dyDescent="0.25">
      <c r="A3957" t="s">
        <v>25326</v>
      </c>
      <c r="B3957" t="s">
        <v>11087</v>
      </c>
      <c r="C3957" t="s">
        <v>29905</v>
      </c>
      <c r="D3957" t="s">
        <v>25340</v>
      </c>
      <c r="E3957" t="s">
        <v>31526</v>
      </c>
      <c r="F3957" t="s">
        <v>25342</v>
      </c>
      <c r="G3957" t="s">
        <v>25310</v>
      </c>
      <c r="I3957" s="57">
        <v>45834.689699074072</v>
      </c>
      <c r="J3957" s="7" t="s">
        <v>6884</v>
      </c>
      <c r="K3957" t="s">
        <v>12427</v>
      </c>
      <c r="L3957" s="62">
        <v>45778.402777777781</v>
      </c>
      <c r="M3957" s="7" t="s">
        <v>1901</v>
      </c>
      <c r="N3957" t="s">
        <v>12425</v>
      </c>
      <c r="O3957" s="57">
        <v>45721.359930555554</v>
      </c>
      <c r="Q3957" t="s">
        <v>25311</v>
      </c>
      <c r="S3957" t="s">
        <v>25343</v>
      </c>
      <c r="T3957" t="s">
        <v>31527</v>
      </c>
      <c r="U3957" t="s">
        <v>25314</v>
      </c>
    </row>
    <row r="3958" spans="1:21" x14ac:dyDescent="0.25">
      <c r="A3958" t="s">
        <v>25326</v>
      </c>
      <c r="B3958" t="s">
        <v>11088</v>
      </c>
      <c r="C3958" t="s">
        <v>29908</v>
      </c>
      <c r="D3958" t="s">
        <v>25340</v>
      </c>
      <c r="E3958" t="s">
        <v>31528</v>
      </c>
      <c r="F3958" t="s">
        <v>25342</v>
      </c>
      <c r="G3958" t="s">
        <v>25310</v>
      </c>
      <c r="I3958" s="57">
        <v>45834.689699074072</v>
      </c>
      <c r="J3958" s="7" t="s">
        <v>6885</v>
      </c>
      <c r="K3958" t="s">
        <v>12427</v>
      </c>
      <c r="L3958" s="62">
        <v>45778.404849537037</v>
      </c>
      <c r="M3958" s="7" t="s">
        <v>1902</v>
      </c>
      <c r="N3958" t="s">
        <v>12425</v>
      </c>
      <c r="O3958" s="57">
        <v>45721.359097222223</v>
      </c>
      <c r="Q3958" t="s">
        <v>25311</v>
      </c>
      <c r="S3958" t="s">
        <v>25343</v>
      </c>
      <c r="T3958" t="s">
        <v>31529</v>
      </c>
      <c r="U3958" t="s">
        <v>25314</v>
      </c>
    </row>
    <row r="3959" spans="1:21" x14ac:dyDescent="0.25">
      <c r="A3959" t="s">
        <v>25326</v>
      </c>
      <c r="B3959" t="s">
        <v>11089</v>
      </c>
      <c r="C3959" t="s">
        <v>29911</v>
      </c>
      <c r="D3959" t="s">
        <v>25340</v>
      </c>
      <c r="E3959" t="s">
        <v>31530</v>
      </c>
      <c r="F3959" t="s">
        <v>25342</v>
      </c>
      <c r="G3959" t="s">
        <v>25310</v>
      </c>
      <c r="I3959" s="57">
        <v>45834.689699074072</v>
      </c>
      <c r="J3959" s="7" t="s">
        <v>6886</v>
      </c>
      <c r="K3959" t="s">
        <v>12427</v>
      </c>
      <c r="L3959" s="62">
        <v>45778.406469907408</v>
      </c>
      <c r="M3959" s="7" t="s">
        <v>1903</v>
      </c>
      <c r="N3959" t="s">
        <v>12425</v>
      </c>
      <c r="O3959" s="57">
        <v>45721.358310185184</v>
      </c>
      <c r="Q3959" t="s">
        <v>25311</v>
      </c>
      <c r="S3959" t="s">
        <v>25343</v>
      </c>
      <c r="T3959" t="s">
        <v>31531</v>
      </c>
      <c r="U3959" t="s">
        <v>25314</v>
      </c>
    </row>
    <row r="3960" spans="1:21" x14ac:dyDescent="0.25">
      <c r="A3960" t="s">
        <v>25315</v>
      </c>
      <c r="B3960" t="s">
        <v>11141</v>
      </c>
      <c r="C3960" t="s">
        <v>25413</v>
      </c>
      <c r="D3960" t="s">
        <v>25307</v>
      </c>
      <c r="E3960" t="s">
        <v>31532</v>
      </c>
      <c r="F3960" t="s">
        <v>25309</v>
      </c>
      <c r="G3960" t="s">
        <v>25310</v>
      </c>
      <c r="I3960" s="57">
        <v>45834.689699074072</v>
      </c>
      <c r="J3960" s="7" t="s">
        <v>6887</v>
      </c>
      <c r="K3960" t="s">
        <v>12426</v>
      </c>
      <c r="L3960" s="62">
        <v>45779.434467592589</v>
      </c>
      <c r="M3960" s="7" t="s">
        <v>1904</v>
      </c>
      <c r="N3960" t="s">
        <v>12425</v>
      </c>
      <c r="O3960" s="57">
        <v>45721.356273148151</v>
      </c>
      <c r="Q3960" t="s">
        <v>25311</v>
      </c>
      <c r="S3960" t="s">
        <v>25312</v>
      </c>
      <c r="T3960" t="s">
        <v>31176</v>
      </c>
      <c r="U3960" t="s">
        <v>25314</v>
      </c>
    </row>
    <row r="3961" spans="1:21" x14ac:dyDescent="0.25">
      <c r="A3961" t="s">
        <v>25315</v>
      </c>
      <c r="B3961" t="s">
        <v>11142</v>
      </c>
      <c r="C3961" t="s">
        <v>25854</v>
      </c>
      <c r="D3961" t="s">
        <v>25340</v>
      </c>
      <c r="E3961" t="s">
        <v>31533</v>
      </c>
      <c r="F3961" t="s">
        <v>25342</v>
      </c>
      <c r="G3961" t="s">
        <v>25329</v>
      </c>
      <c r="I3961" s="57">
        <v>45834.689699074072</v>
      </c>
      <c r="J3961" s="7" t="s">
        <v>6888</v>
      </c>
      <c r="K3961" t="s">
        <v>12426</v>
      </c>
      <c r="L3961" s="62">
        <v>45819.396817129629</v>
      </c>
      <c r="M3961" s="7" t="s">
        <v>1905</v>
      </c>
      <c r="N3961" t="s">
        <v>12425</v>
      </c>
      <c r="O3961" s="57">
        <v>45721.344189814816</v>
      </c>
      <c r="Q3961" t="s">
        <v>25311</v>
      </c>
      <c r="S3961" t="s">
        <v>25343</v>
      </c>
      <c r="T3961" t="s">
        <v>31534</v>
      </c>
      <c r="U3961" t="s">
        <v>25314</v>
      </c>
    </row>
    <row r="3962" spans="1:21" x14ac:dyDescent="0.25">
      <c r="A3962" t="s">
        <v>25315</v>
      </c>
      <c r="B3962" t="s">
        <v>17800</v>
      </c>
      <c r="C3962" t="s">
        <v>25854</v>
      </c>
      <c r="D3962" t="s">
        <v>25340</v>
      </c>
      <c r="E3962" t="s">
        <v>31533</v>
      </c>
      <c r="F3962" t="s">
        <v>25342</v>
      </c>
      <c r="G3962" t="s">
        <v>25329</v>
      </c>
      <c r="I3962" s="57">
        <v>45834.689444444448</v>
      </c>
      <c r="J3962" s="7" t="s">
        <v>6889</v>
      </c>
      <c r="K3962" t="s">
        <v>12426</v>
      </c>
      <c r="L3962" s="62">
        <v>45779.43546296296</v>
      </c>
      <c r="M3962" s="7" t="s">
        <v>1905</v>
      </c>
      <c r="N3962" t="s">
        <v>12425</v>
      </c>
      <c r="O3962" s="57">
        <v>45721.344189814816</v>
      </c>
      <c r="Q3962" t="s">
        <v>25311</v>
      </c>
      <c r="S3962" t="s">
        <v>25343</v>
      </c>
      <c r="T3962" t="s">
        <v>31534</v>
      </c>
      <c r="U3962" t="s">
        <v>25314</v>
      </c>
    </row>
    <row r="3963" spans="1:21" x14ac:dyDescent="0.25">
      <c r="A3963" t="s">
        <v>25366</v>
      </c>
      <c r="B3963" t="s">
        <v>11074</v>
      </c>
      <c r="C3963" t="s">
        <v>29914</v>
      </c>
      <c r="D3963" t="s">
        <v>25307</v>
      </c>
      <c r="E3963" t="s">
        <v>31535</v>
      </c>
      <c r="F3963" t="s">
        <v>25309</v>
      </c>
      <c r="G3963" t="s">
        <v>25310</v>
      </c>
      <c r="I3963" s="57">
        <v>45834.689699074072</v>
      </c>
      <c r="J3963" s="7" t="s">
        <v>6890</v>
      </c>
      <c r="K3963" t="s">
        <v>12428</v>
      </c>
      <c r="L3963" s="62">
        <v>45778.346215277779</v>
      </c>
      <c r="M3963" s="7" t="s">
        <v>1906</v>
      </c>
      <c r="N3963" t="s">
        <v>12425</v>
      </c>
      <c r="O3963" s="57">
        <v>45721.341412037036</v>
      </c>
      <c r="Q3963" t="s">
        <v>25311</v>
      </c>
      <c r="S3963" t="s">
        <v>25312</v>
      </c>
      <c r="T3963" t="s">
        <v>29916</v>
      </c>
      <c r="U3963" t="s">
        <v>25314</v>
      </c>
    </row>
    <row r="3964" spans="1:21" x14ac:dyDescent="0.25">
      <c r="A3964" t="s">
        <v>25305</v>
      </c>
      <c r="B3964" t="s">
        <v>10856</v>
      </c>
      <c r="C3964" t="s">
        <v>29897</v>
      </c>
      <c r="D3964" t="s">
        <v>25317</v>
      </c>
      <c r="E3964" t="s">
        <v>29898</v>
      </c>
      <c r="F3964" t="s">
        <v>25319</v>
      </c>
      <c r="G3964" t="s">
        <v>25329</v>
      </c>
      <c r="I3964" s="57">
        <v>45838.494409722225</v>
      </c>
      <c r="J3964" s="7" t="s">
        <v>6891</v>
      </c>
      <c r="K3964" s="7" t="s">
        <v>12423</v>
      </c>
      <c r="L3964" s="62">
        <v>45771.366030092591</v>
      </c>
      <c r="M3964" s="7" t="s">
        <v>1907</v>
      </c>
      <c r="N3964" t="s">
        <v>12425</v>
      </c>
      <c r="O3964" s="57">
        <v>45632.564375000002</v>
      </c>
      <c r="Q3964" t="s">
        <v>25311</v>
      </c>
      <c r="S3964" t="s">
        <v>25314</v>
      </c>
    </row>
    <row r="3965" spans="1:21" x14ac:dyDescent="0.25">
      <c r="A3965" t="s">
        <v>25315</v>
      </c>
      <c r="B3965" t="s">
        <v>17801</v>
      </c>
      <c r="C3965" t="s">
        <v>27779</v>
      </c>
      <c r="D3965" t="s">
        <v>25340</v>
      </c>
      <c r="E3965" t="s">
        <v>31536</v>
      </c>
      <c r="F3965" t="s">
        <v>25342</v>
      </c>
      <c r="G3965" t="s">
        <v>25329</v>
      </c>
      <c r="I3965" s="57">
        <v>45834.689444444448</v>
      </c>
      <c r="J3965" s="7" t="s">
        <v>6892</v>
      </c>
      <c r="K3965" t="s">
        <v>12426</v>
      </c>
      <c r="L3965" s="62">
        <v>45779.436956018515</v>
      </c>
      <c r="M3965" s="7" t="s">
        <v>1908</v>
      </c>
      <c r="N3965" t="s">
        <v>12425</v>
      </c>
      <c r="O3965" s="57">
        <v>45721.371064814812</v>
      </c>
      <c r="Q3965" t="s">
        <v>25311</v>
      </c>
      <c r="S3965" t="s">
        <v>25343</v>
      </c>
      <c r="T3965" t="s">
        <v>31537</v>
      </c>
      <c r="U3965" t="s">
        <v>25314</v>
      </c>
    </row>
    <row r="3966" spans="1:21" x14ac:dyDescent="0.25">
      <c r="B3966" t="s">
        <v>21074</v>
      </c>
      <c r="J3966" s="7" t="s">
        <v>21073</v>
      </c>
      <c r="K3966" t="s">
        <v>12426</v>
      </c>
      <c r="L3966" s="62">
        <v>45778.341724537036</v>
      </c>
      <c r="M3966" s="7" t="s">
        <v>21035</v>
      </c>
      <c r="N3966" t="s">
        <v>12425</v>
      </c>
      <c r="O3966" s="57">
        <v>45714.690717592595</v>
      </c>
    </row>
    <row r="3967" spans="1:21" x14ac:dyDescent="0.25">
      <c r="A3967" t="s">
        <v>25412</v>
      </c>
      <c r="B3967" t="s">
        <v>31453</v>
      </c>
      <c r="C3967" t="s">
        <v>31454</v>
      </c>
      <c r="D3967" t="s">
        <v>25317</v>
      </c>
      <c r="E3967" t="s">
        <v>31455</v>
      </c>
      <c r="F3967" t="s">
        <v>25337</v>
      </c>
      <c r="G3967" t="s">
        <v>25329</v>
      </c>
      <c r="I3967" s="57">
        <v>45834.689699074072</v>
      </c>
      <c r="J3967" s="7" t="s">
        <v>22257</v>
      </c>
      <c r="K3967" s="7" t="s">
        <v>12437</v>
      </c>
      <c r="L3967" s="62">
        <v>45819.669374999998</v>
      </c>
      <c r="M3967" s="7" t="s">
        <v>21036</v>
      </c>
      <c r="N3967" t="s">
        <v>12425</v>
      </c>
      <c r="O3967" s="57">
        <v>45793.390185185184</v>
      </c>
      <c r="Q3967" t="s">
        <v>25338</v>
      </c>
      <c r="S3967" t="s">
        <v>25314</v>
      </c>
    </row>
    <row r="3968" spans="1:21" x14ac:dyDescent="0.25">
      <c r="A3968" t="s">
        <v>29840</v>
      </c>
      <c r="B3968" t="s">
        <v>11080</v>
      </c>
      <c r="C3968" t="s">
        <v>25401</v>
      </c>
      <c r="D3968" t="s">
        <v>25307</v>
      </c>
      <c r="E3968" t="s">
        <v>31540</v>
      </c>
      <c r="F3968" t="s">
        <v>25309</v>
      </c>
      <c r="G3968" t="s">
        <v>25310</v>
      </c>
      <c r="I3968" s="57">
        <v>45834.689699074072</v>
      </c>
      <c r="J3968" s="7" t="s">
        <v>6893</v>
      </c>
      <c r="K3968" t="s">
        <v>12429</v>
      </c>
      <c r="L3968" s="62">
        <v>45778.395046296297</v>
      </c>
      <c r="M3968" s="7" t="s">
        <v>1909</v>
      </c>
      <c r="N3968" t="s">
        <v>12430</v>
      </c>
      <c r="O3968" s="57">
        <v>45721.386041666665</v>
      </c>
      <c r="Q3968" t="s">
        <v>25311</v>
      </c>
      <c r="S3968" t="s">
        <v>25312</v>
      </c>
      <c r="T3968" t="s">
        <v>31541</v>
      </c>
      <c r="U3968" t="s">
        <v>25314</v>
      </c>
    </row>
    <row r="3969" spans="1:21" x14ac:dyDescent="0.25">
      <c r="A3969" t="s">
        <v>29840</v>
      </c>
      <c r="B3969" t="s">
        <v>11081</v>
      </c>
      <c r="C3969" t="s">
        <v>25401</v>
      </c>
      <c r="D3969" t="s">
        <v>25307</v>
      </c>
      <c r="E3969" t="s">
        <v>31540</v>
      </c>
      <c r="F3969" t="s">
        <v>25309</v>
      </c>
      <c r="G3969" t="s">
        <v>25310</v>
      </c>
      <c r="I3969" s="57">
        <v>45834.689699074072</v>
      </c>
      <c r="J3969" s="7" t="s">
        <v>6893</v>
      </c>
      <c r="K3969" t="s">
        <v>12429</v>
      </c>
      <c r="L3969" s="62">
        <v>45778.395046296297</v>
      </c>
      <c r="M3969" s="7" t="s">
        <v>1909</v>
      </c>
      <c r="N3969" t="s">
        <v>12430</v>
      </c>
      <c r="O3969" s="57">
        <v>45721.386041666665</v>
      </c>
      <c r="Q3969" t="s">
        <v>25311</v>
      </c>
      <c r="S3969" t="s">
        <v>25312</v>
      </c>
      <c r="T3969" t="s">
        <v>31542</v>
      </c>
      <c r="U3969" t="s">
        <v>25314</v>
      </c>
    </row>
    <row r="3970" spans="1:21" x14ac:dyDescent="0.25">
      <c r="A3970" t="s">
        <v>29840</v>
      </c>
      <c r="B3970" t="s">
        <v>11082</v>
      </c>
      <c r="C3970" t="s">
        <v>29841</v>
      </c>
      <c r="D3970" t="s">
        <v>25307</v>
      </c>
      <c r="E3970" t="s">
        <v>31543</v>
      </c>
      <c r="F3970" t="s">
        <v>25309</v>
      </c>
      <c r="G3970" t="s">
        <v>25310</v>
      </c>
      <c r="I3970" s="57">
        <v>45834.689699074072</v>
      </c>
      <c r="J3970" s="7" t="s">
        <v>6894</v>
      </c>
      <c r="K3970" t="s">
        <v>12429</v>
      </c>
      <c r="L3970" s="62">
        <v>45778.396574074075</v>
      </c>
      <c r="M3970" s="7" t="s">
        <v>1910</v>
      </c>
      <c r="N3970" t="s">
        <v>12430</v>
      </c>
      <c r="O3970" s="57">
        <v>45721.385879629626</v>
      </c>
      <c r="Q3970" t="s">
        <v>25311</v>
      </c>
      <c r="S3970" t="s">
        <v>25312</v>
      </c>
      <c r="T3970" t="s">
        <v>31544</v>
      </c>
      <c r="U3970" t="s">
        <v>25314</v>
      </c>
    </row>
    <row r="3971" spans="1:21" x14ac:dyDescent="0.25">
      <c r="A3971" t="s">
        <v>29840</v>
      </c>
      <c r="B3971" t="s">
        <v>11083</v>
      </c>
      <c r="C3971" t="s">
        <v>29841</v>
      </c>
      <c r="D3971" t="s">
        <v>25307</v>
      </c>
      <c r="E3971" t="s">
        <v>31543</v>
      </c>
      <c r="F3971" t="s">
        <v>25309</v>
      </c>
      <c r="G3971" t="s">
        <v>25310</v>
      </c>
      <c r="I3971" s="57">
        <v>45834.689699074072</v>
      </c>
      <c r="J3971" s="7" t="s">
        <v>6894</v>
      </c>
      <c r="K3971" t="s">
        <v>12429</v>
      </c>
      <c r="L3971" s="62">
        <v>45778.396574074075</v>
      </c>
      <c r="M3971" s="7" t="s">
        <v>1910</v>
      </c>
      <c r="N3971" t="s">
        <v>12430</v>
      </c>
      <c r="O3971" s="57">
        <v>45721.385879629626</v>
      </c>
      <c r="Q3971" t="s">
        <v>25311</v>
      </c>
      <c r="S3971" t="s">
        <v>25312</v>
      </c>
      <c r="T3971" t="s">
        <v>31545</v>
      </c>
      <c r="U3971" t="s">
        <v>25314</v>
      </c>
    </row>
    <row r="3972" spans="1:21" x14ac:dyDescent="0.25">
      <c r="A3972" t="s">
        <v>29840</v>
      </c>
      <c r="B3972" t="s">
        <v>11084</v>
      </c>
      <c r="C3972" t="s">
        <v>29451</v>
      </c>
      <c r="D3972" t="s">
        <v>25307</v>
      </c>
      <c r="E3972" t="s">
        <v>31546</v>
      </c>
      <c r="F3972" t="s">
        <v>25309</v>
      </c>
      <c r="G3972" t="s">
        <v>25310</v>
      </c>
      <c r="I3972" s="57">
        <v>45834.689699074072</v>
      </c>
      <c r="J3972" s="7" t="s">
        <v>6895</v>
      </c>
      <c r="K3972" t="s">
        <v>12429</v>
      </c>
      <c r="L3972" s="62">
        <v>45778.399247685185</v>
      </c>
      <c r="M3972" s="7" t="s">
        <v>1911</v>
      </c>
      <c r="N3972" t="s">
        <v>12430</v>
      </c>
      <c r="O3972" s="57">
        <v>45721.38652777778</v>
      </c>
      <c r="Q3972" t="s">
        <v>25311</v>
      </c>
      <c r="S3972" t="s">
        <v>25312</v>
      </c>
      <c r="T3972" t="s">
        <v>31547</v>
      </c>
      <c r="U3972" t="s">
        <v>25314</v>
      </c>
    </row>
    <row r="3973" spans="1:21" x14ac:dyDescent="0.25">
      <c r="A3973" t="s">
        <v>26052</v>
      </c>
      <c r="B3973" t="s">
        <v>31548</v>
      </c>
      <c r="C3973" t="s">
        <v>30880</v>
      </c>
      <c r="E3973" t="s">
        <v>31549</v>
      </c>
      <c r="F3973" t="s">
        <v>25396</v>
      </c>
      <c r="G3973" t="s">
        <v>25310</v>
      </c>
      <c r="I3973" s="57">
        <v>45834.689699074072</v>
      </c>
      <c r="J3973" s="7" t="s">
        <v>17694</v>
      </c>
      <c r="K3973" s="7" t="s">
        <v>21636</v>
      </c>
      <c r="L3973" s="62">
        <v>45775.452523148146</v>
      </c>
      <c r="M3973" s="7" t="s">
        <v>1912</v>
      </c>
      <c r="N3973" t="s">
        <v>12430</v>
      </c>
      <c r="O3973" s="57">
        <v>45722.373449074075</v>
      </c>
      <c r="Q3973" t="s">
        <v>25397</v>
      </c>
      <c r="S3973" t="s">
        <v>25314</v>
      </c>
    </row>
    <row r="3974" spans="1:21" x14ac:dyDescent="0.25">
      <c r="A3974" t="s">
        <v>29840</v>
      </c>
      <c r="B3974" t="s">
        <v>11085</v>
      </c>
      <c r="C3974" t="s">
        <v>25393</v>
      </c>
      <c r="D3974" t="s">
        <v>25307</v>
      </c>
      <c r="E3974" t="s">
        <v>31550</v>
      </c>
      <c r="F3974" t="s">
        <v>25309</v>
      </c>
      <c r="G3974" t="s">
        <v>25310</v>
      </c>
      <c r="I3974" s="57">
        <v>45834.689699074072</v>
      </c>
      <c r="J3974" s="7" t="s">
        <v>6896</v>
      </c>
      <c r="K3974" t="s">
        <v>12429</v>
      </c>
      <c r="L3974" s="62">
        <v>45778.40053240741</v>
      </c>
      <c r="M3974" s="7" t="s">
        <v>1913</v>
      </c>
      <c r="N3974" t="s">
        <v>12430</v>
      </c>
      <c r="O3974" s="57">
        <v>45721.384027777778</v>
      </c>
      <c r="Q3974" t="s">
        <v>25311</v>
      </c>
      <c r="S3974" t="s">
        <v>25312</v>
      </c>
      <c r="T3974" t="s">
        <v>31520</v>
      </c>
      <c r="U3974" t="s">
        <v>25314</v>
      </c>
    </row>
    <row r="3975" spans="1:21" x14ac:dyDescent="0.25">
      <c r="A3975" t="s">
        <v>25305</v>
      </c>
      <c r="B3975" t="s">
        <v>11126</v>
      </c>
      <c r="C3975" t="s">
        <v>29849</v>
      </c>
      <c r="D3975" t="s">
        <v>25307</v>
      </c>
      <c r="E3975" t="s">
        <v>31551</v>
      </c>
      <c r="F3975" t="s">
        <v>25309</v>
      </c>
      <c r="G3975" t="s">
        <v>25310</v>
      </c>
      <c r="I3975" s="57">
        <v>45834.689699074072</v>
      </c>
      <c r="J3975" s="7" t="s">
        <v>6897</v>
      </c>
      <c r="K3975" t="s">
        <v>12423</v>
      </c>
      <c r="L3975" s="62">
        <v>45779.423888888887</v>
      </c>
      <c r="M3975" s="7" t="s">
        <v>1914</v>
      </c>
      <c r="N3975" t="s">
        <v>12430</v>
      </c>
      <c r="O3975" s="57">
        <v>45721.454814814817</v>
      </c>
      <c r="Q3975" t="s">
        <v>25311</v>
      </c>
      <c r="S3975" t="s">
        <v>25312</v>
      </c>
      <c r="T3975" t="s">
        <v>31552</v>
      </c>
      <c r="U3975" t="s">
        <v>25314</v>
      </c>
    </row>
    <row r="3976" spans="1:21" x14ac:dyDescent="0.25">
      <c r="A3976" t="s">
        <v>25305</v>
      </c>
      <c r="B3976" t="s">
        <v>11127</v>
      </c>
      <c r="C3976" t="s">
        <v>29849</v>
      </c>
      <c r="D3976" t="s">
        <v>25307</v>
      </c>
      <c r="E3976" t="s">
        <v>31551</v>
      </c>
      <c r="F3976" t="s">
        <v>25309</v>
      </c>
      <c r="G3976" t="s">
        <v>25310</v>
      </c>
      <c r="I3976" s="57">
        <v>45834.689699074072</v>
      </c>
      <c r="J3976" s="7" t="s">
        <v>6897</v>
      </c>
      <c r="K3976" t="s">
        <v>12423</v>
      </c>
      <c r="L3976" s="62">
        <v>45779.423888888887</v>
      </c>
      <c r="M3976" s="7" t="s">
        <v>1914</v>
      </c>
      <c r="N3976" t="s">
        <v>12430</v>
      </c>
      <c r="O3976" s="57">
        <v>45721.454814814817</v>
      </c>
      <c r="Q3976" t="s">
        <v>25311</v>
      </c>
      <c r="S3976" t="s">
        <v>25312</v>
      </c>
      <c r="T3976" t="s">
        <v>31553</v>
      </c>
      <c r="U3976" t="s">
        <v>25314</v>
      </c>
    </row>
    <row r="3977" spans="1:21" x14ac:dyDescent="0.25">
      <c r="A3977" t="s">
        <v>25315</v>
      </c>
      <c r="B3977" t="s">
        <v>11143</v>
      </c>
      <c r="C3977" t="s">
        <v>29853</v>
      </c>
      <c r="D3977" t="s">
        <v>25307</v>
      </c>
      <c r="E3977" t="s">
        <v>25940</v>
      </c>
      <c r="F3977" t="s">
        <v>25309</v>
      </c>
      <c r="G3977" t="s">
        <v>25310</v>
      </c>
      <c r="I3977" s="57">
        <v>45834.689699074072</v>
      </c>
      <c r="J3977" s="7" t="s">
        <v>6898</v>
      </c>
      <c r="K3977" t="s">
        <v>12426</v>
      </c>
      <c r="L3977" s="62">
        <v>45779.438275462962</v>
      </c>
      <c r="M3977" s="7" t="s">
        <v>1915</v>
      </c>
      <c r="N3977" t="s">
        <v>12430</v>
      </c>
      <c r="O3977" s="57">
        <v>45721.383935185186</v>
      </c>
      <c r="Q3977" t="s">
        <v>25311</v>
      </c>
      <c r="S3977" t="s">
        <v>25312</v>
      </c>
      <c r="T3977" t="s">
        <v>31521</v>
      </c>
      <c r="U3977" t="s">
        <v>25314</v>
      </c>
    </row>
    <row r="3978" spans="1:21" x14ac:dyDescent="0.25">
      <c r="A3978" t="s">
        <v>25315</v>
      </c>
      <c r="B3978" t="s">
        <v>11144</v>
      </c>
      <c r="C3978" t="s">
        <v>29853</v>
      </c>
      <c r="D3978" t="s">
        <v>25307</v>
      </c>
      <c r="E3978" t="s">
        <v>25940</v>
      </c>
      <c r="F3978" t="s">
        <v>25309</v>
      </c>
      <c r="G3978" t="s">
        <v>25310</v>
      </c>
      <c r="I3978" s="57">
        <v>45834.689699074072</v>
      </c>
      <c r="J3978" s="7" t="s">
        <v>6898</v>
      </c>
      <c r="K3978" t="s">
        <v>12426</v>
      </c>
      <c r="L3978" s="62">
        <v>45779.438275462962</v>
      </c>
      <c r="M3978" s="7" t="s">
        <v>1915</v>
      </c>
      <c r="N3978" t="s">
        <v>12430</v>
      </c>
      <c r="O3978" s="57">
        <v>45721.383935185186</v>
      </c>
      <c r="Q3978" t="s">
        <v>25311</v>
      </c>
      <c r="S3978" t="s">
        <v>25312</v>
      </c>
      <c r="T3978" t="s">
        <v>31554</v>
      </c>
      <c r="U3978" t="s">
        <v>25314</v>
      </c>
    </row>
    <row r="3979" spans="1:21" x14ac:dyDescent="0.25">
      <c r="A3979" t="s">
        <v>25315</v>
      </c>
      <c r="B3979" t="s">
        <v>11128</v>
      </c>
      <c r="C3979" t="s">
        <v>25460</v>
      </c>
      <c r="D3979" t="s">
        <v>25307</v>
      </c>
      <c r="E3979" t="s">
        <v>31555</v>
      </c>
      <c r="F3979" t="s">
        <v>25309</v>
      </c>
      <c r="G3979" t="s">
        <v>25310</v>
      </c>
      <c r="I3979" s="57">
        <v>45834.689699074072</v>
      </c>
      <c r="J3979" s="7" t="s">
        <v>6899</v>
      </c>
      <c r="K3979" t="s">
        <v>12423</v>
      </c>
      <c r="L3979" s="62">
        <v>45779.440023148149</v>
      </c>
      <c r="M3979" s="7" t="s">
        <v>1916</v>
      </c>
      <c r="N3979" t="s">
        <v>12430</v>
      </c>
      <c r="O3979" s="57">
        <v>45721.458819444444</v>
      </c>
      <c r="Q3979" t="s">
        <v>25311</v>
      </c>
      <c r="S3979" t="s">
        <v>25312</v>
      </c>
      <c r="T3979" t="s">
        <v>31556</v>
      </c>
      <c r="U3979" t="s">
        <v>25314</v>
      </c>
    </row>
    <row r="3980" spans="1:21" x14ac:dyDescent="0.25">
      <c r="A3980" t="s">
        <v>25315</v>
      </c>
      <c r="B3980" t="s">
        <v>11145</v>
      </c>
      <c r="C3980" t="s">
        <v>29861</v>
      </c>
      <c r="D3980" t="s">
        <v>25307</v>
      </c>
      <c r="E3980" t="s">
        <v>31557</v>
      </c>
      <c r="F3980" t="s">
        <v>25309</v>
      </c>
      <c r="G3980" t="s">
        <v>25310</v>
      </c>
      <c r="I3980" s="57">
        <v>45834.689699074072</v>
      </c>
      <c r="J3980" s="7" t="s">
        <v>6900</v>
      </c>
      <c r="K3980" t="s">
        <v>12426</v>
      </c>
      <c r="L3980" s="62">
        <v>45779.441087962965</v>
      </c>
      <c r="M3980" s="7" t="s">
        <v>1917</v>
      </c>
      <c r="N3980" t="s">
        <v>12430</v>
      </c>
      <c r="O3980" s="57">
        <v>45721.383842592593</v>
      </c>
      <c r="Q3980" t="s">
        <v>25311</v>
      </c>
      <c r="S3980" t="s">
        <v>25312</v>
      </c>
      <c r="T3980" t="s">
        <v>31558</v>
      </c>
      <c r="U3980" t="s">
        <v>25314</v>
      </c>
    </row>
    <row r="3981" spans="1:21" x14ac:dyDescent="0.25">
      <c r="A3981" t="s">
        <v>25315</v>
      </c>
      <c r="B3981" t="s">
        <v>11146</v>
      </c>
      <c r="C3981" t="s">
        <v>29522</v>
      </c>
      <c r="D3981" t="s">
        <v>25307</v>
      </c>
      <c r="E3981" t="s">
        <v>31559</v>
      </c>
      <c r="F3981" t="s">
        <v>25309</v>
      </c>
      <c r="G3981" t="s">
        <v>25310</v>
      </c>
      <c r="I3981" s="57">
        <v>45834.689699074072</v>
      </c>
      <c r="J3981" s="7" t="s">
        <v>6901</v>
      </c>
      <c r="K3981" t="s">
        <v>12426</v>
      </c>
      <c r="L3981" s="62">
        <v>45779.442453703705</v>
      </c>
      <c r="M3981" s="7" t="s">
        <v>1918</v>
      </c>
      <c r="N3981" t="s">
        <v>12430</v>
      </c>
      <c r="O3981" s="57">
        <v>45721.463773148149</v>
      </c>
      <c r="Q3981" t="s">
        <v>25311</v>
      </c>
      <c r="S3981" t="s">
        <v>25312</v>
      </c>
      <c r="T3981" t="s">
        <v>31560</v>
      </c>
      <c r="U3981" t="s">
        <v>25314</v>
      </c>
    </row>
    <row r="3982" spans="1:21" x14ac:dyDescent="0.25">
      <c r="A3982" t="s">
        <v>25326</v>
      </c>
      <c r="B3982" t="s">
        <v>11090</v>
      </c>
      <c r="C3982" t="s">
        <v>29869</v>
      </c>
      <c r="D3982" t="s">
        <v>25307</v>
      </c>
      <c r="E3982" t="s">
        <v>31563</v>
      </c>
      <c r="F3982" t="s">
        <v>25309</v>
      </c>
      <c r="G3982" t="s">
        <v>25310</v>
      </c>
      <c r="I3982" s="57">
        <v>45834.689699074072</v>
      </c>
      <c r="J3982" s="7" t="s">
        <v>6902</v>
      </c>
      <c r="K3982" t="s">
        <v>12427</v>
      </c>
      <c r="L3982" s="62">
        <v>45778.41165509259</v>
      </c>
      <c r="M3982" s="7" t="s">
        <v>1919</v>
      </c>
      <c r="N3982" t="s">
        <v>12431</v>
      </c>
      <c r="O3982" s="57">
        <v>45721.449583333335</v>
      </c>
      <c r="Q3982" t="s">
        <v>25311</v>
      </c>
      <c r="S3982" t="s">
        <v>25312</v>
      </c>
      <c r="T3982" t="s">
        <v>31564</v>
      </c>
      <c r="U3982" t="s">
        <v>25314</v>
      </c>
    </row>
    <row r="3983" spans="1:21" x14ac:dyDescent="0.25">
      <c r="A3983" t="s">
        <v>25326</v>
      </c>
      <c r="B3983" t="s">
        <v>11091</v>
      </c>
      <c r="C3983" t="s">
        <v>29872</v>
      </c>
      <c r="D3983" t="s">
        <v>25307</v>
      </c>
      <c r="E3983" t="s">
        <v>31565</v>
      </c>
      <c r="F3983" t="s">
        <v>25309</v>
      </c>
      <c r="G3983" t="s">
        <v>25310</v>
      </c>
      <c r="I3983" s="57">
        <v>45834.689699074072</v>
      </c>
      <c r="J3983" s="7" t="s">
        <v>6903</v>
      </c>
      <c r="K3983" t="s">
        <v>12427</v>
      </c>
      <c r="L3983" s="62">
        <v>45779.335763888892</v>
      </c>
      <c r="M3983" s="7" t="s">
        <v>1920</v>
      </c>
      <c r="N3983" t="s">
        <v>12431</v>
      </c>
      <c r="O3983" s="57">
        <v>45720.703333333331</v>
      </c>
      <c r="Q3983" t="s">
        <v>25311</v>
      </c>
      <c r="S3983" t="s">
        <v>25312</v>
      </c>
      <c r="T3983" t="s">
        <v>31566</v>
      </c>
      <c r="U3983" t="s">
        <v>25314</v>
      </c>
    </row>
    <row r="3984" spans="1:21" x14ac:dyDescent="0.25">
      <c r="A3984" t="s">
        <v>25326</v>
      </c>
      <c r="B3984" t="s">
        <v>11092</v>
      </c>
      <c r="C3984" t="s">
        <v>29875</v>
      </c>
      <c r="D3984" t="s">
        <v>25307</v>
      </c>
      <c r="E3984" t="s">
        <v>31567</v>
      </c>
      <c r="F3984" t="s">
        <v>25309</v>
      </c>
      <c r="G3984" t="s">
        <v>25310</v>
      </c>
      <c r="I3984" s="57">
        <v>45834.689699074072</v>
      </c>
      <c r="J3984" s="7" t="s">
        <v>6904</v>
      </c>
      <c r="K3984" t="s">
        <v>12427</v>
      </c>
      <c r="L3984" s="62">
        <v>45779.33898148148</v>
      </c>
      <c r="M3984" s="7" t="s">
        <v>1921</v>
      </c>
      <c r="N3984" t="s">
        <v>12431</v>
      </c>
      <c r="O3984" s="57">
        <v>45720.703842592593</v>
      </c>
      <c r="Q3984" t="s">
        <v>25311</v>
      </c>
      <c r="S3984" t="s">
        <v>25312</v>
      </c>
      <c r="T3984" t="s">
        <v>31568</v>
      </c>
      <c r="U3984" t="s">
        <v>25314</v>
      </c>
    </row>
    <row r="3985" spans="1:21" x14ac:dyDescent="0.25">
      <c r="A3985" t="s">
        <v>25326</v>
      </c>
      <c r="B3985" t="s">
        <v>11093</v>
      </c>
      <c r="C3985" t="s">
        <v>29875</v>
      </c>
      <c r="D3985" t="s">
        <v>25307</v>
      </c>
      <c r="E3985" t="s">
        <v>31567</v>
      </c>
      <c r="F3985" t="s">
        <v>25309</v>
      </c>
      <c r="G3985" t="s">
        <v>25310</v>
      </c>
      <c r="I3985" s="57">
        <v>45834.689699074072</v>
      </c>
      <c r="J3985" s="7" t="s">
        <v>6904</v>
      </c>
      <c r="K3985" t="s">
        <v>12427</v>
      </c>
      <c r="L3985" s="62">
        <v>45779.33898148148</v>
      </c>
      <c r="M3985" s="7" t="s">
        <v>1921</v>
      </c>
      <c r="N3985" t="s">
        <v>12431</v>
      </c>
      <c r="O3985" s="57">
        <v>45720.703842592593</v>
      </c>
      <c r="Q3985" t="s">
        <v>25311</v>
      </c>
      <c r="S3985" t="s">
        <v>25312</v>
      </c>
      <c r="T3985" t="s">
        <v>31569</v>
      </c>
      <c r="U3985" t="s">
        <v>25314</v>
      </c>
    </row>
    <row r="3986" spans="1:21" x14ac:dyDescent="0.25">
      <c r="A3986" t="s">
        <v>25305</v>
      </c>
      <c r="B3986" t="s">
        <v>11129</v>
      </c>
      <c r="C3986" t="s">
        <v>27610</v>
      </c>
      <c r="D3986" t="s">
        <v>25307</v>
      </c>
      <c r="E3986" t="s">
        <v>31570</v>
      </c>
      <c r="F3986" t="s">
        <v>25309</v>
      </c>
      <c r="G3986" t="s">
        <v>25310</v>
      </c>
      <c r="I3986" s="57">
        <v>45834.689699074072</v>
      </c>
      <c r="J3986" s="7" t="s">
        <v>6905</v>
      </c>
      <c r="K3986" t="s">
        <v>12423</v>
      </c>
      <c r="L3986" s="62">
        <v>45779.425370370373</v>
      </c>
      <c r="M3986" s="7" t="s">
        <v>1922</v>
      </c>
      <c r="N3986" t="s">
        <v>12431</v>
      </c>
      <c r="O3986" s="57">
        <v>45720.704930555556</v>
      </c>
      <c r="Q3986" t="s">
        <v>25311</v>
      </c>
      <c r="S3986" t="s">
        <v>25312</v>
      </c>
      <c r="T3986" t="s">
        <v>31571</v>
      </c>
      <c r="U3986" t="s">
        <v>25314</v>
      </c>
    </row>
    <row r="3987" spans="1:21" x14ac:dyDescent="0.25">
      <c r="A3987" t="s">
        <v>25305</v>
      </c>
      <c r="B3987" t="s">
        <v>11130</v>
      </c>
      <c r="C3987" t="s">
        <v>27610</v>
      </c>
      <c r="D3987" t="s">
        <v>25307</v>
      </c>
      <c r="E3987" t="s">
        <v>31570</v>
      </c>
      <c r="F3987" t="s">
        <v>25309</v>
      </c>
      <c r="G3987" t="s">
        <v>25310</v>
      </c>
      <c r="I3987" s="57">
        <v>45834.689699074072</v>
      </c>
      <c r="J3987" s="7" t="s">
        <v>6905</v>
      </c>
      <c r="K3987" t="s">
        <v>12423</v>
      </c>
      <c r="L3987" s="62">
        <v>45779.425370370373</v>
      </c>
      <c r="M3987" s="7" t="s">
        <v>1922</v>
      </c>
      <c r="N3987" t="s">
        <v>12431</v>
      </c>
      <c r="O3987" s="57">
        <v>45720.704930555556</v>
      </c>
      <c r="Q3987" t="s">
        <v>25311</v>
      </c>
      <c r="S3987" t="s">
        <v>25312</v>
      </c>
      <c r="T3987" t="s">
        <v>31572</v>
      </c>
      <c r="U3987" t="s">
        <v>25314</v>
      </c>
    </row>
    <row r="3988" spans="1:21" x14ac:dyDescent="0.25">
      <c r="A3988" t="s">
        <v>27784</v>
      </c>
      <c r="B3988" t="s">
        <v>31573</v>
      </c>
      <c r="C3988" t="s">
        <v>26588</v>
      </c>
      <c r="E3988">
        <v>339</v>
      </c>
      <c r="F3988" t="s">
        <v>26589</v>
      </c>
      <c r="G3988" t="s">
        <v>25310</v>
      </c>
      <c r="I3988" s="57">
        <v>45834.689699074072</v>
      </c>
      <c r="J3988" s="7"/>
      <c r="K3988" s="7"/>
      <c r="L3988" s="62"/>
      <c r="M3988" s="7" t="s">
        <v>1923</v>
      </c>
      <c r="N3988" t="s">
        <v>12431</v>
      </c>
      <c r="O3988" s="57">
        <v>45720.705763888887</v>
      </c>
      <c r="Q3988" t="s">
        <v>26590</v>
      </c>
      <c r="S3988" t="s">
        <v>26591</v>
      </c>
      <c r="U3988" t="s">
        <v>25314</v>
      </c>
    </row>
    <row r="3989" spans="1:21" x14ac:dyDescent="0.25">
      <c r="A3989" t="s">
        <v>25305</v>
      </c>
      <c r="B3989" t="s">
        <v>11131</v>
      </c>
      <c r="C3989" t="s">
        <v>29889</v>
      </c>
      <c r="D3989" t="s">
        <v>25307</v>
      </c>
      <c r="E3989" t="s">
        <v>31576</v>
      </c>
      <c r="F3989" t="s">
        <v>25309</v>
      </c>
      <c r="G3989" t="s">
        <v>25310</v>
      </c>
      <c r="I3989" s="57">
        <v>45834.689699074072</v>
      </c>
      <c r="J3989" s="7" t="s">
        <v>6906</v>
      </c>
      <c r="K3989" t="s">
        <v>12423</v>
      </c>
      <c r="L3989" s="62">
        <v>45778.349976851852</v>
      </c>
      <c r="M3989" s="7" t="s">
        <v>1924</v>
      </c>
      <c r="N3989" t="s">
        <v>12432</v>
      </c>
      <c r="O3989" s="57">
        <v>45757.701111111113</v>
      </c>
      <c r="Q3989" t="s">
        <v>25311</v>
      </c>
      <c r="S3989" t="s">
        <v>25312</v>
      </c>
      <c r="T3989" t="s">
        <v>31577</v>
      </c>
      <c r="U3989" t="s">
        <v>25314</v>
      </c>
    </row>
    <row r="3990" spans="1:21" x14ac:dyDescent="0.25">
      <c r="A3990" t="s">
        <v>25723</v>
      </c>
      <c r="B3990" t="s">
        <v>11062</v>
      </c>
      <c r="C3990" t="s">
        <v>29892</v>
      </c>
      <c r="D3990" t="s">
        <v>25317</v>
      </c>
      <c r="E3990" t="s">
        <v>31578</v>
      </c>
      <c r="F3990" t="s">
        <v>25361</v>
      </c>
      <c r="G3990" t="s">
        <v>25310</v>
      </c>
      <c r="I3990" s="57">
        <v>45834.689699074072</v>
      </c>
      <c r="J3990" s="7" t="s">
        <v>6907</v>
      </c>
      <c r="K3990" s="7" t="s">
        <v>12433</v>
      </c>
      <c r="L3990" s="62">
        <v>45819.638715277775</v>
      </c>
      <c r="M3990" s="7" t="s">
        <v>1925</v>
      </c>
      <c r="N3990" t="s">
        <v>12432</v>
      </c>
      <c r="O3990" s="57">
        <v>45720.698449074072</v>
      </c>
      <c r="Q3990" t="s">
        <v>25356</v>
      </c>
      <c r="S3990" t="s">
        <v>25314</v>
      </c>
    </row>
    <row r="3991" spans="1:21" x14ac:dyDescent="0.25">
      <c r="A3991" t="s">
        <v>25412</v>
      </c>
      <c r="B3991" t="s">
        <v>11149</v>
      </c>
      <c r="C3991" t="s">
        <v>29827</v>
      </c>
      <c r="D3991" t="s">
        <v>25317</v>
      </c>
      <c r="E3991" t="s">
        <v>31581</v>
      </c>
      <c r="F3991" t="s">
        <v>25337</v>
      </c>
      <c r="G3991" t="s">
        <v>25329</v>
      </c>
      <c r="I3991" s="57">
        <v>45834.689699074072</v>
      </c>
      <c r="J3991" s="7" t="s">
        <v>6908</v>
      </c>
      <c r="K3991" t="s">
        <v>12421</v>
      </c>
      <c r="L3991" s="62">
        <v>45779.446261574078</v>
      </c>
      <c r="M3991" s="7" t="s">
        <v>11150</v>
      </c>
      <c r="N3991" t="s">
        <v>12434</v>
      </c>
      <c r="O3991" s="57">
        <v>45715.600393518522</v>
      </c>
      <c r="Q3991" t="s">
        <v>25338</v>
      </c>
      <c r="S3991" t="s">
        <v>25314</v>
      </c>
    </row>
    <row r="3992" spans="1:21" x14ac:dyDescent="0.25">
      <c r="A3992" t="s">
        <v>29619</v>
      </c>
      <c r="B3992" t="s">
        <v>31439</v>
      </c>
      <c r="C3992" t="s">
        <v>27703</v>
      </c>
      <c r="E3992">
        <v>147</v>
      </c>
      <c r="F3992" t="s">
        <v>26589</v>
      </c>
      <c r="G3992" t="s">
        <v>25310</v>
      </c>
      <c r="I3992" s="57">
        <v>45834.689699074072</v>
      </c>
      <c r="J3992" s="7"/>
      <c r="K3992" s="7"/>
      <c r="L3992" s="62"/>
      <c r="M3992" s="7" t="s">
        <v>21033</v>
      </c>
      <c r="N3992" t="s">
        <v>12436</v>
      </c>
      <c r="O3992" s="57">
        <v>45721.394074074073</v>
      </c>
      <c r="Q3992" t="s">
        <v>26590</v>
      </c>
      <c r="S3992" t="s">
        <v>26591</v>
      </c>
      <c r="U3992" t="s">
        <v>25314</v>
      </c>
    </row>
    <row r="3993" spans="1:21" x14ac:dyDescent="0.25">
      <c r="A3993" t="s">
        <v>30439</v>
      </c>
      <c r="B3993" t="s">
        <v>31584</v>
      </c>
      <c r="C3993" t="s">
        <v>27703</v>
      </c>
      <c r="E3993">
        <v>147</v>
      </c>
      <c r="F3993" t="s">
        <v>26589</v>
      </c>
      <c r="G3993" t="s">
        <v>25310</v>
      </c>
      <c r="I3993" s="57">
        <v>45834.689444444448</v>
      </c>
      <c r="J3993" s="7"/>
      <c r="K3993" s="7"/>
      <c r="L3993" s="62"/>
      <c r="M3993" s="7" t="s">
        <v>21034</v>
      </c>
      <c r="N3993" t="s">
        <v>12436</v>
      </c>
      <c r="O3993" s="57">
        <v>45721.393888888888</v>
      </c>
      <c r="Q3993" t="s">
        <v>26590</v>
      </c>
      <c r="S3993" t="s">
        <v>26591</v>
      </c>
      <c r="U3993" t="s">
        <v>25314</v>
      </c>
    </row>
    <row r="3994" spans="1:21" x14ac:dyDescent="0.25">
      <c r="A3994" t="s">
        <v>25386</v>
      </c>
      <c r="B3994" t="s">
        <v>11069</v>
      </c>
      <c r="C3994" t="s">
        <v>26487</v>
      </c>
      <c r="D3994" t="s">
        <v>25317</v>
      </c>
      <c r="E3994" t="s">
        <v>31440</v>
      </c>
      <c r="F3994" t="s">
        <v>25361</v>
      </c>
      <c r="G3994" t="s">
        <v>25329</v>
      </c>
      <c r="I3994" s="57">
        <v>45834.689699074072</v>
      </c>
      <c r="J3994" s="7" t="s">
        <v>6909</v>
      </c>
      <c r="K3994" s="7" t="s">
        <v>12435</v>
      </c>
      <c r="L3994" s="62">
        <v>45819.650023148148</v>
      </c>
      <c r="M3994" s="7" t="s">
        <v>1926</v>
      </c>
      <c r="N3994" t="s">
        <v>12436</v>
      </c>
      <c r="O3994" s="57">
        <v>45721.395787037036</v>
      </c>
      <c r="Q3994" t="s">
        <v>25356</v>
      </c>
      <c r="S3994" t="s">
        <v>25314</v>
      </c>
    </row>
    <row r="3995" spans="1:21" x14ac:dyDescent="0.25">
      <c r="A3995" t="s">
        <v>25386</v>
      </c>
      <c r="B3995" t="s">
        <v>31585</v>
      </c>
      <c r="C3995" t="s">
        <v>26487</v>
      </c>
      <c r="D3995" t="s">
        <v>25317</v>
      </c>
      <c r="E3995" t="s">
        <v>31440</v>
      </c>
      <c r="F3995" t="s">
        <v>25361</v>
      </c>
      <c r="G3995" t="s">
        <v>25329</v>
      </c>
      <c r="I3995" s="57">
        <v>45834.689444444448</v>
      </c>
      <c r="J3995" s="7" t="s">
        <v>6910</v>
      </c>
      <c r="K3995" s="7" t="s">
        <v>12435</v>
      </c>
      <c r="L3995" s="62">
        <v>45909.544340277775</v>
      </c>
      <c r="M3995" s="7" t="s">
        <v>1926</v>
      </c>
      <c r="N3995" t="s">
        <v>12436</v>
      </c>
      <c r="O3995" s="57">
        <v>45721.395787037036</v>
      </c>
      <c r="Q3995" t="s">
        <v>25356</v>
      </c>
      <c r="S3995" t="s">
        <v>25314</v>
      </c>
    </row>
    <row r="3996" spans="1:21" x14ac:dyDescent="0.25">
      <c r="A3996" t="s">
        <v>25794</v>
      </c>
      <c r="B3996" t="s">
        <v>11071</v>
      </c>
      <c r="C3996" t="s">
        <v>27722</v>
      </c>
      <c r="D3996" t="s">
        <v>25317</v>
      </c>
      <c r="E3996" t="s">
        <v>31441</v>
      </c>
      <c r="F3996" t="s">
        <v>25361</v>
      </c>
      <c r="G3996" t="s">
        <v>25329</v>
      </c>
      <c r="I3996" s="57">
        <v>45834.689699074072</v>
      </c>
      <c r="J3996" s="7" t="s">
        <v>6911</v>
      </c>
      <c r="K3996" s="7" t="s">
        <v>12437</v>
      </c>
      <c r="L3996" s="62">
        <v>45819.65179398148</v>
      </c>
      <c r="M3996" s="7" t="s">
        <v>1927</v>
      </c>
      <c r="N3996" t="s">
        <v>12436</v>
      </c>
      <c r="O3996" s="57">
        <v>45721.397060185183</v>
      </c>
      <c r="Q3996" t="s">
        <v>25356</v>
      </c>
      <c r="S3996" t="s">
        <v>25314</v>
      </c>
    </row>
    <row r="3997" spans="1:21" x14ac:dyDescent="0.25">
      <c r="A3997" t="s">
        <v>25412</v>
      </c>
      <c r="B3997" t="s">
        <v>31611</v>
      </c>
      <c r="C3997" t="s">
        <v>31612</v>
      </c>
      <c r="D3997" t="s">
        <v>25455</v>
      </c>
      <c r="E3997" t="s">
        <v>31613</v>
      </c>
      <c r="F3997" t="s">
        <v>25391</v>
      </c>
      <c r="G3997" t="s">
        <v>25310</v>
      </c>
      <c r="I3997" s="57">
        <v>45834.689699074072</v>
      </c>
      <c r="J3997" s="7" t="s">
        <v>6912</v>
      </c>
      <c r="K3997" s="7" t="s">
        <v>12438</v>
      </c>
      <c r="L3997" s="62">
        <v>45750.658078703702</v>
      </c>
      <c r="M3997" s="7" t="s">
        <v>1928</v>
      </c>
      <c r="N3997" t="s">
        <v>12439</v>
      </c>
      <c r="O3997" s="57">
        <v>45715.620879629627</v>
      </c>
      <c r="Q3997" t="s">
        <v>25338</v>
      </c>
      <c r="S3997" t="s">
        <v>25392</v>
      </c>
      <c r="T3997" t="s">
        <v>31614</v>
      </c>
      <c r="U3997" t="s">
        <v>25314</v>
      </c>
    </row>
    <row r="3998" spans="1:21" x14ac:dyDescent="0.25">
      <c r="A3998" t="s">
        <v>25412</v>
      </c>
      <c r="B3998" t="s">
        <v>11151</v>
      </c>
      <c r="C3998" t="s">
        <v>31288</v>
      </c>
      <c r="D3998" t="s">
        <v>25455</v>
      </c>
      <c r="E3998" t="s">
        <v>31602</v>
      </c>
      <c r="F3998" t="s">
        <v>25391</v>
      </c>
      <c r="G3998" t="s">
        <v>25310</v>
      </c>
      <c r="I3998" s="57">
        <v>45834.689571759256</v>
      </c>
      <c r="J3998" s="7" t="s">
        <v>6913</v>
      </c>
      <c r="K3998" t="s">
        <v>12438</v>
      </c>
      <c r="L3998" s="62">
        <v>45819.398645833331</v>
      </c>
      <c r="M3998" s="7" t="s">
        <v>1928</v>
      </c>
      <c r="N3998" t="s">
        <v>12439</v>
      </c>
      <c r="O3998" s="57">
        <v>45715.620879629627</v>
      </c>
      <c r="Q3998" t="s">
        <v>25338</v>
      </c>
      <c r="S3998" t="s">
        <v>25392</v>
      </c>
      <c r="T3998" t="s">
        <v>31603</v>
      </c>
      <c r="U3998" t="s">
        <v>25314</v>
      </c>
    </row>
    <row r="3999" spans="1:21" x14ac:dyDescent="0.25">
      <c r="A3999" t="s">
        <v>25412</v>
      </c>
      <c r="B3999" t="s">
        <v>31615</v>
      </c>
      <c r="C3999" t="s">
        <v>31616</v>
      </c>
      <c r="D3999" t="s">
        <v>25455</v>
      </c>
      <c r="E3999" t="s">
        <v>31604</v>
      </c>
      <c r="F3999" t="s">
        <v>25391</v>
      </c>
      <c r="G3999" t="s">
        <v>25310</v>
      </c>
      <c r="I3999" s="57">
        <v>45834.689699074072</v>
      </c>
      <c r="J3999" s="7" t="s">
        <v>6914</v>
      </c>
      <c r="K3999" s="7" t="s">
        <v>12438</v>
      </c>
      <c r="L3999" s="62">
        <v>45750.658865740741</v>
      </c>
      <c r="M3999" s="7" t="s">
        <v>1929</v>
      </c>
      <c r="N3999" t="s">
        <v>12439</v>
      </c>
      <c r="O3999" s="57">
        <v>45721.404537037037</v>
      </c>
      <c r="Q3999" t="s">
        <v>25338</v>
      </c>
      <c r="S3999" t="s">
        <v>25392</v>
      </c>
      <c r="T3999" t="s">
        <v>31605</v>
      </c>
      <c r="U3999" t="s">
        <v>25314</v>
      </c>
    </row>
    <row r="4000" spans="1:21" x14ac:dyDescent="0.25">
      <c r="A4000" t="s">
        <v>25412</v>
      </c>
      <c r="B4000" t="s">
        <v>11152</v>
      </c>
      <c r="C4000" t="s">
        <v>31291</v>
      </c>
      <c r="D4000" t="s">
        <v>25455</v>
      </c>
      <c r="E4000" t="s">
        <v>31604</v>
      </c>
      <c r="F4000" t="s">
        <v>25391</v>
      </c>
      <c r="G4000" t="s">
        <v>25310</v>
      </c>
      <c r="I4000" s="57">
        <v>45834.689571759256</v>
      </c>
      <c r="J4000" s="7" t="s">
        <v>6915</v>
      </c>
      <c r="K4000" t="s">
        <v>12438</v>
      </c>
      <c r="L4000" s="62">
        <v>45819.402361111112</v>
      </c>
      <c r="M4000" s="7" t="s">
        <v>1929</v>
      </c>
      <c r="N4000" t="s">
        <v>12439</v>
      </c>
      <c r="O4000" s="57">
        <v>45721.404537037037</v>
      </c>
      <c r="Q4000" t="s">
        <v>25338</v>
      </c>
      <c r="S4000" t="s">
        <v>25392</v>
      </c>
      <c r="T4000" t="s">
        <v>31605</v>
      </c>
      <c r="U4000" t="s">
        <v>25314</v>
      </c>
    </row>
    <row r="4001" spans="1:21" x14ac:dyDescent="0.25">
      <c r="A4001" t="s">
        <v>25412</v>
      </c>
      <c r="B4001" t="s">
        <v>17802</v>
      </c>
      <c r="C4001" t="s">
        <v>31257</v>
      </c>
      <c r="D4001" t="s">
        <v>25455</v>
      </c>
      <c r="E4001" t="s">
        <v>31588</v>
      </c>
      <c r="F4001" t="s">
        <v>25391</v>
      </c>
      <c r="G4001" t="s">
        <v>25310</v>
      </c>
      <c r="I4001" s="57">
        <v>45834.689444444448</v>
      </c>
      <c r="J4001" s="7" t="s">
        <v>6916</v>
      </c>
      <c r="K4001" t="s">
        <v>12438</v>
      </c>
      <c r="L4001" s="62">
        <v>45779.448113425926</v>
      </c>
      <c r="M4001" s="7" t="s">
        <v>1930</v>
      </c>
      <c r="N4001" t="s">
        <v>14133</v>
      </c>
      <c r="O4001" s="57">
        <v>45721.414143518516</v>
      </c>
      <c r="Q4001" t="s">
        <v>25338</v>
      </c>
      <c r="S4001" t="s">
        <v>25392</v>
      </c>
      <c r="T4001" t="s">
        <v>31589</v>
      </c>
      <c r="U4001" t="s">
        <v>25314</v>
      </c>
    </row>
    <row r="4002" spans="1:21" x14ac:dyDescent="0.25">
      <c r="A4002" t="s">
        <v>25412</v>
      </c>
      <c r="B4002" t="s">
        <v>17803</v>
      </c>
      <c r="C4002" t="s">
        <v>31257</v>
      </c>
      <c r="D4002" t="s">
        <v>25455</v>
      </c>
      <c r="E4002" t="s">
        <v>31590</v>
      </c>
      <c r="F4002" t="s">
        <v>25391</v>
      </c>
      <c r="G4002" t="s">
        <v>25310</v>
      </c>
      <c r="I4002" s="57">
        <v>45834.689444444448</v>
      </c>
      <c r="J4002" s="7" t="s">
        <v>6917</v>
      </c>
      <c r="K4002" t="s">
        <v>12438</v>
      </c>
      <c r="L4002" s="62">
        <v>45779.449884259258</v>
      </c>
      <c r="M4002" s="7" t="s">
        <v>1930</v>
      </c>
      <c r="N4002" t="s">
        <v>14133</v>
      </c>
      <c r="O4002" s="57">
        <v>45721.414143518516</v>
      </c>
      <c r="Q4002" t="s">
        <v>25338</v>
      </c>
      <c r="S4002" t="s">
        <v>25392</v>
      </c>
      <c r="T4002" t="s">
        <v>31591</v>
      </c>
      <c r="U4002" t="s">
        <v>25314</v>
      </c>
    </row>
    <row r="4003" spans="1:21" x14ac:dyDescent="0.25">
      <c r="A4003" t="s">
        <v>25412</v>
      </c>
      <c r="B4003" t="s">
        <v>17804</v>
      </c>
      <c r="C4003" t="s">
        <v>31260</v>
      </c>
      <c r="D4003" t="s">
        <v>25455</v>
      </c>
      <c r="E4003" t="s">
        <v>31592</v>
      </c>
      <c r="F4003" t="s">
        <v>25391</v>
      </c>
      <c r="G4003" t="s">
        <v>25310</v>
      </c>
      <c r="I4003" s="57">
        <v>45834.689444444448</v>
      </c>
      <c r="J4003" s="7" t="s">
        <v>6918</v>
      </c>
      <c r="K4003" t="s">
        <v>12438</v>
      </c>
      <c r="L4003" s="62">
        <v>45779.45113425926</v>
      </c>
      <c r="M4003" s="7" t="s">
        <v>1931</v>
      </c>
      <c r="N4003" t="s">
        <v>14133</v>
      </c>
      <c r="O4003" s="57">
        <v>45721.413680555554</v>
      </c>
      <c r="Q4003" t="s">
        <v>25338</v>
      </c>
      <c r="S4003" t="s">
        <v>25392</v>
      </c>
      <c r="T4003" t="s">
        <v>31593</v>
      </c>
      <c r="U4003" t="s">
        <v>25314</v>
      </c>
    </row>
    <row r="4004" spans="1:21" x14ac:dyDescent="0.25">
      <c r="A4004" t="s">
        <v>25366</v>
      </c>
      <c r="B4004" t="s">
        <v>31620</v>
      </c>
      <c r="C4004" t="s">
        <v>25432</v>
      </c>
      <c r="D4004" t="s">
        <v>25307</v>
      </c>
      <c r="E4004" t="s">
        <v>31621</v>
      </c>
      <c r="F4004" t="s">
        <v>25309</v>
      </c>
      <c r="G4004" t="s">
        <v>25310</v>
      </c>
      <c r="I4004" s="57">
        <v>45834.689699074072</v>
      </c>
      <c r="J4004" s="7" t="s">
        <v>6919</v>
      </c>
      <c r="K4004" s="7" t="s">
        <v>12428</v>
      </c>
      <c r="L4004" s="62">
        <v>45750.648680555554</v>
      </c>
      <c r="M4004" s="7" t="s">
        <v>1932</v>
      </c>
      <c r="N4004" t="s">
        <v>12440</v>
      </c>
      <c r="O4004" s="57">
        <v>45721.594768518517</v>
      </c>
      <c r="Q4004" t="s">
        <v>25311</v>
      </c>
      <c r="S4004" t="s">
        <v>25312</v>
      </c>
      <c r="T4004" t="s">
        <v>31622</v>
      </c>
      <c r="U4004" t="s">
        <v>25314</v>
      </c>
    </row>
    <row r="4005" spans="1:21" x14ac:dyDescent="0.25">
      <c r="A4005" t="s">
        <v>25366</v>
      </c>
      <c r="B4005" t="s">
        <v>31623</v>
      </c>
      <c r="C4005" t="s">
        <v>25946</v>
      </c>
      <c r="D4005" t="s">
        <v>25340</v>
      </c>
      <c r="E4005" t="s">
        <v>31624</v>
      </c>
      <c r="F4005" t="s">
        <v>25342</v>
      </c>
      <c r="G4005" t="s">
        <v>25329</v>
      </c>
      <c r="I4005" s="57">
        <v>45834.689699074072</v>
      </c>
      <c r="J4005" s="7" t="s">
        <v>6920</v>
      </c>
      <c r="K4005" s="7" t="s">
        <v>12428</v>
      </c>
      <c r="L4005" s="62">
        <v>45750.652094907404</v>
      </c>
      <c r="M4005" s="7" t="s">
        <v>1933</v>
      </c>
      <c r="N4005" t="s">
        <v>12440</v>
      </c>
      <c r="O4005" s="57">
        <v>45721.430810185186</v>
      </c>
      <c r="Q4005" t="s">
        <v>25311</v>
      </c>
      <c r="S4005" t="s">
        <v>25343</v>
      </c>
      <c r="T4005" t="s">
        <v>31625</v>
      </c>
      <c r="U4005" t="s">
        <v>25314</v>
      </c>
    </row>
    <row r="4006" spans="1:21" x14ac:dyDescent="0.25">
      <c r="A4006" t="s">
        <v>25366</v>
      </c>
      <c r="B4006" t="s">
        <v>31626</v>
      </c>
      <c r="C4006" t="s">
        <v>25946</v>
      </c>
      <c r="D4006" t="s">
        <v>25340</v>
      </c>
      <c r="E4006" t="s">
        <v>31627</v>
      </c>
      <c r="F4006" t="s">
        <v>25342</v>
      </c>
      <c r="G4006" t="s">
        <v>25329</v>
      </c>
      <c r="I4006" s="57">
        <v>45834.689699074072</v>
      </c>
      <c r="J4006" s="7" t="s">
        <v>6921</v>
      </c>
      <c r="K4006" s="7" t="s">
        <v>12428</v>
      </c>
      <c r="L4006" s="62">
        <v>45750.653796296298</v>
      </c>
      <c r="M4006" s="7" t="s">
        <v>1934</v>
      </c>
      <c r="N4006" t="s">
        <v>12440</v>
      </c>
      <c r="O4006" s="57">
        <v>45721.430671296293</v>
      </c>
      <c r="Q4006" t="s">
        <v>25311</v>
      </c>
      <c r="S4006" t="s">
        <v>25343</v>
      </c>
      <c r="T4006" t="s">
        <v>31628</v>
      </c>
      <c r="U4006" t="s">
        <v>25314</v>
      </c>
    </row>
    <row r="4007" spans="1:21" x14ac:dyDescent="0.25">
      <c r="A4007" t="s">
        <v>25366</v>
      </c>
      <c r="B4007" t="s">
        <v>31631</v>
      </c>
      <c r="C4007" t="s">
        <v>25331</v>
      </c>
      <c r="D4007" t="s">
        <v>25340</v>
      </c>
      <c r="E4007" t="s">
        <v>31632</v>
      </c>
      <c r="F4007" t="s">
        <v>25342</v>
      </c>
      <c r="G4007" t="s">
        <v>25329</v>
      </c>
      <c r="I4007" s="57">
        <v>45834.689699074072</v>
      </c>
      <c r="J4007" s="7" t="s">
        <v>6922</v>
      </c>
      <c r="K4007" s="7" t="s">
        <v>12428</v>
      </c>
      <c r="L4007" s="62">
        <v>45750.655115740738</v>
      </c>
      <c r="M4007" s="7" t="s">
        <v>1935</v>
      </c>
      <c r="N4007" t="s">
        <v>12441</v>
      </c>
      <c r="O4007" s="57">
        <v>45721.431157407409</v>
      </c>
      <c r="Q4007" t="s">
        <v>25311</v>
      </c>
      <c r="S4007" t="s">
        <v>25343</v>
      </c>
      <c r="T4007" t="s">
        <v>31633</v>
      </c>
      <c r="U4007" t="s">
        <v>25314</v>
      </c>
    </row>
    <row r="4008" spans="1:21" x14ac:dyDescent="0.25">
      <c r="A4008" t="s">
        <v>25412</v>
      </c>
      <c r="B4008" t="s">
        <v>11153</v>
      </c>
      <c r="C4008" t="s">
        <v>31426</v>
      </c>
      <c r="D4008" t="s">
        <v>25317</v>
      </c>
      <c r="E4008" t="s">
        <v>31427</v>
      </c>
      <c r="F4008" t="s">
        <v>25337</v>
      </c>
      <c r="G4008" t="s">
        <v>25310</v>
      </c>
      <c r="I4008" s="57">
        <v>45834.689282407409</v>
      </c>
      <c r="J4008" s="7" t="s">
        <v>6923</v>
      </c>
      <c r="K4008" t="s">
        <v>12438</v>
      </c>
      <c r="L4008" s="62">
        <v>45779.452453703707</v>
      </c>
      <c r="M4008" s="7" t="s">
        <v>1936</v>
      </c>
      <c r="N4008" t="s">
        <v>12442</v>
      </c>
      <c r="O4008" s="57">
        <v>45722.351666666669</v>
      </c>
      <c r="Q4008" t="s">
        <v>25338</v>
      </c>
      <c r="S4008" t="s">
        <v>25314</v>
      </c>
    </row>
    <row r="4009" spans="1:21" x14ac:dyDescent="0.25">
      <c r="A4009" t="s">
        <v>27553</v>
      </c>
      <c r="B4009" t="s">
        <v>31428</v>
      </c>
      <c r="C4009" t="s">
        <v>26740</v>
      </c>
      <c r="E4009">
        <v>312</v>
      </c>
      <c r="F4009" t="s">
        <v>26589</v>
      </c>
      <c r="G4009" t="s">
        <v>25329</v>
      </c>
      <c r="I4009" s="57">
        <v>45834.689282407409</v>
      </c>
      <c r="J4009" s="7"/>
      <c r="K4009" s="7"/>
      <c r="L4009" s="62"/>
      <c r="M4009" s="7" t="s">
        <v>1937</v>
      </c>
      <c r="N4009" t="s">
        <v>12442</v>
      </c>
      <c r="O4009" s="57">
        <v>45722.32439814815</v>
      </c>
      <c r="Q4009" t="s">
        <v>26590</v>
      </c>
      <c r="S4009" t="s">
        <v>26591</v>
      </c>
      <c r="U4009" t="s">
        <v>25314</v>
      </c>
    </row>
    <row r="4010" spans="1:21" x14ac:dyDescent="0.25">
      <c r="A4010" t="s">
        <v>25366</v>
      </c>
      <c r="B4010" t="s">
        <v>11075</v>
      </c>
      <c r="C4010" t="s">
        <v>25331</v>
      </c>
      <c r="D4010" t="s">
        <v>25307</v>
      </c>
      <c r="E4010" t="s">
        <v>31429</v>
      </c>
      <c r="F4010" t="s">
        <v>25309</v>
      </c>
      <c r="G4010" t="s">
        <v>25329</v>
      </c>
      <c r="I4010" s="57">
        <v>45834.689282407409</v>
      </c>
      <c r="J4010" s="7" t="s">
        <v>6924</v>
      </c>
      <c r="K4010" t="s">
        <v>12428</v>
      </c>
      <c r="L4010" s="62">
        <v>45778.347280092596</v>
      </c>
      <c r="M4010" s="7" t="s">
        <v>1938</v>
      </c>
      <c r="N4010" t="s">
        <v>12442</v>
      </c>
      <c r="O4010" s="57">
        <v>45722.325370370374</v>
      </c>
      <c r="Q4010" t="s">
        <v>25311</v>
      </c>
      <c r="S4010" t="s">
        <v>25312</v>
      </c>
      <c r="T4010" t="s">
        <v>31430</v>
      </c>
      <c r="U4010" t="s">
        <v>25314</v>
      </c>
    </row>
    <row r="4011" spans="1:21" x14ac:dyDescent="0.25">
      <c r="A4011" t="s">
        <v>25496</v>
      </c>
      <c r="B4011" t="s">
        <v>11102</v>
      </c>
      <c r="C4011" t="s">
        <v>29623</v>
      </c>
      <c r="D4011" t="s">
        <v>25307</v>
      </c>
      <c r="E4011" t="s">
        <v>31431</v>
      </c>
      <c r="F4011" t="s">
        <v>25309</v>
      </c>
      <c r="G4011" t="s">
        <v>25310</v>
      </c>
      <c r="I4011" s="57">
        <v>45834.689282407409</v>
      </c>
      <c r="J4011" s="7" t="s">
        <v>6925</v>
      </c>
      <c r="K4011" t="s">
        <v>12424</v>
      </c>
      <c r="L4011" s="62">
        <v>45779.357465277775</v>
      </c>
      <c r="M4011" s="7" t="s">
        <v>1939</v>
      </c>
      <c r="N4011" t="s">
        <v>12442</v>
      </c>
      <c r="O4011" s="57">
        <v>45722.353333333333</v>
      </c>
      <c r="Q4011" t="s">
        <v>25311</v>
      </c>
      <c r="S4011" t="s">
        <v>25312</v>
      </c>
      <c r="T4011" t="s">
        <v>30983</v>
      </c>
      <c r="U4011" t="s">
        <v>25314</v>
      </c>
    </row>
    <row r="4012" spans="1:21" x14ac:dyDescent="0.25">
      <c r="B4012" t="s">
        <v>11076</v>
      </c>
      <c r="J4012" s="7" t="s">
        <v>6926</v>
      </c>
      <c r="K4012" t="s">
        <v>12428</v>
      </c>
      <c r="L4012" s="62">
        <v>45546.345185185186</v>
      </c>
      <c r="M4012" s="7" t="s">
        <v>1940</v>
      </c>
      <c r="N4012" t="s">
        <v>12442</v>
      </c>
      <c r="O4012" s="57">
        <v>45085.365902777776</v>
      </c>
    </row>
    <row r="4013" spans="1:21" x14ac:dyDescent="0.25">
      <c r="A4013" t="s">
        <v>25412</v>
      </c>
      <c r="B4013" t="s">
        <v>11154</v>
      </c>
      <c r="C4013" t="s">
        <v>26488</v>
      </c>
      <c r="D4013" t="s">
        <v>25455</v>
      </c>
      <c r="E4013" t="s">
        <v>31432</v>
      </c>
      <c r="F4013" t="s">
        <v>25391</v>
      </c>
      <c r="G4013" t="s">
        <v>25329</v>
      </c>
      <c r="I4013" s="57">
        <v>45834.689282407409</v>
      </c>
      <c r="J4013" s="7" t="s">
        <v>6927</v>
      </c>
      <c r="K4013" t="s">
        <v>12438</v>
      </c>
      <c r="L4013" s="62">
        <v>45779.453414351854</v>
      </c>
      <c r="M4013" s="7" t="s">
        <v>1941</v>
      </c>
      <c r="N4013" t="s">
        <v>12442</v>
      </c>
      <c r="O4013" s="57">
        <v>45722.354328703703</v>
      </c>
      <c r="Q4013" t="s">
        <v>25338</v>
      </c>
      <c r="S4013" t="s">
        <v>25392</v>
      </c>
      <c r="T4013" t="s">
        <v>31433</v>
      </c>
      <c r="U4013" t="s">
        <v>25314</v>
      </c>
    </row>
    <row r="4014" spans="1:21" x14ac:dyDescent="0.25">
      <c r="A4014" t="s">
        <v>25496</v>
      </c>
      <c r="B4014" t="s">
        <v>11103</v>
      </c>
      <c r="C4014" t="s">
        <v>25613</v>
      </c>
      <c r="D4014" t="s">
        <v>25307</v>
      </c>
      <c r="E4014" t="s">
        <v>31444</v>
      </c>
      <c r="F4014" t="s">
        <v>25309</v>
      </c>
      <c r="G4014" t="s">
        <v>25310</v>
      </c>
      <c r="I4014" s="57">
        <v>45834.689282407409</v>
      </c>
      <c r="J4014" s="7" t="s">
        <v>6928</v>
      </c>
      <c r="K4014" t="s">
        <v>12424</v>
      </c>
      <c r="L4014" s="62">
        <v>45779.37327546296</v>
      </c>
      <c r="M4014" s="7" t="s">
        <v>1942</v>
      </c>
      <c r="N4014" t="s">
        <v>12443</v>
      </c>
      <c r="O4014" s="57">
        <v>45722.341990740744</v>
      </c>
      <c r="Q4014" t="s">
        <v>25311</v>
      </c>
      <c r="S4014" t="s">
        <v>25312</v>
      </c>
      <c r="T4014" t="s">
        <v>31445</v>
      </c>
      <c r="U4014" t="s">
        <v>25314</v>
      </c>
    </row>
    <row r="4015" spans="1:21" x14ac:dyDescent="0.25">
      <c r="A4015" t="s">
        <v>25496</v>
      </c>
      <c r="B4015" t="s">
        <v>11104</v>
      </c>
      <c r="C4015" t="s">
        <v>29663</v>
      </c>
      <c r="D4015" t="s">
        <v>25340</v>
      </c>
      <c r="E4015" t="s">
        <v>31446</v>
      </c>
      <c r="F4015" t="s">
        <v>25342</v>
      </c>
      <c r="G4015" t="s">
        <v>25310</v>
      </c>
      <c r="I4015" s="57">
        <v>45834.689282407409</v>
      </c>
      <c r="J4015" s="7" t="s">
        <v>6929</v>
      </c>
      <c r="K4015" t="s">
        <v>12424</v>
      </c>
      <c r="L4015" s="62">
        <v>45779.374918981484</v>
      </c>
      <c r="M4015" s="7" t="s">
        <v>1943</v>
      </c>
      <c r="N4015" t="s">
        <v>12443</v>
      </c>
      <c r="O4015" s="57">
        <v>45722.341412037036</v>
      </c>
      <c r="Q4015" t="s">
        <v>25311</v>
      </c>
      <c r="S4015" t="s">
        <v>25343</v>
      </c>
      <c r="T4015" t="s">
        <v>31447</v>
      </c>
      <c r="U4015" t="s">
        <v>25314</v>
      </c>
    </row>
    <row r="4016" spans="1:21" x14ac:dyDescent="0.25">
      <c r="A4016" t="s">
        <v>25496</v>
      </c>
      <c r="B4016" t="s">
        <v>11105</v>
      </c>
      <c r="C4016" t="s">
        <v>25393</v>
      </c>
      <c r="D4016" t="s">
        <v>25307</v>
      </c>
      <c r="E4016" t="s">
        <v>31448</v>
      </c>
      <c r="F4016" t="s">
        <v>25309</v>
      </c>
      <c r="G4016" t="s">
        <v>25310</v>
      </c>
      <c r="I4016" s="57">
        <v>45834.689282407409</v>
      </c>
      <c r="J4016" s="7" t="s">
        <v>6930</v>
      </c>
      <c r="K4016" t="s">
        <v>12424</v>
      </c>
      <c r="L4016" s="62">
        <v>45779.376342592594</v>
      </c>
      <c r="M4016" s="7" t="s">
        <v>1944</v>
      </c>
      <c r="N4016" t="s">
        <v>12443</v>
      </c>
      <c r="O4016" s="57">
        <v>45722.340509259258</v>
      </c>
      <c r="Q4016" t="s">
        <v>25311</v>
      </c>
      <c r="S4016" t="s">
        <v>25312</v>
      </c>
      <c r="T4016" t="s">
        <v>31449</v>
      </c>
      <c r="U4016" t="s">
        <v>25314</v>
      </c>
    </row>
    <row r="4017" spans="1:21" x14ac:dyDescent="0.25">
      <c r="A4017" t="s">
        <v>25496</v>
      </c>
      <c r="B4017" t="s">
        <v>11106</v>
      </c>
      <c r="C4017" t="s">
        <v>25393</v>
      </c>
      <c r="D4017" t="s">
        <v>25307</v>
      </c>
      <c r="E4017" t="s">
        <v>31448</v>
      </c>
      <c r="F4017" t="s">
        <v>25309</v>
      </c>
      <c r="G4017" t="s">
        <v>25310</v>
      </c>
      <c r="I4017" s="57">
        <v>45834.689282407409</v>
      </c>
      <c r="J4017" s="7" t="s">
        <v>6931</v>
      </c>
      <c r="K4017" t="s">
        <v>12424</v>
      </c>
      <c r="L4017" s="62">
        <v>45779.37767361111</v>
      </c>
      <c r="M4017" s="7" t="s">
        <v>1944</v>
      </c>
      <c r="N4017" t="s">
        <v>12443</v>
      </c>
      <c r="O4017" s="57">
        <v>45722.340509259258</v>
      </c>
      <c r="Q4017" t="s">
        <v>25311</v>
      </c>
      <c r="S4017" t="s">
        <v>25312</v>
      </c>
      <c r="T4017" t="s">
        <v>31450</v>
      </c>
      <c r="U4017" t="s">
        <v>25314</v>
      </c>
    </row>
    <row r="4018" spans="1:21" x14ac:dyDescent="0.25">
      <c r="A4018" t="s">
        <v>25496</v>
      </c>
      <c r="B4018" t="s">
        <v>11107</v>
      </c>
      <c r="C4018" t="s">
        <v>25401</v>
      </c>
      <c r="D4018" t="s">
        <v>25340</v>
      </c>
      <c r="E4018" t="s">
        <v>31456</v>
      </c>
      <c r="F4018" t="s">
        <v>25342</v>
      </c>
      <c r="G4018" t="s">
        <v>25310</v>
      </c>
      <c r="I4018" s="57">
        <v>45834.689282407409</v>
      </c>
      <c r="J4018" s="7" t="s">
        <v>6932</v>
      </c>
      <c r="K4018" t="s">
        <v>12424</v>
      </c>
      <c r="L4018" s="62">
        <v>45779.384513888886</v>
      </c>
      <c r="M4018" s="7" t="s">
        <v>1945</v>
      </c>
      <c r="N4018" t="s">
        <v>12444</v>
      </c>
      <c r="O4018" s="57">
        <v>45719.55678240741</v>
      </c>
      <c r="Q4018" t="s">
        <v>25311</v>
      </c>
      <c r="S4018" t="s">
        <v>25343</v>
      </c>
      <c r="T4018" t="s">
        <v>31457</v>
      </c>
      <c r="U4018" t="s">
        <v>25314</v>
      </c>
    </row>
    <row r="4019" spans="1:21" x14ac:dyDescent="0.25">
      <c r="A4019" t="s">
        <v>25496</v>
      </c>
      <c r="B4019" t="s">
        <v>11108</v>
      </c>
      <c r="C4019" t="s">
        <v>25401</v>
      </c>
      <c r="D4019" t="s">
        <v>25340</v>
      </c>
      <c r="E4019" t="s">
        <v>31456</v>
      </c>
      <c r="F4019" t="s">
        <v>25342</v>
      </c>
      <c r="G4019" t="s">
        <v>25310</v>
      </c>
      <c r="I4019" s="57">
        <v>45834.689282407409</v>
      </c>
      <c r="J4019" s="7" t="s">
        <v>6932</v>
      </c>
      <c r="K4019" t="s">
        <v>12424</v>
      </c>
      <c r="L4019" s="62">
        <v>45779.384513888886</v>
      </c>
      <c r="M4019" s="7" t="s">
        <v>1945</v>
      </c>
      <c r="N4019" t="s">
        <v>12444</v>
      </c>
      <c r="O4019" s="57">
        <v>45719.55678240741</v>
      </c>
      <c r="Q4019" t="s">
        <v>25311</v>
      </c>
      <c r="S4019" t="s">
        <v>25343</v>
      </c>
      <c r="T4019" t="s">
        <v>31462</v>
      </c>
      <c r="U4019" t="s">
        <v>25314</v>
      </c>
    </row>
    <row r="4020" spans="1:21" x14ac:dyDescent="0.25">
      <c r="A4020" t="s">
        <v>25496</v>
      </c>
      <c r="B4020" t="s">
        <v>11109</v>
      </c>
      <c r="C4020" t="s">
        <v>25425</v>
      </c>
      <c r="D4020" t="s">
        <v>25307</v>
      </c>
      <c r="E4020" t="s">
        <v>31458</v>
      </c>
      <c r="F4020" t="s">
        <v>25309</v>
      </c>
      <c r="G4020" t="s">
        <v>25310</v>
      </c>
      <c r="I4020" s="57">
        <v>45834.689282407409</v>
      </c>
      <c r="J4020" s="7" t="s">
        <v>6933</v>
      </c>
      <c r="K4020" t="s">
        <v>12424</v>
      </c>
      <c r="L4020" s="62">
        <v>45779.385914351849</v>
      </c>
      <c r="M4020" s="7" t="s">
        <v>1946</v>
      </c>
      <c r="N4020" t="s">
        <v>12444</v>
      </c>
      <c r="O4020" s="57">
        <v>45719.557060185187</v>
      </c>
      <c r="Q4020" t="s">
        <v>25311</v>
      </c>
      <c r="S4020" t="s">
        <v>25312</v>
      </c>
      <c r="T4020" t="s">
        <v>31459</v>
      </c>
      <c r="U4020" t="s">
        <v>25314</v>
      </c>
    </row>
    <row r="4021" spans="1:21" x14ac:dyDescent="0.25">
      <c r="A4021" t="s">
        <v>25496</v>
      </c>
      <c r="B4021" t="s">
        <v>11110</v>
      </c>
      <c r="C4021" t="s">
        <v>29676</v>
      </c>
      <c r="D4021" t="s">
        <v>25340</v>
      </c>
      <c r="E4021" t="s">
        <v>31465</v>
      </c>
      <c r="F4021" t="s">
        <v>25342</v>
      </c>
      <c r="G4021" t="s">
        <v>25310</v>
      </c>
      <c r="I4021" s="57">
        <v>45834.689282407409</v>
      </c>
      <c r="J4021" s="7" t="s">
        <v>6934</v>
      </c>
      <c r="K4021" t="s">
        <v>12424</v>
      </c>
      <c r="L4021" s="62">
        <v>45779.387013888889</v>
      </c>
      <c r="M4021" s="7" t="s">
        <v>1947</v>
      </c>
      <c r="N4021" t="s">
        <v>12445</v>
      </c>
      <c r="O4021" s="57">
        <v>45722.383125</v>
      </c>
      <c r="Q4021" t="s">
        <v>25311</v>
      </c>
      <c r="S4021" t="s">
        <v>25343</v>
      </c>
      <c r="T4021" t="s">
        <v>31466</v>
      </c>
      <c r="U4021" t="s">
        <v>25314</v>
      </c>
    </row>
    <row r="4022" spans="1:21" x14ac:dyDescent="0.25">
      <c r="A4022" t="s">
        <v>25496</v>
      </c>
      <c r="B4022" t="s">
        <v>11111</v>
      </c>
      <c r="C4022" t="s">
        <v>29676</v>
      </c>
      <c r="D4022" t="s">
        <v>25340</v>
      </c>
      <c r="E4022" t="s">
        <v>31465</v>
      </c>
      <c r="F4022" t="s">
        <v>25342</v>
      </c>
      <c r="G4022" t="s">
        <v>25310</v>
      </c>
      <c r="I4022" s="57">
        <v>45834.689282407409</v>
      </c>
      <c r="J4022" s="7" t="s">
        <v>6934</v>
      </c>
      <c r="K4022" t="s">
        <v>12424</v>
      </c>
      <c r="L4022" s="62">
        <v>45779.387013888889</v>
      </c>
      <c r="M4022" s="7" t="s">
        <v>1947</v>
      </c>
      <c r="N4022" t="s">
        <v>12445</v>
      </c>
      <c r="O4022" s="57">
        <v>45722.383125</v>
      </c>
      <c r="Q4022" t="s">
        <v>25311</v>
      </c>
      <c r="S4022" t="s">
        <v>25343</v>
      </c>
      <c r="T4022" t="s">
        <v>31467</v>
      </c>
      <c r="U4022" t="s">
        <v>25314</v>
      </c>
    </row>
    <row r="4023" spans="1:21" x14ac:dyDescent="0.25">
      <c r="A4023" t="s">
        <v>25496</v>
      </c>
      <c r="B4023" t="s">
        <v>11112</v>
      </c>
      <c r="C4023" t="s">
        <v>29680</v>
      </c>
      <c r="D4023" t="s">
        <v>25340</v>
      </c>
      <c r="E4023" t="s">
        <v>31468</v>
      </c>
      <c r="F4023" t="s">
        <v>25342</v>
      </c>
      <c r="G4023" t="s">
        <v>25310</v>
      </c>
      <c r="I4023" s="57">
        <v>45834.689282407409</v>
      </c>
      <c r="J4023" s="7" t="s">
        <v>6935</v>
      </c>
      <c r="K4023" t="s">
        <v>12424</v>
      </c>
      <c r="L4023" s="62">
        <v>45779.388425925928</v>
      </c>
      <c r="M4023" s="7" t="s">
        <v>1948</v>
      </c>
      <c r="N4023" t="s">
        <v>12445</v>
      </c>
      <c r="O4023" s="57">
        <v>45722.382407407407</v>
      </c>
      <c r="Q4023" t="s">
        <v>25311</v>
      </c>
      <c r="S4023" t="s">
        <v>25343</v>
      </c>
      <c r="T4023" t="s">
        <v>31469</v>
      </c>
      <c r="U4023" t="s">
        <v>25314</v>
      </c>
    </row>
    <row r="4024" spans="1:21" x14ac:dyDescent="0.25">
      <c r="A4024" t="s">
        <v>25394</v>
      </c>
      <c r="B4024" t="s">
        <v>31470</v>
      </c>
      <c r="C4024" t="s">
        <v>29433</v>
      </c>
      <c r="E4024" t="s">
        <v>31471</v>
      </c>
      <c r="F4024" t="s">
        <v>25396</v>
      </c>
      <c r="G4024" t="s">
        <v>25310</v>
      </c>
      <c r="I4024" s="57">
        <v>45834.689282407409</v>
      </c>
      <c r="J4024" s="7" t="s">
        <v>17689</v>
      </c>
      <c r="K4024" s="7" t="s">
        <v>21637</v>
      </c>
      <c r="L4024" s="62">
        <v>45775.447233796294</v>
      </c>
      <c r="M4024" s="7" t="s">
        <v>1949</v>
      </c>
      <c r="N4024" t="s">
        <v>12445</v>
      </c>
      <c r="O4024" s="57">
        <v>45722.38175925926</v>
      </c>
      <c r="Q4024" t="s">
        <v>25397</v>
      </c>
      <c r="S4024" t="s">
        <v>25314</v>
      </c>
    </row>
    <row r="4025" spans="1:21" x14ac:dyDescent="0.25">
      <c r="A4025" t="s">
        <v>25394</v>
      </c>
      <c r="B4025" t="s">
        <v>31472</v>
      </c>
      <c r="C4025" t="s">
        <v>30863</v>
      </c>
      <c r="E4025" t="s">
        <v>31473</v>
      </c>
      <c r="F4025" t="s">
        <v>25396</v>
      </c>
      <c r="G4025" t="s">
        <v>25310</v>
      </c>
      <c r="I4025" s="57">
        <v>45834.689282407409</v>
      </c>
      <c r="J4025" s="7" t="s">
        <v>17690</v>
      </c>
      <c r="K4025" s="7" t="s">
        <v>21637</v>
      </c>
      <c r="L4025" s="62">
        <v>45775.448020833333</v>
      </c>
      <c r="M4025" s="7" t="s">
        <v>1950</v>
      </c>
      <c r="N4025" t="s">
        <v>12445</v>
      </c>
      <c r="O4025" s="57">
        <v>45722.381064814814</v>
      </c>
      <c r="Q4025" t="s">
        <v>25397</v>
      </c>
      <c r="S4025" t="s">
        <v>25314</v>
      </c>
    </row>
    <row r="4026" spans="1:21" x14ac:dyDescent="0.25">
      <c r="A4026" t="s">
        <v>25496</v>
      </c>
      <c r="B4026" t="s">
        <v>11113</v>
      </c>
      <c r="C4026" t="s">
        <v>26544</v>
      </c>
      <c r="D4026" t="s">
        <v>25340</v>
      </c>
      <c r="E4026" t="s">
        <v>31474</v>
      </c>
      <c r="F4026" t="s">
        <v>25342</v>
      </c>
      <c r="G4026" t="s">
        <v>25310</v>
      </c>
      <c r="I4026" s="57">
        <v>45834.689282407409</v>
      </c>
      <c r="J4026" s="7" t="s">
        <v>6936</v>
      </c>
      <c r="K4026" t="s">
        <v>12424</v>
      </c>
      <c r="L4026" s="62">
        <v>45779.389803240738</v>
      </c>
      <c r="M4026" s="7" t="s">
        <v>1951</v>
      </c>
      <c r="N4026" t="s">
        <v>12445</v>
      </c>
      <c r="O4026" s="57">
        <v>45722.345277777778</v>
      </c>
      <c r="Q4026" t="s">
        <v>25311</v>
      </c>
      <c r="S4026" t="s">
        <v>25343</v>
      </c>
      <c r="T4026" t="s">
        <v>31475</v>
      </c>
      <c r="U4026" t="s">
        <v>25314</v>
      </c>
    </row>
    <row r="4027" spans="1:21" x14ac:dyDescent="0.25">
      <c r="A4027" t="s">
        <v>25496</v>
      </c>
      <c r="B4027" t="s">
        <v>11114</v>
      </c>
      <c r="C4027" t="s">
        <v>29676</v>
      </c>
      <c r="D4027" t="s">
        <v>25340</v>
      </c>
      <c r="E4027" t="s">
        <v>31478</v>
      </c>
      <c r="F4027" t="s">
        <v>25342</v>
      </c>
      <c r="G4027" t="s">
        <v>25310</v>
      </c>
      <c r="I4027" s="57">
        <v>45834.689282407409</v>
      </c>
      <c r="J4027" s="7" t="s">
        <v>6937</v>
      </c>
      <c r="K4027" t="s">
        <v>12424</v>
      </c>
      <c r="L4027" s="62">
        <v>45779.390844907408</v>
      </c>
      <c r="M4027" s="7" t="s">
        <v>1952</v>
      </c>
      <c r="N4027" t="s">
        <v>12446</v>
      </c>
      <c r="O4027" s="57">
        <v>45722.345856481479</v>
      </c>
      <c r="Q4027" t="s">
        <v>25311</v>
      </c>
      <c r="S4027" t="s">
        <v>25343</v>
      </c>
      <c r="T4027" t="s">
        <v>31479</v>
      </c>
      <c r="U4027" t="s">
        <v>25314</v>
      </c>
    </row>
    <row r="4028" spans="1:21" x14ac:dyDescent="0.25">
      <c r="A4028" t="s">
        <v>25496</v>
      </c>
      <c r="B4028" t="s">
        <v>11115</v>
      </c>
      <c r="C4028" t="s">
        <v>29676</v>
      </c>
      <c r="D4028" t="s">
        <v>25340</v>
      </c>
      <c r="E4028" t="s">
        <v>31478</v>
      </c>
      <c r="F4028" t="s">
        <v>25342</v>
      </c>
      <c r="G4028" t="s">
        <v>25310</v>
      </c>
      <c r="I4028" s="57">
        <v>45834.689282407409</v>
      </c>
      <c r="J4028" s="7" t="s">
        <v>6937</v>
      </c>
      <c r="K4028" t="s">
        <v>12424</v>
      </c>
      <c r="L4028" s="62">
        <v>45779.390844907408</v>
      </c>
      <c r="M4028" s="7" t="s">
        <v>1952</v>
      </c>
      <c r="N4028" t="s">
        <v>12446</v>
      </c>
      <c r="O4028" s="57">
        <v>45722.345856481479</v>
      </c>
      <c r="Q4028" t="s">
        <v>25311</v>
      </c>
      <c r="S4028" t="s">
        <v>25343</v>
      </c>
      <c r="T4028" t="s">
        <v>31480</v>
      </c>
      <c r="U4028" t="s">
        <v>25314</v>
      </c>
    </row>
    <row r="4029" spans="1:21" x14ac:dyDescent="0.25">
      <c r="A4029" t="s">
        <v>25496</v>
      </c>
      <c r="B4029" t="s">
        <v>11116</v>
      </c>
      <c r="C4029" t="s">
        <v>29680</v>
      </c>
      <c r="D4029" t="s">
        <v>25340</v>
      </c>
      <c r="E4029" t="s">
        <v>31481</v>
      </c>
      <c r="F4029" t="s">
        <v>25342</v>
      </c>
      <c r="G4029" t="s">
        <v>25310</v>
      </c>
      <c r="I4029" s="57">
        <v>45834.689282407409</v>
      </c>
      <c r="J4029" s="7" t="s">
        <v>6938</v>
      </c>
      <c r="K4029" t="s">
        <v>12424</v>
      </c>
      <c r="L4029" s="62">
        <v>45779.392418981479</v>
      </c>
      <c r="M4029" s="7" t="s">
        <v>1953</v>
      </c>
      <c r="N4029" t="s">
        <v>12446</v>
      </c>
      <c r="O4029" s="57">
        <v>45722.346620370372</v>
      </c>
      <c r="Q4029" t="s">
        <v>25311</v>
      </c>
      <c r="S4029" t="s">
        <v>25343</v>
      </c>
      <c r="T4029" t="s">
        <v>31482</v>
      </c>
      <c r="U4029" t="s">
        <v>25314</v>
      </c>
    </row>
    <row r="4030" spans="1:21" x14ac:dyDescent="0.25">
      <c r="A4030" t="s">
        <v>25394</v>
      </c>
      <c r="B4030" t="s">
        <v>31483</v>
      </c>
      <c r="C4030" t="s">
        <v>29433</v>
      </c>
      <c r="E4030" t="s">
        <v>31484</v>
      </c>
      <c r="F4030" t="s">
        <v>25396</v>
      </c>
      <c r="G4030" t="s">
        <v>25310</v>
      </c>
      <c r="I4030" s="57">
        <v>45834.689282407409</v>
      </c>
      <c r="J4030" s="7" t="s">
        <v>17691</v>
      </c>
      <c r="K4030" s="7" t="s">
        <v>21637</v>
      </c>
      <c r="L4030" s="62">
        <v>45775.450706018521</v>
      </c>
      <c r="M4030" s="7" t="s">
        <v>1954</v>
      </c>
      <c r="N4030" t="s">
        <v>12446</v>
      </c>
      <c r="O4030" s="57">
        <v>45722.372939814813</v>
      </c>
      <c r="Q4030" t="s">
        <v>25397</v>
      </c>
      <c r="S4030" t="s">
        <v>25314</v>
      </c>
    </row>
    <row r="4031" spans="1:21" x14ac:dyDescent="0.25">
      <c r="A4031" t="s">
        <v>25394</v>
      </c>
      <c r="B4031" t="s">
        <v>31485</v>
      </c>
      <c r="C4031" t="s">
        <v>30863</v>
      </c>
      <c r="E4031" t="s">
        <v>31486</v>
      </c>
      <c r="F4031" t="s">
        <v>25396</v>
      </c>
      <c r="G4031" t="s">
        <v>25310</v>
      </c>
      <c r="I4031" s="57">
        <v>45834.689282407409</v>
      </c>
      <c r="J4031" s="7" t="s">
        <v>17692</v>
      </c>
      <c r="K4031" s="7" t="s">
        <v>21637</v>
      </c>
      <c r="L4031" s="62">
        <v>45775.451643518521</v>
      </c>
      <c r="M4031" s="7" t="s">
        <v>1955</v>
      </c>
      <c r="N4031" t="s">
        <v>12446</v>
      </c>
      <c r="O4031" s="57">
        <v>45722.372662037036</v>
      </c>
      <c r="Q4031" t="s">
        <v>25397</v>
      </c>
      <c r="S4031" t="s">
        <v>25314</v>
      </c>
    </row>
    <row r="4032" spans="1:21" x14ac:dyDescent="0.25">
      <c r="A4032" t="s">
        <v>25326</v>
      </c>
      <c r="B4032" t="s">
        <v>11094</v>
      </c>
      <c r="C4032" t="s">
        <v>31489</v>
      </c>
      <c r="D4032" t="s">
        <v>25340</v>
      </c>
      <c r="E4032" t="s">
        <v>31490</v>
      </c>
      <c r="F4032" t="s">
        <v>25342</v>
      </c>
      <c r="G4032" t="s">
        <v>25329</v>
      </c>
      <c r="I4032" s="57">
        <v>45834.689282407409</v>
      </c>
      <c r="J4032" s="7" t="s">
        <v>6939</v>
      </c>
      <c r="K4032" t="s">
        <v>12427</v>
      </c>
      <c r="L4032" s="62">
        <v>45779.340196759258</v>
      </c>
      <c r="M4032" s="7" t="s">
        <v>1956</v>
      </c>
      <c r="N4032" t="s">
        <v>12447</v>
      </c>
      <c r="O4032" s="57">
        <v>45722.342546296299</v>
      </c>
      <c r="Q4032" t="s">
        <v>25311</v>
      </c>
      <c r="S4032" t="s">
        <v>25343</v>
      </c>
      <c r="T4032" t="s">
        <v>31491</v>
      </c>
      <c r="U4032" t="s">
        <v>25314</v>
      </c>
    </row>
    <row r="4033" spans="1:21" x14ac:dyDescent="0.25">
      <c r="A4033" t="s">
        <v>25386</v>
      </c>
      <c r="B4033" t="s">
        <v>11070</v>
      </c>
      <c r="C4033" t="s">
        <v>25362</v>
      </c>
      <c r="D4033" t="s">
        <v>25317</v>
      </c>
      <c r="E4033" t="s">
        <v>31039</v>
      </c>
      <c r="F4033" t="s">
        <v>25361</v>
      </c>
      <c r="G4033" t="s">
        <v>25310</v>
      </c>
      <c r="I4033" s="57">
        <v>45834.689282407409</v>
      </c>
      <c r="J4033" s="7" t="s">
        <v>6940</v>
      </c>
      <c r="K4033" s="7" t="s">
        <v>12435</v>
      </c>
      <c r="L4033" s="62">
        <v>45803.590937499997</v>
      </c>
      <c r="M4033" s="7" t="s">
        <v>1957</v>
      </c>
      <c r="N4033" t="s">
        <v>12448</v>
      </c>
      <c r="O4033" s="57">
        <v>45719.689976851849</v>
      </c>
      <c r="Q4033" t="s">
        <v>25356</v>
      </c>
      <c r="S4033" t="s">
        <v>25314</v>
      </c>
    </row>
    <row r="4034" spans="1:21" x14ac:dyDescent="0.25">
      <c r="A4034" t="s">
        <v>25366</v>
      </c>
      <c r="B4034" t="s">
        <v>21072</v>
      </c>
      <c r="C4034" t="s">
        <v>25432</v>
      </c>
      <c r="D4034" t="s">
        <v>25307</v>
      </c>
      <c r="E4034" t="s">
        <v>31496</v>
      </c>
      <c r="F4034" t="s">
        <v>25309</v>
      </c>
      <c r="G4034" t="s">
        <v>25329</v>
      </c>
      <c r="I4034" s="57">
        <v>45834.689282407409</v>
      </c>
      <c r="J4034" s="7" t="s">
        <v>21071</v>
      </c>
      <c r="K4034" t="s">
        <v>12428</v>
      </c>
      <c r="L4034" s="62">
        <v>45778.338275462964</v>
      </c>
      <c r="M4034" s="7" t="s">
        <v>21029</v>
      </c>
      <c r="N4034" t="s">
        <v>21028</v>
      </c>
      <c r="O4034" s="57">
        <v>45720.383425925924</v>
      </c>
      <c r="Q4034" t="s">
        <v>25311</v>
      </c>
      <c r="S4034" t="s">
        <v>25312</v>
      </c>
      <c r="T4034" t="s">
        <v>31497</v>
      </c>
      <c r="U4034" t="s">
        <v>25314</v>
      </c>
    </row>
    <row r="4035" spans="1:21" x14ac:dyDescent="0.25">
      <c r="A4035" t="s">
        <v>25305</v>
      </c>
      <c r="B4035" t="s">
        <v>11132</v>
      </c>
      <c r="C4035" t="s">
        <v>25306</v>
      </c>
      <c r="D4035" t="s">
        <v>25307</v>
      </c>
      <c r="E4035" t="s">
        <v>31365</v>
      </c>
      <c r="F4035" t="s">
        <v>25309</v>
      </c>
      <c r="G4035" t="s">
        <v>25310</v>
      </c>
      <c r="I4035" s="57">
        <v>45834.689259259256</v>
      </c>
      <c r="J4035" s="7" t="s">
        <v>6941</v>
      </c>
      <c r="K4035" t="s">
        <v>12423</v>
      </c>
      <c r="L4035" s="62">
        <v>45779.427152777775</v>
      </c>
      <c r="M4035" s="7" t="s">
        <v>1958</v>
      </c>
      <c r="N4035" t="s">
        <v>12449</v>
      </c>
      <c r="O4035" s="57">
        <v>45722.484953703701</v>
      </c>
      <c r="Q4035" t="s">
        <v>25311</v>
      </c>
      <c r="S4035" t="s">
        <v>25312</v>
      </c>
      <c r="T4035" t="s">
        <v>31366</v>
      </c>
      <c r="U4035" t="s">
        <v>25314</v>
      </c>
    </row>
    <row r="4036" spans="1:21" x14ac:dyDescent="0.25">
      <c r="A4036" t="s">
        <v>29840</v>
      </c>
      <c r="B4036" t="s">
        <v>31422</v>
      </c>
      <c r="C4036" t="s">
        <v>29778</v>
      </c>
      <c r="D4036" t="s">
        <v>25307</v>
      </c>
      <c r="E4036" t="s">
        <v>31423</v>
      </c>
      <c r="F4036" t="s">
        <v>29742</v>
      </c>
      <c r="G4036" t="s">
        <v>25310</v>
      </c>
      <c r="I4036" s="57">
        <v>45834.689259259256</v>
      </c>
      <c r="J4036" s="46" t="s">
        <v>22256</v>
      </c>
      <c r="K4036" s="7" t="s">
        <v>12429</v>
      </c>
      <c r="L4036" s="62">
        <v>45835.342106481483</v>
      </c>
      <c r="M4036" s="46" t="s">
        <v>1959</v>
      </c>
      <c r="N4036" t="s">
        <v>12450</v>
      </c>
      <c r="O4036" s="57">
        <v>45722.488263888888</v>
      </c>
      <c r="Q4036" t="s">
        <v>28106</v>
      </c>
      <c r="S4036" t="s">
        <v>25312</v>
      </c>
      <c r="T4036" t="s">
        <v>31424</v>
      </c>
      <c r="U4036" t="s">
        <v>25314</v>
      </c>
    </row>
    <row r="4037" spans="1:21" x14ac:dyDescent="0.25">
      <c r="A4037" t="s">
        <v>29840</v>
      </c>
      <c r="B4037" t="s">
        <v>31408</v>
      </c>
      <c r="C4037" t="s">
        <v>29750</v>
      </c>
      <c r="D4037" t="s">
        <v>25307</v>
      </c>
      <c r="E4037" t="s">
        <v>31409</v>
      </c>
      <c r="F4037" t="s">
        <v>29742</v>
      </c>
      <c r="G4037" t="s">
        <v>25310</v>
      </c>
      <c r="I4037" s="30">
        <v>45834.68922453704</v>
      </c>
      <c r="J4037" s="7"/>
      <c r="K4037" s="7"/>
      <c r="L4037" s="62"/>
      <c r="O4037" s="57"/>
      <c r="Q4037" t="s">
        <v>28106</v>
      </c>
      <c r="S4037" t="s">
        <v>25312</v>
      </c>
      <c r="T4037" t="s">
        <v>31410</v>
      </c>
      <c r="U4037" t="s">
        <v>25314</v>
      </c>
    </row>
    <row r="4038" spans="1:21" x14ac:dyDescent="0.25">
      <c r="A4038" t="s">
        <v>29840</v>
      </c>
      <c r="B4038" t="s">
        <v>31415</v>
      </c>
      <c r="C4038" t="s">
        <v>29764</v>
      </c>
      <c r="D4038" t="s">
        <v>25307</v>
      </c>
      <c r="E4038" t="s">
        <v>31416</v>
      </c>
      <c r="F4038" t="s">
        <v>29742</v>
      </c>
      <c r="G4038" t="s">
        <v>25417</v>
      </c>
      <c r="I4038" s="30">
        <v>45834.689236111109</v>
      </c>
      <c r="J4038" s="7"/>
      <c r="K4038" s="7"/>
      <c r="L4038" s="62"/>
      <c r="O4038" s="57"/>
      <c r="Q4038" t="s">
        <v>28106</v>
      </c>
      <c r="S4038" t="s">
        <v>25312</v>
      </c>
      <c r="T4038" t="s">
        <v>31417</v>
      </c>
      <c r="U4038" t="s">
        <v>25314</v>
      </c>
    </row>
    <row r="4039" spans="1:21" x14ac:dyDescent="0.25">
      <c r="A4039" t="s">
        <v>29840</v>
      </c>
      <c r="B4039" t="s">
        <v>31401</v>
      </c>
      <c r="C4039" t="s">
        <v>29741</v>
      </c>
      <c r="D4039" t="s">
        <v>25307</v>
      </c>
      <c r="E4039" t="s">
        <v>31402</v>
      </c>
      <c r="F4039" t="s">
        <v>29742</v>
      </c>
      <c r="G4039" t="s">
        <v>25320</v>
      </c>
      <c r="I4039" s="30">
        <v>45834.689201388886</v>
      </c>
      <c r="J4039" s="7"/>
      <c r="K4039" s="7"/>
      <c r="L4039" s="62"/>
      <c r="O4039" s="57"/>
      <c r="Q4039" t="s">
        <v>28106</v>
      </c>
      <c r="S4039" t="s">
        <v>25312</v>
      </c>
      <c r="T4039" t="s">
        <v>31403</v>
      </c>
      <c r="U4039" t="s">
        <v>25314</v>
      </c>
    </row>
    <row r="4040" spans="1:21" x14ac:dyDescent="0.25">
      <c r="A4040" t="s">
        <v>25305</v>
      </c>
      <c r="B4040" t="s">
        <v>11133</v>
      </c>
      <c r="C4040" t="s">
        <v>25306</v>
      </c>
      <c r="D4040" t="s">
        <v>25307</v>
      </c>
      <c r="E4040" t="s">
        <v>31369</v>
      </c>
      <c r="F4040" t="s">
        <v>25309</v>
      </c>
      <c r="G4040" t="s">
        <v>25310</v>
      </c>
      <c r="I4040" s="57">
        <v>45834.689259259256</v>
      </c>
      <c r="J4040" s="7" t="s">
        <v>6942</v>
      </c>
      <c r="K4040" t="s">
        <v>12423</v>
      </c>
      <c r="L4040" s="62">
        <v>45779.428518518522</v>
      </c>
      <c r="M4040" s="7" t="s">
        <v>1960</v>
      </c>
      <c r="N4040" t="s">
        <v>12450</v>
      </c>
      <c r="O4040" s="57">
        <v>45722.465486111112</v>
      </c>
      <c r="Q4040" t="s">
        <v>25311</v>
      </c>
      <c r="S4040" t="s">
        <v>25312</v>
      </c>
      <c r="T4040" t="s">
        <v>31370</v>
      </c>
      <c r="U4040" t="s">
        <v>25314</v>
      </c>
    </row>
    <row r="4041" spans="1:21" x14ac:dyDescent="0.25">
      <c r="A4041" t="s">
        <v>25496</v>
      </c>
      <c r="B4041" t="s">
        <v>11117</v>
      </c>
      <c r="C4041" t="s">
        <v>25487</v>
      </c>
      <c r="D4041" t="s">
        <v>25307</v>
      </c>
      <c r="E4041" t="s">
        <v>31371</v>
      </c>
      <c r="F4041" t="s">
        <v>25309</v>
      </c>
      <c r="G4041" t="s">
        <v>25320</v>
      </c>
      <c r="I4041" s="57">
        <v>45834.689143518517</v>
      </c>
      <c r="J4041" s="7" t="s">
        <v>6943</v>
      </c>
      <c r="K4041" t="s">
        <v>12424</v>
      </c>
      <c r="L4041" s="62">
        <v>45779.397210648145</v>
      </c>
      <c r="M4041" s="7" t="s">
        <v>1961</v>
      </c>
      <c r="N4041" t="s">
        <v>12451</v>
      </c>
      <c r="O4041" s="57">
        <v>45723.45511574074</v>
      </c>
      <c r="Q4041" t="s">
        <v>25311</v>
      </c>
      <c r="S4041" t="s">
        <v>25312</v>
      </c>
      <c r="T4041" t="s">
        <v>31372</v>
      </c>
      <c r="U4041" t="s">
        <v>25314</v>
      </c>
    </row>
    <row r="4042" spans="1:21" x14ac:dyDescent="0.25">
      <c r="A4042" t="s">
        <v>25496</v>
      </c>
      <c r="B4042" t="s">
        <v>11118</v>
      </c>
      <c r="C4042" t="s">
        <v>25613</v>
      </c>
      <c r="D4042" t="s">
        <v>25307</v>
      </c>
      <c r="E4042" t="s">
        <v>31373</v>
      </c>
      <c r="F4042" t="s">
        <v>25309</v>
      </c>
      <c r="G4042" t="s">
        <v>25320</v>
      </c>
      <c r="I4042" s="57">
        <v>45834.689143518517</v>
      </c>
      <c r="J4042" s="7" t="s">
        <v>6944</v>
      </c>
      <c r="K4042" t="s">
        <v>12424</v>
      </c>
      <c r="L4042" s="62">
        <v>45779.398692129631</v>
      </c>
      <c r="M4042" s="7" t="s">
        <v>1962</v>
      </c>
      <c r="N4042" t="s">
        <v>12451</v>
      </c>
      <c r="O4042" s="57">
        <v>45723.480162037034</v>
      </c>
      <c r="Q4042" t="s">
        <v>25311</v>
      </c>
      <c r="S4042" t="s">
        <v>25312</v>
      </c>
      <c r="T4042" t="s">
        <v>31374</v>
      </c>
      <c r="U4042" t="s">
        <v>25314</v>
      </c>
    </row>
    <row r="4043" spans="1:21" x14ac:dyDescent="0.25">
      <c r="A4043" t="s">
        <v>25496</v>
      </c>
      <c r="B4043" t="s">
        <v>11119</v>
      </c>
      <c r="C4043" t="s">
        <v>28115</v>
      </c>
      <c r="D4043" t="s">
        <v>25340</v>
      </c>
      <c r="E4043" t="s">
        <v>31375</v>
      </c>
      <c r="F4043" t="s">
        <v>25342</v>
      </c>
      <c r="G4043" t="s">
        <v>25310</v>
      </c>
      <c r="I4043" s="57">
        <v>45834.689143518517</v>
      </c>
      <c r="J4043" s="7" t="s">
        <v>6945</v>
      </c>
      <c r="K4043" t="s">
        <v>12424</v>
      </c>
      <c r="L4043" s="62">
        <v>45779.400671296295</v>
      </c>
      <c r="M4043" s="7" t="s">
        <v>1963</v>
      </c>
      <c r="N4043" t="s">
        <v>12451</v>
      </c>
      <c r="O4043" s="57">
        <v>45723.449814814812</v>
      </c>
      <c r="Q4043" t="s">
        <v>25311</v>
      </c>
      <c r="S4043" t="s">
        <v>25343</v>
      </c>
      <c r="T4043" t="s">
        <v>31376</v>
      </c>
      <c r="U4043" t="s">
        <v>25314</v>
      </c>
    </row>
    <row r="4044" spans="1:21" x14ac:dyDescent="0.25">
      <c r="A4044" t="s">
        <v>25496</v>
      </c>
      <c r="B4044" t="s">
        <v>11120</v>
      </c>
      <c r="C4044" t="s">
        <v>28112</v>
      </c>
      <c r="D4044" t="s">
        <v>25340</v>
      </c>
      <c r="E4044" t="s">
        <v>31377</v>
      </c>
      <c r="F4044" t="s">
        <v>25342</v>
      </c>
      <c r="G4044" t="s">
        <v>25310</v>
      </c>
      <c r="I4044" s="57">
        <v>45834.689143518517</v>
      </c>
      <c r="J4044" s="7" t="s">
        <v>6946</v>
      </c>
      <c r="K4044" t="s">
        <v>12424</v>
      </c>
      <c r="L4044" s="62">
        <v>45779.402245370373</v>
      </c>
      <c r="M4044" s="7" t="s">
        <v>1964</v>
      </c>
      <c r="N4044" t="s">
        <v>12451</v>
      </c>
      <c r="O4044" s="57">
        <v>45723.479837962965</v>
      </c>
      <c r="Q4044" t="s">
        <v>25311</v>
      </c>
      <c r="S4044" t="s">
        <v>25343</v>
      </c>
      <c r="T4044" t="s">
        <v>31378</v>
      </c>
      <c r="U4044" t="s">
        <v>25314</v>
      </c>
    </row>
    <row r="4045" spans="1:21" x14ac:dyDescent="0.25">
      <c r="A4045" t="s">
        <v>25496</v>
      </c>
      <c r="B4045" t="s">
        <v>11121</v>
      </c>
      <c r="C4045" t="s">
        <v>25389</v>
      </c>
      <c r="D4045" t="s">
        <v>25307</v>
      </c>
      <c r="E4045" t="s">
        <v>31379</v>
      </c>
      <c r="F4045" t="s">
        <v>25309</v>
      </c>
      <c r="G4045" t="s">
        <v>25320</v>
      </c>
      <c r="I4045" s="57">
        <v>45834.689143518517</v>
      </c>
      <c r="J4045" s="7" t="s">
        <v>6947</v>
      </c>
      <c r="K4045" t="s">
        <v>12424</v>
      </c>
      <c r="L4045" s="62">
        <v>45779.404074074075</v>
      </c>
      <c r="M4045" s="7" t="s">
        <v>1965</v>
      </c>
      <c r="N4045" t="s">
        <v>12451</v>
      </c>
      <c r="O4045" s="57">
        <v>45723.445833333331</v>
      </c>
      <c r="Q4045" t="s">
        <v>25311</v>
      </c>
      <c r="S4045" t="s">
        <v>25312</v>
      </c>
      <c r="T4045" t="s">
        <v>31380</v>
      </c>
      <c r="U4045" t="s">
        <v>25314</v>
      </c>
    </row>
    <row r="4046" spans="1:21" x14ac:dyDescent="0.25">
      <c r="A4046" t="s">
        <v>25496</v>
      </c>
      <c r="B4046" t="s">
        <v>11122</v>
      </c>
      <c r="C4046" t="s">
        <v>25345</v>
      </c>
      <c r="D4046" t="s">
        <v>25340</v>
      </c>
      <c r="E4046" t="s">
        <v>31383</v>
      </c>
      <c r="F4046" t="s">
        <v>25342</v>
      </c>
      <c r="G4046" t="s">
        <v>25310</v>
      </c>
      <c r="I4046" s="57">
        <v>45834.689143518517</v>
      </c>
      <c r="J4046" s="7" t="s">
        <v>6948</v>
      </c>
      <c r="K4046" t="s">
        <v>12424</v>
      </c>
      <c r="L4046" s="62">
        <v>45779.405763888892</v>
      </c>
      <c r="M4046" s="7" t="s">
        <v>1966</v>
      </c>
      <c r="N4046" t="s">
        <v>12452</v>
      </c>
      <c r="O4046" s="57">
        <v>45723.475949074076</v>
      </c>
      <c r="Q4046" t="s">
        <v>25311</v>
      </c>
      <c r="S4046" t="s">
        <v>25343</v>
      </c>
      <c r="T4046" t="s">
        <v>31384</v>
      </c>
      <c r="U4046" t="s">
        <v>25314</v>
      </c>
    </row>
    <row r="4047" spans="1:21" x14ac:dyDescent="0.25">
      <c r="A4047" t="s">
        <v>25366</v>
      </c>
      <c r="B4047" t="s">
        <v>11077</v>
      </c>
      <c r="C4047" t="s">
        <v>25327</v>
      </c>
      <c r="D4047" t="s">
        <v>25307</v>
      </c>
      <c r="E4047" t="s">
        <v>31385</v>
      </c>
      <c r="F4047" t="s">
        <v>25309</v>
      </c>
      <c r="G4047" t="s">
        <v>25310</v>
      </c>
      <c r="I4047" s="57">
        <v>45834.689143518517</v>
      </c>
      <c r="J4047" s="7" t="s">
        <v>6949</v>
      </c>
      <c r="K4047" t="s">
        <v>12428</v>
      </c>
      <c r="L4047" s="62">
        <v>45778.381932870368</v>
      </c>
      <c r="M4047" s="7" t="s">
        <v>1967</v>
      </c>
      <c r="N4047" t="s">
        <v>12452</v>
      </c>
      <c r="O4047" s="57">
        <v>45722.709328703706</v>
      </c>
      <c r="Q4047" t="s">
        <v>25311</v>
      </c>
      <c r="S4047" t="s">
        <v>25312</v>
      </c>
      <c r="T4047" t="s">
        <v>31386</v>
      </c>
      <c r="U4047" t="s">
        <v>25314</v>
      </c>
    </row>
    <row r="4048" spans="1:21" x14ac:dyDescent="0.25">
      <c r="A4048" t="s">
        <v>25496</v>
      </c>
      <c r="B4048" t="s">
        <v>11123</v>
      </c>
      <c r="C4048" t="s">
        <v>30932</v>
      </c>
      <c r="D4048" t="s">
        <v>25307</v>
      </c>
      <c r="E4048" t="s">
        <v>31389</v>
      </c>
      <c r="F4048" t="s">
        <v>25309</v>
      </c>
      <c r="G4048" t="s">
        <v>25320</v>
      </c>
      <c r="I4048" s="57">
        <v>45834.689143518517</v>
      </c>
      <c r="J4048" s="7" t="s">
        <v>6950</v>
      </c>
      <c r="K4048" t="s">
        <v>12424</v>
      </c>
      <c r="L4048" s="62">
        <v>45779.414317129631</v>
      </c>
      <c r="M4048" s="7" t="s">
        <v>1968</v>
      </c>
      <c r="N4048" t="s">
        <v>12453</v>
      </c>
      <c r="O4048" s="57">
        <v>45723.49291666667</v>
      </c>
      <c r="Q4048" t="s">
        <v>25311</v>
      </c>
      <c r="S4048" t="s">
        <v>25312</v>
      </c>
      <c r="T4048" t="s">
        <v>31390</v>
      </c>
      <c r="U4048" t="s">
        <v>25314</v>
      </c>
    </row>
    <row r="4049" spans="1:21" x14ac:dyDescent="0.25">
      <c r="A4049" t="s">
        <v>25496</v>
      </c>
      <c r="B4049" t="s">
        <v>11124</v>
      </c>
      <c r="C4049" t="s">
        <v>30935</v>
      </c>
      <c r="D4049" t="s">
        <v>25307</v>
      </c>
      <c r="E4049" t="s">
        <v>31389</v>
      </c>
      <c r="F4049" t="s">
        <v>25309</v>
      </c>
      <c r="G4049" t="s">
        <v>25320</v>
      </c>
      <c r="I4049" s="57">
        <v>45834.689143518517</v>
      </c>
      <c r="J4049" s="7" t="s">
        <v>6951</v>
      </c>
      <c r="K4049" t="s">
        <v>12424</v>
      </c>
      <c r="L4049" s="62">
        <v>45779.41815972222</v>
      </c>
      <c r="M4049" s="7" t="s">
        <v>21027</v>
      </c>
      <c r="N4049" s="7" t="s">
        <v>12453</v>
      </c>
      <c r="O4049" s="57">
        <v>45770.549375000002</v>
      </c>
      <c r="P4049" s="7"/>
      <c r="Q4049" t="s">
        <v>25311</v>
      </c>
      <c r="S4049" t="s">
        <v>25312</v>
      </c>
      <c r="T4049" t="s">
        <v>31390</v>
      </c>
      <c r="U4049" t="s">
        <v>25314</v>
      </c>
    </row>
    <row r="4050" spans="1:21" x14ac:dyDescent="0.25">
      <c r="A4050" t="s">
        <v>25326</v>
      </c>
      <c r="B4050" t="s">
        <v>11095</v>
      </c>
      <c r="C4050" t="s">
        <v>25345</v>
      </c>
      <c r="D4050" t="s">
        <v>25340</v>
      </c>
      <c r="E4050" t="s">
        <v>31393</v>
      </c>
      <c r="F4050" t="s">
        <v>25342</v>
      </c>
      <c r="G4050" t="s">
        <v>25310</v>
      </c>
      <c r="I4050" s="57">
        <v>45834.689143518517</v>
      </c>
      <c r="J4050" s="7" t="s">
        <v>6952</v>
      </c>
      <c r="K4050" t="s">
        <v>12427</v>
      </c>
      <c r="L4050" s="62">
        <v>45779.350694444445</v>
      </c>
      <c r="M4050" s="7" t="s">
        <v>1969</v>
      </c>
      <c r="N4050" t="s">
        <v>12454</v>
      </c>
      <c r="O4050" s="57">
        <v>45723.572106481479</v>
      </c>
      <c r="Q4050" t="s">
        <v>25311</v>
      </c>
      <c r="S4050" t="s">
        <v>25343</v>
      </c>
      <c r="T4050" t="s">
        <v>31394</v>
      </c>
      <c r="U4050" t="s">
        <v>25314</v>
      </c>
    </row>
    <row r="4051" spans="1:21" x14ac:dyDescent="0.25">
      <c r="A4051" t="s">
        <v>25326</v>
      </c>
      <c r="B4051" t="s">
        <v>11096</v>
      </c>
      <c r="C4051" t="s">
        <v>28145</v>
      </c>
      <c r="D4051" t="s">
        <v>25340</v>
      </c>
      <c r="E4051" t="s">
        <v>31395</v>
      </c>
      <c r="F4051" t="s">
        <v>25342</v>
      </c>
      <c r="G4051" t="s">
        <v>25310</v>
      </c>
      <c r="I4051" s="57">
        <v>45834.689143518517</v>
      </c>
      <c r="J4051" s="7" t="s">
        <v>6953</v>
      </c>
      <c r="K4051" t="s">
        <v>12427</v>
      </c>
      <c r="L4051" s="62">
        <v>45779.351793981485</v>
      </c>
      <c r="M4051" s="7" t="s">
        <v>1970</v>
      </c>
      <c r="N4051" t="s">
        <v>12454</v>
      </c>
      <c r="O4051" s="57">
        <v>45723.374583333331</v>
      </c>
      <c r="Q4051" t="s">
        <v>25311</v>
      </c>
      <c r="S4051" t="s">
        <v>25343</v>
      </c>
      <c r="T4051" t="s">
        <v>31396</v>
      </c>
      <c r="U4051" t="s">
        <v>25314</v>
      </c>
    </row>
    <row r="4052" spans="1:21" x14ac:dyDescent="0.25">
      <c r="A4052" t="s">
        <v>26471</v>
      </c>
      <c r="B4052" t="s">
        <v>31350</v>
      </c>
      <c r="C4052" t="s">
        <v>27585</v>
      </c>
      <c r="D4052" t="s">
        <v>25353</v>
      </c>
      <c r="E4052" t="s">
        <v>31351</v>
      </c>
      <c r="F4052" t="s">
        <v>25355</v>
      </c>
      <c r="G4052" t="s">
        <v>25310</v>
      </c>
      <c r="I4052" s="57">
        <v>45834.689097222225</v>
      </c>
      <c r="J4052" s="7" t="s">
        <v>6954</v>
      </c>
      <c r="K4052" s="7" t="s">
        <v>12455</v>
      </c>
      <c r="L4052" s="62">
        <v>45819.641967592594</v>
      </c>
      <c r="M4052" s="7" t="s">
        <v>1971</v>
      </c>
      <c r="N4052" t="s">
        <v>12456</v>
      </c>
      <c r="O4052" s="57">
        <v>45726.340624999997</v>
      </c>
      <c r="Q4052" t="s">
        <v>25356</v>
      </c>
      <c r="S4052" t="s">
        <v>25357</v>
      </c>
      <c r="T4052" t="s">
        <v>30032</v>
      </c>
      <c r="U4052" t="s">
        <v>25314</v>
      </c>
    </row>
    <row r="4053" spans="1:21" x14ac:dyDescent="0.25">
      <c r="A4053" t="s">
        <v>25935</v>
      </c>
      <c r="B4053" t="s">
        <v>31354</v>
      </c>
      <c r="C4053" t="s">
        <v>30023</v>
      </c>
      <c r="D4053" t="s">
        <v>25317</v>
      </c>
      <c r="E4053" t="s">
        <v>31355</v>
      </c>
      <c r="F4053" t="s">
        <v>25361</v>
      </c>
      <c r="G4053" t="s">
        <v>25329</v>
      </c>
      <c r="I4053" s="57">
        <v>45834.689421296294</v>
      </c>
      <c r="J4053" s="7" t="s">
        <v>6955</v>
      </c>
      <c r="K4053" s="7" t="s">
        <v>12455</v>
      </c>
      <c r="L4053" s="62">
        <v>45776.556898148148</v>
      </c>
      <c r="M4053" s="7" t="s">
        <v>1972</v>
      </c>
      <c r="N4053" t="s">
        <v>12457</v>
      </c>
      <c r="O4053" s="57">
        <v>45726.34171296296</v>
      </c>
      <c r="Q4053" t="s">
        <v>25356</v>
      </c>
      <c r="S4053" t="s">
        <v>25314</v>
      </c>
    </row>
    <row r="4054" spans="1:21" x14ac:dyDescent="0.25">
      <c r="A4054" t="s">
        <v>25935</v>
      </c>
      <c r="B4054" t="s">
        <v>31356</v>
      </c>
      <c r="C4054" t="s">
        <v>30025</v>
      </c>
      <c r="D4054" t="s">
        <v>25317</v>
      </c>
      <c r="E4054" t="s">
        <v>31357</v>
      </c>
      <c r="F4054" t="s">
        <v>25361</v>
      </c>
      <c r="G4054" t="s">
        <v>25329</v>
      </c>
      <c r="I4054" s="57">
        <v>45834.689421296294</v>
      </c>
      <c r="J4054" s="7" t="s">
        <v>6956</v>
      </c>
      <c r="K4054" s="7" t="s">
        <v>12455</v>
      </c>
      <c r="L4054" s="62">
        <v>45776.557928240742</v>
      </c>
      <c r="M4054" s="7" t="s">
        <v>1973</v>
      </c>
      <c r="N4054" t="s">
        <v>12457</v>
      </c>
      <c r="O4054" s="57">
        <v>45726.341180555559</v>
      </c>
      <c r="Q4054" t="s">
        <v>25356</v>
      </c>
      <c r="S4054" t="s">
        <v>25314</v>
      </c>
    </row>
    <row r="4055" spans="1:21" x14ac:dyDescent="0.25">
      <c r="A4055" t="s">
        <v>25723</v>
      </c>
      <c r="B4055" t="s">
        <v>17736</v>
      </c>
      <c r="C4055" t="s">
        <v>25387</v>
      </c>
      <c r="D4055" t="s">
        <v>25317</v>
      </c>
      <c r="E4055" t="s">
        <v>31332</v>
      </c>
      <c r="F4055" t="s">
        <v>25361</v>
      </c>
      <c r="G4055" t="s">
        <v>25329</v>
      </c>
      <c r="I4055" s="57">
        <v>45946.330011574071</v>
      </c>
      <c r="J4055" s="7" t="s">
        <v>6960</v>
      </c>
      <c r="K4055" s="7" t="s">
        <v>12433</v>
      </c>
      <c r="L4055" s="62">
        <v>45680.706250000003</v>
      </c>
      <c r="M4055" s="7" t="s">
        <v>1976</v>
      </c>
      <c r="N4055" t="s">
        <v>12458</v>
      </c>
      <c r="O4055" s="57">
        <v>45174.698171296295</v>
      </c>
      <c r="Q4055" t="s">
        <v>25356</v>
      </c>
      <c r="S4055" t="s">
        <v>25314</v>
      </c>
    </row>
    <row r="4056" spans="1:21" x14ac:dyDescent="0.25">
      <c r="A4056" t="s">
        <v>25334</v>
      </c>
      <c r="B4056" t="s">
        <v>17727</v>
      </c>
      <c r="C4056" t="s">
        <v>52526</v>
      </c>
      <c r="D4056" t="s">
        <v>31053</v>
      </c>
      <c r="E4056" t="s">
        <v>52638</v>
      </c>
      <c r="F4056" t="s">
        <v>31055</v>
      </c>
      <c r="G4056" t="s">
        <v>25320</v>
      </c>
      <c r="I4056" s="57">
        <v>45946.330011574071</v>
      </c>
      <c r="J4056" s="7" t="s">
        <v>6957</v>
      </c>
      <c r="K4056" t="s">
        <v>12421</v>
      </c>
      <c r="L4056" s="62">
        <v>45919.564340277779</v>
      </c>
      <c r="M4056" s="7" t="s">
        <v>17955</v>
      </c>
      <c r="N4056" t="s">
        <v>12458</v>
      </c>
      <c r="O4056" s="57">
        <v>45688.444907407407</v>
      </c>
      <c r="Q4056" t="s">
        <v>25338</v>
      </c>
      <c r="S4056" t="s">
        <v>25392</v>
      </c>
      <c r="T4056" t="s">
        <v>52528</v>
      </c>
      <c r="U4056" t="s">
        <v>26508</v>
      </c>
    </row>
    <row r="4057" spans="1:21" x14ac:dyDescent="0.25">
      <c r="A4057" t="s">
        <v>25334</v>
      </c>
      <c r="B4057" t="s">
        <v>17728</v>
      </c>
      <c r="C4057" t="s">
        <v>25331</v>
      </c>
      <c r="D4057" t="s">
        <v>31053</v>
      </c>
      <c r="E4057" t="s">
        <v>31333</v>
      </c>
      <c r="F4057" t="s">
        <v>31055</v>
      </c>
      <c r="G4057" t="s">
        <v>25320</v>
      </c>
      <c r="I4057" s="57">
        <v>45946.330011574071</v>
      </c>
      <c r="J4057" s="7" t="s">
        <v>6958</v>
      </c>
      <c r="K4057" t="s">
        <v>12421</v>
      </c>
      <c r="L4057" s="62">
        <v>45548.657002314816</v>
      </c>
      <c r="M4057" s="7" t="s">
        <v>1974</v>
      </c>
      <c r="N4057" t="s">
        <v>12458</v>
      </c>
      <c r="O4057" s="57">
        <v>45174.660787037035</v>
      </c>
      <c r="Q4057" t="s">
        <v>25338</v>
      </c>
      <c r="S4057" t="s">
        <v>25392</v>
      </c>
      <c r="T4057" t="s">
        <v>31334</v>
      </c>
      <c r="U4057" t="s">
        <v>26508</v>
      </c>
    </row>
    <row r="4058" spans="1:21" x14ac:dyDescent="0.25">
      <c r="A4058" t="s">
        <v>25334</v>
      </c>
      <c r="B4058" t="s">
        <v>17729</v>
      </c>
      <c r="C4058" t="s">
        <v>25331</v>
      </c>
      <c r="D4058" t="s">
        <v>31053</v>
      </c>
      <c r="E4058" t="s">
        <v>31333</v>
      </c>
      <c r="F4058" t="s">
        <v>31055</v>
      </c>
      <c r="G4058" t="s">
        <v>25320</v>
      </c>
      <c r="I4058" s="57">
        <v>45946.330011574071</v>
      </c>
      <c r="J4058" s="7" t="s">
        <v>6958</v>
      </c>
      <c r="K4058" t="s">
        <v>12421</v>
      </c>
      <c r="L4058" s="62">
        <v>45548.657002314816</v>
      </c>
      <c r="M4058" s="7" t="s">
        <v>1974</v>
      </c>
      <c r="N4058" t="s">
        <v>12458</v>
      </c>
      <c r="O4058" s="57">
        <v>45174.660787037035</v>
      </c>
      <c r="Q4058" t="s">
        <v>25338</v>
      </c>
      <c r="S4058" t="s">
        <v>25392</v>
      </c>
      <c r="T4058" t="s">
        <v>31335</v>
      </c>
      <c r="U4058" t="s">
        <v>26508</v>
      </c>
    </row>
    <row r="4059" spans="1:21" x14ac:dyDescent="0.25">
      <c r="A4059" t="s">
        <v>25334</v>
      </c>
      <c r="B4059" t="s">
        <v>17730</v>
      </c>
      <c r="C4059" t="s">
        <v>35955</v>
      </c>
      <c r="D4059" t="s">
        <v>31053</v>
      </c>
      <c r="E4059" t="s">
        <v>52639</v>
      </c>
      <c r="F4059" t="s">
        <v>31055</v>
      </c>
      <c r="G4059" t="s">
        <v>25320</v>
      </c>
      <c r="I4059" s="57">
        <v>45946.330011574071</v>
      </c>
      <c r="J4059" s="7" t="s">
        <v>6959</v>
      </c>
      <c r="K4059" t="s">
        <v>12421</v>
      </c>
      <c r="L4059" s="62">
        <v>45919.565289351849</v>
      </c>
      <c r="M4059" s="7" t="s">
        <v>1975</v>
      </c>
      <c r="N4059" t="s">
        <v>12458</v>
      </c>
      <c r="O4059" s="57">
        <v>45688.444930555554</v>
      </c>
      <c r="Q4059" t="s">
        <v>25338</v>
      </c>
      <c r="S4059" t="s">
        <v>25392</v>
      </c>
      <c r="T4059" t="s">
        <v>52640</v>
      </c>
      <c r="U4059" t="s">
        <v>26508</v>
      </c>
    </row>
    <row r="4060" spans="1:21" x14ac:dyDescent="0.25">
      <c r="A4060" t="s">
        <v>25334</v>
      </c>
      <c r="B4060" t="s">
        <v>17731</v>
      </c>
      <c r="C4060" t="s">
        <v>35955</v>
      </c>
      <c r="D4060" t="s">
        <v>31053</v>
      </c>
      <c r="E4060" t="s">
        <v>52639</v>
      </c>
      <c r="F4060" t="s">
        <v>31055</v>
      </c>
      <c r="G4060" t="s">
        <v>25320</v>
      </c>
      <c r="I4060" s="57">
        <v>45946.330011574071</v>
      </c>
      <c r="J4060" s="7" t="s">
        <v>6959</v>
      </c>
      <c r="K4060" t="s">
        <v>12421</v>
      </c>
      <c r="L4060" s="62">
        <v>45919.565289351849</v>
      </c>
      <c r="M4060" s="7" t="s">
        <v>1975</v>
      </c>
      <c r="N4060" t="s">
        <v>12458</v>
      </c>
      <c r="O4060" s="57">
        <v>45688.444930555554</v>
      </c>
      <c r="Q4060" t="s">
        <v>25338</v>
      </c>
      <c r="S4060" t="s">
        <v>25392</v>
      </c>
      <c r="T4060" t="s">
        <v>52641</v>
      </c>
      <c r="U4060" t="s">
        <v>26508</v>
      </c>
    </row>
    <row r="4061" spans="1:21" x14ac:dyDescent="0.25">
      <c r="A4061" t="s">
        <v>25315</v>
      </c>
      <c r="B4061" t="s">
        <v>17722</v>
      </c>
      <c r="C4061" t="s">
        <v>52272</v>
      </c>
      <c r="D4061" t="s">
        <v>25307</v>
      </c>
      <c r="E4061" t="s">
        <v>52666</v>
      </c>
      <c r="F4061" t="s">
        <v>25309</v>
      </c>
      <c r="G4061" t="s">
        <v>25417</v>
      </c>
      <c r="I4061" s="57">
        <v>45946.330011574071</v>
      </c>
      <c r="J4061" s="7" t="s">
        <v>6961</v>
      </c>
      <c r="K4061" t="s">
        <v>12426</v>
      </c>
      <c r="L4061" s="62">
        <v>45548.651585648149</v>
      </c>
      <c r="M4061" s="7" t="s">
        <v>1977</v>
      </c>
      <c r="N4061" t="s">
        <v>12459</v>
      </c>
      <c r="O4061" s="57">
        <v>45174.482152777775</v>
      </c>
      <c r="Q4061" t="s">
        <v>25311</v>
      </c>
      <c r="S4061" t="s">
        <v>25312</v>
      </c>
      <c r="T4061" t="s">
        <v>52667</v>
      </c>
      <c r="U4061" t="s">
        <v>25314</v>
      </c>
    </row>
    <row r="4062" spans="1:21" x14ac:dyDescent="0.25">
      <c r="A4062" t="s">
        <v>25315</v>
      </c>
      <c r="B4062" t="s">
        <v>17723</v>
      </c>
      <c r="C4062" t="s">
        <v>41224</v>
      </c>
      <c r="D4062" t="s">
        <v>25307</v>
      </c>
      <c r="E4062" t="s">
        <v>52668</v>
      </c>
      <c r="F4062" t="s">
        <v>25309</v>
      </c>
      <c r="G4062" t="s">
        <v>25417</v>
      </c>
      <c r="I4062" s="57">
        <v>45946.330011574071</v>
      </c>
      <c r="J4062" s="7" t="s">
        <v>6962</v>
      </c>
      <c r="K4062" t="s">
        <v>12426</v>
      </c>
      <c r="L4062" s="62">
        <v>45548.65216435185</v>
      </c>
      <c r="M4062" s="7" t="s">
        <v>1978</v>
      </c>
      <c r="N4062" t="s">
        <v>12459</v>
      </c>
      <c r="O4062" s="57">
        <v>45174.482199074075</v>
      </c>
      <c r="Q4062" t="s">
        <v>25311</v>
      </c>
      <c r="S4062" t="s">
        <v>25312</v>
      </c>
      <c r="T4062" t="s">
        <v>52669</v>
      </c>
      <c r="U4062" t="s">
        <v>25314</v>
      </c>
    </row>
    <row r="4063" spans="1:21" x14ac:dyDescent="0.25">
      <c r="A4063" t="s">
        <v>25315</v>
      </c>
      <c r="B4063" t="s">
        <v>17724</v>
      </c>
      <c r="C4063" t="s">
        <v>41224</v>
      </c>
      <c r="D4063" t="s">
        <v>25307</v>
      </c>
      <c r="E4063" t="s">
        <v>52668</v>
      </c>
      <c r="F4063" t="s">
        <v>25309</v>
      </c>
      <c r="G4063" t="s">
        <v>25417</v>
      </c>
      <c r="I4063" s="57">
        <v>45946.330011574071</v>
      </c>
      <c r="J4063" s="7" t="s">
        <v>6962</v>
      </c>
      <c r="K4063" t="s">
        <v>12426</v>
      </c>
      <c r="L4063" s="62">
        <v>45548.65216435185</v>
      </c>
      <c r="M4063" s="7" t="s">
        <v>1978</v>
      </c>
      <c r="N4063" t="s">
        <v>12459</v>
      </c>
      <c r="O4063" s="57">
        <v>45174.482199074075</v>
      </c>
      <c r="Q4063" t="s">
        <v>25311</v>
      </c>
      <c r="S4063" t="s">
        <v>25312</v>
      </c>
      <c r="T4063" t="s">
        <v>52670</v>
      </c>
      <c r="U4063" t="s">
        <v>25314</v>
      </c>
    </row>
    <row r="4064" spans="1:21" x14ac:dyDescent="0.25">
      <c r="A4064" t="s">
        <v>25326</v>
      </c>
      <c r="B4064" t="s">
        <v>17705</v>
      </c>
      <c r="C4064" t="s">
        <v>52671</v>
      </c>
      <c r="D4064" t="s">
        <v>25307</v>
      </c>
      <c r="E4064" t="s">
        <v>52672</v>
      </c>
      <c r="F4064" t="s">
        <v>25309</v>
      </c>
      <c r="G4064" t="s">
        <v>25417</v>
      </c>
      <c r="I4064" s="57">
        <v>45946.330011574071</v>
      </c>
      <c r="J4064" s="7" t="s">
        <v>6963</v>
      </c>
      <c r="K4064" t="s">
        <v>12427</v>
      </c>
      <c r="L4064" s="62">
        <v>45548.645057870373</v>
      </c>
      <c r="M4064" s="7" t="s">
        <v>1979</v>
      </c>
      <c r="N4064" t="s">
        <v>12459</v>
      </c>
      <c r="O4064" s="57">
        <v>45140.699467592596</v>
      </c>
      <c r="Q4064" t="s">
        <v>25311</v>
      </c>
      <c r="S4064" t="s">
        <v>25312</v>
      </c>
      <c r="T4064" t="s">
        <v>52673</v>
      </c>
      <c r="U4064" t="s">
        <v>25314</v>
      </c>
    </row>
    <row r="4065" spans="1:21" x14ac:dyDescent="0.25">
      <c r="A4065" t="s">
        <v>25326</v>
      </c>
      <c r="B4065" t="s">
        <v>17706</v>
      </c>
      <c r="C4065" t="s">
        <v>52671</v>
      </c>
      <c r="D4065" t="s">
        <v>25307</v>
      </c>
      <c r="E4065" t="s">
        <v>52672</v>
      </c>
      <c r="F4065" t="s">
        <v>25309</v>
      </c>
      <c r="G4065" t="s">
        <v>25417</v>
      </c>
      <c r="I4065" s="57">
        <v>45946.330011574071</v>
      </c>
      <c r="J4065" s="7" t="s">
        <v>6963</v>
      </c>
      <c r="K4065" t="s">
        <v>12427</v>
      </c>
      <c r="L4065" s="62">
        <v>45548.645057870373</v>
      </c>
      <c r="M4065" s="7" t="s">
        <v>1979</v>
      </c>
      <c r="N4065" t="s">
        <v>12459</v>
      </c>
      <c r="O4065" s="57">
        <v>45140.699467592596</v>
      </c>
      <c r="Q4065" t="s">
        <v>25311</v>
      </c>
      <c r="S4065" t="s">
        <v>25312</v>
      </c>
      <c r="T4065" t="s">
        <v>52674</v>
      </c>
      <c r="U4065" t="s">
        <v>25314</v>
      </c>
    </row>
    <row r="4066" spans="1:21" x14ac:dyDescent="0.25">
      <c r="A4066" t="s">
        <v>25326</v>
      </c>
      <c r="B4066" t="s">
        <v>17707</v>
      </c>
      <c r="C4066" t="s">
        <v>30367</v>
      </c>
      <c r="D4066" t="s">
        <v>25307</v>
      </c>
      <c r="E4066" t="s">
        <v>52550</v>
      </c>
      <c r="F4066" t="s">
        <v>25309</v>
      </c>
      <c r="G4066" t="s">
        <v>25417</v>
      </c>
      <c r="I4066" s="57">
        <v>45946.330011574071</v>
      </c>
      <c r="J4066" s="7" t="s">
        <v>6964</v>
      </c>
      <c r="K4066" t="s">
        <v>12427</v>
      </c>
      <c r="L4066" s="62">
        <v>45548.647847222222</v>
      </c>
      <c r="M4066" s="7" t="s">
        <v>1980</v>
      </c>
      <c r="N4066" t="s">
        <v>12459</v>
      </c>
      <c r="O4066" s="57">
        <v>45140.700740740744</v>
      </c>
      <c r="Q4066" t="s">
        <v>25311</v>
      </c>
      <c r="S4066" t="s">
        <v>25312</v>
      </c>
      <c r="T4066" t="s">
        <v>52551</v>
      </c>
      <c r="U4066" t="s">
        <v>25314</v>
      </c>
    </row>
    <row r="4067" spans="1:21" x14ac:dyDescent="0.25">
      <c r="A4067" t="s">
        <v>25326</v>
      </c>
      <c r="B4067" t="s">
        <v>52675</v>
      </c>
      <c r="C4067" t="s">
        <v>52253</v>
      </c>
      <c r="D4067" t="s">
        <v>25340</v>
      </c>
      <c r="E4067" t="s">
        <v>52676</v>
      </c>
      <c r="F4067" t="s">
        <v>28105</v>
      </c>
      <c r="G4067" t="s">
        <v>30057</v>
      </c>
      <c r="I4067" s="57">
        <v>45946.330011574071</v>
      </c>
      <c r="J4067" s="7"/>
      <c r="L4067" s="62"/>
      <c r="M4067" s="7" t="s">
        <v>1981</v>
      </c>
      <c r="N4067" t="s">
        <v>12459</v>
      </c>
      <c r="O4067" s="57">
        <v>45587.43917824074</v>
      </c>
      <c r="Q4067" t="s">
        <v>28106</v>
      </c>
      <c r="S4067" t="s">
        <v>25343</v>
      </c>
      <c r="T4067" t="s">
        <v>52677</v>
      </c>
      <c r="U4067" t="s">
        <v>25314</v>
      </c>
    </row>
    <row r="4068" spans="1:21" x14ac:dyDescent="0.25">
      <c r="A4068" t="s">
        <v>25334</v>
      </c>
      <c r="B4068" t="s">
        <v>17732</v>
      </c>
      <c r="C4068" t="s">
        <v>52404</v>
      </c>
      <c r="D4068" t="s">
        <v>25390</v>
      </c>
      <c r="E4068" t="s">
        <v>52459</v>
      </c>
      <c r="F4068" t="s">
        <v>25391</v>
      </c>
      <c r="G4068" t="s">
        <v>25417</v>
      </c>
      <c r="I4068" s="57">
        <v>45946.330011574071</v>
      </c>
      <c r="J4068" s="7" t="s">
        <v>6965</v>
      </c>
      <c r="K4068" t="s">
        <v>12421</v>
      </c>
      <c r="L4068" s="62">
        <v>45548.608460648145</v>
      </c>
      <c r="M4068" s="7" t="s">
        <v>1982</v>
      </c>
      <c r="N4068" t="s">
        <v>12459</v>
      </c>
      <c r="O4068" s="57">
        <v>45356.566296296296</v>
      </c>
      <c r="Q4068" t="s">
        <v>25338</v>
      </c>
      <c r="S4068" t="s">
        <v>25392</v>
      </c>
      <c r="T4068" t="s">
        <v>52460</v>
      </c>
      <c r="U4068" t="s">
        <v>25314</v>
      </c>
    </row>
    <row r="4069" spans="1:21" x14ac:dyDescent="0.25">
      <c r="A4069" t="s">
        <v>25305</v>
      </c>
      <c r="B4069" t="s">
        <v>17713</v>
      </c>
      <c r="C4069" t="s">
        <v>31751</v>
      </c>
      <c r="D4069" t="s">
        <v>26504</v>
      </c>
      <c r="E4069" t="s">
        <v>52684</v>
      </c>
      <c r="F4069" t="s">
        <v>26506</v>
      </c>
      <c r="G4069" t="s">
        <v>25320</v>
      </c>
      <c r="I4069" s="57">
        <v>45946.330011574071</v>
      </c>
      <c r="J4069" s="7" t="s">
        <v>6966</v>
      </c>
      <c r="K4069" t="s">
        <v>12423</v>
      </c>
      <c r="L4069" s="62">
        <v>45551.490810185183</v>
      </c>
      <c r="M4069" s="7" t="s">
        <v>1983</v>
      </c>
      <c r="N4069" t="s">
        <v>12460</v>
      </c>
      <c r="O4069" s="57">
        <v>45140.707430555558</v>
      </c>
      <c r="Q4069" t="s">
        <v>25311</v>
      </c>
      <c r="S4069" t="s">
        <v>25312</v>
      </c>
      <c r="T4069" t="s">
        <v>52685</v>
      </c>
      <c r="U4069" t="s">
        <v>26508</v>
      </c>
    </row>
    <row r="4070" spans="1:21" x14ac:dyDescent="0.25">
      <c r="A4070" t="s">
        <v>25305</v>
      </c>
      <c r="B4070" t="s">
        <v>17714</v>
      </c>
      <c r="C4070" t="s">
        <v>31751</v>
      </c>
      <c r="D4070" t="s">
        <v>26504</v>
      </c>
      <c r="E4070" t="s">
        <v>52686</v>
      </c>
      <c r="F4070" t="s">
        <v>26506</v>
      </c>
      <c r="G4070" t="s">
        <v>25320</v>
      </c>
      <c r="I4070" s="57">
        <v>45946.330011574071</v>
      </c>
      <c r="J4070" s="7" t="s">
        <v>6967</v>
      </c>
      <c r="K4070" t="s">
        <v>12423</v>
      </c>
      <c r="L4070" s="62">
        <v>45548.649340277778</v>
      </c>
      <c r="M4070" s="7" t="s">
        <v>1983</v>
      </c>
      <c r="N4070" t="s">
        <v>12460</v>
      </c>
      <c r="O4070" s="57">
        <v>45140.707430555558</v>
      </c>
      <c r="Q4070" t="s">
        <v>25311</v>
      </c>
      <c r="S4070" t="s">
        <v>25312</v>
      </c>
      <c r="T4070" t="s">
        <v>56373</v>
      </c>
      <c r="U4070" t="s">
        <v>26508</v>
      </c>
    </row>
    <row r="4071" spans="1:21" x14ac:dyDescent="0.25">
      <c r="A4071" t="s">
        <v>25366</v>
      </c>
      <c r="B4071" t="s">
        <v>17701</v>
      </c>
      <c r="C4071" t="s">
        <v>30367</v>
      </c>
      <c r="D4071" t="s">
        <v>26504</v>
      </c>
      <c r="E4071" t="s">
        <v>52687</v>
      </c>
      <c r="F4071" t="s">
        <v>26506</v>
      </c>
      <c r="G4071" t="s">
        <v>25310</v>
      </c>
      <c r="I4071" s="57">
        <v>45946.330011574071</v>
      </c>
      <c r="J4071" s="7" t="s">
        <v>6968</v>
      </c>
      <c r="K4071" t="s">
        <v>12428</v>
      </c>
      <c r="L4071" s="62">
        <v>45645.424016203702</v>
      </c>
      <c r="M4071" s="7" t="s">
        <v>1984</v>
      </c>
      <c r="N4071" t="s">
        <v>12460</v>
      </c>
      <c r="O4071" s="57">
        <v>45597.646863425929</v>
      </c>
      <c r="Q4071" t="s">
        <v>25311</v>
      </c>
      <c r="S4071" t="s">
        <v>25312</v>
      </c>
      <c r="T4071" t="s">
        <v>52688</v>
      </c>
      <c r="U4071" t="s">
        <v>26508</v>
      </c>
    </row>
    <row r="4072" spans="1:21" x14ac:dyDescent="0.25">
      <c r="A4072" t="s">
        <v>25305</v>
      </c>
      <c r="B4072" t="s">
        <v>17715</v>
      </c>
      <c r="C4072" t="s">
        <v>52361</v>
      </c>
      <c r="D4072" t="s">
        <v>25340</v>
      </c>
      <c r="E4072" t="s">
        <v>52362</v>
      </c>
      <c r="F4072" t="s">
        <v>25342</v>
      </c>
      <c r="G4072" t="s">
        <v>25329</v>
      </c>
      <c r="I4072" s="57">
        <v>45946.330011574071</v>
      </c>
      <c r="J4072" s="7" t="s">
        <v>6969</v>
      </c>
      <c r="K4072" t="s">
        <v>12423</v>
      </c>
      <c r="L4072" s="62">
        <v>45548.649837962963</v>
      </c>
      <c r="M4072" s="7" t="s">
        <v>1985</v>
      </c>
      <c r="N4072" t="s">
        <v>12461</v>
      </c>
      <c r="O4072" s="57">
        <v>45181.498032407406</v>
      </c>
      <c r="Q4072" t="s">
        <v>25311</v>
      </c>
      <c r="S4072" t="s">
        <v>25343</v>
      </c>
      <c r="T4072" t="s">
        <v>52363</v>
      </c>
      <c r="U4072" t="s">
        <v>25314</v>
      </c>
    </row>
    <row r="4073" spans="1:21" x14ac:dyDescent="0.25">
      <c r="A4073" t="s">
        <v>25305</v>
      </c>
      <c r="B4073" t="s">
        <v>17716</v>
      </c>
      <c r="C4073" t="s">
        <v>25398</v>
      </c>
      <c r="D4073" t="s">
        <v>25307</v>
      </c>
      <c r="E4073" t="s">
        <v>52364</v>
      </c>
      <c r="F4073" t="s">
        <v>25309</v>
      </c>
      <c r="G4073" t="s">
        <v>25535</v>
      </c>
      <c r="I4073" s="57">
        <v>45946.330011574071</v>
      </c>
      <c r="J4073" s="7" t="s">
        <v>6970</v>
      </c>
      <c r="K4073" t="s">
        <v>12423</v>
      </c>
      <c r="L4073" s="62">
        <v>45548.650462962964</v>
      </c>
      <c r="M4073" s="7" t="s">
        <v>1986</v>
      </c>
      <c r="N4073" t="s">
        <v>12461</v>
      </c>
      <c r="O4073" s="57">
        <v>45181.49800925926</v>
      </c>
      <c r="Q4073" t="s">
        <v>25311</v>
      </c>
      <c r="S4073" t="s">
        <v>25312</v>
      </c>
      <c r="T4073" t="s">
        <v>52365</v>
      </c>
      <c r="U4073" t="s">
        <v>25314</v>
      </c>
    </row>
    <row r="4074" spans="1:21" x14ac:dyDescent="0.25">
      <c r="A4074" t="s">
        <v>25334</v>
      </c>
      <c r="B4074" t="s">
        <v>17740</v>
      </c>
      <c r="C4074" t="s">
        <v>25331</v>
      </c>
      <c r="D4074" t="s">
        <v>31053</v>
      </c>
      <c r="E4074" t="s">
        <v>54975</v>
      </c>
      <c r="F4074" t="s">
        <v>31055</v>
      </c>
      <c r="G4074" t="s">
        <v>25329</v>
      </c>
      <c r="I4074" s="57">
        <v>45834.684027777781</v>
      </c>
      <c r="J4074" s="7" t="s">
        <v>6971</v>
      </c>
      <c r="K4074" t="s">
        <v>12421</v>
      </c>
      <c r="L4074" s="62">
        <v>45552.704664351855</v>
      </c>
      <c r="M4074" s="7" t="s">
        <v>1987</v>
      </c>
      <c r="N4074" t="s">
        <v>12462</v>
      </c>
      <c r="O4074" s="57">
        <v>45427.431435185186</v>
      </c>
      <c r="Q4074" t="s">
        <v>25338</v>
      </c>
      <c r="S4074" t="s">
        <v>25392</v>
      </c>
      <c r="T4074" t="s">
        <v>54976</v>
      </c>
      <c r="U4074" t="s">
        <v>26508</v>
      </c>
    </row>
    <row r="4075" spans="1:21" x14ac:dyDescent="0.25">
      <c r="A4075" t="s">
        <v>25305</v>
      </c>
      <c r="B4075" t="s">
        <v>17737</v>
      </c>
      <c r="C4075" t="s">
        <v>25443</v>
      </c>
      <c r="D4075" t="s">
        <v>26504</v>
      </c>
      <c r="E4075" t="s">
        <v>54973</v>
      </c>
      <c r="F4075" t="s">
        <v>26506</v>
      </c>
      <c r="G4075" t="s">
        <v>25329</v>
      </c>
      <c r="I4075" s="57">
        <v>45834.683796296296</v>
      </c>
      <c r="J4075" s="7" t="s">
        <v>6972</v>
      </c>
      <c r="K4075" t="s">
        <v>12423</v>
      </c>
      <c r="L4075" s="62">
        <v>45552.489351851851</v>
      </c>
      <c r="M4075" s="7" t="s">
        <v>1988</v>
      </c>
      <c r="N4075" t="s">
        <v>12462</v>
      </c>
      <c r="O4075" s="57">
        <v>45174.658009259256</v>
      </c>
      <c r="Q4075" t="s">
        <v>25311</v>
      </c>
      <c r="S4075" t="s">
        <v>25312</v>
      </c>
      <c r="T4075" t="s">
        <v>54974</v>
      </c>
      <c r="U4075" t="s">
        <v>26508</v>
      </c>
    </row>
    <row r="4076" spans="1:21" x14ac:dyDescent="0.25">
      <c r="A4076" t="s">
        <v>25305</v>
      </c>
      <c r="B4076" t="s">
        <v>17738</v>
      </c>
      <c r="C4076" t="s">
        <v>31343</v>
      </c>
      <c r="D4076" t="s">
        <v>25307</v>
      </c>
      <c r="E4076" t="s">
        <v>31344</v>
      </c>
      <c r="F4076" t="s">
        <v>25309</v>
      </c>
      <c r="G4076" t="s">
        <v>25310</v>
      </c>
      <c r="I4076" s="57">
        <v>45834.689074074071</v>
      </c>
      <c r="J4076" s="7" t="s">
        <v>6973</v>
      </c>
      <c r="K4076" t="s">
        <v>12423</v>
      </c>
      <c r="L4076" s="62">
        <v>45552.43959490741</v>
      </c>
      <c r="M4076" s="7" t="s">
        <v>1989</v>
      </c>
      <c r="N4076" t="s">
        <v>12463</v>
      </c>
      <c r="O4076" s="57">
        <v>45427.431481481479</v>
      </c>
      <c r="Q4076" t="s">
        <v>25311</v>
      </c>
      <c r="S4076" t="s">
        <v>31345</v>
      </c>
      <c r="T4076" t="s">
        <v>31346</v>
      </c>
      <c r="U4076" t="s">
        <v>25314</v>
      </c>
    </row>
    <row r="4077" spans="1:21" x14ac:dyDescent="0.25">
      <c r="A4077" t="s">
        <v>25305</v>
      </c>
      <c r="B4077" t="s">
        <v>17739</v>
      </c>
      <c r="C4077" t="s">
        <v>31343</v>
      </c>
      <c r="D4077" t="s">
        <v>25307</v>
      </c>
      <c r="E4077" t="s">
        <v>31344</v>
      </c>
      <c r="F4077" t="s">
        <v>25309</v>
      </c>
      <c r="G4077" t="s">
        <v>25310</v>
      </c>
      <c r="I4077" s="57">
        <v>45834.689074074071</v>
      </c>
      <c r="J4077" s="7" t="s">
        <v>6973</v>
      </c>
      <c r="K4077" t="s">
        <v>12423</v>
      </c>
      <c r="L4077" s="62">
        <v>45552.43959490741</v>
      </c>
      <c r="M4077" s="7" t="s">
        <v>1989</v>
      </c>
      <c r="N4077" t="s">
        <v>12463</v>
      </c>
      <c r="O4077" s="57">
        <v>45427.431481481479</v>
      </c>
      <c r="Q4077" t="s">
        <v>25311</v>
      </c>
      <c r="S4077" t="s">
        <v>31345</v>
      </c>
      <c r="T4077" t="s">
        <v>31347</v>
      </c>
      <c r="U4077" t="s">
        <v>25314</v>
      </c>
    </row>
    <row r="4078" spans="1:21" x14ac:dyDescent="0.25">
      <c r="A4078" t="s">
        <v>25305</v>
      </c>
      <c r="B4078" t="s">
        <v>29460</v>
      </c>
      <c r="C4078" t="s">
        <v>25401</v>
      </c>
      <c r="D4078" t="s">
        <v>25307</v>
      </c>
      <c r="E4078" t="s">
        <v>29461</v>
      </c>
      <c r="F4078" t="s">
        <v>25309</v>
      </c>
      <c r="G4078" t="s">
        <v>25310</v>
      </c>
      <c r="I4078" s="57">
        <v>45834.683854166666</v>
      </c>
      <c r="J4078" s="46" t="s">
        <v>6974</v>
      </c>
      <c r="K4078" s="7" t="s">
        <v>12423</v>
      </c>
      <c r="L4078" s="65">
        <v>45446.649664351855</v>
      </c>
      <c r="M4078" s="46" t="s">
        <v>1990</v>
      </c>
      <c r="N4078" t="s">
        <v>12464</v>
      </c>
      <c r="O4078" s="57">
        <v>45376.574328703704</v>
      </c>
      <c r="Q4078" t="s">
        <v>25311</v>
      </c>
      <c r="S4078" t="s">
        <v>25312</v>
      </c>
      <c r="T4078" t="s">
        <v>29462</v>
      </c>
      <c r="U4078" t="s">
        <v>25314</v>
      </c>
    </row>
    <row r="4079" spans="1:21" x14ac:dyDescent="0.25">
      <c r="A4079" t="s">
        <v>25305</v>
      </c>
      <c r="B4079" t="s">
        <v>29463</v>
      </c>
      <c r="C4079" t="s">
        <v>25393</v>
      </c>
      <c r="D4079" t="s">
        <v>25307</v>
      </c>
      <c r="E4079" t="s">
        <v>29464</v>
      </c>
      <c r="F4079" t="s">
        <v>25309</v>
      </c>
      <c r="G4079" t="s">
        <v>25310</v>
      </c>
      <c r="I4079" s="57">
        <v>45834.683854166666</v>
      </c>
      <c r="J4079" s="7" t="s">
        <v>6975</v>
      </c>
      <c r="K4079" s="7" t="s">
        <v>12423</v>
      </c>
      <c r="L4079" s="65">
        <v>45446.651643518519</v>
      </c>
      <c r="M4079" s="7" t="s">
        <v>1991</v>
      </c>
      <c r="N4079" t="s">
        <v>12464</v>
      </c>
      <c r="O4079" s="57">
        <v>45376.576226851852</v>
      </c>
      <c r="Q4079" t="s">
        <v>25311</v>
      </c>
      <c r="S4079" t="s">
        <v>25312</v>
      </c>
      <c r="T4079" t="s">
        <v>29465</v>
      </c>
      <c r="U4079" t="s">
        <v>25314</v>
      </c>
    </row>
    <row r="4080" spans="1:21" x14ac:dyDescent="0.25">
      <c r="A4080" t="s">
        <v>25305</v>
      </c>
      <c r="B4080" t="s">
        <v>29466</v>
      </c>
      <c r="C4080" t="s">
        <v>28145</v>
      </c>
      <c r="D4080" t="s">
        <v>25307</v>
      </c>
      <c r="E4080" t="s">
        <v>29467</v>
      </c>
      <c r="F4080" t="s">
        <v>25309</v>
      </c>
      <c r="G4080" t="s">
        <v>25310</v>
      </c>
      <c r="I4080" s="57">
        <v>45834.683854166666</v>
      </c>
      <c r="J4080" s="7" t="s">
        <v>6976</v>
      </c>
      <c r="K4080" s="7" t="s">
        <v>12423</v>
      </c>
      <c r="L4080" s="64">
        <v>45446.653356481482</v>
      </c>
      <c r="M4080" s="7" t="s">
        <v>1992</v>
      </c>
      <c r="N4080" t="s">
        <v>12464</v>
      </c>
      <c r="O4080" s="57">
        <v>45505.382592592592</v>
      </c>
      <c r="Q4080" t="s">
        <v>25311</v>
      </c>
      <c r="S4080" t="s">
        <v>25312</v>
      </c>
      <c r="T4080" t="s">
        <v>29468</v>
      </c>
      <c r="U4080" t="s">
        <v>25314</v>
      </c>
    </row>
    <row r="4081" spans="1:21" x14ac:dyDescent="0.25">
      <c r="A4081" t="s">
        <v>25305</v>
      </c>
      <c r="B4081" t="s">
        <v>29469</v>
      </c>
      <c r="C4081" t="s">
        <v>29423</v>
      </c>
      <c r="D4081" t="s">
        <v>25340</v>
      </c>
      <c r="E4081" t="s">
        <v>29470</v>
      </c>
      <c r="F4081" t="s">
        <v>25342</v>
      </c>
      <c r="G4081" t="s">
        <v>25310</v>
      </c>
      <c r="I4081" s="57">
        <v>45834.683854166666</v>
      </c>
      <c r="J4081" s="46" t="s">
        <v>6977</v>
      </c>
      <c r="K4081" s="7" t="s">
        <v>12423</v>
      </c>
      <c r="L4081" s="65">
        <v>45446.655243055553</v>
      </c>
      <c r="M4081" s="46" t="s">
        <v>1993</v>
      </c>
      <c r="N4081" t="s">
        <v>12464</v>
      </c>
      <c r="O4081" s="57">
        <v>45378.36613425926</v>
      </c>
      <c r="Q4081" t="s">
        <v>25311</v>
      </c>
      <c r="S4081" t="s">
        <v>25343</v>
      </c>
      <c r="T4081" t="s">
        <v>29471</v>
      </c>
      <c r="U4081" t="s">
        <v>25314</v>
      </c>
    </row>
    <row r="4082" spans="1:21" x14ac:dyDescent="0.25">
      <c r="A4082" t="s">
        <v>25305</v>
      </c>
      <c r="B4082" t="s">
        <v>29472</v>
      </c>
      <c r="C4082" t="s">
        <v>29423</v>
      </c>
      <c r="D4082" t="s">
        <v>25340</v>
      </c>
      <c r="E4082" t="s">
        <v>29470</v>
      </c>
      <c r="F4082" t="s">
        <v>25342</v>
      </c>
      <c r="G4082" t="s">
        <v>25310</v>
      </c>
      <c r="I4082" s="57">
        <v>45834.683854166666</v>
      </c>
      <c r="J4082" s="46" t="s">
        <v>6977</v>
      </c>
      <c r="K4082" s="7" t="s">
        <v>12423</v>
      </c>
      <c r="L4082" s="65">
        <v>45446.655243055553</v>
      </c>
      <c r="M4082" s="46" t="s">
        <v>1993</v>
      </c>
      <c r="N4082" t="s">
        <v>12464</v>
      </c>
      <c r="O4082" s="57">
        <v>45378.36613425926</v>
      </c>
      <c r="Q4082" t="s">
        <v>25311</v>
      </c>
      <c r="S4082" t="s">
        <v>25343</v>
      </c>
      <c r="T4082" t="s">
        <v>29473</v>
      </c>
      <c r="U4082" t="s">
        <v>25314</v>
      </c>
    </row>
    <row r="4083" spans="1:21" x14ac:dyDescent="0.25">
      <c r="A4083" t="s">
        <v>26668</v>
      </c>
      <c r="B4083" t="s">
        <v>29474</v>
      </c>
      <c r="C4083" t="s">
        <v>29428</v>
      </c>
      <c r="E4083" t="s">
        <v>29475</v>
      </c>
      <c r="F4083" t="s">
        <v>25396</v>
      </c>
      <c r="G4083" t="s">
        <v>25310</v>
      </c>
      <c r="I4083" s="57">
        <v>45834.683854166666</v>
      </c>
      <c r="J4083" s="7"/>
      <c r="K4083" s="7"/>
      <c r="L4083" s="62"/>
      <c r="M4083" s="46" t="s">
        <v>1994</v>
      </c>
      <c r="N4083" t="s">
        <v>12464</v>
      </c>
      <c r="O4083" s="57">
        <v>45331.582777777781</v>
      </c>
      <c r="Q4083" t="s">
        <v>25397</v>
      </c>
      <c r="S4083" t="s">
        <v>25314</v>
      </c>
    </row>
    <row r="4084" spans="1:21" x14ac:dyDescent="0.25">
      <c r="A4084" t="s">
        <v>26668</v>
      </c>
      <c r="B4084" t="s">
        <v>29476</v>
      </c>
      <c r="C4084" t="s">
        <v>29428</v>
      </c>
      <c r="E4084" t="s">
        <v>29477</v>
      </c>
      <c r="F4084" t="s">
        <v>25396</v>
      </c>
      <c r="G4084" t="s">
        <v>25310</v>
      </c>
      <c r="I4084" s="57">
        <v>45834.683854166666</v>
      </c>
      <c r="J4084" s="7"/>
      <c r="K4084" s="7"/>
      <c r="L4084" s="62"/>
      <c r="M4084" s="46" t="s">
        <v>1994</v>
      </c>
      <c r="N4084" t="s">
        <v>12464</v>
      </c>
      <c r="O4084" s="57">
        <v>45331.582777777781</v>
      </c>
      <c r="Q4084" t="s">
        <v>25397</v>
      </c>
      <c r="S4084" t="s">
        <v>25314</v>
      </c>
    </row>
    <row r="4085" spans="1:21" x14ac:dyDescent="0.25">
      <c r="A4085" t="s">
        <v>26629</v>
      </c>
      <c r="B4085" t="s">
        <v>29478</v>
      </c>
      <c r="C4085" t="s">
        <v>29433</v>
      </c>
      <c r="E4085" t="s">
        <v>29479</v>
      </c>
      <c r="F4085" t="s">
        <v>25396</v>
      </c>
      <c r="G4085" t="s">
        <v>25310</v>
      </c>
      <c r="I4085" s="57">
        <v>45834.683854166666</v>
      </c>
      <c r="J4085" s="7"/>
      <c r="K4085" s="7"/>
      <c r="L4085" s="62"/>
      <c r="M4085" s="46" t="s">
        <v>1995</v>
      </c>
      <c r="N4085" t="s">
        <v>12464</v>
      </c>
      <c r="O4085" s="57">
        <v>45317.566967592589</v>
      </c>
      <c r="Q4085" t="s">
        <v>25397</v>
      </c>
      <c r="S4085" t="s">
        <v>25314</v>
      </c>
    </row>
    <row r="4086" spans="1:21" x14ac:dyDescent="0.25">
      <c r="A4086" t="s">
        <v>26629</v>
      </c>
      <c r="B4086" t="s">
        <v>29480</v>
      </c>
      <c r="C4086" t="s">
        <v>29433</v>
      </c>
      <c r="E4086" t="s">
        <v>29481</v>
      </c>
      <c r="F4086" t="s">
        <v>25396</v>
      </c>
      <c r="G4086" t="s">
        <v>25310</v>
      </c>
      <c r="I4086" s="57">
        <v>45834.683854166666</v>
      </c>
      <c r="J4086" s="7"/>
      <c r="K4086" s="7"/>
      <c r="L4086" s="62"/>
      <c r="M4086" s="46" t="s">
        <v>1995</v>
      </c>
      <c r="N4086" t="s">
        <v>12464</v>
      </c>
      <c r="O4086" s="57">
        <v>45317.566967592589</v>
      </c>
      <c r="Q4086" t="s">
        <v>25397</v>
      </c>
      <c r="S4086" t="s">
        <v>25314</v>
      </c>
    </row>
    <row r="4087" spans="1:21" x14ac:dyDescent="0.25">
      <c r="A4087" t="s">
        <v>25305</v>
      </c>
      <c r="B4087" t="s">
        <v>29482</v>
      </c>
      <c r="C4087" t="s">
        <v>29437</v>
      </c>
      <c r="D4087" t="s">
        <v>25340</v>
      </c>
      <c r="E4087" t="s">
        <v>29483</v>
      </c>
      <c r="F4087" t="s">
        <v>25342</v>
      </c>
      <c r="G4087" t="s">
        <v>25310</v>
      </c>
      <c r="I4087" s="57">
        <v>45834.683854166666</v>
      </c>
      <c r="J4087" s="46" t="s">
        <v>6978</v>
      </c>
      <c r="K4087" s="7" t="s">
        <v>12423</v>
      </c>
      <c r="L4087" s="65">
        <v>45446.657233796293</v>
      </c>
      <c r="M4087" s="46" t="s">
        <v>1996</v>
      </c>
      <c r="N4087" t="s">
        <v>12464</v>
      </c>
      <c r="O4087" s="57">
        <v>45378.367731481485</v>
      </c>
      <c r="Q4087" t="s">
        <v>25311</v>
      </c>
      <c r="S4087" t="s">
        <v>25343</v>
      </c>
      <c r="T4087" t="s">
        <v>29484</v>
      </c>
      <c r="U4087" t="s">
        <v>25314</v>
      </c>
    </row>
    <row r="4088" spans="1:21" x14ac:dyDescent="0.25">
      <c r="A4088" t="s">
        <v>25305</v>
      </c>
      <c r="B4088" t="s">
        <v>29485</v>
      </c>
      <c r="C4088" t="s">
        <v>29437</v>
      </c>
      <c r="D4088" t="s">
        <v>25340</v>
      </c>
      <c r="E4088" t="s">
        <v>29483</v>
      </c>
      <c r="F4088" t="s">
        <v>25342</v>
      </c>
      <c r="G4088" t="s">
        <v>25310</v>
      </c>
      <c r="I4088" s="57">
        <v>45834.683854166666</v>
      </c>
      <c r="J4088" s="46" t="s">
        <v>6978</v>
      </c>
      <c r="K4088" s="7" t="s">
        <v>12423</v>
      </c>
      <c r="L4088" s="65">
        <v>45446.657233796293</v>
      </c>
      <c r="M4088" s="46" t="s">
        <v>1996</v>
      </c>
      <c r="N4088" t="s">
        <v>12464</v>
      </c>
      <c r="O4088" s="57">
        <v>45378.367731481485</v>
      </c>
      <c r="Q4088" t="s">
        <v>25311</v>
      </c>
      <c r="S4088" t="s">
        <v>25343</v>
      </c>
      <c r="T4088" t="s">
        <v>29486</v>
      </c>
      <c r="U4088" t="s">
        <v>25314</v>
      </c>
    </row>
    <row r="4089" spans="1:21" x14ac:dyDescent="0.25">
      <c r="A4089" t="s">
        <v>26668</v>
      </c>
      <c r="B4089" t="s">
        <v>29487</v>
      </c>
      <c r="C4089" t="s">
        <v>29421</v>
      </c>
      <c r="E4089" t="s">
        <v>29488</v>
      </c>
      <c r="F4089" t="s">
        <v>25396</v>
      </c>
      <c r="G4089" t="s">
        <v>25310</v>
      </c>
      <c r="I4089" s="57">
        <v>45834.683854166666</v>
      </c>
      <c r="J4089" s="7"/>
      <c r="K4089" s="7"/>
      <c r="L4089" s="62"/>
      <c r="M4089" s="7" t="s">
        <v>1997</v>
      </c>
      <c r="N4089" t="s">
        <v>12464</v>
      </c>
      <c r="O4089" s="57">
        <v>45288.601805555554</v>
      </c>
      <c r="Q4089" t="s">
        <v>25397</v>
      </c>
      <c r="S4089" t="s">
        <v>25314</v>
      </c>
    </row>
    <row r="4090" spans="1:21" x14ac:dyDescent="0.25">
      <c r="A4090" t="s">
        <v>25305</v>
      </c>
      <c r="B4090" t="s">
        <v>29489</v>
      </c>
      <c r="C4090" t="s">
        <v>25306</v>
      </c>
      <c r="D4090" t="s">
        <v>25307</v>
      </c>
      <c r="E4090" t="s">
        <v>29490</v>
      </c>
      <c r="F4090" t="s">
        <v>25309</v>
      </c>
      <c r="G4090" t="s">
        <v>25310</v>
      </c>
      <c r="I4090" s="57">
        <v>45834.683854166666</v>
      </c>
      <c r="J4090" s="46" t="s">
        <v>6979</v>
      </c>
      <c r="K4090" s="7" t="s">
        <v>12423</v>
      </c>
      <c r="L4090" s="65">
        <v>45446.658333333333</v>
      </c>
      <c r="M4090" s="46" t="s">
        <v>1998</v>
      </c>
      <c r="N4090" t="s">
        <v>12464</v>
      </c>
      <c r="O4090" s="57">
        <v>45376.585023148145</v>
      </c>
      <c r="Q4090" t="s">
        <v>25311</v>
      </c>
      <c r="S4090" t="s">
        <v>25312</v>
      </c>
      <c r="T4090" t="s">
        <v>29491</v>
      </c>
      <c r="U4090" t="s">
        <v>25314</v>
      </c>
    </row>
    <row r="4091" spans="1:21" x14ac:dyDescent="0.25">
      <c r="A4091" t="s">
        <v>25305</v>
      </c>
      <c r="B4091" t="s">
        <v>29492</v>
      </c>
      <c r="C4091" t="s">
        <v>25306</v>
      </c>
      <c r="D4091" t="s">
        <v>25307</v>
      </c>
      <c r="E4091" t="s">
        <v>29490</v>
      </c>
      <c r="F4091" t="s">
        <v>25309</v>
      </c>
      <c r="G4091" t="s">
        <v>25310</v>
      </c>
      <c r="I4091" s="57">
        <v>45834.683854166666</v>
      </c>
      <c r="J4091" s="46" t="s">
        <v>6979</v>
      </c>
      <c r="K4091" s="7" t="s">
        <v>12423</v>
      </c>
      <c r="L4091" s="65">
        <v>45446.658333333333</v>
      </c>
      <c r="M4091" s="46" t="s">
        <v>1998</v>
      </c>
      <c r="N4091" t="s">
        <v>12464</v>
      </c>
      <c r="O4091" s="57">
        <v>45376.585023148145</v>
      </c>
      <c r="Q4091" t="s">
        <v>25311</v>
      </c>
      <c r="S4091" t="s">
        <v>25312</v>
      </c>
      <c r="T4091" t="s">
        <v>29493</v>
      </c>
      <c r="U4091" t="s">
        <v>25314</v>
      </c>
    </row>
    <row r="4092" spans="1:21" x14ac:dyDescent="0.25">
      <c r="A4092" t="s">
        <v>25305</v>
      </c>
      <c r="B4092" t="s">
        <v>29496</v>
      </c>
      <c r="C4092" t="s">
        <v>29451</v>
      </c>
      <c r="D4092" t="s">
        <v>25340</v>
      </c>
      <c r="E4092" t="s">
        <v>29497</v>
      </c>
      <c r="F4092" t="s">
        <v>25342</v>
      </c>
      <c r="G4092" t="s">
        <v>25310</v>
      </c>
      <c r="I4092" s="57">
        <v>45834.683854166666</v>
      </c>
      <c r="J4092" s="7" t="s">
        <v>6980</v>
      </c>
      <c r="K4092" s="7" t="s">
        <v>12423</v>
      </c>
      <c r="L4092" s="65">
        <v>45446.647870370369</v>
      </c>
      <c r="M4092" s="7" t="s">
        <v>1999</v>
      </c>
      <c r="N4092" t="s">
        <v>12465</v>
      </c>
      <c r="O4092" s="57">
        <v>45376.572314814817</v>
      </c>
      <c r="Q4092" t="s">
        <v>25311</v>
      </c>
      <c r="S4092" t="s">
        <v>25343</v>
      </c>
      <c r="T4092" t="s">
        <v>29498</v>
      </c>
      <c r="U4092" t="s">
        <v>25314</v>
      </c>
    </row>
    <row r="4093" spans="1:21" x14ac:dyDescent="0.25">
      <c r="A4093" t="s">
        <v>26471</v>
      </c>
      <c r="B4093" t="s">
        <v>31508</v>
      </c>
      <c r="C4093" t="s">
        <v>27585</v>
      </c>
      <c r="D4093" t="s">
        <v>25353</v>
      </c>
      <c r="E4093" t="s">
        <v>31509</v>
      </c>
      <c r="F4093" t="s">
        <v>25355</v>
      </c>
      <c r="G4093" t="s">
        <v>25310</v>
      </c>
      <c r="I4093" s="57">
        <v>45834.689421296294</v>
      </c>
      <c r="J4093" s="7" t="s">
        <v>6981</v>
      </c>
      <c r="K4093" s="7" t="s">
        <v>12455</v>
      </c>
      <c r="L4093" s="65">
        <v>45322.610833333332</v>
      </c>
      <c r="M4093" s="7" t="s">
        <v>2000</v>
      </c>
      <c r="N4093" t="s">
        <v>12466</v>
      </c>
      <c r="O4093" s="57">
        <v>45203.434999999998</v>
      </c>
      <c r="Q4093" t="s">
        <v>25356</v>
      </c>
      <c r="S4093" t="s">
        <v>25357</v>
      </c>
      <c r="T4093" t="s">
        <v>30806</v>
      </c>
      <c r="U4093" t="s">
        <v>25314</v>
      </c>
    </row>
    <row r="4094" spans="1:21" x14ac:dyDescent="0.25">
      <c r="A4094" t="s">
        <v>26471</v>
      </c>
      <c r="B4094" t="s">
        <v>31504</v>
      </c>
      <c r="C4094" t="s">
        <v>27585</v>
      </c>
      <c r="D4094" t="s">
        <v>25353</v>
      </c>
      <c r="E4094" t="s">
        <v>31505</v>
      </c>
      <c r="F4094" t="s">
        <v>25355</v>
      </c>
      <c r="G4094" t="s">
        <v>25310</v>
      </c>
      <c r="I4094" s="57">
        <v>45834.689398148148</v>
      </c>
      <c r="J4094" s="7" t="s">
        <v>6982</v>
      </c>
      <c r="K4094" s="7" t="s">
        <v>12455</v>
      </c>
      <c r="L4094" s="65">
        <v>45322.662881944445</v>
      </c>
      <c r="M4094" s="7" t="s">
        <v>2001</v>
      </c>
      <c r="N4094" t="s">
        <v>12467</v>
      </c>
      <c r="O4094" s="57">
        <v>45203.435555555552</v>
      </c>
      <c r="Q4094" t="s">
        <v>25356</v>
      </c>
      <c r="S4094" t="s">
        <v>25357</v>
      </c>
      <c r="T4094" t="s">
        <v>30806</v>
      </c>
      <c r="U4094" t="s">
        <v>25314</v>
      </c>
    </row>
    <row r="4095" spans="1:21" x14ac:dyDescent="0.25">
      <c r="A4095" t="s">
        <v>26471</v>
      </c>
      <c r="B4095" t="s">
        <v>31500</v>
      </c>
      <c r="C4095" t="s">
        <v>27585</v>
      </c>
      <c r="D4095" t="s">
        <v>25353</v>
      </c>
      <c r="E4095" t="s">
        <v>31501</v>
      </c>
      <c r="F4095" t="s">
        <v>25355</v>
      </c>
      <c r="G4095" t="s">
        <v>25310</v>
      </c>
      <c r="I4095" s="57">
        <v>45834.689375000002</v>
      </c>
      <c r="J4095" s="7" t="s">
        <v>6983</v>
      </c>
      <c r="K4095" s="7" t="s">
        <v>12455</v>
      </c>
      <c r="L4095" s="65">
        <v>45322.613530092596</v>
      </c>
      <c r="M4095" s="7" t="s">
        <v>2002</v>
      </c>
      <c r="N4095" t="s">
        <v>12468</v>
      </c>
      <c r="O4095" s="57">
        <v>45203.436319444445</v>
      </c>
      <c r="Q4095" t="s">
        <v>25356</v>
      </c>
      <c r="S4095" t="s">
        <v>25357</v>
      </c>
      <c r="T4095" t="s">
        <v>30015</v>
      </c>
      <c r="U4095" t="s">
        <v>25314</v>
      </c>
    </row>
    <row r="4096" spans="1:21" x14ac:dyDescent="0.25">
      <c r="A4096" t="s">
        <v>25366</v>
      </c>
      <c r="B4096" t="s">
        <v>10822</v>
      </c>
      <c r="C4096" t="s">
        <v>25946</v>
      </c>
      <c r="D4096" t="s">
        <v>25317</v>
      </c>
      <c r="E4096" t="s">
        <v>28138</v>
      </c>
      <c r="F4096" t="s">
        <v>25319</v>
      </c>
      <c r="G4096" t="s">
        <v>25329</v>
      </c>
      <c r="I4096" s="57">
        <v>45838.494409722225</v>
      </c>
      <c r="J4096" s="7" t="s">
        <v>6984</v>
      </c>
      <c r="K4096" s="7" t="s">
        <v>12469</v>
      </c>
      <c r="L4096" s="62">
        <v>45770.698344907411</v>
      </c>
      <c r="M4096" s="7" t="s">
        <v>2003</v>
      </c>
      <c r="N4096" t="s">
        <v>12474</v>
      </c>
      <c r="O4096" s="57">
        <v>45632.659259259257</v>
      </c>
      <c r="Q4096" t="s">
        <v>25311</v>
      </c>
      <c r="S4096" t="s">
        <v>25314</v>
      </c>
    </row>
    <row r="4097" spans="1:21" x14ac:dyDescent="0.25">
      <c r="A4097" t="s">
        <v>25935</v>
      </c>
      <c r="B4097" t="s">
        <v>11201</v>
      </c>
      <c r="C4097" t="s">
        <v>30258</v>
      </c>
      <c r="D4097" t="s">
        <v>25317</v>
      </c>
      <c r="E4097" t="s">
        <v>30259</v>
      </c>
      <c r="F4097" t="s">
        <v>25361</v>
      </c>
      <c r="G4097" t="s">
        <v>25310</v>
      </c>
      <c r="I4097" s="57">
        <v>45834.686053240737</v>
      </c>
      <c r="J4097" s="7" t="s">
        <v>6985</v>
      </c>
      <c r="K4097" s="7" t="s">
        <v>12471</v>
      </c>
      <c r="L4097" s="62">
        <v>45538.610752314817</v>
      </c>
      <c r="M4097" s="7" t="s">
        <v>11202</v>
      </c>
      <c r="N4097" t="s">
        <v>12475</v>
      </c>
      <c r="O4097" s="57">
        <v>45492.688935185186</v>
      </c>
      <c r="Q4097" t="s">
        <v>25356</v>
      </c>
      <c r="S4097" t="s">
        <v>25314</v>
      </c>
    </row>
    <row r="4098" spans="1:21" x14ac:dyDescent="0.25">
      <c r="A4098" t="s">
        <v>25334</v>
      </c>
      <c r="B4098" t="s">
        <v>14977</v>
      </c>
      <c r="C4098" t="s">
        <v>25413</v>
      </c>
      <c r="D4098" t="s">
        <v>25390</v>
      </c>
      <c r="E4098" t="s">
        <v>30160</v>
      </c>
      <c r="F4098" t="s">
        <v>25391</v>
      </c>
      <c r="G4098" t="s">
        <v>25310</v>
      </c>
      <c r="I4098" s="57">
        <v>45834.685497685183</v>
      </c>
      <c r="J4098" s="7" t="s">
        <v>6986</v>
      </c>
      <c r="K4098" t="s">
        <v>12473</v>
      </c>
      <c r="L4098" s="62">
        <v>45506.580717592595</v>
      </c>
      <c r="M4098" s="7" t="s">
        <v>2004</v>
      </c>
      <c r="N4098" t="s">
        <v>12476</v>
      </c>
      <c r="O4098" s="57">
        <v>44217.658958333333</v>
      </c>
      <c r="Q4098" t="s">
        <v>25338</v>
      </c>
      <c r="S4098" t="s">
        <v>25392</v>
      </c>
      <c r="T4098" t="s">
        <v>30161</v>
      </c>
      <c r="U4098" t="s">
        <v>25314</v>
      </c>
    </row>
    <row r="4099" spans="1:21" x14ac:dyDescent="0.25">
      <c r="A4099" t="s">
        <v>25334</v>
      </c>
      <c r="B4099" t="s">
        <v>14978</v>
      </c>
      <c r="C4099" t="s">
        <v>30162</v>
      </c>
      <c r="D4099" t="s">
        <v>25390</v>
      </c>
      <c r="E4099" t="s">
        <v>30163</v>
      </c>
      <c r="F4099" t="s">
        <v>25391</v>
      </c>
      <c r="G4099" t="s">
        <v>25310</v>
      </c>
      <c r="I4099" s="57">
        <v>45834.685497685183</v>
      </c>
      <c r="J4099" s="7" t="s">
        <v>6987</v>
      </c>
      <c r="K4099" t="s">
        <v>12473</v>
      </c>
      <c r="L4099" s="62">
        <v>45506.581956018519</v>
      </c>
      <c r="M4099" s="7" t="s">
        <v>2005</v>
      </c>
      <c r="N4099" t="s">
        <v>12476</v>
      </c>
      <c r="O4099" s="57">
        <v>44217.659421296295</v>
      </c>
      <c r="Q4099" t="s">
        <v>25338</v>
      </c>
      <c r="S4099" t="s">
        <v>25392</v>
      </c>
      <c r="T4099" t="s">
        <v>30164</v>
      </c>
      <c r="U4099" t="s">
        <v>25314</v>
      </c>
    </row>
    <row r="4100" spans="1:21" x14ac:dyDescent="0.25">
      <c r="A4100" t="s">
        <v>27681</v>
      </c>
      <c r="B4100" t="s">
        <v>30165</v>
      </c>
      <c r="C4100" t="s">
        <v>27703</v>
      </c>
      <c r="E4100">
        <v>39</v>
      </c>
      <c r="F4100" t="s">
        <v>26589</v>
      </c>
      <c r="G4100" t="s">
        <v>25310</v>
      </c>
      <c r="I4100" s="57">
        <v>45834.685497685183</v>
      </c>
      <c r="J4100" s="7"/>
      <c r="K4100" s="7"/>
      <c r="L4100" s="62"/>
      <c r="M4100" s="7" t="s">
        <v>2006</v>
      </c>
      <c r="N4100" t="s">
        <v>12476</v>
      </c>
      <c r="O4100" s="57">
        <v>43308.634652777779</v>
      </c>
      <c r="Q4100" t="s">
        <v>26590</v>
      </c>
      <c r="S4100" t="s">
        <v>26591</v>
      </c>
      <c r="U4100" t="s">
        <v>25314</v>
      </c>
    </row>
    <row r="4101" spans="1:21" x14ac:dyDescent="0.25">
      <c r="A4101" t="s">
        <v>25366</v>
      </c>
      <c r="B4101" t="s">
        <v>14932</v>
      </c>
      <c r="C4101" t="s">
        <v>25451</v>
      </c>
      <c r="D4101" t="s">
        <v>25317</v>
      </c>
      <c r="E4101" t="s">
        <v>30244</v>
      </c>
      <c r="F4101" t="s">
        <v>25319</v>
      </c>
      <c r="G4101" t="s">
        <v>25329</v>
      </c>
      <c r="I4101" s="57">
        <v>45834.685497685183</v>
      </c>
      <c r="J4101" s="7" t="s">
        <v>6988</v>
      </c>
      <c r="K4101" t="s">
        <v>12469</v>
      </c>
      <c r="L4101" s="62">
        <v>45506.579050925924</v>
      </c>
      <c r="M4101" s="7" t="s">
        <v>2007</v>
      </c>
      <c r="N4101" t="s">
        <v>12477</v>
      </c>
      <c r="O4101" s="57">
        <v>44328.396851851852</v>
      </c>
      <c r="Q4101" t="s">
        <v>25311</v>
      </c>
      <c r="S4101" t="s">
        <v>25314</v>
      </c>
    </row>
    <row r="4102" spans="1:21" x14ac:dyDescent="0.25">
      <c r="A4102" t="s">
        <v>25373</v>
      </c>
      <c r="B4102" t="s">
        <v>14930</v>
      </c>
      <c r="C4102" t="s">
        <v>25374</v>
      </c>
      <c r="D4102" t="s">
        <v>25317</v>
      </c>
      <c r="E4102" t="s">
        <v>30244</v>
      </c>
      <c r="F4102" t="s">
        <v>25376</v>
      </c>
      <c r="G4102" t="s">
        <v>25329</v>
      </c>
      <c r="I4102" s="57">
        <v>45834.685497685183</v>
      </c>
      <c r="J4102" s="7" t="s">
        <v>6989</v>
      </c>
      <c r="K4102" t="s">
        <v>12470</v>
      </c>
      <c r="L4102" s="62">
        <v>45506.576319444444</v>
      </c>
      <c r="M4102" s="7" t="s">
        <v>2008</v>
      </c>
      <c r="N4102" t="s">
        <v>12477</v>
      </c>
      <c r="O4102" s="57">
        <v>44342.434166666666</v>
      </c>
      <c r="Q4102" t="s">
        <v>25377</v>
      </c>
      <c r="S4102" t="s">
        <v>25314</v>
      </c>
    </row>
    <row r="4103" spans="1:21" x14ac:dyDescent="0.25">
      <c r="A4103" t="s">
        <v>29710</v>
      </c>
      <c r="B4103" t="s">
        <v>30171</v>
      </c>
      <c r="C4103" t="s">
        <v>30172</v>
      </c>
      <c r="E4103">
        <v>672</v>
      </c>
      <c r="F4103" t="s">
        <v>26589</v>
      </c>
      <c r="G4103" t="s">
        <v>25310</v>
      </c>
      <c r="I4103" s="57">
        <v>45834.685497685183</v>
      </c>
      <c r="J4103" s="7"/>
      <c r="K4103" s="7"/>
      <c r="L4103" s="62"/>
      <c r="M4103" s="7" t="s">
        <v>2009</v>
      </c>
      <c r="N4103" t="s">
        <v>14134</v>
      </c>
      <c r="O4103" s="57">
        <v>43308.642569444448</v>
      </c>
      <c r="Q4103" t="s">
        <v>26590</v>
      </c>
      <c r="S4103" t="s">
        <v>26591</v>
      </c>
      <c r="U4103" t="s">
        <v>25314</v>
      </c>
    </row>
    <row r="4104" spans="1:21" x14ac:dyDescent="0.25">
      <c r="A4104" t="s">
        <v>25935</v>
      </c>
      <c r="B4104" t="s">
        <v>31325</v>
      </c>
      <c r="C4104" t="s">
        <v>31326</v>
      </c>
      <c r="D4104" t="s">
        <v>25317</v>
      </c>
      <c r="E4104" t="s">
        <v>31327</v>
      </c>
      <c r="F4104" t="s">
        <v>25361</v>
      </c>
      <c r="G4104" t="s">
        <v>25310</v>
      </c>
      <c r="I4104" s="57">
        <v>45834.688854166663</v>
      </c>
      <c r="J4104" s="7" t="s">
        <v>6990</v>
      </c>
      <c r="K4104" s="7" t="s">
        <v>12471</v>
      </c>
      <c r="L4104" s="62">
        <v>45523.431666666664</v>
      </c>
      <c r="M4104" s="7" t="s">
        <v>2010</v>
      </c>
      <c r="N4104" t="s">
        <v>12478</v>
      </c>
      <c r="O4104" s="57">
        <v>44218.346041666664</v>
      </c>
      <c r="Q4104" t="s">
        <v>25356</v>
      </c>
      <c r="S4104" t="s">
        <v>25314</v>
      </c>
    </row>
    <row r="4105" spans="1:21" x14ac:dyDescent="0.25">
      <c r="A4105" t="s">
        <v>25712</v>
      </c>
      <c r="B4105" t="s">
        <v>31328</v>
      </c>
      <c r="C4105" t="s">
        <v>28183</v>
      </c>
      <c r="D4105" t="s">
        <v>25353</v>
      </c>
      <c r="E4105" t="s">
        <v>31329</v>
      </c>
      <c r="F4105" t="s">
        <v>25355</v>
      </c>
      <c r="G4105" t="s">
        <v>25310</v>
      </c>
      <c r="I4105" s="57">
        <v>45834.688854166663</v>
      </c>
      <c r="J4105" s="7" t="s">
        <v>6991</v>
      </c>
      <c r="K4105" s="7" t="s">
        <v>12472</v>
      </c>
      <c r="L4105" s="62">
        <v>45523.429976851854</v>
      </c>
      <c r="M4105" s="7" t="s">
        <v>2011</v>
      </c>
      <c r="N4105" t="s">
        <v>12479</v>
      </c>
      <c r="O4105" s="57">
        <v>43993.373379629629</v>
      </c>
      <c r="Q4105" t="s">
        <v>25356</v>
      </c>
      <c r="S4105" t="s">
        <v>25357</v>
      </c>
      <c r="T4105" t="s">
        <v>30806</v>
      </c>
      <c r="U4105" t="s">
        <v>25314</v>
      </c>
    </row>
    <row r="4106" spans="1:21" x14ac:dyDescent="0.25">
      <c r="A4106" t="s">
        <v>25326</v>
      </c>
      <c r="B4106" t="s">
        <v>20890</v>
      </c>
      <c r="C4106" t="s">
        <v>26370</v>
      </c>
      <c r="D4106" t="s">
        <v>25340</v>
      </c>
      <c r="E4106" t="s">
        <v>52579</v>
      </c>
      <c r="F4106" t="s">
        <v>46418</v>
      </c>
      <c r="G4106" t="s">
        <v>25310</v>
      </c>
      <c r="I4106" s="57">
        <v>45834.664166666669</v>
      </c>
      <c r="J4106" s="7" t="s">
        <v>6992</v>
      </c>
      <c r="K4106" t="s">
        <v>12480</v>
      </c>
      <c r="L4106" s="62">
        <v>45771.647291666668</v>
      </c>
      <c r="M4106" s="7" t="s">
        <v>2012</v>
      </c>
      <c r="N4106" t="s">
        <v>12481</v>
      </c>
      <c r="O4106" s="57">
        <v>44707.366203703707</v>
      </c>
      <c r="Q4106" t="s">
        <v>26077</v>
      </c>
      <c r="S4106" t="s">
        <v>25343</v>
      </c>
      <c r="T4106" t="s">
        <v>52580</v>
      </c>
      <c r="U4106" t="s">
        <v>25314</v>
      </c>
    </row>
    <row r="4107" spans="1:21" x14ac:dyDescent="0.25">
      <c r="A4107" t="s">
        <v>25326</v>
      </c>
      <c r="B4107" t="s">
        <v>11097</v>
      </c>
      <c r="C4107" t="s">
        <v>25401</v>
      </c>
      <c r="D4107" t="s">
        <v>25307</v>
      </c>
      <c r="E4107" t="s">
        <v>30938</v>
      </c>
      <c r="F4107" t="s">
        <v>25309</v>
      </c>
      <c r="G4107" t="s">
        <v>25310</v>
      </c>
      <c r="I4107" s="57">
        <v>45834.689143518517</v>
      </c>
      <c r="J4107" s="7" t="s">
        <v>6993</v>
      </c>
      <c r="K4107" t="s">
        <v>12482</v>
      </c>
      <c r="L4107" s="62">
        <v>45771.354756944442</v>
      </c>
      <c r="M4107" s="7" t="s">
        <v>2013</v>
      </c>
      <c r="N4107" t="s">
        <v>12484</v>
      </c>
      <c r="O4107" s="57">
        <v>45723.572523148148</v>
      </c>
      <c r="Q4107" t="s">
        <v>25311</v>
      </c>
      <c r="S4107" t="s">
        <v>25312</v>
      </c>
      <c r="T4107" t="s">
        <v>30939</v>
      </c>
      <c r="U4107" t="s">
        <v>25314</v>
      </c>
    </row>
    <row r="4108" spans="1:21" x14ac:dyDescent="0.25">
      <c r="A4108" t="s">
        <v>25326</v>
      </c>
      <c r="B4108" t="s">
        <v>11098</v>
      </c>
      <c r="C4108" t="s">
        <v>25401</v>
      </c>
      <c r="D4108" t="s">
        <v>25307</v>
      </c>
      <c r="E4108" t="s">
        <v>30938</v>
      </c>
      <c r="F4108" t="s">
        <v>25309</v>
      </c>
      <c r="G4108" t="s">
        <v>25310</v>
      </c>
      <c r="I4108" s="57">
        <v>45834.689143518517</v>
      </c>
      <c r="J4108" s="7" t="s">
        <v>6993</v>
      </c>
      <c r="K4108" t="s">
        <v>12482</v>
      </c>
      <c r="L4108" s="62">
        <v>45771.354756944442</v>
      </c>
      <c r="M4108" s="7" t="s">
        <v>2013</v>
      </c>
      <c r="N4108" t="s">
        <v>12484</v>
      </c>
      <c r="O4108" s="57">
        <v>45723.572523148148</v>
      </c>
      <c r="Q4108" t="s">
        <v>25311</v>
      </c>
      <c r="S4108" t="s">
        <v>25312</v>
      </c>
      <c r="T4108" t="s">
        <v>30940</v>
      </c>
      <c r="U4108" t="s">
        <v>25314</v>
      </c>
    </row>
    <row r="4109" spans="1:21" x14ac:dyDescent="0.25">
      <c r="A4109" t="s">
        <v>25935</v>
      </c>
      <c r="B4109" t="s">
        <v>11065</v>
      </c>
      <c r="C4109" t="s">
        <v>26485</v>
      </c>
      <c r="D4109" t="s">
        <v>25317</v>
      </c>
      <c r="E4109" t="s">
        <v>27806</v>
      </c>
      <c r="F4109" t="s">
        <v>25361</v>
      </c>
      <c r="G4109" t="s">
        <v>25329</v>
      </c>
      <c r="I4109" s="57">
        <v>45834.689143518517</v>
      </c>
      <c r="J4109" s="7" t="s">
        <v>6994</v>
      </c>
      <c r="K4109" s="7" t="s">
        <v>12483</v>
      </c>
      <c r="L4109" s="62">
        <v>45776.379594907405</v>
      </c>
      <c r="M4109" s="7" t="s">
        <v>21026</v>
      </c>
      <c r="N4109" t="s">
        <v>12485</v>
      </c>
      <c r="O4109" s="57">
        <v>45723.365254629629</v>
      </c>
      <c r="Q4109" t="s">
        <v>25356</v>
      </c>
      <c r="S4109" t="s">
        <v>25314</v>
      </c>
    </row>
    <row r="4110" spans="1:21" x14ac:dyDescent="0.25">
      <c r="A4110" t="s">
        <v>25712</v>
      </c>
      <c r="B4110" t="s">
        <v>15379</v>
      </c>
      <c r="C4110" t="s">
        <v>30948</v>
      </c>
      <c r="D4110" t="s">
        <v>25651</v>
      </c>
      <c r="E4110" t="s">
        <v>30949</v>
      </c>
      <c r="F4110" t="s">
        <v>25653</v>
      </c>
      <c r="G4110" t="s">
        <v>25310</v>
      </c>
      <c r="I4110" s="57">
        <v>45834.689143518517</v>
      </c>
      <c r="J4110" s="7" t="s">
        <v>15378</v>
      </c>
      <c r="K4110" s="7" t="s">
        <v>12486</v>
      </c>
      <c r="L4110" s="62">
        <v>45776.377245370371</v>
      </c>
      <c r="M4110" s="7" t="s">
        <v>15380</v>
      </c>
      <c r="N4110" t="s">
        <v>12485</v>
      </c>
      <c r="O4110" s="57">
        <v>45723.367638888885</v>
      </c>
      <c r="Q4110" t="s">
        <v>25356</v>
      </c>
      <c r="S4110" t="s">
        <v>25654</v>
      </c>
      <c r="T4110" t="s">
        <v>30950</v>
      </c>
      <c r="U4110" t="s">
        <v>25314</v>
      </c>
    </row>
    <row r="4111" spans="1:21" x14ac:dyDescent="0.25">
      <c r="A4111" t="s">
        <v>29710</v>
      </c>
      <c r="B4111" t="s">
        <v>30991</v>
      </c>
      <c r="C4111" t="s">
        <v>29712</v>
      </c>
      <c r="E4111">
        <v>330</v>
      </c>
      <c r="F4111" t="s">
        <v>26589</v>
      </c>
      <c r="G4111" t="s">
        <v>25310</v>
      </c>
      <c r="I4111" s="57">
        <v>45834.6877662037</v>
      </c>
      <c r="J4111" s="7"/>
      <c r="K4111" s="7"/>
      <c r="L4111" s="62"/>
      <c r="M4111" s="7" t="s">
        <v>2014</v>
      </c>
      <c r="N4111" t="s">
        <v>14137</v>
      </c>
      <c r="O4111" s="57">
        <v>44075.472754629627</v>
      </c>
      <c r="Q4111" t="s">
        <v>26590</v>
      </c>
      <c r="S4111" t="s">
        <v>26591</v>
      </c>
      <c r="U4111" t="s">
        <v>25314</v>
      </c>
    </row>
    <row r="4112" spans="1:21" x14ac:dyDescent="0.25">
      <c r="A4112" t="s">
        <v>25386</v>
      </c>
      <c r="B4112" t="s">
        <v>15484</v>
      </c>
      <c r="C4112" t="s">
        <v>30823</v>
      </c>
      <c r="D4112" t="s">
        <v>25353</v>
      </c>
      <c r="E4112" t="s">
        <v>30824</v>
      </c>
      <c r="F4112" t="s">
        <v>25355</v>
      </c>
      <c r="G4112" t="s">
        <v>25329</v>
      </c>
      <c r="I4112" s="57">
        <v>45834.687013888892</v>
      </c>
      <c r="J4112" s="7" t="s">
        <v>6995</v>
      </c>
      <c r="K4112" s="7" t="s">
        <v>12488</v>
      </c>
      <c r="L4112" s="62">
        <v>45516.495208333334</v>
      </c>
      <c r="M4112" s="7" t="s">
        <v>2015</v>
      </c>
      <c r="N4112" t="s">
        <v>12490</v>
      </c>
      <c r="O4112" s="57">
        <v>43381.553680555553</v>
      </c>
      <c r="Q4112" t="s">
        <v>25356</v>
      </c>
      <c r="S4112" t="s">
        <v>25357</v>
      </c>
      <c r="T4112" t="s">
        <v>30825</v>
      </c>
      <c r="U4112" t="s">
        <v>25314</v>
      </c>
    </row>
    <row r="4113" spans="1:21" x14ac:dyDescent="0.25">
      <c r="A4113" t="s">
        <v>27683</v>
      </c>
      <c r="B4113" t="s">
        <v>27684</v>
      </c>
      <c r="C4113" t="s">
        <v>27685</v>
      </c>
      <c r="E4113">
        <v>12</v>
      </c>
      <c r="F4113" t="s">
        <v>26589</v>
      </c>
      <c r="G4113" t="s">
        <v>25310</v>
      </c>
      <c r="I4113" s="57">
        <v>45834.679351851853</v>
      </c>
      <c r="J4113" s="7"/>
      <c r="K4113" s="7"/>
      <c r="L4113" s="62"/>
      <c r="M4113" s="7" t="s">
        <v>2016</v>
      </c>
      <c r="N4113" t="s">
        <v>12499</v>
      </c>
      <c r="O4113" s="57">
        <v>43381.597013888888</v>
      </c>
      <c r="Q4113" t="s">
        <v>26590</v>
      </c>
      <c r="S4113" t="s">
        <v>26591</v>
      </c>
      <c r="U4113" t="s">
        <v>25314</v>
      </c>
    </row>
    <row r="4114" spans="1:21" x14ac:dyDescent="0.25">
      <c r="A4114" t="s">
        <v>25334</v>
      </c>
      <c r="B4114" t="s">
        <v>10887</v>
      </c>
      <c r="C4114" t="s">
        <v>25387</v>
      </c>
      <c r="D4114" t="s">
        <v>26511</v>
      </c>
      <c r="E4114" t="s">
        <v>39981</v>
      </c>
      <c r="F4114" t="s">
        <v>26513</v>
      </c>
      <c r="G4114" t="s">
        <v>25329</v>
      </c>
      <c r="I4114" s="57">
        <v>45911.348287037035</v>
      </c>
      <c r="J4114" s="7" t="s">
        <v>6996</v>
      </c>
      <c r="K4114" s="7" t="s">
        <v>12491</v>
      </c>
      <c r="L4114" s="62">
        <v>45523.338854166665</v>
      </c>
      <c r="M4114" s="7" t="s">
        <v>2017</v>
      </c>
      <c r="N4114" t="s">
        <v>12492</v>
      </c>
      <c r="O4114" s="57">
        <v>43495.353773148148</v>
      </c>
      <c r="Q4114" t="s">
        <v>25338</v>
      </c>
      <c r="S4114" t="s">
        <v>26508</v>
      </c>
    </row>
    <row r="4115" spans="1:21" x14ac:dyDescent="0.25">
      <c r="A4115" t="s">
        <v>26052</v>
      </c>
      <c r="B4115" t="s">
        <v>30879</v>
      </c>
      <c r="C4115" t="s">
        <v>30880</v>
      </c>
      <c r="E4115" t="s">
        <v>29865</v>
      </c>
      <c r="F4115" t="s">
        <v>25396</v>
      </c>
      <c r="G4115" t="s">
        <v>25417</v>
      </c>
      <c r="I4115" s="57">
        <v>45834.687442129631</v>
      </c>
      <c r="J4115" s="7" t="s">
        <v>17646</v>
      </c>
      <c r="K4115" s="7" t="s">
        <v>21636</v>
      </c>
      <c r="L4115" s="62">
        <v>45678.36886574074</v>
      </c>
      <c r="M4115" s="7" t="s">
        <v>2018</v>
      </c>
      <c r="N4115" t="s">
        <v>12493</v>
      </c>
      <c r="O4115" s="57">
        <v>44886.702870370369</v>
      </c>
      <c r="Q4115" t="s">
        <v>25397</v>
      </c>
      <c r="S4115" t="s">
        <v>25314</v>
      </c>
    </row>
    <row r="4116" spans="1:21" x14ac:dyDescent="0.25">
      <c r="A4116" t="s">
        <v>25334</v>
      </c>
      <c r="B4116" t="s">
        <v>10888</v>
      </c>
      <c r="C4116" t="s">
        <v>29827</v>
      </c>
      <c r="D4116" t="s">
        <v>25317</v>
      </c>
      <c r="E4116" t="s">
        <v>29828</v>
      </c>
      <c r="F4116" t="s">
        <v>25337</v>
      </c>
      <c r="G4116" t="s">
        <v>25329</v>
      </c>
      <c r="I4116" s="57">
        <v>45838.494409722225</v>
      </c>
      <c r="J4116" s="7" t="s">
        <v>6997</v>
      </c>
      <c r="K4116" t="s">
        <v>12491</v>
      </c>
      <c r="L4116" s="62">
        <v>45492.596493055556</v>
      </c>
      <c r="M4116" s="7" t="s">
        <v>10889</v>
      </c>
      <c r="N4116" t="s">
        <v>12494</v>
      </c>
      <c r="O4116" s="57">
        <v>43381.568749999999</v>
      </c>
      <c r="Q4116" t="s">
        <v>25338</v>
      </c>
      <c r="S4116" t="s">
        <v>25314</v>
      </c>
    </row>
    <row r="4117" spans="1:21" x14ac:dyDescent="0.25">
      <c r="A4117" t="s">
        <v>25386</v>
      </c>
      <c r="B4117" t="s">
        <v>11211</v>
      </c>
      <c r="C4117" t="s">
        <v>29636</v>
      </c>
      <c r="D4117" t="s">
        <v>25353</v>
      </c>
      <c r="E4117" t="s">
        <v>29637</v>
      </c>
      <c r="F4117" t="s">
        <v>25355</v>
      </c>
      <c r="G4117" t="s">
        <v>25329</v>
      </c>
      <c r="I4117" s="57">
        <v>45834.6871875</v>
      </c>
      <c r="J4117" s="7" t="s">
        <v>6998</v>
      </c>
      <c r="K4117" s="7" t="s">
        <v>12488</v>
      </c>
      <c r="L4117" s="62">
        <v>45492.637233796297</v>
      </c>
      <c r="M4117" s="7" t="s">
        <v>2019</v>
      </c>
      <c r="N4117" t="s">
        <v>12495</v>
      </c>
      <c r="O4117" s="57">
        <v>43381.575462962966</v>
      </c>
      <c r="Q4117" t="s">
        <v>25356</v>
      </c>
      <c r="S4117" t="s">
        <v>25357</v>
      </c>
      <c r="T4117" t="s">
        <v>29638</v>
      </c>
      <c r="U4117" t="s">
        <v>25314</v>
      </c>
    </row>
    <row r="4118" spans="1:21" x14ac:dyDescent="0.25">
      <c r="A4118" t="s">
        <v>29710</v>
      </c>
      <c r="B4118" t="s">
        <v>29788</v>
      </c>
      <c r="C4118" t="s">
        <v>29712</v>
      </c>
      <c r="E4118">
        <v>382</v>
      </c>
      <c r="F4118" t="s">
        <v>26589</v>
      </c>
      <c r="G4118" t="s">
        <v>25310</v>
      </c>
      <c r="I4118" s="57">
        <v>45834.6871875</v>
      </c>
      <c r="J4118" s="7"/>
      <c r="K4118" s="7"/>
      <c r="L4118" s="62"/>
      <c r="M4118" s="7" t="s">
        <v>2020</v>
      </c>
      <c r="N4118" t="s">
        <v>14138</v>
      </c>
      <c r="O4118" s="57">
        <v>43356.629374999997</v>
      </c>
      <c r="Q4118" t="s">
        <v>26590</v>
      </c>
      <c r="S4118" t="s">
        <v>26591</v>
      </c>
      <c r="U4118" t="s">
        <v>25314</v>
      </c>
    </row>
    <row r="4119" spans="1:21" x14ac:dyDescent="0.25">
      <c r="A4119" t="s">
        <v>25366</v>
      </c>
      <c r="B4119" t="s">
        <v>10823</v>
      </c>
      <c r="C4119" t="s">
        <v>25451</v>
      </c>
      <c r="D4119" t="s">
        <v>25317</v>
      </c>
      <c r="E4119" t="s">
        <v>29641</v>
      </c>
      <c r="F4119" t="s">
        <v>25319</v>
      </c>
      <c r="G4119" t="s">
        <v>25329</v>
      </c>
      <c r="I4119" s="57">
        <v>45834.6871875</v>
      </c>
      <c r="J4119" s="7" t="s">
        <v>6999</v>
      </c>
      <c r="K4119" s="7" t="s">
        <v>12487</v>
      </c>
      <c r="L4119" s="62">
        <v>45523.337245370371</v>
      </c>
      <c r="M4119" s="7" t="s">
        <v>2021</v>
      </c>
      <c r="N4119" t="s">
        <v>12496</v>
      </c>
      <c r="O4119" s="57">
        <v>44328.3674537037</v>
      </c>
      <c r="Q4119" t="s">
        <v>25311</v>
      </c>
      <c r="S4119" t="s">
        <v>25314</v>
      </c>
    </row>
    <row r="4120" spans="1:21" x14ac:dyDescent="0.25">
      <c r="A4120" t="s">
        <v>25373</v>
      </c>
      <c r="B4120" t="s">
        <v>10821</v>
      </c>
      <c r="C4120" t="s">
        <v>25374</v>
      </c>
      <c r="D4120" t="s">
        <v>25317</v>
      </c>
      <c r="E4120" t="s">
        <v>29641</v>
      </c>
      <c r="F4120" t="s">
        <v>25376</v>
      </c>
      <c r="G4120" t="s">
        <v>25329</v>
      </c>
      <c r="I4120" s="57">
        <v>45834.6871875</v>
      </c>
      <c r="J4120" s="7" t="s">
        <v>7000</v>
      </c>
      <c r="K4120" s="7" t="s">
        <v>12497</v>
      </c>
      <c r="L4120" s="62">
        <v>45523.336134259262</v>
      </c>
      <c r="M4120" s="7" t="s">
        <v>2022</v>
      </c>
      <c r="N4120" t="s">
        <v>12496</v>
      </c>
      <c r="O4120" s="57">
        <v>44342.440046296295</v>
      </c>
      <c r="Q4120" t="s">
        <v>25377</v>
      </c>
      <c r="S4120" t="s">
        <v>25314</v>
      </c>
    </row>
    <row r="4121" spans="1:21" x14ac:dyDescent="0.25">
      <c r="A4121" t="s">
        <v>25326</v>
      </c>
      <c r="B4121" t="s">
        <v>14940</v>
      </c>
      <c r="C4121" t="s">
        <v>29861</v>
      </c>
      <c r="D4121" t="s">
        <v>25307</v>
      </c>
      <c r="E4121" t="s">
        <v>30050</v>
      </c>
      <c r="F4121" t="s">
        <v>25309</v>
      </c>
      <c r="G4121" t="s">
        <v>25329</v>
      </c>
      <c r="I4121" s="57">
        <v>45834.68546296296</v>
      </c>
      <c r="J4121" s="7" t="s">
        <v>7001</v>
      </c>
      <c r="K4121" t="s">
        <v>11549</v>
      </c>
      <c r="L4121" s="62">
        <v>45511.435104166667</v>
      </c>
      <c r="M4121" s="7" t="s">
        <v>2023</v>
      </c>
      <c r="N4121" t="s">
        <v>12498</v>
      </c>
      <c r="O4121" s="57">
        <v>44217.344560185185</v>
      </c>
      <c r="Q4121" t="s">
        <v>25311</v>
      </c>
      <c r="S4121" t="s">
        <v>25312</v>
      </c>
      <c r="T4121" t="s">
        <v>30051</v>
      </c>
      <c r="U4121" t="s">
        <v>25314</v>
      </c>
    </row>
    <row r="4122" spans="1:21" x14ac:dyDescent="0.25">
      <c r="A4122" t="s">
        <v>25386</v>
      </c>
      <c r="B4122" t="s">
        <v>10438</v>
      </c>
      <c r="C4122" t="s">
        <v>26485</v>
      </c>
      <c r="D4122" t="s">
        <v>25317</v>
      </c>
      <c r="E4122" t="s">
        <v>30814</v>
      </c>
      <c r="F4122" t="s">
        <v>25361</v>
      </c>
      <c r="G4122" t="s">
        <v>25310</v>
      </c>
      <c r="I4122" s="57">
        <v>45834.688831018517</v>
      </c>
      <c r="J4122" s="7" t="s">
        <v>7002</v>
      </c>
      <c r="K4122" s="7" t="s">
        <v>12488</v>
      </c>
      <c r="L4122" s="62">
        <v>45608.433958333335</v>
      </c>
      <c r="M4122" s="7" t="s">
        <v>2024</v>
      </c>
      <c r="N4122" t="s">
        <v>12500</v>
      </c>
      <c r="O4122" s="57">
        <v>43381.607916666668</v>
      </c>
      <c r="Q4122" t="s">
        <v>25356</v>
      </c>
      <c r="S4122" t="s">
        <v>25314</v>
      </c>
    </row>
    <row r="4123" spans="1:21" x14ac:dyDescent="0.25">
      <c r="A4123" t="s">
        <v>25305</v>
      </c>
      <c r="B4123" t="s">
        <v>20891</v>
      </c>
      <c r="C4123" t="s">
        <v>25306</v>
      </c>
      <c r="D4123" t="s">
        <v>26504</v>
      </c>
      <c r="E4123" t="s">
        <v>52518</v>
      </c>
      <c r="F4123" t="s">
        <v>26506</v>
      </c>
      <c r="G4123" t="s">
        <v>25310</v>
      </c>
      <c r="I4123" s="57">
        <v>45834.664317129631</v>
      </c>
      <c r="J4123" s="7" t="s">
        <v>7003</v>
      </c>
      <c r="K4123" t="s">
        <v>12489</v>
      </c>
      <c r="L4123" s="62">
        <v>45768.653321759259</v>
      </c>
      <c r="M4123" s="7" t="s">
        <v>2025</v>
      </c>
      <c r="N4123" t="s">
        <v>12501</v>
      </c>
      <c r="O4123" s="57">
        <v>44180.702592592592</v>
      </c>
      <c r="Q4123" t="s">
        <v>25311</v>
      </c>
      <c r="S4123" t="s">
        <v>25312</v>
      </c>
      <c r="T4123" t="s">
        <v>52519</v>
      </c>
      <c r="U4123" t="s">
        <v>26508</v>
      </c>
    </row>
    <row r="4124" spans="1:21" x14ac:dyDescent="0.25">
      <c r="A4124" t="s">
        <v>25305</v>
      </c>
      <c r="B4124" t="s">
        <v>21552</v>
      </c>
      <c r="C4124" t="s">
        <v>52592</v>
      </c>
      <c r="D4124" t="s">
        <v>26504</v>
      </c>
      <c r="E4124" t="s">
        <v>52593</v>
      </c>
      <c r="F4124" t="s">
        <v>26506</v>
      </c>
      <c r="G4124" t="s">
        <v>25310</v>
      </c>
      <c r="I4124" s="57">
        <v>45834.664317129631</v>
      </c>
      <c r="J4124" s="7" t="s">
        <v>7004</v>
      </c>
      <c r="K4124" t="s">
        <v>12502</v>
      </c>
      <c r="L4124" s="62">
        <v>45768.655844907407</v>
      </c>
      <c r="M4124" s="7" t="s">
        <v>2026</v>
      </c>
      <c r="N4124" t="s">
        <v>12501</v>
      </c>
      <c r="O4124" s="57">
        <v>43544.557685185187</v>
      </c>
      <c r="Q4124" t="s">
        <v>25311</v>
      </c>
      <c r="S4124" t="s">
        <v>25312</v>
      </c>
      <c r="T4124" t="s">
        <v>52594</v>
      </c>
      <c r="U4124" t="s">
        <v>26508</v>
      </c>
    </row>
    <row r="4125" spans="1:21" x14ac:dyDescent="0.25">
      <c r="A4125" t="s">
        <v>25305</v>
      </c>
      <c r="B4125" t="s">
        <v>21553</v>
      </c>
      <c r="C4125" t="s">
        <v>52592</v>
      </c>
      <c r="D4125" t="s">
        <v>26504</v>
      </c>
      <c r="E4125" t="s">
        <v>52593</v>
      </c>
      <c r="F4125" t="s">
        <v>26506</v>
      </c>
      <c r="G4125" t="s">
        <v>25310</v>
      </c>
      <c r="I4125" s="57">
        <v>45834.664317129631</v>
      </c>
      <c r="J4125" s="7" t="s">
        <v>7004</v>
      </c>
      <c r="K4125" t="s">
        <v>12502</v>
      </c>
      <c r="L4125" s="62">
        <v>45768.655844907407</v>
      </c>
      <c r="M4125" s="7" t="s">
        <v>2026</v>
      </c>
      <c r="N4125" t="s">
        <v>12501</v>
      </c>
      <c r="O4125" s="57">
        <v>43544.557685185187</v>
      </c>
      <c r="Q4125" t="s">
        <v>25311</v>
      </c>
      <c r="S4125" t="s">
        <v>25312</v>
      </c>
      <c r="T4125" t="s">
        <v>52595</v>
      </c>
      <c r="U4125" t="s">
        <v>26508</v>
      </c>
    </row>
    <row r="4126" spans="1:21" x14ac:dyDescent="0.25">
      <c r="A4126" t="s">
        <v>25334</v>
      </c>
      <c r="B4126" t="s">
        <v>21554</v>
      </c>
      <c r="C4126" t="s">
        <v>35955</v>
      </c>
      <c r="D4126" t="s">
        <v>31301</v>
      </c>
      <c r="E4126" t="s">
        <v>52095</v>
      </c>
      <c r="F4126" t="s">
        <v>31055</v>
      </c>
      <c r="G4126" t="s">
        <v>25535</v>
      </c>
      <c r="I4126" s="57">
        <v>45834.664317129631</v>
      </c>
      <c r="J4126" s="7" t="s">
        <v>7005</v>
      </c>
      <c r="K4126" t="s">
        <v>12491</v>
      </c>
      <c r="L4126" s="62">
        <v>45674.460312499999</v>
      </c>
      <c r="M4126" s="7" t="s">
        <v>2027</v>
      </c>
      <c r="N4126" t="s">
        <v>12501</v>
      </c>
      <c r="O4126" s="57">
        <v>44181.457546296297</v>
      </c>
      <c r="Q4126" t="s">
        <v>25338</v>
      </c>
      <c r="S4126" t="s">
        <v>25392</v>
      </c>
      <c r="T4126" t="s">
        <v>52096</v>
      </c>
      <c r="U4126" t="s">
        <v>26508</v>
      </c>
    </row>
    <row r="4127" spans="1:21" x14ac:dyDescent="0.25">
      <c r="A4127" t="s">
        <v>25334</v>
      </c>
      <c r="B4127" t="s">
        <v>21555</v>
      </c>
      <c r="C4127" t="s">
        <v>25331</v>
      </c>
      <c r="D4127" t="s">
        <v>31301</v>
      </c>
      <c r="E4127" t="s">
        <v>31302</v>
      </c>
      <c r="F4127" t="s">
        <v>31055</v>
      </c>
      <c r="G4127" t="s">
        <v>25310</v>
      </c>
      <c r="I4127" s="57">
        <v>45834.688726851855</v>
      </c>
      <c r="J4127" s="7" t="s">
        <v>7006</v>
      </c>
      <c r="K4127" t="s">
        <v>12491</v>
      </c>
      <c r="L4127" s="62">
        <v>45768.660162037035</v>
      </c>
      <c r="M4127" s="7" t="s">
        <v>2028</v>
      </c>
      <c r="N4127" t="s">
        <v>12501</v>
      </c>
      <c r="O4127" s="57">
        <v>44180.702407407407</v>
      </c>
      <c r="Q4127" t="s">
        <v>25338</v>
      </c>
      <c r="S4127" t="s">
        <v>25392</v>
      </c>
      <c r="T4127" t="s">
        <v>31303</v>
      </c>
      <c r="U4127" t="s">
        <v>26508</v>
      </c>
    </row>
    <row r="4128" spans="1:21" x14ac:dyDescent="0.25">
      <c r="A4128" t="s">
        <v>25326</v>
      </c>
      <c r="B4128" t="s">
        <v>17708</v>
      </c>
      <c r="C4128" t="s">
        <v>25359</v>
      </c>
      <c r="D4128" t="s">
        <v>45139</v>
      </c>
      <c r="E4128" t="s">
        <v>47322</v>
      </c>
      <c r="F4128" t="s">
        <v>45140</v>
      </c>
      <c r="G4128" t="s">
        <v>25329</v>
      </c>
      <c r="I4128" s="57">
        <v>45946.330011574071</v>
      </c>
      <c r="J4128" s="7" t="s">
        <v>7007</v>
      </c>
      <c r="K4128" s="7" t="s">
        <v>11549</v>
      </c>
      <c r="L4128" s="62">
        <v>45516.451782407406</v>
      </c>
      <c r="M4128" s="7" t="s">
        <v>2029</v>
      </c>
      <c r="N4128" t="s">
        <v>12501</v>
      </c>
      <c r="O4128" s="57">
        <v>44180.702291666668</v>
      </c>
      <c r="Q4128" t="s">
        <v>25311</v>
      </c>
      <c r="S4128" t="s">
        <v>25343</v>
      </c>
      <c r="T4128" t="s">
        <v>47324</v>
      </c>
      <c r="U4128" t="s">
        <v>26508</v>
      </c>
    </row>
    <row r="4129" spans="1:21" x14ac:dyDescent="0.25">
      <c r="A4129" t="s">
        <v>25305</v>
      </c>
      <c r="B4129" t="s">
        <v>52599</v>
      </c>
      <c r="C4129" t="s">
        <v>52272</v>
      </c>
      <c r="D4129" t="s">
        <v>25307</v>
      </c>
      <c r="E4129" t="s">
        <v>52273</v>
      </c>
      <c r="F4129" t="s">
        <v>29742</v>
      </c>
      <c r="G4129" t="s">
        <v>25535</v>
      </c>
      <c r="I4129" s="57">
        <v>45834.664317129631</v>
      </c>
      <c r="J4129" s="7" t="s">
        <v>7008</v>
      </c>
      <c r="K4129" t="s">
        <v>12502</v>
      </c>
      <c r="L4129" s="64">
        <v>43976.569386574076</v>
      </c>
      <c r="M4129" s="7" t="s">
        <v>2030</v>
      </c>
      <c r="N4129" t="s">
        <v>12503</v>
      </c>
      <c r="O4129" s="57">
        <v>44180.706319444442</v>
      </c>
      <c r="Q4129" t="s">
        <v>28106</v>
      </c>
      <c r="S4129" t="s">
        <v>25312</v>
      </c>
      <c r="T4129" t="s">
        <v>52600</v>
      </c>
      <c r="U4129" t="s">
        <v>25314</v>
      </c>
    </row>
    <row r="4130" spans="1:21" x14ac:dyDescent="0.25">
      <c r="A4130" t="s">
        <v>25305</v>
      </c>
      <c r="B4130" t="s">
        <v>52601</v>
      </c>
      <c r="C4130" t="s">
        <v>41224</v>
      </c>
      <c r="D4130" t="s">
        <v>25307</v>
      </c>
      <c r="E4130" t="s">
        <v>52602</v>
      </c>
      <c r="F4130" t="s">
        <v>29742</v>
      </c>
      <c r="G4130" t="s">
        <v>25535</v>
      </c>
      <c r="I4130" s="57">
        <v>45834.664317129631</v>
      </c>
      <c r="J4130" s="7" t="s">
        <v>7009</v>
      </c>
      <c r="K4130" t="s">
        <v>12502</v>
      </c>
      <c r="L4130" s="64">
        <v>43976.569872685184</v>
      </c>
      <c r="M4130" s="7" t="s">
        <v>2031</v>
      </c>
      <c r="N4130" t="s">
        <v>12503</v>
      </c>
      <c r="O4130" s="57">
        <v>44180.705717592595</v>
      </c>
      <c r="Q4130" t="s">
        <v>28106</v>
      </c>
      <c r="S4130" t="s">
        <v>25312</v>
      </c>
      <c r="T4130" t="s">
        <v>52603</v>
      </c>
      <c r="U4130" t="s">
        <v>25314</v>
      </c>
    </row>
    <row r="4131" spans="1:21" x14ac:dyDescent="0.25">
      <c r="A4131" t="s">
        <v>25326</v>
      </c>
      <c r="B4131" t="s">
        <v>52604</v>
      </c>
      <c r="C4131" t="s">
        <v>26340</v>
      </c>
      <c r="D4131" t="s">
        <v>25307</v>
      </c>
      <c r="E4131" t="s">
        <v>52605</v>
      </c>
      <c r="F4131" t="s">
        <v>29742</v>
      </c>
      <c r="G4131" t="s">
        <v>25535</v>
      </c>
      <c r="I4131" s="57">
        <v>45834.664317129631</v>
      </c>
      <c r="J4131" s="46" t="s">
        <v>7010</v>
      </c>
      <c r="K4131" t="s">
        <v>11549</v>
      </c>
      <c r="L4131" s="65">
        <v>45421.420798611114</v>
      </c>
      <c r="M4131" s="46" t="s">
        <v>2032</v>
      </c>
      <c r="N4131" t="s">
        <v>12503</v>
      </c>
      <c r="O4131" s="57">
        <v>44180.705578703702</v>
      </c>
      <c r="Q4131" t="s">
        <v>28106</v>
      </c>
      <c r="S4131" t="s">
        <v>25312</v>
      </c>
      <c r="T4131" t="s">
        <v>52606</v>
      </c>
      <c r="U4131" t="s">
        <v>25314</v>
      </c>
    </row>
    <row r="4132" spans="1:21" x14ac:dyDescent="0.25">
      <c r="A4132" t="s">
        <v>25326</v>
      </c>
      <c r="B4132" t="s">
        <v>52607</v>
      </c>
      <c r="C4132" t="s">
        <v>26340</v>
      </c>
      <c r="D4132" t="s">
        <v>25307</v>
      </c>
      <c r="E4132" t="s">
        <v>52605</v>
      </c>
      <c r="F4132" t="s">
        <v>29742</v>
      </c>
      <c r="G4132" t="s">
        <v>25535</v>
      </c>
      <c r="I4132" s="57">
        <v>45834.664317129631</v>
      </c>
      <c r="J4132" s="46" t="s">
        <v>7010</v>
      </c>
      <c r="K4132" t="s">
        <v>11549</v>
      </c>
      <c r="L4132" s="65">
        <v>45421.420798611114</v>
      </c>
      <c r="M4132" s="46" t="s">
        <v>2032</v>
      </c>
      <c r="N4132" t="s">
        <v>12503</v>
      </c>
      <c r="O4132" s="57">
        <v>44180.705578703702</v>
      </c>
      <c r="Q4132" t="s">
        <v>28106</v>
      </c>
      <c r="S4132" t="s">
        <v>25312</v>
      </c>
      <c r="T4132" t="s">
        <v>52608</v>
      </c>
      <c r="U4132" t="s">
        <v>25314</v>
      </c>
    </row>
    <row r="4133" spans="1:21" x14ac:dyDescent="0.25">
      <c r="A4133" t="s">
        <v>25326</v>
      </c>
      <c r="B4133" t="s">
        <v>52609</v>
      </c>
      <c r="C4133" t="s">
        <v>30367</v>
      </c>
      <c r="D4133" t="s">
        <v>25307</v>
      </c>
      <c r="E4133" t="s">
        <v>52610</v>
      </c>
      <c r="F4133" t="s">
        <v>29742</v>
      </c>
      <c r="G4133" t="s">
        <v>25535</v>
      </c>
      <c r="I4133" s="57">
        <v>45834.664317129631</v>
      </c>
      <c r="J4133" s="7" t="s">
        <v>7011</v>
      </c>
      <c r="K4133" t="s">
        <v>12504</v>
      </c>
      <c r="L4133" s="65">
        <v>44267.700891203705</v>
      </c>
      <c r="M4133" s="7" t="s">
        <v>2033</v>
      </c>
      <c r="N4133" t="s">
        <v>12503</v>
      </c>
      <c r="O4133" s="57">
        <v>44180.705046296294</v>
      </c>
      <c r="Q4133" t="s">
        <v>28106</v>
      </c>
      <c r="S4133" t="s">
        <v>25312</v>
      </c>
      <c r="T4133" t="s">
        <v>52611</v>
      </c>
      <c r="U4133" t="s">
        <v>25314</v>
      </c>
    </row>
    <row r="4134" spans="1:21" x14ac:dyDescent="0.25">
      <c r="A4134" t="s">
        <v>25326</v>
      </c>
      <c r="B4134" t="s">
        <v>52252</v>
      </c>
      <c r="C4134" t="s">
        <v>52253</v>
      </c>
      <c r="D4134" t="s">
        <v>25340</v>
      </c>
      <c r="E4134" t="s">
        <v>52254</v>
      </c>
      <c r="F4134" t="s">
        <v>28105</v>
      </c>
      <c r="G4134" t="s">
        <v>30057</v>
      </c>
      <c r="I4134" s="57">
        <v>45861.630289351851</v>
      </c>
      <c r="J4134" s="7"/>
      <c r="L4134" s="62"/>
      <c r="M4134" s="7" t="s">
        <v>2034</v>
      </c>
      <c r="N4134" t="s">
        <v>12503</v>
      </c>
      <c r="O4134" s="57">
        <v>44558.623611111114</v>
      </c>
      <c r="Q4134" t="s">
        <v>28106</v>
      </c>
      <c r="S4134" t="s">
        <v>25343</v>
      </c>
      <c r="T4134" t="s">
        <v>52255</v>
      </c>
      <c r="U4134" t="s">
        <v>25314</v>
      </c>
    </row>
    <row r="4135" spans="1:21" x14ac:dyDescent="0.25">
      <c r="A4135" t="s">
        <v>25326</v>
      </c>
      <c r="B4135" t="s">
        <v>52256</v>
      </c>
      <c r="C4135" t="s">
        <v>52257</v>
      </c>
      <c r="D4135" t="s">
        <v>25340</v>
      </c>
      <c r="E4135" t="s">
        <v>52258</v>
      </c>
      <c r="F4135" t="s">
        <v>28105</v>
      </c>
      <c r="G4135" t="s">
        <v>30057</v>
      </c>
      <c r="I4135" s="57">
        <v>45861.630289351851</v>
      </c>
      <c r="J4135" s="7"/>
      <c r="L4135" s="62"/>
      <c r="M4135" s="7" t="s">
        <v>2035</v>
      </c>
      <c r="N4135" t="s">
        <v>12503</v>
      </c>
      <c r="O4135" s="57">
        <v>44558.624930555554</v>
      </c>
      <c r="Q4135" t="s">
        <v>28106</v>
      </c>
      <c r="S4135" t="s">
        <v>25343</v>
      </c>
      <c r="T4135" t="s">
        <v>52259</v>
      </c>
      <c r="U4135" t="s">
        <v>25314</v>
      </c>
    </row>
    <row r="4136" spans="1:21" x14ac:dyDescent="0.25">
      <c r="A4136" t="s">
        <v>25366</v>
      </c>
      <c r="B4136" t="s">
        <v>17702</v>
      </c>
      <c r="C4136" t="s">
        <v>27779</v>
      </c>
      <c r="D4136" t="s">
        <v>25340</v>
      </c>
      <c r="E4136" t="s">
        <v>52260</v>
      </c>
      <c r="F4136" t="s">
        <v>25342</v>
      </c>
      <c r="G4136" t="s">
        <v>25329</v>
      </c>
      <c r="I4136" s="57">
        <v>45946.330011574071</v>
      </c>
      <c r="J4136" s="7" t="s">
        <v>7012</v>
      </c>
      <c r="K4136" s="7" t="s">
        <v>12487</v>
      </c>
      <c r="L4136" s="62">
        <v>45751.499513888892</v>
      </c>
      <c r="M4136" s="7" t="s">
        <v>2036</v>
      </c>
      <c r="N4136" t="s">
        <v>12503</v>
      </c>
      <c r="O4136" s="57">
        <v>44421.425949074073</v>
      </c>
      <c r="Q4136" t="s">
        <v>25311</v>
      </c>
      <c r="S4136" t="s">
        <v>25343</v>
      </c>
      <c r="T4136" t="s">
        <v>52261</v>
      </c>
      <c r="U4136" t="s">
        <v>25314</v>
      </c>
    </row>
    <row r="4137" spans="1:21" x14ac:dyDescent="0.25">
      <c r="A4137" t="s">
        <v>25305</v>
      </c>
      <c r="B4137" t="s">
        <v>17717</v>
      </c>
      <c r="C4137" t="s">
        <v>25306</v>
      </c>
      <c r="D4137" t="s">
        <v>25307</v>
      </c>
      <c r="E4137" t="s">
        <v>52152</v>
      </c>
      <c r="F4137" t="s">
        <v>25309</v>
      </c>
      <c r="G4137" t="s">
        <v>25535</v>
      </c>
      <c r="I4137" s="57">
        <v>45946.330011574071</v>
      </c>
      <c r="J4137" s="7" t="s">
        <v>7013</v>
      </c>
      <c r="K4137" s="7" t="s">
        <v>12489</v>
      </c>
      <c r="L4137" s="62">
        <v>45674.449062500003</v>
      </c>
      <c r="M4137" s="7" t="s">
        <v>2037</v>
      </c>
      <c r="N4137" t="s">
        <v>12503</v>
      </c>
      <c r="O4137" s="57">
        <v>43544.546550925923</v>
      </c>
      <c r="Q4137" t="s">
        <v>25311</v>
      </c>
      <c r="S4137" t="s">
        <v>25312</v>
      </c>
      <c r="T4137" t="s">
        <v>52153</v>
      </c>
      <c r="U4137" t="s">
        <v>25314</v>
      </c>
    </row>
    <row r="4138" spans="1:21" x14ac:dyDescent="0.25">
      <c r="A4138" t="s">
        <v>25326</v>
      </c>
      <c r="B4138" t="s">
        <v>52262</v>
      </c>
      <c r="C4138" t="s">
        <v>26340</v>
      </c>
      <c r="D4138" t="s">
        <v>25307</v>
      </c>
      <c r="E4138" t="s">
        <v>52263</v>
      </c>
      <c r="F4138" t="s">
        <v>46407</v>
      </c>
      <c r="G4138" t="s">
        <v>30057</v>
      </c>
      <c r="I4138" s="57">
        <v>45861.630289351851</v>
      </c>
      <c r="J4138" s="7" t="s">
        <v>7014</v>
      </c>
      <c r="K4138" s="7" t="s">
        <v>11549</v>
      </c>
      <c r="L4138" s="62">
        <v>45516.409166666665</v>
      </c>
      <c r="M4138" s="7" t="s">
        <v>2038</v>
      </c>
      <c r="N4138" t="s">
        <v>12503</v>
      </c>
      <c r="O4138" s="57">
        <v>44180.70516203704</v>
      </c>
      <c r="Q4138" t="s">
        <v>26077</v>
      </c>
      <c r="S4138" t="s">
        <v>25312</v>
      </c>
      <c r="T4138" t="s">
        <v>52264</v>
      </c>
      <c r="U4138" t="s">
        <v>25314</v>
      </c>
    </row>
    <row r="4139" spans="1:21" x14ac:dyDescent="0.25">
      <c r="A4139" t="s">
        <v>25334</v>
      </c>
      <c r="B4139" t="s">
        <v>17733</v>
      </c>
      <c r="C4139" t="s">
        <v>47524</v>
      </c>
      <c r="D4139" t="s">
        <v>25390</v>
      </c>
      <c r="E4139" t="s">
        <v>52102</v>
      </c>
      <c r="F4139" t="s">
        <v>25391</v>
      </c>
      <c r="G4139" t="s">
        <v>25417</v>
      </c>
      <c r="I4139" s="57">
        <v>45946.330011574071</v>
      </c>
      <c r="J4139" s="7" t="s">
        <v>7015</v>
      </c>
      <c r="K4139" s="7" t="s">
        <v>12491</v>
      </c>
      <c r="L4139" s="62">
        <v>45516.456724537034</v>
      </c>
      <c r="M4139" s="7" t="s">
        <v>2039</v>
      </c>
      <c r="N4139" t="s">
        <v>12505</v>
      </c>
      <c r="O4139" s="57">
        <v>44180.706828703704</v>
      </c>
      <c r="Q4139" t="s">
        <v>25338</v>
      </c>
      <c r="S4139" t="s">
        <v>25392</v>
      </c>
      <c r="T4139" t="s">
        <v>52103</v>
      </c>
      <c r="U4139" t="s">
        <v>25314</v>
      </c>
    </row>
    <row r="4140" spans="1:21" x14ac:dyDescent="0.25">
      <c r="A4140" t="s">
        <v>25305</v>
      </c>
      <c r="B4140" t="s">
        <v>52235</v>
      </c>
      <c r="C4140" t="s">
        <v>31751</v>
      </c>
      <c r="D4140" t="s">
        <v>25307</v>
      </c>
      <c r="E4140" t="s">
        <v>52236</v>
      </c>
      <c r="F4140" t="s">
        <v>46407</v>
      </c>
      <c r="G4140" t="s">
        <v>30057</v>
      </c>
      <c r="I4140" s="57">
        <v>45861.630289351851</v>
      </c>
      <c r="J4140" s="7" t="s">
        <v>14591</v>
      </c>
      <c r="K4140" s="7" t="s">
        <v>12489</v>
      </c>
      <c r="L4140" s="62">
        <v>45874.535752314812</v>
      </c>
      <c r="M4140" s="7" t="s">
        <v>2040</v>
      </c>
      <c r="N4140" t="s">
        <v>12505</v>
      </c>
      <c r="O4140" s="57">
        <v>44180.706736111111</v>
      </c>
      <c r="Q4140" t="s">
        <v>26077</v>
      </c>
      <c r="S4140" t="s">
        <v>25312</v>
      </c>
      <c r="T4140" t="s">
        <v>52237</v>
      </c>
      <c r="U4140" t="s">
        <v>25314</v>
      </c>
    </row>
    <row r="4141" spans="1:21" x14ac:dyDescent="0.25">
      <c r="A4141" t="s">
        <v>25366</v>
      </c>
      <c r="B4141" t="s">
        <v>21550</v>
      </c>
      <c r="C4141" t="s">
        <v>30367</v>
      </c>
      <c r="D4141" t="s">
        <v>25307</v>
      </c>
      <c r="E4141" t="s">
        <v>52238</v>
      </c>
      <c r="F4141" t="s">
        <v>46407</v>
      </c>
      <c r="G4141" t="s">
        <v>30057</v>
      </c>
      <c r="I4141" s="57">
        <v>45861.630289351851</v>
      </c>
      <c r="J4141" s="7" t="s">
        <v>7016</v>
      </c>
      <c r="K4141" s="7" t="s">
        <v>12487</v>
      </c>
      <c r="L4141" s="62">
        <v>45748.349780092591</v>
      </c>
      <c r="M4141" s="7" t="s">
        <v>2041</v>
      </c>
      <c r="N4141" t="s">
        <v>12505</v>
      </c>
      <c r="O4141" s="57">
        <v>44180.706620370373</v>
      </c>
      <c r="Q4141" t="s">
        <v>26077</v>
      </c>
      <c r="S4141" t="s">
        <v>25312</v>
      </c>
      <c r="T4141" t="s">
        <v>52239</v>
      </c>
      <c r="U4141" t="s">
        <v>25314</v>
      </c>
    </row>
    <row r="4142" spans="1:21" x14ac:dyDescent="0.25">
      <c r="A4142" t="s">
        <v>25305</v>
      </c>
      <c r="B4142" t="s">
        <v>52614</v>
      </c>
      <c r="C4142" t="s">
        <v>31751</v>
      </c>
      <c r="D4142" t="s">
        <v>26504</v>
      </c>
      <c r="E4142" t="s">
        <v>52377</v>
      </c>
      <c r="F4142" t="s">
        <v>49014</v>
      </c>
      <c r="G4142" t="s">
        <v>25535</v>
      </c>
      <c r="I4142" s="57">
        <v>45834.664317129631</v>
      </c>
      <c r="J4142" s="7" t="s">
        <v>7017</v>
      </c>
      <c r="K4142" t="s">
        <v>12489</v>
      </c>
      <c r="L4142" s="65">
        <v>44270.346516203703</v>
      </c>
      <c r="M4142" s="46" t="s">
        <v>2042</v>
      </c>
      <c r="N4142" t="s">
        <v>14139</v>
      </c>
      <c r="O4142" s="57">
        <v>44181.319467592592</v>
      </c>
      <c r="Q4142" t="s">
        <v>28106</v>
      </c>
      <c r="S4142" t="s">
        <v>25312</v>
      </c>
      <c r="T4142" t="s">
        <v>52378</v>
      </c>
      <c r="U4142" t="s">
        <v>26508</v>
      </c>
    </row>
    <row r="4143" spans="1:21" x14ac:dyDescent="0.25">
      <c r="A4143" t="s">
        <v>25305</v>
      </c>
      <c r="B4143" t="s">
        <v>52615</v>
      </c>
      <c r="C4143" t="s">
        <v>31751</v>
      </c>
      <c r="D4143" t="s">
        <v>26504</v>
      </c>
      <c r="E4143" t="s">
        <v>52443</v>
      </c>
      <c r="F4143" t="s">
        <v>49014</v>
      </c>
      <c r="G4143" t="s">
        <v>25535</v>
      </c>
      <c r="I4143" s="57">
        <v>45834.664317129631</v>
      </c>
      <c r="J4143" s="7" t="s">
        <v>7018</v>
      </c>
      <c r="K4143" t="s">
        <v>12489</v>
      </c>
      <c r="L4143" s="65">
        <v>44270.347222222219</v>
      </c>
      <c r="M4143" s="46" t="s">
        <v>2042</v>
      </c>
      <c r="N4143" t="s">
        <v>14139</v>
      </c>
      <c r="O4143" s="57">
        <v>44181.319467592592</v>
      </c>
      <c r="Q4143" t="s">
        <v>28106</v>
      </c>
      <c r="S4143" t="s">
        <v>25312</v>
      </c>
      <c r="T4143" t="s">
        <v>52444</v>
      </c>
      <c r="U4143" t="s">
        <v>26508</v>
      </c>
    </row>
    <row r="4144" spans="1:21" x14ac:dyDescent="0.25">
      <c r="A4144" t="s">
        <v>25334</v>
      </c>
      <c r="B4144" t="s">
        <v>17734</v>
      </c>
      <c r="C4144" t="s">
        <v>48542</v>
      </c>
      <c r="D4144" t="s">
        <v>25390</v>
      </c>
      <c r="E4144" t="s">
        <v>52104</v>
      </c>
      <c r="F4144" t="s">
        <v>25391</v>
      </c>
      <c r="G4144" t="s">
        <v>25417</v>
      </c>
      <c r="I4144" s="57">
        <v>45946.330011574071</v>
      </c>
      <c r="J4144" s="7" t="s">
        <v>7019</v>
      </c>
      <c r="K4144" s="7" t="s">
        <v>12491</v>
      </c>
      <c r="L4144" s="62">
        <v>45747.688900462963</v>
      </c>
      <c r="M4144" s="7" t="s">
        <v>2043</v>
      </c>
      <c r="N4144" t="s">
        <v>12506</v>
      </c>
      <c r="O4144" s="57">
        <v>45737.36478009259</v>
      </c>
      <c r="Q4144" t="s">
        <v>25338</v>
      </c>
      <c r="S4144" t="s">
        <v>25392</v>
      </c>
      <c r="T4144" t="s">
        <v>52105</v>
      </c>
      <c r="U4144" t="s">
        <v>25314</v>
      </c>
    </row>
    <row r="4145" spans="1:21" x14ac:dyDescent="0.25">
      <c r="A4145" t="s">
        <v>25334</v>
      </c>
      <c r="B4145" t="s">
        <v>17735</v>
      </c>
      <c r="C4145" t="s">
        <v>48542</v>
      </c>
      <c r="D4145" t="s">
        <v>25390</v>
      </c>
      <c r="E4145" t="s">
        <v>52104</v>
      </c>
      <c r="F4145" t="s">
        <v>25391</v>
      </c>
      <c r="G4145" t="s">
        <v>25417</v>
      </c>
      <c r="I4145" s="57">
        <v>45946.330011574071</v>
      </c>
      <c r="J4145" s="7" t="s">
        <v>7019</v>
      </c>
      <c r="K4145" t="s">
        <v>12491</v>
      </c>
      <c r="L4145" s="62">
        <v>45747.688900462963</v>
      </c>
      <c r="M4145" s="7" t="s">
        <v>2043</v>
      </c>
      <c r="N4145" t="s">
        <v>12506</v>
      </c>
      <c r="O4145" s="57">
        <v>45737.36478009259</v>
      </c>
      <c r="Q4145" t="s">
        <v>25338</v>
      </c>
      <c r="S4145" t="s">
        <v>25392</v>
      </c>
      <c r="T4145" t="s">
        <v>52471</v>
      </c>
      <c r="U4145" t="s">
        <v>25314</v>
      </c>
    </row>
    <row r="4146" spans="1:21" x14ac:dyDescent="0.25">
      <c r="A4146" t="s">
        <v>25366</v>
      </c>
      <c r="B4146" t="s">
        <v>20882</v>
      </c>
      <c r="C4146" t="s">
        <v>30367</v>
      </c>
      <c r="D4146" t="s">
        <v>25307</v>
      </c>
      <c r="E4146" t="s">
        <v>52510</v>
      </c>
      <c r="F4146" t="s">
        <v>29742</v>
      </c>
      <c r="G4146" t="s">
        <v>25310</v>
      </c>
      <c r="I4146" s="57">
        <v>45946.330011574071</v>
      </c>
      <c r="J4146" s="7" t="s">
        <v>7020</v>
      </c>
      <c r="K4146" t="s">
        <v>12487</v>
      </c>
      <c r="L4146" s="62">
        <v>45768.644594907404</v>
      </c>
      <c r="M4146" s="7" t="s">
        <v>2044</v>
      </c>
      <c r="N4146" t="s">
        <v>12506</v>
      </c>
      <c r="O4146" s="57">
        <v>44181.318657407406</v>
      </c>
      <c r="Q4146" t="s">
        <v>28106</v>
      </c>
      <c r="S4146" t="s">
        <v>25312</v>
      </c>
      <c r="T4146" t="s">
        <v>52511</v>
      </c>
      <c r="U4146" t="s">
        <v>25314</v>
      </c>
    </row>
    <row r="4147" spans="1:21" x14ac:dyDescent="0.25">
      <c r="A4147" t="s">
        <v>25366</v>
      </c>
      <c r="B4147" t="s">
        <v>52616</v>
      </c>
      <c r="C4147" t="s">
        <v>30367</v>
      </c>
      <c r="D4147" t="s">
        <v>26504</v>
      </c>
      <c r="E4147" t="s">
        <v>52617</v>
      </c>
      <c r="F4147" t="s">
        <v>49014</v>
      </c>
      <c r="G4147" t="s">
        <v>25310</v>
      </c>
      <c r="I4147" s="57">
        <v>45834.664317129631</v>
      </c>
      <c r="J4147" s="7" t="s">
        <v>7021</v>
      </c>
      <c r="K4147" t="s">
        <v>12487</v>
      </c>
      <c r="L4147" s="65">
        <v>45421.355462962965</v>
      </c>
      <c r="M4147" s="46" t="s">
        <v>2044</v>
      </c>
      <c r="N4147" t="s">
        <v>12506</v>
      </c>
      <c r="O4147" s="57">
        <v>44181.318657407406</v>
      </c>
      <c r="Q4147" t="s">
        <v>28106</v>
      </c>
      <c r="S4147" t="s">
        <v>25312</v>
      </c>
      <c r="T4147" t="s">
        <v>52618</v>
      </c>
      <c r="U4147" t="s">
        <v>26508</v>
      </c>
    </row>
    <row r="4148" spans="1:21" x14ac:dyDescent="0.25">
      <c r="A4148" t="s">
        <v>25305</v>
      </c>
      <c r="B4148" t="s">
        <v>20892</v>
      </c>
      <c r="C4148" t="s">
        <v>26561</v>
      </c>
      <c r="D4148" t="s">
        <v>25307</v>
      </c>
      <c r="E4148" t="s">
        <v>52536</v>
      </c>
      <c r="F4148" t="s">
        <v>25309</v>
      </c>
      <c r="G4148" t="s">
        <v>25320</v>
      </c>
      <c r="I4148" s="57">
        <v>45834.664317129631</v>
      </c>
      <c r="J4148" s="7" t="s">
        <v>7022</v>
      </c>
      <c r="K4148" t="s">
        <v>12489</v>
      </c>
      <c r="L4148" s="62">
        <v>45768.658379629633</v>
      </c>
      <c r="M4148" s="7" t="s">
        <v>2045</v>
      </c>
      <c r="N4148" t="s">
        <v>12507</v>
      </c>
      <c r="O4148" s="57">
        <v>43544.554884259262</v>
      </c>
      <c r="Q4148" t="s">
        <v>25311</v>
      </c>
      <c r="S4148" t="s">
        <v>25312</v>
      </c>
      <c r="T4148" t="s">
        <v>52537</v>
      </c>
      <c r="U4148" t="s">
        <v>25314</v>
      </c>
    </row>
    <row r="4149" spans="1:21" x14ac:dyDescent="0.25">
      <c r="A4149" t="s">
        <v>25305</v>
      </c>
      <c r="B4149" t="s">
        <v>20893</v>
      </c>
      <c r="C4149" t="s">
        <v>26561</v>
      </c>
      <c r="D4149" t="s">
        <v>25307</v>
      </c>
      <c r="E4149" t="s">
        <v>52536</v>
      </c>
      <c r="F4149" t="s">
        <v>25309</v>
      </c>
      <c r="G4149" t="s">
        <v>25320</v>
      </c>
      <c r="I4149" s="57">
        <v>45834.664317129631</v>
      </c>
      <c r="J4149" s="7" t="s">
        <v>7022</v>
      </c>
      <c r="K4149" t="s">
        <v>12489</v>
      </c>
      <c r="L4149" s="62">
        <v>45768.658379629633</v>
      </c>
      <c r="M4149" s="7" t="s">
        <v>2045</v>
      </c>
      <c r="N4149" t="s">
        <v>12507</v>
      </c>
      <c r="O4149" s="57">
        <v>43544.554884259262</v>
      </c>
      <c r="Q4149" t="s">
        <v>25311</v>
      </c>
      <c r="S4149" t="s">
        <v>25312</v>
      </c>
      <c r="T4149" t="s">
        <v>52538</v>
      </c>
      <c r="U4149" t="s">
        <v>25314</v>
      </c>
    </row>
    <row r="4150" spans="1:21" x14ac:dyDescent="0.25">
      <c r="A4150" t="s">
        <v>25366</v>
      </c>
      <c r="B4150" t="s">
        <v>16023</v>
      </c>
      <c r="C4150" t="s">
        <v>31125</v>
      </c>
      <c r="D4150" t="s">
        <v>26504</v>
      </c>
      <c r="E4150" t="s">
        <v>31126</v>
      </c>
      <c r="F4150" t="s">
        <v>26506</v>
      </c>
      <c r="G4150" t="s">
        <v>25320</v>
      </c>
      <c r="I4150" s="57">
        <v>45834.688935185186</v>
      </c>
      <c r="J4150" s="7" t="s">
        <v>7023</v>
      </c>
      <c r="K4150" t="s">
        <v>12487</v>
      </c>
      <c r="L4150" s="62">
        <v>45551.701793981483</v>
      </c>
      <c r="M4150" s="7" t="s">
        <v>2046</v>
      </c>
      <c r="N4150" t="s">
        <v>12507</v>
      </c>
      <c r="O4150" s="57">
        <v>44181.320925925924</v>
      </c>
      <c r="Q4150" t="s">
        <v>25311</v>
      </c>
      <c r="S4150" t="s">
        <v>25312</v>
      </c>
      <c r="T4150" t="s">
        <v>31127</v>
      </c>
      <c r="U4150" t="s">
        <v>26508</v>
      </c>
    </row>
    <row r="4151" spans="1:21" x14ac:dyDescent="0.25">
      <c r="A4151" t="s">
        <v>25366</v>
      </c>
      <c r="B4151" t="s">
        <v>16024</v>
      </c>
      <c r="C4151" t="s">
        <v>31106</v>
      </c>
      <c r="D4151" t="s">
        <v>26504</v>
      </c>
      <c r="E4151" t="s">
        <v>31107</v>
      </c>
      <c r="F4151" t="s">
        <v>46384</v>
      </c>
      <c r="G4151" t="s">
        <v>25535</v>
      </c>
      <c r="I4151" s="57">
        <v>45904.344618055555</v>
      </c>
      <c r="J4151" s="7" t="s">
        <v>7024</v>
      </c>
      <c r="K4151" t="s">
        <v>12487</v>
      </c>
      <c r="L4151" s="62">
        <v>45516.443506944444</v>
      </c>
      <c r="M4151" s="7" t="s">
        <v>2046</v>
      </c>
      <c r="N4151" t="s">
        <v>12507</v>
      </c>
      <c r="O4151" s="57">
        <v>44181.320925925924</v>
      </c>
      <c r="Q4151" t="s">
        <v>26077</v>
      </c>
      <c r="S4151" t="s">
        <v>25312</v>
      </c>
      <c r="T4151" t="s">
        <v>31108</v>
      </c>
      <c r="U4151" t="s">
        <v>26508</v>
      </c>
    </row>
    <row r="4152" spans="1:21" x14ac:dyDescent="0.25">
      <c r="A4152" t="s">
        <v>25366</v>
      </c>
      <c r="B4152" t="s">
        <v>20908</v>
      </c>
      <c r="C4152" t="s">
        <v>31144</v>
      </c>
      <c r="D4152" t="s">
        <v>26504</v>
      </c>
      <c r="E4152" t="s">
        <v>31145</v>
      </c>
      <c r="F4152" t="s">
        <v>46384</v>
      </c>
      <c r="G4152" t="s">
        <v>25310</v>
      </c>
      <c r="I4152" s="57">
        <v>45904.3434837963</v>
      </c>
      <c r="J4152" s="7" t="s">
        <v>7025</v>
      </c>
      <c r="K4152" t="s">
        <v>12487</v>
      </c>
      <c r="L4152" s="62">
        <v>45517.653240740743</v>
      </c>
      <c r="M4152" s="7" t="s">
        <v>2046</v>
      </c>
      <c r="N4152" t="s">
        <v>12507</v>
      </c>
      <c r="O4152" s="57">
        <v>44181.320925925924</v>
      </c>
      <c r="Q4152" t="s">
        <v>26077</v>
      </c>
      <c r="S4152" t="s">
        <v>25312</v>
      </c>
      <c r="T4152" t="s">
        <v>55598</v>
      </c>
      <c r="U4152" t="s">
        <v>26508</v>
      </c>
    </row>
    <row r="4153" spans="1:21" x14ac:dyDescent="0.25">
      <c r="A4153" t="s">
        <v>25366</v>
      </c>
      <c r="B4153" t="s">
        <v>17741</v>
      </c>
      <c r="C4153" t="s">
        <v>31081</v>
      </c>
      <c r="D4153" t="s">
        <v>26504</v>
      </c>
      <c r="E4153" t="s">
        <v>31082</v>
      </c>
      <c r="F4153" t="s">
        <v>46384</v>
      </c>
      <c r="G4153" t="s">
        <v>25535</v>
      </c>
      <c r="I4153" s="57">
        <v>45894.548726851855</v>
      </c>
      <c r="J4153" s="7" t="s">
        <v>7026</v>
      </c>
      <c r="K4153" t="s">
        <v>12487</v>
      </c>
      <c r="L4153" s="62">
        <v>45674.345011574071</v>
      </c>
      <c r="M4153" s="7" t="s">
        <v>2046</v>
      </c>
      <c r="N4153" t="s">
        <v>12507</v>
      </c>
      <c r="O4153" s="57">
        <v>44181.320925925924</v>
      </c>
      <c r="Q4153" t="s">
        <v>26077</v>
      </c>
      <c r="S4153" t="s">
        <v>25312</v>
      </c>
      <c r="T4153" t="s">
        <v>31083</v>
      </c>
      <c r="U4153" t="s">
        <v>26508</v>
      </c>
    </row>
    <row r="4154" spans="1:21" x14ac:dyDescent="0.25">
      <c r="A4154" t="s">
        <v>25326</v>
      </c>
      <c r="B4154" t="s">
        <v>21551</v>
      </c>
      <c r="C4154" t="s">
        <v>25339</v>
      </c>
      <c r="D4154" t="s">
        <v>25340</v>
      </c>
      <c r="E4154" t="s">
        <v>52621</v>
      </c>
      <c r="F4154" t="s">
        <v>25342</v>
      </c>
      <c r="G4154" t="s">
        <v>25310</v>
      </c>
      <c r="I4154" s="57">
        <v>45834.664317129631</v>
      </c>
      <c r="J4154" s="7" t="s">
        <v>7027</v>
      </c>
      <c r="K4154" t="s">
        <v>12502</v>
      </c>
      <c r="L4154" s="62">
        <v>45768.651574074072</v>
      </c>
      <c r="M4154" s="7" t="s">
        <v>2047</v>
      </c>
      <c r="N4154" t="s">
        <v>12508</v>
      </c>
      <c r="O4154" s="57">
        <v>43544.555949074071</v>
      </c>
      <c r="Q4154" t="s">
        <v>25311</v>
      </c>
      <c r="S4154" t="s">
        <v>25343</v>
      </c>
      <c r="T4154" t="s">
        <v>52622</v>
      </c>
      <c r="U4154" t="s">
        <v>25314</v>
      </c>
    </row>
    <row r="4155" spans="1:21" x14ac:dyDescent="0.25">
      <c r="A4155" t="s">
        <v>25305</v>
      </c>
      <c r="B4155" t="s">
        <v>17718</v>
      </c>
      <c r="C4155" t="s">
        <v>25795</v>
      </c>
      <c r="D4155" t="s">
        <v>25317</v>
      </c>
      <c r="E4155" t="s">
        <v>50021</v>
      </c>
      <c r="F4155" t="s">
        <v>25319</v>
      </c>
      <c r="G4155" t="s">
        <v>25329</v>
      </c>
      <c r="I4155" s="57">
        <v>45946.330011574071</v>
      </c>
      <c r="J4155" s="7" t="s">
        <v>7028</v>
      </c>
      <c r="K4155" t="s">
        <v>12489</v>
      </c>
      <c r="L4155" s="62">
        <v>45548.65965277778</v>
      </c>
      <c r="M4155" s="7" t="s">
        <v>2048</v>
      </c>
      <c r="N4155" t="s">
        <v>12508</v>
      </c>
      <c r="O4155" s="57">
        <v>43544.555879629632</v>
      </c>
      <c r="Q4155" t="s">
        <v>25311</v>
      </c>
      <c r="S4155" t="s">
        <v>25314</v>
      </c>
    </row>
    <row r="4156" spans="1:21" x14ac:dyDescent="0.25">
      <c r="A4156" t="s">
        <v>25305</v>
      </c>
      <c r="B4156" t="s">
        <v>17719</v>
      </c>
      <c r="C4156" t="s">
        <v>25795</v>
      </c>
      <c r="D4156" t="s">
        <v>26511</v>
      </c>
      <c r="E4156" t="s">
        <v>52520</v>
      </c>
      <c r="F4156" t="s">
        <v>52596</v>
      </c>
      <c r="G4156" t="s">
        <v>25329</v>
      </c>
      <c r="I4156" s="57">
        <v>45946.330011574071</v>
      </c>
      <c r="J4156" s="7" t="s">
        <v>7029</v>
      </c>
      <c r="K4156" t="s">
        <v>12489</v>
      </c>
      <c r="L4156" s="62">
        <v>45548.660069444442</v>
      </c>
      <c r="M4156" s="7" t="s">
        <v>2048</v>
      </c>
      <c r="N4156" t="s">
        <v>12508</v>
      </c>
      <c r="O4156" s="57">
        <v>43544.555879629632</v>
      </c>
      <c r="Q4156" t="s">
        <v>25311</v>
      </c>
      <c r="S4156" t="s">
        <v>26508</v>
      </c>
    </row>
    <row r="4157" spans="1:21" x14ac:dyDescent="0.25">
      <c r="A4157" t="s">
        <v>25326</v>
      </c>
      <c r="B4157" t="s">
        <v>52623</v>
      </c>
      <c r="C4157" t="s">
        <v>26370</v>
      </c>
      <c r="D4157" t="s">
        <v>25307</v>
      </c>
      <c r="E4157" t="s">
        <v>52624</v>
      </c>
      <c r="F4157" t="s">
        <v>29742</v>
      </c>
      <c r="G4157" t="s">
        <v>25535</v>
      </c>
      <c r="I4157" s="57">
        <v>45834.664317129631</v>
      </c>
      <c r="J4157" s="7" t="s">
        <v>7030</v>
      </c>
      <c r="K4157" t="s">
        <v>12509</v>
      </c>
      <c r="L4157" s="62">
        <v>45852.381597222222</v>
      </c>
      <c r="M4157" s="7" t="s">
        <v>2049</v>
      </c>
      <c r="N4157" t="s">
        <v>12508</v>
      </c>
      <c r="O4157" s="57">
        <v>44181.320555555554</v>
      </c>
      <c r="Q4157" t="s">
        <v>28106</v>
      </c>
      <c r="S4157" t="s">
        <v>25312</v>
      </c>
      <c r="T4157" t="s">
        <v>52625</v>
      </c>
      <c r="U4157" t="s">
        <v>25314</v>
      </c>
    </row>
    <row r="4158" spans="1:21" x14ac:dyDescent="0.25">
      <c r="A4158" t="s">
        <v>25400</v>
      </c>
      <c r="B4158" t="s">
        <v>20575</v>
      </c>
      <c r="C4158" t="s">
        <v>26755</v>
      </c>
      <c r="D4158" t="s">
        <v>25317</v>
      </c>
      <c r="E4158" t="s">
        <v>52628</v>
      </c>
      <c r="F4158" t="s">
        <v>25361</v>
      </c>
      <c r="G4158" t="s">
        <v>25329</v>
      </c>
      <c r="I4158" s="57">
        <v>45834.664317129631</v>
      </c>
      <c r="J4158" s="7" t="s">
        <v>7031</v>
      </c>
      <c r="K4158" s="7" t="s">
        <v>12510</v>
      </c>
      <c r="L4158" s="62">
        <v>45763.478425925925</v>
      </c>
      <c r="M4158" s="7" t="s">
        <v>20576</v>
      </c>
      <c r="N4158" t="s">
        <v>20577</v>
      </c>
      <c r="O4158" s="57">
        <v>43537.694837962961</v>
      </c>
      <c r="Q4158" t="s">
        <v>25356</v>
      </c>
      <c r="S4158" t="s">
        <v>25314</v>
      </c>
    </row>
    <row r="4159" spans="1:21" x14ac:dyDescent="0.25">
      <c r="A4159" t="s">
        <v>42178</v>
      </c>
      <c r="B4159" t="s">
        <v>52629</v>
      </c>
      <c r="C4159" t="s">
        <v>52630</v>
      </c>
      <c r="E4159">
        <v>620</v>
      </c>
      <c r="F4159" t="s">
        <v>26752</v>
      </c>
      <c r="G4159" t="s">
        <v>25310</v>
      </c>
      <c r="I4159" s="57">
        <v>45834.664317129631</v>
      </c>
      <c r="J4159" s="7"/>
      <c r="L4159" s="62"/>
      <c r="M4159" s="7" t="s">
        <v>23482</v>
      </c>
      <c r="N4159" t="s">
        <v>20577</v>
      </c>
      <c r="O4159" s="57">
        <v>43544.556828703702</v>
      </c>
      <c r="Q4159" t="s">
        <v>26590</v>
      </c>
      <c r="S4159" t="s">
        <v>25314</v>
      </c>
    </row>
    <row r="4160" spans="1:21" x14ac:dyDescent="0.25">
      <c r="A4160" t="s">
        <v>25400</v>
      </c>
      <c r="B4160" t="s">
        <v>20578</v>
      </c>
      <c r="C4160" t="s">
        <v>25946</v>
      </c>
      <c r="D4160" t="s">
        <v>25317</v>
      </c>
      <c r="E4160" t="s">
        <v>52631</v>
      </c>
      <c r="F4160" t="s">
        <v>25361</v>
      </c>
      <c r="G4160" t="s">
        <v>25329</v>
      </c>
      <c r="I4160" s="57">
        <v>45834.664317129631</v>
      </c>
      <c r="J4160" s="7" t="s">
        <v>7032</v>
      </c>
      <c r="K4160" s="7" t="s">
        <v>12510</v>
      </c>
      <c r="L4160" s="62">
        <v>45763.47929398148</v>
      </c>
      <c r="M4160" s="7" t="s">
        <v>20579</v>
      </c>
      <c r="N4160" t="s">
        <v>20577</v>
      </c>
      <c r="O4160" s="57">
        <v>43537.695277777777</v>
      </c>
      <c r="Q4160" t="s">
        <v>25356</v>
      </c>
      <c r="S4160" t="s">
        <v>25314</v>
      </c>
    </row>
    <row r="4161" spans="1:21" x14ac:dyDescent="0.25">
      <c r="A4161" t="s">
        <v>25334</v>
      </c>
      <c r="B4161" t="s">
        <v>16038</v>
      </c>
      <c r="C4161" t="s">
        <v>26435</v>
      </c>
      <c r="D4161" t="s">
        <v>26511</v>
      </c>
      <c r="E4161" t="s">
        <v>31095</v>
      </c>
      <c r="F4161" t="s">
        <v>26513</v>
      </c>
      <c r="G4161" t="s">
        <v>25310</v>
      </c>
      <c r="I4161" s="57">
        <v>45904.344618055555</v>
      </c>
      <c r="J4161" s="7" t="s">
        <v>7033</v>
      </c>
      <c r="K4161" t="s">
        <v>12491</v>
      </c>
      <c r="L4161" s="62">
        <v>45516.459143518521</v>
      </c>
      <c r="M4161" s="7" t="s">
        <v>2050</v>
      </c>
      <c r="N4161" t="s">
        <v>12511</v>
      </c>
      <c r="O4161" s="57">
        <v>44217.403541666667</v>
      </c>
      <c r="Q4161" t="s">
        <v>25338</v>
      </c>
      <c r="S4161" t="s">
        <v>26508</v>
      </c>
    </row>
    <row r="4162" spans="1:21" x14ac:dyDescent="0.25">
      <c r="A4162" t="s">
        <v>25305</v>
      </c>
      <c r="B4162" t="s">
        <v>16050</v>
      </c>
      <c r="C4162" t="s">
        <v>31067</v>
      </c>
      <c r="D4162" t="s">
        <v>25307</v>
      </c>
      <c r="E4162" t="s">
        <v>31068</v>
      </c>
      <c r="F4162" t="s">
        <v>25309</v>
      </c>
      <c r="G4162" t="s">
        <v>25310</v>
      </c>
      <c r="I4162" s="57">
        <v>45834.689039351855</v>
      </c>
      <c r="J4162" s="7" t="s">
        <v>7034</v>
      </c>
      <c r="K4162" t="s">
        <v>12489</v>
      </c>
      <c r="L4162" s="62">
        <v>45496.639618055553</v>
      </c>
      <c r="M4162" s="7" t="s">
        <v>2051</v>
      </c>
      <c r="N4162" t="s">
        <v>14140</v>
      </c>
      <c r="O4162" s="57">
        <v>44707.578449074077</v>
      </c>
      <c r="Q4162" t="s">
        <v>25311</v>
      </c>
      <c r="S4162" t="s">
        <v>25312</v>
      </c>
      <c r="T4162" t="s">
        <v>31069</v>
      </c>
      <c r="U4162" t="s">
        <v>25314</v>
      </c>
    </row>
    <row r="4163" spans="1:21" x14ac:dyDescent="0.25">
      <c r="A4163" t="s">
        <v>25305</v>
      </c>
      <c r="B4163" t="s">
        <v>16051</v>
      </c>
      <c r="C4163" t="s">
        <v>31067</v>
      </c>
      <c r="D4163" t="s">
        <v>25307</v>
      </c>
      <c r="E4163" t="s">
        <v>31068</v>
      </c>
      <c r="F4163" t="s">
        <v>25309</v>
      </c>
      <c r="G4163" t="s">
        <v>25310</v>
      </c>
      <c r="I4163" s="57">
        <v>45834.689039351855</v>
      </c>
      <c r="J4163" s="7" t="s">
        <v>7035</v>
      </c>
      <c r="K4163" t="s">
        <v>12489</v>
      </c>
      <c r="L4163" s="62">
        <v>45496.643078703702</v>
      </c>
      <c r="M4163" s="7" t="s">
        <v>2051</v>
      </c>
      <c r="N4163" t="s">
        <v>14140</v>
      </c>
      <c r="O4163" s="57">
        <v>44707.578449074077</v>
      </c>
      <c r="Q4163" t="s">
        <v>25311</v>
      </c>
      <c r="S4163" t="s">
        <v>25312</v>
      </c>
      <c r="T4163" t="s">
        <v>31070</v>
      </c>
      <c r="U4163" t="s">
        <v>25314</v>
      </c>
    </row>
    <row r="4164" spans="1:21" x14ac:dyDescent="0.25">
      <c r="A4164" t="s">
        <v>25305</v>
      </c>
      <c r="B4164" t="s">
        <v>20909</v>
      </c>
      <c r="C4164" t="s">
        <v>31137</v>
      </c>
      <c r="D4164" t="s">
        <v>26504</v>
      </c>
      <c r="E4164" t="s">
        <v>31138</v>
      </c>
      <c r="F4164" t="s">
        <v>46384</v>
      </c>
      <c r="G4164" t="s">
        <v>25310</v>
      </c>
      <c r="I4164" s="57">
        <v>45904.3434837963</v>
      </c>
      <c r="J4164" s="7" t="s">
        <v>7036</v>
      </c>
      <c r="K4164" t="s">
        <v>12489</v>
      </c>
      <c r="L4164" s="62">
        <v>45680.553356481483</v>
      </c>
      <c r="M4164" s="7" t="s">
        <v>2051</v>
      </c>
      <c r="N4164" t="s">
        <v>14140</v>
      </c>
      <c r="O4164" s="57">
        <v>44707.578449074077</v>
      </c>
      <c r="Q4164" t="s">
        <v>26077</v>
      </c>
      <c r="S4164" t="s">
        <v>25312</v>
      </c>
      <c r="T4164" t="s">
        <v>31139</v>
      </c>
      <c r="U4164" t="s">
        <v>26508</v>
      </c>
    </row>
    <row r="4165" spans="1:21" x14ac:dyDescent="0.25">
      <c r="A4165" t="s">
        <v>25305</v>
      </c>
      <c r="B4165" t="s">
        <v>20910</v>
      </c>
      <c r="C4165" t="s">
        <v>31137</v>
      </c>
      <c r="D4165" t="s">
        <v>26504</v>
      </c>
      <c r="E4165" t="s">
        <v>31138</v>
      </c>
      <c r="F4165" t="s">
        <v>46384</v>
      </c>
      <c r="G4165" t="s">
        <v>25310</v>
      </c>
      <c r="I4165" s="57">
        <v>45904.3434837963</v>
      </c>
      <c r="J4165" s="7" t="s">
        <v>7036</v>
      </c>
      <c r="K4165" t="s">
        <v>12489</v>
      </c>
      <c r="L4165" s="62">
        <v>45680.553356481483</v>
      </c>
      <c r="M4165" s="7" t="s">
        <v>2051</v>
      </c>
      <c r="N4165" t="s">
        <v>14140</v>
      </c>
      <c r="O4165" s="57">
        <v>44707.578449074077</v>
      </c>
      <c r="Q4165" t="s">
        <v>26077</v>
      </c>
      <c r="S4165" t="s">
        <v>25312</v>
      </c>
      <c r="T4165" t="s">
        <v>31140</v>
      </c>
      <c r="U4165" t="s">
        <v>26508</v>
      </c>
    </row>
    <row r="4166" spans="1:21" x14ac:dyDescent="0.25">
      <c r="A4166" t="s">
        <v>25305</v>
      </c>
      <c r="B4166" t="s">
        <v>16029</v>
      </c>
      <c r="C4166" t="s">
        <v>31118</v>
      </c>
      <c r="D4166" t="s">
        <v>25307</v>
      </c>
      <c r="E4166" t="s">
        <v>31119</v>
      </c>
      <c r="F4166" t="s">
        <v>46407</v>
      </c>
      <c r="G4166" t="s">
        <v>25417</v>
      </c>
      <c r="I4166" s="57">
        <v>45909.658437500002</v>
      </c>
      <c r="J4166" s="7" t="s">
        <v>7037</v>
      </c>
      <c r="K4166" t="s">
        <v>12489</v>
      </c>
      <c r="L4166" s="62">
        <v>45551.699884259258</v>
      </c>
      <c r="M4166" s="7" t="s">
        <v>2051</v>
      </c>
      <c r="N4166" t="s">
        <v>14140</v>
      </c>
      <c r="O4166" s="57">
        <v>44707.578449074077</v>
      </c>
      <c r="Q4166" t="s">
        <v>26077</v>
      </c>
      <c r="S4166" t="s">
        <v>25312</v>
      </c>
      <c r="T4166" t="s">
        <v>31120</v>
      </c>
      <c r="U4166" t="s">
        <v>25314</v>
      </c>
    </row>
    <row r="4167" spans="1:21" x14ac:dyDescent="0.25">
      <c r="A4167" t="s">
        <v>25305</v>
      </c>
      <c r="B4167" t="s">
        <v>16030</v>
      </c>
      <c r="C4167" t="s">
        <v>31118</v>
      </c>
      <c r="D4167" t="s">
        <v>25307</v>
      </c>
      <c r="E4167" t="s">
        <v>31119</v>
      </c>
      <c r="F4167" t="s">
        <v>46407</v>
      </c>
      <c r="G4167" t="s">
        <v>25417</v>
      </c>
      <c r="I4167" s="57">
        <v>45909.658437500002</v>
      </c>
      <c r="J4167" s="7" t="s">
        <v>7038</v>
      </c>
      <c r="K4167" t="s">
        <v>12489</v>
      </c>
      <c r="L4167" s="62">
        <v>45551.700740740744</v>
      </c>
      <c r="M4167" s="7" t="s">
        <v>2051</v>
      </c>
      <c r="N4167" t="s">
        <v>14140</v>
      </c>
      <c r="O4167" s="57">
        <v>44707.578449074077</v>
      </c>
      <c r="Q4167" t="s">
        <v>26077</v>
      </c>
      <c r="S4167" t="s">
        <v>25312</v>
      </c>
      <c r="T4167" t="s">
        <v>31121</v>
      </c>
      <c r="U4167" t="s">
        <v>25314</v>
      </c>
    </row>
    <row r="4168" spans="1:21" x14ac:dyDescent="0.25">
      <c r="A4168" t="s">
        <v>25305</v>
      </c>
      <c r="B4168" t="s">
        <v>16031</v>
      </c>
      <c r="C4168" t="s">
        <v>31099</v>
      </c>
      <c r="D4168" t="s">
        <v>25307</v>
      </c>
      <c r="E4168" t="s">
        <v>31100</v>
      </c>
      <c r="F4168" t="s">
        <v>46407</v>
      </c>
      <c r="G4168" t="s">
        <v>25535</v>
      </c>
      <c r="I4168" s="57">
        <v>45904.344618055555</v>
      </c>
      <c r="J4168" s="7" t="s">
        <v>55569</v>
      </c>
      <c r="K4168" t="s">
        <v>12489</v>
      </c>
      <c r="L4168" s="62">
        <v>45903.559652777774</v>
      </c>
      <c r="M4168" s="7" t="s">
        <v>2051</v>
      </c>
      <c r="N4168" t="s">
        <v>14140</v>
      </c>
      <c r="O4168" s="57">
        <v>44707.578449074077</v>
      </c>
      <c r="Q4168" t="s">
        <v>26077</v>
      </c>
      <c r="S4168" t="s">
        <v>25312</v>
      </c>
      <c r="T4168" t="s">
        <v>31101</v>
      </c>
      <c r="U4168" t="s">
        <v>25314</v>
      </c>
    </row>
    <row r="4169" spans="1:21" x14ac:dyDescent="0.25">
      <c r="A4169" t="s">
        <v>25305</v>
      </c>
      <c r="B4169" t="s">
        <v>16032</v>
      </c>
      <c r="C4169" t="s">
        <v>31099</v>
      </c>
      <c r="D4169" t="s">
        <v>25307</v>
      </c>
      <c r="E4169" t="s">
        <v>31100</v>
      </c>
      <c r="F4169" t="s">
        <v>46407</v>
      </c>
      <c r="G4169" t="s">
        <v>25535</v>
      </c>
      <c r="I4169" s="57">
        <v>45904.344618055555</v>
      </c>
      <c r="J4169" s="7" t="s">
        <v>55569</v>
      </c>
      <c r="K4169" t="s">
        <v>12489</v>
      </c>
      <c r="L4169" s="62">
        <v>45903.559652777774</v>
      </c>
      <c r="M4169" s="7" t="s">
        <v>2051</v>
      </c>
      <c r="N4169" t="s">
        <v>14140</v>
      </c>
      <c r="O4169" s="57">
        <v>44707.578449074077</v>
      </c>
      <c r="Q4169" t="s">
        <v>26077</v>
      </c>
      <c r="S4169" t="s">
        <v>25312</v>
      </c>
      <c r="T4169" t="s">
        <v>31102</v>
      </c>
      <c r="U4169" t="s">
        <v>25314</v>
      </c>
    </row>
    <row r="4170" spans="1:21" x14ac:dyDescent="0.25">
      <c r="A4170" t="s">
        <v>25305</v>
      </c>
      <c r="B4170" t="s">
        <v>16052</v>
      </c>
      <c r="C4170" t="s">
        <v>42339</v>
      </c>
      <c r="D4170" t="s">
        <v>30054</v>
      </c>
      <c r="E4170" t="s">
        <v>48117</v>
      </c>
      <c r="F4170" t="s">
        <v>48118</v>
      </c>
      <c r="G4170" t="s">
        <v>30057</v>
      </c>
      <c r="I4170" s="57">
        <v>45894.548726851855</v>
      </c>
      <c r="J4170" s="7" t="s">
        <v>7039</v>
      </c>
      <c r="K4170" t="s">
        <v>12489</v>
      </c>
      <c r="L4170" s="62">
        <v>45674.451423611114</v>
      </c>
      <c r="M4170" s="7" t="s">
        <v>2051</v>
      </c>
      <c r="N4170" t="s">
        <v>14140</v>
      </c>
      <c r="O4170" s="57">
        <v>44707.578449074077</v>
      </c>
      <c r="Q4170" t="s">
        <v>26077</v>
      </c>
      <c r="S4170" t="s">
        <v>26086</v>
      </c>
      <c r="T4170" t="s">
        <v>48119</v>
      </c>
      <c r="U4170" t="s">
        <v>25314</v>
      </c>
    </row>
    <row r="4171" spans="1:21" x14ac:dyDescent="0.25">
      <c r="A4171" t="s">
        <v>25305</v>
      </c>
      <c r="B4171" t="s">
        <v>16053</v>
      </c>
      <c r="C4171" t="s">
        <v>42339</v>
      </c>
      <c r="D4171" t="s">
        <v>30054</v>
      </c>
      <c r="E4171" t="s">
        <v>48117</v>
      </c>
      <c r="F4171" t="s">
        <v>48118</v>
      </c>
      <c r="G4171" t="s">
        <v>30057</v>
      </c>
      <c r="I4171" s="57">
        <v>45894.548726851855</v>
      </c>
      <c r="J4171" s="7" t="s">
        <v>7040</v>
      </c>
      <c r="K4171" t="s">
        <v>12489</v>
      </c>
      <c r="L4171" s="62">
        <v>45674.452245370368</v>
      </c>
      <c r="M4171" s="7" t="s">
        <v>2051</v>
      </c>
      <c r="N4171" t="s">
        <v>14140</v>
      </c>
      <c r="O4171" s="57">
        <v>44707.578449074077</v>
      </c>
      <c r="Q4171" t="s">
        <v>26077</v>
      </c>
      <c r="S4171" t="s">
        <v>25312</v>
      </c>
      <c r="T4171" t="s">
        <v>48120</v>
      </c>
      <c r="U4171" t="s">
        <v>25314</v>
      </c>
    </row>
    <row r="4172" spans="1:21" x14ac:dyDescent="0.25">
      <c r="A4172" t="s">
        <v>25305</v>
      </c>
      <c r="B4172" t="s">
        <v>16033</v>
      </c>
      <c r="C4172" t="s">
        <v>48145</v>
      </c>
      <c r="D4172" t="s">
        <v>26504</v>
      </c>
      <c r="E4172" t="s">
        <v>48146</v>
      </c>
      <c r="F4172" t="s">
        <v>46384</v>
      </c>
      <c r="G4172" t="s">
        <v>25329</v>
      </c>
      <c r="I4172" s="57">
        <v>45904.344618055555</v>
      </c>
      <c r="J4172" s="7" t="s">
        <v>7041</v>
      </c>
      <c r="K4172" t="s">
        <v>12489</v>
      </c>
      <c r="L4172" s="62">
        <v>45510.442743055559</v>
      </c>
      <c r="M4172" s="7" t="s">
        <v>2052</v>
      </c>
      <c r="N4172" t="s">
        <v>12512</v>
      </c>
      <c r="O4172" s="57">
        <v>43906.376527777778</v>
      </c>
      <c r="Q4172" t="s">
        <v>26077</v>
      </c>
      <c r="S4172" t="s">
        <v>25312</v>
      </c>
      <c r="T4172" t="s">
        <v>48147</v>
      </c>
      <c r="U4172" t="s">
        <v>26508</v>
      </c>
    </row>
    <row r="4173" spans="1:21" x14ac:dyDescent="0.25">
      <c r="A4173" t="s">
        <v>25712</v>
      </c>
      <c r="B4173" t="s">
        <v>31320</v>
      </c>
      <c r="C4173" t="s">
        <v>28183</v>
      </c>
      <c r="D4173" t="s">
        <v>25353</v>
      </c>
      <c r="E4173" t="s">
        <v>31321</v>
      </c>
      <c r="F4173" t="s">
        <v>25355</v>
      </c>
      <c r="G4173" t="s">
        <v>25310</v>
      </c>
      <c r="I4173" s="57">
        <v>45834.688831018517</v>
      </c>
      <c r="J4173" s="7" t="s">
        <v>7042</v>
      </c>
      <c r="K4173" s="7" t="s">
        <v>12407</v>
      </c>
      <c r="L4173" s="62">
        <v>45608.431689814817</v>
      </c>
      <c r="M4173" s="7" t="s">
        <v>2053</v>
      </c>
      <c r="N4173" t="s">
        <v>12513</v>
      </c>
      <c r="O4173" s="57">
        <v>43993.371481481481</v>
      </c>
      <c r="Q4173" t="s">
        <v>25356</v>
      </c>
      <c r="S4173" t="s">
        <v>25357</v>
      </c>
      <c r="T4173" t="s">
        <v>30806</v>
      </c>
      <c r="U4173" t="s">
        <v>25314</v>
      </c>
    </row>
    <row r="4174" spans="1:21" x14ac:dyDescent="0.25">
      <c r="A4174" t="s">
        <v>25305</v>
      </c>
      <c r="B4174" t="s">
        <v>21556</v>
      </c>
      <c r="C4174" t="s">
        <v>31313</v>
      </c>
      <c r="D4174" t="s">
        <v>25307</v>
      </c>
      <c r="E4174" t="s">
        <v>31314</v>
      </c>
      <c r="F4174" t="s">
        <v>25309</v>
      </c>
      <c r="G4174" t="s">
        <v>25310</v>
      </c>
      <c r="I4174" s="57">
        <v>45834.688784722224</v>
      </c>
      <c r="J4174" s="7" t="s">
        <v>21456</v>
      </c>
      <c r="K4174" t="s">
        <v>12489</v>
      </c>
      <c r="L4174" s="62">
        <v>45769.416388888887</v>
      </c>
      <c r="M4174" s="7" t="s">
        <v>2054</v>
      </c>
      <c r="N4174" t="s">
        <v>14141</v>
      </c>
      <c r="O4174" s="57">
        <v>44053.403055555558</v>
      </c>
      <c r="Q4174" t="s">
        <v>25311</v>
      </c>
      <c r="S4174" t="s">
        <v>25312</v>
      </c>
      <c r="T4174" t="s">
        <v>31315</v>
      </c>
      <c r="U4174" t="s">
        <v>25314</v>
      </c>
    </row>
    <row r="4175" spans="1:21" x14ac:dyDescent="0.25">
      <c r="A4175" t="s">
        <v>25305</v>
      </c>
      <c r="B4175" t="s">
        <v>21557</v>
      </c>
      <c r="C4175" t="s">
        <v>31313</v>
      </c>
      <c r="D4175" t="s">
        <v>25307</v>
      </c>
      <c r="E4175" t="s">
        <v>31314</v>
      </c>
      <c r="F4175" t="s">
        <v>25309</v>
      </c>
      <c r="G4175" t="s">
        <v>25310</v>
      </c>
      <c r="I4175" s="57">
        <v>45834.688784722224</v>
      </c>
      <c r="J4175" s="7" t="s">
        <v>21456</v>
      </c>
      <c r="K4175" t="s">
        <v>12489</v>
      </c>
      <c r="L4175" s="62">
        <v>45769.416388888887</v>
      </c>
      <c r="M4175" s="7" t="s">
        <v>2054</v>
      </c>
      <c r="N4175" t="s">
        <v>14141</v>
      </c>
      <c r="O4175" s="57">
        <v>44053.403055555558</v>
      </c>
      <c r="Q4175" t="s">
        <v>25311</v>
      </c>
      <c r="S4175" t="s">
        <v>25312</v>
      </c>
      <c r="T4175" t="s">
        <v>31316</v>
      </c>
      <c r="U4175" t="s">
        <v>25314</v>
      </c>
    </row>
    <row r="4176" spans="1:21" x14ac:dyDescent="0.25">
      <c r="A4176" t="s">
        <v>25712</v>
      </c>
      <c r="B4176" t="s">
        <v>10432</v>
      </c>
      <c r="C4176" t="s">
        <v>28183</v>
      </c>
      <c r="D4176" t="s">
        <v>25353</v>
      </c>
      <c r="E4176" t="s">
        <v>30815</v>
      </c>
      <c r="F4176" t="s">
        <v>25355</v>
      </c>
      <c r="G4176" t="s">
        <v>25310</v>
      </c>
      <c r="I4176" s="57">
        <v>45834.688807870371</v>
      </c>
      <c r="J4176" s="7" t="s">
        <v>7043</v>
      </c>
      <c r="K4176" s="7" t="s">
        <v>12407</v>
      </c>
      <c r="L4176" s="62">
        <v>45492.461574074077</v>
      </c>
      <c r="M4176" s="7" t="s">
        <v>2055</v>
      </c>
      <c r="N4176" t="s">
        <v>12514</v>
      </c>
      <c r="O4176" s="57">
        <v>44768.497384259259</v>
      </c>
      <c r="Q4176" t="s">
        <v>25356</v>
      </c>
      <c r="S4176" t="s">
        <v>25357</v>
      </c>
      <c r="T4176" t="s">
        <v>30015</v>
      </c>
      <c r="U4176" t="s">
        <v>25314</v>
      </c>
    </row>
    <row r="4177" spans="1:21" x14ac:dyDescent="0.25">
      <c r="A4177" t="s">
        <v>27384</v>
      </c>
      <c r="B4177" t="s">
        <v>31284</v>
      </c>
      <c r="C4177" t="s">
        <v>26842</v>
      </c>
      <c r="E4177">
        <v>572</v>
      </c>
      <c r="F4177" t="s">
        <v>26589</v>
      </c>
      <c r="G4177" t="s">
        <v>25310</v>
      </c>
      <c r="I4177" s="57">
        <v>45834.68849537037</v>
      </c>
      <c r="J4177" s="7"/>
      <c r="K4177" s="7"/>
      <c r="L4177" s="62"/>
      <c r="M4177" s="7" t="s">
        <v>2056</v>
      </c>
      <c r="N4177" t="s">
        <v>12516</v>
      </c>
      <c r="O4177" s="57">
        <v>45051.338703703703</v>
      </c>
      <c r="Q4177" t="s">
        <v>26590</v>
      </c>
      <c r="S4177" t="s">
        <v>26591</v>
      </c>
      <c r="U4177" t="s">
        <v>25314</v>
      </c>
    </row>
    <row r="4178" spans="1:21" x14ac:dyDescent="0.25">
      <c r="A4178" t="s">
        <v>27384</v>
      </c>
      <c r="B4178" t="s">
        <v>31264</v>
      </c>
      <c r="C4178" t="s">
        <v>26842</v>
      </c>
      <c r="E4178">
        <v>582</v>
      </c>
      <c r="F4178" t="s">
        <v>26589</v>
      </c>
      <c r="G4178" t="s">
        <v>25310</v>
      </c>
      <c r="I4178" s="30">
        <v>45834.688379629632</v>
      </c>
      <c r="J4178" s="7"/>
      <c r="K4178" s="7"/>
      <c r="L4178" s="62"/>
      <c r="M4178" s="7" t="s">
        <v>2056</v>
      </c>
      <c r="N4178" t="s">
        <v>12516</v>
      </c>
      <c r="O4178" s="57">
        <v>45051.338703703703</v>
      </c>
      <c r="Q4178" t="s">
        <v>26590</v>
      </c>
      <c r="S4178" t="s">
        <v>26591</v>
      </c>
      <c r="U4178" t="s">
        <v>25314</v>
      </c>
    </row>
    <row r="4179" spans="1:21" x14ac:dyDescent="0.25">
      <c r="A4179" t="s">
        <v>29619</v>
      </c>
      <c r="B4179" t="s">
        <v>31249</v>
      </c>
      <c r="C4179" t="s">
        <v>26842</v>
      </c>
      <c r="E4179">
        <v>622</v>
      </c>
      <c r="F4179" t="s">
        <v>26589</v>
      </c>
      <c r="G4179" t="s">
        <v>25310</v>
      </c>
      <c r="I4179" s="30">
        <v>45834.688252314816</v>
      </c>
      <c r="J4179" s="7"/>
      <c r="K4179" s="7"/>
      <c r="L4179" s="62"/>
      <c r="M4179" s="7" t="s">
        <v>2056</v>
      </c>
      <c r="N4179" t="s">
        <v>12516</v>
      </c>
      <c r="O4179" s="57">
        <v>45051.338703703703</v>
      </c>
      <c r="Q4179" t="s">
        <v>26590</v>
      </c>
      <c r="S4179" t="s">
        <v>26591</v>
      </c>
      <c r="U4179" t="s">
        <v>25314</v>
      </c>
    </row>
    <row r="4180" spans="1:21" x14ac:dyDescent="0.25">
      <c r="A4180" t="s">
        <v>29619</v>
      </c>
      <c r="B4180" t="s">
        <v>31154</v>
      </c>
      <c r="C4180" t="s">
        <v>26842</v>
      </c>
      <c r="E4180">
        <v>672</v>
      </c>
      <c r="F4180" t="s">
        <v>26589</v>
      </c>
      <c r="G4180" t="s">
        <v>25310</v>
      </c>
      <c r="I4180" s="57">
        <v>45834.688125000001</v>
      </c>
      <c r="J4180" s="7"/>
      <c r="K4180" s="7"/>
      <c r="L4180" s="62"/>
      <c r="M4180" s="7" t="s">
        <v>2056</v>
      </c>
      <c r="N4180" t="s">
        <v>12516</v>
      </c>
      <c r="O4180" s="57">
        <v>45051.338703703703</v>
      </c>
      <c r="Q4180" t="s">
        <v>26590</v>
      </c>
      <c r="S4180" t="s">
        <v>26591</v>
      </c>
      <c r="U4180" t="s">
        <v>25314</v>
      </c>
    </row>
    <row r="4181" spans="1:21" x14ac:dyDescent="0.25">
      <c r="A4181" t="s">
        <v>25334</v>
      </c>
      <c r="B4181" t="s">
        <v>21231</v>
      </c>
      <c r="C4181" t="s">
        <v>25387</v>
      </c>
      <c r="D4181" t="s">
        <v>25317</v>
      </c>
      <c r="E4181" t="s">
        <v>25642</v>
      </c>
      <c r="F4181" t="s">
        <v>25337</v>
      </c>
      <c r="G4181" t="s">
        <v>25329</v>
      </c>
      <c r="I4181" s="57">
        <v>45834.68849537037</v>
      </c>
      <c r="J4181" s="7" t="s">
        <v>7044</v>
      </c>
      <c r="K4181" t="s">
        <v>12515</v>
      </c>
      <c r="L4181" s="62">
        <v>45621.552835648145</v>
      </c>
      <c r="M4181" s="7" t="s">
        <v>2057</v>
      </c>
      <c r="N4181" t="s">
        <v>12516</v>
      </c>
      <c r="O4181" s="57">
        <v>45044.666712962964</v>
      </c>
      <c r="Q4181" t="s">
        <v>25338</v>
      </c>
      <c r="S4181" t="s">
        <v>25314</v>
      </c>
    </row>
    <row r="4182" spans="1:21" x14ac:dyDescent="0.25">
      <c r="A4182" t="s">
        <v>25305</v>
      </c>
      <c r="B4182" t="s">
        <v>11272</v>
      </c>
      <c r="C4182" t="s">
        <v>25321</v>
      </c>
      <c r="D4182" t="s">
        <v>25307</v>
      </c>
      <c r="E4182" t="s">
        <v>31155</v>
      </c>
      <c r="F4182" t="s">
        <v>25309</v>
      </c>
      <c r="G4182" t="s">
        <v>25310</v>
      </c>
      <c r="I4182" s="57">
        <v>45834.68849537037</v>
      </c>
      <c r="J4182" s="7" t="s">
        <v>7045</v>
      </c>
      <c r="K4182" t="s">
        <v>12517</v>
      </c>
      <c r="L4182" s="62">
        <v>45496.349328703705</v>
      </c>
      <c r="M4182" s="7" t="s">
        <v>2058</v>
      </c>
      <c r="N4182" t="s">
        <v>12516</v>
      </c>
      <c r="O4182" s="57">
        <v>45084.563657407409</v>
      </c>
      <c r="Q4182" t="s">
        <v>25311</v>
      </c>
      <c r="S4182" t="s">
        <v>25312</v>
      </c>
      <c r="T4182" t="s">
        <v>31156</v>
      </c>
      <c r="U4182" t="s">
        <v>25314</v>
      </c>
    </row>
    <row r="4183" spans="1:21" x14ac:dyDescent="0.25">
      <c r="A4183" t="s">
        <v>25496</v>
      </c>
      <c r="B4183" t="s">
        <v>21229</v>
      </c>
      <c r="C4183" t="s">
        <v>25401</v>
      </c>
      <c r="D4183" t="s">
        <v>25307</v>
      </c>
      <c r="E4183" t="s">
        <v>31159</v>
      </c>
      <c r="F4183" t="s">
        <v>25309</v>
      </c>
      <c r="G4183" t="s">
        <v>25417</v>
      </c>
      <c r="I4183" s="57">
        <v>45834.68849537037</v>
      </c>
      <c r="J4183" s="7" t="s">
        <v>7046</v>
      </c>
      <c r="K4183" t="s">
        <v>12518</v>
      </c>
      <c r="L4183" s="62">
        <v>45621.551655092589</v>
      </c>
      <c r="M4183" s="7" t="s">
        <v>2059</v>
      </c>
      <c r="N4183" t="s">
        <v>12519</v>
      </c>
      <c r="O4183" s="57">
        <v>45097.451064814813</v>
      </c>
      <c r="Q4183" t="s">
        <v>25311</v>
      </c>
      <c r="S4183" t="s">
        <v>25312</v>
      </c>
      <c r="T4183" t="s">
        <v>31160</v>
      </c>
      <c r="U4183" t="s">
        <v>25314</v>
      </c>
    </row>
    <row r="4184" spans="1:21" x14ac:dyDescent="0.25">
      <c r="A4184" t="s">
        <v>25496</v>
      </c>
      <c r="B4184" t="s">
        <v>21230</v>
      </c>
      <c r="C4184" t="s">
        <v>25401</v>
      </c>
      <c r="D4184" t="s">
        <v>25307</v>
      </c>
      <c r="E4184" t="s">
        <v>31159</v>
      </c>
      <c r="F4184" t="s">
        <v>25309</v>
      </c>
      <c r="G4184" t="s">
        <v>25417</v>
      </c>
      <c r="I4184" s="57">
        <v>45834.68849537037</v>
      </c>
      <c r="J4184" s="7" t="s">
        <v>7046</v>
      </c>
      <c r="K4184" t="s">
        <v>12518</v>
      </c>
      <c r="L4184" s="62">
        <v>45621.551655092589</v>
      </c>
      <c r="M4184" s="7" t="s">
        <v>2059</v>
      </c>
      <c r="N4184" t="s">
        <v>12519</v>
      </c>
      <c r="O4184" s="57">
        <v>45097.451064814813</v>
      </c>
      <c r="Q4184" t="s">
        <v>25311</v>
      </c>
      <c r="S4184" t="s">
        <v>25312</v>
      </c>
      <c r="T4184" t="s">
        <v>31267</v>
      </c>
      <c r="U4184" t="s">
        <v>25314</v>
      </c>
    </row>
    <row r="4185" spans="1:21" x14ac:dyDescent="0.25">
      <c r="A4185" t="s">
        <v>25496</v>
      </c>
      <c r="B4185" t="s">
        <v>11247</v>
      </c>
      <c r="C4185" t="s">
        <v>25401</v>
      </c>
      <c r="D4185" t="s">
        <v>25307</v>
      </c>
      <c r="E4185" t="s">
        <v>31159</v>
      </c>
      <c r="F4185" t="s">
        <v>25309</v>
      </c>
      <c r="G4185" t="s">
        <v>25417</v>
      </c>
      <c r="I4185" s="57">
        <v>45834.688252314816</v>
      </c>
      <c r="J4185" s="7" t="s">
        <v>7047</v>
      </c>
      <c r="K4185" t="s">
        <v>12518</v>
      </c>
      <c r="L4185" s="62">
        <v>45496.344085648147</v>
      </c>
      <c r="M4185" s="7" t="s">
        <v>2059</v>
      </c>
      <c r="N4185" t="s">
        <v>12519</v>
      </c>
      <c r="O4185" s="57">
        <v>45097.451064814813</v>
      </c>
      <c r="Q4185" t="s">
        <v>25311</v>
      </c>
      <c r="S4185" t="s">
        <v>25312</v>
      </c>
      <c r="T4185" t="s">
        <v>31160</v>
      </c>
      <c r="U4185" t="s">
        <v>25314</v>
      </c>
    </row>
    <row r="4186" spans="1:21" x14ac:dyDescent="0.25">
      <c r="A4186" t="s">
        <v>25496</v>
      </c>
      <c r="B4186" t="s">
        <v>11248</v>
      </c>
      <c r="C4186" t="s">
        <v>25401</v>
      </c>
      <c r="D4186" t="s">
        <v>25307</v>
      </c>
      <c r="E4186" t="s">
        <v>31159</v>
      </c>
      <c r="F4186" t="s">
        <v>25309</v>
      </c>
      <c r="G4186" t="s">
        <v>25417</v>
      </c>
      <c r="I4186" s="57">
        <v>45834.688252314816</v>
      </c>
      <c r="J4186" s="7" t="s">
        <v>7047</v>
      </c>
      <c r="K4186" t="s">
        <v>12518</v>
      </c>
      <c r="L4186" s="62">
        <v>45496.344085648147</v>
      </c>
      <c r="M4186" s="7" t="s">
        <v>2059</v>
      </c>
      <c r="N4186" t="s">
        <v>12519</v>
      </c>
      <c r="O4186" s="57">
        <v>45097.451064814813</v>
      </c>
      <c r="Q4186" t="s">
        <v>25311</v>
      </c>
      <c r="S4186" t="s">
        <v>25312</v>
      </c>
      <c r="T4186" t="s">
        <v>31161</v>
      </c>
      <c r="U4186" t="s">
        <v>25314</v>
      </c>
    </row>
    <row r="4187" spans="1:21" x14ac:dyDescent="0.25">
      <c r="A4187" t="s">
        <v>25496</v>
      </c>
      <c r="B4187" t="s">
        <v>11249</v>
      </c>
      <c r="C4187" t="s">
        <v>25393</v>
      </c>
      <c r="D4187" t="s">
        <v>25307</v>
      </c>
      <c r="E4187" t="s">
        <v>31162</v>
      </c>
      <c r="F4187" t="s">
        <v>25309</v>
      </c>
      <c r="G4187" t="s">
        <v>25417</v>
      </c>
      <c r="I4187" s="57">
        <v>45834.68849537037</v>
      </c>
      <c r="J4187" s="7" t="s">
        <v>7048</v>
      </c>
      <c r="K4187" t="s">
        <v>12518</v>
      </c>
      <c r="L4187" s="62">
        <v>45496.345069444447</v>
      </c>
      <c r="M4187" s="7" t="s">
        <v>2060</v>
      </c>
      <c r="N4187" t="s">
        <v>12519</v>
      </c>
      <c r="O4187" s="57">
        <v>45084.66097222222</v>
      </c>
      <c r="Q4187" t="s">
        <v>25311</v>
      </c>
      <c r="S4187" t="s">
        <v>25312</v>
      </c>
      <c r="T4187" t="s">
        <v>31163</v>
      </c>
      <c r="U4187" t="s">
        <v>25314</v>
      </c>
    </row>
    <row r="4188" spans="1:21" x14ac:dyDescent="0.25">
      <c r="A4188" t="s">
        <v>25412</v>
      </c>
      <c r="B4188" t="s">
        <v>11291</v>
      </c>
      <c r="C4188" t="s">
        <v>29853</v>
      </c>
      <c r="D4188" t="s">
        <v>25390</v>
      </c>
      <c r="E4188" t="s">
        <v>31164</v>
      </c>
      <c r="F4188" t="s">
        <v>25391</v>
      </c>
      <c r="G4188" t="s">
        <v>25417</v>
      </c>
      <c r="I4188" s="57">
        <v>45834.68849537037</v>
      </c>
      <c r="J4188" s="7" t="s">
        <v>7049</v>
      </c>
      <c r="K4188" t="s">
        <v>12520</v>
      </c>
      <c r="L4188" s="62">
        <v>45495.695868055554</v>
      </c>
      <c r="M4188" s="7" t="s">
        <v>2061</v>
      </c>
      <c r="N4188" t="s">
        <v>12519</v>
      </c>
      <c r="O4188" s="57">
        <v>45097.44939814815</v>
      </c>
      <c r="Q4188" t="s">
        <v>25338</v>
      </c>
      <c r="S4188" t="s">
        <v>25392</v>
      </c>
      <c r="T4188" t="s">
        <v>31165</v>
      </c>
      <c r="U4188" t="s">
        <v>25314</v>
      </c>
    </row>
    <row r="4189" spans="1:21" x14ac:dyDescent="0.25">
      <c r="A4189" t="s">
        <v>25412</v>
      </c>
      <c r="B4189" t="s">
        <v>11292</v>
      </c>
      <c r="C4189" t="s">
        <v>29853</v>
      </c>
      <c r="D4189" t="s">
        <v>25390</v>
      </c>
      <c r="E4189" t="s">
        <v>31164</v>
      </c>
      <c r="F4189" t="s">
        <v>25391</v>
      </c>
      <c r="G4189" t="s">
        <v>25417</v>
      </c>
      <c r="I4189" s="57">
        <v>45834.68849537037</v>
      </c>
      <c r="J4189" s="7" t="s">
        <v>7049</v>
      </c>
      <c r="K4189" t="s">
        <v>12520</v>
      </c>
      <c r="L4189" s="62">
        <v>45495.695868055554</v>
      </c>
      <c r="M4189" s="7" t="s">
        <v>2061</v>
      </c>
      <c r="N4189" t="s">
        <v>12519</v>
      </c>
      <c r="O4189" s="57">
        <v>45097.44939814815</v>
      </c>
      <c r="Q4189" t="s">
        <v>25338</v>
      </c>
      <c r="S4189" t="s">
        <v>25392</v>
      </c>
      <c r="T4189" t="s">
        <v>31166</v>
      </c>
      <c r="U4189" t="s">
        <v>25314</v>
      </c>
    </row>
    <row r="4190" spans="1:21" x14ac:dyDescent="0.25">
      <c r="A4190" t="s">
        <v>25412</v>
      </c>
      <c r="B4190" t="s">
        <v>11293</v>
      </c>
      <c r="C4190" t="s">
        <v>29849</v>
      </c>
      <c r="D4190" t="s">
        <v>25390</v>
      </c>
      <c r="E4190" t="s">
        <v>31164</v>
      </c>
      <c r="F4190" t="s">
        <v>25391</v>
      </c>
      <c r="G4190" t="s">
        <v>25417</v>
      </c>
      <c r="I4190" s="57">
        <v>45834.68849537037</v>
      </c>
      <c r="J4190" s="7" t="s">
        <v>7050</v>
      </c>
      <c r="K4190" t="s">
        <v>12520</v>
      </c>
      <c r="L4190" s="62">
        <v>45495.697488425925</v>
      </c>
      <c r="M4190" s="7" t="s">
        <v>2062</v>
      </c>
      <c r="N4190" t="s">
        <v>12519</v>
      </c>
      <c r="O4190" s="57">
        <v>45097.448564814818</v>
      </c>
      <c r="Q4190" t="s">
        <v>25338</v>
      </c>
      <c r="S4190" t="s">
        <v>25392</v>
      </c>
      <c r="T4190" t="s">
        <v>31165</v>
      </c>
      <c r="U4190" t="s">
        <v>25314</v>
      </c>
    </row>
    <row r="4191" spans="1:21" x14ac:dyDescent="0.25">
      <c r="A4191" t="s">
        <v>25412</v>
      </c>
      <c r="B4191" t="s">
        <v>11294</v>
      </c>
      <c r="C4191" t="s">
        <v>29849</v>
      </c>
      <c r="D4191" t="s">
        <v>25390</v>
      </c>
      <c r="E4191" t="s">
        <v>31164</v>
      </c>
      <c r="F4191" t="s">
        <v>25391</v>
      </c>
      <c r="G4191" t="s">
        <v>25417</v>
      </c>
      <c r="I4191" s="57">
        <v>45834.68849537037</v>
      </c>
      <c r="J4191" s="7" t="s">
        <v>7050</v>
      </c>
      <c r="K4191" t="s">
        <v>12520</v>
      </c>
      <c r="L4191" s="62">
        <v>45495.697488425925</v>
      </c>
      <c r="M4191" s="7" t="s">
        <v>2062</v>
      </c>
      <c r="N4191" t="s">
        <v>12519</v>
      </c>
      <c r="O4191" s="57">
        <v>45097.448564814818</v>
      </c>
      <c r="Q4191" t="s">
        <v>25338</v>
      </c>
      <c r="S4191" t="s">
        <v>25392</v>
      </c>
      <c r="T4191" t="s">
        <v>31166</v>
      </c>
      <c r="U4191" t="s">
        <v>25314</v>
      </c>
    </row>
    <row r="4192" spans="1:21" x14ac:dyDescent="0.25">
      <c r="A4192" t="s">
        <v>25412</v>
      </c>
      <c r="B4192" t="s">
        <v>11295</v>
      </c>
      <c r="C4192" t="s">
        <v>29522</v>
      </c>
      <c r="D4192" t="s">
        <v>25390</v>
      </c>
      <c r="E4192" t="s">
        <v>31167</v>
      </c>
      <c r="F4192" t="s">
        <v>25391</v>
      </c>
      <c r="G4192" t="s">
        <v>25417</v>
      </c>
      <c r="I4192" s="57">
        <v>45834.68849537037</v>
      </c>
      <c r="J4192" s="7" t="s">
        <v>7051</v>
      </c>
      <c r="K4192" t="s">
        <v>12520</v>
      </c>
      <c r="L4192" s="62">
        <v>45495.697974537034</v>
      </c>
      <c r="M4192" s="7" t="s">
        <v>2063</v>
      </c>
      <c r="N4192" t="s">
        <v>12519</v>
      </c>
      <c r="O4192" s="57">
        <v>45084.647337962961</v>
      </c>
      <c r="Q4192" t="s">
        <v>25338</v>
      </c>
      <c r="S4192" t="s">
        <v>25392</v>
      </c>
      <c r="T4192" t="s">
        <v>31168</v>
      </c>
      <c r="U4192" t="s">
        <v>25314</v>
      </c>
    </row>
    <row r="4193" spans="1:21" x14ac:dyDescent="0.25">
      <c r="A4193" t="s">
        <v>25326</v>
      </c>
      <c r="B4193" t="s">
        <v>11237</v>
      </c>
      <c r="C4193" t="s">
        <v>29905</v>
      </c>
      <c r="D4193" t="s">
        <v>25340</v>
      </c>
      <c r="E4193" t="s">
        <v>31169</v>
      </c>
      <c r="F4193" t="s">
        <v>25342</v>
      </c>
      <c r="G4193" t="s">
        <v>25310</v>
      </c>
      <c r="I4193" s="57">
        <v>45834.68849537037</v>
      </c>
      <c r="J4193" s="7" t="s">
        <v>7052</v>
      </c>
      <c r="K4193" t="s">
        <v>12521</v>
      </c>
      <c r="L4193" s="62">
        <v>45496.366620370369</v>
      </c>
      <c r="M4193" s="7" t="s">
        <v>2064</v>
      </c>
      <c r="N4193" t="s">
        <v>12519</v>
      </c>
      <c r="O4193" s="57">
        <v>45084.645231481481</v>
      </c>
      <c r="Q4193" t="s">
        <v>25311</v>
      </c>
      <c r="S4193" t="s">
        <v>25343</v>
      </c>
      <c r="T4193" t="s">
        <v>31170</v>
      </c>
      <c r="U4193" t="s">
        <v>25314</v>
      </c>
    </row>
    <row r="4194" spans="1:21" x14ac:dyDescent="0.25">
      <c r="A4194" t="s">
        <v>25326</v>
      </c>
      <c r="B4194" t="s">
        <v>11238</v>
      </c>
      <c r="C4194" t="s">
        <v>29908</v>
      </c>
      <c r="D4194" t="s">
        <v>25340</v>
      </c>
      <c r="E4194" t="s">
        <v>31171</v>
      </c>
      <c r="F4194" t="s">
        <v>25342</v>
      </c>
      <c r="G4194" t="s">
        <v>25310</v>
      </c>
      <c r="I4194" s="57">
        <v>45834.68849537037</v>
      </c>
      <c r="J4194" s="7" t="s">
        <v>7053</v>
      </c>
      <c r="K4194" t="s">
        <v>12521</v>
      </c>
      <c r="L4194" s="62">
        <v>45496.367175925923</v>
      </c>
      <c r="M4194" s="7" t="s">
        <v>2065</v>
      </c>
      <c r="N4194" t="s">
        <v>12519</v>
      </c>
      <c r="O4194" s="57">
        <v>45084.643379629626</v>
      </c>
      <c r="Q4194" t="s">
        <v>25311</v>
      </c>
      <c r="S4194" t="s">
        <v>25343</v>
      </c>
      <c r="T4194" t="s">
        <v>31172</v>
      </c>
      <c r="U4194" t="s">
        <v>25314</v>
      </c>
    </row>
    <row r="4195" spans="1:21" x14ac:dyDescent="0.25">
      <c r="A4195" t="s">
        <v>25326</v>
      </c>
      <c r="B4195" t="s">
        <v>11239</v>
      </c>
      <c r="C4195" t="s">
        <v>29911</v>
      </c>
      <c r="D4195" t="s">
        <v>25340</v>
      </c>
      <c r="E4195" t="s">
        <v>31173</v>
      </c>
      <c r="F4195" t="s">
        <v>25342</v>
      </c>
      <c r="G4195" t="s">
        <v>25310</v>
      </c>
      <c r="I4195" s="57">
        <v>45834.68849537037</v>
      </c>
      <c r="J4195" s="7" t="s">
        <v>7054</v>
      </c>
      <c r="K4195" t="s">
        <v>12521</v>
      </c>
      <c r="L4195" s="62">
        <v>45496.368194444447</v>
      </c>
      <c r="M4195" s="7" t="s">
        <v>2066</v>
      </c>
      <c r="N4195" t="s">
        <v>12519</v>
      </c>
      <c r="O4195" s="57">
        <v>45084.642129629632</v>
      </c>
      <c r="Q4195" t="s">
        <v>25311</v>
      </c>
      <c r="S4195" t="s">
        <v>25343</v>
      </c>
      <c r="T4195" t="s">
        <v>31174</v>
      </c>
      <c r="U4195" t="s">
        <v>25314</v>
      </c>
    </row>
    <row r="4196" spans="1:21" x14ac:dyDescent="0.25">
      <c r="A4196" t="s">
        <v>25412</v>
      </c>
      <c r="B4196" t="s">
        <v>11296</v>
      </c>
      <c r="C4196" t="s">
        <v>25413</v>
      </c>
      <c r="D4196" t="s">
        <v>25390</v>
      </c>
      <c r="E4196" t="s">
        <v>31175</v>
      </c>
      <c r="F4196" t="s">
        <v>25391</v>
      </c>
      <c r="G4196" t="s">
        <v>25417</v>
      </c>
      <c r="I4196" s="57">
        <v>45834.68849537037</v>
      </c>
      <c r="J4196" s="7" t="s">
        <v>7055</v>
      </c>
      <c r="K4196" t="s">
        <v>12520</v>
      </c>
      <c r="L4196" s="62">
        <v>45495.698599537034</v>
      </c>
      <c r="M4196" s="7" t="s">
        <v>2067</v>
      </c>
      <c r="N4196" t="s">
        <v>12519</v>
      </c>
      <c r="O4196" s="57">
        <v>45084.640370370369</v>
      </c>
      <c r="Q4196" t="s">
        <v>25338</v>
      </c>
      <c r="S4196" t="s">
        <v>25392</v>
      </c>
      <c r="T4196" t="s">
        <v>31176</v>
      </c>
      <c r="U4196" t="s">
        <v>25314</v>
      </c>
    </row>
    <row r="4197" spans="1:21" x14ac:dyDescent="0.25">
      <c r="A4197" t="s">
        <v>25412</v>
      </c>
      <c r="B4197" t="s">
        <v>21232</v>
      </c>
      <c r="C4197" t="s">
        <v>25854</v>
      </c>
      <c r="D4197" t="s">
        <v>25455</v>
      </c>
      <c r="E4197" t="s">
        <v>31177</v>
      </c>
      <c r="F4197" t="s">
        <v>25391</v>
      </c>
      <c r="G4197" t="s">
        <v>25417</v>
      </c>
      <c r="I4197" s="57">
        <v>45834.68849537037</v>
      </c>
      <c r="J4197" s="7" t="s">
        <v>7056</v>
      </c>
      <c r="K4197" t="s">
        <v>12520</v>
      </c>
      <c r="L4197" s="62">
        <v>45621.556851851848</v>
      </c>
      <c r="M4197" s="7" t="s">
        <v>2068</v>
      </c>
      <c r="N4197" t="s">
        <v>12519</v>
      </c>
      <c r="O4197" s="57">
        <v>45084.638912037037</v>
      </c>
      <c r="Q4197" t="s">
        <v>25338</v>
      </c>
      <c r="S4197" t="s">
        <v>25392</v>
      </c>
      <c r="T4197" t="s">
        <v>31178</v>
      </c>
      <c r="U4197" t="s">
        <v>25314</v>
      </c>
    </row>
    <row r="4198" spans="1:21" x14ac:dyDescent="0.25">
      <c r="A4198" t="s">
        <v>25412</v>
      </c>
      <c r="B4198" t="s">
        <v>11297</v>
      </c>
      <c r="C4198" t="s">
        <v>25854</v>
      </c>
      <c r="D4198" t="s">
        <v>25455</v>
      </c>
      <c r="E4198" t="s">
        <v>31177</v>
      </c>
      <c r="F4198" t="s">
        <v>25391</v>
      </c>
      <c r="G4198" t="s">
        <v>25417</v>
      </c>
      <c r="I4198" s="57">
        <v>45834.688252314816</v>
      </c>
      <c r="J4198" s="7" t="s">
        <v>7057</v>
      </c>
      <c r="K4198" t="s">
        <v>12520</v>
      </c>
      <c r="L4198" s="62">
        <v>45495.7343287037</v>
      </c>
      <c r="M4198" s="7" t="s">
        <v>2068</v>
      </c>
      <c r="N4198" t="s">
        <v>12519</v>
      </c>
      <c r="O4198" s="57">
        <v>45084.638912037037</v>
      </c>
      <c r="Q4198" t="s">
        <v>25338</v>
      </c>
      <c r="S4198" t="s">
        <v>25392</v>
      </c>
      <c r="T4198" t="s">
        <v>31178</v>
      </c>
      <c r="U4198" t="s">
        <v>25314</v>
      </c>
    </row>
    <row r="4199" spans="1:21" x14ac:dyDescent="0.25">
      <c r="A4199" t="s">
        <v>25366</v>
      </c>
      <c r="B4199" t="s">
        <v>11230</v>
      </c>
      <c r="C4199" t="s">
        <v>29914</v>
      </c>
      <c r="D4199" t="s">
        <v>25307</v>
      </c>
      <c r="E4199" t="s">
        <v>29915</v>
      </c>
      <c r="F4199" t="s">
        <v>25309</v>
      </c>
      <c r="G4199" t="s">
        <v>25310</v>
      </c>
      <c r="I4199" s="57">
        <v>45834.68849537037</v>
      </c>
      <c r="J4199" s="7" t="s">
        <v>7058</v>
      </c>
      <c r="K4199" t="s">
        <v>12522</v>
      </c>
      <c r="L4199" s="62">
        <v>45496.447060185186</v>
      </c>
      <c r="M4199" s="7" t="s">
        <v>2069</v>
      </c>
      <c r="N4199" t="s">
        <v>12519</v>
      </c>
      <c r="O4199" s="57">
        <v>45084.63726851852</v>
      </c>
      <c r="Q4199" t="s">
        <v>25311</v>
      </c>
      <c r="S4199" t="s">
        <v>25312</v>
      </c>
      <c r="T4199" t="s">
        <v>29916</v>
      </c>
      <c r="U4199" t="s">
        <v>25314</v>
      </c>
    </row>
    <row r="4200" spans="1:21" x14ac:dyDescent="0.25">
      <c r="A4200" t="s">
        <v>25315</v>
      </c>
      <c r="B4200" t="s">
        <v>11281</v>
      </c>
      <c r="C4200" t="s">
        <v>27779</v>
      </c>
      <c r="D4200" t="s">
        <v>25340</v>
      </c>
      <c r="E4200" t="s">
        <v>31179</v>
      </c>
      <c r="F4200" t="s">
        <v>31250</v>
      </c>
      <c r="G4200" t="s">
        <v>25310</v>
      </c>
      <c r="I4200" s="57">
        <v>45834.688252314816</v>
      </c>
      <c r="J4200" s="7" t="s">
        <v>7059</v>
      </c>
      <c r="K4200" t="s">
        <v>12523</v>
      </c>
      <c r="L4200" s="62">
        <v>45496.374791666669</v>
      </c>
      <c r="M4200" s="7" t="s">
        <v>2070</v>
      </c>
      <c r="N4200" t="s">
        <v>12519</v>
      </c>
      <c r="O4200" s="57">
        <v>45084.634930555556</v>
      </c>
      <c r="Q4200" t="s">
        <v>25311</v>
      </c>
      <c r="S4200" t="s">
        <v>25343</v>
      </c>
      <c r="T4200" t="s">
        <v>31180</v>
      </c>
      <c r="U4200" t="s">
        <v>25314</v>
      </c>
    </row>
    <row r="4201" spans="1:21" x14ac:dyDescent="0.25">
      <c r="A4201" t="s">
        <v>29840</v>
      </c>
      <c r="B4201" t="s">
        <v>11232</v>
      </c>
      <c r="C4201" t="s">
        <v>25401</v>
      </c>
      <c r="D4201" t="s">
        <v>25307</v>
      </c>
      <c r="E4201" t="s">
        <v>31183</v>
      </c>
      <c r="F4201" t="s">
        <v>25309</v>
      </c>
      <c r="G4201" t="s">
        <v>25417</v>
      </c>
      <c r="I4201" s="57">
        <v>45834.68849537037</v>
      </c>
      <c r="J4201" s="7" t="s">
        <v>7060</v>
      </c>
      <c r="K4201" t="s">
        <v>12524</v>
      </c>
      <c r="L4201" s="62">
        <v>45496.337280092594</v>
      </c>
      <c r="M4201" s="7" t="s">
        <v>2071</v>
      </c>
      <c r="N4201" t="s">
        <v>12525</v>
      </c>
      <c r="O4201" s="57">
        <v>45097.500393518516</v>
      </c>
      <c r="Q4201" t="s">
        <v>25311</v>
      </c>
      <c r="S4201" t="s">
        <v>25312</v>
      </c>
      <c r="T4201" t="s">
        <v>31184</v>
      </c>
      <c r="U4201" t="s">
        <v>25314</v>
      </c>
    </row>
    <row r="4202" spans="1:21" x14ac:dyDescent="0.25">
      <c r="A4202" t="s">
        <v>29840</v>
      </c>
      <c r="B4202" t="s">
        <v>11233</v>
      </c>
      <c r="C4202" t="s">
        <v>25401</v>
      </c>
      <c r="D4202" t="s">
        <v>25307</v>
      </c>
      <c r="E4202" t="s">
        <v>31183</v>
      </c>
      <c r="F4202" t="s">
        <v>25309</v>
      </c>
      <c r="G4202" t="s">
        <v>25417</v>
      </c>
      <c r="I4202" s="57">
        <v>45834.68849537037</v>
      </c>
      <c r="J4202" s="7" t="s">
        <v>7060</v>
      </c>
      <c r="K4202" t="s">
        <v>12524</v>
      </c>
      <c r="L4202" s="62">
        <v>45496.337280092594</v>
      </c>
      <c r="M4202" s="7" t="s">
        <v>2071</v>
      </c>
      <c r="N4202" t="s">
        <v>12525</v>
      </c>
      <c r="O4202" s="57">
        <v>45097.500393518516</v>
      </c>
      <c r="Q4202" t="s">
        <v>25311</v>
      </c>
      <c r="S4202" t="s">
        <v>25312</v>
      </c>
      <c r="T4202" t="s">
        <v>31185</v>
      </c>
      <c r="U4202" t="s">
        <v>25314</v>
      </c>
    </row>
    <row r="4203" spans="1:21" x14ac:dyDescent="0.25">
      <c r="A4203" t="s">
        <v>29840</v>
      </c>
      <c r="B4203" t="s">
        <v>11234</v>
      </c>
      <c r="C4203" t="s">
        <v>29841</v>
      </c>
      <c r="D4203" t="s">
        <v>25307</v>
      </c>
      <c r="E4203" t="s">
        <v>31186</v>
      </c>
      <c r="F4203" t="s">
        <v>25309</v>
      </c>
      <c r="G4203" t="s">
        <v>25417</v>
      </c>
      <c r="I4203" s="57">
        <v>45834.68849537037</v>
      </c>
      <c r="J4203" s="7" t="s">
        <v>7061</v>
      </c>
      <c r="K4203" t="s">
        <v>12524</v>
      </c>
      <c r="L4203" s="62">
        <v>45496.338240740741</v>
      </c>
      <c r="M4203" s="7" t="s">
        <v>2072</v>
      </c>
      <c r="N4203" t="s">
        <v>12525</v>
      </c>
      <c r="O4203" s="57">
        <v>45097.499861111108</v>
      </c>
      <c r="Q4203" t="s">
        <v>25311</v>
      </c>
      <c r="S4203" t="s">
        <v>25312</v>
      </c>
      <c r="T4203" t="s">
        <v>31187</v>
      </c>
      <c r="U4203" t="s">
        <v>25314</v>
      </c>
    </row>
    <row r="4204" spans="1:21" x14ac:dyDescent="0.25">
      <c r="A4204" t="s">
        <v>29840</v>
      </c>
      <c r="B4204" t="s">
        <v>11235</v>
      </c>
      <c r="C4204" t="s">
        <v>29841</v>
      </c>
      <c r="D4204" t="s">
        <v>25307</v>
      </c>
      <c r="E4204" t="s">
        <v>31186</v>
      </c>
      <c r="F4204" t="s">
        <v>25309</v>
      </c>
      <c r="G4204" t="s">
        <v>25417</v>
      </c>
      <c r="I4204" s="57">
        <v>45834.68849537037</v>
      </c>
      <c r="J4204" s="7" t="s">
        <v>7061</v>
      </c>
      <c r="K4204" t="s">
        <v>12524</v>
      </c>
      <c r="L4204" s="62">
        <v>45496.338240740741</v>
      </c>
      <c r="M4204" s="7" t="s">
        <v>2072</v>
      </c>
      <c r="N4204" t="s">
        <v>12525</v>
      </c>
      <c r="O4204" s="57">
        <v>45097.499861111108</v>
      </c>
      <c r="Q4204" t="s">
        <v>25311</v>
      </c>
      <c r="S4204" t="s">
        <v>25312</v>
      </c>
      <c r="T4204" t="s">
        <v>31188</v>
      </c>
      <c r="U4204" t="s">
        <v>25314</v>
      </c>
    </row>
    <row r="4205" spans="1:21" x14ac:dyDescent="0.25">
      <c r="A4205" t="s">
        <v>29840</v>
      </c>
      <c r="B4205" t="s">
        <v>11236</v>
      </c>
      <c r="C4205" t="s">
        <v>29451</v>
      </c>
      <c r="D4205" t="s">
        <v>25307</v>
      </c>
      <c r="E4205" t="s">
        <v>31189</v>
      </c>
      <c r="F4205" t="s">
        <v>25309</v>
      </c>
      <c r="G4205" t="s">
        <v>25417</v>
      </c>
      <c r="I4205" s="57">
        <v>45834.68849537037</v>
      </c>
      <c r="J4205" s="7" t="s">
        <v>7062</v>
      </c>
      <c r="K4205" t="s">
        <v>12524</v>
      </c>
      <c r="L4205" s="62">
        <v>45496.342499999999</v>
      </c>
      <c r="M4205" s="7" t="s">
        <v>2073</v>
      </c>
      <c r="N4205" t="s">
        <v>12525</v>
      </c>
      <c r="O4205" s="57">
        <v>45084.691967592589</v>
      </c>
      <c r="Q4205" t="s">
        <v>25311</v>
      </c>
      <c r="S4205" t="s">
        <v>25312</v>
      </c>
      <c r="T4205" t="s">
        <v>31190</v>
      </c>
      <c r="U4205" t="s">
        <v>25314</v>
      </c>
    </row>
    <row r="4206" spans="1:21" x14ac:dyDescent="0.25">
      <c r="A4206" t="s">
        <v>26052</v>
      </c>
      <c r="B4206" t="s">
        <v>21849</v>
      </c>
      <c r="C4206" t="s">
        <v>30880</v>
      </c>
      <c r="E4206" t="s">
        <v>31191</v>
      </c>
      <c r="F4206" t="s">
        <v>25396</v>
      </c>
      <c r="G4206" t="s">
        <v>25310</v>
      </c>
      <c r="I4206" s="57">
        <v>45834.68849537037</v>
      </c>
      <c r="J4206" s="7" t="s">
        <v>17647</v>
      </c>
      <c r="K4206" s="7" t="s">
        <v>21636</v>
      </c>
      <c r="L4206" s="62">
        <v>45678.370763888888</v>
      </c>
      <c r="M4206" s="7" t="s">
        <v>2074</v>
      </c>
      <c r="N4206" t="s">
        <v>12525</v>
      </c>
      <c r="O4206" s="57">
        <v>45050.655185185184</v>
      </c>
      <c r="Q4206" t="s">
        <v>25397</v>
      </c>
      <c r="S4206" t="s">
        <v>25314</v>
      </c>
    </row>
    <row r="4207" spans="1:21" x14ac:dyDescent="0.25">
      <c r="A4207" t="s">
        <v>25315</v>
      </c>
      <c r="B4207" t="s">
        <v>11282</v>
      </c>
      <c r="C4207" t="s">
        <v>25393</v>
      </c>
      <c r="D4207" t="s">
        <v>25307</v>
      </c>
      <c r="E4207" t="s">
        <v>31192</v>
      </c>
      <c r="F4207" t="s">
        <v>25309</v>
      </c>
      <c r="G4207" t="s">
        <v>25417</v>
      </c>
      <c r="I4207" s="57">
        <v>45834.68849537037</v>
      </c>
      <c r="J4207" s="7" t="s">
        <v>7063</v>
      </c>
      <c r="K4207" t="s">
        <v>12523</v>
      </c>
      <c r="L4207" s="62">
        <v>45496.358726851853</v>
      </c>
      <c r="M4207" s="7" t="s">
        <v>2075</v>
      </c>
      <c r="N4207" t="s">
        <v>12525</v>
      </c>
      <c r="O4207" s="57">
        <v>45084.628541666665</v>
      </c>
      <c r="Q4207" t="s">
        <v>25311</v>
      </c>
      <c r="S4207" t="s">
        <v>25312</v>
      </c>
      <c r="T4207" t="s">
        <v>31193</v>
      </c>
      <c r="U4207" t="s">
        <v>25314</v>
      </c>
    </row>
    <row r="4208" spans="1:21" x14ac:dyDescent="0.25">
      <c r="A4208" t="s">
        <v>25305</v>
      </c>
      <c r="B4208" t="s">
        <v>11273</v>
      </c>
      <c r="C4208" t="s">
        <v>29849</v>
      </c>
      <c r="D4208" t="s">
        <v>25307</v>
      </c>
      <c r="E4208" t="s">
        <v>31194</v>
      </c>
      <c r="F4208" t="s">
        <v>25309</v>
      </c>
      <c r="G4208" t="s">
        <v>25310</v>
      </c>
      <c r="I4208" s="57">
        <v>45834.68849537037</v>
      </c>
      <c r="J4208" s="7" t="s">
        <v>7064</v>
      </c>
      <c r="K4208" t="s">
        <v>12517</v>
      </c>
      <c r="L4208" s="62">
        <v>45496.354004629633</v>
      </c>
      <c r="M4208" s="7" t="s">
        <v>2076</v>
      </c>
      <c r="N4208" t="s">
        <v>12525</v>
      </c>
      <c r="O4208" s="57">
        <v>45097.498981481483</v>
      </c>
      <c r="Q4208" t="s">
        <v>25311</v>
      </c>
      <c r="S4208" t="s">
        <v>25312</v>
      </c>
      <c r="T4208" t="s">
        <v>31195</v>
      </c>
      <c r="U4208" t="s">
        <v>25314</v>
      </c>
    </row>
    <row r="4209" spans="1:21" x14ac:dyDescent="0.25">
      <c r="A4209" t="s">
        <v>25305</v>
      </c>
      <c r="B4209" t="s">
        <v>11274</v>
      </c>
      <c r="C4209" t="s">
        <v>29849</v>
      </c>
      <c r="D4209" t="s">
        <v>25307</v>
      </c>
      <c r="E4209" t="s">
        <v>31194</v>
      </c>
      <c r="F4209" t="s">
        <v>25309</v>
      </c>
      <c r="G4209" t="s">
        <v>25310</v>
      </c>
      <c r="I4209" s="57">
        <v>45834.68849537037</v>
      </c>
      <c r="J4209" s="7" t="s">
        <v>7064</v>
      </c>
      <c r="K4209" t="s">
        <v>12517</v>
      </c>
      <c r="L4209" s="62">
        <v>45496.354004629633</v>
      </c>
      <c r="M4209" s="7" t="s">
        <v>2076</v>
      </c>
      <c r="N4209" t="s">
        <v>12525</v>
      </c>
      <c r="O4209" s="57">
        <v>45097.498981481483</v>
      </c>
      <c r="Q4209" t="s">
        <v>25311</v>
      </c>
      <c r="S4209" t="s">
        <v>25312</v>
      </c>
      <c r="T4209" t="s">
        <v>31196</v>
      </c>
      <c r="U4209" t="s">
        <v>25314</v>
      </c>
    </row>
    <row r="4210" spans="1:21" x14ac:dyDescent="0.25">
      <c r="A4210" t="s">
        <v>25315</v>
      </c>
      <c r="B4210" t="s">
        <v>11283</v>
      </c>
      <c r="C4210" t="s">
        <v>29853</v>
      </c>
      <c r="D4210" t="s">
        <v>25307</v>
      </c>
      <c r="E4210" t="s">
        <v>31197</v>
      </c>
      <c r="F4210" t="s">
        <v>25309</v>
      </c>
      <c r="G4210" t="s">
        <v>25417</v>
      </c>
      <c r="I4210" s="57">
        <v>45834.68849537037</v>
      </c>
      <c r="J4210" s="7" t="s">
        <v>7065</v>
      </c>
      <c r="K4210" t="s">
        <v>12523</v>
      </c>
      <c r="L4210" s="62">
        <v>45496.359791666669</v>
      </c>
      <c r="M4210" s="7" t="s">
        <v>2077</v>
      </c>
      <c r="N4210" t="s">
        <v>12525</v>
      </c>
      <c r="O4210" s="57">
        <v>45097.498217592591</v>
      </c>
      <c r="Q4210" t="s">
        <v>25311</v>
      </c>
      <c r="S4210" t="s">
        <v>25312</v>
      </c>
      <c r="T4210" t="s">
        <v>31198</v>
      </c>
      <c r="U4210" t="s">
        <v>25314</v>
      </c>
    </row>
    <row r="4211" spans="1:21" x14ac:dyDescent="0.25">
      <c r="A4211" t="s">
        <v>25315</v>
      </c>
      <c r="B4211" t="s">
        <v>11284</v>
      </c>
      <c r="C4211" t="s">
        <v>29853</v>
      </c>
      <c r="D4211" t="s">
        <v>25307</v>
      </c>
      <c r="E4211" t="s">
        <v>31197</v>
      </c>
      <c r="F4211" t="s">
        <v>25309</v>
      </c>
      <c r="G4211" t="s">
        <v>25417</v>
      </c>
      <c r="I4211" s="57">
        <v>45834.68849537037</v>
      </c>
      <c r="J4211" s="7" t="s">
        <v>7065</v>
      </c>
      <c r="K4211" t="s">
        <v>12523</v>
      </c>
      <c r="L4211" s="62">
        <v>45496.359791666669</v>
      </c>
      <c r="M4211" s="7" t="s">
        <v>2077</v>
      </c>
      <c r="N4211" t="s">
        <v>12525</v>
      </c>
      <c r="O4211" s="57">
        <v>45097.498217592591</v>
      </c>
      <c r="Q4211" t="s">
        <v>25311</v>
      </c>
      <c r="S4211" t="s">
        <v>25312</v>
      </c>
      <c r="T4211" t="s">
        <v>31199</v>
      </c>
      <c r="U4211" t="s">
        <v>25314</v>
      </c>
    </row>
    <row r="4212" spans="1:21" x14ac:dyDescent="0.25">
      <c r="A4212" t="s">
        <v>25305</v>
      </c>
      <c r="B4212" t="s">
        <v>11275</v>
      </c>
      <c r="C4212" t="s">
        <v>25460</v>
      </c>
      <c r="D4212" t="s">
        <v>25307</v>
      </c>
      <c r="E4212" t="s">
        <v>31200</v>
      </c>
      <c r="F4212" t="s">
        <v>25309</v>
      </c>
      <c r="G4212" t="s">
        <v>25310</v>
      </c>
      <c r="I4212" s="57">
        <v>45834.68849537037</v>
      </c>
      <c r="J4212" s="7" t="s">
        <v>7066</v>
      </c>
      <c r="K4212" t="s">
        <v>12517</v>
      </c>
      <c r="L4212" s="62">
        <v>45496.35497685185</v>
      </c>
      <c r="M4212" s="7" t="s">
        <v>2078</v>
      </c>
      <c r="N4212" t="s">
        <v>12525</v>
      </c>
      <c r="O4212" s="57">
        <v>45084.621342592596</v>
      </c>
      <c r="Q4212" t="s">
        <v>25311</v>
      </c>
      <c r="S4212" t="s">
        <v>25312</v>
      </c>
      <c r="T4212" t="s">
        <v>31201</v>
      </c>
      <c r="U4212" t="s">
        <v>25314</v>
      </c>
    </row>
    <row r="4213" spans="1:21" x14ac:dyDescent="0.25">
      <c r="A4213" t="s">
        <v>25315</v>
      </c>
      <c r="B4213" t="s">
        <v>11147</v>
      </c>
      <c r="C4213" t="s">
        <v>25413</v>
      </c>
      <c r="D4213" t="s">
        <v>25307</v>
      </c>
      <c r="E4213" t="s">
        <v>31202</v>
      </c>
      <c r="F4213" t="s">
        <v>25309</v>
      </c>
      <c r="G4213" t="s">
        <v>25310</v>
      </c>
      <c r="I4213" s="57">
        <v>45834.689699074072</v>
      </c>
      <c r="J4213" s="7" t="s">
        <v>7067</v>
      </c>
      <c r="K4213" t="s">
        <v>12523</v>
      </c>
      <c r="L4213" s="62">
        <v>45771.373252314814</v>
      </c>
      <c r="M4213" s="7" t="s">
        <v>2079</v>
      </c>
      <c r="N4213" t="s">
        <v>12525</v>
      </c>
      <c r="O4213" s="57">
        <v>45721.476018518515</v>
      </c>
      <c r="Q4213" t="s">
        <v>25311</v>
      </c>
      <c r="S4213" t="s">
        <v>25312</v>
      </c>
      <c r="T4213" t="s">
        <v>31203</v>
      </c>
      <c r="U4213" t="s">
        <v>25314</v>
      </c>
    </row>
    <row r="4214" spans="1:21" x14ac:dyDescent="0.25">
      <c r="A4214" t="s">
        <v>25315</v>
      </c>
      <c r="B4214" t="s">
        <v>11285</v>
      </c>
      <c r="C4214" t="s">
        <v>29861</v>
      </c>
      <c r="D4214" t="s">
        <v>25307</v>
      </c>
      <c r="E4214" t="s">
        <v>31204</v>
      </c>
      <c r="F4214" t="s">
        <v>25309</v>
      </c>
      <c r="G4214" t="s">
        <v>25417</v>
      </c>
      <c r="I4214" s="57">
        <v>45834.68849537037</v>
      </c>
      <c r="J4214" s="7" t="s">
        <v>7068</v>
      </c>
      <c r="K4214" t="s">
        <v>12523</v>
      </c>
      <c r="L4214" s="62">
        <v>45496.363368055558</v>
      </c>
      <c r="M4214" s="7" t="s">
        <v>2080</v>
      </c>
      <c r="N4214" t="s">
        <v>12525</v>
      </c>
      <c r="O4214" s="57">
        <v>45084.617638888885</v>
      </c>
      <c r="Q4214" t="s">
        <v>25311</v>
      </c>
      <c r="S4214" t="s">
        <v>25312</v>
      </c>
      <c r="T4214" t="s">
        <v>31205</v>
      </c>
      <c r="U4214" t="s">
        <v>25314</v>
      </c>
    </row>
    <row r="4215" spans="1:21" x14ac:dyDescent="0.25">
      <c r="A4215" t="s">
        <v>25315</v>
      </c>
      <c r="B4215" t="s">
        <v>11286</v>
      </c>
      <c r="C4215" t="s">
        <v>29522</v>
      </c>
      <c r="D4215" t="s">
        <v>25307</v>
      </c>
      <c r="E4215" t="s">
        <v>31206</v>
      </c>
      <c r="F4215" t="s">
        <v>25309</v>
      </c>
      <c r="G4215" t="s">
        <v>25417</v>
      </c>
      <c r="I4215" s="57">
        <v>45834.68849537037</v>
      </c>
      <c r="J4215" s="7" t="s">
        <v>7069</v>
      </c>
      <c r="K4215" t="s">
        <v>12523</v>
      </c>
      <c r="L4215" s="62">
        <v>45496.364351851851</v>
      </c>
      <c r="M4215" s="7" t="s">
        <v>2081</v>
      </c>
      <c r="N4215" t="s">
        <v>12525</v>
      </c>
      <c r="O4215" s="57">
        <v>45084.616157407407</v>
      </c>
      <c r="Q4215" t="s">
        <v>25311</v>
      </c>
      <c r="S4215" t="s">
        <v>25312</v>
      </c>
      <c r="T4215" t="s">
        <v>31207</v>
      </c>
      <c r="U4215" t="s">
        <v>25314</v>
      </c>
    </row>
    <row r="4216" spans="1:21" x14ac:dyDescent="0.25">
      <c r="A4216" t="s">
        <v>25326</v>
      </c>
      <c r="B4216" t="s">
        <v>11240</v>
      </c>
      <c r="C4216" t="s">
        <v>29869</v>
      </c>
      <c r="D4216" t="s">
        <v>25307</v>
      </c>
      <c r="E4216" t="s">
        <v>31210</v>
      </c>
      <c r="F4216" t="s">
        <v>25309</v>
      </c>
      <c r="G4216" t="s">
        <v>25310</v>
      </c>
      <c r="I4216" s="57">
        <v>45834.68849537037</v>
      </c>
      <c r="J4216" s="7" t="s">
        <v>7070</v>
      </c>
      <c r="K4216" t="s">
        <v>12521</v>
      </c>
      <c r="L4216" s="62">
        <v>45496.346504629626</v>
      </c>
      <c r="M4216" s="7" t="s">
        <v>2082</v>
      </c>
      <c r="N4216" t="s">
        <v>12526</v>
      </c>
      <c r="O4216" s="57">
        <v>45084.604953703703</v>
      </c>
      <c r="Q4216" t="s">
        <v>25311</v>
      </c>
      <c r="S4216" t="s">
        <v>25312</v>
      </c>
      <c r="T4216" t="s">
        <v>31211</v>
      </c>
      <c r="U4216" t="s">
        <v>25314</v>
      </c>
    </row>
    <row r="4217" spans="1:21" x14ac:dyDescent="0.25">
      <c r="A4217" t="s">
        <v>25326</v>
      </c>
      <c r="B4217" t="s">
        <v>11241</v>
      </c>
      <c r="C4217" t="s">
        <v>29872</v>
      </c>
      <c r="D4217" t="s">
        <v>25307</v>
      </c>
      <c r="E4217" t="s">
        <v>31212</v>
      </c>
      <c r="F4217" t="s">
        <v>25309</v>
      </c>
      <c r="G4217" t="s">
        <v>25310</v>
      </c>
      <c r="I4217" s="57">
        <v>45834.68849537037</v>
      </c>
      <c r="J4217" s="7" t="s">
        <v>7071</v>
      </c>
      <c r="K4217" t="s">
        <v>12521</v>
      </c>
      <c r="L4217" s="62">
        <v>45496.347025462965</v>
      </c>
      <c r="M4217" s="7" t="s">
        <v>2083</v>
      </c>
      <c r="N4217" t="s">
        <v>12526</v>
      </c>
      <c r="O4217" s="57">
        <v>45084.608078703706</v>
      </c>
      <c r="Q4217" t="s">
        <v>25311</v>
      </c>
      <c r="S4217" t="s">
        <v>25312</v>
      </c>
      <c r="T4217" t="s">
        <v>31213</v>
      </c>
      <c r="U4217" t="s">
        <v>25314</v>
      </c>
    </row>
    <row r="4218" spans="1:21" x14ac:dyDescent="0.25">
      <c r="A4218" t="s">
        <v>25326</v>
      </c>
      <c r="B4218" t="s">
        <v>11242</v>
      </c>
      <c r="C4218" t="s">
        <v>29875</v>
      </c>
      <c r="D4218" t="s">
        <v>25307</v>
      </c>
      <c r="E4218" t="s">
        <v>31214</v>
      </c>
      <c r="F4218" t="s">
        <v>25309</v>
      </c>
      <c r="G4218" t="s">
        <v>25310</v>
      </c>
      <c r="I4218" s="57">
        <v>45834.68849537037</v>
      </c>
      <c r="J4218" s="7" t="s">
        <v>7072</v>
      </c>
      <c r="K4218" t="s">
        <v>12521</v>
      </c>
      <c r="L4218" s="62">
        <v>45496.347500000003</v>
      </c>
      <c r="M4218" s="7" t="s">
        <v>2084</v>
      </c>
      <c r="N4218" t="s">
        <v>12526</v>
      </c>
      <c r="O4218" s="57">
        <v>45097.495254629626</v>
      </c>
      <c r="Q4218" t="s">
        <v>25311</v>
      </c>
      <c r="S4218" t="s">
        <v>25312</v>
      </c>
      <c r="T4218" t="s">
        <v>31215</v>
      </c>
      <c r="U4218" t="s">
        <v>25314</v>
      </c>
    </row>
    <row r="4219" spans="1:21" x14ac:dyDescent="0.25">
      <c r="A4219" t="s">
        <v>25326</v>
      </c>
      <c r="B4219" t="s">
        <v>11243</v>
      </c>
      <c r="C4219" t="s">
        <v>29875</v>
      </c>
      <c r="D4219" t="s">
        <v>25307</v>
      </c>
      <c r="E4219" t="s">
        <v>31214</v>
      </c>
      <c r="F4219" t="s">
        <v>25309</v>
      </c>
      <c r="G4219" t="s">
        <v>25310</v>
      </c>
      <c r="I4219" s="57">
        <v>45834.68849537037</v>
      </c>
      <c r="J4219" s="7" t="s">
        <v>7072</v>
      </c>
      <c r="K4219" t="s">
        <v>12521</v>
      </c>
      <c r="L4219" s="62">
        <v>45496.347500000003</v>
      </c>
      <c r="M4219" s="7" t="s">
        <v>2084</v>
      </c>
      <c r="N4219" t="s">
        <v>12526</v>
      </c>
      <c r="O4219" s="57">
        <v>45097.495254629626</v>
      </c>
      <c r="Q4219" t="s">
        <v>25311</v>
      </c>
      <c r="S4219" t="s">
        <v>25312</v>
      </c>
      <c r="T4219" t="s">
        <v>31216</v>
      </c>
      <c r="U4219" t="s">
        <v>25314</v>
      </c>
    </row>
    <row r="4220" spans="1:21" x14ac:dyDescent="0.25">
      <c r="A4220" t="s">
        <v>25305</v>
      </c>
      <c r="B4220" t="s">
        <v>11276</v>
      </c>
      <c r="C4220" t="s">
        <v>27610</v>
      </c>
      <c r="D4220" t="s">
        <v>25307</v>
      </c>
      <c r="E4220" t="s">
        <v>31217</v>
      </c>
      <c r="F4220" t="s">
        <v>25309</v>
      </c>
      <c r="G4220" t="s">
        <v>25310</v>
      </c>
      <c r="I4220" s="57">
        <v>45834.68849537037</v>
      </c>
      <c r="J4220" s="7" t="s">
        <v>7073</v>
      </c>
      <c r="K4220" t="s">
        <v>12517</v>
      </c>
      <c r="L4220" s="62">
        <v>45496.356504629628</v>
      </c>
      <c r="M4220" s="7" t="s">
        <v>2085</v>
      </c>
      <c r="N4220" t="s">
        <v>12526</v>
      </c>
      <c r="O4220" s="57">
        <v>45097.493379629632</v>
      </c>
      <c r="Q4220" t="s">
        <v>25311</v>
      </c>
      <c r="S4220" t="s">
        <v>25312</v>
      </c>
      <c r="T4220" t="s">
        <v>31218</v>
      </c>
      <c r="U4220" t="s">
        <v>25314</v>
      </c>
    </row>
    <row r="4221" spans="1:21" x14ac:dyDescent="0.25">
      <c r="A4221" t="s">
        <v>25305</v>
      </c>
      <c r="B4221" t="s">
        <v>11277</v>
      </c>
      <c r="C4221" t="s">
        <v>27610</v>
      </c>
      <c r="D4221" t="s">
        <v>25307</v>
      </c>
      <c r="E4221" t="s">
        <v>31217</v>
      </c>
      <c r="F4221" t="s">
        <v>25309</v>
      </c>
      <c r="G4221" t="s">
        <v>25310</v>
      </c>
      <c r="I4221" s="57">
        <v>45834.68849537037</v>
      </c>
      <c r="J4221" s="7" t="s">
        <v>7073</v>
      </c>
      <c r="K4221" t="s">
        <v>12517</v>
      </c>
      <c r="L4221" s="62">
        <v>45496.356504629628</v>
      </c>
      <c r="M4221" s="7" t="s">
        <v>2085</v>
      </c>
      <c r="N4221" t="s">
        <v>12526</v>
      </c>
      <c r="O4221" s="57">
        <v>45097.493379629632</v>
      </c>
      <c r="Q4221" t="s">
        <v>25311</v>
      </c>
      <c r="S4221" t="s">
        <v>25312</v>
      </c>
      <c r="T4221" t="s">
        <v>31219</v>
      </c>
      <c r="U4221" t="s">
        <v>25314</v>
      </c>
    </row>
    <row r="4222" spans="1:21" x14ac:dyDescent="0.25">
      <c r="A4222" t="s">
        <v>25305</v>
      </c>
      <c r="B4222" t="s">
        <v>11134</v>
      </c>
      <c r="C4222" t="s">
        <v>27614</v>
      </c>
      <c r="D4222" t="s">
        <v>25307</v>
      </c>
      <c r="E4222" t="s">
        <v>31220</v>
      </c>
      <c r="F4222" t="s">
        <v>25309</v>
      </c>
      <c r="G4222" t="s">
        <v>25310</v>
      </c>
      <c r="I4222" s="57">
        <v>45834.689699074072</v>
      </c>
      <c r="J4222" s="7" t="s">
        <v>7074</v>
      </c>
      <c r="K4222" t="s">
        <v>12517</v>
      </c>
      <c r="L4222" s="62">
        <v>45771.368715277778</v>
      </c>
      <c r="M4222" s="7" t="s">
        <v>2086</v>
      </c>
      <c r="N4222" t="s">
        <v>12526</v>
      </c>
      <c r="O4222" s="57">
        <v>45720.707384259258</v>
      </c>
      <c r="Q4222" t="s">
        <v>25311</v>
      </c>
      <c r="S4222" t="s">
        <v>25312</v>
      </c>
      <c r="T4222" t="s">
        <v>31221</v>
      </c>
      <c r="U4222" t="s">
        <v>25314</v>
      </c>
    </row>
    <row r="4223" spans="1:21" x14ac:dyDescent="0.25">
      <c r="A4223" t="s">
        <v>25305</v>
      </c>
      <c r="B4223" t="s">
        <v>11135</v>
      </c>
      <c r="C4223" t="s">
        <v>27614</v>
      </c>
      <c r="D4223" t="s">
        <v>25307</v>
      </c>
      <c r="E4223" t="s">
        <v>31220</v>
      </c>
      <c r="F4223" t="s">
        <v>25309</v>
      </c>
      <c r="G4223" t="s">
        <v>25310</v>
      </c>
      <c r="I4223" s="57">
        <v>45834.689699074072</v>
      </c>
      <c r="J4223" s="7" t="s">
        <v>7074</v>
      </c>
      <c r="K4223" t="s">
        <v>12517</v>
      </c>
      <c r="L4223" s="62">
        <v>45771.368715277778</v>
      </c>
      <c r="M4223" s="7" t="s">
        <v>2086</v>
      </c>
      <c r="N4223" t="s">
        <v>12526</v>
      </c>
      <c r="O4223" s="57">
        <v>45720.707384259258</v>
      </c>
      <c r="Q4223" t="s">
        <v>25311</v>
      </c>
      <c r="S4223" t="s">
        <v>25312</v>
      </c>
      <c r="T4223" t="s">
        <v>31222</v>
      </c>
      <c r="U4223" t="s">
        <v>25314</v>
      </c>
    </row>
    <row r="4224" spans="1:21" x14ac:dyDescent="0.25">
      <c r="A4224" t="s">
        <v>27784</v>
      </c>
      <c r="B4224" t="s">
        <v>31223</v>
      </c>
      <c r="C4224" t="s">
        <v>26588</v>
      </c>
      <c r="E4224">
        <v>389</v>
      </c>
      <c r="F4224" t="s">
        <v>26589</v>
      </c>
      <c r="G4224" t="s">
        <v>25310</v>
      </c>
      <c r="I4224" s="57">
        <v>45834.68849537037</v>
      </c>
      <c r="J4224" s="7"/>
      <c r="K4224" s="7"/>
      <c r="L4224" s="62"/>
      <c r="M4224" s="7" t="s">
        <v>2087</v>
      </c>
      <c r="N4224" t="s">
        <v>12526</v>
      </c>
      <c r="O4224" s="57">
        <v>45049.620763888888</v>
      </c>
      <c r="Q4224" t="s">
        <v>26590</v>
      </c>
      <c r="S4224" t="s">
        <v>26591</v>
      </c>
      <c r="U4224" t="s">
        <v>25314</v>
      </c>
    </row>
    <row r="4225" spans="1:21" x14ac:dyDescent="0.25">
      <c r="A4225" t="s">
        <v>25305</v>
      </c>
      <c r="B4225" t="s">
        <v>11278</v>
      </c>
      <c r="C4225" t="s">
        <v>29889</v>
      </c>
      <c r="D4225" t="s">
        <v>25307</v>
      </c>
      <c r="E4225" t="s">
        <v>31226</v>
      </c>
      <c r="F4225" t="s">
        <v>25309</v>
      </c>
      <c r="G4225" t="s">
        <v>25310</v>
      </c>
      <c r="I4225" s="57">
        <v>45834.68849537037</v>
      </c>
      <c r="J4225" s="7" t="s">
        <v>7075</v>
      </c>
      <c r="K4225" t="s">
        <v>12517</v>
      </c>
      <c r="L4225" s="62">
        <v>45772.415821759256</v>
      </c>
      <c r="M4225" s="7" t="s">
        <v>2088</v>
      </c>
      <c r="N4225" t="s">
        <v>12527</v>
      </c>
      <c r="O4225" s="57">
        <v>45763.363425925927</v>
      </c>
      <c r="Q4225" t="s">
        <v>25311</v>
      </c>
      <c r="S4225" t="s">
        <v>25312</v>
      </c>
      <c r="T4225" t="s">
        <v>31227</v>
      </c>
      <c r="U4225" t="s">
        <v>25314</v>
      </c>
    </row>
    <row r="4226" spans="1:21" x14ac:dyDescent="0.25">
      <c r="A4226" t="s">
        <v>25723</v>
      </c>
      <c r="B4226" t="s">
        <v>11223</v>
      </c>
      <c r="C4226" t="s">
        <v>29892</v>
      </c>
      <c r="D4226" t="s">
        <v>25317</v>
      </c>
      <c r="E4226" t="s">
        <v>31228</v>
      </c>
      <c r="F4226" t="s">
        <v>25361</v>
      </c>
      <c r="G4226" t="s">
        <v>25310</v>
      </c>
      <c r="I4226" s="57">
        <v>45834.68849537037</v>
      </c>
      <c r="J4226" s="7" t="s">
        <v>7076</v>
      </c>
      <c r="K4226" s="7" t="s">
        <v>12528</v>
      </c>
      <c r="L4226" s="62">
        <v>45495.559513888889</v>
      </c>
      <c r="M4226" s="7" t="s">
        <v>2089</v>
      </c>
      <c r="N4226" t="s">
        <v>12527</v>
      </c>
      <c r="O4226" s="57">
        <v>45049.621874999997</v>
      </c>
      <c r="Q4226" t="s">
        <v>25356</v>
      </c>
      <c r="S4226" t="s">
        <v>25314</v>
      </c>
    </row>
    <row r="4227" spans="1:21" x14ac:dyDescent="0.25">
      <c r="A4227" t="s">
        <v>25334</v>
      </c>
      <c r="B4227" t="s">
        <v>11288</v>
      </c>
      <c r="C4227" t="s">
        <v>29827</v>
      </c>
      <c r="D4227" t="s">
        <v>25317</v>
      </c>
      <c r="E4227" t="s">
        <v>31231</v>
      </c>
      <c r="F4227" t="s">
        <v>25337</v>
      </c>
      <c r="G4227" t="s">
        <v>25329</v>
      </c>
      <c r="I4227" s="57">
        <v>45834.68849537037</v>
      </c>
      <c r="J4227" s="7" t="s">
        <v>7077</v>
      </c>
      <c r="K4227" t="s">
        <v>12515</v>
      </c>
      <c r="L4227" s="62">
        <v>45492.596932870372</v>
      </c>
      <c r="M4227" s="7" t="s">
        <v>11289</v>
      </c>
      <c r="N4227" t="s">
        <v>12529</v>
      </c>
      <c r="O4227" s="57">
        <v>45082.647060185183</v>
      </c>
      <c r="Q4227" t="s">
        <v>25338</v>
      </c>
      <c r="S4227" t="s">
        <v>25314</v>
      </c>
    </row>
    <row r="4228" spans="1:21" x14ac:dyDescent="0.25">
      <c r="A4228" t="s">
        <v>26774</v>
      </c>
      <c r="B4228" t="s">
        <v>30994</v>
      </c>
      <c r="C4228" t="s">
        <v>27703</v>
      </c>
      <c r="E4228">
        <v>192</v>
      </c>
      <c r="F4228" t="s">
        <v>26589</v>
      </c>
      <c r="G4228" t="s">
        <v>25310</v>
      </c>
      <c r="I4228" s="57">
        <v>45834.68849537037</v>
      </c>
      <c r="J4228" s="7"/>
      <c r="K4228" s="7"/>
      <c r="L4228" s="62"/>
      <c r="M4228" s="46" t="s">
        <v>2090</v>
      </c>
      <c r="N4228" t="s">
        <v>12531</v>
      </c>
      <c r="O4228" s="57">
        <v>45050.640625</v>
      </c>
      <c r="Q4228" t="s">
        <v>26590</v>
      </c>
      <c r="S4228" t="s">
        <v>26591</v>
      </c>
      <c r="U4228" t="s">
        <v>25314</v>
      </c>
    </row>
    <row r="4229" spans="1:21" x14ac:dyDescent="0.25">
      <c r="A4229" t="s">
        <v>30439</v>
      </c>
      <c r="B4229" t="s">
        <v>31234</v>
      </c>
      <c r="C4229" t="s">
        <v>27703</v>
      </c>
      <c r="E4229">
        <v>192</v>
      </c>
      <c r="F4229" t="s">
        <v>26589</v>
      </c>
      <c r="G4229" t="s">
        <v>25310</v>
      </c>
      <c r="I4229" s="57">
        <v>45834.688252314816</v>
      </c>
      <c r="J4229" s="7"/>
      <c r="K4229" s="7"/>
      <c r="L4229" s="62"/>
      <c r="M4229" s="46" t="s">
        <v>2090</v>
      </c>
      <c r="N4229" t="s">
        <v>12531</v>
      </c>
      <c r="O4229" s="57">
        <v>45050.640625</v>
      </c>
      <c r="Q4229" t="s">
        <v>26590</v>
      </c>
      <c r="S4229" t="s">
        <v>26591</v>
      </c>
      <c r="U4229" t="s">
        <v>25314</v>
      </c>
    </row>
    <row r="4230" spans="1:21" x14ac:dyDescent="0.25">
      <c r="A4230" t="s">
        <v>25794</v>
      </c>
      <c r="B4230" t="s">
        <v>11226</v>
      </c>
      <c r="C4230" t="s">
        <v>26487</v>
      </c>
      <c r="D4230" t="s">
        <v>25317</v>
      </c>
      <c r="E4230" t="s">
        <v>30995</v>
      </c>
      <c r="F4230" t="s">
        <v>25361</v>
      </c>
      <c r="G4230" t="s">
        <v>25310</v>
      </c>
      <c r="I4230" s="57">
        <v>45834.68849537037</v>
      </c>
      <c r="J4230" s="7" t="s">
        <v>7078</v>
      </c>
      <c r="K4230" s="7" t="s">
        <v>12530</v>
      </c>
      <c r="L4230" s="62">
        <v>45492.653865740744</v>
      </c>
      <c r="M4230" s="7" t="s">
        <v>2091</v>
      </c>
      <c r="N4230" t="s">
        <v>12531</v>
      </c>
      <c r="O4230" s="57">
        <v>45084.598402777781</v>
      </c>
      <c r="Q4230" t="s">
        <v>25356</v>
      </c>
      <c r="S4230" t="s">
        <v>25314</v>
      </c>
    </row>
    <row r="4231" spans="1:21" x14ac:dyDescent="0.25">
      <c r="A4231" t="s">
        <v>25794</v>
      </c>
      <c r="B4231" t="s">
        <v>11227</v>
      </c>
      <c r="C4231" t="s">
        <v>26487</v>
      </c>
      <c r="D4231" t="s">
        <v>25317</v>
      </c>
      <c r="E4231" t="s">
        <v>30995</v>
      </c>
      <c r="F4231" t="s">
        <v>25361</v>
      </c>
      <c r="G4231" t="s">
        <v>25310</v>
      </c>
      <c r="I4231" s="57">
        <v>45834.688252314816</v>
      </c>
      <c r="J4231" s="7" t="s">
        <v>7079</v>
      </c>
      <c r="K4231" s="7" t="s">
        <v>12530</v>
      </c>
      <c r="L4231" s="62">
        <v>45645.572071759256</v>
      </c>
      <c r="M4231" s="7" t="s">
        <v>2091</v>
      </c>
      <c r="N4231" t="s">
        <v>12531</v>
      </c>
      <c r="O4231" s="57">
        <v>45084.598402777781</v>
      </c>
      <c r="Q4231" t="s">
        <v>25356</v>
      </c>
      <c r="S4231" t="s">
        <v>25314</v>
      </c>
    </row>
    <row r="4232" spans="1:21" x14ac:dyDescent="0.25">
      <c r="A4232" t="s">
        <v>25794</v>
      </c>
      <c r="B4232" t="s">
        <v>11228</v>
      </c>
      <c r="C4232" t="s">
        <v>27722</v>
      </c>
      <c r="D4232" t="s">
        <v>25317</v>
      </c>
      <c r="E4232" t="s">
        <v>30996</v>
      </c>
      <c r="F4232" t="s">
        <v>25361</v>
      </c>
      <c r="G4232" t="s">
        <v>25310</v>
      </c>
      <c r="I4232" s="57">
        <v>45834.68849537037</v>
      </c>
      <c r="J4232" s="7" t="s">
        <v>7080</v>
      </c>
      <c r="K4232" s="7" t="s">
        <v>12530</v>
      </c>
      <c r="L4232" s="62">
        <v>45492.654351851852</v>
      </c>
      <c r="M4232" s="7" t="s">
        <v>2092</v>
      </c>
      <c r="N4232" t="s">
        <v>12531</v>
      </c>
      <c r="O4232" s="57">
        <v>45084.595486111109</v>
      </c>
      <c r="Q4232" t="s">
        <v>25356</v>
      </c>
      <c r="S4232" t="s">
        <v>25314</v>
      </c>
    </row>
    <row r="4233" spans="1:21" x14ac:dyDescent="0.25">
      <c r="A4233" t="s">
        <v>25412</v>
      </c>
      <c r="B4233" t="s">
        <v>21233</v>
      </c>
      <c r="C4233" t="s">
        <v>31288</v>
      </c>
      <c r="D4233" t="s">
        <v>25455</v>
      </c>
      <c r="E4233" t="s">
        <v>31289</v>
      </c>
      <c r="F4233" t="s">
        <v>25391</v>
      </c>
      <c r="G4233" t="s">
        <v>25417</v>
      </c>
      <c r="I4233" s="57">
        <v>45834.68849537037</v>
      </c>
      <c r="J4233" s="7" t="s">
        <v>7081</v>
      </c>
      <c r="K4233" t="s">
        <v>12520</v>
      </c>
      <c r="L4233" s="62">
        <v>45785.36209490741</v>
      </c>
      <c r="M4233" s="7" t="s">
        <v>2093</v>
      </c>
      <c r="N4233" t="s">
        <v>14142</v>
      </c>
      <c r="O4233" s="57">
        <v>45084.582453703704</v>
      </c>
      <c r="Q4233" t="s">
        <v>25338</v>
      </c>
      <c r="S4233" t="s">
        <v>25392</v>
      </c>
      <c r="T4233" t="s">
        <v>31290</v>
      </c>
      <c r="U4233" t="s">
        <v>25314</v>
      </c>
    </row>
    <row r="4234" spans="1:21" x14ac:dyDescent="0.25">
      <c r="A4234" t="s">
        <v>25412</v>
      </c>
      <c r="B4234" t="s">
        <v>21350</v>
      </c>
      <c r="C4234" t="s">
        <v>31271</v>
      </c>
      <c r="D4234" t="s">
        <v>25455</v>
      </c>
      <c r="E4234" t="s">
        <v>31272</v>
      </c>
      <c r="F4234" t="s">
        <v>25391</v>
      </c>
      <c r="G4234" t="s">
        <v>25417</v>
      </c>
      <c r="I4234" s="57">
        <v>45834.688379629632</v>
      </c>
      <c r="J4234" s="7" t="s">
        <v>7082</v>
      </c>
      <c r="K4234" t="s">
        <v>12520</v>
      </c>
      <c r="L4234" s="62">
        <v>45621.557476851849</v>
      </c>
      <c r="M4234" s="7" t="s">
        <v>2093</v>
      </c>
      <c r="N4234" t="s">
        <v>14142</v>
      </c>
      <c r="O4234" s="57">
        <v>45084.582453703704</v>
      </c>
      <c r="Q4234" t="s">
        <v>25338</v>
      </c>
      <c r="S4234" t="s">
        <v>25392</v>
      </c>
      <c r="T4234" t="s">
        <v>31273</v>
      </c>
      <c r="U4234" t="s">
        <v>25314</v>
      </c>
    </row>
    <row r="4235" spans="1:21" x14ac:dyDescent="0.25">
      <c r="A4235" t="s">
        <v>25412</v>
      </c>
      <c r="B4235" t="s">
        <v>21234</v>
      </c>
      <c r="C4235" t="s">
        <v>31291</v>
      </c>
      <c r="D4235" t="s">
        <v>25455</v>
      </c>
      <c r="E4235" t="s">
        <v>31275</v>
      </c>
      <c r="F4235" t="s">
        <v>25391</v>
      </c>
      <c r="G4235" t="s">
        <v>25417</v>
      </c>
      <c r="I4235" s="57">
        <v>45834.68849537037</v>
      </c>
      <c r="J4235" s="7" t="s">
        <v>7083</v>
      </c>
      <c r="K4235" t="s">
        <v>12520</v>
      </c>
      <c r="L4235" s="62">
        <v>45785.363344907404</v>
      </c>
      <c r="M4235" s="7" t="s">
        <v>2094</v>
      </c>
      <c r="N4235" t="s">
        <v>14142</v>
      </c>
      <c r="O4235" s="57">
        <v>45084.590069444443</v>
      </c>
      <c r="Q4235" t="s">
        <v>25338</v>
      </c>
      <c r="S4235" t="s">
        <v>25392</v>
      </c>
      <c r="T4235" t="s">
        <v>31276</v>
      </c>
      <c r="U4235" t="s">
        <v>25314</v>
      </c>
    </row>
    <row r="4236" spans="1:21" x14ac:dyDescent="0.25">
      <c r="A4236" t="s">
        <v>25412</v>
      </c>
      <c r="B4236" t="s">
        <v>21351</v>
      </c>
      <c r="C4236" t="s">
        <v>31274</v>
      </c>
      <c r="D4236" t="s">
        <v>25455</v>
      </c>
      <c r="E4236" t="s">
        <v>31275</v>
      </c>
      <c r="F4236" t="s">
        <v>25391</v>
      </c>
      <c r="G4236" t="s">
        <v>25417</v>
      </c>
      <c r="I4236" s="57">
        <v>45834.688379629632</v>
      </c>
      <c r="J4236" s="7" t="s">
        <v>7084</v>
      </c>
      <c r="K4236" t="s">
        <v>12520</v>
      </c>
      <c r="L4236" s="62">
        <v>45621.557905092595</v>
      </c>
      <c r="M4236" s="7" t="s">
        <v>2094</v>
      </c>
      <c r="N4236" t="s">
        <v>14142</v>
      </c>
      <c r="O4236" s="57">
        <v>45084.590069444443</v>
      </c>
      <c r="Q4236" t="s">
        <v>25338</v>
      </c>
      <c r="S4236" t="s">
        <v>25392</v>
      </c>
      <c r="T4236" t="s">
        <v>31276</v>
      </c>
      <c r="U4236" t="s">
        <v>25314</v>
      </c>
    </row>
    <row r="4237" spans="1:21" x14ac:dyDescent="0.25">
      <c r="A4237" t="s">
        <v>25412</v>
      </c>
      <c r="B4237" t="s">
        <v>11298</v>
      </c>
      <c r="C4237" t="s">
        <v>31254</v>
      </c>
      <c r="D4237" t="s">
        <v>25455</v>
      </c>
      <c r="E4237" t="s">
        <v>31255</v>
      </c>
      <c r="F4237" t="s">
        <v>25391</v>
      </c>
      <c r="G4237" t="s">
        <v>25417</v>
      </c>
      <c r="I4237" s="57">
        <v>45834.688252314816</v>
      </c>
      <c r="J4237" s="7" t="s">
        <v>7085</v>
      </c>
      <c r="K4237" t="s">
        <v>12520</v>
      </c>
      <c r="L4237" s="62">
        <v>45497.339907407404</v>
      </c>
      <c r="M4237" s="7" t="s">
        <v>2095</v>
      </c>
      <c r="N4237" t="s">
        <v>12532</v>
      </c>
      <c r="O4237" s="57">
        <v>45153.662083333336</v>
      </c>
      <c r="Q4237" t="s">
        <v>25338</v>
      </c>
      <c r="S4237" t="s">
        <v>25392</v>
      </c>
      <c r="T4237" t="s">
        <v>31256</v>
      </c>
      <c r="U4237" t="s">
        <v>25314</v>
      </c>
    </row>
    <row r="4238" spans="1:21" x14ac:dyDescent="0.25">
      <c r="A4238" t="s">
        <v>25412</v>
      </c>
      <c r="B4238" t="s">
        <v>11299</v>
      </c>
      <c r="C4238" t="s">
        <v>31257</v>
      </c>
      <c r="D4238" t="s">
        <v>25455</v>
      </c>
      <c r="E4238" t="s">
        <v>31258</v>
      </c>
      <c r="F4238" t="s">
        <v>25391</v>
      </c>
      <c r="G4238" t="s">
        <v>25417</v>
      </c>
      <c r="I4238" s="57">
        <v>45834.688252314816</v>
      </c>
      <c r="J4238" s="7" t="s">
        <v>7086</v>
      </c>
      <c r="K4238" t="s">
        <v>12520</v>
      </c>
      <c r="L4238" s="62">
        <v>45495.735983796294</v>
      </c>
      <c r="M4238" s="7" t="s">
        <v>2095</v>
      </c>
      <c r="N4238" t="s">
        <v>12532</v>
      </c>
      <c r="O4238" s="57">
        <v>45153.662083333336</v>
      </c>
      <c r="Q4238" t="s">
        <v>25338</v>
      </c>
      <c r="S4238" t="s">
        <v>25392</v>
      </c>
      <c r="T4238" t="s">
        <v>31259</v>
      </c>
      <c r="U4238" t="s">
        <v>25314</v>
      </c>
    </row>
    <row r="4239" spans="1:21" x14ac:dyDescent="0.25">
      <c r="A4239" t="s">
        <v>25412</v>
      </c>
      <c r="B4239" t="s">
        <v>31238</v>
      </c>
      <c r="C4239" t="s">
        <v>31239</v>
      </c>
      <c r="D4239" t="s">
        <v>25455</v>
      </c>
      <c r="E4239" t="s">
        <v>31240</v>
      </c>
      <c r="F4239" t="s">
        <v>25391</v>
      </c>
      <c r="G4239" t="s">
        <v>25417</v>
      </c>
      <c r="I4239" s="30">
        <v>45834.688125000001</v>
      </c>
      <c r="J4239" s="46" t="s">
        <v>7087</v>
      </c>
      <c r="K4239" s="7" t="s">
        <v>12520</v>
      </c>
      <c r="L4239" s="62">
        <v>45496.332986111112</v>
      </c>
      <c r="O4239" s="57"/>
      <c r="Q4239" t="s">
        <v>25338</v>
      </c>
      <c r="S4239" t="s">
        <v>25392</v>
      </c>
      <c r="T4239" t="s">
        <v>31241</v>
      </c>
      <c r="U4239" t="s">
        <v>25314</v>
      </c>
    </row>
    <row r="4240" spans="1:21" x14ac:dyDescent="0.25">
      <c r="A4240" t="s">
        <v>25412</v>
      </c>
      <c r="B4240" t="s">
        <v>31242</v>
      </c>
      <c r="C4240" t="s">
        <v>31239</v>
      </c>
      <c r="D4240" t="s">
        <v>25455</v>
      </c>
      <c r="E4240" t="s">
        <v>31243</v>
      </c>
      <c r="F4240" t="s">
        <v>25391</v>
      </c>
      <c r="G4240" t="s">
        <v>25417</v>
      </c>
      <c r="I4240" s="57">
        <v>45834.688125000001</v>
      </c>
      <c r="J4240" s="46" t="s">
        <v>7088</v>
      </c>
      <c r="K4240" s="7" t="s">
        <v>12520</v>
      </c>
      <c r="L4240" s="62">
        <v>45496.333773148152</v>
      </c>
      <c r="M4240" s="46" t="s">
        <v>2095</v>
      </c>
      <c r="N4240" t="s">
        <v>12532</v>
      </c>
      <c r="O4240" s="57">
        <v>45153.662083333336</v>
      </c>
      <c r="Q4240" t="s">
        <v>25338</v>
      </c>
      <c r="S4240" t="s">
        <v>25392</v>
      </c>
      <c r="T4240" t="s">
        <v>31244</v>
      </c>
      <c r="U4240" t="s">
        <v>25314</v>
      </c>
    </row>
    <row r="4241" spans="1:21" x14ac:dyDescent="0.25">
      <c r="A4241" t="s">
        <v>25412</v>
      </c>
      <c r="B4241" t="s">
        <v>11300</v>
      </c>
      <c r="C4241" t="s">
        <v>31260</v>
      </c>
      <c r="D4241" t="s">
        <v>25455</v>
      </c>
      <c r="E4241" t="s">
        <v>31261</v>
      </c>
      <c r="F4241" t="s">
        <v>25391</v>
      </c>
      <c r="G4241" t="s">
        <v>25417</v>
      </c>
      <c r="I4241" s="57">
        <v>45834.688252314816</v>
      </c>
      <c r="J4241" s="7" t="s">
        <v>7089</v>
      </c>
      <c r="K4241" t="s">
        <v>12520</v>
      </c>
      <c r="L4241" s="62">
        <v>45497.341180555559</v>
      </c>
      <c r="M4241" s="7" t="s">
        <v>2096</v>
      </c>
      <c r="N4241" t="s">
        <v>12532</v>
      </c>
      <c r="O4241" s="57">
        <v>45153.660300925927</v>
      </c>
      <c r="Q4241" t="s">
        <v>25338</v>
      </c>
      <c r="S4241" t="s">
        <v>25392</v>
      </c>
      <c r="T4241" t="s">
        <v>31262</v>
      </c>
      <c r="U4241" t="s">
        <v>25314</v>
      </c>
    </row>
    <row r="4242" spans="1:21" x14ac:dyDescent="0.25">
      <c r="A4242" t="s">
        <v>25412</v>
      </c>
      <c r="B4242" t="s">
        <v>31245</v>
      </c>
      <c r="C4242" t="s">
        <v>30887</v>
      </c>
      <c r="D4242" t="s">
        <v>25455</v>
      </c>
      <c r="E4242" t="s">
        <v>31246</v>
      </c>
      <c r="F4242" t="s">
        <v>25391</v>
      </c>
      <c r="G4242" t="s">
        <v>25417</v>
      </c>
      <c r="I4242" s="57">
        <v>45834.688125000001</v>
      </c>
      <c r="J4242" s="7" t="s">
        <v>7090</v>
      </c>
      <c r="K4242" s="7" t="s">
        <v>12520</v>
      </c>
      <c r="L4242" s="62">
        <v>45496.334398148145</v>
      </c>
      <c r="M4242" s="46" t="s">
        <v>2096</v>
      </c>
      <c r="N4242" t="s">
        <v>12532</v>
      </c>
      <c r="O4242" s="57">
        <v>45153.660300925927</v>
      </c>
      <c r="Q4242" t="s">
        <v>25338</v>
      </c>
      <c r="S4242" t="s">
        <v>25392</v>
      </c>
      <c r="T4242" t="s">
        <v>31247</v>
      </c>
      <c r="U4242" t="s">
        <v>25314</v>
      </c>
    </row>
    <row r="4243" spans="1:21" x14ac:dyDescent="0.25">
      <c r="A4243" t="s">
        <v>25366</v>
      </c>
      <c r="B4243" t="s">
        <v>11078</v>
      </c>
      <c r="C4243" t="s">
        <v>25432</v>
      </c>
      <c r="D4243" t="s">
        <v>25307</v>
      </c>
      <c r="E4243" t="s">
        <v>26284</v>
      </c>
      <c r="F4243" t="s">
        <v>25309</v>
      </c>
      <c r="G4243" t="s">
        <v>25310</v>
      </c>
      <c r="I4243" s="57">
        <v>45834.689571759256</v>
      </c>
      <c r="J4243" s="7" t="s">
        <v>7091</v>
      </c>
      <c r="K4243" t="s">
        <v>12522</v>
      </c>
      <c r="L4243" s="62">
        <v>45775.43990740741</v>
      </c>
      <c r="M4243" s="7" t="s">
        <v>2097</v>
      </c>
      <c r="N4243" t="s">
        <v>12533</v>
      </c>
      <c r="O4243" s="57">
        <v>45721.558981481481</v>
      </c>
      <c r="Q4243" t="s">
        <v>25311</v>
      </c>
      <c r="S4243" t="s">
        <v>25312</v>
      </c>
      <c r="T4243" t="s">
        <v>26285</v>
      </c>
      <c r="U4243" t="s">
        <v>25314</v>
      </c>
    </row>
    <row r="4244" spans="1:21" x14ac:dyDescent="0.25">
      <c r="A4244" t="s">
        <v>25366</v>
      </c>
      <c r="B4244" t="s">
        <v>10574</v>
      </c>
      <c r="C4244" t="s">
        <v>25946</v>
      </c>
      <c r="D4244" t="s">
        <v>25340</v>
      </c>
      <c r="E4244" t="s">
        <v>26033</v>
      </c>
      <c r="F4244" t="s">
        <v>25342</v>
      </c>
      <c r="G4244" t="s">
        <v>25329</v>
      </c>
      <c r="I4244" s="57">
        <v>45834.689571759256</v>
      </c>
      <c r="J4244" s="7" t="s">
        <v>7092</v>
      </c>
      <c r="K4244" t="s">
        <v>12522</v>
      </c>
      <c r="L4244" s="62">
        <v>45772.591145833336</v>
      </c>
      <c r="M4244" s="7" t="s">
        <v>2098</v>
      </c>
      <c r="N4244" t="s">
        <v>12533</v>
      </c>
      <c r="O4244" s="57">
        <v>45721.558032407411</v>
      </c>
      <c r="Q4244" t="s">
        <v>25311</v>
      </c>
      <c r="S4244" t="s">
        <v>25343</v>
      </c>
      <c r="T4244" t="s">
        <v>26034</v>
      </c>
      <c r="U4244" t="s">
        <v>25314</v>
      </c>
    </row>
    <row r="4245" spans="1:21" x14ac:dyDescent="0.25">
      <c r="A4245" t="s">
        <v>25366</v>
      </c>
      <c r="B4245" t="s">
        <v>10575</v>
      </c>
      <c r="C4245" t="s">
        <v>25946</v>
      </c>
      <c r="D4245" t="s">
        <v>25340</v>
      </c>
      <c r="E4245" t="s">
        <v>26035</v>
      </c>
      <c r="F4245" t="s">
        <v>25342</v>
      </c>
      <c r="G4245" t="s">
        <v>25329</v>
      </c>
      <c r="I4245" s="57">
        <v>45834.689571759256</v>
      </c>
      <c r="J4245" s="7" t="s">
        <v>7093</v>
      </c>
      <c r="K4245" t="s">
        <v>12522</v>
      </c>
      <c r="L4245" s="62">
        <v>45772.596122685187</v>
      </c>
      <c r="M4245" s="7" t="s">
        <v>2099</v>
      </c>
      <c r="N4245" t="s">
        <v>12533</v>
      </c>
      <c r="O4245" s="57">
        <v>45721.557847222219</v>
      </c>
      <c r="Q4245" t="s">
        <v>25311</v>
      </c>
      <c r="S4245" t="s">
        <v>25343</v>
      </c>
      <c r="T4245" t="s">
        <v>26036</v>
      </c>
      <c r="U4245" t="s">
        <v>25314</v>
      </c>
    </row>
    <row r="4246" spans="1:21" x14ac:dyDescent="0.25">
      <c r="A4246" t="s">
        <v>25373</v>
      </c>
      <c r="B4246" t="s">
        <v>10571</v>
      </c>
      <c r="C4246" t="s">
        <v>25374</v>
      </c>
      <c r="D4246" t="s">
        <v>25317</v>
      </c>
      <c r="E4246" t="s">
        <v>26037</v>
      </c>
      <c r="F4246" t="s">
        <v>25376</v>
      </c>
      <c r="G4246" t="s">
        <v>25329</v>
      </c>
      <c r="I4246" s="57">
        <v>45834.689699074072</v>
      </c>
      <c r="J4246" s="7" t="s">
        <v>7094</v>
      </c>
      <c r="K4246" t="s">
        <v>12534</v>
      </c>
      <c r="L4246" s="62">
        <v>45772.58766203704</v>
      </c>
      <c r="M4246" s="7" t="s">
        <v>2100</v>
      </c>
      <c r="N4246" t="s">
        <v>12533</v>
      </c>
      <c r="O4246" s="57">
        <v>45721.439814814818</v>
      </c>
      <c r="Q4246" t="s">
        <v>25377</v>
      </c>
      <c r="S4246" t="s">
        <v>25314</v>
      </c>
    </row>
    <row r="4247" spans="1:21" x14ac:dyDescent="0.25">
      <c r="A4247" t="s">
        <v>25366</v>
      </c>
      <c r="B4247" t="s">
        <v>11079</v>
      </c>
      <c r="C4247" t="s">
        <v>25331</v>
      </c>
      <c r="D4247" t="s">
        <v>25340</v>
      </c>
      <c r="E4247" t="s">
        <v>31296</v>
      </c>
      <c r="F4247" t="s">
        <v>25342</v>
      </c>
      <c r="G4247" t="s">
        <v>25329</v>
      </c>
      <c r="I4247" s="57">
        <v>45834.689571759256</v>
      </c>
      <c r="J4247" s="7" t="s">
        <v>7095</v>
      </c>
      <c r="K4247" t="s">
        <v>12522</v>
      </c>
      <c r="L4247" s="62">
        <v>45785.358622685184</v>
      </c>
      <c r="M4247" s="7" t="s">
        <v>2101</v>
      </c>
      <c r="N4247" t="s">
        <v>12535</v>
      </c>
      <c r="O4247" s="57">
        <v>45721.557175925926</v>
      </c>
      <c r="Q4247" t="s">
        <v>25311</v>
      </c>
      <c r="S4247" t="s">
        <v>25343</v>
      </c>
      <c r="T4247" t="s">
        <v>31297</v>
      </c>
      <c r="U4247" t="s">
        <v>25314</v>
      </c>
    </row>
    <row r="4248" spans="1:21" x14ac:dyDescent="0.25">
      <c r="A4248" t="s">
        <v>25366</v>
      </c>
      <c r="B4248" t="s">
        <v>21348</v>
      </c>
      <c r="C4248" t="s">
        <v>25432</v>
      </c>
      <c r="D4248" t="s">
        <v>25307</v>
      </c>
      <c r="E4248" t="s">
        <v>26031</v>
      </c>
      <c r="F4248" t="s">
        <v>25309</v>
      </c>
      <c r="G4248" t="s">
        <v>25310</v>
      </c>
      <c r="I4248" s="57">
        <v>45834.688379629632</v>
      </c>
      <c r="J4248" s="7" t="s">
        <v>7096</v>
      </c>
      <c r="K4248" t="s">
        <v>12522</v>
      </c>
      <c r="L4248" s="62">
        <v>45621.479120370372</v>
      </c>
      <c r="M4248" s="7" t="s">
        <v>2102</v>
      </c>
      <c r="N4248" t="s">
        <v>12536</v>
      </c>
      <c r="O4248" s="57">
        <v>45146.384629629632</v>
      </c>
      <c r="Q4248" t="s">
        <v>25311</v>
      </c>
      <c r="S4248" t="s">
        <v>25312</v>
      </c>
      <c r="T4248" t="s">
        <v>26032</v>
      </c>
      <c r="U4248" t="s">
        <v>25314</v>
      </c>
    </row>
    <row r="4249" spans="1:21" x14ac:dyDescent="0.25">
      <c r="A4249" t="s">
        <v>25366</v>
      </c>
      <c r="B4249" t="s">
        <v>21349</v>
      </c>
      <c r="C4249" t="s">
        <v>25331</v>
      </c>
      <c r="D4249" t="s">
        <v>25340</v>
      </c>
      <c r="E4249" t="s">
        <v>31281</v>
      </c>
      <c r="F4249" t="s">
        <v>25342</v>
      </c>
      <c r="G4249" t="s">
        <v>25329</v>
      </c>
      <c r="I4249" s="57">
        <v>45834.688379629632</v>
      </c>
      <c r="J4249" s="7" t="s">
        <v>7097</v>
      </c>
      <c r="K4249" t="s">
        <v>12522</v>
      </c>
      <c r="L4249" s="62">
        <v>45621.479791666665</v>
      </c>
      <c r="M4249" s="7" t="s">
        <v>2103</v>
      </c>
      <c r="N4249" t="s">
        <v>12537</v>
      </c>
      <c r="O4249" s="57">
        <v>45147.4531712963</v>
      </c>
      <c r="Q4249" t="s">
        <v>25311</v>
      </c>
      <c r="S4249" t="s">
        <v>25343</v>
      </c>
      <c r="T4249" t="s">
        <v>31282</v>
      </c>
      <c r="U4249" t="s">
        <v>25314</v>
      </c>
    </row>
    <row r="4250" spans="1:21" x14ac:dyDescent="0.25">
      <c r="A4250" t="s">
        <v>25412</v>
      </c>
      <c r="B4250" t="s">
        <v>11301</v>
      </c>
      <c r="C4250" t="s">
        <v>29621</v>
      </c>
      <c r="D4250" t="s">
        <v>25317</v>
      </c>
      <c r="E4250" t="s">
        <v>30979</v>
      </c>
      <c r="F4250" t="s">
        <v>25337</v>
      </c>
      <c r="G4250" t="s">
        <v>25310</v>
      </c>
      <c r="I4250" s="57">
        <v>45834.6877662037</v>
      </c>
      <c r="J4250" s="7" t="s">
        <v>7098</v>
      </c>
      <c r="K4250" t="s">
        <v>12520</v>
      </c>
      <c r="L4250" s="62">
        <v>45496.37767361111</v>
      </c>
      <c r="M4250" s="7" t="s">
        <v>2104</v>
      </c>
      <c r="N4250" t="s">
        <v>12538</v>
      </c>
      <c r="O4250" s="57">
        <v>45084.352662037039</v>
      </c>
      <c r="Q4250" t="s">
        <v>25338</v>
      </c>
      <c r="S4250" t="s">
        <v>25314</v>
      </c>
    </row>
    <row r="4251" spans="1:21" x14ac:dyDescent="0.25">
      <c r="A4251" t="s">
        <v>25412</v>
      </c>
      <c r="B4251" t="s">
        <v>11302</v>
      </c>
      <c r="C4251" t="s">
        <v>26488</v>
      </c>
      <c r="D4251" t="s">
        <v>25455</v>
      </c>
      <c r="E4251" t="s">
        <v>30980</v>
      </c>
      <c r="F4251" t="s">
        <v>25391</v>
      </c>
      <c r="G4251" t="s">
        <v>25329</v>
      </c>
      <c r="I4251" s="57">
        <v>45834.6877662037</v>
      </c>
      <c r="J4251" s="7" t="s">
        <v>7099</v>
      </c>
      <c r="K4251" t="s">
        <v>12520</v>
      </c>
      <c r="L4251" s="62">
        <v>45496.376307870371</v>
      </c>
      <c r="M4251" s="7" t="s">
        <v>2105</v>
      </c>
      <c r="N4251" t="s">
        <v>12538</v>
      </c>
      <c r="O4251" s="57">
        <v>45084.354629629626</v>
      </c>
      <c r="Q4251" t="s">
        <v>25338</v>
      </c>
      <c r="S4251" t="s">
        <v>25392</v>
      </c>
      <c r="T4251" t="s">
        <v>30981</v>
      </c>
      <c r="U4251" t="s">
        <v>25314</v>
      </c>
    </row>
    <row r="4252" spans="1:21" x14ac:dyDescent="0.25">
      <c r="A4252" t="s">
        <v>25315</v>
      </c>
      <c r="B4252" t="s">
        <v>11287</v>
      </c>
      <c r="C4252" t="s">
        <v>29623</v>
      </c>
      <c r="D4252" t="s">
        <v>25307</v>
      </c>
      <c r="E4252" t="s">
        <v>30982</v>
      </c>
      <c r="F4252" t="s">
        <v>25309</v>
      </c>
      <c r="G4252" t="s">
        <v>25310</v>
      </c>
      <c r="I4252" s="57">
        <v>45834.6877662037</v>
      </c>
      <c r="J4252" s="7" t="s">
        <v>7100</v>
      </c>
      <c r="K4252" t="s">
        <v>12523</v>
      </c>
      <c r="L4252" s="62">
        <v>45496.380844907406</v>
      </c>
      <c r="M4252" s="7" t="s">
        <v>2106</v>
      </c>
      <c r="N4252" t="s">
        <v>12538</v>
      </c>
      <c r="O4252" s="57">
        <v>45084.361388888887</v>
      </c>
      <c r="Q4252" t="s">
        <v>25311</v>
      </c>
      <c r="S4252" t="s">
        <v>25312</v>
      </c>
      <c r="T4252" t="s">
        <v>30983</v>
      </c>
      <c r="U4252" t="s">
        <v>25314</v>
      </c>
    </row>
    <row r="4253" spans="1:21" x14ac:dyDescent="0.25">
      <c r="A4253" t="s">
        <v>27384</v>
      </c>
      <c r="B4253" t="s">
        <v>30984</v>
      </c>
      <c r="C4253" t="s">
        <v>26740</v>
      </c>
      <c r="E4253">
        <v>377</v>
      </c>
      <c r="F4253" t="s">
        <v>26589</v>
      </c>
      <c r="G4253" t="s">
        <v>25310</v>
      </c>
      <c r="I4253" s="57">
        <v>45834.6877662037</v>
      </c>
      <c r="J4253" s="7"/>
      <c r="K4253" s="7"/>
      <c r="L4253" s="62"/>
      <c r="M4253" s="7" t="s">
        <v>2107</v>
      </c>
      <c r="N4253" t="s">
        <v>12538</v>
      </c>
      <c r="O4253" s="57">
        <v>45050.490486111114</v>
      </c>
      <c r="Q4253" t="s">
        <v>26590</v>
      </c>
      <c r="S4253" t="s">
        <v>26591</v>
      </c>
      <c r="U4253" t="s">
        <v>25314</v>
      </c>
    </row>
    <row r="4254" spans="1:21" x14ac:dyDescent="0.25">
      <c r="A4254" t="s">
        <v>25496</v>
      </c>
      <c r="B4254" t="s">
        <v>11250</v>
      </c>
      <c r="C4254" t="s">
        <v>29663</v>
      </c>
      <c r="D4254" t="s">
        <v>25340</v>
      </c>
      <c r="E4254" t="s">
        <v>30999</v>
      </c>
      <c r="F4254" t="s">
        <v>25342</v>
      </c>
      <c r="G4254" t="s">
        <v>25310</v>
      </c>
      <c r="I4254" s="57">
        <v>45834.6877662037</v>
      </c>
      <c r="J4254" s="7" t="s">
        <v>7101</v>
      </c>
      <c r="K4254" t="s">
        <v>12518</v>
      </c>
      <c r="L4254" s="62">
        <v>45496.381550925929</v>
      </c>
      <c r="M4254" s="7" t="s">
        <v>2108</v>
      </c>
      <c r="N4254" t="s">
        <v>12539</v>
      </c>
      <c r="O4254" s="57">
        <v>45084.40048611111</v>
      </c>
      <c r="Q4254" t="s">
        <v>25311</v>
      </c>
      <c r="S4254" t="s">
        <v>25343</v>
      </c>
      <c r="T4254" t="s">
        <v>31000</v>
      </c>
      <c r="U4254" t="s">
        <v>25314</v>
      </c>
    </row>
    <row r="4255" spans="1:21" x14ac:dyDescent="0.25">
      <c r="A4255" t="s">
        <v>25496</v>
      </c>
      <c r="B4255" t="s">
        <v>11251</v>
      </c>
      <c r="C4255" t="s">
        <v>25613</v>
      </c>
      <c r="D4255" t="s">
        <v>25307</v>
      </c>
      <c r="E4255" t="s">
        <v>31001</v>
      </c>
      <c r="F4255" t="s">
        <v>25309</v>
      </c>
      <c r="G4255" t="s">
        <v>25310</v>
      </c>
      <c r="I4255" s="57">
        <v>45834.6877662037</v>
      </c>
      <c r="J4255" s="7" t="s">
        <v>7102</v>
      </c>
      <c r="K4255" t="s">
        <v>12518</v>
      </c>
      <c r="L4255" s="62">
        <v>45496.378611111111</v>
      </c>
      <c r="M4255" s="7" t="s">
        <v>2109</v>
      </c>
      <c r="N4255" t="s">
        <v>12539</v>
      </c>
      <c r="O4255" s="57">
        <v>45084.402083333334</v>
      </c>
      <c r="Q4255" t="s">
        <v>25311</v>
      </c>
      <c r="S4255" t="s">
        <v>25312</v>
      </c>
      <c r="T4255" t="s">
        <v>31002</v>
      </c>
      <c r="U4255" t="s">
        <v>25314</v>
      </c>
    </row>
    <row r="4256" spans="1:21" x14ac:dyDescent="0.25">
      <c r="A4256" t="s">
        <v>25496</v>
      </c>
      <c r="B4256" t="s">
        <v>11252</v>
      </c>
      <c r="C4256" t="s">
        <v>25393</v>
      </c>
      <c r="D4256" t="s">
        <v>25307</v>
      </c>
      <c r="E4256" t="s">
        <v>31003</v>
      </c>
      <c r="F4256" t="s">
        <v>25309</v>
      </c>
      <c r="G4256" t="s">
        <v>25310</v>
      </c>
      <c r="I4256" s="57">
        <v>45834.6877662037</v>
      </c>
      <c r="J4256" s="7" t="s">
        <v>7103</v>
      </c>
      <c r="K4256" t="s">
        <v>12518</v>
      </c>
      <c r="L4256" s="62">
        <v>45496.479050925926</v>
      </c>
      <c r="M4256" s="7" t="s">
        <v>2110</v>
      </c>
      <c r="N4256" t="s">
        <v>12539</v>
      </c>
      <c r="O4256" s="57">
        <v>45084.40488425926</v>
      </c>
      <c r="Q4256" t="s">
        <v>25311</v>
      </c>
      <c r="S4256" t="s">
        <v>25312</v>
      </c>
      <c r="T4256" t="s">
        <v>31004</v>
      </c>
      <c r="U4256" t="s">
        <v>25314</v>
      </c>
    </row>
    <row r="4257" spans="1:21" x14ac:dyDescent="0.25">
      <c r="A4257" t="s">
        <v>25496</v>
      </c>
      <c r="B4257" t="s">
        <v>11253</v>
      </c>
      <c r="C4257" t="s">
        <v>25393</v>
      </c>
      <c r="D4257" t="s">
        <v>25307</v>
      </c>
      <c r="E4257" t="s">
        <v>31003</v>
      </c>
      <c r="F4257" t="s">
        <v>25309</v>
      </c>
      <c r="G4257" t="s">
        <v>25310</v>
      </c>
      <c r="I4257" s="57">
        <v>45834.6877662037</v>
      </c>
      <c r="J4257" s="7" t="s">
        <v>7104</v>
      </c>
      <c r="K4257" t="s">
        <v>12518</v>
      </c>
      <c r="L4257" s="62">
        <v>45496.379120370373</v>
      </c>
      <c r="M4257" s="7" t="s">
        <v>2110</v>
      </c>
      <c r="N4257" t="s">
        <v>12539</v>
      </c>
      <c r="O4257" s="57">
        <v>45084.40488425926</v>
      </c>
      <c r="Q4257" t="s">
        <v>25311</v>
      </c>
      <c r="S4257" t="s">
        <v>25312</v>
      </c>
      <c r="T4257" t="s">
        <v>31005</v>
      </c>
      <c r="U4257" t="s">
        <v>25314</v>
      </c>
    </row>
    <row r="4258" spans="1:21" x14ac:dyDescent="0.25">
      <c r="A4258" t="s">
        <v>25496</v>
      </c>
      <c r="B4258" t="s">
        <v>11254</v>
      </c>
      <c r="C4258" t="s">
        <v>25401</v>
      </c>
      <c r="D4258" t="s">
        <v>25340</v>
      </c>
      <c r="E4258" t="s">
        <v>31008</v>
      </c>
      <c r="F4258" t="s">
        <v>25342</v>
      </c>
      <c r="G4258" t="s">
        <v>25310</v>
      </c>
      <c r="I4258" s="57">
        <v>45834.6877662037</v>
      </c>
      <c r="J4258" s="7" t="s">
        <v>7105</v>
      </c>
      <c r="K4258" t="s">
        <v>12518</v>
      </c>
      <c r="L4258" s="62">
        <v>45496.381944444445</v>
      </c>
      <c r="M4258" s="7" t="s">
        <v>2111</v>
      </c>
      <c r="N4258" t="s">
        <v>12540</v>
      </c>
      <c r="O4258" s="57">
        <v>45084.365486111114</v>
      </c>
      <c r="Q4258" t="s">
        <v>25311</v>
      </c>
      <c r="S4258" t="s">
        <v>25343</v>
      </c>
      <c r="T4258" t="s">
        <v>31009</v>
      </c>
      <c r="U4258" t="s">
        <v>25314</v>
      </c>
    </row>
    <row r="4259" spans="1:21" x14ac:dyDescent="0.25">
      <c r="A4259" t="s">
        <v>25496</v>
      </c>
      <c r="B4259" t="s">
        <v>11255</v>
      </c>
      <c r="C4259" t="s">
        <v>25425</v>
      </c>
      <c r="D4259" t="s">
        <v>25307</v>
      </c>
      <c r="E4259" t="s">
        <v>31010</v>
      </c>
      <c r="F4259" t="s">
        <v>25309</v>
      </c>
      <c r="G4259" t="s">
        <v>25310</v>
      </c>
      <c r="I4259" s="57">
        <v>45834.6877662037</v>
      </c>
      <c r="J4259" s="7" t="s">
        <v>7106</v>
      </c>
      <c r="K4259" t="s">
        <v>12518</v>
      </c>
      <c r="L4259" s="62">
        <v>45496.379652777781</v>
      </c>
      <c r="M4259" s="7" t="s">
        <v>2112</v>
      </c>
      <c r="N4259" t="s">
        <v>12540</v>
      </c>
      <c r="O4259" s="57">
        <v>45084.373888888891</v>
      </c>
      <c r="Q4259" t="s">
        <v>25311</v>
      </c>
      <c r="S4259" t="s">
        <v>25312</v>
      </c>
      <c r="T4259" t="s">
        <v>31011</v>
      </c>
      <c r="U4259" t="s">
        <v>25314</v>
      </c>
    </row>
    <row r="4260" spans="1:21" x14ac:dyDescent="0.25">
      <c r="A4260" t="s">
        <v>25496</v>
      </c>
      <c r="B4260" t="s">
        <v>11256</v>
      </c>
      <c r="C4260" t="s">
        <v>29676</v>
      </c>
      <c r="D4260" t="s">
        <v>25340</v>
      </c>
      <c r="E4260" t="s">
        <v>31015</v>
      </c>
      <c r="F4260" t="s">
        <v>25342</v>
      </c>
      <c r="G4260" t="s">
        <v>25310</v>
      </c>
      <c r="I4260" s="57">
        <v>45834.6877662037</v>
      </c>
      <c r="J4260" s="7" t="s">
        <v>7107</v>
      </c>
      <c r="K4260" t="s">
        <v>12518</v>
      </c>
      <c r="L4260" s="62">
        <v>45496.382326388892</v>
      </c>
      <c r="M4260" s="7" t="s">
        <v>2113</v>
      </c>
      <c r="N4260" t="s">
        <v>12541</v>
      </c>
      <c r="O4260" s="57">
        <v>45097.568819444445</v>
      </c>
      <c r="Q4260" t="s">
        <v>25311</v>
      </c>
      <c r="S4260" t="s">
        <v>25343</v>
      </c>
      <c r="T4260" t="s">
        <v>31016</v>
      </c>
      <c r="U4260" t="s">
        <v>25314</v>
      </c>
    </row>
    <row r="4261" spans="1:21" x14ac:dyDescent="0.25">
      <c r="A4261" t="s">
        <v>25496</v>
      </c>
      <c r="B4261" t="s">
        <v>11257</v>
      </c>
      <c r="C4261" t="s">
        <v>29676</v>
      </c>
      <c r="D4261" t="s">
        <v>25340</v>
      </c>
      <c r="E4261" t="s">
        <v>31015</v>
      </c>
      <c r="F4261" t="s">
        <v>25342</v>
      </c>
      <c r="G4261" t="s">
        <v>25310</v>
      </c>
      <c r="I4261" s="57">
        <v>45834.6877662037</v>
      </c>
      <c r="J4261" s="7" t="s">
        <v>7107</v>
      </c>
      <c r="K4261" t="s">
        <v>12518</v>
      </c>
      <c r="L4261" s="62">
        <v>45496.382326388892</v>
      </c>
      <c r="M4261" s="7" t="s">
        <v>2113</v>
      </c>
      <c r="N4261" t="s">
        <v>12541</v>
      </c>
      <c r="O4261" s="57">
        <v>45097.568819444445</v>
      </c>
      <c r="Q4261" t="s">
        <v>25311</v>
      </c>
      <c r="S4261" t="s">
        <v>25343</v>
      </c>
      <c r="T4261" t="s">
        <v>31017</v>
      </c>
      <c r="U4261" t="s">
        <v>25314</v>
      </c>
    </row>
    <row r="4262" spans="1:21" x14ac:dyDescent="0.25">
      <c r="A4262" t="s">
        <v>25496</v>
      </c>
      <c r="B4262" t="s">
        <v>11258</v>
      </c>
      <c r="C4262" t="s">
        <v>29680</v>
      </c>
      <c r="D4262" t="s">
        <v>25340</v>
      </c>
      <c r="E4262" t="s">
        <v>31018</v>
      </c>
      <c r="F4262" t="s">
        <v>25342</v>
      </c>
      <c r="G4262" t="s">
        <v>25310</v>
      </c>
      <c r="I4262" s="57">
        <v>45834.6877662037</v>
      </c>
      <c r="J4262" s="7" t="s">
        <v>7108</v>
      </c>
      <c r="K4262" t="s">
        <v>12518</v>
      </c>
      <c r="L4262" s="62">
        <v>45496.382615740738</v>
      </c>
      <c r="M4262" s="7" t="s">
        <v>2114</v>
      </c>
      <c r="N4262" t="s">
        <v>12541</v>
      </c>
      <c r="O4262" s="57">
        <v>45084.384004629632</v>
      </c>
      <c r="Q4262" t="s">
        <v>25311</v>
      </c>
      <c r="S4262" t="s">
        <v>25343</v>
      </c>
      <c r="T4262" t="s">
        <v>31019</v>
      </c>
      <c r="U4262" t="s">
        <v>25314</v>
      </c>
    </row>
    <row r="4263" spans="1:21" x14ac:dyDescent="0.25">
      <c r="A4263" t="s">
        <v>25496</v>
      </c>
      <c r="B4263" t="s">
        <v>11259</v>
      </c>
      <c r="C4263" t="s">
        <v>26544</v>
      </c>
      <c r="D4263" t="s">
        <v>25340</v>
      </c>
      <c r="E4263" t="s">
        <v>26551</v>
      </c>
      <c r="F4263" t="s">
        <v>25342</v>
      </c>
      <c r="G4263" t="s">
        <v>25310</v>
      </c>
      <c r="I4263" s="57">
        <v>45834.6877662037</v>
      </c>
      <c r="J4263" s="7" t="s">
        <v>7109</v>
      </c>
      <c r="K4263" t="s">
        <v>12518</v>
      </c>
      <c r="L4263" s="62">
        <v>45496.383113425924</v>
      </c>
      <c r="M4263" s="7" t="s">
        <v>2115</v>
      </c>
      <c r="N4263" t="s">
        <v>12541</v>
      </c>
      <c r="O4263" s="57">
        <v>45084.381712962961</v>
      </c>
      <c r="Q4263" t="s">
        <v>25311</v>
      </c>
      <c r="S4263" t="s">
        <v>25343</v>
      </c>
      <c r="T4263" t="s">
        <v>31020</v>
      </c>
      <c r="U4263" t="s">
        <v>25314</v>
      </c>
    </row>
    <row r="4264" spans="1:21" x14ac:dyDescent="0.25">
      <c r="A4264" t="s">
        <v>25394</v>
      </c>
      <c r="B4264" t="s">
        <v>21844</v>
      </c>
      <c r="C4264" t="s">
        <v>29433</v>
      </c>
      <c r="E4264" t="s">
        <v>31021</v>
      </c>
      <c r="F4264" t="s">
        <v>25396</v>
      </c>
      <c r="G4264" t="s">
        <v>25310</v>
      </c>
      <c r="I4264" s="57">
        <v>45834.6877662037</v>
      </c>
      <c r="J4264" s="7" t="s">
        <v>17549</v>
      </c>
      <c r="K4264" s="7" t="s">
        <v>21637</v>
      </c>
      <c r="L4264" s="62">
        <v>45673.66101851852</v>
      </c>
      <c r="M4264" s="7" t="s">
        <v>2116</v>
      </c>
      <c r="N4264" t="s">
        <v>12541</v>
      </c>
      <c r="O4264" s="57">
        <v>45049.598958333336</v>
      </c>
      <c r="Q4264" t="s">
        <v>25397</v>
      </c>
      <c r="S4264" t="s">
        <v>25314</v>
      </c>
    </row>
    <row r="4265" spans="1:21" x14ac:dyDescent="0.25">
      <c r="A4265" t="s">
        <v>25394</v>
      </c>
      <c r="B4265" t="s">
        <v>21845</v>
      </c>
      <c r="C4265" t="s">
        <v>30863</v>
      </c>
      <c r="E4265" t="s">
        <v>31022</v>
      </c>
      <c r="F4265" t="s">
        <v>25396</v>
      </c>
      <c r="G4265" t="s">
        <v>25310</v>
      </c>
      <c r="I4265" s="57">
        <v>45834.6877662037</v>
      </c>
      <c r="J4265" s="7" t="s">
        <v>17550</v>
      </c>
      <c r="K4265" s="7" t="s">
        <v>21637</v>
      </c>
      <c r="L4265" s="62">
        <v>45673.661932870367</v>
      </c>
      <c r="M4265" s="7" t="s">
        <v>2117</v>
      </c>
      <c r="N4265" t="s">
        <v>12541</v>
      </c>
      <c r="O4265" s="57">
        <v>45049.59884259259</v>
      </c>
      <c r="Q4265" t="s">
        <v>25397</v>
      </c>
      <c r="S4265" t="s">
        <v>25314</v>
      </c>
    </row>
    <row r="4266" spans="1:21" x14ac:dyDescent="0.25">
      <c r="A4266" t="s">
        <v>25496</v>
      </c>
      <c r="B4266" t="s">
        <v>11260</v>
      </c>
      <c r="C4266" t="s">
        <v>29676</v>
      </c>
      <c r="D4266" t="s">
        <v>25340</v>
      </c>
      <c r="E4266" t="s">
        <v>31026</v>
      </c>
      <c r="F4266" t="s">
        <v>25342</v>
      </c>
      <c r="G4266" t="s">
        <v>25310</v>
      </c>
      <c r="I4266" s="57">
        <v>45834.6877662037</v>
      </c>
      <c r="J4266" s="7" t="s">
        <v>7110</v>
      </c>
      <c r="K4266" t="s">
        <v>12518</v>
      </c>
      <c r="L4266" s="62">
        <v>45496.383599537039</v>
      </c>
      <c r="M4266" s="7" t="s">
        <v>2118</v>
      </c>
      <c r="N4266" t="s">
        <v>12542</v>
      </c>
      <c r="O4266" s="57">
        <v>45097.570069444446</v>
      </c>
      <c r="Q4266" t="s">
        <v>25311</v>
      </c>
      <c r="S4266" t="s">
        <v>25343</v>
      </c>
      <c r="T4266" t="s">
        <v>31027</v>
      </c>
      <c r="U4266" t="s">
        <v>25314</v>
      </c>
    </row>
    <row r="4267" spans="1:21" x14ac:dyDescent="0.25">
      <c r="A4267" t="s">
        <v>25496</v>
      </c>
      <c r="B4267" t="s">
        <v>11261</v>
      </c>
      <c r="C4267" t="s">
        <v>29676</v>
      </c>
      <c r="D4267" t="s">
        <v>25340</v>
      </c>
      <c r="E4267" t="s">
        <v>31026</v>
      </c>
      <c r="F4267" t="s">
        <v>25342</v>
      </c>
      <c r="G4267" t="s">
        <v>25310</v>
      </c>
      <c r="I4267" s="57">
        <v>45834.6877662037</v>
      </c>
      <c r="J4267" s="7" t="s">
        <v>7110</v>
      </c>
      <c r="K4267" t="s">
        <v>12518</v>
      </c>
      <c r="L4267" s="62">
        <v>45496.383599537039</v>
      </c>
      <c r="M4267" s="7" t="s">
        <v>2118</v>
      </c>
      <c r="N4267" t="s">
        <v>12542</v>
      </c>
      <c r="O4267" s="57">
        <v>45097.570069444446</v>
      </c>
      <c r="Q4267" t="s">
        <v>25311</v>
      </c>
      <c r="S4267" t="s">
        <v>25343</v>
      </c>
      <c r="T4267" t="s">
        <v>31028</v>
      </c>
      <c r="U4267" t="s">
        <v>25314</v>
      </c>
    </row>
    <row r="4268" spans="1:21" x14ac:dyDescent="0.25">
      <c r="A4268" t="s">
        <v>25496</v>
      </c>
      <c r="B4268" t="s">
        <v>11262</v>
      </c>
      <c r="C4268" t="s">
        <v>29680</v>
      </c>
      <c r="D4268" t="s">
        <v>25340</v>
      </c>
      <c r="E4268" t="s">
        <v>31029</v>
      </c>
      <c r="F4268" t="s">
        <v>25342</v>
      </c>
      <c r="G4268" t="s">
        <v>25310</v>
      </c>
      <c r="I4268" s="57">
        <v>45834.6877662037</v>
      </c>
      <c r="J4268" s="7" t="s">
        <v>7111</v>
      </c>
      <c r="K4268" t="s">
        <v>12518</v>
      </c>
      <c r="L4268" s="62">
        <v>45496.384085648147</v>
      </c>
      <c r="M4268" s="7" t="s">
        <v>2119</v>
      </c>
      <c r="N4268" t="s">
        <v>12542</v>
      </c>
      <c r="O4268" s="57">
        <v>45084.390162037038</v>
      </c>
      <c r="Q4268" t="s">
        <v>25311</v>
      </c>
      <c r="S4268" t="s">
        <v>25343</v>
      </c>
      <c r="T4268" t="s">
        <v>31030</v>
      </c>
      <c r="U4268" t="s">
        <v>25314</v>
      </c>
    </row>
    <row r="4269" spans="1:21" x14ac:dyDescent="0.25">
      <c r="A4269" t="s">
        <v>25394</v>
      </c>
      <c r="B4269" t="s">
        <v>21846</v>
      </c>
      <c r="C4269" t="s">
        <v>30863</v>
      </c>
      <c r="E4269" t="s">
        <v>31031</v>
      </c>
      <c r="F4269" t="s">
        <v>25396</v>
      </c>
      <c r="G4269" t="s">
        <v>25310</v>
      </c>
      <c r="I4269" s="57">
        <v>45834.6877662037</v>
      </c>
      <c r="J4269" s="7" t="s">
        <v>17551</v>
      </c>
      <c r="K4269" s="7" t="s">
        <v>21637</v>
      </c>
      <c r="L4269" s="62">
        <v>45673.662858796299</v>
      </c>
      <c r="M4269" s="7" t="s">
        <v>2120</v>
      </c>
      <c r="N4269" t="s">
        <v>12542</v>
      </c>
      <c r="O4269" s="57">
        <v>45083.483402777776</v>
      </c>
      <c r="Q4269" t="s">
        <v>25397</v>
      </c>
      <c r="S4269" t="s">
        <v>25314</v>
      </c>
    </row>
    <row r="4270" spans="1:21" x14ac:dyDescent="0.25">
      <c r="A4270" t="s">
        <v>25394</v>
      </c>
      <c r="B4270" t="s">
        <v>21847</v>
      </c>
      <c r="C4270" t="s">
        <v>29433</v>
      </c>
      <c r="E4270" t="s">
        <v>31032</v>
      </c>
      <c r="F4270" t="s">
        <v>25396</v>
      </c>
      <c r="G4270" t="s">
        <v>25310</v>
      </c>
      <c r="I4270" s="57">
        <v>45834.6877662037</v>
      </c>
      <c r="J4270" s="7" t="s">
        <v>17552</v>
      </c>
      <c r="K4270" s="7" t="s">
        <v>21637</v>
      </c>
      <c r="L4270" s="62">
        <v>45673.663668981484</v>
      </c>
      <c r="M4270" s="7" t="s">
        <v>2121</v>
      </c>
      <c r="N4270" t="s">
        <v>12542</v>
      </c>
      <c r="O4270" s="57">
        <v>45049.597268518519</v>
      </c>
      <c r="Q4270" t="s">
        <v>25397</v>
      </c>
      <c r="S4270" t="s">
        <v>25314</v>
      </c>
    </row>
    <row r="4271" spans="1:21" x14ac:dyDescent="0.25">
      <c r="A4271" t="s">
        <v>25326</v>
      </c>
      <c r="B4271" t="s">
        <v>11244</v>
      </c>
      <c r="C4271" t="s">
        <v>25339</v>
      </c>
      <c r="D4271" t="s">
        <v>25340</v>
      </c>
      <c r="E4271" t="s">
        <v>31035</v>
      </c>
      <c r="F4271" t="s">
        <v>25342</v>
      </c>
      <c r="G4271" t="s">
        <v>25329</v>
      </c>
      <c r="I4271" s="57">
        <v>45834.6877662037</v>
      </c>
      <c r="J4271" s="7" t="s">
        <v>7112</v>
      </c>
      <c r="K4271" t="s">
        <v>12521</v>
      </c>
      <c r="L4271" s="62">
        <v>45496.384641203702</v>
      </c>
      <c r="M4271" s="7" t="s">
        <v>2122</v>
      </c>
      <c r="N4271" t="s">
        <v>12543</v>
      </c>
      <c r="O4271" s="57">
        <v>45084.393009259256</v>
      </c>
      <c r="Q4271" t="s">
        <v>25311</v>
      </c>
      <c r="S4271" t="s">
        <v>25343</v>
      </c>
      <c r="T4271" t="s">
        <v>31036</v>
      </c>
      <c r="U4271" t="s">
        <v>25314</v>
      </c>
    </row>
    <row r="4272" spans="1:21" x14ac:dyDescent="0.25">
      <c r="A4272" t="s">
        <v>25386</v>
      </c>
      <c r="B4272" t="s">
        <v>11225</v>
      </c>
      <c r="C4272" t="s">
        <v>25362</v>
      </c>
      <c r="D4272" t="s">
        <v>25317</v>
      </c>
      <c r="E4272" t="s">
        <v>31039</v>
      </c>
      <c r="F4272" t="s">
        <v>25361</v>
      </c>
      <c r="G4272" t="s">
        <v>25310</v>
      </c>
      <c r="I4272" s="57">
        <v>45834.6877662037</v>
      </c>
      <c r="J4272" s="7" t="s">
        <v>7113</v>
      </c>
      <c r="K4272" s="7" t="s">
        <v>12544</v>
      </c>
      <c r="L4272" s="62">
        <v>45492.643993055557</v>
      </c>
      <c r="M4272" s="7" t="s">
        <v>2123</v>
      </c>
      <c r="N4272" t="s">
        <v>12545</v>
      </c>
      <c r="O4272" s="57">
        <v>45084.408425925925</v>
      </c>
      <c r="Q4272" t="s">
        <v>25356</v>
      </c>
      <c r="S4272" t="s">
        <v>25314</v>
      </c>
    </row>
    <row r="4273" spans="1:21" x14ac:dyDescent="0.25">
      <c r="A4273" t="s">
        <v>25935</v>
      </c>
      <c r="B4273" t="s">
        <v>11224</v>
      </c>
      <c r="C4273" t="s">
        <v>29654</v>
      </c>
      <c r="D4273" t="s">
        <v>25317</v>
      </c>
      <c r="E4273" t="s">
        <v>31040</v>
      </c>
      <c r="F4273" t="s">
        <v>25361</v>
      </c>
      <c r="G4273" t="s">
        <v>25310</v>
      </c>
      <c r="I4273" s="57">
        <v>45834.6877662037</v>
      </c>
      <c r="J4273" s="7" t="s">
        <v>7114</v>
      </c>
      <c r="K4273" s="7" t="s">
        <v>12546</v>
      </c>
      <c r="L4273" s="62">
        <v>45492.618668981479</v>
      </c>
      <c r="M4273" s="7" t="s">
        <v>2124</v>
      </c>
      <c r="N4273" t="s">
        <v>12545</v>
      </c>
      <c r="O4273" s="57">
        <v>45084.408078703702</v>
      </c>
      <c r="Q4273" t="s">
        <v>25356</v>
      </c>
      <c r="S4273" t="s">
        <v>25314</v>
      </c>
    </row>
    <row r="4274" spans="1:21" x14ac:dyDescent="0.25">
      <c r="A4274" t="s">
        <v>25305</v>
      </c>
      <c r="B4274" t="s">
        <v>11279</v>
      </c>
      <c r="C4274" t="s">
        <v>25306</v>
      </c>
      <c r="D4274" t="s">
        <v>25307</v>
      </c>
      <c r="E4274" t="s">
        <v>30908</v>
      </c>
      <c r="F4274" t="s">
        <v>25309</v>
      </c>
      <c r="G4274" t="s">
        <v>25310</v>
      </c>
      <c r="I4274" s="57">
        <v>45834.687743055554</v>
      </c>
      <c r="J4274" s="7" t="s">
        <v>7115</v>
      </c>
      <c r="K4274" t="s">
        <v>12517</v>
      </c>
      <c r="L4274" s="62">
        <v>45496.386122685188</v>
      </c>
      <c r="M4274" s="7" t="s">
        <v>2125</v>
      </c>
      <c r="N4274" t="s">
        <v>12547</v>
      </c>
      <c r="O4274" s="57">
        <v>45083.705625000002</v>
      </c>
      <c r="Q4274" t="s">
        <v>25311</v>
      </c>
      <c r="S4274" t="s">
        <v>25312</v>
      </c>
      <c r="T4274" t="s">
        <v>30909</v>
      </c>
      <c r="U4274" t="s">
        <v>25314</v>
      </c>
    </row>
    <row r="4275" spans="1:21" x14ac:dyDescent="0.25">
      <c r="A4275" t="s">
        <v>29840</v>
      </c>
      <c r="B4275" t="s">
        <v>30970</v>
      </c>
      <c r="C4275" t="s">
        <v>29778</v>
      </c>
      <c r="D4275" t="s">
        <v>25307</v>
      </c>
      <c r="E4275" t="s">
        <v>30971</v>
      </c>
      <c r="F4275" t="s">
        <v>29742</v>
      </c>
      <c r="G4275" t="s">
        <v>25310</v>
      </c>
      <c r="I4275" s="57">
        <v>45834.687743055554</v>
      </c>
      <c r="J4275" s="46" t="s">
        <v>16509</v>
      </c>
      <c r="K4275" s="7" t="s">
        <v>12524</v>
      </c>
      <c r="L4275" s="62">
        <v>45643.636319444442</v>
      </c>
      <c r="M4275" s="46" t="s">
        <v>2126</v>
      </c>
      <c r="N4275" t="s">
        <v>12548</v>
      </c>
      <c r="O4275" s="57">
        <v>45083.702939814815</v>
      </c>
      <c r="Q4275" t="s">
        <v>28106</v>
      </c>
      <c r="S4275" t="s">
        <v>25312</v>
      </c>
      <c r="T4275" t="s">
        <v>30972</v>
      </c>
      <c r="U4275" t="s">
        <v>25314</v>
      </c>
    </row>
    <row r="4276" spans="1:21" x14ac:dyDescent="0.25">
      <c r="A4276" t="s">
        <v>29840</v>
      </c>
      <c r="B4276" t="s">
        <v>30960</v>
      </c>
      <c r="C4276" t="s">
        <v>29750</v>
      </c>
      <c r="D4276" t="s">
        <v>25307</v>
      </c>
      <c r="E4276" t="s">
        <v>30961</v>
      </c>
      <c r="F4276" t="s">
        <v>29742</v>
      </c>
      <c r="G4276" t="s">
        <v>25310</v>
      </c>
      <c r="I4276" s="30">
        <v>45834.687696759262</v>
      </c>
      <c r="J4276" s="7" t="s">
        <v>18006</v>
      </c>
      <c r="K4276" s="7" t="s">
        <v>12524</v>
      </c>
      <c r="L4276" s="62">
        <v>45693.407812500001</v>
      </c>
      <c r="O4276" s="57"/>
      <c r="Q4276" t="s">
        <v>28106</v>
      </c>
      <c r="S4276" t="s">
        <v>25312</v>
      </c>
      <c r="T4276" t="s">
        <v>30962</v>
      </c>
      <c r="U4276" t="s">
        <v>25314</v>
      </c>
    </row>
    <row r="4277" spans="1:21" x14ac:dyDescent="0.25">
      <c r="A4277" t="s">
        <v>29840</v>
      </c>
      <c r="B4277" t="s">
        <v>30965</v>
      </c>
      <c r="C4277" t="s">
        <v>29764</v>
      </c>
      <c r="D4277" t="s">
        <v>25307</v>
      </c>
      <c r="E4277" t="s">
        <v>30966</v>
      </c>
      <c r="F4277" t="s">
        <v>29742</v>
      </c>
      <c r="G4277" t="s">
        <v>25417</v>
      </c>
      <c r="I4277" s="30">
        <v>45834.687719907408</v>
      </c>
      <c r="J4277" s="7"/>
      <c r="K4277" s="7"/>
      <c r="L4277" s="62"/>
      <c r="O4277" s="57"/>
      <c r="Q4277" t="s">
        <v>28106</v>
      </c>
      <c r="S4277" t="s">
        <v>25312</v>
      </c>
      <c r="T4277" t="s">
        <v>30967</v>
      </c>
      <c r="U4277" t="s">
        <v>25314</v>
      </c>
    </row>
    <row r="4278" spans="1:21" x14ac:dyDescent="0.25">
      <c r="A4278" t="s">
        <v>29840</v>
      </c>
      <c r="B4278" t="s">
        <v>30954</v>
      </c>
      <c r="C4278" t="s">
        <v>29741</v>
      </c>
      <c r="D4278" t="s">
        <v>25307</v>
      </c>
      <c r="E4278" t="s">
        <v>30955</v>
      </c>
      <c r="F4278" t="s">
        <v>29742</v>
      </c>
      <c r="G4278" t="s">
        <v>25320</v>
      </c>
      <c r="I4278" s="30">
        <v>45834.687673611108</v>
      </c>
      <c r="J4278" s="46" t="s">
        <v>14590</v>
      </c>
      <c r="K4278" s="7" t="s">
        <v>12524</v>
      </c>
      <c r="L4278" s="62">
        <v>45643.637870370374</v>
      </c>
      <c r="O4278" s="57"/>
      <c r="Q4278" t="s">
        <v>28106</v>
      </c>
      <c r="S4278" t="s">
        <v>25312</v>
      </c>
      <c r="T4278" t="s">
        <v>30956</v>
      </c>
      <c r="U4278" t="s">
        <v>25314</v>
      </c>
    </row>
    <row r="4279" spans="1:21" x14ac:dyDescent="0.25">
      <c r="A4279" t="s">
        <v>25305</v>
      </c>
      <c r="B4279" t="s">
        <v>11280</v>
      </c>
      <c r="C4279" t="s">
        <v>25306</v>
      </c>
      <c r="D4279" t="s">
        <v>25307</v>
      </c>
      <c r="E4279" t="s">
        <v>30912</v>
      </c>
      <c r="F4279" t="s">
        <v>25309</v>
      </c>
      <c r="G4279" t="s">
        <v>25310</v>
      </c>
      <c r="I4279" s="57">
        <v>45834.687743055554</v>
      </c>
      <c r="J4279" s="7" t="s">
        <v>7116</v>
      </c>
      <c r="K4279" t="s">
        <v>12517</v>
      </c>
      <c r="L4279" s="62">
        <v>45496.385555555556</v>
      </c>
      <c r="M4279" s="7" t="s">
        <v>2127</v>
      </c>
      <c r="N4279" t="s">
        <v>12548</v>
      </c>
      <c r="O4279" s="57">
        <v>45083.698125000003</v>
      </c>
      <c r="Q4279" t="s">
        <v>25311</v>
      </c>
      <c r="S4279" t="s">
        <v>25312</v>
      </c>
      <c r="T4279" t="s">
        <v>30913</v>
      </c>
      <c r="U4279" t="s">
        <v>25314</v>
      </c>
    </row>
    <row r="4280" spans="1:21" x14ac:dyDescent="0.25">
      <c r="A4280" t="s">
        <v>25496</v>
      </c>
      <c r="B4280" t="s">
        <v>11263</v>
      </c>
      <c r="C4280" t="s">
        <v>25487</v>
      </c>
      <c r="D4280" t="s">
        <v>25307</v>
      </c>
      <c r="E4280" t="s">
        <v>30914</v>
      </c>
      <c r="F4280" t="s">
        <v>25309</v>
      </c>
      <c r="G4280" t="s">
        <v>25320</v>
      </c>
      <c r="I4280" s="57">
        <v>45834.687615740739</v>
      </c>
      <c r="J4280" s="7" t="s">
        <v>7117</v>
      </c>
      <c r="K4280" t="s">
        <v>12518</v>
      </c>
      <c r="L4280" s="62">
        <v>45496.387928240743</v>
      </c>
      <c r="M4280" s="7" t="s">
        <v>2128</v>
      </c>
      <c r="N4280" t="s">
        <v>12549</v>
      </c>
      <c r="O4280" s="57">
        <v>45084.335300925923</v>
      </c>
      <c r="Q4280" t="s">
        <v>25311</v>
      </c>
      <c r="S4280" t="s">
        <v>25312</v>
      </c>
      <c r="T4280" t="s">
        <v>30915</v>
      </c>
      <c r="U4280" t="s">
        <v>25314</v>
      </c>
    </row>
    <row r="4281" spans="1:21" x14ac:dyDescent="0.25">
      <c r="A4281" t="s">
        <v>25496</v>
      </c>
      <c r="B4281" t="s">
        <v>11264</v>
      </c>
      <c r="C4281" t="s">
        <v>25613</v>
      </c>
      <c r="D4281" t="s">
        <v>25307</v>
      </c>
      <c r="E4281" t="s">
        <v>30916</v>
      </c>
      <c r="F4281" t="s">
        <v>25309</v>
      </c>
      <c r="G4281" t="s">
        <v>25320</v>
      </c>
      <c r="I4281" s="57">
        <v>45834.687615740739</v>
      </c>
      <c r="J4281" s="7" t="s">
        <v>7118</v>
      </c>
      <c r="K4281" t="s">
        <v>12518</v>
      </c>
      <c r="L4281" s="62">
        <v>45496.38890046296</v>
      </c>
      <c r="M4281" s="7" t="s">
        <v>2129</v>
      </c>
      <c r="N4281" t="s">
        <v>12549</v>
      </c>
      <c r="O4281" s="57">
        <v>45084.337569444448</v>
      </c>
      <c r="Q4281" t="s">
        <v>25311</v>
      </c>
      <c r="S4281" t="s">
        <v>25312</v>
      </c>
      <c r="T4281" t="s">
        <v>30917</v>
      </c>
      <c r="U4281" t="s">
        <v>25314</v>
      </c>
    </row>
    <row r="4282" spans="1:21" x14ac:dyDescent="0.25">
      <c r="A4282" t="s">
        <v>25496</v>
      </c>
      <c r="B4282" t="s">
        <v>11265</v>
      </c>
      <c r="C4282" t="s">
        <v>28115</v>
      </c>
      <c r="D4282" t="s">
        <v>25340</v>
      </c>
      <c r="E4282" t="s">
        <v>30918</v>
      </c>
      <c r="F4282" t="s">
        <v>25342</v>
      </c>
      <c r="G4282" t="s">
        <v>25310</v>
      </c>
      <c r="I4282" s="57">
        <v>45834.687615740739</v>
      </c>
      <c r="J4282" s="7" t="s">
        <v>7119</v>
      </c>
      <c r="K4282" t="s">
        <v>12518</v>
      </c>
      <c r="L4282" s="62">
        <v>45496.391412037039</v>
      </c>
      <c r="M4282" s="7" t="s">
        <v>2130</v>
      </c>
      <c r="N4282" t="s">
        <v>12549</v>
      </c>
      <c r="O4282" s="57">
        <v>45084.339375000003</v>
      </c>
      <c r="Q4282" t="s">
        <v>25311</v>
      </c>
      <c r="S4282" t="s">
        <v>25343</v>
      </c>
      <c r="T4282" t="s">
        <v>30919</v>
      </c>
      <c r="U4282" t="s">
        <v>25314</v>
      </c>
    </row>
    <row r="4283" spans="1:21" x14ac:dyDescent="0.25">
      <c r="A4283" t="s">
        <v>25496</v>
      </c>
      <c r="B4283" t="s">
        <v>11266</v>
      </c>
      <c r="C4283" t="s">
        <v>28112</v>
      </c>
      <c r="D4283" t="s">
        <v>25340</v>
      </c>
      <c r="E4283" t="s">
        <v>30920</v>
      </c>
      <c r="F4283" t="s">
        <v>25342</v>
      </c>
      <c r="G4283" t="s">
        <v>25310</v>
      </c>
      <c r="I4283" s="57">
        <v>45834.687615740739</v>
      </c>
      <c r="J4283" s="7" t="s">
        <v>7120</v>
      </c>
      <c r="K4283" t="s">
        <v>12518</v>
      </c>
      <c r="L4283" s="62">
        <v>45496.391770833332</v>
      </c>
      <c r="M4283" s="7" t="s">
        <v>2131</v>
      </c>
      <c r="N4283" t="s">
        <v>12549</v>
      </c>
      <c r="O4283" s="57">
        <v>45084.34097222222</v>
      </c>
      <c r="Q4283" t="s">
        <v>25311</v>
      </c>
      <c r="S4283" t="s">
        <v>25343</v>
      </c>
      <c r="T4283" t="s">
        <v>30921</v>
      </c>
      <c r="U4283" t="s">
        <v>25314</v>
      </c>
    </row>
    <row r="4284" spans="1:21" x14ac:dyDescent="0.25">
      <c r="A4284" t="s">
        <v>25496</v>
      </c>
      <c r="B4284" t="s">
        <v>11267</v>
      </c>
      <c r="C4284" t="s">
        <v>25389</v>
      </c>
      <c r="D4284" t="s">
        <v>25307</v>
      </c>
      <c r="E4284" t="s">
        <v>30922</v>
      </c>
      <c r="F4284" t="s">
        <v>25309</v>
      </c>
      <c r="G4284" t="s">
        <v>25320</v>
      </c>
      <c r="I4284" s="57">
        <v>45834.687615740739</v>
      </c>
      <c r="J4284" s="7" t="s">
        <v>7121</v>
      </c>
      <c r="K4284" t="s">
        <v>12518</v>
      </c>
      <c r="L4284" s="62">
        <v>45496.389351851853</v>
      </c>
      <c r="M4284" s="7" t="s">
        <v>2132</v>
      </c>
      <c r="N4284" t="s">
        <v>12549</v>
      </c>
      <c r="O4284" s="57">
        <v>45114.425370370373</v>
      </c>
      <c r="Q4284" t="s">
        <v>25311</v>
      </c>
      <c r="S4284" t="s">
        <v>25312</v>
      </c>
      <c r="T4284" t="s">
        <v>30923</v>
      </c>
      <c r="U4284" t="s">
        <v>25314</v>
      </c>
    </row>
    <row r="4285" spans="1:21" x14ac:dyDescent="0.25">
      <c r="A4285" t="s">
        <v>25496</v>
      </c>
      <c r="B4285" t="s">
        <v>11268</v>
      </c>
      <c r="C4285" t="s">
        <v>25348</v>
      </c>
      <c r="D4285" t="s">
        <v>25340</v>
      </c>
      <c r="E4285" t="s">
        <v>30926</v>
      </c>
      <c r="F4285" t="s">
        <v>25342</v>
      </c>
      <c r="G4285" t="s">
        <v>25310</v>
      </c>
      <c r="I4285" s="57">
        <v>45834.687615740739</v>
      </c>
      <c r="J4285" s="7" t="s">
        <v>7122</v>
      </c>
      <c r="K4285" s="7" t="s">
        <v>12518</v>
      </c>
      <c r="L4285" s="62">
        <v>45496.392164351855</v>
      </c>
      <c r="M4285" s="7" t="s">
        <v>2133</v>
      </c>
      <c r="N4285" t="s">
        <v>12550</v>
      </c>
      <c r="O4285" s="57">
        <v>45084.333726851852</v>
      </c>
      <c r="Q4285" t="s">
        <v>25311</v>
      </c>
      <c r="S4285" t="s">
        <v>25343</v>
      </c>
      <c r="T4285" t="s">
        <v>30927</v>
      </c>
      <c r="U4285" t="s">
        <v>25314</v>
      </c>
    </row>
    <row r="4286" spans="1:21" x14ac:dyDescent="0.25">
      <c r="A4286" t="s">
        <v>25366</v>
      </c>
      <c r="B4286" t="s">
        <v>11231</v>
      </c>
      <c r="C4286" t="s">
        <v>25327</v>
      </c>
      <c r="D4286" t="s">
        <v>25307</v>
      </c>
      <c r="E4286" t="s">
        <v>30928</v>
      </c>
      <c r="F4286" t="s">
        <v>25309</v>
      </c>
      <c r="G4286" t="s">
        <v>25310</v>
      </c>
      <c r="I4286" s="57">
        <v>45834.687615740739</v>
      </c>
      <c r="J4286" s="7" t="s">
        <v>7123</v>
      </c>
      <c r="K4286" s="7" t="s">
        <v>12522</v>
      </c>
      <c r="L4286" s="62">
        <v>45496.387384259258</v>
      </c>
      <c r="M4286" s="7" t="s">
        <v>2134</v>
      </c>
      <c r="N4286" t="s">
        <v>12550</v>
      </c>
      <c r="O4286" s="57">
        <v>45084.333333333336</v>
      </c>
      <c r="Q4286" t="s">
        <v>25311</v>
      </c>
      <c r="S4286" t="s">
        <v>25312</v>
      </c>
      <c r="T4286" t="s">
        <v>30929</v>
      </c>
      <c r="U4286" t="s">
        <v>25314</v>
      </c>
    </row>
    <row r="4287" spans="1:21" x14ac:dyDescent="0.25">
      <c r="A4287" t="s">
        <v>25496</v>
      </c>
      <c r="B4287" t="s">
        <v>11269</v>
      </c>
      <c r="C4287" t="s">
        <v>30932</v>
      </c>
      <c r="D4287" t="s">
        <v>25307</v>
      </c>
      <c r="E4287" t="s">
        <v>30933</v>
      </c>
      <c r="F4287" t="s">
        <v>25309</v>
      </c>
      <c r="G4287" t="s">
        <v>25320</v>
      </c>
      <c r="I4287" s="57">
        <v>45834.687615740739</v>
      </c>
      <c r="J4287" s="7" t="s">
        <v>7124</v>
      </c>
      <c r="K4287" t="s">
        <v>12518</v>
      </c>
      <c r="L4287" s="62">
        <v>45496.389652777776</v>
      </c>
      <c r="M4287" s="7" t="s">
        <v>2135</v>
      </c>
      <c r="N4287" t="s">
        <v>12551</v>
      </c>
      <c r="O4287" s="57">
        <v>45301.46365740741</v>
      </c>
      <c r="Q4287" t="s">
        <v>25311</v>
      </c>
      <c r="S4287" t="s">
        <v>25312</v>
      </c>
      <c r="T4287" t="s">
        <v>30934</v>
      </c>
      <c r="U4287" t="s">
        <v>25314</v>
      </c>
    </row>
    <row r="4288" spans="1:21" x14ac:dyDescent="0.25">
      <c r="A4288" t="s">
        <v>25496</v>
      </c>
      <c r="B4288" t="s">
        <v>11270</v>
      </c>
      <c r="C4288" t="s">
        <v>30935</v>
      </c>
      <c r="D4288" t="s">
        <v>25307</v>
      </c>
      <c r="E4288" t="s">
        <v>30933</v>
      </c>
      <c r="F4288" t="s">
        <v>25309</v>
      </c>
      <c r="G4288" t="s">
        <v>25320</v>
      </c>
      <c r="I4288" s="57">
        <v>45834.687615740739</v>
      </c>
      <c r="J4288" s="7" t="s">
        <v>7125</v>
      </c>
      <c r="K4288" t="s">
        <v>12518</v>
      </c>
      <c r="L4288" s="62">
        <v>45496.389965277776</v>
      </c>
      <c r="M4288" s="7" t="s">
        <v>2136</v>
      </c>
      <c r="N4288" t="s">
        <v>12551</v>
      </c>
      <c r="O4288" s="57">
        <v>45084.350578703707</v>
      </c>
      <c r="Q4288" t="s">
        <v>25311</v>
      </c>
      <c r="S4288" t="s">
        <v>25312</v>
      </c>
      <c r="T4288" t="s">
        <v>30934</v>
      </c>
      <c r="U4288" t="s">
        <v>25314</v>
      </c>
    </row>
    <row r="4289" spans="1:21" x14ac:dyDescent="0.25">
      <c r="A4289" t="s">
        <v>25326</v>
      </c>
      <c r="B4289" t="s">
        <v>11245</v>
      </c>
      <c r="C4289" t="s">
        <v>25345</v>
      </c>
      <c r="D4289" t="s">
        <v>25340</v>
      </c>
      <c r="E4289" t="s">
        <v>30941</v>
      </c>
      <c r="F4289" t="s">
        <v>25342</v>
      </c>
      <c r="G4289" t="s">
        <v>25310</v>
      </c>
      <c r="I4289" s="57">
        <v>45834.687615740739</v>
      </c>
      <c r="J4289" s="7" t="s">
        <v>7126</v>
      </c>
      <c r="K4289" t="s">
        <v>12521</v>
      </c>
      <c r="L4289" s="62">
        <v>45496.392766203702</v>
      </c>
      <c r="M4289" s="7" t="s">
        <v>2137</v>
      </c>
      <c r="N4289" t="s">
        <v>12552</v>
      </c>
      <c r="O4289" s="57">
        <v>45084.345578703702</v>
      </c>
      <c r="Q4289" t="s">
        <v>25311</v>
      </c>
      <c r="S4289" t="s">
        <v>25343</v>
      </c>
      <c r="T4289" t="s">
        <v>30942</v>
      </c>
      <c r="U4289" t="s">
        <v>25314</v>
      </c>
    </row>
    <row r="4290" spans="1:21" x14ac:dyDescent="0.25">
      <c r="A4290" t="s">
        <v>25326</v>
      </c>
      <c r="B4290" t="s">
        <v>11246</v>
      </c>
      <c r="C4290" t="s">
        <v>28145</v>
      </c>
      <c r="D4290" t="s">
        <v>25340</v>
      </c>
      <c r="E4290" t="s">
        <v>30943</v>
      </c>
      <c r="F4290" t="s">
        <v>25342</v>
      </c>
      <c r="G4290" t="s">
        <v>25310</v>
      </c>
      <c r="I4290" s="57">
        <v>45834.687615740739</v>
      </c>
      <c r="J4290" s="7" t="s">
        <v>7127</v>
      </c>
      <c r="K4290" t="s">
        <v>12521</v>
      </c>
      <c r="L4290" s="62">
        <v>45496.39340277778</v>
      </c>
      <c r="M4290" s="7" t="s">
        <v>2138</v>
      </c>
      <c r="N4290" t="s">
        <v>12552</v>
      </c>
      <c r="O4290" s="57">
        <v>45084.347337962965</v>
      </c>
      <c r="Q4290" t="s">
        <v>25311</v>
      </c>
      <c r="S4290" t="s">
        <v>25343</v>
      </c>
      <c r="T4290" t="s">
        <v>30944</v>
      </c>
      <c r="U4290" t="s">
        <v>25314</v>
      </c>
    </row>
    <row r="4291" spans="1:21" x14ac:dyDescent="0.25">
      <c r="A4291" t="s">
        <v>25412</v>
      </c>
      <c r="B4291" t="s">
        <v>11303</v>
      </c>
      <c r="C4291" t="s">
        <v>30823</v>
      </c>
      <c r="D4291" t="s">
        <v>25390</v>
      </c>
      <c r="E4291" t="s">
        <v>30904</v>
      </c>
      <c r="F4291" t="s">
        <v>25391</v>
      </c>
      <c r="G4291" t="s">
        <v>25329</v>
      </c>
      <c r="I4291" s="57">
        <v>45834.687604166669</v>
      </c>
      <c r="J4291" s="7" t="s">
        <v>7128</v>
      </c>
      <c r="K4291" t="s">
        <v>12520</v>
      </c>
      <c r="L4291" s="62">
        <v>45496.393993055557</v>
      </c>
      <c r="M4291" s="7" t="s">
        <v>2139</v>
      </c>
      <c r="N4291" t="s">
        <v>12553</v>
      </c>
      <c r="O4291" s="57">
        <v>45044.499374999999</v>
      </c>
      <c r="Q4291" t="s">
        <v>25338</v>
      </c>
      <c r="S4291" t="s">
        <v>25392</v>
      </c>
      <c r="T4291" t="s">
        <v>30905</v>
      </c>
      <c r="U4291" t="s">
        <v>25314</v>
      </c>
    </row>
    <row r="4292" spans="1:21" x14ac:dyDescent="0.25">
      <c r="A4292" t="s">
        <v>26471</v>
      </c>
      <c r="B4292" t="s">
        <v>15383</v>
      </c>
      <c r="C4292" t="s">
        <v>27585</v>
      </c>
      <c r="D4292" t="s">
        <v>25353</v>
      </c>
      <c r="E4292" t="s">
        <v>30901</v>
      </c>
      <c r="F4292" t="s">
        <v>25355</v>
      </c>
      <c r="G4292" t="s">
        <v>25310</v>
      </c>
      <c r="I4292" s="57">
        <v>45834.687581018516</v>
      </c>
      <c r="J4292" s="7" t="s">
        <v>7129</v>
      </c>
      <c r="K4292" s="7" t="s">
        <v>12546</v>
      </c>
      <c r="L4292" s="62">
        <v>45572.474236111113</v>
      </c>
      <c r="M4292" s="7" t="s">
        <v>2140</v>
      </c>
      <c r="N4292" t="s">
        <v>12554</v>
      </c>
      <c r="O4292" s="57">
        <v>45085.534675925926</v>
      </c>
      <c r="Q4292" t="s">
        <v>25356</v>
      </c>
      <c r="S4292" t="s">
        <v>25357</v>
      </c>
      <c r="T4292" t="s">
        <v>30032</v>
      </c>
      <c r="U4292" t="s">
        <v>25314</v>
      </c>
    </row>
    <row r="4293" spans="1:21" x14ac:dyDescent="0.25">
      <c r="A4293" t="s">
        <v>25935</v>
      </c>
      <c r="B4293" t="s">
        <v>15381</v>
      </c>
      <c r="C4293" t="s">
        <v>30023</v>
      </c>
      <c r="D4293" t="s">
        <v>25317</v>
      </c>
      <c r="E4293" t="s">
        <v>30897</v>
      </c>
      <c r="F4293" t="s">
        <v>25361</v>
      </c>
      <c r="G4293" t="s">
        <v>25329</v>
      </c>
      <c r="I4293" s="57">
        <v>45834.687881944446</v>
      </c>
      <c r="J4293" s="7" t="s">
        <v>7130</v>
      </c>
      <c r="K4293" s="7" t="s">
        <v>12546</v>
      </c>
      <c r="L4293" s="62">
        <v>45492.619270833333</v>
      </c>
      <c r="M4293" s="7" t="s">
        <v>2141</v>
      </c>
      <c r="N4293" t="s">
        <v>12555</v>
      </c>
      <c r="O4293" s="57">
        <v>45085.534583333334</v>
      </c>
      <c r="Q4293" t="s">
        <v>25356</v>
      </c>
      <c r="S4293" t="s">
        <v>25314</v>
      </c>
    </row>
    <row r="4294" spans="1:21" x14ac:dyDescent="0.25">
      <c r="A4294" t="s">
        <v>25935</v>
      </c>
      <c r="B4294" t="s">
        <v>15382</v>
      </c>
      <c r="C4294" t="s">
        <v>30025</v>
      </c>
      <c r="D4294" t="s">
        <v>25317</v>
      </c>
      <c r="E4294" t="s">
        <v>30898</v>
      </c>
      <c r="F4294" t="s">
        <v>25361</v>
      </c>
      <c r="G4294" t="s">
        <v>25329</v>
      </c>
      <c r="I4294" s="57">
        <v>45834.687881944446</v>
      </c>
      <c r="J4294" s="7" t="s">
        <v>7131</v>
      </c>
      <c r="K4294" s="7" t="s">
        <v>12546</v>
      </c>
      <c r="L4294" s="62">
        <v>45492.619756944441</v>
      </c>
      <c r="M4294" s="7" t="s">
        <v>2142</v>
      </c>
      <c r="N4294" t="s">
        <v>12555</v>
      </c>
      <c r="O4294" s="57">
        <v>45085.534537037034</v>
      </c>
      <c r="Q4294" t="s">
        <v>25356</v>
      </c>
      <c r="S4294" t="s">
        <v>25314</v>
      </c>
    </row>
    <row r="4295" spans="1:21" x14ac:dyDescent="0.25">
      <c r="A4295" t="s">
        <v>26471</v>
      </c>
      <c r="B4295" t="s">
        <v>16575</v>
      </c>
      <c r="C4295" t="s">
        <v>27585</v>
      </c>
      <c r="D4295" t="s">
        <v>25353</v>
      </c>
      <c r="E4295" t="s">
        <v>30894</v>
      </c>
      <c r="F4295" t="s">
        <v>25355</v>
      </c>
      <c r="G4295" t="s">
        <v>25310</v>
      </c>
      <c r="I4295" s="57">
        <v>45834.687557870369</v>
      </c>
      <c r="J4295" s="7" t="s">
        <v>7132</v>
      </c>
      <c r="K4295" s="7" t="s">
        <v>12546</v>
      </c>
      <c r="L4295" s="62">
        <v>45673.337337962963</v>
      </c>
      <c r="M4295" s="7" t="s">
        <v>2143</v>
      </c>
      <c r="N4295" t="s">
        <v>12556</v>
      </c>
      <c r="O4295" s="57">
        <v>45085.534629629627</v>
      </c>
      <c r="Q4295" t="s">
        <v>25356</v>
      </c>
      <c r="S4295" t="s">
        <v>25357</v>
      </c>
      <c r="T4295" t="s">
        <v>30032</v>
      </c>
      <c r="U4295" t="s">
        <v>25314</v>
      </c>
    </row>
    <row r="4296" spans="1:21" x14ac:dyDescent="0.25">
      <c r="A4296" t="s">
        <v>25334</v>
      </c>
      <c r="B4296" t="s">
        <v>20901</v>
      </c>
      <c r="C4296" t="s">
        <v>25331</v>
      </c>
      <c r="D4296" t="s">
        <v>31053</v>
      </c>
      <c r="E4296" t="s">
        <v>31057</v>
      </c>
      <c r="F4296" t="s">
        <v>31055</v>
      </c>
      <c r="G4296" t="s">
        <v>25310</v>
      </c>
      <c r="I4296" s="57">
        <v>45834.688055555554</v>
      </c>
      <c r="J4296" s="7" t="s">
        <v>7133</v>
      </c>
      <c r="K4296" t="s">
        <v>12515</v>
      </c>
      <c r="L4296" s="62">
        <v>45771.681886574072</v>
      </c>
      <c r="M4296" s="7" t="s">
        <v>2144</v>
      </c>
      <c r="N4296" t="s">
        <v>12557</v>
      </c>
      <c r="O4296" s="57">
        <v>45215.407106481478</v>
      </c>
      <c r="Q4296" t="s">
        <v>25338</v>
      </c>
      <c r="S4296" t="s">
        <v>25392</v>
      </c>
      <c r="T4296" t="s">
        <v>31058</v>
      </c>
      <c r="U4296" t="s">
        <v>26508</v>
      </c>
    </row>
    <row r="4297" spans="1:21" x14ac:dyDescent="0.25">
      <c r="A4297" t="s">
        <v>25334</v>
      </c>
      <c r="B4297" t="s">
        <v>20902</v>
      </c>
      <c r="C4297" t="s">
        <v>25331</v>
      </c>
      <c r="D4297" t="s">
        <v>31053</v>
      </c>
      <c r="E4297" t="s">
        <v>31057</v>
      </c>
      <c r="F4297" t="s">
        <v>31055</v>
      </c>
      <c r="G4297" t="s">
        <v>25310</v>
      </c>
      <c r="I4297" s="57">
        <v>45834.688055555554</v>
      </c>
      <c r="J4297" s="7" t="s">
        <v>7133</v>
      </c>
      <c r="K4297" t="s">
        <v>12515</v>
      </c>
      <c r="L4297" s="62">
        <v>45771.681886574072</v>
      </c>
      <c r="M4297" s="7" t="s">
        <v>2144</v>
      </c>
      <c r="N4297" t="s">
        <v>12557</v>
      </c>
      <c r="O4297" s="57">
        <v>45215.407106481478</v>
      </c>
      <c r="Q4297" t="s">
        <v>25338</v>
      </c>
      <c r="S4297" t="s">
        <v>25392</v>
      </c>
      <c r="T4297" t="s">
        <v>31059</v>
      </c>
      <c r="U4297" t="s">
        <v>26508</v>
      </c>
    </row>
    <row r="4298" spans="1:21" x14ac:dyDescent="0.25">
      <c r="A4298" t="s">
        <v>25334</v>
      </c>
      <c r="B4298" t="s">
        <v>20903</v>
      </c>
      <c r="C4298" t="s">
        <v>35955</v>
      </c>
      <c r="D4298" t="s">
        <v>31053</v>
      </c>
      <c r="E4298" t="s">
        <v>52521</v>
      </c>
      <c r="F4298" t="s">
        <v>31055</v>
      </c>
      <c r="G4298" t="s">
        <v>25535</v>
      </c>
      <c r="I4298" s="57">
        <v>45834.664166666669</v>
      </c>
      <c r="J4298" s="7" t="s">
        <v>7134</v>
      </c>
      <c r="K4298" t="s">
        <v>12515</v>
      </c>
      <c r="L4298" s="62">
        <v>45771.682962962965</v>
      </c>
      <c r="M4298" s="7" t="s">
        <v>2145</v>
      </c>
      <c r="N4298" t="s">
        <v>12557</v>
      </c>
      <c r="O4298" s="57">
        <v>45226.466273148151</v>
      </c>
      <c r="Q4298" t="s">
        <v>25338</v>
      </c>
      <c r="S4298" t="s">
        <v>25392</v>
      </c>
      <c r="T4298" t="s">
        <v>52522</v>
      </c>
      <c r="U4298" t="s">
        <v>26508</v>
      </c>
    </row>
    <row r="4299" spans="1:21" x14ac:dyDescent="0.25">
      <c r="A4299" t="s">
        <v>25334</v>
      </c>
      <c r="B4299" t="s">
        <v>20904</v>
      </c>
      <c r="C4299" t="s">
        <v>52523</v>
      </c>
      <c r="D4299" t="s">
        <v>31053</v>
      </c>
      <c r="E4299" t="s">
        <v>52524</v>
      </c>
      <c r="F4299" t="s">
        <v>31055</v>
      </c>
      <c r="G4299" t="s">
        <v>25535</v>
      </c>
      <c r="I4299" s="57">
        <v>45834.664166666669</v>
      </c>
      <c r="J4299" s="7" t="s">
        <v>7135</v>
      </c>
      <c r="K4299" t="s">
        <v>12515</v>
      </c>
      <c r="L4299" s="62">
        <v>45771.683946759258</v>
      </c>
      <c r="M4299" s="7" t="s">
        <v>2146</v>
      </c>
      <c r="N4299" t="s">
        <v>12557</v>
      </c>
      <c r="O4299" s="57">
        <v>45223.35833333333</v>
      </c>
      <c r="Q4299" t="s">
        <v>25338</v>
      </c>
      <c r="S4299" t="s">
        <v>25392</v>
      </c>
      <c r="T4299" t="s">
        <v>52525</v>
      </c>
      <c r="U4299" t="s">
        <v>26508</v>
      </c>
    </row>
    <row r="4300" spans="1:21" x14ac:dyDescent="0.25">
      <c r="A4300" t="s">
        <v>25334</v>
      </c>
      <c r="B4300" t="s">
        <v>20905</v>
      </c>
      <c r="C4300" t="s">
        <v>52526</v>
      </c>
      <c r="D4300" t="s">
        <v>31053</v>
      </c>
      <c r="E4300" t="s">
        <v>52527</v>
      </c>
      <c r="F4300" t="s">
        <v>31055</v>
      </c>
      <c r="G4300" t="s">
        <v>25535</v>
      </c>
      <c r="I4300" s="57">
        <v>45834.664166666669</v>
      </c>
      <c r="J4300" s="7" t="s">
        <v>7136</v>
      </c>
      <c r="K4300" t="s">
        <v>12515</v>
      </c>
      <c r="L4300" s="62">
        <v>45771.684999999998</v>
      </c>
      <c r="M4300" s="7" t="s">
        <v>2147</v>
      </c>
      <c r="N4300" t="s">
        <v>12557</v>
      </c>
      <c r="O4300" s="57">
        <v>45223.35833333333</v>
      </c>
      <c r="Q4300" t="s">
        <v>25338</v>
      </c>
      <c r="S4300" t="s">
        <v>25392</v>
      </c>
      <c r="T4300" t="s">
        <v>52528</v>
      </c>
      <c r="U4300" t="s">
        <v>26508</v>
      </c>
    </row>
    <row r="4301" spans="1:21" x14ac:dyDescent="0.25">
      <c r="A4301" t="s">
        <v>25315</v>
      </c>
      <c r="B4301" t="s">
        <v>20898</v>
      </c>
      <c r="C4301" t="s">
        <v>52272</v>
      </c>
      <c r="D4301" t="s">
        <v>25307</v>
      </c>
      <c r="E4301" t="s">
        <v>52541</v>
      </c>
      <c r="F4301" t="s">
        <v>46407</v>
      </c>
      <c r="G4301" t="s">
        <v>25417</v>
      </c>
      <c r="I4301" s="57">
        <v>45834.664166666669</v>
      </c>
      <c r="J4301" s="7" t="s">
        <v>7137</v>
      </c>
      <c r="K4301" t="s">
        <v>12523</v>
      </c>
      <c r="L4301" s="62">
        <v>45771.677499999998</v>
      </c>
      <c r="M4301" s="7" t="s">
        <v>2148</v>
      </c>
      <c r="N4301" t="s">
        <v>12558</v>
      </c>
      <c r="O4301" s="57">
        <v>45210.67291666667</v>
      </c>
      <c r="Q4301" t="s">
        <v>26077</v>
      </c>
      <c r="S4301" t="s">
        <v>25312</v>
      </c>
      <c r="T4301" t="s">
        <v>52542</v>
      </c>
      <c r="U4301" t="s">
        <v>25314</v>
      </c>
    </row>
    <row r="4302" spans="1:21" x14ac:dyDescent="0.25">
      <c r="A4302" t="s">
        <v>25315</v>
      </c>
      <c r="B4302" t="s">
        <v>20899</v>
      </c>
      <c r="C4302" t="s">
        <v>41224</v>
      </c>
      <c r="D4302" t="s">
        <v>25307</v>
      </c>
      <c r="E4302" t="s">
        <v>52543</v>
      </c>
      <c r="F4302" t="s">
        <v>46407</v>
      </c>
      <c r="G4302" t="s">
        <v>25417</v>
      </c>
      <c r="I4302" s="57">
        <v>45834.664166666669</v>
      </c>
      <c r="J4302" s="7" t="s">
        <v>7138</v>
      </c>
      <c r="K4302" t="s">
        <v>12523</v>
      </c>
      <c r="L4302" s="62">
        <v>45771.680162037039</v>
      </c>
      <c r="M4302" s="7" t="s">
        <v>2149</v>
      </c>
      <c r="N4302" t="s">
        <v>12558</v>
      </c>
      <c r="O4302" s="57">
        <v>45215.403749999998</v>
      </c>
      <c r="Q4302" t="s">
        <v>26077</v>
      </c>
      <c r="S4302" t="s">
        <v>25312</v>
      </c>
      <c r="T4302" t="s">
        <v>52544</v>
      </c>
      <c r="U4302" t="s">
        <v>25314</v>
      </c>
    </row>
    <row r="4303" spans="1:21" x14ac:dyDescent="0.25">
      <c r="A4303" t="s">
        <v>25315</v>
      </c>
      <c r="B4303" t="s">
        <v>20900</v>
      </c>
      <c r="C4303" t="s">
        <v>41224</v>
      </c>
      <c r="D4303" t="s">
        <v>25307</v>
      </c>
      <c r="E4303" t="s">
        <v>52543</v>
      </c>
      <c r="F4303" t="s">
        <v>46407</v>
      </c>
      <c r="G4303" t="s">
        <v>25417</v>
      </c>
      <c r="I4303" s="57">
        <v>45834.664166666669</v>
      </c>
      <c r="J4303" s="7" t="s">
        <v>7138</v>
      </c>
      <c r="K4303" t="s">
        <v>12523</v>
      </c>
      <c r="L4303" s="62">
        <v>45771.680162037039</v>
      </c>
      <c r="M4303" s="7" t="s">
        <v>2149</v>
      </c>
      <c r="N4303" t="s">
        <v>12558</v>
      </c>
      <c r="O4303" s="57">
        <v>45215.403749999998</v>
      </c>
      <c r="Q4303" t="s">
        <v>26077</v>
      </c>
      <c r="S4303" t="s">
        <v>25312</v>
      </c>
      <c r="T4303" t="s">
        <v>52545</v>
      </c>
      <c r="U4303" t="s">
        <v>25314</v>
      </c>
    </row>
    <row r="4304" spans="1:21" x14ac:dyDescent="0.25">
      <c r="A4304" t="s">
        <v>25326</v>
      </c>
      <c r="B4304" t="s">
        <v>20885</v>
      </c>
      <c r="C4304" t="s">
        <v>52546</v>
      </c>
      <c r="D4304" t="s">
        <v>25307</v>
      </c>
      <c r="E4304" t="s">
        <v>52547</v>
      </c>
      <c r="F4304" t="s">
        <v>46407</v>
      </c>
      <c r="G4304" t="s">
        <v>25320</v>
      </c>
      <c r="I4304" s="57">
        <v>45834.664166666669</v>
      </c>
      <c r="J4304" s="7" t="s">
        <v>7139</v>
      </c>
      <c r="K4304" t="s">
        <v>12521</v>
      </c>
      <c r="L4304" s="62">
        <v>45644.635937500003</v>
      </c>
      <c r="M4304" s="7" t="s">
        <v>2150</v>
      </c>
      <c r="N4304" t="s">
        <v>12558</v>
      </c>
      <c r="O4304" s="57">
        <v>45518.69939814815</v>
      </c>
      <c r="Q4304" t="s">
        <v>26077</v>
      </c>
      <c r="S4304" t="s">
        <v>25312</v>
      </c>
      <c r="T4304" t="s">
        <v>52548</v>
      </c>
      <c r="U4304" t="s">
        <v>25314</v>
      </c>
    </row>
    <row r="4305" spans="1:21" x14ac:dyDescent="0.25">
      <c r="A4305" t="s">
        <v>25326</v>
      </c>
      <c r="B4305" t="s">
        <v>20886</v>
      </c>
      <c r="C4305" t="s">
        <v>52546</v>
      </c>
      <c r="D4305" t="s">
        <v>25307</v>
      </c>
      <c r="E4305" t="s">
        <v>52547</v>
      </c>
      <c r="F4305" t="s">
        <v>46407</v>
      </c>
      <c r="G4305" t="s">
        <v>25320</v>
      </c>
      <c r="I4305" s="57">
        <v>45834.664166666669</v>
      </c>
      <c r="J4305" s="7" t="s">
        <v>7139</v>
      </c>
      <c r="K4305" t="s">
        <v>12521</v>
      </c>
      <c r="L4305" s="62">
        <v>45644.635937500003</v>
      </c>
      <c r="M4305" s="7" t="s">
        <v>2150</v>
      </c>
      <c r="N4305" t="s">
        <v>12558</v>
      </c>
      <c r="O4305" s="57">
        <v>45518.69939814815</v>
      </c>
      <c r="Q4305" t="s">
        <v>26077</v>
      </c>
      <c r="S4305" t="s">
        <v>25312</v>
      </c>
      <c r="T4305" t="s">
        <v>52549</v>
      </c>
      <c r="U4305" t="s">
        <v>25314</v>
      </c>
    </row>
    <row r="4306" spans="1:21" x14ac:dyDescent="0.25">
      <c r="A4306" t="s">
        <v>25326</v>
      </c>
      <c r="B4306" t="s">
        <v>20887</v>
      </c>
      <c r="C4306" t="s">
        <v>30367</v>
      </c>
      <c r="D4306" t="s">
        <v>25307</v>
      </c>
      <c r="E4306" t="s">
        <v>52550</v>
      </c>
      <c r="F4306" t="s">
        <v>46407</v>
      </c>
      <c r="G4306" t="s">
        <v>25320</v>
      </c>
      <c r="I4306" s="57">
        <v>45834.664166666669</v>
      </c>
      <c r="J4306" s="7" t="s">
        <v>7140</v>
      </c>
      <c r="K4306" t="s">
        <v>12521</v>
      </c>
      <c r="L4306" s="62">
        <v>45771.404305555552</v>
      </c>
      <c r="M4306" s="7" t="s">
        <v>2151</v>
      </c>
      <c r="N4306" t="s">
        <v>12558</v>
      </c>
      <c r="O4306" s="57">
        <v>45518.695810185185</v>
      </c>
      <c r="Q4306" t="s">
        <v>26077</v>
      </c>
      <c r="S4306" t="s">
        <v>25312</v>
      </c>
      <c r="T4306" t="s">
        <v>52551</v>
      </c>
      <c r="U4306" t="s">
        <v>25314</v>
      </c>
    </row>
    <row r="4307" spans="1:21" x14ac:dyDescent="0.25">
      <c r="A4307" t="s">
        <v>25326</v>
      </c>
      <c r="B4307" t="s">
        <v>52552</v>
      </c>
      <c r="C4307" t="s">
        <v>52553</v>
      </c>
      <c r="D4307" t="s">
        <v>25340</v>
      </c>
      <c r="E4307" t="s">
        <v>52554</v>
      </c>
      <c r="F4307" t="s">
        <v>28105</v>
      </c>
      <c r="G4307" t="s">
        <v>25535</v>
      </c>
      <c r="I4307" s="57">
        <v>45834.664166666669</v>
      </c>
      <c r="J4307" s="7"/>
      <c r="L4307" s="62"/>
      <c r="M4307" s="7" t="s">
        <v>2152</v>
      </c>
      <c r="N4307" t="s">
        <v>12558</v>
      </c>
      <c r="O4307" s="57">
        <v>45210.673194444447</v>
      </c>
      <c r="Q4307" t="s">
        <v>28106</v>
      </c>
      <c r="S4307" t="s">
        <v>25343</v>
      </c>
      <c r="T4307" t="s">
        <v>52555</v>
      </c>
      <c r="U4307" t="s">
        <v>25314</v>
      </c>
    </row>
    <row r="4308" spans="1:21" x14ac:dyDescent="0.25">
      <c r="A4308" t="s">
        <v>25326</v>
      </c>
      <c r="B4308" t="s">
        <v>52556</v>
      </c>
      <c r="C4308" t="s">
        <v>52557</v>
      </c>
      <c r="D4308" t="s">
        <v>25340</v>
      </c>
      <c r="E4308" t="s">
        <v>52558</v>
      </c>
      <c r="F4308" t="s">
        <v>28105</v>
      </c>
      <c r="G4308" t="s">
        <v>25535</v>
      </c>
      <c r="I4308" s="57">
        <v>45834.664166666669</v>
      </c>
      <c r="J4308" s="7"/>
      <c r="L4308" s="62"/>
      <c r="M4308" s="7" t="s">
        <v>2153</v>
      </c>
      <c r="N4308" t="s">
        <v>12558</v>
      </c>
      <c r="O4308" s="57">
        <v>45215.403796296298</v>
      </c>
      <c r="Q4308" t="s">
        <v>28106</v>
      </c>
      <c r="S4308" t="s">
        <v>25343</v>
      </c>
      <c r="T4308" t="s">
        <v>52559</v>
      </c>
      <c r="U4308" t="s">
        <v>25314</v>
      </c>
    </row>
    <row r="4309" spans="1:21" x14ac:dyDescent="0.25">
      <c r="A4309" t="s">
        <v>25334</v>
      </c>
      <c r="B4309" t="s">
        <v>20906</v>
      </c>
      <c r="C4309" t="s">
        <v>52404</v>
      </c>
      <c r="D4309" t="s">
        <v>25390</v>
      </c>
      <c r="E4309" t="s">
        <v>52560</v>
      </c>
      <c r="F4309" t="s">
        <v>25391</v>
      </c>
      <c r="G4309" t="s">
        <v>25417</v>
      </c>
      <c r="I4309" s="57">
        <v>45834.664166666669</v>
      </c>
      <c r="J4309" s="7" t="s">
        <v>7141</v>
      </c>
      <c r="K4309" t="s">
        <v>12515</v>
      </c>
      <c r="L4309" s="62">
        <v>45771.686018518521</v>
      </c>
      <c r="M4309" s="7" t="s">
        <v>2154</v>
      </c>
      <c r="N4309" t="s">
        <v>12558</v>
      </c>
      <c r="O4309" s="57">
        <v>45210.673217592594</v>
      </c>
      <c r="Q4309" t="s">
        <v>25338</v>
      </c>
      <c r="S4309" t="s">
        <v>25392</v>
      </c>
      <c r="T4309" t="s">
        <v>52561</v>
      </c>
      <c r="U4309" t="s">
        <v>25314</v>
      </c>
    </row>
    <row r="4310" spans="1:21" x14ac:dyDescent="0.25">
      <c r="A4310" t="s">
        <v>25326</v>
      </c>
      <c r="B4310" t="s">
        <v>20888</v>
      </c>
      <c r="C4310" t="s">
        <v>52562</v>
      </c>
      <c r="D4310" t="s">
        <v>25307</v>
      </c>
      <c r="E4310" t="s">
        <v>52563</v>
      </c>
      <c r="F4310" t="s">
        <v>46407</v>
      </c>
      <c r="G4310" t="s">
        <v>25320</v>
      </c>
      <c r="I4310" s="57">
        <v>45834.664166666669</v>
      </c>
      <c r="J4310" s="7" t="s">
        <v>7142</v>
      </c>
      <c r="K4310" t="s">
        <v>12521</v>
      </c>
      <c r="L4310" s="62">
        <v>45771.644675925927</v>
      </c>
      <c r="M4310" s="7" t="s">
        <v>2155</v>
      </c>
      <c r="N4310" t="s">
        <v>12558</v>
      </c>
      <c r="O4310" s="57">
        <v>45210.67527777778</v>
      </c>
      <c r="Q4310" t="s">
        <v>26077</v>
      </c>
      <c r="S4310" t="s">
        <v>25312</v>
      </c>
      <c r="T4310" t="s">
        <v>52564</v>
      </c>
      <c r="U4310" t="s">
        <v>25314</v>
      </c>
    </row>
    <row r="4311" spans="1:21" x14ac:dyDescent="0.25">
      <c r="A4311" t="s">
        <v>25326</v>
      </c>
      <c r="B4311" t="s">
        <v>52565</v>
      </c>
      <c r="C4311" t="s">
        <v>52566</v>
      </c>
      <c r="D4311" t="s">
        <v>25340</v>
      </c>
      <c r="E4311" t="s">
        <v>52567</v>
      </c>
      <c r="F4311" t="s">
        <v>28105</v>
      </c>
      <c r="G4311" t="s">
        <v>25535</v>
      </c>
      <c r="I4311" s="57">
        <v>45834.664166666669</v>
      </c>
      <c r="J4311" s="7"/>
      <c r="L4311" s="62"/>
      <c r="M4311" s="7" t="s">
        <v>2156</v>
      </c>
      <c r="N4311" t="s">
        <v>12558</v>
      </c>
      <c r="O4311" s="57">
        <v>45518.691782407404</v>
      </c>
      <c r="Q4311" t="s">
        <v>28106</v>
      </c>
      <c r="S4311" t="s">
        <v>25343</v>
      </c>
      <c r="T4311" t="s">
        <v>52568</v>
      </c>
      <c r="U4311" t="s">
        <v>25314</v>
      </c>
    </row>
    <row r="4312" spans="1:21" x14ac:dyDescent="0.25">
      <c r="A4312" t="s">
        <v>25305</v>
      </c>
      <c r="B4312" t="s">
        <v>20894</v>
      </c>
      <c r="C4312" t="s">
        <v>31751</v>
      </c>
      <c r="D4312" t="s">
        <v>25307</v>
      </c>
      <c r="E4312" t="s">
        <v>52571</v>
      </c>
      <c r="F4312" t="s">
        <v>46407</v>
      </c>
      <c r="G4312" t="s">
        <v>25320</v>
      </c>
      <c r="I4312" s="57">
        <v>45834.664166666669</v>
      </c>
      <c r="J4312" s="7" t="s">
        <v>7143</v>
      </c>
      <c r="K4312" t="s">
        <v>12517</v>
      </c>
      <c r="L4312" s="62">
        <v>45771.689375000002</v>
      </c>
      <c r="M4312" s="7" t="s">
        <v>2157</v>
      </c>
      <c r="N4312" t="s">
        <v>12559</v>
      </c>
      <c r="O4312" s="57">
        <v>45204.567662037036</v>
      </c>
      <c r="Q4312" t="s">
        <v>26077</v>
      </c>
      <c r="S4312" t="s">
        <v>25312</v>
      </c>
      <c r="T4312" t="s">
        <v>52572</v>
      </c>
      <c r="U4312" t="s">
        <v>25314</v>
      </c>
    </row>
    <row r="4313" spans="1:21" x14ac:dyDescent="0.25">
      <c r="A4313" t="s">
        <v>25366</v>
      </c>
      <c r="B4313" t="s">
        <v>20883</v>
      </c>
      <c r="C4313" t="s">
        <v>30367</v>
      </c>
      <c r="D4313" t="s">
        <v>25307</v>
      </c>
      <c r="E4313" t="s">
        <v>52573</v>
      </c>
      <c r="F4313" t="s">
        <v>46407</v>
      </c>
      <c r="G4313" t="s">
        <v>25320</v>
      </c>
      <c r="I4313" s="57">
        <v>45834.664166666669</v>
      </c>
      <c r="J4313" s="7" t="s">
        <v>7144</v>
      </c>
      <c r="K4313" t="s">
        <v>12522</v>
      </c>
      <c r="L4313" s="62">
        <v>45771.634606481479</v>
      </c>
      <c r="M4313" s="7" t="s">
        <v>2158</v>
      </c>
      <c r="N4313" t="s">
        <v>12559</v>
      </c>
      <c r="O4313" s="57">
        <v>45210.52138888889</v>
      </c>
      <c r="Q4313" t="s">
        <v>26077</v>
      </c>
      <c r="S4313" t="s">
        <v>25312</v>
      </c>
      <c r="T4313" t="s">
        <v>52574</v>
      </c>
      <c r="U4313" t="s">
        <v>25314</v>
      </c>
    </row>
    <row r="4314" spans="1:21" x14ac:dyDescent="0.25">
      <c r="A4314" t="s">
        <v>25326</v>
      </c>
      <c r="B4314" t="s">
        <v>20889</v>
      </c>
      <c r="C4314" t="s">
        <v>25339</v>
      </c>
      <c r="D4314" t="s">
        <v>25340</v>
      </c>
      <c r="E4314" t="s">
        <v>52577</v>
      </c>
      <c r="F4314" t="s">
        <v>46418</v>
      </c>
      <c r="G4314" t="s">
        <v>25310</v>
      </c>
      <c r="I4314" s="57">
        <v>45834.664166666669</v>
      </c>
      <c r="J4314" s="7" t="s">
        <v>7145</v>
      </c>
      <c r="K4314" t="s">
        <v>12521</v>
      </c>
      <c r="L4314" s="62">
        <v>45771.645879629628</v>
      </c>
      <c r="M4314" s="7" t="s">
        <v>2159</v>
      </c>
      <c r="N4314" t="s">
        <v>12560</v>
      </c>
      <c r="O4314" s="57">
        <v>45210.524444444447</v>
      </c>
      <c r="Q4314" t="s">
        <v>26077</v>
      </c>
      <c r="S4314" t="s">
        <v>25343</v>
      </c>
      <c r="T4314" t="s">
        <v>52578</v>
      </c>
      <c r="U4314" t="s">
        <v>25314</v>
      </c>
    </row>
    <row r="4315" spans="1:21" x14ac:dyDescent="0.25">
      <c r="A4315" t="s">
        <v>25305</v>
      </c>
      <c r="B4315" t="s">
        <v>20895</v>
      </c>
      <c r="C4315" t="s">
        <v>31751</v>
      </c>
      <c r="D4315" t="s">
        <v>26504</v>
      </c>
      <c r="E4315" t="s">
        <v>52584</v>
      </c>
      <c r="F4315" t="s">
        <v>46384</v>
      </c>
      <c r="G4315" t="s">
        <v>25320</v>
      </c>
      <c r="I4315" s="57">
        <v>45834.664166666669</v>
      </c>
      <c r="J4315" s="7" t="s">
        <v>7146</v>
      </c>
      <c r="K4315" t="s">
        <v>12517</v>
      </c>
      <c r="L4315" s="62">
        <v>45771.691122685188</v>
      </c>
      <c r="M4315" s="7" t="s">
        <v>2161</v>
      </c>
      <c r="N4315" t="s">
        <v>12561</v>
      </c>
      <c r="O4315" s="57">
        <v>45210.52516203704</v>
      </c>
      <c r="Q4315" t="s">
        <v>26077</v>
      </c>
      <c r="S4315" t="s">
        <v>25312</v>
      </c>
      <c r="T4315" t="s">
        <v>52585</v>
      </c>
      <c r="U4315" t="s">
        <v>26508</v>
      </c>
    </row>
    <row r="4316" spans="1:21" x14ac:dyDescent="0.25">
      <c r="A4316" t="s">
        <v>25305</v>
      </c>
      <c r="B4316" t="s">
        <v>20896</v>
      </c>
      <c r="C4316" t="s">
        <v>31751</v>
      </c>
      <c r="D4316" t="s">
        <v>26504</v>
      </c>
      <c r="E4316" t="s">
        <v>52586</v>
      </c>
      <c r="F4316" t="s">
        <v>46384</v>
      </c>
      <c r="G4316" t="s">
        <v>25320</v>
      </c>
      <c r="I4316" s="57">
        <v>45834.664166666669</v>
      </c>
      <c r="J4316" s="7" t="s">
        <v>7147</v>
      </c>
      <c r="K4316" t="s">
        <v>12517</v>
      </c>
      <c r="L4316" s="62">
        <v>45771.69222222222</v>
      </c>
      <c r="M4316" s="7" t="s">
        <v>2161</v>
      </c>
      <c r="N4316" t="s">
        <v>12561</v>
      </c>
      <c r="O4316" s="57">
        <v>45210.52516203704</v>
      </c>
      <c r="Q4316" t="s">
        <v>26077</v>
      </c>
      <c r="S4316" t="s">
        <v>25312</v>
      </c>
      <c r="T4316" t="s">
        <v>52587</v>
      </c>
      <c r="U4316" t="s">
        <v>26508</v>
      </c>
    </row>
    <row r="4317" spans="1:21" x14ac:dyDescent="0.25">
      <c r="A4317" t="s">
        <v>25366</v>
      </c>
      <c r="B4317" t="s">
        <v>20884</v>
      </c>
      <c r="C4317" t="s">
        <v>30367</v>
      </c>
      <c r="D4317" t="s">
        <v>26504</v>
      </c>
      <c r="E4317" t="s">
        <v>52588</v>
      </c>
      <c r="F4317" t="s">
        <v>46384</v>
      </c>
      <c r="G4317" t="s">
        <v>25320</v>
      </c>
      <c r="I4317" s="57">
        <v>45834.664166666669</v>
      </c>
      <c r="J4317" s="7" t="s">
        <v>7148</v>
      </c>
      <c r="K4317" t="s">
        <v>12522</v>
      </c>
      <c r="L4317" s="62">
        <v>45771.63753472222</v>
      </c>
      <c r="M4317" s="7" t="s">
        <v>2162</v>
      </c>
      <c r="N4317" t="s">
        <v>12561</v>
      </c>
      <c r="O4317" s="57">
        <v>45210.524745370371</v>
      </c>
      <c r="Q4317" t="s">
        <v>26077</v>
      </c>
      <c r="S4317" t="s">
        <v>25312</v>
      </c>
      <c r="T4317" t="s">
        <v>52589</v>
      </c>
      <c r="U4317" t="s">
        <v>26508</v>
      </c>
    </row>
    <row r="4318" spans="1:21" x14ac:dyDescent="0.25">
      <c r="A4318" t="s">
        <v>25334</v>
      </c>
      <c r="B4318" t="s">
        <v>20914</v>
      </c>
      <c r="C4318" t="s">
        <v>25443</v>
      </c>
      <c r="D4318" t="s">
        <v>31053</v>
      </c>
      <c r="E4318" t="s">
        <v>54971</v>
      </c>
      <c r="F4318" t="s">
        <v>31055</v>
      </c>
      <c r="G4318" t="s">
        <v>25329</v>
      </c>
      <c r="I4318" s="57">
        <v>45834.68378472222</v>
      </c>
      <c r="J4318" s="7" t="s">
        <v>7149</v>
      </c>
      <c r="K4318" t="s">
        <v>12515</v>
      </c>
      <c r="L4318" s="62">
        <v>45772.404710648145</v>
      </c>
      <c r="M4318" s="7" t="s">
        <v>2163</v>
      </c>
      <c r="N4318" t="s">
        <v>12562</v>
      </c>
      <c r="O4318" s="57">
        <v>45210.645995370367</v>
      </c>
      <c r="Q4318" t="s">
        <v>25338</v>
      </c>
      <c r="S4318" t="s">
        <v>25392</v>
      </c>
      <c r="T4318" t="s">
        <v>54972</v>
      </c>
      <c r="U4318" t="s">
        <v>26508</v>
      </c>
    </row>
    <row r="4319" spans="1:21" x14ac:dyDescent="0.25">
      <c r="A4319" t="s">
        <v>25334</v>
      </c>
      <c r="B4319" t="s">
        <v>20907</v>
      </c>
      <c r="C4319" t="s">
        <v>25443</v>
      </c>
      <c r="D4319" t="s">
        <v>31053</v>
      </c>
      <c r="E4319" t="s">
        <v>52529</v>
      </c>
      <c r="F4319" t="s">
        <v>31055</v>
      </c>
      <c r="G4319" t="s">
        <v>25329</v>
      </c>
      <c r="I4319" s="57">
        <v>45834.68377314815</v>
      </c>
      <c r="J4319" s="7" t="s">
        <v>7150</v>
      </c>
      <c r="K4319" t="s">
        <v>12515</v>
      </c>
      <c r="L4319" s="62">
        <v>45771.687673611108</v>
      </c>
      <c r="M4319" s="7" t="s">
        <v>2163</v>
      </c>
      <c r="N4319" t="s">
        <v>12562</v>
      </c>
      <c r="O4319" s="57">
        <v>45210.645995370367</v>
      </c>
      <c r="Q4319" t="s">
        <v>25338</v>
      </c>
      <c r="S4319" t="s">
        <v>25392</v>
      </c>
      <c r="T4319" t="s">
        <v>52530</v>
      </c>
      <c r="U4319" t="s">
        <v>26508</v>
      </c>
    </row>
    <row r="4320" spans="1:21" x14ac:dyDescent="0.25">
      <c r="A4320" t="s">
        <v>25305</v>
      </c>
      <c r="B4320" t="s">
        <v>20911</v>
      </c>
      <c r="C4320" t="s">
        <v>31149</v>
      </c>
      <c r="D4320" t="s">
        <v>25307</v>
      </c>
      <c r="E4320" t="s">
        <v>31150</v>
      </c>
      <c r="F4320" t="s">
        <v>25309</v>
      </c>
      <c r="G4320" t="s">
        <v>25310</v>
      </c>
      <c r="I4320" s="57">
        <v>45834.688101851854</v>
      </c>
      <c r="J4320" s="7" t="s">
        <v>7151</v>
      </c>
      <c r="K4320" t="s">
        <v>12517</v>
      </c>
      <c r="L4320" s="62">
        <v>45488.469953703701</v>
      </c>
      <c r="M4320" s="7" t="s">
        <v>2164</v>
      </c>
      <c r="N4320" t="s">
        <v>14143</v>
      </c>
      <c r="O4320" s="57">
        <v>45215.403749999998</v>
      </c>
      <c r="Q4320" t="s">
        <v>25311</v>
      </c>
      <c r="S4320" t="s">
        <v>25312</v>
      </c>
      <c r="T4320" t="s">
        <v>31151</v>
      </c>
      <c r="U4320" t="s">
        <v>25314</v>
      </c>
    </row>
    <row r="4321" spans="1:21" x14ac:dyDescent="0.25">
      <c r="A4321" t="s">
        <v>25305</v>
      </c>
      <c r="B4321" t="s">
        <v>20912</v>
      </c>
      <c r="C4321" t="s">
        <v>31149</v>
      </c>
      <c r="D4321" t="s">
        <v>25307</v>
      </c>
      <c r="E4321" t="s">
        <v>31150</v>
      </c>
      <c r="F4321" t="s">
        <v>25309</v>
      </c>
      <c r="G4321" t="s">
        <v>25310</v>
      </c>
      <c r="I4321" s="57">
        <v>45834.688101851854</v>
      </c>
      <c r="J4321" s="7" t="s">
        <v>7151</v>
      </c>
      <c r="K4321" t="s">
        <v>12517</v>
      </c>
      <c r="L4321" s="62">
        <v>45488.469953703701</v>
      </c>
      <c r="M4321" s="7" t="s">
        <v>2164</v>
      </c>
      <c r="N4321" t="s">
        <v>14143</v>
      </c>
      <c r="O4321" s="57">
        <v>45215.403749999998</v>
      </c>
      <c r="Q4321" t="s">
        <v>25311</v>
      </c>
      <c r="S4321" t="s">
        <v>25312</v>
      </c>
      <c r="T4321" t="s">
        <v>31152</v>
      </c>
      <c r="U4321" t="s">
        <v>25314</v>
      </c>
    </row>
    <row r="4322" spans="1:21" x14ac:dyDescent="0.25">
      <c r="A4322" t="s">
        <v>25305</v>
      </c>
      <c r="B4322" t="s">
        <v>15994</v>
      </c>
      <c r="C4322" t="s">
        <v>25401</v>
      </c>
      <c r="D4322" t="s">
        <v>25307</v>
      </c>
      <c r="E4322" t="s">
        <v>29502</v>
      </c>
      <c r="F4322" t="s">
        <v>25309</v>
      </c>
      <c r="G4322" t="s">
        <v>25310</v>
      </c>
      <c r="I4322" s="57">
        <v>45834.683877314812</v>
      </c>
      <c r="J4322" s="7" t="s">
        <v>15993</v>
      </c>
      <c r="K4322" t="s">
        <v>12517</v>
      </c>
      <c r="L4322" s="62">
        <v>45617.608854166669</v>
      </c>
      <c r="M4322" s="7" t="s">
        <v>2165</v>
      </c>
      <c r="N4322" t="s">
        <v>14144</v>
      </c>
      <c r="O4322" s="57">
        <v>45378.357800925929</v>
      </c>
      <c r="Q4322" t="s">
        <v>25311</v>
      </c>
      <c r="S4322" t="s">
        <v>25312</v>
      </c>
      <c r="T4322" t="s">
        <v>29503</v>
      </c>
      <c r="U4322" t="s">
        <v>25314</v>
      </c>
    </row>
    <row r="4323" spans="1:21" x14ac:dyDescent="0.25">
      <c r="A4323" t="s">
        <v>25305</v>
      </c>
      <c r="B4323" t="s">
        <v>15996</v>
      </c>
      <c r="C4323" t="s">
        <v>25401</v>
      </c>
      <c r="D4323" t="s">
        <v>25307</v>
      </c>
      <c r="E4323" t="s">
        <v>29504</v>
      </c>
      <c r="F4323" t="s">
        <v>25309</v>
      </c>
      <c r="G4323" t="s">
        <v>25310</v>
      </c>
      <c r="I4323" s="57">
        <v>45834.683877314812</v>
      </c>
      <c r="J4323" s="7" t="s">
        <v>15995</v>
      </c>
      <c r="K4323" t="s">
        <v>12517</v>
      </c>
      <c r="L4323" s="62">
        <v>45617.610879629632</v>
      </c>
      <c r="M4323" s="7" t="s">
        <v>2165</v>
      </c>
      <c r="N4323" t="s">
        <v>14144</v>
      </c>
      <c r="O4323" s="57">
        <v>45378.357800925929</v>
      </c>
      <c r="Q4323" t="s">
        <v>25311</v>
      </c>
      <c r="S4323" t="s">
        <v>25312</v>
      </c>
      <c r="T4323" t="s">
        <v>29505</v>
      </c>
      <c r="U4323" t="s">
        <v>25314</v>
      </c>
    </row>
    <row r="4324" spans="1:21" x14ac:dyDescent="0.25">
      <c r="A4324" t="s">
        <v>25305</v>
      </c>
      <c r="B4324" t="s">
        <v>15998</v>
      </c>
      <c r="C4324" t="s">
        <v>25393</v>
      </c>
      <c r="D4324" t="s">
        <v>25307</v>
      </c>
      <c r="E4324" t="s">
        <v>29506</v>
      </c>
      <c r="F4324" t="s">
        <v>25309</v>
      </c>
      <c r="G4324" t="s">
        <v>25310</v>
      </c>
      <c r="I4324" s="57">
        <v>45834.683877314812</v>
      </c>
      <c r="J4324" s="7" t="s">
        <v>15997</v>
      </c>
      <c r="K4324" t="s">
        <v>12517</v>
      </c>
      <c r="L4324" s="62">
        <v>45617.61378472222</v>
      </c>
      <c r="M4324" s="7" t="s">
        <v>2166</v>
      </c>
      <c r="N4324" t="s">
        <v>14144</v>
      </c>
      <c r="O4324" s="57">
        <v>45316.617199074077</v>
      </c>
      <c r="Q4324" t="s">
        <v>25311</v>
      </c>
      <c r="S4324" t="s">
        <v>25312</v>
      </c>
      <c r="T4324" t="s">
        <v>29507</v>
      </c>
      <c r="U4324" t="s">
        <v>25314</v>
      </c>
    </row>
    <row r="4325" spans="1:21" x14ac:dyDescent="0.25">
      <c r="A4325" t="s">
        <v>26629</v>
      </c>
      <c r="B4325" t="s">
        <v>29508</v>
      </c>
      <c r="C4325" t="s">
        <v>29433</v>
      </c>
      <c r="E4325" t="s">
        <v>29509</v>
      </c>
      <c r="F4325" t="s">
        <v>25396</v>
      </c>
      <c r="G4325" t="s">
        <v>25310</v>
      </c>
      <c r="I4325" s="57">
        <v>45834.683877314812</v>
      </c>
      <c r="J4325" s="7" t="s">
        <v>20290</v>
      </c>
      <c r="K4325" s="7" t="s">
        <v>21639</v>
      </c>
      <c r="L4325" s="62">
        <v>45748.581446759257</v>
      </c>
      <c r="M4325" s="7" t="s">
        <v>2167</v>
      </c>
      <c r="N4325" t="s">
        <v>14144</v>
      </c>
      <c r="O4325" s="57">
        <v>45267.584027777775</v>
      </c>
      <c r="Q4325" t="s">
        <v>25397</v>
      </c>
      <c r="S4325" t="s">
        <v>25314</v>
      </c>
    </row>
    <row r="4326" spans="1:21" x14ac:dyDescent="0.25">
      <c r="A4326" t="s">
        <v>25305</v>
      </c>
      <c r="B4326" t="s">
        <v>16000</v>
      </c>
      <c r="C4326" t="s">
        <v>25306</v>
      </c>
      <c r="D4326" t="s">
        <v>25340</v>
      </c>
      <c r="E4326" t="s">
        <v>29424</v>
      </c>
      <c r="F4326" t="s">
        <v>25342</v>
      </c>
      <c r="G4326" t="s">
        <v>25310</v>
      </c>
      <c r="I4326" s="57">
        <v>45834.683877314812</v>
      </c>
      <c r="J4326" s="7" t="s">
        <v>15999</v>
      </c>
      <c r="K4326" t="s">
        <v>12517</v>
      </c>
      <c r="L4326" s="62">
        <v>45617.615474537037</v>
      </c>
      <c r="M4326" s="7" t="s">
        <v>2168</v>
      </c>
      <c r="N4326" t="s">
        <v>14144</v>
      </c>
      <c r="O4326" s="57">
        <v>45378.357824074075</v>
      </c>
      <c r="Q4326" t="s">
        <v>25311</v>
      </c>
      <c r="S4326" t="s">
        <v>25343</v>
      </c>
      <c r="T4326" t="s">
        <v>29510</v>
      </c>
      <c r="U4326" t="s">
        <v>25314</v>
      </c>
    </row>
    <row r="4327" spans="1:21" x14ac:dyDescent="0.25">
      <c r="A4327" t="s">
        <v>25305</v>
      </c>
      <c r="B4327" t="s">
        <v>16001</v>
      </c>
      <c r="C4327" t="s">
        <v>25306</v>
      </c>
      <c r="D4327" t="s">
        <v>25340</v>
      </c>
      <c r="E4327" t="s">
        <v>29424</v>
      </c>
      <c r="F4327" t="s">
        <v>25342</v>
      </c>
      <c r="G4327" t="s">
        <v>25310</v>
      </c>
      <c r="I4327" s="57">
        <v>45834.683877314812</v>
      </c>
      <c r="J4327" s="7" t="s">
        <v>15999</v>
      </c>
      <c r="K4327" t="s">
        <v>12517</v>
      </c>
      <c r="L4327" s="62">
        <v>45617.615474537037</v>
      </c>
      <c r="M4327" s="7" t="s">
        <v>2168</v>
      </c>
      <c r="N4327" t="s">
        <v>14144</v>
      </c>
      <c r="O4327" s="57">
        <v>45378.357824074075</v>
      </c>
      <c r="Q4327" t="s">
        <v>25311</v>
      </c>
      <c r="S4327" t="s">
        <v>25343</v>
      </c>
      <c r="T4327" t="s">
        <v>29511</v>
      </c>
      <c r="U4327" t="s">
        <v>25314</v>
      </c>
    </row>
    <row r="4328" spans="1:21" x14ac:dyDescent="0.25">
      <c r="A4328" t="s">
        <v>26668</v>
      </c>
      <c r="B4328" t="s">
        <v>29512</v>
      </c>
      <c r="C4328" t="s">
        <v>29421</v>
      </c>
      <c r="E4328" t="s">
        <v>29513</v>
      </c>
      <c r="F4328" t="s">
        <v>25396</v>
      </c>
      <c r="G4328" t="s">
        <v>25310</v>
      </c>
      <c r="I4328" s="57">
        <v>45834.683877314812</v>
      </c>
      <c r="J4328" s="7" t="s">
        <v>20291</v>
      </c>
      <c r="K4328" s="7" t="s">
        <v>21638</v>
      </c>
      <c r="L4328" s="62">
        <v>45748.58284722222</v>
      </c>
      <c r="M4328" s="7" t="s">
        <v>2169</v>
      </c>
      <c r="N4328" t="s">
        <v>14144</v>
      </c>
      <c r="O4328" s="57">
        <v>45303.613379629627</v>
      </c>
      <c r="Q4328" t="s">
        <v>25397</v>
      </c>
      <c r="S4328" t="s">
        <v>25314</v>
      </c>
    </row>
    <row r="4329" spans="1:21" x14ac:dyDescent="0.25">
      <c r="A4329" t="s">
        <v>25305</v>
      </c>
      <c r="B4329" t="s">
        <v>14592</v>
      </c>
      <c r="C4329" t="s">
        <v>29447</v>
      </c>
      <c r="D4329" t="s">
        <v>25317</v>
      </c>
      <c r="E4329" t="s">
        <v>27658</v>
      </c>
      <c r="F4329" t="s">
        <v>25319</v>
      </c>
      <c r="G4329" t="s">
        <v>25310</v>
      </c>
      <c r="I4329" s="57">
        <v>45834.683877314812</v>
      </c>
      <c r="J4329" s="7" t="s">
        <v>14582</v>
      </c>
      <c r="K4329" t="s">
        <v>12517</v>
      </c>
      <c r="L4329" s="62">
        <v>45569.4</v>
      </c>
      <c r="M4329" s="7" t="s">
        <v>2170</v>
      </c>
      <c r="N4329" t="s">
        <v>14145</v>
      </c>
      <c r="O4329" s="57">
        <v>45239.402245370373</v>
      </c>
      <c r="Q4329" t="s">
        <v>25311</v>
      </c>
      <c r="S4329" t="s">
        <v>25314</v>
      </c>
    </row>
    <row r="4330" spans="1:21" x14ac:dyDescent="0.25">
      <c r="A4330" t="s">
        <v>25305</v>
      </c>
      <c r="B4330" t="s">
        <v>16003</v>
      </c>
      <c r="C4330" t="s">
        <v>29451</v>
      </c>
      <c r="D4330" t="s">
        <v>25307</v>
      </c>
      <c r="E4330" t="s">
        <v>29516</v>
      </c>
      <c r="F4330" t="s">
        <v>25309</v>
      </c>
      <c r="G4330" t="s">
        <v>25310</v>
      </c>
      <c r="I4330" s="57">
        <v>45834.683877314812</v>
      </c>
      <c r="J4330" s="7" t="s">
        <v>16002</v>
      </c>
      <c r="K4330" t="s">
        <v>12517</v>
      </c>
      <c r="L4330" s="62">
        <v>45617.617546296293</v>
      </c>
      <c r="M4330" s="7" t="s">
        <v>2171</v>
      </c>
      <c r="N4330" t="s">
        <v>14146</v>
      </c>
      <c r="O4330" s="57">
        <v>45267.578981481478</v>
      </c>
      <c r="Q4330" t="s">
        <v>25311</v>
      </c>
      <c r="S4330" t="s">
        <v>25312</v>
      </c>
      <c r="T4330" t="s">
        <v>29517</v>
      </c>
      <c r="U4330" t="s">
        <v>25314</v>
      </c>
    </row>
    <row r="4331" spans="1:21" x14ac:dyDescent="0.25">
      <c r="A4331" t="s">
        <v>25305</v>
      </c>
      <c r="B4331" t="s">
        <v>14593</v>
      </c>
      <c r="C4331" t="s">
        <v>25401</v>
      </c>
      <c r="D4331" t="s">
        <v>25307</v>
      </c>
      <c r="E4331" t="s">
        <v>29416</v>
      </c>
      <c r="F4331" t="s">
        <v>25309</v>
      </c>
      <c r="G4331" t="s">
        <v>25310</v>
      </c>
      <c r="I4331" s="57">
        <v>45834.683819444443</v>
      </c>
      <c r="J4331" s="7" t="s">
        <v>14583</v>
      </c>
      <c r="K4331" t="s">
        <v>12517</v>
      </c>
      <c r="L4331" s="62">
        <v>45569.385613425926</v>
      </c>
      <c r="M4331" s="7" t="s">
        <v>2172</v>
      </c>
      <c r="N4331" t="s">
        <v>14147</v>
      </c>
      <c r="O4331" s="57">
        <v>45378.347615740742</v>
      </c>
      <c r="Q4331" t="s">
        <v>25311</v>
      </c>
      <c r="S4331" t="s">
        <v>25312</v>
      </c>
      <c r="T4331" t="s">
        <v>29417</v>
      </c>
      <c r="U4331" t="s">
        <v>25314</v>
      </c>
    </row>
    <row r="4332" spans="1:21" x14ac:dyDescent="0.25">
      <c r="A4332" t="s">
        <v>25305</v>
      </c>
      <c r="B4332" t="s">
        <v>14594</v>
      </c>
      <c r="C4332" t="s">
        <v>25393</v>
      </c>
      <c r="D4332" t="s">
        <v>25307</v>
      </c>
      <c r="E4332" t="s">
        <v>29418</v>
      </c>
      <c r="F4332" t="s">
        <v>25309</v>
      </c>
      <c r="G4332" t="s">
        <v>25310</v>
      </c>
      <c r="I4332" s="57">
        <v>45834.683819444443</v>
      </c>
      <c r="J4332" s="7" t="s">
        <v>14584</v>
      </c>
      <c r="K4332" t="s">
        <v>12517</v>
      </c>
      <c r="L4332" s="62">
        <v>45569.386863425927</v>
      </c>
      <c r="M4332" s="7" t="s">
        <v>2173</v>
      </c>
      <c r="N4332" t="s">
        <v>14147</v>
      </c>
      <c r="O4332" s="57">
        <v>45378.347638888888</v>
      </c>
      <c r="Q4332" t="s">
        <v>25311</v>
      </c>
      <c r="S4332" t="s">
        <v>25312</v>
      </c>
      <c r="T4332" t="s">
        <v>29419</v>
      </c>
      <c r="U4332" t="s">
        <v>25314</v>
      </c>
    </row>
    <row r="4333" spans="1:21" x14ac:dyDescent="0.25">
      <c r="A4333" t="s">
        <v>26668</v>
      </c>
      <c r="B4333" t="s">
        <v>29420</v>
      </c>
      <c r="C4333" t="s">
        <v>29421</v>
      </c>
      <c r="E4333" t="s">
        <v>29422</v>
      </c>
      <c r="F4333" t="s">
        <v>25396</v>
      </c>
      <c r="G4333" t="s">
        <v>25310</v>
      </c>
      <c r="I4333" s="57">
        <v>45834.683819444443</v>
      </c>
      <c r="J4333" s="7"/>
      <c r="K4333" s="7"/>
      <c r="L4333" s="62"/>
      <c r="M4333" s="7" t="s">
        <v>2174</v>
      </c>
      <c r="N4333" t="s">
        <v>14147</v>
      </c>
      <c r="O4333" s="57">
        <v>45317.701018518521</v>
      </c>
      <c r="Q4333" t="s">
        <v>25397</v>
      </c>
      <c r="S4333" t="s">
        <v>25314</v>
      </c>
    </row>
    <row r="4334" spans="1:21" x14ac:dyDescent="0.25">
      <c r="A4334" t="s">
        <v>25305</v>
      </c>
      <c r="B4334" t="s">
        <v>14595</v>
      </c>
      <c r="C4334" t="s">
        <v>29423</v>
      </c>
      <c r="D4334" t="s">
        <v>25340</v>
      </c>
      <c r="E4334" t="s">
        <v>29424</v>
      </c>
      <c r="F4334" t="s">
        <v>25342</v>
      </c>
      <c r="G4334" t="s">
        <v>25310</v>
      </c>
      <c r="I4334" s="57">
        <v>45834.683819444443</v>
      </c>
      <c r="J4334" s="7" t="s">
        <v>14585</v>
      </c>
      <c r="K4334" t="s">
        <v>12517</v>
      </c>
      <c r="L4334" s="62">
        <v>45569.391412037039</v>
      </c>
      <c r="M4334" s="7" t="s">
        <v>2175</v>
      </c>
      <c r="N4334" t="s">
        <v>14147</v>
      </c>
      <c r="O4334" s="57">
        <v>45378.347685185188</v>
      </c>
      <c r="Q4334" t="s">
        <v>25311</v>
      </c>
      <c r="S4334" t="s">
        <v>25343</v>
      </c>
      <c r="T4334" t="s">
        <v>29425</v>
      </c>
      <c r="U4334" t="s">
        <v>25314</v>
      </c>
    </row>
    <row r="4335" spans="1:21" x14ac:dyDescent="0.25">
      <c r="A4335" t="s">
        <v>25305</v>
      </c>
      <c r="B4335" t="s">
        <v>14596</v>
      </c>
      <c r="C4335" t="s">
        <v>29423</v>
      </c>
      <c r="D4335" t="s">
        <v>25340</v>
      </c>
      <c r="E4335" t="s">
        <v>29424</v>
      </c>
      <c r="F4335" t="s">
        <v>25342</v>
      </c>
      <c r="G4335" t="s">
        <v>25310</v>
      </c>
      <c r="I4335" s="57">
        <v>45834.683819444443</v>
      </c>
      <c r="J4335" s="7" t="s">
        <v>14585</v>
      </c>
      <c r="K4335" t="s">
        <v>12517</v>
      </c>
      <c r="L4335" s="62">
        <v>45569.391412037039</v>
      </c>
      <c r="M4335" s="7" t="s">
        <v>2175</v>
      </c>
      <c r="N4335" t="s">
        <v>14147</v>
      </c>
      <c r="O4335" s="57">
        <v>45378.347685185188</v>
      </c>
      <c r="Q4335" t="s">
        <v>25311</v>
      </c>
      <c r="S4335" t="s">
        <v>25343</v>
      </c>
      <c r="T4335" t="s">
        <v>29426</v>
      </c>
      <c r="U4335" t="s">
        <v>25314</v>
      </c>
    </row>
    <row r="4336" spans="1:21" x14ac:dyDescent="0.25">
      <c r="A4336" t="s">
        <v>26668</v>
      </c>
      <c r="B4336" t="s">
        <v>29427</v>
      </c>
      <c r="C4336" t="s">
        <v>29428</v>
      </c>
      <c r="E4336" t="s">
        <v>29429</v>
      </c>
      <c r="F4336" t="s">
        <v>25396</v>
      </c>
      <c r="G4336" t="s">
        <v>25310</v>
      </c>
      <c r="I4336" s="57">
        <v>45834.683819444443</v>
      </c>
      <c r="J4336" s="7"/>
      <c r="K4336" s="7"/>
      <c r="L4336" s="62"/>
      <c r="M4336" s="7" t="s">
        <v>2176</v>
      </c>
      <c r="N4336" t="s">
        <v>14147</v>
      </c>
      <c r="O4336" s="57">
        <v>45268.398541666669</v>
      </c>
      <c r="Q4336" t="s">
        <v>25397</v>
      </c>
      <c r="S4336" t="s">
        <v>25314</v>
      </c>
    </row>
    <row r="4337" spans="1:21" x14ac:dyDescent="0.25">
      <c r="A4337" t="s">
        <v>26668</v>
      </c>
      <c r="B4337" t="s">
        <v>29430</v>
      </c>
      <c r="C4337" t="s">
        <v>29428</v>
      </c>
      <c r="E4337" t="s">
        <v>29431</v>
      </c>
      <c r="F4337" t="s">
        <v>25396</v>
      </c>
      <c r="G4337" t="s">
        <v>25310</v>
      </c>
      <c r="I4337" s="30">
        <v>45834.683819444443</v>
      </c>
      <c r="J4337" s="7"/>
      <c r="K4337" s="7"/>
      <c r="L4337" s="62"/>
      <c r="O4337" s="57"/>
      <c r="Q4337" t="s">
        <v>25397</v>
      </c>
      <c r="S4337" t="s">
        <v>25314</v>
      </c>
    </row>
    <row r="4338" spans="1:21" x14ac:dyDescent="0.25">
      <c r="A4338" t="s">
        <v>26629</v>
      </c>
      <c r="B4338" t="s">
        <v>29432</v>
      </c>
      <c r="C4338" t="s">
        <v>29433</v>
      </c>
      <c r="E4338" t="s">
        <v>29434</v>
      </c>
      <c r="F4338" t="s">
        <v>25396</v>
      </c>
      <c r="G4338" t="s">
        <v>25310</v>
      </c>
      <c r="I4338" s="57">
        <v>45834.683819444443</v>
      </c>
      <c r="J4338" s="7"/>
      <c r="K4338" s="7"/>
      <c r="L4338" s="62"/>
      <c r="M4338" s="46" t="s">
        <v>2177</v>
      </c>
      <c r="N4338" t="s">
        <v>14147</v>
      </c>
      <c r="O4338" s="57">
        <v>45378.347685185188</v>
      </c>
      <c r="Q4338" t="s">
        <v>25397</v>
      </c>
      <c r="S4338" t="s">
        <v>25314</v>
      </c>
    </row>
    <row r="4339" spans="1:21" x14ac:dyDescent="0.25">
      <c r="A4339" t="s">
        <v>26629</v>
      </c>
      <c r="B4339" t="s">
        <v>29435</v>
      </c>
      <c r="C4339" t="s">
        <v>29433</v>
      </c>
      <c r="E4339" t="s">
        <v>29436</v>
      </c>
      <c r="F4339" t="s">
        <v>25396</v>
      </c>
      <c r="G4339" t="s">
        <v>25310</v>
      </c>
      <c r="I4339" s="57">
        <v>45834.683819444443</v>
      </c>
      <c r="J4339" s="7"/>
      <c r="K4339" s="7"/>
      <c r="L4339" s="62"/>
      <c r="M4339" s="46" t="s">
        <v>2177</v>
      </c>
      <c r="N4339" t="s">
        <v>14147</v>
      </c>
      <c r="O4339" s="57">
        <v>45378.347685185188</v>
      </c>
      <c r="Q4339" t="s">
        <v>25397</v>
      </c>
      <c r="S4339" t="s">
        <v>25314</v>
      </c>
    </row>
    <row r="4340" spans="1:21" x14ac:dyDescent="0.25">
      <c r="A4340" t="s">
        <v>25305</v>
      </c>
      <c r="B4340" t="s">
        <v>14597</v>
      </c>
      <c r="C4340" t="s">
        <v>29437</v>
      </c>
      <c r="D4340" t="s">
        <v>25340</v>
      </c>
      <c r="E4340" t="s">
        <v>29438</v>
      </c>
      <c r="F4340" t="s">
        <v>25342</v>
      </c>
      <c r="G4340" t="s">
        <v>25310</v>
      </c>
      <c r="I4340" s="57">
        <v>45834.683819444443</v>
      </c>
      <c r="J4340" s="7" t="s">
        <v>14586</v>
      </c>
      <c r="K4340" t="s">
        <v>12517</v>
      </c>
      <c r="L4340" s="62">
        <v>45569.39435185185</v>
      </c>
      <c r="M4340" s="7" t="s">
        <v>2178</v>
      </c>
      <c r="N4340" t="s">
        <v>14147</v>
      </c>
      <c r="O4340" s="57">
        <v>45378.368750000001</v>
      </c>
      <c r="Q4340" t="s">
        <v>25311</v>
      </c>
      <c r="S4340" t="s">
        <v>25343</v>
      </c>
      <c r="T4340" t="s">
        <v>29439</v>
      </c>
      <c r="U4340" t="s">
        <v>25314</v>
      </c>
    </row>
    <row r="4341" spans="1:21" x14ac:dyDescent="0.25">
      <c r="A4341" t="s">
        <v>25305</v>
      </c>
      <c r="B4341" t="s">
        <v>14598</v>
      </c>
      <c r="C4341" t="s">
        <v>29437</v>
      </c>
      <c r="D4341" t="s">
        <v>25340</v>
      </c>
      <c r="E4341" t="s">
        <v>29438</v>
      </c>
      <c r="F4341" t="s">
        <v>25342</v>
      </c>
      <c r="G4341" t="s">
        <v>25310</v>
      </c>
      <c r="I4341" s="57">
        <v>45834.683819444443</v>
      </c>
      <c r="J4341" s="7" t="s">
        <v>14586</v>
      </c>
      <c r="K4341" t="s">
        <v>12517</v>
      </c>
      <c r="L4341" s="62">
        <v>45569.39435185185</v>
      </c>
      <c r="M4341" s="7" t="s">
        <v>2178</v>
      </c>
      <c r="N4341" t="s">
        <v>14147</v>
      </c>
      <c r="O4341" s="57">
        <v>45378.368750000001</v>
      </c>
      <c r="Q4341" t="s">
        <v>25311</v>
      </c>
      <c r="S4341" t="s">
        <v>25343</v>
      </c>
      <c r="T4341" t="s">
        <v>29440</v>
      </c>
      <c r="U4341" t="s">
        <v>25314</v>
      </c>
    </row>
    <row r="4342" spans="1:21" x14ac:dyDescent="0.25">
      <c r="A4342" t="s">
        <v>25305</v>
      </c>
      <c r="B4342" t="s">
        <v>14599</v>
      </c>
      <c r="C4342" t="s">
        <v>25306</v>
      </c>
      <c r="D4342" t="s">
        <v>25307</v>
      </c>
      <c r="E4342" t="s">
        <v>29441</v>
      </c>
      <c r="F4342" t="s">
        <v>25309</v>
      </c>
      <c r="G4342" t="s">
        <v>25310</v>
      </c>
      <c r="I4342" s="57">
        <v>45834.683819444443</v>
      </c>
      <c r="J4342" s="7" t="s">
        <v>14587</v>
      </c>
      <c r="K4342" t="s">
        <v>12517</v>
      </c>
      <c r="L4342" s="62">
        <v>45569.388032407405</v>
      </c>
      <c r="M4342" s="7" t="s">
        <v>2179</v>
      </c>
      <c r="N4342" t="s">
        <v>14147</v>
      </c>
      <c r="O4342" s="57">
        <v>45331.587384259263</v>
      </c>
      <c r="Q4342" t="s">
        <v>25311</v>
      </c>
      <c r="S4342" t="s">
        <v>25312</v>
      </c>
      <c r="T4342" t="s">
        <v>29442</v>
      </c>
      <c r="U4342" t="s">
        <v>25314</v>
      </c>
    </row>
    <row r="4343" spans="1:21" x14ac:dyDescent="0.25">
      <c r="A4343" t="s">
        <v>25305</v>
      </c>
      <c r="B4343" t="s">
        <v>14600</v>
      </c>
      <c r="C4343" t="s">
        <v>25306</v>
      </c>
      <c r="D4343" t="s">
        <v>25307</v>
      </c>
      <c r="E4343" t="s">
        <v>29441</v>
      </c>
      <c r="F4343" t="s">
        <v>25309</v>
      </c>
      <c r="G4343" t="s">
        <v>25310</v>
      </c>
      <c r="I4343" s="57">
        <v>45834.683819444443</v>
      </c>
      <c r="J4343" s="7" t="s">
        <v>14587</v>
      </c>
      <c r="K4343" t="s">
        <v>12517</v>
      </c>
      <c r="L4343" s="62">
        <v>45569.388032407405</v>
      </c>
      <c r="M4343" s="7" t="s">
        <v>2179</v>
      </c>
      <c r="N4343" t="s">
        <v>14147</v>
      </c>
      <c r="O4343" s="57">
        <v>45331.587384259263</v>
      </c>
      <c r="Q4343" t="s">
        <v>25311</v>
      </c>
      <c r="S4343" t="s">
        <v>25312</v>
      </c>
      <c r="T4343" t="s">
        <v>29443</v>
      </c>
      <c r="U4343" t="s">
        <v>25314</v>
      </c>
    </row>
    <row r="4344" spans="1:21" x14ac:dyDescent="0.25">
      <c r="A4344" t="s">
        <v>25305</v>
      </c>
      <c r="B4344" t="s">
        <v>14601</v>
      </c>
      <c r="C4344" t="s">
        <v>29451</v>
      </c>
      <c r="D4344" t="s">
        <v>25340</v>
      </c>
      <c r="E4344" t="s">
        <v>29452</v>
      </c>
      <c r="F4344" t="s">
        <v>25342</v>
      </c>
      <c r="G4344" t="s">
        <v>25310</v>
      </c>
      <c r="I4344" s="57">
        <v>45834.683819444443</v>
      </c>
      <c r="J4344" s="7" t="s">
        <v>14588</v>
      </c>
      <c r="K4344" t="s">
        <v>12517</v>
      </c>
      <c r="L4344" s="62">
        <v>45569.397060185183</v>
      </c>
      <c r="M4344" s="7" t="s">
        <v>2180</v>
      </c>
      <c r="N4344" t="s">
        <v>14148</v>
      </c>
      <c r="O4344" s="57">
        <v>45378.349745370368</v>
      </c>
      <c r="Q4344" t="s">
        <v>25311</v>
      </c>
      <c r="S4344" t="s">
        <v>25343</v>
      </c>
      <c r="T4344" t="s">
        <v>29453</v>
      </c>
      <c r="U4344" t="s">
        <v>25314</v>
      </c>
    </row>
    <row r="4345" spans="1:21" x14ac:dyDescent="0.25">
      <c r="A4345" t="s">
        <v>25305</v>
      </c>
      <c r="B4345" t="s">
        <v>14602</v>
      </c>
      <c r="C4345" t="s">
        <v>25487</v>
      </c>
      <c r="D4345" t="s">
        <v>25307</v>
      </c>
      <c r="E4345" t="s">
        <v>29456</v>
      </c>
      <c r="F4345" t="s">
        <v>25309</v>
      </c>
      <c r="G4345" t="s">
        <v>25310</v>
      </c>
      <c r="I4345" s="57">
        <v>45834.683819444443</v>
      </c>
      <c r="J4345" s="7" t="s">
        <v>14589</v>
      </c>
      <c r="K4345" t="s">
        <v>12517</v>
      </c>
      <c r="L4345" s="62">
        <v>45569.38925925926</v>
      </c>
      <c r="M4345" s="7" t="s">
        <v>2181</v>
      </c>
      <c r="N4345" t="s">
        <v>14149</v>
      </c>
      <c r="O4345" s="57">
        <v>45378.349768518521</v>
      </c>
      <c r="Q4345" t="s">
        <v>25311</v>
      </c>
      <c r="S4345" t="s">
        <v>25312</v>
      </c>
      <c r="T4345" t="s">
        <v>29457</v>
      </c>
      <c r="U4345" t="s">
        <v>25314</v>
      </c>
    </row>
    <row r="4346" spans="1:21" x14ac:dyDescent="0.25">
      <c r="A4346" t="s">
        <v>26471</v>
      </c>
      <c r="B4346" t="s">
        <v>31048</v>
      </c>
      <c r="C4346" t="s">
        <v>27585</v>
      </c>
      <c r="D4346" t="s">
        <v>25353</v>
      </c>
      <c r="E4346" t="s">
        <v>31049</v>
      </c>
      <c r="F4346" t="s">
        <v>25355</v>
      </c>
      <c r="G4346" t="s">
        <v>25310</v>
      </c>
      <c r="I4346" s="57">
        <v>45834.687881944446</v>
      </c>
      <c r="J4346" s="7" t="s">
        <v>7152</v>
      </c>
      <c r="K4346" s="7" t="s">
        <v>12546</v>
      </c>
      <c r="L4346" s="65">
        <v>45322.630439814813</v>
      </c>
      <c r="M4346" s="7" t="s">
        <v>2182</v>
      </c>
      <c r="N4346" t="s">
        <v>12563</v>
      </c>
      <c r="O4346" s="57">
        <v>45203.437754629631</v>
      </c>
      <c r="Q4346" t="s">
        <v>25356</v>
      </c>
      <c r="S4346" t="s">
        <v>25357</v>
      </c>
      <c r="T4346" t="s">
        <v>30806</v>
      </c>
      <c r="U4346" t="s">
        <v>25314</v>
      </c>
    </row>
    <row r="4347" spans="1:21" x14ac:dyDescent="0.25">
      <c r="A4347" t="s">
        <v>26471</v>
      </c>
      <c r="B4347" t="s">
        <v>31044</v>
      </c>
      <c r="C4347" t="s">
        <v>27585</v>
      </c>
      <c r="D4347" t="s">
        <v>25353</v>
      </c>
      <c r="E4347" t="s">
        <v>31045</v>
      </c>
      <c r="F4347" t="s">
        <v>25355</v>
      </c>
      <c r="G4347" t="s">
        <v>25310</v>
      </c>
      <c r="I4347" s="57">
        <v>45834.68787037037</v>
      </c>
      <c r="J4347" s="7" t="s">
        <v>7153</v>
      </c>
      <c r="K4347" s="7" t="s">
        <v>12546</v>
      </c>
      <c r="L4347" s="65">
        <v>45322.632291666669</v>
      </c>
      <c r="M4347" s="7" t="s">
        <v>2183</v>
      </c>
      <c r="N4347" t="s">
        <v>12564</v>
      </c>
      <c r="O4347" s="57">
        <v>45203.438796296294</v>
      </c>
      <c r="Q4347" t="s">
        <v>25356</v>
      </c>
      <c r="S4347" t="s">
        <v>25357</v>
      </c>
      <c r="T4347" t="s">
        <v>30015</v>
      </c>
      <c r="U4347" t="s">
        <v>25314</v>
      </c>
    </row>
    <row r="4348" spans="1:21" x14ac:dyDescent="0.25">
      <c r="A4348" t="s">
        <v>29619</v>
      </c>
      <c r="B4348" t="s">
        <v>30891</v>
      </c>
      <c r="C4348" t="s">
        <v>26842</v>
      </c>
      <c r="E4348">
        <v>733</v>
      </c>
      <c r="F4348" t="s">
        <v>26589</v>
      </c>
      <c r="G4348" t="s">
        <v>25310</v>
      </c>
      <c r="I4348" s="57">
        <v>45834.687442129631</v>
      </c>
      <c r="J4348" s="7"/>
      <c r="K4348" s="7"/>
      <c r="L4348" s="62"/>
      <c r="M4348" s="46" t="s">
        <v>2184</v>
      </c>
      <c r="N4348" t="s">
        <v>12566</v>
      </c>
      <c r="O4348" s="57">
        <v>45020.633148148147</v>
      </c>
      <c r="Q4348" t="s">
        <v>26590</v>
      </c>
      <c r="S4348" t="s">
        <v>26591</v>
      </c>
      <c r="U4348" t="s">
        <v>25314</v>
      </c>
    </row>
    <row r="4349" spans="1:21" x14ac:dyDescent="0.25">
      <c r="A4349" t="s">
        <v>29619</v>
      </c>
      <c r="B4349" t="s">
        <v>30869</v>
      </c>
      <c r="C4349" t="s">
        <v>26842</v>
      </c>
      <c r="E4349">
        <v>777</v>
      </c>
      <c r="F4349" t="s">
        <v>26589</v>
      </c>
      <c r="G4349" t="s">
        <v>25310</v>
      </c>
      <c r="I4349" s="57">
        <v>45834.687314814815</v>
      </c>
      <c r="J4349" s="7"/>
      <c r="K4349" s="7"/>
      <c r="L4349" s="62"/>
      <c r="M4349" s="46" t="s">
        <v>2184</v>
      </c>
      <c r="N4349" t="s">
        <v>12566</v>
      </c>
      <c r="O4349" s="57">
        <v>45020.633148148147</v>
      </c>
      <c r="Q4349" t="s">
        <v>26590</v>
      </c>
      <c r="S4349" t="s">
        <v>26591</v>
      </c>
      <c r="U4349" t="s">
        <v>25314</v>
      </c>
    </row>
    <row r="4350" spans="1:21" x14ac:dyDescent="0.25">
      <c r="A4350" t="s">
        <v>25334</v>
      </c>
      <c r="B4350" t="s">
        <v>11290</v>
      </c>
      <c r="C4350" t="s">
        <v>25387</v>
      </c>
      <c r="D4350" t="s">
        <v>25317</v>
      </c>
      <c r="E4350" t="s">
        <v>26512</v>
      </c>
      <c r="F4350" t="s">
        <v>25337</v>
      </c>
      <c r="G4350" t="s">
        <v>25329</v>
      </c>
      <c r="I4350" s="57">
        <v>45834.688252314816</v>
      </c>
      <c r="J4350" s="7" t="s">
        <v>7154</v>
      </c>
      <c r="K4350" s="7" t="s">
        <v>12565</v>
      </c>
      <c r="L4350" s="62">
        <v>45523.340173611112</v>
      </c>
      <c r="M4350" s="7" t="s">
        <v>2185</v>
      </c>
      <c r="N4350" t="s">
        <v>12566</v>
      </c>
      <c r="O4350" s="57">
        <v>45020.501157407409</v>
      </c>
      <c r="Q4350" t="s">
        <v>25338</v>
      </c>
      <c r="S4350" t="s">
        <v>25314</v>
      </c>
    </row>
    <row r="4351" spans="1:21" x14ac:dyDescent="0.25">
      <c r="A4351" t="s">
        <v>25305</v>
      </c>
      <c r="B4351" t="s">
        <v>10857</v>
      </c>
      <c r="C4351" t="s">
        <v>25321</v>
      </c>
      <c r="D4351" t="s">
        <v>25307</v>
      </c>
      <c r="E4351" t="s">
        <v>29820</v>
      </c>
      <c r="F4351" t="s">
        <v>25309</v>
      </c>
      <c r="G4351" t="s">
        <v>25310</v>
      </c>
      <c r="I4351" s="57">
        <v>45838.494409722225</v>
      </c>
      <c r="J4351" s="7" t="s">
        <v>7155</v>
      </c>
      <c r="K4351" s="7" t="s">
        <v>12567</v>
      </c>
      <c r="L4351" s="62">
        <v>45493.516944444447</v>
      </c>
      <c r="M4351" s="7" t="s">
        <v>2186</v>
      </c>
      <c r="N4351" t="s">
        <v>12566</v>
      </c>
      <c r="O4351" s="57">
        <v>45084.489791666667</v>
      </c>
      <c r="Q4351" t="s">
        <v>25311</v>
      </c>
      <c r="S4351" t="s">
        <v>25312</v>
      </c>
      <c r="T4351" t="s">
        <v>29821</v>
      </c>
      <c r="U4351" t="s">
        <v>25314</v>
      </c>
    </row>
    <row r="4352" spans="1:21" x14ac:dyDescent="0.25">
      <c r="A4352" t="s">
        <v>25305</v>
      </c>
      <c r="B4352" t="s">
        <v>10858</v>
      </c>
      <c r="C4352" t="s">
        <v>25321</v>
      </c>
      <c r="D4352" t="s">
        <v>25307</v>
      </c>
      <c r="E4352" t="s">
        <v>29820</v>
      </c>
      <c r="F4352" t="s">
        <v>25309</v>
      </c>
      <c r="G4352" t="s">
        <v>25310</v>
      </c>
      <c r="I4352" s="57">
        <v>45838.494409722225</v>
      </c>
      <c r="J4352" s="7" t="s">
        <v>7155</v>
      </c>
      <c r="K4352" s="7" t="s">
        <v>12567</v>
      </c>
      <c r="L4352" s="62">
        <v>45493.516944444447</v>
      </c>
      <c r="M4352" s="7" t="s">
        <v>2186</v>
      </c>
      <c r="N4352" t="s">
        <v>12566</v>
      </c>
      <c r="O4352" s="57">
        <v>45084.489791666667</v>
      </c>
      <c r="Q4352" t="s">
        <v>25311</v>
      </c>
      <c r="S4352" t="s">
        <v>25312</v>
      </c>
      <c r="T4352" t="s">
        <v>29822</v>
      </c>
      <c r="U4352" t="s">
        <v>25314</v>
      </c>
    </row>
    <row r="4353" spans="1:21" x14ac:dyDescent="0.25">
      <c r="A4353" t="s">
        <v>25315</v>
      </c>
      <c r="B4353" t="s">
        <v>10867</v>
      </c>
      <c r="C4353" t="s">
        <v>25401</v>
      </c>
      <c r="D4353" t="s">
        <v>25307</v>
      </c>
      <c r="E4353" t="s">
        <v>29947</v>
      </c>
      <c r="F4353" t="s">
        <v>25309</v>
      </c>
      <c r="G4353" t="s">
        <v>25320</v>
      </c>
      <c r="I4353" s="57">
        <v>45834.687442129631</v>
      </c>
      <c r="J4353" s="7" t="s">
        <v>7156</v>
      </c>
      <c r="K4353" s="7" t="s">
        <v>12567</v>
      </c>
      <c r="L4353" s="62">
        <v>45493.520254629628</v>
      </c>
      <c r="M4353" s="7" t="s">
        <v>2187</v>
      </c>
      <c r="N4353" t="s">
        <v>12568</v>
      </c>
      <c r="O4353" s="57">
        <v>45097.614282407405</v>
      </c>
      <c r="Q4353" t="s">
        <v>25311</v>
      </c>
      <c r="S4353" t="s">
        <v>25312</v>
      </c>
      <c r="T4353" t="s">
        <v>29918</v>
      </c>
      <c r="U4353" t="s">
        <v>25314</v>
      </c>
    </row>
    <row r="4354" spans="1:21" x14ac:dyDescent="0.25">
      <c r="A4354" t="s">
        <v>25315</v>
      </c>
      <c r="B4354" t="s">
        <v>10868</v>
      </c>
      <c r="C4354" t="s">
        <v>25401</v>
      </c>
      <c r="D4354" t="s">
        <v>25307</v>
      </c>
      <c r="E4354" t="s">
        <v>29947</v>
      </c>
      <c r="F4354" t="s">
        <v>25309</v>
      </c>
      <c r="G4354" t="s">
        <v>25320</v>
      </c>
      <c r="I4354" s="57">
        <v>45834.687442129631</v>
      </c>
      <c r="J4354" s="7" t="s">
        <v>7156</v>
      </c>
      <c r="K4354" s="7" t="s">
        <v>12567</v>
      </c>
      <c r="L4354" s="62">
        <v>45493.520254629628</v>
      </c>
      <c r="M4354" s="7" t="s">
        <v>2187</v>
      </c>
      <c r="N4354" t="s">
        <v>12568</v>
      </c>
      <c r="O4354" s="57">
        <v>45097.614282407405</v>
      </c>
      <c r="Q4354" t="s">
        <v>25311</v>
      </c>
      <c r="S4354" t="s">
        <v>25312</v>
      </c>
      <c r="T4354" t="s">
        <v>30872</v>
      </c>
      <c r="U4354" t="s">
        <v>25314</v>
      </c>
    </row>
    <row r="4355" spans="1:21" x14ac:dyDescent="0.25">
      <c r="B4355" t="s">
        <v>10916</v>
      </c>
      <c r="J4355" s="7" t="s">
        <v>7157</v>
      </c>
      <c r="K4355" t="s">
        <v>12567</v>
      </c>
      <c r="L4355" s="62">
        <v>45538.689722222225</v>
      </c>
      <c r="O4355" s="57"/>
    </row>
    <row r="4356" spans="1:21" x14ac:dyDescent="0.25">
      <c r="B4356" t="s">
        <v>10917</v>
      </c>
      <c r="J4356" s="7" t="s">
        <v>7157</v>
      </c>
      <c r="K4356" t="s">
        <v>12567</v>
      </c>
      <c r="L4356" s="62">
        <v>45538.689722222225</v>
      </c>
      <c r="O4356" s="57"/>
    </row>
    <row r="4357" spans="1:21" x14ac:dyDescent="0.25">
      <c r="A4357" t="s">
        <v>25315</v>
      </c>
      <c r="B4357" t="s">
        <v>10869</v>
      </c>
      <c r="C4357" t="s">
        <v>25393</v>
      </c>
      <c r="D4357" t="s">
        <v>25307</v>
      </c>
      <c r="E4357" t="s">
        <v>29946</v>
      </c>
      <c r="F4357" t="s">
        <v>25309</v>
      </c>
      <c r="G4357" t="s">
        <v>25320</v>
      </c>
      <c r="I4357" s="57">
        <v>45838.493969907409</v>
      </c>
      <c r="J4357" s="7" t="s">
        <v>7158</v>
      </c>
      <c r="K4357" s="7" t="s">
        <v>12567</v>
      </c>
      <c r="L4357" s="62">
        <v>45493.52065972222</v>
      </c>
      <c r="M4357" s="7" t="s">
        <v>2188</v>
      </c>
      <c r="N4357" t="s">
        <v>12568</v>
      </c>
      <c r="O4357" s="57">
        <v>45084.68509259259</v>
      </c>
      <c r="Q4357" t="s">
        <v>25311</v>
      </c>
      <c r="S4357" t="s">
        <v>25312</v>
      </c>
      <c r="T4357" t="s">
        <v>29900</v>
      </c>
      <c r="U4357" t="s">
        <v>25314</v>
      </c>
    </row>
    <row r="4358" spans="1:21" x14ac:dyDescent="0.25">
      <c r="A4358" t="s">
        <v>25412</v>
      </c>
      <c r="B4358" t="s">
        <v>17806</v>
      </c>
      <c r="C4358" t="s">
        <v>25393</v>
      </c>
      <c r="D4358" t="s">
        <v>25390</v>
      </c>
      <c r="E4358" t="s">
        <v>29899</v>
      </c>
      <c r="F4358" t="s">
        <v>25391</v>
      </c>
      <c r="G4358" t="s">
        <v>25320</v>
      </c>
      <c r="I4358" s="57">
        <v>45838.494409722225</v>
      </c>
      <c r="J4358" s="7" t="s">
        <v>7159</v>
      </c>
      <c r="K4358" t="s">
        <v>12565</v>
      </c>
      <c r="L4358" s="62">
        <v>45539.598877314813</v>
      </c>
      <c r="M4358" s="7" t="s">
        <v>2188</v>
      </c>
      <c r="N4358" t="s">
        <v>12568</v>
      </c>
      <c r="O4358" s="57">
        <v>45084.68509259259</v>
      </c>
      <c r="Q4358" t="s">
        <v>25338</v>
      </c>
      <c r="S4358" t="s">
        <v>25392</v>
      </c>
      <c r="T4358" t="s">
        <v>29900</v>
      </c>
      <c r="U4358" t="s">
        <v>25314</v>
      </c>
    </row>
    <row r="4359" spans="1:21" x14ac:dyDescent="0.25">
      <c r="A4359" t="s">
        <v>25412</v>
      </c>
      <c r="B4359" t="s">
        <v>10892</v>
      </c>
      <c r="C4359" t="s">
        <v>29853</v>
      </c>
      <c r="D4359" t="s">
        <v>25390</v>
      </c>
      <c r="E4359" t="s">
        <v>29854</v>
      </c>
      <c r="F4359" t="s">
        <v>25391</v>
      </c>
      <c r="G4359" t="s">
        <v>25320</v>
      </c>
      <c r="I4359" s="57">
        <v>45838.494409722225</v>
      </c>
      <c r="J4359" s="7" t="s">
        <v>7160</v>
      </c>
      <c r="K4359" s="7" t="s">
        <v>12565</v>
      </c>
      <c r="L4359" s="62">
        <v>45493.504502314812</v>
      </c>
      <c r="M4359" s="7" t="s">
        <v>2189</v>
      </c>
      <c r="N4359" t="s">
        <v>12568</v>
      </c>
      <c r="O4359" s="57">
        <v>45097.611180555556</v>
      </c>
      <c r="Q4359" t="s">
        <v>25338</v>
      </c>
      <c r="S4359" t="s">
        <v>25392</v>
      </c>
      <c r="T4359" t="s">
        <v>29855</v>
      </c>
      <c r="U4359" t="s">
        <v>25314</v>
      </c>
    </row>
    <row r="4360" spans="1:21" x14ac:dyDescent="0.25">
      <c r="A4360" t="s">
        <v>25412</v>
      </c>
      <c r="B4360" t="s">
        <v>10893</v>
      </c>
      <c r="C4360" t="s">
        <v>29853</v>
      </c>
      <c r="D4360" t="s">
        <v>25390</v>
      </c>
      <c r="E4360" t="s">
        <v>29854</v>
      </c>
      <c r="F4360" t="s">
        <v>25391</v>
      </c>
      <c r="G4360" t="s">
        <v>25320</v>
      </c>
      <c r="I4360" s="57">
        <v>45838.494409722225</v>
      </c>
      <c r="J4360" s="7" t="s">
        <v>7160</v>
      </c>
      <c r="K4360" s="7" t="s">
        <v>12565</v>
      </c>
      <c r="L4360" s="62">
        <v>45493.504502314812</v>
      </c>
      <c r="M4360" s="7" t="s">
        <v>2189</v>
      </c>
      <c r="N4360" t="s">
        <v>12568</v>
      </c>
      <c r="O4360" s="57">
        <v>45097.611180555556</v>
      </c>
      <c r="Q4360" t="s">
        <v>25338</v>
      </c>
      <c r="S4360" t="s">
        <v>25392</v>
      </c>
      <c r="T4360" t="s">
        <v>29901</v>
      </c>
      <c r="U4360" t="s">
        <v>25314</v>
      </c>
    </row>
    <row r="4361" spans="1:21" x14ac:dyDescent="0.25">
      <c r="A4361" t="s">
        <v>25412</v>
      </c>
      <c r="B4361" t="s">
        <v>10894</v>
      </c>
      <c r="C4361" t="s">
        <v>29849</v>
      </c>
      <c r="D4361" t="s">
        <v>25390</v>
      </c>
      <c r="E4361" t="s">
        <v>29854</v>
      </c>
      <c r="F4361" t="s">
        <v>25391</v>
      </c>
      <c r="G4361" t="s">
        <v>25320</v>
      </c>
      <c r="I4361" s="57">
        <v>45838.493541666663</v>
      </c>
      <c r="J4361" s="7" t="s">
        <v>7161</v>
      </c>
      <c r="K4361" s="7" t="s">
        <v>12565</v>
      </c>
      <c r="L4361" s="62">
        <v>45493.505370370367</v>
      </c>
      <c r="M4361" s="7" t="s">
        <v>2190</v>
      </c>
      <c r="N4361" t="s">
        <v>12568</v>
      </c>
      <c r="O4361" s="57">
        <v>45097.584953703707</v>
      </c>
      <c r="Q4361" t="s">
        <v>25338</v>
      </c>
      <c r="S4361" t="s">
        <v>25392</v>
      </c>
      <c r="T4361" t="s">
        <v>29855</v>
      </c>
      <c r="U4361" t="s">
        <v>25314</v>
      </c>
    </row>
    <row r="4362" spans="1:21" x14ac:dyDescent="0.25">
      <c r="A4362" t="s">
        <v>25412</v>
      </c>
      <c r="B4362" t="s">
        <v>10895</v>
      </c>
      <c r="C4362" t="s">
        <v>29849</v>
      </c>
      <c r="D4362" t="s">
        <v>25390</v>
      </c>
      <c r="E4362" t="s">
        <v>29854</v>
      </c>
      <c r="F4362" t="s">
        <v>25391</v>
      </c>
      <c r="G4362" t="s">
        <v>25320</v>
      </c>
      <c r="I4362" s="57">
        <v>45838.493541666663</v>
      </c>
      <c r="J4362" s="7" t="s">
        <v>7161</v>
      </c>
      <c r="K4362" s="7" t="s">
        <v>12565</v>
      </c>
      <c r="L4362" s="62">
        <v>45493.505370370367</v>
      </c>
      <c r="M4362" s="7" t="s">
        <v>2190</v>
      </c>
      <c r="N4362" t="s">
        <v>12568</v>
      </c>
      <c r="O4362" s="57">
        <v>45097.584953703707</v>
      </c>
      <c r="Q4362" t="s">
        <v>25338</v>
      </c>
      <c r="S4362" t="s">
        <v>25392</v>
      </c>
      <c r="T4362" t="s">
        <v>29957</v>
      </c>
      <c r="U4362" t="s">
        <v>25314</v>
      </c>
    </row>
    <row r="4363" spans="1:21" x14ac:dyDescent="0.25">
      <c r="A4363" t="s">
        <v>25412</v>
      </c>
      <c r="B4363" t="s">
        <v>10919</v>
      </c>
      <c r="C4363" t="s">
        <v>29849</v>
      </c>
      <c r="D4363" t="s">
        <v>25390</v>
      </c>
      <c r="E4363" t="s">
        <v>29854</v>
      </c>
      <c r="F4363" t="s">
        <v>25391</v>
      </c>
      <c r="G4363" t="s">
        <v>25320</v>
      </c>
      <c r="I4363" s="57">
        <v>45838.494409722225</v>
      </c>
      <c r="J4363" s="7" t="s">
        <v>7162</v>
      </c>
      <c r="K4363" t="s">
        <v>12565</v>
      </c>
      <c r="L4363" s="62">
        <v>45538.637245370373</v>
      </c>
      <c r="M4363" s="7" t="s">
        <v>2190</v>
      </c>
      <c r="N4363" t="s">
        <v>12568</v>
      </c>
      <c r="O4363" s="57">
        <v>45097.584953703707</v>
      </c>
      <c r="Q4363" t="s">
        <v>25338</v>
      </c>
      <c r="S4363" t="s">
        <v>25392</v>
      </c>
      <c r="T4363" t="s">
        <v>29855</v>
      </c>
      <c r="U4363" t="s">
        <v>25314</v>
      </c>
    </row>
    <row r="4364" spans="1:21" x14ac:dyDescent="0.25">
      <c r="A4364" t="s">
        <v>25412</v>
      </c>
      <c r="B4364" t="s">
        <v>10920</v>
      </c>
      <c r="C4364" t="s">
        <v>29849</v>
      </c>
      <c r="D4364" t="s">
        <v>25390</v>
      </c>
      <c r="E4364" t="s">
        <v>29854</v>
      </c>
      <c r="F4364" t="s">
        <v>25391</v>
      </c>
      <c r="G4364" t="s">
        <v>25320</v>
      </c>
      <c r="I4364" s="57">
        <v>45838.494409722225</v>
      </c>
      <c r="J4364" s="7" t="s">
        <v>7162</v>
      </c>
      <c r="K4364" t="s">
        <v>12565</v>
      </c>
      <c r="L4364" s="62">
        <v>45538.637245370373</v>
      </c>
      <c r="M4364" s="7" t="s">
        <v>2190</v>
      </c>
      <c r="N4364" t="s">
        <v>12568</v>
      </c>
      <c r="O4364" s="57">
        <v>45097.584953703707</v>
      </c>
      <c r="Q4364" t="s">
        <v>25338</v>
      </c>
      <c r="S4364" t="s">
        <v>25392</v>
      </c>
      <c r="T4364" t="s">
        <v>29902</v>
      </c>
      <c r="U4364" t="s">
        <v>25314</v>
      </c>
    </row>
    <row r="4365" spans="1:21" x14ac:dyDescent="0.25">
      <c r="A4365" t="s">
        <v>25412</v>
      </c>
      <c r="B4365" t="s">
        <v>10896</v>
      </c>
      <c r="C4365" t="s">
        <v>29522</v>
      </c>
      <c r="D4365" t="s">
        <v>25390</v>
      </c>
      <c r="E4365" t="s">
        <v>29835</v>
      </c>
      <c r="F4365" t="s">
        <v>25391</v>
      </c>
      <c r="G4365" t="s">
        <v>25320</v>
      </c>
      <c r="I4365" s="57">
        <v>45838.494409722225</v>
      </c>
      <c r="J4365" s="7" t="s">
        <v>7163</v>
      </c>
      <c r="K4365" s="7" t="s">
        <v>12565</v>
      </c>
      <c r="L4365" s="62">
        <v>45493.505995370368</v>
      </c>
      <c r="M4365" s="7" t="s">
        <v>2191</v>
      </c>
      <c r="N4365" t="s">
        <v>12568</v>
      </c>
      <c r="O4365" s="57">
        <v>45084.679560185185</v>
      </c>
      <c r="Q4365" t="s">
        <v>25338</v>
      </c>
      <c r="S4365" t="s">
        <v>25392</v>
      </c>
      <c r="T4365" t="s">
        <v>29836</v>
      </c>
      <c r="U4365" t="s">
        <v>25314</v>
      </c>
    </row>
    <row r="4366" spans="1:21" x14ac:dyDescent="0.25">
      <c r="A4366" t="s">
        <v>25412</v>
      </c>
      <c r="B4366" t="s">
        <v>15508</v>
      </c>
      <c r="C4366" t="s">
        <v>29522</v>
      </c>
      <c r="D4366" t="s">
        <v>25390</v>
      </c>
      <c r="E4366" t="s">
        <v>29903</v>
      </c>
      <c r="F4366" t="s">
        <v>25391</v>
      </c>
      <c r="G4366" t="s">
        <v>25320</v>
      </c>
      <c r="I4366" s="57">
        <v>45838.494409722225</v>
      </c>
      <c r="J4366" s="7" t="s">
        <v>7164</v>
      </c>
      <c r="K4366" t="s">
        <v>12565</v>
      </c>
      <c r="L4366" s="62">
        <v>45539.604247685187</v>
      </c>
      <c r="M4366" s="7" t="s">
        <v>2191</v>
      </c>
      <c r="N4366" t="s">
        <v>12568</v>
      </c>
      <c r="O4366" s="57">
        <v>45084.679560185185</v>
      </c>
      <c r="Q4366" t="s">
        <v>25338</v>
      </c>
      <c r="S4366" t="s">
        <v>25392</v>
      </c>
      <c r="T4366" t="s">
        <v>29904</v>
      </c>
      <c r="U4366" t="s">
        <v>25314</v>
      </c>
    </row>
    <row r="4367" spans="1:21" x14ac:dyDescent="0.25">
      <c r="A4367" t="s">
        <v>25305</v>
      </c>
      <c r="B4367" t="s">
        <v>10859</v>
      </c>
      <c r="C4367" t="s">
        <v>29905</v>
      </c>
      <c r="D4367" t="s">
        <v>25340</v>
      </c>
      <c r="E4367" t="s">
        <v>29906</v>
      </c>
      <c r="F4367" t="s">
        <v>25342</v>
      </c>
      <c r="G4367" t="s">
        <v>25310</v>
      </c>
      <c r="I4367" s="57">
        <v>45838.494409722225</v>
      </c>
      <c r="J4367" s="7" t="s">
        <v>7165</v>
      </c>
      <c r="K4367" s="7" t="s">
        <v>12567</v>
      </c>
      <c r="L4367" s="62">
        <v>45493.526203703703</v>
      </c>
      <c r="M4367" s="7" t="s">
        <v>2192</v>
      </c>
      <c r="N4367" t="s">
        <v>12568</v>
      </c>
      <c r="O4367" s="57">
        <v>45084.677037037036</v>
      </c>
      <c r="Q4367" t="s">
        <v>25311</v>
      </c>
      <c r="S4367" t="s">
        <v>25343</v>
      </c>
      <c r="T4367" t="s">
        <v>29907</v>
      </c>
      <c r="U4367" t="s">
        <v>25314</v>
      </c>
    </row>
    <row r="4368" spans="1:21" x14ac:dyDescent="0.25">
      <c r="A4368" t="s">
        <v>25305</v>
      </c>
      <c r="B4368" t="s">
        <v>10860</v>
      </c>
      <c r="C4368" t="s">
        <v>29908</v>
      </c>
      <c r="D4368" t="s">
        <v>25340</v>
      </c>
      <c r="E4368" t="s">
        <v>29909</v>
      </c>
      <c r="F4368" t="s">
        <v>25342</v>
      </c>
      <c r="G4368" t="s">
        <v>25310</v>
      </c>
      <c r="I4368" s="57">
        <v>45838.494409722225</v>
      </c>
      <c r="J4368" s="7" t="s">
        <v>7166</v>
      </c>
      <c r="K4368" s="7" t="s">
        <v>12567</v>
      </c>
      <c r="L4368" s="62">
        <v>45493.527222222219</v>
      </c>
      <c r="M4368" s="7" t="s">
        <v>2193</v>
      </c>
      <c r="N4368" t="s">
        <v>12568</v>
      </c>
      <c r="O4368" s="57">
        <v>45084.675300925926</v>
      </c>
      <c r="Q4368" t="s">
        <v>25311</v>
      </c>
      <c r="S4368" t="s">
        <v>25343</v>
      </c>
      <c r="T4368" t="s">
        <v>29910</v>
      </c>
      <c r="U4368" t="s">
        <v>25314</v>
      </c>
    </row>
    <row r="4369" spans="1:21" x14ac:dyDescent="0.25">
      <c r="A4369" t="s">
        <v>25305</v>
      </c>
      <c r="B4369" t="s">
        <v>10861</v>
      </c>
      <c r="C4369" t="s">
        <v>29911</v>
      </c>
      <c r="D4369" t="s">
        <v>25340</v>
      </c>
      <c r="E4369" t="s">
        <v>29912</v>
      </c>
      <c r="F4369" t="s">
        <v>25342</v>
      </c>
      <c r="G4369" t="s">
        <v>25310</v>
      </c>
      <c r="I4369" s="57">
        <v>45838.494409722225</v>
      </c>
      <c r="J4369" s="7" t="s">
        <v>7167</v>
      </c>
      <c r="K4369" s="7" t="s">
        <v>12567</v>
      </c>
      <c r="L4369" s="62">
        <v>45493.528252314813</v>
      </c>
      <c r="M4369" s="7" t="s">
        <v>2194</v>
      </c>
      <c r="N4369" t="s">
        <v>12568</v>
      </c>
      <c r="O4369" s="57">
        <v>45084.673564814817</v>
      </c>
      <c r="Q4369" t="s">
        <v>25311</v>
      </c>
      <c r="S4369" t="s">
        <v>25343</v>
      </c>
      <c r="T4369" t="s">
        <v>29913</v>
      </c>
      <c r="U4369" t="s">
        <v>25314</v>
      </c>
    </row>
    <row r="4370" spans="1:21" x14ac:dyDescent="0.25">
      <c r="A4370" t="s">
        <v>25412</v>
      </c>
      <c r="B4370" t="s">
        <v>10897</v>
      </c>
      <c r="C4370" t="s">
        <v>25413</v>
      </c>
      <c r="D4370" t="s">
        <v>25390</v>
      </c>
      <c r="E4370" t="s">
        <v>30873</v>
      </c>
      <c r="F4370" t="s">
        <v>25391</v>
      </c>
      <c r="G4370" t="s">
        <v>25320</v>
      </c>
      <c r="I4370" s="57">
        <v>45834.687442129631</v>
      </c>
      <c r="J4370" s="7" t="s">
        <v>7168</v>
      </c>
      <c r="K4370" s="7" t="s">
        <v>12565</v>
      </c>
      <c r="L4370" s="62">
        <v>45493.506585648145</v>
      </c>
      <c r="M4370" s="7" t="s">
        <v>2195</v>
      </c>
      <c r="N4370" t="s">
        <v>12568</v>
      </c>
      <c r="O4370" s="57">
        <v>45084.671550925923</v>
      </c>
      <c r="Q4370" t="s">
        <v>25338</v>
      </c>
      <c r="S4370" t="s">
        <v>25392</v>
      </c>
      <c r="T4370" t="s">
        <v>30874</v>
      </c>
      <c r="U4370" t="s">
        <v>25314</v>
      </c>
    </row>
    <row r="4371" spans="1:21" x14ac:dyDescent="0.25">
      <c r="A4371" t="s">
        <v>25412</v>
      </c>
      <c r="B4371" t="s">
        <v>10898</v>
      </c>
      <c r="C4371" t="s">
        <v>25854</v>
      </c>
      <c r="D4371" t="s">
        <v>25455</v>
      </c>
      <c r="E4371" t="s">
        <v>30875</v>
      </c>
      <c r="F4371" t="s">
        <v>25391</v>
      </c>
      <c r="G4371" t="s">
        <v>25320</v>
      </c>
      <c r="I4371" s="57">
        <v>45834.687442129631</v>
      </c>
      <c r="J4371" s="7" t="s">
        <v>7169</v>
      </c>
      <c r="K4371" s="7" t="s">
        <v>12565</v>
      </c>
      <c r="L4371" s="62">
        <v>45493.506932870368</v>
      </c>
      <c r="M4371" s="7" t="s">
        <v>2196</v>
      </c>
      <c r="N4371" t="s">
        <v>12568</v>
      </c>
      <c r="O4371" s="57">
        <v>45084.669305555559</v>
      </c>
      <c r="Q4371" t="s">
        <v>25338</v>
      </c>
      <c r="S4371" t="s">
        <v>25392</v>
      </c>
      <c r="T4371" t="s">
        <v>30876</v>
      </c>
      <c r="U4371" t="s">
        <v>25314</v>
      </c>
    </row>
    <row r="4372" spans="1:21" x14ac:dyDescent="0.25">
      <c r="B4372" t="s">
        <v>10921</v>
      </c>
      <c r="J4372" s="7" t="s">
        <v>7170</v>
      </c>
      <c r="K4372" t="s">
        <v>12565</v>
      </c>
      <c r="L4372" s="62">
        <v>45538.638113425928</v>
      </c>
      <c r="M4372" s="7" t="s">
        <v>2196</v>
      </c>
      <c r="N4372" t="s">
        <v>12568</v>
      </c>
      <c r="O4372" s="57">
        <v>45084.669305555559</v>
      </c>
    </row>
    <row r="4373" spans="1:21" x14ac:dyDescent="0.25">
      <c r="A4373" t="s">
        <v>25366</v>
      </c>
      <c r="B4373" t="s">
        <v>10824</v>
      </c>
      <c r="C4373" t="s">
        <v>29914</v>
      </c>
      <c r="D4373" t="s">
        <v>25307</v>
      </c>
      <c r="E4373" t="s">
        <v>29915</v>
      </c>
      <c r="F4373" t="s">
        <v>25309</v>
      </c>
      <c r="G4373" t="s">
        <v>25310</v>
      </c>
      <c r="I4373" s="57">
        <v>45838.494409722225</v>
      </c>
      <c r="J4373" s="7" t="s">
        <v>7171</v>
      </c>
      <c r="K4373" s="7" t="s">
        <v>12569</v>
      </c>
      <c r="L4373" s="62">
        <v>45493.51290509259</v>
      </c>
      <c r="M4373" s="7" t="s">
        <v>2197</v>
      </c>
      <c r="N4373" t="s">
        <v>12568</v>
      </c>
      <c r="O4373" s="57">
        <v>45084.666967592595</v>
      </c>
      <c r="Q4373" t="s">
        <v>25311</v>
      </c>
      <c r="S4373" t="s">
        <v>25312</v>
      </c>
      <c r="T4373" t="s">
        <v>29916</v>
      </c>
      <c r="U4373" t="s">
        <v>25314</v>
      </c>
    </row>
    <row r="4374" spans="1:21" x14ac:dyDescent="0.25">
      <c r="B4374" t="s">
        <v>10922</v>
      </c>
      <c r="J4374" s="7" t="s">
        <v>7172</v>
      </c>
      <c r="K4374" t="s">
        <v>12565</v>
      </c>
      <c r="L4374" s="62">
        <v>45538.638472222221</v>
      </c>
      <c r="M4374" s="7" t="s">
        <v>2198</v>
      </c>
      <c r="N4374" t="s">
        <v>12568</v>
      </c>
      <c r="O4374" s="57">
        <v>45084.665185185186</v>
      </c>
    </row>
    <row r="4375" spans="1:21" x14ac:dyDescent="0.25">
      <c r="A4375" t="s">
        <v>25496</v>
      </c>
      <c r="B4375" t="s">
        <v>10847</v>
      </c>
      <c r="C4375" t="s">
        <v>25401</v>
      </c>
      <c r="D4375" t="s">
        <v>25307</v>
      </c>
      <c r="E4375" t="s">
        <v>29837</v>
      </c>
      <c r="F4375" t="s">
        <v>25309</v>
      </c>
      <c r="G4375" t="s">
        <v>25320</v>
      </c>
      <c r="I4375" s="57">
        <v>45838.494409722225</v>
      </c>
      <c r="J4375" s="7" t="s">
        <v>7173</v>
      </c>
      <c r="K4375" s="7" t="s">
        <v>12570</v>
      </c>
      <c r="L4375" s="62">
        <v>45493.514722222222</v>
      </c>
      <c r="M4375" s="7" t="s">
        <v>2199</v>
      </c>
      <c r="N4375" t="s">
        <v>12571</v>
      </c>
      <c r="O4375" s="57">
        <v>45097.626458333332</v>
      </c>
      <c r="Q4375" t="s">
        <v>25311</v>
      </c>
      <c r="S4375" t="s">
        <v>25312</v>
      </c>
      <c r="T4375" t="s">
        <v>29838</v>
      </c>
      <c r="U4375" t="s">
        <v>25314</v>
      </c>
    </row>
    <row r="4376" spans="1:21" x14ac:dyDescent="0.25">
      <c r="A4376" t="s">
        <v>25496</v>
      </c>
      <c r="B4376" t="s">
        <v>10848</v>
      </c>
      <c r="C4376" t="s">
        <v>25401</v>
      </c>
      <c r="D4376" t="s">
        <v>25307</v>
      </c>
      <c r="E4376" t="s">
        <v>29837</v>
      </c>
      <c r="F4376" t="s">
        <v>25309</v>
      </c>
      <c r="G4376" t="s">
        <v>25320</v>
      </c>
      <c r="I4376" s="57">
        <v>45838.494409722225</v>
      </c>
      <c r="J4376" s="7" t="s">
        <v>7173</v>
      </c>
      <c r="K4376" s="7" t="s">
        <v>12570</v>
      </c>
      <c r="L4376" s="62">
        <v>45493.514722222222</v>
      </c>
      <c r="M4376" s="7" t="s">
        <v>2199</v>
      </c>
      <c r="N4376" t="s">
        <v>12571</v>
      </c>
      <c r="O4376" s="57">
        <v>45097.626458333332</v>
      </c>
      <c r="Q4376" t="s">
        <v>25311</v>
      </c>
      <c r="S4376" t="s">
        <v>25312</v>
      </c>
      <c r="T4376" t="s">
        <v>29839</v>
      </c>
      <c r="U4376" t="s">
        <v>25314</v>
      </c>
    </row>
    <row r="4377" spans="1:21" x14ac:dyDescent="0.25">
      <c r="A4377" t="s">
        <v>29840</v>
      </c>
      <c r="B4377" t="s">
        <v>10840</v>
      </c>
      <c r="C4377" t="s">
        <v>29841</v>
      </c>
      <c r="D4377" t="s">
        <v>25307</v>
      </c>
      <c r="E4377" t="s">
        <v>29842</v>
      </c>
      <c r="F4377" t="s">
        <v>25309</v>
      </c>
      <c r="G4377" t="s">
        <v>25417</v>
      </c>
      <c r="I4377" s="57">
        <v>45838.494409722225</v>
      </c>
      <c r="J4377" s="7" t="s">
        <v>7174</v>
      </c>
      <c r="K4377" s="7" t="s">
        <v>12569</v>
      </c>
      <c r="L4377" s="62">
        <v>45493.511944444443</v>
      </c>
      <c r="M4377" s="7" t="s">
        <v>2200</v>
      </c>
      <c r="N4377" t="s">
        <v>12571</v>
      </c>
      <c r="O4377" s="57">
        <v>45097.626157407409</v>
      </c>
      <c r="Q4377" t="s">
        <v>25311</v>
      </c>
      <c r="S4377" t="s">
        <v>25312</v>
      </c>
      <c r="T4377" t="s">
        <v>29843</v>
      </c>
      <c r="U4377" t="s">
        <v>25314</v>
      </c>
    </row>
    <row r="4378" spans="1:21" x14ac:dyDescent="0.25">
      <c r="A4378" t="s">
        <v>29840</v>
      </c>
      <c r="B4378" t="s">
        <v>10841</v>
      </c>
      <c r="C4378" t="s">
        <v>29841</v>
      </c>
      <c r="D4378" t="s">
        <v>25307</v>
      </c>
      <c r="E4378" t="s">
        <v>29842</v>
      </c>
      <c r="F4378" t="s">
        <v>25309</v>
      </c>
      <c r="G4378" t="s">
        <v>25417</v>
      </c>
      <c r="I4378" s="57">
        <v>45838.494409722225</v>
      </c>
      <c r="J4378" s="7" t="s">
        <v>7174</v>
      </c>
      <c r="K4378" s="7" t="s">
        <v>12569</v>
      </c>
      <c r="L4378" s="62">
        <v>45493.511944444443</v>
      </c>
      <c r="M4378" s="7" t="s">
        <v>2200</v>
      </c>
      <c r="N4378" t="s">
        <v>12571</v>
      </c>
      <c r="O4378" s="57">
        <v>45097.626157407409</v>
      </c>
      <c r="Q4378" t="s">
        <v>25311</v>
      </c>
      <c r="S4378" t="s">
        <v>25312</v>
      </c>
      <c r="T4378" t="s">
        <v>29844</v>
      </c>
      <c r="U4378" t="s">
        <v>25314</v>
      </c>
    </row>
    <row r="4379" spans="1:21" x14ac:dyDescent="0.25">
      <c r="A4379" t="s">
        <v>29840</v>
      </c>
      <c r="B4379" t="s">
        <v>10842</v>
      </c>
      <c r="C4379" t="s">
        <v>29451</v>
      </c>
      <c r="D4379" t="s">
        <v>25307</v>
      </c>
      <c r="E4379" t="s">
        <v>29845</v>
      </c>
      <c r="F4379" t="s">
        <v>25309</v>
      </c>
      <c r="G4379" t="s">
        <v>25417</v>
      </c>
      <c r="I4379" s="57">
        <v>45838.494409722225</v>
      </c>
      <c r="J4379" s="7" t="s">
        <v>7175</v>
      </c>
      <c r="K4379" s="7" t="s">
        <v>12569</v>
      </c>
      <c r="L4379" s="62">
        <v>45493.512569444443</v>
      </c>
      <c r="M4379" s="7" t="s">
        <v>2201</v>
      </c>
      <c r="N4379" t="s">
        <v>12571</v>
      </c>
      <c r="O4379" s="57">
        <v>45084.55395833333</v>
      </c>
      <c r="Q4379" t="s">
        <v>25311</v>
      </c>
      <c r="S4379" t="s">
        <v>25312</v>
      </c>
      <c r="T4379" t="s">
        <v>29846</v>
      </c>
      <c r="U4379" t="s">
        <v>25314</v>
      </c>
    </row>
    <row r="4380" spans="1:21" x14ac:dyDescent="0.25">
      <c r="A4380" t="s">
        <v>25315</v>
      </c>
      <c r="B4380" t="s">
        <v>10870</v>
      </c>
      <c r="C4380" t="s">
        <v>25393</v>
      </c>
      <c r="D4380" t="s">
        <v>25307</v>
      </c>
      <c r="E4380" t="s">
        <v>29847</v>
      </c>
      <c r="F4380" t="s">
        <v>25309</v>
      </c>
      <c r="G4380" t="s">
        <v>25310</v>
      </c>
      <c r="I4380" s="57">
        <v>45838.494409722225</v>
      </c>
      <c r="J4380" s="7" t="s">
        <v>7176</v>
      </c>
      <c r="K4380" s="7" t="s">
        <v>12567</v>
      </c>
      <c r="L4380" s="62">
        <v>45493.520972222221</v>
      </c>
      <c r="M4380" s="7" t="s">
        <v>2202</v>
      </c>
      <c r="N4380" t="s">
        <v>12571</v>
      </c>
      <c r="O4380" s="57">
        <v>45084.55541666667</v>
      </c>
      <c r="Q4380" t="s">
        <v>25311</v>
      </c>
      <c r="S4380" t="s">
        <v>25312</v>
      </c>
      <c r="T4380" t="s">
        <v>29848</v>
      </c>
      <c r="U4380" t="s">
        <v>25314</v>
      </c>
    </row>
    <row r="4381" spans="1:21" x14ac:dyDescent="0.25">
      <c r="A4381" t="s">
        <v>25334</v>
      </c>
      <c r="B4381" t="s">
        <v>10890</v>
      </c>
      <c r="C4381" t="s">
        <v>29849</v>
      </c>
      <c r="D4381" t="s">
        <v>25390</v>
      </c>
      <c r="E4381" t="s">
        <v>29850</v>
      </c>
      <c r="F4381" t="s">
        <v>25391</v>
      </c>
      <c r="G4381" t="s">
        <v>25310</v>
      </c>
      <c r="I4381" s="57">
        <v>45838.494409722225</v>
      </c>
      <c r="J4381" s="7" t="s">
        <v>7177</v>
      </c>
      <c r="K4381" s="7" t="s">
        <v>12565</v>
      </c>
      <c r="L4381" s="62">
        <v>45670.522986111115</v>
      </c>
      <c r="M4381" s="7" t="s">
        <v>2203</v>
      </c>
      <c r="N4381" t="s">
        <v>12571</v>
      </c>
      <c r="O4381" s="57">
        <v>45635.331550925926</v>
      </c>
      <c r="Q4381" t="s">
        <v>25338</v>
      </c>
      <c r="S4381" t="s">
        <v>25392</v>
      </c>
      <c r="T4381" t="s">
        <v>29851</v>
      </c>
      <c r="U4381" t="s">
        <v>25314</v>
      </c>
    </row>
    <row r="4382" spans="1:21" x14ac:dyDescent="0.25">
      <c r="A4382" t="s">
        <v>25334</v>
      </c>
      <c r="B4382" t="s">
        <v>10891</v>
      </c>
      <c r="C4382" t="s">
        <v>29849</v>
      </c>
      <c r="D4382" t="s">
        <v>25390</v>
      </c>
      <c r="E4382" t="s">
        <v>29850</v>
      </c>
      <c r="F4382" t="s">
        <v>25391</v>
      </c>
      <c r="G4382" t="s">
        <v>25310</v>
      </c>
      <c r="I4382" s="57">
        <v>45838.494409722225</v>
      </c>
      <c r="J4382" s="7" t="s">
        <v>7177</v>
      </c>
      <c r="K4382" s="7" t="s">
        <v>12565</v>
      </c>
      <c r="L4382" s="62">
        <v>45670.522986111115</v>
      </c>
      <c r="M4382" s="7" t="s">
        <v>2203</v>
      </c>
      <c r="N4382" t="s">
        <v>12571</v>
      </c>
      <c r="O4382" s="57">
        <v>45635.331550925926</v>
      </c>
      <c r="Q4382" t="s">
        <v>25338</v>
      </c>
      <c r="S4382" t="s">
        <v>25392</v>
      </c>
      <c r="T4382" t="s">
        <v>29852</v>
      </c>
      <c r="U4382" t="s">
        <v>25314</v>
      </c>
    </row>
    <row r="4383" spans="1:21" x14ac:dyDescent="0.25">
      <c r="A4383" t="s">
        <v>25412</v>
      </c>
      <c r="B4383" t="s">
        <v>10899</v>
      </c>
      <c r="C4383" t="s">
        <v>29853</v>
      </c>
      <c r="D4383" t="s">
        <v>25390</v>
      </c>
      <c r="E4383" t="s">
        <v>29854</v>
      </c>
      <c r="F4383" t="s">
        <v>25391</v>
      </c>
      <c r="G4383" t="s">
        <v>25320</v>
      </c>
      <c r="I4383" s="57">
        <v>45838.494409722225</v>
      </c>
      <c r="J4383" s="7" t="s">
        <v>7178</v>
      </c>
      <c r="K4383" s="7" t="s">
        <v>12565</v>
      </c>
      <c r="L4383" s="62">
        <v>45493.507777777777</v>
      </c>
      <c r="M4383" s="7" t="s">
        <v>2204</v>
      </c>
      <c r="N4383" t="s">
        <v>12571</v>
      </c>
      <c r="O4383" s="57">
        <v>45097.624467592592</v>
      </c>
      <c r="Q4383" t="s">
        <v>25338</v>
      </c>
      <c r="S4383" t="s">
        <v>25392</v>
      </c>
      <c r="T4383" t="s">
        <v>29855</v>
      </c>
      <c r="U4383" t="s">
        <v>25314</v>
      </c>
    </row>
    <row r="4384" spans="1:21" x14ac:dyDescent="0.25">
      <c r="A4384" t="s">
        <v>25412</v>
      </c>
      <c r="B4384" t="s">
        <v>10900</v>
      </c>
      <c r="C4384" t="s">
        <v>29853</v>
      </c>
      <c r="D4384" t="s">
        <v>25390</v>
      </c>
      <c r="E4384" t="s">
        <v>29854</v>
      </c>
      <c r="F4384" t="s">
        <v>25391</v>
      </c>
      <c r="G4384" t="s">
        <v>25320</v>
      </c>
      <c r="I4384" s="57">
        <v>45838.494409722225</v>
      </c>
      <c r="J4384" s="7" t="s">
        <v>7178</v>
      </c>
      <c r="K4384" s="7" t="s">
        <v>12565</v>
      </c>
      <c r="L4384" s="62">
        <v>45493.507777777777</v>
      </c>
      <c r="M4384" s="7" t="s">
        <v>2204</v>
      </c>
      <c r="N4384" t="s">
        <v>12571</v>
      </c>
      <c r="O4384" s="57">
        <v>45097.624467592592</v>
      </c>
      <c r="Q4384" t="s">
        <v>25338</v>
      </c>
      <c r="S4384" t="s">
        <v>25392</v>
      </c>
      <c r="T4384" t="s">
        <v>29856</v>
      </c>
      <c r="U4384" t="s">
        <v>25314</v>
      </c>
    </row>
    <row r="4385" spans="1:21" x14ac:dyDescent="0.25">
      <c r="A4385" t="s">
        <v>25412</v>
      </c>
      <c r="B4385" t="s">
        <v>10901</v>
      </c>
      <c r="C4385" t="s">
        <v>25460</v>
      </c>
      <c r="D4385" t="s">
        <v>25390</v>
      </c>
      <c r="E4385" t="s">
        <v>29857</v>
      </c>
      <c r="F4385" t="s">
        <v>25391</v>
      </c>
      <c r="G4385" t="s">
        <v>25320</v>
      </c>
      <c r="I4385" s="57">
        <v>45838.494409722225</v>
      </c>
      <c r="J4385" s="7" t="s">
        <v>7179</v>
      </c>
      <c r="K4385" s="7" t="s">
        <v>12565</v>
      </c>
      <c r="L4385" s="62">
        <v>45493.50849537037</v>
      </c>
      <c r="M4385" s="7" t="s">
        <v>2205</v>
      </c>
      <c r="N4385" t="s">
        <v>12571</v>
      </c>
      <c r="O4385" s="57">
        <v>45084.547268518516</v>
      </c>
      <c r="Q4385" t="s">
        <v>25338</v>
      </c>
      <c r="S4385" t="s">
        <v>25392</v>
      </c>
      <c r="T4385" t="s">
        <v>29858</v>
      </c>
      <c r="U4385" t="s">
        <v>25314</v>
      </c>
    </row>
    <row r="4386" spans="1:21" x14ac:dyDescent="0.25">
      <c r="A4386" t="s">
        <v>25315</v>
      </c>
      <c r="B4386" t="s">
        <v>10871</v>
      </c>
      <c r="C4386" t="s">
        <v>25413</v>
      </c>
      <c r="D4386" t="s">
        <v>25307</v>
      </c>
      <c r="E4386" t="s">
        <v>29859</v>
      </c>
      <c r="F4386" t="s">
        <v>25309</v>
      </c>
      <c r="G4386" t="s">
        <v>25310</v>
      </c>
      <c r="I4386" s="57">
        <v>45838.494409722225</v>
      </c>
      <c r="J4386" s="7" t="s">
        <v>7180</v>
      </c>
      <c r="K4386" s="7" t="s">
        <v>12567</v>
      </c>
      <c r="L4386" s="62">
        <v>45493.521956018521</v>
      </c>
      <c r="M4386" s="7" t="s">
        <v>2206</v>
      </c>
      <c r="N4386" t="s">
        <v>12571</v>
      </c>
      <c r="O4386" s="57">
        <v>45084.545694444445</v>
      </c>
      <c r="Q4386" t="s">
        <v>25311</v>
      </c>
      <c r="S4386" t="s">
        <v>25312</v>
      </c>
      <c r="T4386" t="s">
        <v>29860</v>
      </c>
      <c r="U4386" t="s">
        <v>25314</v>
      </c>
    </row>
    <row r="4387" spans="1:21" x14ac:dyDescent="0.25">
      <c r="A4387" t="s">
        <v>25315</v>
      </c>
      <c r="B4387" t="s">
        <v>10872</v>
      </c>
      <c r="C4387" t="s">
        <v>29861</v>
      </c>
      <c r="D4387" t="s">
        <v>25307</v>
      </c>
      <c r="E4387" t="s">
        <v>29862</v>
      </c>
      <c r="F4387" t="s">
        <v>25309</v>
      </c>
      <c r="G4387" t="s">
        <v>25310</v>
      </c>
      <c r="I4387" s="57">
        <v>45838.494409722225</v>
      </c>
      <c r="J4387" s="7" t="s">
        <v>7181</v>
      </c>
      <c r="K4387" s="7" t="s">
        <v>12567</v>
      </c>
      <c r="L4387" s="62">
        <v>45493.522291666668</v>
      </c>
      <c r="M4387" s="7" t="s">
        <v>2207</v>
      </c>
      <c r="N4387" t="s">
        <v>12571</v>
      </c>
      <c r="O4387" s="57">
        <v>45084.544004629628</v>
      </c>
      <c r="Q4387" t="s">
        <v>25311</v>
      </c>
      <c r="S4387" t="s">
        <v>25312</v>
      </c>
      <c r="T4387" t="s">
        <v>29863</v>
      </c>
      <c r="U4387" t="s">
        <v>25314</v>
      </c>
    </row>
    <row r="4388" spans="1:21" x14ac:dyDescent="0.25">
      <c r="A4388" t="s">
        <v>25326</v>
      </c>
      <c r="B4388" t="s">
        <v>10843</v>
      </c>
      <c r="C4388" t="s">
        <v>29869</v>
      </c>
      <c r="D4388" t="s">
        <v>25307</v>
      </c>
      <c r="E4388" t="s">
        <v>29870</v>
      </c>
      <c r="F4388" t="s">
        <v>25309</v>
      </c>
      <c r="G4388" t="s">
        <v>25310</v>
      </c>
      <c r="I4388" s="57">
        <v>45838.494409722225</v>
      </c>
      <c r="J4388" s="7" t="s">
        <v>7182</v>
      </c>
      <c r="K4388" s="7" t="s">
        <v>12570</v>
      </c>
      <c r="L4388" s="62">
        <v>45493.515046296299</v>
      </c>
      <c r="M4388" s="7" t="s">
        <v>2208</v>
      </c>
      <c r="N4388" t="s">
        <v>12572</v>
      </c>
      <c r="O4388" s="57">
        <v>45084.527986111112</v>
      </c>
      <c r="Q4388" t="s">
        <v>25311</v>
      </c>
      <c r="S4388" t="s">
        <v>25312</v>
      </c>
      <c r="T4388" t="s">
        <v>29871</v>
      </c>
      <c r="U4388" t="s">
        <v>25314</v>
      </c>
    </row>
    <row r="4389" spans="1:21" x14ac:dyDescent="0.25">
      <c r="A4389" t="s">
        <v>25326</v>
      </c>
      <c r="B4389" t="s">
        <v>10844</v>
      </c>
      <c r="C4389" t="s">
        <v>29872</v>
      </c>
      <c r="D4389" t="s">
        <v>25307</v>
      </c>
      <c r="E4389" t="s">
        <v>29873</v>
      </c>
      <c r="F4389" t="s">
        <v>25309</v>
      </c>
      <c r="G4389" t="s">
        <v>25310</v>
      </c>
      <c r="I4389" s="57">
        <v>45838.494409722225</v>
      </c>
      <c r="J4389" s="7" t="s">
        <v>7183</v>
      </c>
      <c r="K4389" s="7" t="s">
        <v>12570</v>
      </c>
      <c r="L4389" s="62">
        <v>45493.515300925923</v>
      </c>
      <c r="M4389" s="7" t="s">
        <v>2209</v>
      </c>
      <c r="N4389" t="s">
        <v>12572</v>
      </c>
      <c r="O4389" s="57">
        <v>45084.530347222222</v>
      </c>
      <c r="Q4389" t="s">
        <v>25311</v>
      </c>
      <c r="S4389" t="s">
        <v>25312</v>
      </c>
      <c r="T4389" t="s">
        <v>29874</v>
      </c>
      <c r="U4389" t="s">
        <v>25314</v>
      </c>
    </row>
    <row r="4390" spans="1:21" x14ac:dyDescent="0.25">
      <c r="A4390" t="s">
        <v>25326</v>
      </c>
      <c r="B4390" t="s">
        <v>10845</v>
      </c>
      <c r="C4390" t="s">
        <v>29875</v>
      </c>
      <c r="D4390" t="s">
        <v>25307</v>
      </c>
      <c r="E4390" t="s">
        <v>29876</v>
      </c>
      <c r="F4390" t="s">
        <v>25309</v>
      </c>
      <c r="G4390" t="s">
        <v>25310</v>
      </c>
      <c r="I4390" s="57">
        <v>45838.494409722225</v>
      </c>
      <c r="J4390" s="7" t="s">
        <v>7184</v>
      </c>
      <c r="K4390" s="7" t="s">
        <v>12570</v>
      </c>
      <c r="L4390" s="62">
        <v>45670.49</v>
      </c>
      <c r="M4390" s="7" t="s">
        <v>2210</v>
      </c>
      <c r="N4390" t="s">
        <v>12572</v>
      </c>
      <c r="O4390" s="57">
        <v>45635.326851851853</v>
      </c>
      <c r="Q4390" t="s">
        <v>25311</v>
      </c>
      <c r="S4390" t="s">
        <v>25312</v>
      </c>
      <c r="T4390" t="s">
        <v>29877</v>
      </c>
      <c r="U4390" t="s">
        <v>25314</v>
      </c>
    </row>
    <row r="4391" spans="1:21" x14ac:dyDescent="0.25">
      <c r="A4391" t="s">
        <v>25326</v>
      </c>
      <c r="B4391" t="s">
        <v>10846</v>
      </c>
      <c r="C4391" t="s">
        <v>29875</v>
      </c>
      <c r="D4391" t="s">
        <v>25307</v>
      </c>
      <c r="E4391" t="s">
        <v>29876</v>
      </c>
      <c r="F4391" t="s">
        <v>25309</v>
      </c>
      <c r="G4391" t="s">
        <v>25310</v>
      </c>
      <c r="I4391" s="57">
        <v>45838.494409722225</v>
      </c>
      <c r="J4391" s="7" t="s">
        <v>7184</v>
      </c>
      <c r="K4391" s="7" t="s">
        <v>12570</v>
      </c>
      <c r="L4391" s="62">
        <v>45670.49</v>
      </c>
      <c r="M4391" s="7" t="s">
        <v>2210</v>
      </c>
      <c r="N4391" t="s">
        <v>12572</v>
      </c>
      <c r="O4391" s="57">
        <v>45635.326851851853</v>
      </c>
      <c r="Q4391" t="s">
        <v>25311</v>
      </c>
      <c r="S4391" t="s">
        <v>25312</v>
      </c>
      <c r="T4391" t="s">
        <v>29878</v>
      </c>
      <c r="U4391" t="s">
        <v>25314</v>
      </c>
    </row>
    <row r="4392" spans="1:21" x14ac:dyDescent="0.25">
      <c r="A4392" t="s">
        <v>25305</v>
      </c>
      <c r="B4392" t="s">
        <v>10862</v>
      </c>
      <c r="C4392" t="s">
        <v>27610</v>
      </c>
      <c r="D4392" t="s">
        <v>25307</v>
      </c>
      <c r="E4392" t="s">
        <v>29879</v>
      </c>
      <c r="F4392" t="s">
        <v>25309</v>
      </c>
      <c r="G4392" t="s">
        <v>25310</v>
      </c>
      <c r="I4392" s="57">
        <v>45838.494409722225</v>
      </c>
      <c r="J4392" s="7" t="s">
        <v>7185</v>
      </c>
      <c r="K4392" s="7" t="s">
        <v>12567</v>
      </c>
      <c r="L4392" s="62">
        <v>45493.517962962964</v>
      </c>
      <c r="M4392" s="7" t="s">
        <v>2211</v>
      </c>
      <c r="N4392" t="s">
        <v>12572</v>
      </c>
      <c r="O4392" s="57">
        <v>45097.622893518521</v>
      </c>
      <c r="Q4392" t="s">
        <v>25311</v>
      </c>
      <c r="S4392" t="s">
        <v>25312</v>
      </c>
      <c r="T4392" t="s">
        <v>29880</v>
      </c>
      <c r="U4392" t="s">
        <v>25314</v>
      </c>
    </row>
    <row r="4393" spans="1:21" x14ac:dyDescent="0.25">
      <c r="A4393" t="s">
        <v>25305</v>
      </c>
      <c r="B4393" t="s">
        <v>10863</v>
      </c>
      <c r="C4393" t="s">
        <v>27610</v>
      </c>
      <c r="D4393" t="s">
        <v>25307</v>
      </c>
      <c r="E4393" t="s">
        <v>29879</v>
      </c>
      <c r="F4393" t="s">
        <v>25309</v>
      </c>
      <c r="G4393" t="s">
        <v>25310</v>
      </c>
      <c r="I4393" s="57">
        <v>45838.494409722225</v>
      </c>
      <c r="J4393" s="7" t="s">
        <v>7185</v>
      </c>
      <c r="K4393" s="7" t="s">
        <v>12567</v>
      </c>
      <c r="L4393" s="62">
        <v>45493.517962962964</v>
      </c>
      <c r="M4393" s="7" t="s">
        <v>2211</v>
      </c>
      <c r="N4393" t="s">
        <v>12572</v>
      </c>
      <c r="O4393" s="57">
        <v>45097.622893518521</v>
      </c>
      <c r="Q4393" t="s">
        <v>25311</v>
      </c>
      <c r="S4393" t="s">
        <v>25312</v>
      </c>
      <c r="T4393" t="s">
        <v>29881</v>
      </c>
      <c r="U4393" t="s">
        <v>25314</v>
      </c>
    </row>
    <row r="4394" spans="1:21" x14ac:dyDescent="0.25">
      <c r="A4394" t="s">
        <v>25305</v>
      </c>
      <c r="B4394" t="s">
        <v>10864</v>
      </c>
      <c r="C4394" t="s">
        <v>27614</v>
      </c>
      <c r="D4394" t="s">
        <v>25307</v>
      </c>
      <c r="E4394" t="s">
        <v>29882</v>
      </c>
      <c r="F4394" t="s">
        <v>25309</v>
      </c>
      <c r="G4394" t="s">
        <v>25310</v>
      </c>
      <c r="I4394" s="57">
        <v>45838.494409722225</v>
      </c>
      <c r="J4394" s="7" t="s">
        <v>7186</v>
      </c>
      <c r="K4394" s="7" t="s">
        <v>12567</v>
      </c>
      <c r="L4394" s="62">
        <v>45493.518912037034</v>
      </c>
      <c r="M4394" s="7" t="s">
        <v>2212</v>
      </c>
      <c r="N4394" t="s">
        <v>12572</v>
      </c>
      <c r="O4394" s="57">
        <v>45097.620995370373</v>
      </c>
      <c r="Q4394" t="s">
        <v>25311</v>
      </c>
      <c r="S4394" t="s">
        <v>25312</v>
      </c>
      <c r="T4394" t="s">
        <v>29883</v>
      </c>
      <c r="U4394" t="s">
        <v>25314</v>
      </c>
    </row>
    <row r="4395" spans="1:21" x14ac:dyDescent="0.25">
      <c r="A4395" t="s">
        <v>25305</v>
      </c>
      <c r="B4395" t="s">
        <v>10865</v>
      </c>
      <c r="C4395" t="s">
        <v>27614</v>
      </c>
      <c r="D4395" t="s">
        <v>25307</v>
      </c>
      <c r="E4395" t="s">
        <v>29882</v>
      </c>
      <c r="F4395" t="s">
        <v>25309</v>
      </c>
      <c r="G4395" t="s">
        <v>25310</v>
      </c>
      <c r="I4395" s="57">
        <v>45838.494409722225</v>
      </c>
      <c r="J4395" s="7" t="s">
        <v>7186</v>
      </c>
      <c r="K4395" s="7" t="s">
        <v>12567</v>
      </c>
      <c r="L4395" s="62">
        <v>45493.518912037034</v>
      </c>
      <c r="M4395" s="7" t="s">
        <v>2212</v>
      </c>
      <c r="N4395" t="s">
        <v>12572</v>
      </c>
      <c r="O4395" s="57">
        <v>45097.620995370373</v>
      </c>
      <c r="Q4395" t="s">
        <v>25311</v>
      </c>
      <c r="S4395" t="s">
        <v>25312</v>
      </c>
      <c r="T4395" t="s">
        <v>29884</v>
      </c>
      <c r="U4395" t="s">
        <v>25314</v>
      </c>
    </row>
    <row r="4396" spans="1:21" x14ac:dyDescent="0.25">
      <c r="A4396" t="s">
        <v>27784</v>
      </c>
      <c r="B4396" t="s">
        <v>29885</v>
      </c>
      <c r="C4396" t="s">
        <v>26588</v>
      </c>
      <c r="E4396">
        <v>509</v>
      </c>
      <c r="F4396" t="s">
        <v>26589</v>
      </c>
      <c r="G4396" t="s">
        <v>25310</v>
      </c>
      <c r="I4396" s="57">
        <v>45838.494409722225</v>
      </c>
      <c r="J4396" s="7"/>
      <c r="K4396" s="7"/>
      <c r="L4396" s="62"/>
      <c r="M4396" s="7" t="s">
        <v>2213</v>
      </c>
      <c r="N4396" t="s">
        <v>12572</v>
      </c>
      <c r="O4396" s="57">
        <v>45041.37835648148</v>
      </c>
      <c r="Q4396" t="s">
        <v>26590</v>
      </c>
      <c r="S4396" t="s">
        <v>26591</v>
      </c>
      <c r="U4396" t="s">
        <v>25314</v>
      </c>
    </row>
    <row r="4397" spans="1:21" x14ac:dyDescent="0.25">
      <c r="A4397" t="s">
        <v>25305</v>
      </c>
      <c r="B4397" t="s">
        <v>10866</v>
      </c>
      <c r="C4397" t="s">
        <v>29889</v>
      </c>
      <c r="D4397" t="s">
        <v>25307</v>
      </c>
      <c r="E4397" t="s">
        <v>29890</v>
      </c>
      <c r="F4397" t="s">
        <v>25309</v>
      </c>
      <c r="G4397" t="s">
        <v>25310</v>
      </c>
      <c r="I4397" s="57">
        <v>45838.494409722225</v>
      </c>
      <c r="J4397" s="7" t="s">
        <v>7187</v>
      </c>
      <c r="K4397" s="7" t="s">
        <v>12567</v>
      </c>
      <c r="L4397" s="62">
        <v>45777.566527777781</v>
      </c>
      <c r="M4397" s="7" t="s">
        <v>2214</v>
      </c>
      <c r="N4397" t="s">
        <v>12573</v>
      </c>
      <c r="O4397" s="57">
        <v>45763.363634259258</v>
      </c>
      <c r="Q4397" t="s">
        <v>25311</v>
      </c>
      <c r="S4397" t="s">
        <v>25312</v>
      </c>
      <c r="T4397" t="s">
        <v>29891</v>
      </c>
      <c r="U4397" t="s">
        <v>25314</v>
      </c>
    </row>
    <row r="4398" spans="1:21" x14ac:dyDescent="0.25">
      <c r="A4398" t="s">
        <v>25723</v>
      </c>
      <c r="B4398" t="s">
        <v>11199</v>
      </c>
      <c r="C4398" t="s">
        <v>29892</v>
      </c>
      <c r="D4398" t="s">
        <v>25317</v>
      </c>
      <c r="E4398" t="s">
        <v>29893</v>
      </c>
      <c r="F4398" t="s">
        <v>25361</v>
      </c>
      <c r="G4398" t="s">
        <v>25310</v>
      </c>
      <c r="I4398" s="57">
        <v>45838.494409722225</v>
      </c>
      <c r="J4398" s="7" t="s">
        <v>7188</v>
      </c>
      <c r="K4398" s="7" t="s">
        <v>12574</v>
      </c>
      <c r="L4398" s="62">
        <v>45495.559884259259</v>
      </c>
      <c r="M4398" s="7" t="s">
        <v>2215</v>
      </c>
      <c r="N4398" t="s">
        <v>12573</v>
      </c>
      <c r="O4398" s="57">
        <v>45020.47314814815</v>
      </c>
      <c r="Q4398" t="s">
        <v>25356</v>
      </c>
      <c r="S4398" t="s">
        <v>25314</v>
      </c>
    </row>
    <row r="4399" spans="1:21" x14ac:dyDescent="0.25">
      <c r="A4399" t="s">
        <v>25412</v>
      </c>
      <c r="B4399" t="s">
        <v>15509</v>
      </c>
      <c r="C4399" t="s">
        <v>25352</v>
      </c>
      <c r="D4399" t="s">
        <v>25455</v>
      </c>
      <c r="E4399" t="s">
        <v>30883</v>
      </c>
      <c r="F4399" t="s">
        <v>25391</v>
      </c>
      <c r="G4399" t="s">
        <v>25320</v>
      </c>
      <c r="I4399" s="57">
        <v>45834.687442129631</v>
      </c>
      <c r="J4399" s="7" t="s">
        <v>7189</v>
      </c>
      <c r="K4399" s="7" t="s">
        <v>12565</v>
      </c>
      <c r="L4399" s="62">
        <v>45493.509282407409</v>
      </c>
      <c r="M4399" s="7" t="s">
        <v>2216</v>
      </c>
      <c r="N4399" t="s">
        <v>12575</v>
      </c>
      <c r="O4399" s="57">
        <v>45153.659861111111</v>
      </c>
      <c r="Q4399" t="s">
        <v>25338</v>
      </c>
      <c r="S4399" t="s">
        <v>25392</v>
      </c>
      <c r="T4399" t="s">
        <v>30884</v>
      </c>
      <c r="U4399" t="s">
        <v>25314</v>
      </c>
    </row>
    <row r="4400" spans="1:21" x14ac:dyDescent="0.25">
      <c r="A4400" t="s">
        <v>25412</v>
      </c>
      <c r="B4400" t="s">
        <v>15510</v>
      </c>
      <c r="C4400" t="s">
        <v>25352</v>
      </c>
      <c r="D4400" t="s">
        <v>25455</v>
      </c>
      <c r="E4400" t="s">
        <v>30885</v>
      </c>
      <c r="F4400" t="s">
        <v>25391</v>
      </c>
      <c r="G4400" t="s">
        <v>25320</v>
      </c>
      <c r="I4400" s="57">
        <v>45834.687442129631</v>
      </c>
      <c r="J4400" s="7" t="s">
        <v>7190</v>
      </c>
      <c r="K4400" s="7" t="s">
        <v>12565</v>
      </c>
      <c r="L4400" s="62">
        <v>45493.509560185186</v>
      </c>
      <c r="M4400" s="7" t="s">
        <v>2216</v>
      </c>
      <c r="N4400" t="s">
        <v>12575</v>
      </c>
      <c r="O4400" s="57">
        <v>45153.659861111111</v>
      </c>
      <c r="Q4400" t="s">
        <v>25338</v>
      </c>
      <c r="S4400" t="s">
        <v>25392</v>
      </c>
      <c r="T4400" t="s">
        <v>30886</v>
      </c>
      <c r="U4400" t="s">
        <v>25314</v>
      </c>
    </row>
    <row r="4401" spans="1:21" x14ac:dyDescent="0.25">
      <c r="A4401" t="s">
        <v>25412</v>
      </c>
      <c r="B4401" t="s">
        <v>15511</v>
      </c>
      <c r="C4401" t="s">
        <v>30887</v>
      </c>
      <c r="D4401" t="s">
        <v>25455</v>
      </c>
      <c r="E4401" t="s">
        <v>30888</v>
      </c>
      <c r="F4401" t="s">
        <v>25391</v>
      </c>
      <c r="G4401" t="s">
        <v>25320</v>
      </c>
      <c r="I4401" s="57">
        <v>45834.687442129631</v>
      </c>
      <c r="J4401" s="7" t="s">
        <v>7191</v>
      </c>
      <c r="K4401" s="7" t="s">
        <v>12565</v>
      </c>
      <c r="L4401" s="62">
        <v>45493.510266203702</v>
      </c>
      <c r="M4401" s="7" t="s">
        <v>2217</v>
      </c>
      <c r="N4401" t="s">
        <v>12575</v>
      </c>
      <c r="O4401" s="57">
        <v>45153.659722222219</v>
      </c>
      <c r="Q4401" t="s">
        <v>25338</v>
      </c>
      <c r="S4401" t="s">
        <v>25392</v>
      </c>
      <c r="T4401" t="s">
        <v>30889</v>
      </c>
      <c r="U4401" t="s">
        <v>25314</v>
      </c>
    </row>
    <row r="4402" spans="1:21" x14ac:dyDescent="0.25">
      <c r="A4402" t="s">
        <v>25366</v>
      </c>
      <c r="B4402" t="s">
        <v>10358</v>
      </c>
      <c r="C4402" t="s">
        <v>25432</v>
      </c>
      <c r="D4402" t="s">
        <v>25307</v>
      </c>
      <c r="E4402" t="s">
        <v>25959</v>
      </c>
      <c r="F4402" t="s">
        <v>25309</v>
      </c>
      <c r="G4402" t="s">
        <v>25310</v>
      </c>
      <c r="I4402" s="57">
        <v>45895.484560185185</v>
      </c>
      <c r="J4402" s="7" t="s">
        <v>7192</v>
      </c>
      <c r="K4402" s="7" t="s">
        <v>12569</v>
      </c>
      <c r="L4402" s="62">
        <v>45770.678055555552</v>
      </c>
      <c r="M4402" s="7" t="s">
        <v>2218</v>
      </c>
      <c r="N4402" t="s">
        <v>12576</v>
      </c>
      <c r="O4402" s="57">
        <v>45635.33222222222</v>
      </c>
      <c r="Q4402" t="s">
        <v>25311</v>
      </c>
      <c r="S4402" t="s">
        <v>25312</v>
      </c>
      <c r="T4402" t="s">
        <v>25960</v>
      </c>
      <c r="U4402" t="s">
        <v>25314</v>
      </c>
    </row>
    <row r="4403" spans="1:21" x14ac:dyDescent="0.25">
      <c r="A4403" t="s">
        <v>25366</v>
      </c>
      <c r="B4403" t="s">
        <v>10359</v>
      </c>
      <c r="C4403" t="s">
        <v>25946</v>
      </c>
      <c r="D4403" t="s">
        <v>25340</v>
      </c>
      <c r="E4403" t="s">
        <v>25961</v>
      </c>
      <c r="F4403" t="s">
        <v>25342</v>
      </c>
      <c r="G4403" t="s">
        <v>25310</v>
      </c>
      <c r="I4403" s="57">
        <v>45895.484560185185</v>
      </c>
      <c r="J4403" s="7" t="s">
        <v>7193</v>
      </c>
      <c r="K4403" s="7" t="s">
        <v>12569</v>
      </c>
      <c r="L4403" s="62">
        <v>45770.681805555556</v>
      </c>
      <c r="M4403" s="7" t="s">
        <v>2219</v>
      </c>
      <c r="N4403" t="s">
        <v>12576</v>
      </c>
      <c r="O4403" s="57">
        <v>45635.332986111112</v>
      </c>
      <c r="Q4403" t="s">
        <v>25311</v>
      </c>
      <c r="S4403" t="s">
        <v>25343</v>
      </c>
      <c r="T4403" t="s">
        <v>25962</v>
      </c>
      <c r="U4403" t="s">
        <v>25314</v>
      </c>
    </row>
    <row r="4404" spans="1:21" x14ac:dyDescent="0.25">
      <c r="A4404" t="s">
        <v>25366</v>
      </c>
      <c r="B4404" t="s">
        <v>10360</v>
      </c>
      <c r="C4404" t="s">
        <v>25946</v>
      </c>
      <c r="D4404" t="s">
        <v>25340</v>
      </c>
      <c r="E4404" t="s">
        <v>25963</v>
      </c>
      <c r="F4404" t="s">
        <v>25342</v>
      </c>
      <c r="G4404" t="s">
        <v>25310</v>
      </c>
      <c r="I4404" s="57">
        <v>45895.484560185185</v>
      </c>
      <c r="J4404" s="7" t="s">
        <v>7194</v>
      </c>
      <c r="K4404" s="7" t="s">
        <v>12569</v>
      </c>
      <c r="L4404" s="62">
        <v>45770.684201388889</v>
      </c>
      <c r="M4404" s="7" t="s">
        <v>2220</v>
      </c>
      <c r="N4404" t="s">
        <v>12576</v>
      </c>
      <c r="O4404" s="57">
        <v>45635.333773148152</v>
      </c>
      <c r="Q4404" t="s">
        <v>25311</v>
      </c>
      <c r="S4404" t="s">
        <v>25343</v>
      </c>
      <c r="T4404" t="s">
        <v>25964</v>
      </c>
      <c r="U4404" t="s">
        <v>25314</v>
      </c>
    </row>
    <row r="4405" spans="1:21" x14ac:dyDescent="0.25">
      <c r="A4405" t="s">
        <v>25373</v>
      </c>
      <c r="B4405" t="s">
        <v>10356</v>
      </c>
      <c r="C4405" t="s">
        <v>25374</v>
      </c>
      <c r="D4405" t="s">
        <v>25317</v>
      </c>
      <c r="E4405" t="s">
        <v>25951</v>
      </c>
      <c r="F4405" t="s">
        <v>25376</v>
      </c>
      <c r="G4405" t="s">
        <v>25329</v>
      </c>
      <c r="I4405" s="57">
        <v>45939.638935185183</v>
      </c>
      <c r="J4405" s="7" t="s">
        <v>7195</v>
      </c>
      <c r="K4405" s="7" t="s">
        <v>12577</v>
      </c>
      <c r="L4405" s="62">
        <v>45517.332800925928</v>
      </c>
      <c r="M4405" s="7" t="s">
        <v>2221</v>
      </c>
      <c r="N4405" t="s">
        <v>12576</v>
      </c>
      <c r="O4405" s="57">
        <v>45449.701689814814</v>
      </c>
      <c r="Q4405" t="s">
        <v>25377</v>
      </c>
      <c r="S4405" t="s">
        <v>25314</v>
      </c>
    </row>
    <row r="4406" spans="1:21" x14ac:dyDescent="0.25">
      <c r="A4406" t="s">
        <v>25366</v>
      </c>
      <c r="B4406" t="s">
        <v>10361</v>
      </c>
      <c r="C4406" t="s">
        <v>25331</v>
      </c>
      <c r="D4406" t="s">
        <v>25340</v>
      </c>
      <c r="E4406" t="s">
        <v>25965</v>
      </c>
      <c r="F4406" t="s">
        <v>25342</v>
      </c>
      <c r="G4406" t="s">
        <v>25310</v>
      </c>
      <c r="I4406" s="57">
        <v>45895.484560185185</v>
      </c>
      <c r="J4406" s="7" t="s">
        <v>7196</v>
      </c>
      <c r="K4406" s="7" t="s">
        <v>12569</v>
      </c>
      <c r="L4406" s="62">
        <v>45770.696342592593</v>
      </c>
      <c r="M4406" s="7" t="s">
        <v>2222</v>
      </c>
      <c r="N4406" t="s">
        <v>12578</v>
      </c>
      <c r="O4406" s="57">
        <v>45635.331342592595</v>
      </c>
      <c r="Q4406" t="s">
        <v>25311</v>
      </c>
      <c r="S4406" t="s">
        <v>25343</v>
      </c>
      <c r="T4406" t="s">
        <v>25966</v>
      </c>
      <c r="U4406" t="s">
        <v>25314</v>
      </c>
    </row>
    <row r="4407" spans="1:21" x14ac:dyDescent="0.25">
      <c r="A4407" t="s">
        <v>25366</v>
      </c>
      <c r="B4407" t="s">
        <v>15487</v>
      </c>
      <c r="C4407" t="s">
        <v>25432</v>
      </c>
      <c r="D4407" t="s">
        <v>25307</v>
      </c>
      <c r="E4407" t="s">
        <v>26105</v>
      </c>
      <c r="F4407" t="s">
        <v>25309</v>
      </c>
      <c r="G4407" t="s">
        <v>25310</v>
      </c>
      <c r="I4407" s="57">
        <v>45939.638935185183</v>
      </c>
      <c r="J4407" s="7" t="s">
        <v>7197</v>
      </c>
      <c r="K4407" s="7" t="s">
        <v>12569</v>
      </c>
      <c r="L4407" s="62">
        <v>45790.605300925927</v>
      </c>
      <c r="M4407" s="7" t="s">
        <v>2223</v>
      </c>
      <c r="N4407" t="s">
        <v>12579</v>
      </c>
      <c r="O4407" s="57">
        <v>45637.340185185189</v>
      </c>
      <c r="Q4407" t="s">
        <v>25311</v>
      </c>
      <c r="S4407" t="s">
        <v>25312</v>
      </c>
      <c r="T4407" t="s">
        <v>26106</v>
      </c>
      <c r="U4407" t="s">
        <v>25314</v>
      </c>
    </row>
    <row r="4408" spans="1:21" x14ac:dyDescent="0.25">
      <c r="A4408" t="s">
        <v>25366</v>
      </c>
      <c r="B4408" t="s">
        <v>15488</v>
      </c>
      <c r="C4408" t="s">
        <v>25946</v>
      </c>
      <c r="D4408" t="s">
        <v>25340</v>
      </c>
      <c r="E4408" t="s">
        <v>26107</v>
      </c>
      <c r="F4408" t="s">
        <v>25342</v>
      </c>
      <c r="G4408" t="s">
        <v>25310</v>
      </c>
      <c r="I4408" s="57">
        <v>45939.638935185183</v>
      </c>
      <c r="J4408" s="7" t="s">
        <v>7198</v>
      </c>
      <c r="K4408" s="7" t="s">
        <v>12569</v>
      </c>
      <c r="L4408" s="62">
        <v>45790.608067129629</v>
      </c>
      <c r="M4408" s="7" t="s">
        <v>2224</v>
      </c>
      <c r="N4408" t="s">
        <v>12579</v>
      </c>
      <c r="O4408" s="57">
        <v>45637.339282407411</v>
      </c>
      <c r="Q4408" t="s">
        <v>25311</v>
      </c>
      <c r="S4408" t="s">
        <v>25343</v>
      </c>
      <c r="T4408" t="s">
        <v>26108</v>
      </c>
      <c r="U4408" t="s">
        <v>25314</v>
      </c>
    </row>
    <row r="4409" spans="1:21" x14ac:dyDescent="0.25">
      <c r="A4409" t="s">
        <v>25366</v>
      </c>
      <c r="B4409" t="s">
        <v>15489</v>
      </c>
      <c r="C4409" t="s">
        <v>25946</v>
      </c>
      <c r="D4409" t="s">
        <v>25340</v>
      </c>
      <c r="E4409" t="s">
        <v>26109</v>
      </c>
      <c r="F4409" t="s">
        <v>25342</v>
      </c>
      <c r="G4409" t="s">
        <v>25310</v>
      </c>
      <c r="I4409" s="57">
        <v>45939.638935185183</v>
      </c>
      <c r="J4409" s="7" t="s">
        <v>7199</v>
      </c>
      <c r="K4409" s="7" t="s">
        <v>12569</v>
      </c>
      <c r="L4409" s="62">
        <v>45790.609189814815</v>
      </c>
      <c r="M4409" s="7" t="s">
        <v>2225</v>
      </c>
      <c r="N4409" t="s">
        <v>12579</v>
      </c>
      <c r="O4409" s="57">
        <v>45637.341134259259</v>
      </c>
      <c r="Q4409" t="s">
        <v>25311</v>
      </c>
      <c r="S4409" t="s">
        <v>25343</v>
      </c>
      <c r="T4409" t="s">
        <v>26110</v>
      </c>
      <c r="U4409" t="s">
        <v>25314</v>
      </c>
    </row>
    <row r="4410" spans="1:21" x14ac:dyDescent="0.25">
      <c r="A4410" t="s">
        <v>25366</v>
      </c>
      <c r="B4410" t="s">
        <v>15490</v>
      </c>
      <c r="C4410" t="s">
        <v>25331</v>
      </c>
      <c r="D4410" t="s">
        <v>25340</v>
      </c>
      <c r="E4410" t="s">
        <v>26111</v>
      </c>
      <c r="F4410" t="s">
        <v>25342</v>
      </c>
      <c r="G4410" t="s">
        <v>25310</v>
      </c>
      <c r="I4410" s="57">
        <v>45939.638935185183</v>
      </c>
      <c r="J4410" s="7" t="s">
        <v>7200</v>
      </c>
      <c r="K4410" s="7" t="s">
        <v>12569</v>
      </c>
      <c r="L4410" s="62">
        <v>45790.610162037039</v>
      </c>
      <c r="M4410" s="7" t="s">
        <v>2226</v>
      </c>
      <c r="N4410" t="s">
        <v>12580</v>
      </c>
      <c r="O4410" s="57">
        <v>45637.342175925929</v>
      </c>
      <c r="Q4410" t="s">
        <v>25311</v>
      </c>
      <c r="S4410" t="s">
        <v>25343</v>
      </c>
      <c r="T4410" t="s">
        <v>26112</v>
      </c>
      <c r="U4410" t="s">
        <v>25314</v>
      </c>
    </row>
    <row r="4411" spans="1:21" x14ac:dyDescent="0.25">
      <c r="A4411" t="s">
        <v>25794</v>
      </c>
      <c r="B4411" t="s">
        <v>11213</v>
      </c>
      <c r="C4411" t="s">
        <v>26487</v>
      </c>
      <c r="D4411" t="s">
        <v>25317</v>
      </c>
      <c r="E4411" t="s">
        <v>29645</v>
      </c>
      <c r="F4411" t="s">
        <v>25361</v>
      </c>
      <c r="G4411" t="s">
        <v>25310</v>
      </c>
      <c r="I4411" s="57">
        <v>45838.493541666663</v>
      </c>
      <c r="J4411" s="7" t="s">
        <v>7201</v>
      </c>
      <c r="K4411" s="7" t="s">
        <v>12581</v>
      </c>
      <c r="L4411" s="62">
        <v>45492.654988425929</v>
      </c>
      <c r="M4411" s="7" t="s">
        <v>2227</v>
      </c>
      <c r="N4411" t="s">
        <v>12582</v>
      </c>
      <c r="O4411" s="57">
        <v>45147.386180555557</v>
      </c>
      <c r="Q4411" t="s">
        <v>25356</v>
      </c>
      <c r="S4411" t="s">
        <v>25314</v>
      </c>
    </row>
    <row r="4412" spans="1:21" x14ac:dyDescent="0.25">
      <c r="A4412" t="s">
        <v>25794</v>
      </c>
      <c r="B4412" t="s">
        <v>11214</v>
      </c>
      <c r="C4412" t="s">
        <v>26487</v>
      </c>
      <c r="D4412" t="s">
        <v>25317</v>
      </c>
      <c r="E4412" t="s">
        <v>29645</v>
      </c>
      <c r="F4412" t="s">
        <v>25361</v>
      </c>
      <c r="G4412" t="s">
        <v>25310</v>
      </c>
      <c r="I4412" s="57">
        <v>45838.494409722225</v>
      </c>
      <c r="J4412" s="7" t="s">
        <v>7202</v>
      </c>
      <c r="K4412" s="7" t="s">
        <v>12581</v>
      </c>
      <c r="L4412" s="62">
        <v>45538.605833333335</v>
      </c>
      <c r="M4412" s="7" t="s">
        <v>2227</v>
      </c>
      <c r="N4412" t="s">
        <v>12582</v>
      </c>
      <c r="O4412" s="57">
        <v>45147.386180555557</v>
      </c>
      <c r="Q4412" t="s">
        <v>25356</v>
      </c>
      <c r="S4412" t="s">
        <v>25314</v>
      </c>
    </row>
    <row r="4413" spans="1:21" x14ac:dyDescent="0.25">
      <c r="A4413" t="s">
        <v>26840</v>
      </c>
      <c r="B4413" t="s">
        <v>29646</v>
      </c>
      <c r="C4413" t="s">
        <v>27703</v>
      </c>
      <c r="E4413">
        <v>242</v>
      </c>
      <c r="F4413" t="s">
        <v>26589</v>
      </c>
      <c r="G4413" t="s">
        <v>25310</v>
      </c>
      <c r="I4413" s="57">
        <v>45838.493541666663</v>
      </c>
      <c r="J4413" s="46" t="s">
        <v>7398</v>
      </c>
      <c r="K4413" s="7" t="s">
        <v>12663</v>
      </c>
      <c r="L4413" s="62">
        <v>45572.404722222222</v>
      </c>
      <c r="M4413" s="46" t="s">
        <v>2228</v>
      </c>
      <c r="N4413" t="s">
        <v>12582</v>
      </c>
      <c r="O4413" s="57">
        <v>45147.385370370372</v>
      </c>
      <c r="Q4413" t="s">
        <v>26590</v>
      </c>
      <c r="S4413" t="s">
        <v>26591</v>
      </c>
      <c r="U4413" t="s">
        <v>25314</v>
      </c>
    </row>
    <row r="4414" spans="1:21" x14ac:dyDescent="0.25">
      <c r="A4414" t="s">
        <v>26916</v>
      </c>
      <c r="B4414" t="s">
        <v>29831</v>
      </c>
      <c r="C4414" t="s">
        <v>27703</v>
      </c>
      <c r="E4414">
        <v>242</v>
      </c>
      <c r="F4414" t="s">
        <v>26589</v>
      </c>
      <c r="G4414" t="s">
        <v>25310</v>
      </c>
      <c r="I4414" s="57">
        <v>45838.494409722225</v>
      </c>
      <c r="J4414" s="46" t="s">
        <v>7399</v>
      </c>
      <c r="K4414" s="7" t="s">
        <v>12663</v>
      </c>
      <c r="L4414" s="62">
        <v>45588.603368055556</v>
      </c>
      <c r="M4414" s="46" t="s">
        <v>2228</v>
      </c>
      <c r="N4414" t="s">
        <v>12582</v>
      </c>
      <c r="O4414" s="57">
        <v>45147.385370370372</v>
      </c>
      <c r="Q4414" t="s">
        <v>26590</v>
      </c>
      <c r="S4414" t="s">
        <v>26591</v>
      </c>
      <c r="U4414" t="s">
        <v>25314</v>
      </c>
    </row>
    <row r="4415" spans="1:21" x14ac:dyDescent="0.25">
      <c r="A4415" t="s">
        <v>25794</v>
      </c>
      <c r="B4415" t="s">
        <v>11215</v>
      </c>
      <c r="C4415" t="s">
        <v>27722</v>
      </c>
      <c r="D4415" t="s">
        <v>25317</v>
      </c>
      <c r="E4415" t="s">
        <v>29647</v>
      </c>
      <c r="F4415" t="s">
        <v>25361</v>
      </c>
      <c r="G4415" t="s">
        <v>25310</v>
      </c>
      <c r="I4415" s="57">
        <v>45838.494409722225</v>
      </c>
      <c r="J4415" s="7" t="s">
        <v>7203</v>
      </c>
      <c r="K4415" s="7" t="s">
        <v>12581</v>
      </c>
      <c r="L4415" s="62">
        <v>45492.655312499999</v>
      </c>
      <c r="M4415" s="7" t="s">
        <v>2229</v>
      </c>
      <c r="N4415" t="s">
        <v>12582</v>
      </c>
      <c r="O4415" s="57">
        <v>45084.491157407407</v>
      </c>
      <c r="Q4415" t="s">
        <v>25356</v>
      </c>
      <c r="S4415" t="s">
        <v>25314</v>
      </c>
    </row>
    <row r="4416" spans="1:21" x14ac:dyDescent="0.25">
      <c r="A4416" t="s">
        <v>29619</v>
      </c>
      <c r="B4416" t="s">
        <v>29620</v>
      </c>
      <c r="C4416" t="s">
        <v>26740</v>
      </c>
      <c r="E4416">
        <v>506</v>
      </c>
      <c r="F4416" t="s">
        <v>26589</v>
      </c>
      <c r="G4416" t="s">
        <v>25310</v>
      </c>
      <c r="I4416" s="57">
        <v>45834.6871875</v>
      </c>
      <c r="J4416" s="7"/>
      <c r="K4416" s="7"/>
      <c r="L4416" s="62"/>
      <c r="M4416" s="7" t="s">
        <v>2230</v>
      </c>
      <c r="N4416" t="s">
        <v>12583</v>
      </c>
      <c r="O4416" s="57">
        <v>45021.441782407404</v>
      </c>
      <c r="Q4416" t="s">
        <v>26590</v>
      </c>
      <c r="S4416" t="s">
        <v>26591</v>
      </c>
      <c r="U4416" t="s">
        <v>25314</v>
      </c>
    </row>
    <row r="4417" spans="1:21" x14ac:dyDescent="0.25">
      <c r="A4417" t="s">
        <v>25412</v>
      </c>
      <c r="B4417" t="s">
        <v>10902</v>
      </c>
      <c r="C4417" t="s">
        <v>29621</v>
      </c>
      <c r="D4417" t="s">
        <v>25317</v>
      </c>
      <c r="E4417" t="s">
        <v>29622</v>
      </c>
      <c r="F4417" t="s">
        <v>25337</v>
      </c>
      <c r="G4417" t="s">
        <v>25310</v>
      </c>
      <c r="I4417" s="57">
        <v>45834.6871875</v>
      </c>
      <c r="J4417" s="7" t="s">
        <v>7204</v>
      </c>
      <c r="K4417" s="7" t="s">
        <v>12565</v>
      </c>
      <c r="L4417" s="62">
        <v>45523.342291666668</v>
      </c>
      <c r="M4417" s="7" t="s">
        <v>2231</v>
      </c>
      <c r="N4417" t="s">
        <v>12583</v>
      </c>
      <c r="O4417" s="57">
        <v>45084.456365740742</v>
      </c>
      <c r="Q4417" t="s">
        <v>25338</v>
      </c>
      <c r="S4417" t="s">
        <v>25314</v>
      </c>
    </row>
    <row r="4418" spans="1:21" x14ac:dyDescent="0.25">
      <c r="A4418" t="s">
        <v>25496</v>
      </c>
      <c r="B4418" t="s">
        <v>10849</v>
      </c>
      <c r="C4418" t="s">
        <v>29623</v>
      </c>
      <c r="D4418" t="s">
        <v>25307</v>
      </c>
      <c r="E4418" t="s">
        <v>29624</v>
      </c>
      <c r="F4418" t="s">
        <v>25309</v>
      </c>
      <c r="G4418" t="s">
        <v>25310</v>
      </c>
      <c r="I4418" s="57">
        <v>45834.6871875</v>
      </c>
      <c r="J4418" s="7" t="s">
        <v>7205</v>
      </c>
      <c r="K4418" s="7" t="s">
        <v>12570</v>
      </c>
      <c r="L4418" s="62">
        <v>45494.642500000002</v>
      </c>
      <c r="M4418" s="7" t="s">
        <v>2232</v>
      </c>
      <c r="N4418" t="s">
        <v>12583</v>
      </c>
      <c r="O4418" s="57">
        <v>45084.458495370367</v>
      </c>
      <c r="Q4418" t="s">
        <v>25311</v>
      </c>
      <c r="S4418" t="s">
        <v>25312</v>
      </c>
      <c r="T4418" t="s">
        <v>29625</v>
      </c>
      <c r="U4418" t="s">
        <v>25314</v>
      </c>
    </row>
    <row r="4419" spans="1:21" x14ac:dyDescent="0.25">
      <c r="A4419" t="s">
        <v>25366</v>
      </c>
      <c r="B4419" t="s">
        <v>10825</v>
      </c>
      <c r="C4419" t="s">
        <v>25432</v>
      </c>
      <c r="D4419" t="s">
        <v>25307</v>
      </c>
      <c r="E4419" t="s">
        <v>29626</v>
      </c>
      <c r="F4419" t="s">
        <v>25309</v>
      </c>
      <c r="G4419" t="s">
        <v>25310</v>
      </c>
      <c r="I4419" s="57">
        <v>45834.6871875</v>
      </c>
      <c r="J4419" s="7" t="s">
        <v>7206</v>
      </c>
      <c r="K4419" s="7" t="s">
        <v>12569</v>
      </c>
      <c r="L4419" s="62">
        <v>45494.641377314816</v>
      </c>
      <c r="M4419" s="7" t="s">
        <v>2233</v>
      </c>
      <c r="N4419" t="s">
        <v>12583</v>
      </c>
      <c r="O4419" s="57">
        <v>45084.460115740738</v>
      </c>
      <c r="Q4419" t="s">
        <v>25311</v>
      </c>
      <c r="S4419" t="s">
        <v>25312</v>
      </c>
      <c r="T4419" t="s">
        <v>29627</v>
      </c>
      <c r="U4419" t="s">
        <v>25314</v>
      </c>
    </row>
    <row r="4420" spans="1:21" x14ac:dyDescent="0.25">
      <c r="A4420" t="s">
        <v>25496</v>
      </c>
      <c r="B4420" t="s">
        <v>10850</v>
      </c>
      <c r="C4420" t="s">
        <v>29676</v>
      </c>
      <c r="D4420" t="s">
        <v>25340</v>
      </c>
      <c r="E4420" t="s">
        <v>29677</v>
      </c>
      <c r="F4420" t="s">
        <v>25342</v>
      </c>
      <c r="G4420" t="s">
        <v>25310</v>
      </c>
      <c r="I4420" s="57">
        <v>45834.6871875</v>
      </c>
      <c r="J4420" s="7" t="s">
        <v>7207</v>
      </c>
      <c r="K4420" s="7" t="s">
        <v>12570</v>
      </c>
      <c r="L4420" s="62">
        <v>45494.643888888888</v>
      </c>
      <c r="M4420" s="7" t="s">
        <v>2234</v>
      </c>
      <c r="N4420" t="s">
        <v>12584</v>
      </c>
      <c r="O4420" s="57">
        <v>45097.629374999997</v>
      </c>
      <c r="Q4420" t="s">
        <v>25311</v>
      </c>
      <c r="S4420" t="s">
        <v>25343</v>
      </c>
      <c r="T4420" t="s">
        <v>29678</v>
      </c>
      <c r="U4420" t="s">
        <v>25314</v>
      </c>
    </row>
    <row r="4421" spans="1:21" x14ac:dyDescent="0.25">
      <c r="A4421" t="s">
        <v>25496</v>
      </c>
      <c r="B4421" t="s">
        <v>10851</v>
      </c>
      <c r="C4421" t="s">
        <v>29676</v>
      </c>
      <c r="D4421" t="s">
        <v>25340</v>
      </c>
      <c r="E4421" t="s">
        <v>29677</v>
      </c>
      <c r="F4421" t="s">
        <v>25342</v>
      </c>
      <c r="G4421" t="s">
        <v>25310</v>
      </c>
      <c r="I4421" s="57">
        <v>45834.6871875</v>
      </c>
      <c r="J4421" s="7" t="s">
        <v>7207</v>
      </c>
      <c r="K4421" s="7" t="s">
        <v>12570</v>
      </c>
      <c r="L4421" s="62">
        <v>45494.643888888888</v>
      </c>
      <c r="M4421" s="7" t="s">
        <v>2234</v>
      </c>
      <c r="N4421" t="s">
        <v>12584</v>
      </c>
      <c r="O4421" s="57">
        <v>45097.629374999997</v>
      </c>
      <c r="Q4421" t="s">
        <v>25311</v>
      </c>
      <c r="S4421" t="s">
        <v>25343</v>
      </c>
      <c r="T4421" t="s">
        <v>29679</v>
      </c>
      <c r="U4421" t="s">
        <v>25314</v>
      </c>
    </row>
    <row r="4422" spans="1:21" x14ac:dyDescent="0.25">
      <c r="A4422" t="s">
        <v>25496</v>
      </c>
      <c r="B4422" t="s">
        <v>10852</v>
      </c>
      <c r="C4422" t="s">
        <v>29680</v>
      </c>
      <c r="D4422" t="s">
        <v>25340</v>
      </c>
      <c r="E4422" t="s">
        <v>29681</v>
      </c>
      <c r="F4422" t="s">
        <v>25342</v>
      </c>
      <c r="G4422" t="s">
        <v>25310</v>
      </c>
      <c r="I4422" s="57">
        <v>45834.6871875</v>
      </c>
      <c r="J4422" s="7" t="s">
        <v>7208</v>
      </c>
      <c r="K4422" s="7" t="s">
        <v>12570</v>
      </c>
      <c r="L4422" s="62">
        <v>45494.644467592596</v>
      </c>
      <c r="M4422" s="7" t="s">
        <v>2235</v>
      </c>
      <c r="N4422" t="s">
        <v>12584</v>
      </c>
      <c r="O4422" s="57">
        <v>45454.317337962966</v>
      </c>
      <c r="Q4422" t="s">
        <v>25311</v>
      </c>
      <c r="S4422" t="s">
        <v>25343</v>
      </c>
      <c r="T4422" t="s">
        <v>29682</v>
      </c>
      <c r="U4422" t="s">
        <v>25314</v>
      </c>
    </row>
    <row r="4423" spans="1:21" x14ac:dyDescent="0.25">
      <c r="A4423" t="s">
        <v>25394</v>
      </c>
      <c r="B4423" t="s">
        <v>30860</v>
      </c>
      <c r="C4423" t="s">
        <v>29433</v>
      </c>
      <c r="E4423" t="s">
        <v>30861</v>
      </c>
      <c r="F4423" t="s">
        <v>25396</v>
      </c>
      <c r="G4423" t="s">
        <v>25310</v>
      </c>
      <c r="I4423" s="57">
        <v>45834.6871875</v>
      </c>
      <c r="J4423" s="7" t="s">
        <v>17644</v>
      </c>
      <c r="K4423" s="7" t="s">
        <v>21637</v>
      </c>
      <c r="L4423" s="62">
        <v>45678.362951388888</v>
      </c>
      <c r="M4423" s="7" t="s">
        <v>2236</v>
      </c>
      <c r="N4423" t="s">
        <v>12584</v>
      </c>
      <c r="O4423" s="57">
        <v>44965.366365740738</v>
      </c>
      <c r="Q4423" t="s">
        <v>25397</v>
      </c>
      <c r="S4423" t="s">
        <v>25314</v>
      </c>
    </row>
    <row r="4424" spans="1:21" x14ac:dyDescent="0.25">
      <c r="A4424" t="s">
        <v>25394</v>
      </c>
      <c r="B4424" t="s">
        <v>30862</v>
      </c>
      <c r="C4424" t="s">
        <v>30863</v>
      </c>
      <c r="E4424" t="s">
        <v>29690</v>
      </c>
      <c r="F4424" t="s">
        <v>25396</v>
      </c>
      <c r="G4424" t="s">
        <v>25310</v>
      </c>
      <c r="I4424" s="57">
        <v>45834.6871875</v>
      </c>
      <c r="J4424" s="7" t="s">
        <v>17645</v>
      </c>
      <c r="K4424" s="7" t="s">
        <v>21637</v>
      </c>
      <c r="L4424" s="62">
        <v>45678.364270833335</v>
      </c>
      <c r="M4424" s="7" t="s">
        <v>2237</v>
      </c>
      <c r="N4424" t="s">
        <v>12584</v>
      </c>
      <c r="O4424" s="57">
        <v>44965.366273148145</v>
      </c>
      <c r="Q4424" t="s">
        <v>25397</v>
      </c>
      <c r="S4424" t="s">
        <v>25314</v>
      </c>
    </row>
    <row r="4425" spans="1:21" x14ac:dyDescent="0.25">
      <c r="A4425" t="s">
        <v>25496</v>
      </c>
      <c r="B4425" t="s">
        <v>10853</v>
      </c>
      <c r="C4425" t="s">
        <v>26544</v>
      </c>
      <c r="D4425" t="s">
        <v>25340</v>
      </c>
      <c r="E4425" t="s">
        <v>29683</v>
      </c>
      <c r="F4425" t="s">
        <v>25342</v>
      </c>
      <c r="G4425" t="s">
        <v>25310</v>
      </c>
      <c r="I4425" s="57">
        <v>45834.6871875</v>
      </c>
      <c r="J4425" s="7" t="s">
        <v>7209</v>
      </c>
      <c r="K4425" s="7" t="s">
        <v>12570</v>
      </c>
      <c r="L4425" s="62">
        <v>45494.644988425927</v>
      </c>
      <c r="M4425" s="7" t="s">
        <v>2238</v>
      </c>
      <c r="N4425" t="s">
        <v>12584</v>
      </c>
      <c r="O4425" s="57">
        <v>45084.479814814818</v>
      </c>
      <c r="Q4425" t="s">
        <v>25311</v>
      </c>
      <c r="S4425" t="s">
        <v>25343</v>
      </c>
      <c r="T4425" t="s">
        <v>29684</v>
      </c>
      <c r="U4425" t="s">
        <v>25314</v>
      </c>
    </row>
    <row r="4426" spans="1:21" x14ac:dyDescent="0.25">
      <c r="A4426" t="s">
        <v>25794</v>
      </c>
      <c r="B4426" t="s">
        <v>11216</v>
      </c>
      <c r="C4426" t="s">
        <v>25362</v>
      </c>
      <c r="D4426" t="s">
        <v>25317</v>
      </c>
      <c r="E4426" t="s">
        <v>29651</v>
      </c>
      <c r="F4426" t="s">
        <v>25361</v>
      </c>
      <c r="G4426" t="s">
        <v>25310</v>
      </c>
      <c r="I4426" s="57">
        <v>45834.6871875</v>
      </c>
      <c r="J4426" s="7" t="s">
        <v>7210</v>
      </c>
      <c r="K4426" s="7" t="s">
        <v>12581</v>
      </c>
      <c r="L4426" s="62">
        <v>45492.655590277776</v>
      </c>
      <c r="M4426" s="7" t="s">
        <v>2239</v>
      </c>
      <c r="N4426" t="s">
        <v>12585</v>
      </c>
      <c r="O4426" s="57">
        <v>45084.461643518516</v>
      </c>
      <c r="Q4426" t="s">
        <v>25356</v>
      </c>
      <c r="S4426" t="s">
        <v>25314</v>
      </c>
    </row>
    <row r="4427" spans="1:21" x14ac:dyDescent="0.25">
      <c r="A4427" t="s">
        <v>25386</v>
      </c>
      <c r="B4427" t="s">
        <v>11212</v>
      </c>
      <c r="C4427" t="s">
        <v>25514</v>
      </c>
      <c r="D4427" t="s">
        <v>25353</v>
      </c>
      <c r="E4427" t="s">
        <v>29652</v>
      </c>
      <c r="F4427" t="s">
        <v>25355</v>
      </c>
      <c r="G4427" t="s">
        <v>25329</v>
      </c>
      <c r="I4427" s="57">
        <v>45834.6871875</v>
      </c>
      <c r="J4427" s="7" t="s">
        <v>7211</v>
      </c>
      <c r="K4427" s="7" t="s">
        <v>12586</v>
      </c>
      <c r="L4427" s="62">
        <v>45492.638229166667</v>
      </c>
      <c r="M4427" s="7" t="s">
        <v>2240</v>
      </c>
      <c r="N4427" t="s">
        <v>12585</v>
      </c>
      <c r="O4427" s="57">
        <v>45084.465162037035</v>
      </c>
      <c r="Q4427" t="s">
        <v>25356</v>
      </c>
      <c r="S4427" t="s">
        <v>25357</v>
      </c>
      <c r="T4427" t="s">
        <v>29653</v>
      </c>
      <c r="U4427" t="s">
        <v>25314</v>
      </c>
    </row>
    <row r="4428" spans="1:21" x14ac:dyDescent="0.25">
      <c r="A4428" t="s">
        <v>25935</v>
      </c>
      <c r="B4428" t="s">
        <v>11203</v>
      </c>
      <c r="C4428" t="s">
        <v>29654</v>
      </c>
      <c r="D4428" t="s">
        <v>25317</v>
      </c>
      <c r="E4428" t="s">
        <v>29655</v>
      </c>
      <c r="F4428" t="s">
        <v>25361</v>
      </c>
      <c r="G4428" t="s">
        <v>25310</v>
      </c>
      <c r="I4428" s="57">
        <v>45834.6871875</v>
      </c>
      <c r="J4428" s="7" t="s">
        <v>7212</v>
      </c>
      <c r="K4428" s="7" t="s">
        <v>12587</v>
      </c>
      <c r="L4428" s="62">
        <v>45492.620289351849</v>
      </c>
      <c r="M4428" s="7" t="s">
        <v>2241</v>
      </c>
      <c r="N4428" t="s">
        <v>12585</v>
      </c>
      <c r="O4428" s="57">
        <v>45084.466967592591</v>
      </c>
      <c r="Q4428" t="s">
        <v>25356</v>
      </c>
      <c r="S4428" t="s">
        <v>25314</v>
      </c>
    </row>
    <row r="4429" spans="1:21" x14ac:dyDescent="0.25">
      <c r="A4429" t="s">
        <v>25334</v>
      </c>
      <c r="B4429" t="s">
        <v>21858</v>
      </c>
      <c r="C4429" t="s">
        <v>25306</v>
      </c>
      <c r="D4429" t="s">
        <v>25390</v>
      </c>
      <c r="E4429" t="s">
        <v>28098</v>
      </c>
      <c r="F4429" t="s">
        <v>25391</v>
      </c>
      <c r="G4429" t="s">
        <v>25310</v>
      </c>
      <c r="I4429" s="57">
        <v>45834.687164351853</v>
      </c>
      <c r="J4429" s="7" t="s">
        <v>7213</v>
      </c>
      <c r="K4429" s="7" t="s">
        <v>12565</v>
      </c>
      <c r="L4429" s="62">
        <v>45494.646006944444</v>
      </c>
      <c r="M4429" s="7" t="s">
        <v>2242</v>
      </c>
      <c r="N4429" t="s">
        <v>12588</v>
      </c>
      <c r="O4429" s="57">
        <v>45079.41196759259</v>
      </c>
      <c r="Q4429" t="s">
        <v>25338</v>
      </c>
      <c r="S4429" t="s">
        <v>25392</v>
      </c>
      <c r="T4429" t="s">
        <v>28099</v>
      </c>
      <c r="U4429" t="s">
        <v>25314</v>
      </c>
    </row>
    <row r="4430" spans="1:21" x14ac:dyDescent="0.25">
      <c r="A4430" t="s">
        <v>25496</v>
      </c>
      <c r="B4430" t="s">
        <v>30850</v>
      </c>
      <c r="C4430" t="s">
        <v>29778</v>
      </c>
      <c r="D4430" t="s">
        <v>25307</v>
      </c>
      <c r="E4430" t="s">
        <v>30851</v>
      </c>
      <c r="F4430" t="s">
        <v>29742</v>
      </c>
      <c r="G4430" t="s">
        <v>25310</v>
      </c>
      <c r="I4430" s="57">
        <v>45834.687164351853</v>
      </c>
      <c r="J4430" s="46" t="s">
        <v>21850</v>
      </c>
      <c r="K4430" s="7" t="s">
        <v>12570</v>
      </c>
      <c r="L4430" s="62">
        <v>45812.574999999997</v>
      </c>
      <c r="M4430" s="46" t="s">
        <v>2243</v>
      </c>
      <c r="N4430" t="s">
        <v>12589</v>
      </c>
      <c r="O4430" s="57">
        <v>45097.636250000003</v>
      </c>
      <c r="Q4430" t="s">
        <v>28106</v>
      </c>
      <c r="S4430" t="s">
        <v>25312</v>
      </c>
      <c r="T4430" t="s">
        <v>29780</v>
      </c>
      <c r="U4430" t="s">
        <v>25314</v>
      </c>
    </row>
    <row r="4431" spans="1:21" x14ac:dyDescent="0.25">
      <c r="A4431" t="s">
        <v>25496</v>
      </c>
      <c r="B4431" t="s">
        <v>21851</v>
      </c>
      <c r="C4431" t="s">
        <v>29750</v>
      </c>
      <c r="D4431" t="s">
        <v>25307</v>
      </c>
      <c r="E4431" t="s">
        <v>30834</v>
      </c>
      <c r="F4431" t="s">
        <v>29742</v>
      </c>
      <c r="G4431" t="s">
        <v>25310</v>
      </c>
      <c r="I4431" s="57">
        <v>45834.687118055554</v>
      </c>
      <c r="J4431" s="7" t="s">
        <v>21850</v>
      </c>
      <c r="K4431" t="s">
        <v>12570</v>
      </c>
      <c r="L4431" s="62">
        <v>45812.574999999997</v>
      </c>
      <c r="M4431" s="7" t="s">
        <v>2243</v>
      </c>
      <c r="N4431" t="s">
        <v>12589</v>
      </c>
      <c r="O4431" s="57">
        <v>45097.636250000003</v>
      </c>
      <c r="Q4431" t="s">
        <v>28106</v>
      </c>
      <c r="S4431" t="s">
        <v>25312</v>
      </c>
      <c r="T4431" t="s">
        <v>29752</v>
      </c>
      <c r="U4431" t="s">
        <v>25314</v>
      </c>
    </row>
    <row r="4432" spans="1:21" x14ac:dyDescent="0.25">
      <c r="A4432" t="s">
        <v>25496</v>
      </c>
      <c r="B4432" t="s">
        <v>30841</v>
      </c>
      <c r="C4432" t="s">
        <v>29764</v>
      </c>
      <c r="D4432" t="s">
        <v>25307</v>
      </c>
      <c r="E4432" t="s">
        <v>30842</v>
      </c>
      <c r="F4432" t="s">
        <v>29742</v>
      </c>
      <c r="G4432" t="s">
        <v>25417</v>
      </c>
      <c r="I4432" s="30">
        <v>45834.687141203707</v>
      </c>
      <c r="J4432" s="7"/>
      <c r="K4432" s="7"/>
      <c r="L4432" s="62"/>
      <c r="O4432" s="57"/>
      <c r="Q4432" t="s">
        <v>28106</v>
      </c>
      <c r="S4432" t="s">
        <v>25312</v>
      </c>
      <c r="T4432" t="s">
        <v>29766</v>
      </c>
      <c r="U4432" t="s">
        <v>25314</v>
      </c>
    </row>
    <row r="4433" spans="1:21" x14ac:dyDescent="0.25">
      <c r="A4433" t="s">
        <v>25496</v>
      </c>
      <c r="B4433" t="s">
        <v>21853</v>
      </c>
      <c r="C4433" t="s">
        <v>29741</v>
      </c>
      <c r="D4433" t="s">
        <v>25307</v>
      </c>
      <c r="E4433" t="s">
        <v>28133</v>
      </c>
      <c r="F4433" t="s">
        <v>29742</v>
      </c>
      <c r="G4433" t="s">
        <v>25320</v>
      </c>
      <c r="I4433" s="57">
        <v>45834.687094907407</v>
      </c>
      <c r="J4433" s="7" t="s">
        <v>21852</v>
      </c>
      <c r="K4433" t="s">
        <v>12570</v>
      </c>
      <c r="L4433" s="62">
        <v>45812.576527777775</v>
      </c>
      <c r="M4433" s="7" t="s">
        <v>2243</v>
      </c>
      <c r="N4433" t="s">
        <v>12589</v>
      </c>
      <c r="O4433" s="57">
        <v>45097.636250000003</v>
      </c>
      <c r="Q4433" t="s">
        <v>28106</v>
      </c>
      <c r="S4433" t="s">
        <v>25312</v>
      </c>
      <c r="T4433" t="s">
        <v>28134</v>
      </c>
      <c r="U4433" t="s">
        <v>25314</v>
      </c>
    </row>
    <row r="4434" spans="1:21" x14ac:dyDescent="0.25">
      <c r="A4434" t="s">
        <v>25496</v>
      </c>
      <c r="B4434" t="s">
        <v>30852</v>
      </c>
      <c r="C4434" t="s">
        <v>29782</v>
      </c>
      <c r="D4434" t="s">
        <v>25307</v>
      </c>
      <c r="E4434" t="s">
        <v>30853</v>
      </c>
      <c r="F4434" t="s">
        <v>29742</v>
      </c>
      <c r="G4434" t="s">
        <v>25310</v>
      </c>
      <c r="I4434" s="57">
        <v>45834.687164351853</v>
      </c>
      <c r="J4434" s="46" t="s">
        <v>21854</v>
      </c>
      <c r="K4434" s="7" t="s">
        <v>12570</v>
      </c>
      <c r="L4434" s="62">
        <v>45812.579259259262</v>
      </c>
      <c r="M4434" s="46" t="s">
        <v>2244</v>
      </c>
      <c r="N4434" t="s">
        <v>12589</v>
      </c>
      <c r="O4434" s="57">
        <v>45097.635694444441</v>
      </c>
      <c r="Q4434" t="s">
        <v>28106</v>
      </c>
      <c r="S4434" t="s">
        <v>25312</v>
      </c>
      <c r="T4434" t="s">
        <v>30854</v>
      </c>
      <c r="U4434" t="s">
        <v>25314</v>
      </c>
    </row>
    <row r="4435" spans="1:21" x14ac:dyDescent="0.25">
      <c r="A4435" t="s">
        <v>25496</v>
      </c>
      <c r="B4435" t="s">
        <v>21855</v>
      </c>
      <c r="C4435" t="s">
        <v>29754</v>
      </c>
      <c r="D4435" t="s">
        <v>25307</v>
      </c>
      <c r="E4435" t="s">
        <v>30835</v>
      </c>
      <c r="F4435" t="s">
        <v>29742</v>
      </c>
      <c r="G4435" t="s">
        <v>25310</v>
      </c>
      <c r="I4435" s="57">
        <v>45834.687118055554</v>
      </c>
      <c r="J4435" s="7" t="s">
        <v>21854</v>
      </c>
      <c r="K4435" t="s">
        <v>12570</v>
      </c>
      <c r="L4435" s="62">
        <v>45812.579259259262</v>
      </c>
      <c r="M4435" s="7" t="s">
        <v>2244</v>
      </c>
      <c r="N4435" t="s">
        <v>12589</v>
      </c>
      <c r="O4435" s="57">
        <v>45097.635694444441</v>
      </c>
      <c r="Q4435" t="s">
        <v>28106</v>
      </c>
      <c r="S4435" t="s">
        <v>25312</v>
      </c>
      <c r="T4435" t="s">
        <v>30836</v>
      </c>
      <c r="U4435" t="s">
        <v>25314</v>
      </c>
    </row>
    <row r="4436" spans="1:21" x14ac:dyDescent="0.25">
      <c r="A4436" t="s">
        <v>25496</v>
      </c>
      <c r="B4436" t="s">
        <v>30843</v>
      </c>
      <c r="C4436" t="s">
        <v>29768</v>
      </c>
      <c r="D4436" t="s">
        <v>25340</v>
      </c>
      <c r="E4436" t="s">
        <v>30844</v>
      </c>
      <c r="F4436" t="s">
        <v>28105</v>
      </c>
      <c r="G4436" t="s">
        <v>25310</v>
      </c>
      <c r="I4436" s="57">
        <v>45834.687141203707</v>
      </c>
      <c r="J4436" s="46" t="s">
        <v>21856</v>
      </c>
      <c r="K4436" s="7" t="s">
        <v>12570</v>
      </c>
      <c r="L4436" s="62">
        <v>45812.581412037034</v>
      </c>
      <c r="M4436" s="46" t="s">
        <v>2245</v>
      </c>
      <c r="N4436" t="s">
        <v>12589</v>
      </c>
      <c r="O4436" s="57">
        <v>45097.634791666664</v>
      </c>
      <c r="Q4436" t="s">
        <v>28106</v>
      </c>
      <c r="S4436" t="s">
        <v>25343</v>
      </c>
      <c r="T4436" t="s">
        <v>30845</v>
      </c>
      <c r="U4436" t="s">
        <v>25314</v>
      </c>
    </row>
    <row r="4437" spans="1:21" x14ac:dyDescent="0.25">
      <c r="A4437" t="s">
        <v>25496</v>
      </c>
      <c r="B4437" t="s">
        <v>21857</v>
      </c>
      <c r="C4437" t="s">
        <v>28103</v>
      </c>
      <c r="D4437" t="s">
        <v>25340</v>
      </c>
      <c r="E4437" t="s">
        <v>28104</v>
      </c>
      <c r="F4437" t="s">
        <v>28105</v>
      </c>
      <c r="G4437" t="s">
        <v>25310</v>
      </c>
      <c r="I4437" s="57">
        <v>45834.687141203707</v>
      </c>
      <c r="J4437" s="7" t="s">
        <v>21856</v>
      </c>
      <c r="K4437" t="s">
        <v>12570</v>
      </c>
      <c r="L4437" s="62">
        <v>45812.581412037034</v>
      </c>
      <c r="M4437" s="7" t="s">
        <v>2245</v>
      </c>
      <c r="N4437" t="s">
        <v>12589</v>
      </c>
      <c r="O4437" s="57">
        <v>45097.634791666664</v>
      </c>
      <c r="Q4437" t="s">
        <v>28106</v>
      </c>
      <c r="S4437" t="s">
        <v>25343</v>
      </c>
      <c r="T4437" t="s">
        <v>28107</v>
      </c>
      <c r="U4437" t="s">
        <v>25314</v>
      </c>
    </row>
    <row r="4438" spans="1:21" x14ac:dyDescent="0.25">
      <c r="A4438" t="s">
        <v>25496</v>
      </c>
      <c r="B4438" t="s">
        <v>28131</v>
      </c>
      <c r="C4438" t="s">
        <v>28103</v>
      </c>
      <c r="D4438" t="s">
        <v>25340</v>
      </c>
      <c r="E4438" t="s">
        <v>28104</v>
      </c>
      <c r="F4438" t="s">
        <v>28105</v>
      </c>
      <c r="G4438" t="s">
        <v>25310</v>
      </c>
      <c r="I4438" s="57">
        <v>45834.687037037038</v>
      </c>
      <c r="J4438" s="46" t="s">
        <v>18005</v>
      </c>
      <c r="K4438" s="7" t="s">
        <v>12570</v>
      </c>
      <c r="L4438" s="62">
        <v>45688.469675925924</v>
      </c>
      <c r="M4438" s="46" t="s">
        <v>2245</v>
      </c>
      <c r="N4438" t="s">
        <v>12589</v>
      </c>
      <c r="O4438" s="57">
        <v>45097.634791666664</v>
      </c>
      <c r="Q4438" t="s">
        <v>28106</v>
      </c>
      <c r="S4438" t="s">
        <v>25343</v>
      </c>
      <c r="T4438" t="s">
        <v>28107</v>
      </c>
      <c r="U4438" t="s">
        <v>25314</v>
      </c>
    </row>
    <row r="4439" spans="1:21" x14ac:dyDescent="0.25">
      <c r="A4439" t="s">
        <v>25334</v>
      </c>
      <c r="B4439" t="s">
        <v>21859</v>
      </c>
      <c r="C4439" t="s">
        <v>25306</v>
      </c>
      <c r="D4439" t="s">
        <v>25390</v>
      </c>
      <c r="E4439" t="s">
        <v>28108</v>
      </c>
      <c r="F4439" t="s">
        <v>25391</v>
      </c>
      <c r="G4439" t="s">
        <v>25310</v>
      </c>
      <c r="I4439" s="57">
        <v>45834.687164351853</v>
      </c>
      <c r="J4439" s="7" t="s">
        <v>7214</v>
      </c>
      <c r="K4439" s="7" t="s">
        <v>12565</v>
      </c>
      <c r="L4439" s="62">
        <v>45494.647326388891</v>
      </c>
      <c r="M4439" s="7" t="s">
        <v>2246</v>
      </c>
      <c r="N4439" t="s">
        <v>12589</v>
      </c>
      <c r="O4439" s="57">
        <v>45079.417314814818</v>
      </c>
      <c r="Q4439" t="s">
        <v>25338</v>
      </c>
      <c r="S4439" t="s">
        <v>25392</v>
      </c>
      <c r="T4439" t="s">
        <v>28109</v>
      </c>
      <c r="U4439" t="s">
        <v>25314</v>
      </c>
    </row>
    <row r="4440" spans="1:21" x14ac:dyDescent="0.25">
      <c r="A4440" t="s">
        <v>25496</v>
      </c>
      <c r="B4440" t="s">
        <v>21982</v>
      </c>
      <c r="C4440" t="s">
        <v>25401</v>
      </c>
      <c r="D4440" t="s">
        <v>25307</v>
      </c>
      <c r="E4440" t="s">
        <v>28110</v>
      </c>
      <c r="F4440" t="s">
        <v>25309</v>
      </c>
      <c r="G4440" t="s">
        <v>25320</v>
      </c>
      <c r="I4440" s="57">
        <v>45834.687037037038</v>
      </c>
      <c r="J4440" s="7" t="s">
        <v>7215</v>
      </c>
      <c r="K4440" s="7" t="s">
        <v>12570</v>
      </c>
      <c r="L4440" s="62">
        <v>45494.650208333333</v>
      </c>
      <c r="M4440" s="7" t="s">
        <v>2247</v>
      </c>
      <c r="N4440" t="s">
        <v>12590</v>
      </c>
      <c r="O4440" s="57">
        <v>45079.483032407406</v>
      </c>
      <c r="Q4440" t="s">
        <v>25311</v>
      </c>
      <c r="S4440" t="s">
        <v>25312</v>
      </c>
      <c r="T4440" t="s">
        <v>28111</v>
      </c>
      <c r="U4440" t="s">
        <v>25314</v>
      </c>
    </row>
    <row r="4441" spans="1:21" x14ac:dyDescent="0.25">
      <c r="A4441" t="s">
        <v>25496</v>
      </c>
      <c r="B4441" t="s">
        <v>21983</v>
      </c>
      <c r="C4441" t="s">
        <v>28112</v>
      </c>
      <c r="D4441" t="s">
        <v>25340</v>
      </c>
      <c r="E4441" t="s">
        <v>28113</v>
      </c>
      <c r="F4441" t="s">
        <v>25342</v>
      </c>
      <c r="G4441" t="s">
        <v>25310</v>
      </c>
      <c r="I4441" s="57">
        <v>45834.687037037038</v>
      </c>
      <c r="J4441" s="7" t="s">
        <v>7216</v>
      </c>
      <c r="K4441" s="7" t="s">
        <v>12570</v>
      </c>
      <c r="L4441" s="62">
        <v>45494.656851851854</v>
      </c>
      <c r="M4441" s="7" t="s">
        <v>2248</v>
      </c>
      <c r="N4441" t="s">
        <v>12590</v>
      </c>
      <c r="O4441" s="57">
        <v>45079.480046296296</v>
      </c>
      <c r="Q4441" t="s">
        <v>25311</v>
      </c>
      <c r="S4441" t="s">
        <v>25343</v>
      </c>
      <c r="T4441" t="s">
        <v>28114</v>
      </c>
      <c r="U4441" t="s">
        <v>25314</v>
      </c>
    </row>
    <row r="4442" spans="1:21" x14ac:dyDescent="0.25">
      <c r="A4442" t="s">
        <v>25496</v>
      </c>
      <c r="B4442" t="s">
        <v>21984</v>
      </c>
      <c r="C4442" t="s">
        <v>28115</v>
      </c>
      <c r="D4442" t="s">
        <v>25340</v>
      </c>
      <c r="E4442" t="s">
        <v>28116</v>
      </c>
      <c r="F4442" t="s">
        <v>25342</v>
      </c>
      <c r="G4442" t="s">
        <v>25310</v>
      </c>
      <c r="I4442" s="57">
        <v>45834.687037037038</v>
      </c>
      <c r="J4442" s="7" t="s">
        <v>7217</v>
      </c>
      <c r="K4442" s="7" t="s">
        <v>12570</v>
      </c>
      <c r="L4442" s="62">
        <v>45494.65729166667</v>
      </c>
      <c r="M4442" s="7" t="s">
        <v>2249</v>
      </c>
      <c r="N4442" t="s">
        <v>12590</v>
      </c>
      <c r="O4442" s="57">
        <v>45079.475972222222</v>
      </c>
      <c r="Q4442" t="s">
        <v>25311</v>
      </c>
      <c r="S4442" t="s">
        <v>25343</v>
      </c>
      <c r="T4442" t="s">
        <v>28117</v>
      </c>
      <c r="U4442" t="s">
        <v>25314</v>
      </c>
    </row>
    <row r="4443" spans="1:21" x14ac:dyDescent="0.25">
      <c r="A4443" t="s">
        <v>25496</v>
      </c>
      <c r="B4443" t="s">
        <v>21985</v>
      </c>
      <c r="C4443" t="s">
        <v>25389</v>
      </c>
      <c r="D4443" t="s">
        <v>25307</v>
      </c>
      <c r="E4443" t="s">
        <v>28118</v>
      </c>
      <c r="F4443" t="s">
        <v>25309</v>
      </c>
      <c r="G4443" t="s">
        <v>25320</v>
      </c>
      <c r="I4443" s="57">
        <v>45834.687037037038</v>
      </c>
      <c r="J4443" s="7" t="s">
        <v>7218</v>
      </c>
      <c r="K4443" s="7" t="s">
        <v>12570</v>
      </c>
      <c r="L4443" s="62">
        <v>45494.651550925926</v>
      </c>
      <c r="M4443" s="7" t="s">
        <v>2250</v>
      </c>
      <c r="N4443" t="s">
        <v>12590</v>
      </c>
      <c r="O4443" s="57">
        <v>45079.473657407405</v>
      </c>
      <c r="Q4443" t="s">
        <v>25311</v>
      </c>
      <c r="S4443" t="s">
        <v>25312</v>
      </c>
      <c r="T4443" t="s">
        <v>28119</v>
      </c>
      <c r="U4443" t="s">
        <v>25314</v>
      </c>
    </row>
    <row r="4444" spans="1:21" x14ac:dyDescent="0.25">
      <c r="A4444" t="s">
        <v>25496</v>
      </c>
      <c r="B4444" t="s">
        <v>21986</v>
      </c>
      <c r="C4444" t="s">
        <v>28123</v>
      </c>
      <c r="D4444" t="s">
        <v>25340</v>
      </c>
      <c r="E4444" t="s">
        <v>28124</v>
      </c>
      <c r="F4444" t="s">
        <v>25342</v>
      </c>
      <c r="G4444" t="s">
        <v>25310</v>
      </c>
      <c r="I4444" s="57">
        <v>45834.687037037038</v>
      </c>
      <c r="J4444" s="7" t="s">
        <v>7219</v>
      </c>
      <c r="K4444" s="7" t="s">
        <v>12570</v>
      </c>
      <c r="L4444" s="62">
        <v>45494.657592592594</v>
      </c>
      <c r="M4444" s="7" t="s">
        <v>2251</v>
      </c>
      <c r="N4444" t="s">
        <v>12591</v>
      </c>
      <c r="O4444" s="57">
        <v>45079.471643518518</v>
      </c>
      <c r="Q4444" t="s">
        <v>25311</v>
      </c>
      <c r="S4444" t="s">
        <v>25343</v>
      </c>
      <c r="T4444" t="s">
        <v>28125</v>
      </c>
      <c r="U4444" t="s">
        <v>25314</v>
      </c>
    </row>
    <row r="4445" spans="1:21" x14ac:dyDescent="0.25">
      <c r="A4445" t="s">
        <v>25366</v>
      </c>
      <c r="B4445" t="s">
        <v>10826</v>
      </c>
      <c r="C4445" t="s">
        <v>25327</v>
      </c>
      <c r="D4445" t="s">
        <v>25307</v>
      </c>
      <c r="E4445" t="s">
        <v>28126</v>
      </c>
      <c r="F4445" t="s">
        <v>25309</v>
      </c>
      <c r="G4445" t="s">
        <v>25310</v>
      </c>
      <c r="I4445" s="57">
        <v>45834.687037037038</v>
      </c>
      <c r="J4445" s="7" t="s">
        <v>7220</v>
      </c>
      <c r="K4445" s="7" t="s">
        <v>12569</v>
      </c>
      <c r="L4445" s="62">
        <v>45494.649351851855</v>
      </c>
      <c r="M4445" s="7" t="s">
        <v>2252</v>
      </c>
      <c r="N4445" t="s">
        <v>12591</v>
      </c>
      <c r="O4445" s="57">
        <v>45079.469305555554</v>
      </c>
      <c r="Q4445" t="s">
        <v>25311</v>
      </c>
      <c r="S4445" t="s">
        <v>25312</v>
      </c>
      <c r="T4445" t="s">
        <v>28127</v>
      </c>
      <c r="U4445" t="s">
        <v>25314</v>
      </c>
    </row>
    <row r="4446" spans="1:21" x14ac:dyDescent="0.25">
      <c r="A4446" t="s">
        <v>25496</v>
      </c>
      <c r="B4446" t="s">
        <v>21987</v>
      </c>
      <c r="C4446" t="s">
        <v>28132</v>
      </c>
      <c r="D4446" t="s">
        <v>25307</v>
      </c>
      <c r="E4446" t="s">
        <v>28133</v>
      </c>
      <c r="F4446" t="s">
        <v>25309</v>
      </c>
      <c r="G4446" t="s">
        <v>25320</v>
      </c>
      <c r="I4446" s="57">
        <v>45834.687037037038</v>
      </c>
      <c r="J4446" s="7" t="s">
        <v>7221</v>
      </c>
      <c r="K4446" s="7" t="s">
        <v>12570</v>
      </c>
      <c r="L4446" s="62">
        <v>45494.654143518521</v>
      </c>
      <c r="M4446" s="7" t="s">
        <v>2253</v>
      </c>
      <c r="N4446" t="s">
        <v>12592</v>
      </c>
      <c r="O4446" s="57">
        <v>45274.509583333333</v>
      </c>
      <c r="Q4446" t="s">
        <v>25311</v>
      </c>
      <c r="S4446" t="s">
        <v>25312</v>
      </c>
      <c r="T4446" t="s">
        <v>28134</v>
      </c>
      <c r="U4446" t="s">
        <v>25314</v>
      </c>
    </row>
    <row r="4447" spans="1:21" x14ac:dyDescent="0.25">
      <c r="A4447" t="s">
        <v>25366</v>
      </c>
      <c r="B4447" t="s">
        <v>10827</v>
      </c>
      <c r="C4447" t="s">
        <v>28135</v>
      </c>
      <c r="D4447" t="s">
        <v>25307</v>
      </c>
      <c r="E4447" t="s">
        <v>27093</v>
      </c>
      <c r="F4447" t="s">
        <v>25309</v>
      </c>
      <c r="G4447" t="s">
        <v>25310</v>
      </c>
      <c r="I4447" s="57">
        <v>45838.494409722225</v>
      </c>
      <c r="J4447" s="7" t="s">
        <v>7222</v>
      </c>
      <c r="K4447" s="7" t="s">
        <v>12569</v>
      </c>
      <c r="L4447" s="62">
        <v>45770.69699074074</v>
      </c>
      <c r="M4447" s="7" t="s">
        <v>2254</v>
      </c>
      <c r="N4447" t="s">
        <v>12592</v>
      </c>
      <c r="O4447" s="57">
        <v>45632.580717592595</v>
      </c>
      <c r="Q4447" t="s">
        <v>25311</v>
      </c>
      <c r="S4447" t="s">
        <v>25312</v>
      </c>
      <c r="T4447" t="s">
        <v>28136</v>
      </c>
      <c r="U4447" t="s">
        <v>25314</v>
      </c>
    </row>
    <row r="4448" spans="1:21" x14ac:dyDescent="0.25">
      <c r="A4448" t="s">
        <v>25366</v>
      </c>
      <c r="B4448" t="s">
        <v>10828</v>
      </c>
      <c r="C4448" t="s">
        <v>25946</v>
      </c>
      <c r="D4448" t="s">
        <v>25317</v>
      </c>
      <c r="E4448" t="s">
        <v>28137</v>
      </c>
      <c r="F4448" t="s">
        <v>25319</v>
      </c>
      <c r="G4448" t="s">
        <v>25329</v>
      </c>
      <c r="I4448" s="57">
        <v>45838.494409722225</v>
      </c>
      <c r="J4448" s="7" t="s">
        <v>7223</v>
      </c>
      <c r="K4448" s="7" t="s">
        <v>12569</v>
      </c>
      <c r="L4448" s="62">
        <v>45770.69771990741</v>
      </c>
      <c r="M4448" s="7" t="s">
        <v>2255</v>
      </c>
      <c r="N4448" t="s">
        <v>12592</v>
      </c>
      <c r="O4448" s="57">
        <v>45632.582337962966</v>
      </c>
      <c r="Q4448" t="s">
        <v>25311</v>
      </c>
      <c r="S4448" t="s">
        <v>25314</v>
      </c>
    </row>
    <row r="4449" spans="1:21" x14ac:dyDescent="0.25">
      <c r="A4449" t="s">
        <v>25366</v>
      </c>
      <c r="B4449" t="s">
        <v>10829</v>
      </c>
      <c r="C4449" t="s">
        <v>25401</v>
      </c>
      <c r="D4449" t="s">
        <v>25340</v>
      </c>
      <c r="E4449" t="s">
        <v>28142</v>
      </c>
      <c r="F4449" t="s">
        <v>25342</v>
      </c>
      <c r="G4449" t="s">
        <v>25310</v>
      </c>
      <c r="I4449" s="57">
        <v>45834.687037037038</v>
      </c>
      <c r="J4449" s="7" t="s">
        <v>7224</v>
      </c>
      <c r="K4449" s="7" t="s">
        <v>12569</v>
      </c>
      <c r="L4449" s="62">
        <v>45494.65525462963</v>
      </c>
      <c r="M4449" s="7" t="s">
        <v>2256</v>
      </c>
      <c r="N4449" t="s">
        <v>12593</v>
      </c>
      <c r="O4449" s="57">
        <v>45097.640601851854</v>
      </c>
      <c r="Q4449" t="s">
        <v>25311</v>
      </c>
      <c r="S4449" t="s">
        <v>25343</v>
      </c>
      <c r="T4449" t="s">
        <v>28143</v>
      </c>
      <c r="U4449" t="s">
        <v>25314</v>
      </c>
    </row>
    <row r="4450" spans="1:21" x14ac:dyDescent="0.25">
      <c r="A4450" t="s">
        <v>25366</v>
      </c>
      <c r="B4450" t="s">
        <v>10830</v>
      </c>
      <c r="C4450" t="s">
        <v>25401</v>
      </c>
      <c r="D4450" t="s">
        <v>25340</v>
      </c>
      <c r="E4450" t="s">
        <v>28142</v>
      </c>
      <c r="F4450" t="s">
        <v>25342</v>
      </c>
      <c r="G4450" t="s">
        <v>25310</v>
      </c>
      <c r="I4450" s="57">
        <v>45834.687037037038</v>
      </c>
      <c r="J4450" s="7" t="s">
        <v>7224</v>
      </c>
      <c r="K4450" s="7" t="s">
        <v>12569</v>
      </c>
      <c r="L4450" s="62">
        <v>45494.65525462963</v>
      </c>
      <c r="M4450" s="7" t="s">
        <v>2256</v>
      </c>
      <c r="N4450" t="s">
        <v>12593</v>
      </c>
      <c r="O4450" s="57">
        <v>45097.640601851854</v>
      </c>
      <c r="Q4450" t="s">
        <v>25311</v>
      </c>
      <c r="S4450" t="s">
        <v>25343</v>
      </c>
      <c r="T4450" t="s">
        <v>28144</v>
      </c>
      <c r="U4450" t="s">
        <v>25314</v>
      </c>
    </row>
    <row r="4451" spans="1:21" x14ac:dyDescent="0.25">
      <c r="A4451" t="s">
        <v>25366</v>
      </c>
      <c r="B4451" t="s">
        <v>10831</v>
      </c>
      <c r="C4451" t="s">
        <v>28145</v>
      </c>
      <c r="D4451" t="s">
        <v>25340</v>
      </c>
      <c r="E4451" t="s">
        <v>28146</v>
      </c>
      <c r="F4451" t="s">
        <v>25342</v>
      </c>
      <c r="G4451" t="s">
        <v>25310</v>
      </c>
      <c r="I4451" s="57">
        <v>45834.687037037038</v>
      </c>
      <c r="J4451" s="7" t="s">
        <v>7225</v>
      </c>
      <c r="K4451" s="7" t="s">
        <v>12569</v>
      </c>
      <c r="L4451" s="62">
        <v>45494.655844907407</v>
      </c>
      <c r="M4451" s="7" t="s">
        <v>2257</v>
      </c>
      <c r="N4451" t="s">
        <v>12593</v>
      </c>
      <c r="O4451" s="57">
        <v>45079.49</v>
      </c>
      <c r="Q4451" t="s">
        <v>25311</v>
      </c>
      <c r="S4451" t="s">
        <v>25343</v>
      </c>
      <c r="T4451" t="s">
        <v>28147</v>
      </c>
      <c r="U4451" t="s">
        <v>25314</v>
      </c>
    </row>
    <row r="4452" spans="1:21" x14ac:dyDescent="0.25">
      <c r="A4452" t="s">
        <v>25366</v>
      </c>
      <c r="B4452" t="s">
        <v>10832</v>
      </c>
      <c r="C4452" t="s">
        <v>25345</v>
      </c>
      <c r="D4452" t="s">
        <v>25340</v>
      </c>
      <c r="E4452" t="s">
        <v>28148</v>
      </c>
      <c r="F4452" t="s">
        <v>25342</v>
      </c>
      <c r="G4452" t="s">
        <v>25310</v>
      </c>
      <c r="I4452" s="57">
        <v>45834.687037037038</v>
      </c>
      <c r="J4452" s="7" t="s">
        <v>7226</v>
      </c>
      <c r="K4452" s="7" t="s">
        <v>12569</v>
      </c>
      <c r="L4452" s="62">
        <v>45494.6562962963</v>
      </c>
      <c r="M4452" s="7" t="s">
        <v>2258</v>
      </c>
      <c r="N4452" t="s">
        <v>12593</v>
      </c>
      <c r="O4452" s="57">
        <v>45079.48641203704</v>
      </c>
      <c r="Q4452" t="s">
        <v>25311</v>
      </c>
      <c r="S4452" t="s">
        <v>25343</v>
      </c>
      <c r="T4452" t="s">
        <v>28149</v>
      </c>
      <c r="U4452" t="s">
        <v>25314</v>
      </c>
    </row>
    <row r="4453" spans="1:21" x14ac:dyDescent="0.25">
      <c r="A4453" t="s">
        <v>25366</v>
      </c>
      <c r="B4453" t="s">
        <v>10833</v>
      </c>
      <c r="C4453" t="s">
        <v>28150</v>
      </c>
      <c r="D4453" t="s">
        <v>25317</v>
      </c>
      <c r="E4453" t="s">
        <v>28151</v>
      </c>
      <c r="F4453" t="s">
        <v>25319</v>
      </c>
      <c r="G4453" t="s">
        <v>25329</v>
      </c>
      <c r="I4453" s="57">
        <v>45834.687037037038</v>
      </c>
      <c r="J4453" s="7" t="s">
        <v>7227</v>
      </c>
      <c r="K4453" s="7" t="s">
        <v>12569</v>
      </c>
      <c r="L4453" s="62">
        <v>45506.585486111115</v>
      </c>
      <c r="M4453" s="7" t="s">
        <v>2259</v>
      </c>
      <c r="N4453" t="s">
        <v>12593</v>
      </c>
      <c r="O4453" s="57">
        <v>45079.557245370372</v>
      </c>
      <c r="Q4453" t="s">
        <v>25311</v>
      </c>
      <c r="S4453" t="s">
        <v>25314</v>
      </c>
    </row>
    <row r="4454" spans="1:21" x14ac:dyDescent="0.25">
      <c r="A4454" t="s">
        <v>25712</v>
      </c>
      <c r="B4454" t="s">
        <v>16541</v>
      </c>
      <c r="C4454" t="s">
        <v>26462</v>
      </c>
      <c r="D4454" t="s">
        <v>25317</v>
      </c>
      <c r="E4454" t="s">
        <v>28154</v>
      </c>
      <c r="F4454" t="s">
        <v>25361</v>
      </c>
      <c r="G4454" t="s">
        <v>25310</v>
      </c>
      <c r="I4454" s="57">
        <v>45834.687037037038</v>
      </c>
      <c r="J4454" s="7" t="s">
        <v>15574</v>
      </c>
      <c r="K4454" s="7" t="s">
        <v>15573</v>
      </c>
      <c r="L4454" s="62">
        <v>45645.447500000002</v>
      </c>
      <c r="M4454" s="7" t="s">
        <v>16542</v>
      </c>
      <c r="N4454" t="s">
        <v>12594</v>
      </c>
      <c r="O4454" s="57">
        <v>44937.637523148151</v>
      </c>
      <c r="Q4454" t="s">
        <v>25356</v>
      </c>
      <c r="S4454" t="s">
        <v>25314</v>
      </c>
    </row>
    <row r="4455" spans="1:21" x14ac:dyDescent="0.25">
      <c r="A4455" t="s">
        <v>25935</v>
      </c>
      <c r="B4455" t="s">
        <v>11204</v>
      </c>
      <c r="C4455" t="s">
        <v>26003</v>
      </c>
      <c r="D4455" t="s">
        <v>25317</v>
      </c>
      <c r="E4455" t="s">
        <v>28156</v>
      </c>
      <c r="F4455" t="s">
        <v>25361</v>
      </c>
      <c r="G4455" t="s">
        <v>25329</v>
      </c>
      <c r="I4455" s="57">
        <v>45834.687037037038</v>
      </c>
      <c r="J4455" s="7" t="s">
        <v>7228</v>
      </c>
      <c r="K4455" s="7" t="s">
        <v>12587</v>
      </c>
      <c r="L4455" s="62">
        <v>45492.620798611111</v>
      </c>
      <c r="M4455" s="7" t="s">
        <v>2260</v>
      </c>
      <c r="N4455" t="s">
        <v>12595</v>
      </c>
      <c r="O4455" s="57">
        <v>45097.682523148149</v>
      </c>
      <c r="Q4455" t="s">
        <v>25356</v>
      </c>
      <c r="S4455" t="s">
        <v>25314</v>
      </c>
    </row>
    <row r="4456" spans="1:21" x14ac:dyDescent="0.25">
      <c r="A4456" t="s">
        <v>26471</v>
      </c>
      <c r="B4456" t="s">
        <v>11209</v>
      </c>
      <c r="C4456" t="s">
        <v>27585</v>
      </c>
      <c r="D4456" t="s">
        <v>25353</v>
      </c>
      <c r="E4456" t="s">
        <v>30819</v>
      </c>
      <c r="F4456" t="s">
        <v>25355</v>
      </c>
      <c r="G4456" t="s">
        <v>25310</v>
      </c>
      <c r="I4456" s="57">
        <v>45834.687002314815</v>
      </c>
      <c r="J4456" s="7" t="s">
        <v>7229</v>
      </c>
      <c r="K4456" s="7" t="s">
        <v>12587</v>
      </c>
      <c r="L4456" s="62">
        <v>45492.606874999998</v>
      </c>
      <c r="M4456" s="7" t="s">
        <v>2261</v>
      </c>
      <c r="N4456" t="s">
        <v>12596</v>
      </c>
      <c r="O4456" s="57">
        <v>45084.437291666669</v>
      </c>
      <c r="Q4456" t="s">
        <v>25356</v>
      </c>
      <c r="S4456" t="s">
        <v>25357</v>
      </c>
      <c r="T4456" t="s">
        <v>30032</v>
      </c>
      <c r="U4456" t="s">
        <v>25314</v>
      </c>
    </row>
    <row r="4457" spans="1:21" x14ac:dyDescent="0.25">
      <c r="A4457" t="s">
        <v>25935</v>
      </c>
      <c r="B4457" t="s">
        <v>11205</v>
      </c>
      <c r="C4457" t="s">
        <v>30023</v>
      </c>
      <c r="D4457" t="s">
        <v>25317</v>
      </c>
      <c r="E4457" t="s">
        <v>30562</v>
      </c>
      <c r="F4457" t="s">
        <v>25361</v>
      </c>
      <c r="G4457" t="s">
        <v>25310</v>
      </c>
      <c r="I4457" s="57">
        <v>45834.687291666669</v>
      </c>
      <c r="J4457" s="7" t="s">
        <v>7230</v>
      </c>
      <c r="K4457" s="7" t="s">
        <v>12587</v>
      </c>
      <c r="L4457" s="62">
        <v>45492.621689814812</v>
      </c>
      <c r="M4457" s="7" t="s">
        <v>2262</v>
      </c>
      <c r="N4457" t="s">
        <v>12597</v>
      </c>
      <c r="O4457" s="57">
        <v>45084.43037037037</v>
      </c>
      <c r="Q4457" t="s">
        <v>25356</v>
      </c>
      <c r="S4457" t="s">
        <v>25314</v>
      </c>
    </row>
    <row r="4458" spans="1:21" x14ac:dyDescent="0.25">
      <c r="A4458" t="s">
        <v>25935</v>
      </c>
      <c r="B4458" t="s">
        <v>11206</v>
      </c>
      <c r="C4458" t="s">
        <v>30025</v>
      </c>
      <c r="D4458" t="s">
        <v>25317</v>
      </c>
      <c r="E4458" t="s">
        <v>30563</v>
      </c>
      <c r="F4458" t="s">
        <v>25361</v>
      </c>
      <c r="G4458" t="s">
        <v>25310</v>
      </c>
      <c r="I4458" s="57">
        <v>45834.687291666669</v>
      </c>
      <c r="J4458" s="7" t="s">
        <v>7231</v>
      </c>
      <c r="K4458" s="7" t="s">
        <v>12587</v>
      </c>
      <c r="L4458" s="62">
        <v>45492.621990740743</v>
      </c>
      <c r="M4458" s="7" t="s">
        <v>2263</v>
      </c>
      <c r="N4458" t="s">
        <v>12597</v>
      </c>
      <c r="O4458" s="57">
        <v>45084.434999999998</v>
      </c>
      <c r="Q4458" t="s">
        <v>25356</v>
      </c>
      <c r="S4458" t="s">
        <v>25314</v>
      </c>
    </row>
    <row r="4459" spans="1:21" x14ac:dyDescent="0.25">
      <c r="A4459" t="s">
        <v>26471</v>
      </c>
      <c r="B4459" t="s">
        <v>30804</v>
      </c>
      <c r="C4459" t="s">
        <v>27585</v>
      </c>
      <c r="D4459" t="s">
        <v>25353</v>
      </c>
      <c r="E4459" t="s">
        <v>30805</v>
      </c>
      <c r="F4459" t="s">
        <v>25355</v>
      </c>
      <c r="G4459" t="s">
        <v>25310</v>
      </c>
      <c r="I4459" s="57">
        <v>45834.686956018515</v>
      </c>
      <c r="J4459" s="7" t="s">
        <v>7232</v>
      </c>
      <c r="K4459" s="7" t="s">
        <v>12587</v>
      </c>
      <c r="L4459" s="62">
        <v>45884.363368055558</v>
      </c>
      <c r="M4459" s="7" t="s">
        <v>2264</v>
      </c>
      <c r="N4459" t="s">
        <v>12598</v>
      </c>
      <c r="O4459" s="57">
        <v>45203.445416666669</v>
      </c>
      <c r="Q4459" t="s">
        <v>25356</v>
      </c>
      <c r="S4459" t="s">
        <v>25357</v>
      </c>
      <c r="T4459" t="s">
        <v>30806</v>
      </c>
      <c r="U4459" t="s">
        <v>25314</v>
      </c>
    </row>
    <row r="4460" spans="1:21" x14ac:dyDescent="0.25">
      <c r="A4460" t="s">
        <v>26471</v>
      </c>
      <c r="B4460" t="s">
        <v>30796</v>
      </c>
      <c r="C4460" t="s">
        <v>27585</v>
      </c>
      <c r="D4460" t="s">
        <v>25353</v>
      </c>
      <c r="E4460" t="s">
        <v>30797</v>
      </c>
      <c r="F4460" t="s">
        <v>25355</v>
      </c>
      <c r="G4460" t="s">
        <v>25310</v>
      </c>
      <c r="I4460" s="57">
        <v>45834.686932870369</v>
      </c>
      <c r="J4460" s="7" t="s">
        <v>7233</v>
      </c>
      <c r="K4460" s="7" t="s">
        <v>12587</v>
      </c>
      <c r="L4460" s="65">
        <v>45322.635428240741</v>
      </c>
      <c r="M4460" s="7" t="s">
        <v>2265</v>
      </c>
      <c r="N4460" t="s">
        <v>12599</v>
      </c>
      <c r="O4460" s="57">
        <v>45203.452615740738</v>
      </c>
      <c r="Q4460" t="s">
        <v>25356</v>
      </c>
      <c r="S4460" t="s">
        <v>25357</v>
      </c>
      <c r="T4460" t="s">
        <v>30015</v>
      </c>
      <c r="U4460" t="s">
        <v>25314</v>
      </c>
    </row>
    <row r="4461" spans="1:21" x14ac:dyDescent="0.25">
      <c r="A4461" t="s">
        <v>26471</v>
      </c>
      <c r="B4461" t="s">
        <v>30866</v>
      </c>
      <c r="C4461" t="s">
        <v>27585</v>
      </c>
      <c r="D4461" t="s">
        <v>25353</v>
      </c>
      <c r="E4461" t="s">
        <v>30867</v>
      </c>
      <c r="F4461" t="s">
        <v>25355</v>
      </c>
      <c r="G4461" t="s">
        <v>25310</v>
      </c>
      <c r="I4461" s="57">
        <v>45834.687291666669</v>
      </c>
      <c r="J4461" s="7" t="s">
        <v>7234</v>
      </c>
      <c r="K4461" s="7" t="s">
        <v>12587</v>
      </c>
      <c r="L4461" s="65">
        <v>45322.636400462965</v>
      </c>
      <c r="M4461" s="7" t="s">
        <v>2266</v>
      </c>
      <c r="N4461" t="s">
        <v>12600</v>
      </c>
      <c r="O4461" s="57">
        <v>45205.561435185184</v>
      </c>
      <c r="Q4461" t="s">
        <v>25356</v>
      </c>
      <c r="S4461" t="s">
        <v>25357</v>
      </c>
      <c r="T4461" t="s">
        <v>30015</v>
      </c>
      <c r="U4461" t="s">
        <v>25314</v>
      </c>
    </row>
    <row r="4462" spans="1:21" x14ac:dyDescent="0.25">
      <c r="A4462" t="s">
        <v>25794</v>
      </c>
      <c r="B4462" t="s">
        <v>16787</v>
      </c>
      <c r="C4462" t="s">
        <v>26488</v>
      </c>
      <c r="D4462" t="s">
        <v>25317</v>
      </c>
      <c r="E4462" t="s">
        <v>30659</v>
      </c>
      <c r="F4462" t="s">
        <v>25361</v>
      </c>
      <c r="G4462" t="s">
        <v>25329</v>
      </c>
      <c r="I4462" s="57">
        <v>45834.686539351853</v>
      </c>
      <c r="J4462" s="7" t="s">
        <v>16779</v>
      </c>
      <c r="K4462" s="7" t="s">
        <v>16731</v>
      </c>
      <c r="L4462" s="62">
        <v>45652.407881944448</v>
      </c>
      <c r="M4462" s="7" t="s">
        <v>15542</v>
      </c>
      <c r="N4462" t="s">
        <v>14151</v>
      </c>
      <c r="O4462" s="57">
        <v>45581.606064814812</v>
      </c>
      <c r="Q4462" t="s">
        <v>25356</v>
      </c>
      <c r="S4462" t="s">
        <v>25314</v>
      </c>
    </row>
    <row r="4463" spans="1:21" x14ac:dyDescent="0.25">
      <c r="A4463" t="s">
        <v>25412</v>
      </c>
      <c r="B4463" t="s">
        <v>30766</v>
      </c>
      <c r="C4463" t="s">
        <v>25401</v>
      </c>
      <c r="D4463" t="s">
        <v>25390</v>
      </c>
      <c r="E4463" t="s">
        <v>30662</v>
      </c>
      <c r="F4463" t="s">
        <v>25391</v>
      </c>
      <c r="G4463" t="s">
        <v>25320</v>
      </c>
      <c r="I4463" s="57">
        <v>45834.68681712963</v>
      </c>
      <c r="J4463" s="7" t="s">
        <v>17578</v>
      </c>
      <c r="K4463" s="7" t="s">
        <v>12601</v>
      </c>
      <c r="L4463" s="62">
        <v>45666.470555555556</v>
      </c>
      <c r="M4463" s="7" t="s">
        <v>2267</v>
      </c>
      <c r="N4463" t="s">
        <v>12602</v>
      </c>
      <c r="O4463" s="57">
        <v>45579.369027777779</v>
      </c>
      <c r="Q4463" t="s">
        <v>25338</v>
      </c>
      <c r="S4463" t="s">
        <v>25392</v>
      </c>
      <c r="T4463" t="s">
        <v>30663</v>
      </c>
      <c r="U4463" t="s">
        <v>25314</v>
      </c>
    </row>
    <row r="4464" spans="1:21" x14ac:dyDescent="0.25">
      <c r="A4464" t="s">
        <v>25412</v>
      </c>
      <c r="B4464" t="s">
        <v>30767</v>
      </c>
      <c r="C4464" t="s">
        <v>25401</v>
      </c>
      <c r="D4464" t="s">
        <v>25390</v>
      </c>
      <c r="E4464" t="s">
        <v>30662</v>
      </c>
      <c r="F4464" t="s">
        <v>25391</v>
      </c>
      <c r="G4464" t="s">
        <v>25320</v>
      </c>
      <c r="I4464" s="57">
        <v>45834.68681712963</v>
      </c>
      <c r="J4464" s="7" t="s">
        <v>17578</v>
      </c>
      <c r="K4464" s="7" t="s">
        <v>12601</v>
      </c>
      <c r="L4464" s="62">
        <v>45666.470555555556</v>
      </c>
      <c r="M4464" s="7" t="s">
        <v>2267</v>
      </c>
      <c r="N4464" t="s">
        <v>12602</v>
      </c>
      <c r="O4464" s="57">
        <v>45579.369027777779</v>
      </c>
      <c r="Q4464" t="s">
        <v>25338</v>
      </c>
      <c r="S4464" t="s">
        <v>25392</v>
      </c>
      <c r="T4464" t="s">
        <v>30768</v>
      </c>
      <c r="U4464" t="s">
        <v>25314</v>
      </c>
    </row>
    <row r="4465" spans="1:21" x14ac:dyDescent="0.25">
      <c r="A4465" t="s">
        <v>25412</v>
      </c>
      <c r="B4465" t="s">
        <v>15512</v>
      </c>
      <c r="C4465" t="s">
        <v>25401</v>
      </c>
      <c r="D4465" t="s">
        <v>25390</v>
      </c>
      <c r="E4465" t="s">
        <v>30662</v>
      </c>
      <c r="F4465" t="s">
        <v>25391</v>
      </c>
      <c r="G4465" t="s">
        <v>25320</v>
      </c>
      <c r="I4465" s="57">
        <v>45834.686689814815</v>
      </c>
      <c r="J4465" s="7" t="s">
        <v>7235</v>
      </c>
      <c r="K4465" t="s">
        <v>12601</v>
      </c>
      <c r="L4465" s="62">
        <v>45607.484710648147</v>
      </c>
      <c r="M4465" s="7" t="s">
        <v>2267</v>
      </c>
      <c r="N4465" t="s">
        <v>12602</v>
      </c>
      <c r="O4465" s="57">
        <v>45579.369027777779</v>
      </c>
      <c r="Q4465" t="s">
        <v>25338</v>
      </c>
      <c r="S4465" t="s">
        <v>25392</v>
      </c>
      <c r="T4465" t="s">
        <v>30663</v>
      </c>
      <c r="U4465" t="s">
        <v>25314</v>
      </c>
    </row>
    <row r="4466" spans="1:21" x14ac:dyDescent="0.25">
      <c r="A4466" t="s">
        <v>25412</v>
      </c>
      <c r="B4466" t="s">
        <v>15513</v>
      </c>
      <c r="C4466" t="s">
        <v>25401</v>
      </c>
      <c r="D4466" t="s">
        <v>25390</v>
      </c>
      <c r="E4466" t="s">
        <v>30662</v>
      </c>
      <c r="F4466" t="s">
        <v>25391</v>
      </c>
      <c r="G4466" t="s">
        <v>25320</v>
      </c>
      <c r="I4466" s="57">
        <v>45834.686689814815</v>
      </c>
      <c r="J4466" s="7" t="s">
        <v>7235</v>
      </c>
      <c r="K4466" t="s">
        <v>12601</v>
      </c>
      <c r="L4466" s="62">
        <v>45607.484710648147</v>
      </c>
      <c r="M4466" s="7" t="s">
        <v>2267</v>
      </c>
      <c r="N4466" t="s">
        <v>12602</v>
      </c>
      <c r="O4466" s="57">
        <v>45579.369027777779</v>
      </c>
      <c r="Q4466" t="s">
        <v>25338</v>
      </c>
      <c r="S4466" t="s">
        <v>25392</v>
      </c>
      <c r="T4466" t="s">
        <v>30664</v>
      </c>
      <c r="U4466" t="s">
        <v>25314</v>
      </c>
    </row>
    <row r="4467" spans="1:21" x14ac:dyDescent="0.25">
      <c r="A4467" t="s">
        <v>25412</v>
      </c>
      <c r="B4467" t="s">
        <v>15514</v>
      </c>
      <c r="C4467" t="s">
        <v>29853</v>
      </c>
      <c r="D4467" t="s">
        <v>25390</v>
      </c>
      <c r="E4467" t="s">
        <v>30665</v>
      </c>
      <c r="F4467" t="s">
        <v>25391</v>
      </c>
      <c r="G4467" t="s">
        <v>25320</v>
      </c>
      <c r="I4467" s="57">
        <v>45834.68681712963</v>
      </c>
      <c r="J4467" s="7" t="s">
        <v>7236</v>
      </c>
      <c r="K4467" t="s">
        <v>12601</v>
      </c>
      <c r="L4467" s="62">
        <v>45651.546134259261</v>
      </c>
      <c r="M4467" s="7" t="s">
        <v>2268</v>
      </c>
      <c r="N4467" t="s">
        <v>12602</v>
      </c>
      <c r="O4467" s="57">
        <v>45097.663356481484</v>
      </c>
      <c r="Q4467" t="s">
        <v>25338</v>
      </c>
      <c r="S4467" t="s">
        <v>25392</v>
      </c>
      <c r="T4467" t="s">
        <v>30666</v>
      </c>
      <c r="U4467" t="s">
        <v>25314</v>
      </c>
    </row>
    <row r="4468" spans="1:21" x14ac:dyDescent="0.25">
      <c r="A4468" t="s">
        <v>25412</v>
      </c>
      <c r="B4468" t="s">
        <v>15515</v>
      </c>
      <c r="C4468" t="s">
        <v>29853</v>
      </c>
      <c r="D4468" t="s">
        <v>25390</v>
      </c>
      <c r="E4468" t="s">
        <v>30665</v>
      </c>
      <c r="F4468" t="s">
        <v>25391</v>
      </c>
      <c r="G4468" t="s">
        <v>25320</v>
      </c>
      <c r="I4468" s="57">
        <v>45834.68681712963</v>
      </c>
      <c r="J4468" s="7" t="s">
        <v>7236</v>
      </c>
      <c r="K4468" t="s">
        <v>12601</v>
      </c>
      <c r="L4468" s="62">
        <v>45651.546134259261</v>
      </c>
      <c r="M4468" s="7" t="s">
        <v>2268</v>
      </c>
      <c r="N4468" t="s">
        <v>12602</v>
      </c>
      <c r="O4468" s="57">
        <v>45097.663356481484</v>
      </c>
      <c r="Q4468" t="s">
        <v>25338</v>
      </c>
      <c r="S4468" t="s">
        <v>25392</v>
      </c>
      <c r="T4468" t="s">
        <v>30667</v>
      </c>
      <c r="U4468" t="s">
        <v>25314</v>
      </c>
    </row>
    <row r="4469" spans="1:21" x14ac:dyDescent="0.25">
      <c r="A4469" t="s">
        <v>25412</v>
      </c>
      <c r="B4469" t="s">
        <v>30769</v>
      </c>
      <c r="C4469" t="s">
        <v>29849</v>
      </c>
      <c r="D4469" t="s">
        <v>25390</v>
      </c>
      <c r="E4469" t="s">
        <v>30665</v>
      </c>
      <c r="F4469" t="s">
        <v>25391</v>
      </c>
      <c r="G4469" t="s">
        <v>25320</v>
      </c>
      <c r="I4469" s="57">
        <v>45834.68681712963</v>
      </c>
      <c r="J4469" s="7" t="s">
        <v>17579</v>
      </c>
      <c r="K4469" s="7" t="s">
        <v>12601</v>
      </c>
      <c r="L4469" s="62">
        <v>45666.488969907405</v>
      </c>
      <c r="M4469" s="7" t="s">
        <v>2269</v>
      </c>
      <c r="N4469" t="s">
        <v>12602</v>
      </c>
      <c r="O4469" s="57">
        <v>45097.662476851852</v>
      </c>
      <c r="Q4469" t="s">
        <v>25338</v>
      </c>
      <c r="S4469" t="s">
        <v>25392</v>
      </c>
      <c r="T4469" t="s">
        <v>30666</v>
      </c>
      <c r="U4469" t="s">
        <v>25314</v>
      </c>
    </row>
    <row r="4470" spans="1:21" x14ac:dyDescent="0.25">
      <c r="A4470" t="s">
        <v>25412</v>
      </c>
      <c r="B4470" t="s">
        <v>30770</v>
      </c>
      <c r="C4470" t="s">
        <v>29849</v>
      </c>
      <c r="D4470" t="s">
        <v>25390</v>
      </c>
      <c r="E4470" t="s">
        <v>30665</v>
      </c>
      <c r="F4470" t="s">
        <v>25391</v>
      </c>
      <c r="G4470" t="s">
        <v>25320</v>
      </c>
      <c r="I4470" s="57">
        <v>45834.68681712963</v>
      </c>
      <c r="J4470" s="7" t="s">
        <v>17579</v>
      </c>
      <c r="K4470" s="7" t="s">
        <v>12601</v>
      </c>
      <c r="L4470" s="62">
        <v>45666.488969907405</v>
      </c>
      <c r="M4470" s="7" t="s">
        <v>2269</v>
      </c>
      <c r="N4470" t="s">
        <v>12602</v>
      </c>
      <c r="O4470" s="57">
        <v>45097.662476851852</v>
      </c>
      <c r="Q4470" t="s">
        <v>25338</v>
      </c>
      <c r="S4470" t="s">
        <v>25392</v>
      </c>
      <c r="T4470" t="s">
        <v>30771</v>
      </c>
      <c r="U4470" t="s">
        <v>25314</v>
      </c>
    </row>
    <row r="4471" spans="1:21" x14ac:dyDescent="0.25">
      <c r="A4471" t="s">
        <v>25412</v>
      </c>
      <c r="B4471" t="s">
        <v>15516</v>
      </c>
      <c r="C4471" t="s">
        <v>29849</v>
      </c>
      <c r="D4471" t="s">
        <v>25390</v>
      </c>
      <c r="E4471" t="s">
        <v>30665</v>
      </c>
      <c r="F4471" t="s">
        <v>25391</v>
      </c>
      <c r="G4471" t="s">
        <v>25320</v>
      </c>
      <c r="I4471" s="57">
        <v>45834.686689814815</v>
      </c>
      <c r="J4471" s="7" t="s">
        <v>7237</v>
      </c>
      <c r="K4471" t="s">
        <v>12601</v>
      </c>
      <c r="L4471" s="62">
        <v>45651.549004629633</v>
      </c>
      <c r="M4471" s="7" t="s">
        <v>2269</v>
      </c>
      <c r="N4471" t="s">
        <v>12602</v>
      </c>
      <c r="O4471" s="57">
        <v>45097.662476851852</v>
      </c>
      <c r="Q4471" t="s">
        <v>25338</v>
      </c>
      <c r="S4471" t="s">
        <v>25392</v>
      </c>
      <c r="T4471" t="s">
        <v>30666</v>
      </c>
      <c r="U4471" t="s">
        <v>25314</v>
      </c>
    </row>
    <row r="4472" spans="1:21" x14ac:dyDescent="0.25">
      <c r="A4472" t="s">
        <v>25412</v>
      </c>
      <c r="B4472" t="s">
        <v>15517</v>
      </c>
      <c r="C4472" t="s">
        <v>29849</v>
      </c>
      <c r="D4472" t="s">
        <v>25390</v>
      </c>
      <c r="E4472" t="s">
        <v>30665</v>
      </c>
      <c r="F4472" t="s">
        <v>25391</v>
      </c>
      <c r="G4472" t="s">
        <v>25320</v>
      </c>
      <c r="I4472" s="57">
        <v>45834.686689814815</v>
      </c>
      <c r="J4472" s="7" t="s">
        <v>7237</v>
      </c>
      <c r="K4472" t="s">
        <v>12601</v>
      </c>
      <c r="L4472" s="62">
        <v>45651.549004629633</v>
      </c>
      <c r="M4472" s="7" t="s">
        <v>2269</v>
      </c>
      <c r="N4472" t="s">
        <v>12602</v>
      </c>
      <c r="O4472" s="57">
        <v>45097.662476851852</v>
      </c>
      <c r="Q4472" t="s">
        <v>25338</v>
      </c>
      <c r="S4472" t="s">
        <v>25392</v>
      </c>
      <c r="T4472" t="s">
        <v>30668</v>
      </c>
      <c r="U4472" t="s">
        <v>25314</v>
      </c>
    </row>
    <row r="4473" spans="1:21" x14ac:dyDescent="0.25">
      <c r="A4473" t="s">
        <v>25366</v>
      </c>
      <c r="B4473" t="s">
        <v>15491</v>
      </c>
      <c r="C4473" t="s">
        <v>29914</v>
      </c>
      <c r="D4473" t="s">
        <v>25307</v>
      </c>
      <c r="E4473" t="s">
        <v>29915</v>
      </c>
      <c r="F4473" t="s">
        <v>25309</v>
      </c>
      <c r="G4473" t="s">
        <v>25310</v>
      </c>
      <c r="I4473" s="57">
        <v>45834.68681712963</v>
      </c>
      <c r="J4473" s="7" t="s">
        <v>7238</v>
      </c>
      <c r="K4473" t="s">
        <v>12603</v>
      </c>
      <c r="L4473" s="62">
        <v>45651.3512962963</v>
      </c>
      <c r="M4473" s="7" t="s">
        <v>2270</v>
      </c>
      <c r="N4473" t="s">
        <v>12602</v>
      </c>
      <c r="O4473" s="57">
        <v>45083.56958333333</v>
      </c>
      <c r="Q4473" t="s">
        <v>25311</v>
      </c>
      <c r="S4473" t="s">
        <v>25312</v>
      </c>
      <c r="T4473" t="s">
        <v>30669</v>
      </c>
      <c r="U4473" t="s">
        <v>25314</v>
      </c>
    </row>
    <row r="4474" spans="1:21" x14ac:dyDescent="0.25">
      <c r="A4474" t="s">
        <v>25305</v>
      </c>
      <c r="B4474" t="s">
        <v>15500</v>
      </c>
      <c r="C4474" t="s">
        <v>29905</v>
      </c>
      <c r="D4474" t="s">
        <v>25340</v>
      </c>
      <c r="E4474" t="s">
        <v>30670</v>
      </c>
      <c r="F4474" t="s">
        <v>25342</v>
      </c>
      <c r="G4474" t="s">
        <v>25310</v>
      </c>
      <c r="I4474" s="57">
        <v>45834.68681712963</v>
      </c>
      <c r="J4474" s="7" t="s">
        <v>7239</v>
      </c>
      <c r="K4474" t="s">
        <v>12604</v>
      </c>
      <c r="L4474" s="62">
        <v>45651.464907407404</v>
      </c>
      <c r="M4474" s="7" t="s">
        <v>2271</v>
      </c>
      <c r="N4474" t="s">
        <v>12602</v>
      </c>
      <c r="O4474" s="57">
        <v>45083.567499999997</v>
      </c>
      <c r="Q4474" t="s">
        <v>25311</v>
      </c>
      <c r="S4474" t="s">
        <v>25343</v>
      </c>
      <c r="T4474" t="s">
        <v>30671</v>
      </c>
      <c r="U4474" t="s">
        <v>25314</v>
      </c>
    </row>
    <row r="4475" spans="1:21" x14ac:dyDescent="0.25">
      <c r="A4475" t="s">
        <v>25305</v>
      </c>
      <c r="B4475" t="s">
        <v>15501</v>
      </c>
      <c r="C4475" t="s">
        <v>29908</v>
      </c>
      <c r="D4475" t="s">
        <v>25340</v>
      </c>
      <c r="E4475" t="s">
        <v>30672</v>
      </c>
      <c r="F4475" t="s">
        <v>25342</v>
      </c>
      <c r="G4475" t="s">
        <v>25310</v>
      </c>
      <c r="I4475" s="57">
        <v>45834.68681712963</v>
      </c>
      <c r="J4475" s="7" t="s">
        <v>7240</v>
      </c>
      <c r="K4475" t="s">
        <v>12604</v>
      </c>
      <c r="L4475" s="62">
        <v>45651.465821759259</v>
      </c>
      <c r="M4475" s="7" t="s">
        <v>2272</v>
      </c>
      <c r="N4475" t="s">
        <v>12602</v>
      </c>
      <c r="O4475" s="57">
        <v>45083.565925925926</v>
      </c>
      <c r="Q4475" t="s">
        <v>25311</v>
      </c>
      <c r="S4475" t="s">
        <v>25343</v>
      </c>
      <c r="T4475" t="s">
        <v>30673</v>
      </c>
      <c r="U4475" t="s">
        <v>25314</v>
      </c>
    </row>
    <row r="4476" spans="1:21" x14ac:dyDescent="0.25">
      <c r="A4476" t="s">
        <v>25412</v>
      </c>
      <c r="B4476" t="s">
        <v>30772</v>
      </c>
      <c r="C4476" t="s">
        <v>25854</v>
      </c>
      <c r="D4476" t="s">
        <v>25455</v>
      </c>
      <c r="E4476" t="s">
        <v>30773</v>
      </c>
      <c r="F4476" t="s">
        <v>25391</v>
      </c>
      <c r="G4476" t="s">
        <v>25320</v>
      </c>
      <c r="I4476" s="57">
        <v>45834.68681712963</v>
      </c>
      <c r="J4476" s="7" t="s">
        <v>17580</v>
      </c>
      <c r="K4476" s="7" t="s">
        <v>12601</v>
      </c>
      <c r="L4476" s="62">
        <v>45666.554108796299</v>
      </c>
      <c r="M4476" s="7" t="s">
        <v>2273</v>
      </c>
      <c r="N4476" t="s">
        <v>12602</v>
      </c>
      <c r="O4476" s="57">
        <v>45579.376504629632</v>
      </c>
      <c r="Q4476" t="s">
        <v>25338</v>
      </c>
      <c r="S4476" t="s">
        <v>25392</v>
      </c>
      <c r="T4476" t="s">
        <v>30774</v>
      </c>
      <c r="U4476" t="s">
        <v>25314</v>
      </c>
    </row>
    <row r="4477" spans="1:21" x14ac:dyDescent="0.25">
      <c r="A4477" t="s">
        <v>25412</v>
      </c>
      <c r="B4477" t="s">
        <v>15518</v>
      </c>
      <c r="C4477" t="s">
        <v>25854</v>
      </c>
      <c r="D4477" t="s">
        <v>25455</v>
      </c>
      <c r="E4477" t="s">
        <v>30674</v>
      </c>
      <c r="F4477" t="s">
        <v>25391</v>
      </c>
      <c r="G4477" t="s">
        <v>25320</v>
      </c>
      <c r="I4477" s="57">
        <v>45834.686689814815</v>
      </c>
      <c r="J4477" s="7" t="s">
        <v>7241</v>
      </c>
      <c r="K4477" t="s">
        <v>12601</v>
      </c>
      <c r="L4477" s="62">
        <v>45607.486770833333</v>
      </c>
      <c r="M4477" s="7" t="s">
        <v>2273</v>
      </c>
      <c r="N4477" t="s">
        <v>12602</v>
      </c>
      <c r="O4477" s="57">
        <v>45579.376504629632</v>
      </c>
      <c r="Q4477" t="s">
        <v>25338</v>
      </c>
      <c r="S4477" t="s">
        <v>25392</v>
      </c>
      <c r="T4477" t="s">
        <v>30675</v>
      </c>
      <c r="U4477" t="s">
        <v>25314</v>
      </c>
    </row>
    <row r="4478" spans="1:21" x14ac:dyDescent="0.25">
      <c r="A4478" t="s">
        <v>25412</v>
      </c>
      <c r="B4478" t="s">
        <v>15519</v>
      </c>
      <c r="C4478" t="s">
        <v>25413</v>
      </c>
      <c r="D4478" t="s">
        <v>25390</v>
      </c>
      <c r="E4478" t="s">
        <v>30676</v>
      </c>
      <c r="F4478" t="s">
        <v>25391</v>
      </c>
      <c r="G4478" t="s">
        <v>25320</v>
      </c>
      <c r="I4478" s="57">
        <v>45834.68681712963</v>
      </c>
      <c r="J4478" s="7" t="s">
        <v>7242</v>
      </c>
      <c r="K4478" t="s">
        <v>12601</v>
      </c>
      <c r="L4478" s="62">
        <v>45607.488344907404</v>
      </c>
      <c r="M4478" s="7" t="s">
        <v>2274</v>
      </c>
      <c r="N4478" t="s">
        <v>12602</v>
      </c>
      <c r="O4478" s="57">
        <v>45574.63486111111</v>
      </c>
      <c r="Q4478" t="s">
        <v>25338</v>
      </c>
      <c r="S4478" t="s">
        <v>25392</v>
      </c>
      <c r="T4478" t="s">
        <v>30677</v>
      </c>
      <c r="U4478" t="s">
        <v>25314</v>
      </c>
    </row>
    <row r="4479" spans="1:21" x14ac:dyDescent="0.25">
      <c r="A4479" t="s">
        <v>25412</v>
      </c>
      <c r="B4479" t="s">
        <v>15520</v>
      </c>
      <c r="C4479" t="s">
        <v>25393</v>
      </c>
      <c r="D4479" t="s">
        <v>25390</v>
      </c>
      <c r="E4479" t="s">
        <v>30678</v>
      </c>
      <c r="F4479" t="s">
        <v>25391</v>
      </c>
      <c r="G4479" t="s">
        <v>25320</v>
      </c>
      <c r="I4479" s="57">
        <v>45834.68681712963</v>
      </c>
      <c r="J4479" s="7" t="s">
        <v>7243</v>
      </c>
      <c r="K4479" t="s">
        <v>12601</v>
      </c>
      <c r="L4479" s="62">
        <v>45651.550254629627</v>
      </c>
      <c r="M4479" s="7" t="s">
        <v>2275</v>
      </c>
      <c r="N4479" t="s">
        <v>12602</v>
      </c>
      <c r="O4479" s="57">
        <v>45083.557523148149</v>
      </c>
      <c r="Q4479" t="s">
        <v>25338</v>
      </c>
      <c r="S4479" t="s">
        <v>25392</v>
      </c>
      <c r="T4479" t="s">
        <v>30679</v>
      </c>
      <c r="U4479" t="s">
        <v>25314</v>
      </c>
    </row>
    <row r="4480" spans="1:21" x14ac:dyDescent="0.25">
      <c r="A4480" t="s">
        <v>25412</v>
      </c>
      <c r="B4480" t="s">
        <v>16700</v>
      </c>
      <c r="C4480" t="s">
        <v>30290</v>
      </c>
      <c r="D4480" t="s">
        <v>25390</v>
      </c>
      <c r="E4480" t="s">
        <v>30680</v>
      </c>
      <c r="F4480" t="s">
        <v>25391</v>
      </c>
      <c r="G4480" t="s">
        <v>25320</v>
      </c>
      <c r="I4480" s="57">
        <v>45834.686539351853</v>
      </c>
      <c r="J4480" s="7" t="s">
        <v>16699</v>
      </c>
      <c r="K4480" t="s">
        <v>12601</v>
      </c>
      <c r="L4480" s="62">
        <v>45650.682013888887</v>
      </c>
      <c r="M4480" s="7" t="s">
        <v>2276</v>
      </c>
      <c r="N4480" t="s">
        <v>12602</v>
      </c>
      <c r="O4480" s="57">
        <v>45574.635347222225</v>
      </c>
      <c r="Q4480" t="s">
        <v>25338</v>
      </c>
      <c r="S4480" t="s">
        <v>25392</v>
      </c>
      <c r="T4480" t="s">
        <v>30681</v>
      </c>
      <c r="U4480" t="s">
        <v>25314</v>
      </c>
    </row>
    <row r="4481" spans="1:21" x14ac:dyDescent="0.25">
      <c r="A4481" t="s">
        <v>25473</v>
      </c>
      <c r="B4481" t="s">
        <v>30778</v>
      </c>
      <c r="C4481" t="s">
        <v>27779</v>
      </c>
      <c r="D4481" t="s">
        <v>25353</v>
      </c>
      <c r="E4481" t="s">
        <v>30682</v>
      </c>
      <c r="F4481" t="s">
        <v>25355</v>
      </c>
      <c r="G4481" t="s">
        <v>25310</v>
      </c>
      <c r="I4481" s="57">
        <v>45834.68681712963</v>
      </c>
      <c r="J4481" s="7" t="s">
        <v>15568</v>
      </c>
      <c r="K4481" s="7" t="s">
        <v>12612</v>
      </c>
      <c r="L4481" s="62">
        <v>45607.439918981479</v>
      </c>
      <c r="M4481" s="7" t="s">
        <v>15560</v>
      </c>
      <c r="N4481" t="s">
        <v>15559</v>
      </c>
      <c r="O4481" s="57">
        <v>45579.332592592589</v>
      </c>
      <c r="Q4481" t="s">
        <v>25356</v>
      </c>
      <c r="S4481" t="s">
        <v>25357</v>
      </c>
      <c r="T4481" t="s">
        <v>30683</v>
      </c>
      <c r="U4481" t="s">
        <v>25314</v>
      </c>
    </row>
    <row r="4482" spans="1:21" x14ac:dyDescent="0.25">
      <c r="A4482" t="s">
        <v>25473</v>
      </c>
      <c r="B4482" t="s">
        <v>30775</v>
      </c>
      <c r="C4482" t="s">
        <v>27779</v>
      </c>
      <c r="D4482" t="s">
        <v>25353</v>
      </c>
      <c r="E4482" t="s">
        <v>30682</v>
      </c>
      <c r="F4482" t="s">
        <v>25355</v>
      </c>
      <c r="G4482" t="s">
        <v>25310</v>
      </c>
      <c r="I4482" s="57">
        <v>45834.68681712963</v>
      </c>
      <c r="J4482" s="7" t="s">
        <v>17585</v>
      </c>
      <c r="K4482" s="7" t="s">
        <v>12612</v>
      </c>
      <c r="L4482" s="62">
        <v>45666.464803240742</v>
      </c>
      <c r="M4482" s="7" t="s">
        <v>15560</v>
      </c>
      <c r="N4482" t="s">
        <v>15559</v>
      </c>
      <c r="O4482" s="57">
        <v>45579.332592592589</v>
      </c>
      <c r="Q4482" t="s">
        <v>25356</v>
      </c>
      <c r="S4482" t="s">
        <v>25357</v>
      </c>
      <c r="T4482" t="s">
        <v>30683</v>
      </c>
      <c r="U4482" t="s">
        <v>25314</v>
      </c>
    </row>
    <row r="4483" spans="1:21" x14ac:dyDescent="0.25">
      <c r="A4483" t="s">
        <v>25473</v>
      </c>
      <c r="B4483" t="s">
        <v>15575</v>
      </c>
      <c r="C4483" t="s">
        <v>27779</v>
      </c>
      <c r="D4483" t="s">
        <v>25353</v>
      </c>
      <c r="E4483" t="s">
        <v>30682</v>
      </c>
      <c r="F4483" t="s">
        <v>25355</v>
      </c>
      <c r="G4483" t="s">
        <v>25310</v>
      </c>
      <c r="I4483" s="57">
        <v>45834.686689814815</v>
      </c>
      <c r="J4483" s="7" t="s">
        <v>15569</v>
      </c>
      <c r="K4483" s="7" t="s">
        <v>12612</v>
      </c>
      <c r="L4483" s="62">
        <v>45607.441782407404</v>
      </c>
      <c r="M4483" s="7" t="s">
        <v>15560</v>
      </c>
      <c r="N4483" t="s">
        <v>15559</v>
      </c>
      <c r="O4483" s="57">
        <v>45579.332592592589</v>
      </c>
      <c r="Q4483" t="s">
        <v>25356</v>
      </c>
      <c r="S4483" t="s">
        <v>25357</v>
      </c>
      <c r="T4483" t="s">
        <v>30683</v>
      </c>
      <c r="U4483" t="s">
        <v>25314</v>
      </c>
    </row>
    <row r="4484" spans="1:21" x14ac:dyDescent="0.25">
      <c r="A4484" t="s">
        <v>25473</v>
      </c>
      <c r="B4484" t="s">
        <v>15576</v>
      </c>
      <c r="C4484" t="s">
        <v>27779</v>
      </c>
      <c r="D4484" t="s">
        <v>25353</v>
      </c>
      <c r="E4484" t="s">
        <v>30682</v>
      </c>
      <c r="F4484" t="s">
        <v>25355</v>
      </c>
      <c r="G4484" t="s">
        <v>25310</v>
      </c>
      <c r="I4484" s="57">
        <v>45834.686689814815</v>
      </c>
      <c r="J4484" s="7" t="s">
        <v>15570</v>
      </c>
      <c r="K4484" s="7" t="s">
        <v>12612</v>
      </c>
      <c r="L4484" s="62">
        <v>45607.443379629629</v>
      </c>
      <c r="M4484" s="7" t="s">
        <v>15560</v>
      </c>
      <c r="N4484" t="s">
        <v>15559</v>
      </c>
      <c r="O4484" s="57">
        <v>45579.332592592589</v>
      </c>
      <c r="Q4484" t="s">
        <v>25356</v>
      </c>
      <c r="S4484" t="s">
        <v>25357</v>
      </c>
      <c r="T4484" t="s">
        <v>30683</v>
      </c>
      <c r="U4484" t="s">
        <v>25314</v>
      </c>
    </row>
    <row r="4485" spans="1:21" x14ac:dyDescent="0.25">
      <c r="A4485" t="s">
        <v>25473</v>
      </c>
      <c r="B4485" t="s">
        <v>16788</v>
      </c>
      <c r="C4485" t="s">
        <v>27779</v>
      </c>
      <c r="D4485" t="s">
        <v>25353</v>
      </c>
      <c r="E4485" t="s">
        <v>30682</v>
      </c>
      <c r="F4485" t="s">
        <v>25355</v>
      </c>
      <c r="G4485" t="s">
        <v>25320</v>
      </c>
      <c r="I4485" s="57">
        <v>45834.686539351853</v>
      </c>
      <c r="J4485" s="7" t="s">
        <v>16772</v>
      </c>
      <c r="K4485" s="7" t="s">
        <v>12612</v>
      </c>
      <c r="L4485" s="62">
        <v>45652.418599537035</v>
      </c>
      <c r="M4485" s="7" t="s">
        <v>15560</v>
      </c>
      <c r="N4485" t="s">
        <v>15559</v>
      </c>
      <c r="O4485" s="57">
        <v>45579.332592592589</v>
      </c>
      <c r="Q4485" t="s">
        <v>25356</v>
      </c>
      <c r="S4485" t="s">
        <v>25357</v>
      </c>
      <c r="T4485" t="s">
        <v>30683</v>
      </c>
      <c r="U4485" t="s">
        <v>25314</v>
      </c>
    </row>
    <row r="4486" spans="1:21" x14ac:dyDescent="0.25">
      <c r="A4486" t="s">
        <v>25473</v>
      </c>
      <c r="B4486" t="s">
        <v>15577</v>
      </c>
      <c r="C4486" t="s">
        <v>25795</v>
      </c>
      <c r="D4486" t="s">
        <v>25317</v>
      </c>
      <c r="E4486" t="s">
        <v>29929</v>
      </c>
      <c r="F4486" t="s">
        <v>25361</v>
      </c>
      <c r="G4486" t="s">
        <v>25329</v>
      </c>
      <c r="I4486" s="57">
        <v>45838.494409722225</v>
      </c>
      <c r="J4486" s="7" t="s">
        <v>15571</v>
      </c>
      <c r="K4486" s="7" t="s">
        <v>12612</v>
      </c>
      <c r="L4486" s="62">
        <v>45607.445625</v>
      </c>
      <c r="M4486" s="7" t="s">
        <v>15561</v>
      </c>
      <c r="N4486" t="s">
        <v>15559</v>
      </c>
      <c r="O4486" s="57">
        <v>45579.334027777775</v>
      </c>
      <c r="Q4486" t="s">
        <v>25356</v>
      </c>
      <c r="S4486" t="s">
        <v>25314</v>
      </c>
    </row>
    <row r="4487" spans="1:21" x14ac:dyDescent="0.25">
      <c r="A4487" t="s">
        <v>25473</v>
      </c>
      <c r="B4487" t="s">
        <v>16789</v>
      </c>
      <c r="C4487" t="s">
        <v>25795</v>
      </c>
      <c r="D4487" t="s">
        <v>25317</v>
      </c>
      <c r="E4487" t="s">
        <v>29929</v>
      </c>
      <c r="F4487" t="s">
        <v>25361</v>
      </c>
      <c r="G4487" t="s">
        <v>25310</v>
      </c>
      <c r="I4487" s="57">
        <v>45834.686539351853</v>
      </c>
      <c r="J4487" s="7" t="s">
        <v>16773</v>
      </c>
      <c r="K4487" s="7" t="s">
        <v>12612</v>
      </c>
      <c r="L4487" s="62">
        <v>45652.448761574073</v>
      </c>
      <c r="M4487" s="7" t="s">
        <v>15561</v>
      </c>
      <c r="N4487" t="s">
        <v>15559</v>
      </c>
      <c r="O4487" s="57">
        <v>45579.334027777775</v>
      </c>
      <c r="Q4487" t="s">
        <v>25356</v>
      </c>
      <c r="S4487" t="s">
        <v>25314</v>
      </c>
    </row>
    <row r="4488" spans="1:21" x14ac:dyDescent="0.25">
      <c r="A4488" t="s">
        <v>25473</v>
      </c>
      <c r="B4488" t="s">
        <v>15578</v>
      </c>
      <c r="C4488" t="s">
        <v>25359</v>
      </c>
      <c r="D4488" t="s">
        <v>25317</v>
      </c>
      <c r="E4488" t="s">
        <v>29930</v>
      </c>
      <c r="F4488" t="s">
        <v>25361</v>
      </c>
      <c r="G4488" t="s">
        <v>25329</v>
      </c>
      <c r="I4488" s="57">
        <v>45838.494409722225</v>
      </c>
      <c r="J4488" s="7" t="s">
        <v>15572</v>
      </c>
      <c r="K4488" s="7" t="s">
        <v>12612</v>
      </c>
      <c r="L4488" s="62">
        <v>45607.446921296294</v>
      </c>
      <c r="M4488" s="7" t="s">
        <v>15562</v>
      </c>
      <c r="N4488" t="s">
        <v>15559</v>
      </c>
      <c r="O4488" s="57">
        <v>45579.336388888885</v>
      </c>
      <c r="Q4488" t="s">
        <v>25356</v>
      </c>
      <c r="S4488" t="s">
        <v>25314</v>
      </c>
    </row>
    <row r="4489" spans="1:21" x14ac:dyDescent="0.25">
      <c r="A4489" t="s">
        <v>25496</v>
      </c>
      <c r="B4489" t="s">
        <v>15498</v>
      </c>
      <c r="C4489" t="s">
        <v>25401</v>
      </c>
      <c r="D4489" t="s">
        <v>25307</v>
      </c>
      <c r="E4489" t="s">
        <v>30688</v>
      </c>
      <c r="F4489" t="s">
        <v>25309</v>
      </c>
      <c r="G4489" t="s">
        <v>25320</v>
      </c>
      <c r="I4489" s="57">
        <v>45834.68681712963</v>
      </c>
      <c r="J4489" s="7" t="s">
        <v>7244</v>
      </c>
      <c r="K4489" t="s">
        <v>12605</v>
      </c>
      <c r="L4489" s="62">
        <v>45651.380648148152</v>
      </c>
      <c r="M4489" s="7" t="s">
        <v>2277</v>
      </c>
      <c r="N4489" t="s">
        <v>12606</v>
      </c>
      <c r="O4489" s="57">
        <v>45097.67428240741</v>
      </c>
      <c r="Q4489" t="s">
        <v>25311</v>
      </c>
      <c r="S4489" t="s">
        <v>25312</v>
      </c>
      <c r="T4489" t="s">
        <v>30689</v>
      </c>
      <c r="U4489" t="s">
        <v>25314</v>
      </c>
    </row>
    <row r="4490" spans="1:21" x14ac:dyDescent="0.25">
      <c r="A4490" t="s">
        <v>25496</v>
      </c>
      <c r="B4490" t="s">
        <v>15499</v>
      </c>
      <c r="C4490" t="s">
        <v>25401</v>
      </c>
      <c r="D4490" t="s">
        <v>25307</v>
      </c>
      <c r="E4490" t="s">
        <v>30688</v>
      </c>
      <c r="F4490" t="s">
        <v>25309</v>
      </c>
      <c r="G4490" t="s">
        <v>25320</v>
      </c>
      <c r="I4490" s="57">
        <v>45834.68681712963</v>
      </c>
      <c r="J4490" s="7" t="s">
        <v>7244</v>
      </c>
      <c r="K4490" t="s">
        <v>12605</v>
      </c>
      <c r="L4490" s="62">
        <v>45651.380648148152</v>
      </c>
      <c r="M4490" s="7" t="s">
        <v>2277</v>
      </c>
      <c r="N4490" t="s">
        <v>12606</v>
      </c>
      <c r="O4490" s="57">
        <v>45097.67428240741</v>
      </c>
      <c r="Q4490" t="s">
        <v>25311</v>
      </c>
      <c r="S4490" t="s">
        <v>25312</v>
      </c>
      <c r="T4490" t="s">
        <v>30690</v>
      </c>
      <c r="U4490" t="s">
        <v>25314</v>
      </c>
    </row>
    <row r="4491" spans="1:21" x14ac:dyDescent="0.25">
      <c r="A4491" t="s">
        <v>29840</v>
      </c>
      <c r="B4491" t="s">
        <v>15492</v>
      </c>
      <c r="C4491" t="s">
        <v>29841</v>
      </c>
      <c r="D4491" t="s">
        <v>25307</v>
      </c>
      <c r="E4491" t="s">
        <v>30691</v>
      </c>
      <c r="F4491" t="s">
        <v>25309</v>
      </c>
      <c r="G4491" t="s">
        <v>25417</v>
      </c>
      <c r="I4491" s="57">
        <v>45834.68681712963</v>
      </c>
      <c r="J4491" s="7" t="s">
        <v>7245</v>
      </c>
      <c r="K4491" t="s">
        <v>12607</v>
      </c>
      <c r="L4491" s="62">
        <v>45650.699317129627</v>
      </c>
      <c r="M4491" s="7" t="s">
        <v>2278</v>
      </c>
      <c r="N4491" t="s">
        <v>12606</v>
      </c>
      <c r="O4491" s="57">
        <v>45097.675115740742</v>
      </c>
      <c r="Q4491" t="s">
        <v>25311</v>
      </c>
      <c r="S4491" t="s">
        <v>25312</v>
      </c>
      <c r="T4491" t="s">
        <v>30692</v>
      </c>
      <c r="U4491" t="s">
        <v>25314</v>
      </c>
    </row>
    <row r="4492" spans="1:21" x14ac:dyDescent="0.25">
      <c r="A4492" t="s">
        <v>29840</v>
      </c>
      <c r="B4492" t="s">
        <v>15493</v>
      </c>
      <c r="C4492" t="s">
        <v>29841</v>
      </c>
      <c r="D4492" t="s">
        <v>25307</v>
      </c>
      <c r="E4492" t="s">
        <v>30691</v>
      </c>
      <c r="F4492" t="s">
        <v>25309</v>
      </c>
      <c r="G4492" t="s">
        <v>25417</v>
      </c>
      <c r="I4492" s="57">
        <v>45834.68681712963</v>
      </c>
      <c r="J4492" s="7" t="s">
        <v>7245</v>
      </c>
      <c r="K4492" t="s">
        <v>12607</v>
      </c>
      <c r="L4492" s="62">
        <v>45650.699317129627</v>
      </c>
      <c r="M4492" s="7" t="s">
        <v>2278</v>
      </c>
      <c r="N4492" t="s">
        <v>12606</v>
      </c>
      <c r="O4492" s="57">
        <v>45097.675115740742</v>
      </c>
      <c r="Q4492" t="s">
        <v>25311</v>
      </c>
      <c r="S4492" t="s">
        <v>25312</v>
      </c>
      <c r="T4492" t="s">
        <v>30693</v>
      </c>
      <c r="U4492" t="s">
        <v>25314</v>
      </c>
    </row>
    <row r="4493" spans="1:21" x14ac:dyDescent="0.25">
      <c r="A4493" t="s">
        <v>29840</v>
      </c>
      <c r="B4493" t="s">
        <v>15494</v>
      </c>
      <c r="C4493" t="s">
        <v>29451</v>
      </c>
      <c r="D4493" t="s">
        <v>25307</v>
      </c>
      <c r="E4493" t="s">
        <v>30694</v>
      </c>
      <c r="F4493" t="s">
        <v>25309</v>
      </c>
      <c r="G4493" t="s">
        <v>25417</v>
      </c>
      <c r="I4493" s="57">
        <v>45834.68681712963</v>
      </c>
      <c r="J4493" s="7" t="s">
        <v>7246</v>
      </c>
      <c r="K4493" t="s">
        <v>12607</v>
      </c>
      <c r="L4493" s="62">
        <v>45650.700520833336</v>
      </c>
      <c r="M4493" s="7" t="s">
        <v>2279</v>
      </c>
      <c r="N4493" t="s">
        <v>12606</v>
      </c>
      <c r="O4493" s="57">
        <v>45083.546875</v>
      </c>
      <c r="Q4493" t="s">
        <v>25311</v>
      </c>
      <c r="S4493" t="s">
        <v>25312</v>
      </c>
      <c r="T4493" t="s">
        <v>30695</v>
      </c>
      <c r="U4493" t="s">
        <v>25314</v>
      </c>
    </row>
    <row r="4494" spans="1:21" x14ac:dyDescent="0.25">
      <c r="A4494" t="s">
        <v>26668</v>
      </c>
      <c r="B4494" t="s">
        <v>30696</v>
      </c>
      <c r="C4494" t="s">
        <v>26839</v>
      </c>
      <c r="E4494" t="s">
        <v>30697</v>
      </c>
      <c r="F4494" t="s">
        <v>25396</v>
      </c>
      <c r="G4494" t="s">
        <v>25417</v>
      </c>
      <c r="I4494" s="57">
        <v>45834.68681712963</v>
      </c>
      <c r="J4494" s="7" t="s">
        <v>17553</v>
      </c>
      <c r="K4494" s="7" t="s">
        <v>21638</v>
      </c>
      <c r="L4494" s="62">
        <v>45673.646435185183</v>
      </c>
      <c r="M4494" s="7" t="s">
        <v>2280</v>
      </c>
      <c r="N4494" t="s">
        <v>12606</v>
      </c>
      <c r="O4494" s="57">
        <v>45005.658495370371</v>
      </c>
      <c r="Q4494" t="s">
        <v>25397</v>
      </c>
      <c r="S4494" t="s">
        <v>25314</v>
      </c>
    </row>
    <row r="4495" spans="1:21" x14ac:dyDescent="0.25">
      <c r="A4495" t="s">
        <v>25334</v>
      </c>
      <c r="B4495" t="s">
        <v>15505</v>
      </c>
      <c r="C4495" t="s">
        <v>29849</v>
      </c>
      <c r="D4495" t="s">
        <v>25390</v>
      </c>
      <c r="E4495" t="s">
        <v>30698</v>
      </c>
      <c r="F4495" t="s">
        <v>25391</v>
      </c>
      <c r="G4495" t="s">
        <v>25310</v>
      </c>
      <c r="I4495" s="57">
        <v>45834.68681712963</v>
      </c>
      <c r="J4495" s="7" t="s">
        <v>7247</v>
      </c>
      <c r="K4495" t="s">
        <v>12608</v>
      </c>
      <c r="L4495" s="62">
        <v>45651.541712962964</v>
      </c>
      <c r="M4495" s="7" t="s">
        <v>2281</v>
      </c>
      <c r="N4495" t="s">
        <v>12606</v>
      </c>
      <c r="O4495" s="57">
        <v>45097.67564814815</v>
      </c>
      <c r="Q4495" t="s">
        <v>25338</v>
      </c>
      <c r="S4495" t="s">
        <v>25392</v>
      </c>
      <c r="T4495" t="s">
        <v>30699</v>
      </c>
      <c r="U4495" t="s">
        <v>25314</v>
      </c>
    </row>
    <row r="4496" spans="1:21" x14ac:dyDescent="0.25">
      <c r="A4496" t="s">
        <v>25334</v>
      </c>
      <c r="B4496" t="s">
        <v>15506</v>
      </c>
      <c r="C4496" t="s">
        <v>29849</v>
      </c>
      <c r="D4496" t="s">
        <v>25390</v>
      </c>
      <c r="E4496" t="s">
        <v>30698</v>
      </c>
      <c r="F4496" t="s">
        <v>25391</v>
      </c>
      <c r="G4496" t="s">
        <v>25310</v>
      </c>
      <c r="I4496" s="57">
        <v>45834.68681712963</v>
      </c>
      <c r="J4496" s="7" t="s">
        <v>7247</v>
      </c>
      <c r="K4496" t="s">
        <v>12608</v>
      </c>
      <c r="L4496" s="62">
        <v>45651.541712962964</v>
      </c>
      <c r="M4496" s="7" t="s">
        <v>2281</v>
      </c>
      <c r="N4496" t="s">
        <v>12606</v>
      </c>
      <c r="O4496" s="57">
        <v>45097.67564814815</v>
      </c>
      <c r="Q4496" t="s">
        <v>25338</v>
      </c>
      <c r="S4496" t="s">
        <v>25392</v>
      </c>
      <c r="T4496" t="s">
        <v>30700</v>
      </c>
      <c r="U4496" t="s">
        <v>25314</v>
      </c>
    </row>
    <row r="4497" spans="1:21" x14ac:dyDescent="0.25">
      <c r="A4497" t="s">
        <v>25412</v>
      </c>
      <c r="B4497" t="s">
        <v>15521</v>
      </c>
      <c r="C4497" t="s">
        <v>29853</v>
      </c>
      <c r="D4497" t="s">
        <v>25390</v>
      </c>
      <c r="E4497" t="s">
        <v>30701</v>
      </c>
      <c r="F4497" t="s">
        <v>25391</v>
      </c>
      <c r="G4497" t="s">
        <v>25320</v>
      </c>
      <c r="I4497" s="57">
        <v>45834.68681712963</v>
      </c>
      <c r="J4497" s="7" t="s">
        <v>7248</v>
      </c>
      <c r="K4497" t="s">
        <v>12601</v>
      </c>
      <c r="L4497" s="62">
        <v>45651.551701388889</v>
      </c>
      <c r="M4497" s="7" t="s">
        <v>2282</v>
      </c>
      <c r="N4497" t="s">
        <v>12606</v>
      </c>
      <c r="O4497" s="57">
        <v>45097.676319444443</v>
      </c>
      <c r="Q4497" t="s">
        <v>25338</v>
      </c>
      <c r="S4497" t="s">
        <v>25392</v>
      </c>
      <c r="T4497" t="s">
        <v>30702</v>
      </c>
      <c r="U4497" t="s">
        <v>25314</v>
      </c>
    </row>
    <row r="4498" spans="1:21" x14ac:dyDescent="0.25">
      <c r="A4498" t="s">
        <v>25412</v>
      </c>
      <c r="B4498" t="s">
        <v>15522</v>
      </c>
      <c r="C4498" t="s">
        <v>29853</v>
      </c>
      <c r="D4498" t="s">
        <v>25390</v>
      </c>
      <c r="E4498" t="s">
        <v>30701</v>
      </c>
      <c r="F4498" t="s">
        <v>25391</v>
      </c>
      <c r="G4498" t="s">
        <v>25320</v>
      </c>
      <c r="I4498" s="57">
        <v>45834.68681712963</v>
      </c>
      <c r="J4498" s="7" t="s">
        <v>7248</v>
      </c>
      <c r="K4498" t="s">
        <v>12601</v>
      </c>
      <c r="L4498" s="62">
        <v>45651.551701388889</v>
      </c>
      <c r="M4498" s="7" t="s">
        <v>2282</v>
      </c>
      <c r="N4498" t="s">
        <v>12606</v>
      </c>
      <c r="O4498" s="57">
        <v>45097.676319444443</v>
      </c>
      <c r="Q4498" t="s">
        <v>25338</v>
      </c>
      <c r="S4498" t="s">
        <v>25392</v>
      </c>
      <c r="T4498" t="s">
        <v>30703</v>
      </c>
      <c r="U4498" t="s">
        <v>25314</v>
      </c>
    </row>
    <row r="4499" spans="1:21" x14ac:dyDescent="0.25">
      <c r="A4499" t="s">
        <v>25334</v>
      </c>
      <c r="B4499" t="s">
        <v>15507</v>
      </c>
      <c r="C4499" t="s">
        <v>29861</v>
      </c>
      <c r="D4499" t="s">
        <v>25390</v>
      </c>
      <c r="E4499" t="s">
        <v>30704</v>
      </c>
      <c r="F4499" t="s">
        <v>25391</v>
      </c>
      <c r="G4499" t="s">
        <v>25310</v>
      </c>
      <c r="I4499" s="57">
        <v>45834.68681712963</v>
      </c>
      <c r="J4499" s="7" t="s">
        <v>7249</v>
      </c>
      <c r="K4499" t="s">
        <v>12608</v>
      </c>
      <c r="L4499" s="62">
        <v>45651.544166666667</v>
      </c>
      <c r="M4499" s="7" t="s">
        <v>2283</v>
      </c>
      <c r="N4499" t="s">
        <v>12606</v>
      </c>
      <c r="O4499" s="57">
        <v>45083.554305555554</v>
      </c>
      <c r="Q4499" t="s">
        <v>25338</v>
      </c>
      <c r="S4499" t="s">
        <v>25392</v>
      </c>
      <c r="T4499" t="s">
        <v>30705</v>
      </c>
      <c r="U4499" t="s">
        <v>25314</v>
      </c>
    </row>
    <row r="4500" spans="1:21" x14ac:dyDescent="0.25">
      <c r="A4500" t="s">
        <v>25326</v>
      </c>
      <c r="B4500" t="s">
        <v>15495</v>
      </c>
      <c r="C4500" t="s">
        <v>29869</v>
      </c>
      <c r="D4500" t="s">
        <v>25307</v>
      </c>
      <c r="E4500" t="s">
        <v>30708</v>
      </c>
      <c r="F4500" t="s">
        <v>25309</v>
      </c>
      <c r="G4500" t="s">
        <v>25310</v>
      </c>
      <c r="I4500" s="57">
        <v>45834.68681712963</v>
      </c>
      <c r="J4500" s="7" t="s">
        <v>7250</v>
      </c>
      <c r="K4500" t="s">
        <v>12609</v>
      </c>
      <c r="L4500" s="62">
        <v>45651.39603009259</v>
      </c>
      <c r="M4500" s="7" t="s">
        <v>2284</v>
      </c>
      <c r="N4500" t="s">
        <v>12610</v>
      </c>
      <c r="O4500" s="57">
        <v>45083.535763888889</v>
      </c>
      <c r="Q4500" t="s">
        <v>25311</v>
      </c>
      <c r="S4500" t="s">
        <v>25312</v>
      </c>
      <c r="T4500" t="s">
        <v>30709</v>
      </c>
      <c r="U4500" t="s">
        <v>25314</v>
      </c>
    </row>
    <row r="4501" spans="1:21" x14ac:dyDescent="0.25">
      <c r="A4501" t="s">
        <v>25326</v>
      </c>
      <c r="B4501" t="s">
        <v>15496</v>
      </c>
      <c r="C4501" t="s">
        <v>29875</v>
      </c>
      <c r="D4501" t="s">
        <v>25307</v>
      </c>
      <c r="E4501" t="s">
        <v>30710</v>
      </c>
      <c r="F4501" t="s">
        <v>25309</v>
      </c>
      <c r="G4501" t="s">
        <v>25310</v>
      </c>
      <c r="I4501" s="57">
        <v>45834.68681712963</v>
      </c>
      <c r="J4501" s="7" t="s">
        <v>7251</v>
      </c>
      <c r="K4501" t="s">
        <v>12609</v>
      </c>
      <c r="L4501" s="62">
        <v>45651.396990740737</v>
      </c>
      <c r="M4501" s="7" t="s">
        <v>2285</v>
      </c>
      <c r="N4501" t="s">
        <v>12610</v>
      </c>
      <c r="O4501" s="57">
        <v>45097.666250000002</v>
      </c>
      <c r="Q4501" t="s">
        <v>25311</v>
      </c>
      <c r="S4501" t="s">
        <v>25312</v>
      </c>
      <c r="T4501" t="s">
        <v>30711</v>
      </c>
      <c r="U4501" t="s">
        <v>25314</v>
      </c>
    </row>
    <row r="4502" spans="1:21" x14ac:dyDescent="0.25">
      <c r="A4502" t="s">
        <v>25326</v>
      </c>
      <c r="B4502" t="s">
        <v>15497</v>
      </c>
      <c r="C4502" t="s">
        <v>29875</v>
      </c>
      <c r="D4502" t="s">
        <v>25307</v>
      </c>
      <c r="E4502" t="s">
        <v>30710</v>
      </c>
      <c r="F4502" t="s">
        <v>25309</v>
      </c>
      <c r="G4502" t="s">
        <v>25310</v>
      </c>
      <c r="I4502" s="57">
        <v>45834.68681712963</v>
      </c>
      <c r="J4502" s="7" t="s">
        <v>7251</v>
      </c>
      <c r="K4502" t="s">
        <v>12609</v>
      </c>
      <c r="L4502" s="62">
        <v>45651.396990740737</v>
      </c>
      <c r="M4502" s="7" t="s">
        <v>2285</v>
      </c>
      <c r="N4502" t="s">
        <v>12610</v>
      </c>
      <c r="O4502" s="57">
        <v>45097.666250000002</v>
      </c>
      <c r="Q4502" t="s">
        <v>25311</v>
      </c>
      <c r="S4502" t="s">
        <v>25312</v>
      </c>
      <c r="T4502" t="s">
        <v>30712</v>
      </c>
      <c r="U4502" t="s">
        <v>25314</v>
      </c>
    </row>
    <row r="4503" spans="1:21" x14ac:dyDescent="0.25">
      <c r="A4503" t="s">
        <v>25305</v>
      </c>
      <c r="B4503" t="s">
        <v>15502</v>
      </c>
      <c r="C4503" t="s">
        <v>27610</v>
      </c>
      <c r="D4503" t="s">
        <v>25307</v>
      </c>
      <c r="E4503" t="s">
        <v>30713</v>
      </c>
      <c r="F4503" t="s">
        <v>25309</v>
      </c>
      <c r="G4503" t="s">
        <v>25310</v>
      </c>
      <c r="I4503" s="57">
        <v>45834.68681712963</v>
      </c>
      <c r="J4503" s="7" t="s">
        <v>7252</v>
      </c>
      <c r="K4503" t="s">
        <v>12604</v>
      </c>
      <c r="L4503" s="62">
        <v>45651.466967592591</v>
      </c>
      <c r="M4503" s="7" t="s">
        <v>2286</v>
      </c>
      <c r="N4503" t="s">
        <v>12610</v>
      </c>
      <c r="O4503" s="57">
        <v>45097.667337962965</v>
      </c>
      <c r="Q4503" t="s">
        <v>25311</v>
      </c>
      <c r="S4503" t="s">
        <v>25312</v>
      </c>
      <c r="T4503" t="s">
        <v>30714</v>
      </c>
      <c r="U4503" t="s">
        <v>25314</v>
      </c>
    </row>
    <row r="4504" spans="1:21" x14ac:dyDescent="0.25">
      <c r="A4504" t="s">
        <v>25305</v>
      </c>
      <c r="B4504" t="s">
        <v>15503</v>
      </c>
      <c r="C4504" t="s">
        <v>27610</v>
      </c>
      <c r="D4504" t="s">
        <v>25307</v>
      </c>
      <c r="E4504" t="s">
        <v>30713</v>
      </c>
      <c r="F4504" t="s">
        <v>25309</v>
      </c>
      <c r="G4504" t="s">
        <v>25310</v>
      </c>
      <c r="I4504" s="57">
        <v>45834.68681712963</v>
      </c>
      <c r="J4504" s="7" t="s">
        <v>7252</v>
      </c>
      <c r="K4504" t="s">
        <v>12604</v>
      </c>
      <c r="L4504" s="62">
        <v>45651.466967592591</v>
      </c>
      <c r="M4504" s="7" t="s">
        <v>2286</v>
      </c>
      <c r="N4504" t="s">
        <v>12610</v>
      </c>
      <c r="O4504" s="57">
        <v>45097.667337962965</v>
      </c>
      <c r="Q4504" t="s">
        <v>25311</v>
      </c>
      <c r="S4504" t="s">
        <v>25312</v>
      </c>
      <c r="T4504" t="s">
        <v>30715</v>
      </c>
      <c r="U4504" t="s">
        <v>25314</v>
      </c>
    </row>
    <row r="4505" spans="1:21" x14ac:dyDescent="0.25">
      <c r="A4505" t="s">
        <v>25305</v>
      </c>
      <c r="B4505" t="s">
        <v>15504</v>
      </c>
      <c r="C4505" t="s">
        <v>29889</v>
      </c>
      <c r="D4505" t="s">
        <v>25307</v>
      </c>
      <c r="E4505" t="s">
        <v>30718</v>
      </c>
      <c r="F4505" t="s">
        <v>25309</v>
      </c>
      <c r="G4505" t="s">
        <v>25310</v>
      </c>
      <c r="I4505" s="57">
        <v>45834.68681712963</v>
      </c>
      <c r="J4505" s="7" t="s">
        <v>7253</v>
      </c>
      <c r="K4505" t="s">
        <v>12604</v>
      </c>
      <c r="L4505" s="62">
        <v>45778.354201388887</v>
      </c>
      <c r="M4505" s="7" t="s">
        <v>2287</v>
      </c>
      <c r="N4505" t="s">
        <v>12611</v>
      </c>
      <c r="O4505" s="57">
        <v>45763.363888888889</v>
      </c>
      <c r="Q4505" t="s">
        <v>25311</v>
      </c>
      <c r="S4505" t="s">
        <v>25312</v>
      </c>
      <c r="T4505" t="s">
        <v>30719</v>
      </c>
      <c r="U4505" t="s">
        <v>25314</v>
      </c>
    </row>
    <row r="4506" spans="1:21" x14ac:dyDescent="0.25">
      <c r="A4506" t="s">
        <v>25473</v>
      </c>
      <c r="B4506" t="s">
        <v>16790</v>
      </c>
      <c r="C4506" t="s">
        <v>26487</v>
      </c>
      <c r="D4506" t="s">
        <v>25317</v>
      </c>
      <c r="E4506" t="s">
        <v>30175</v>
      </c>
      <c r="F4506" t="s">
        <v>25361</v>
      </c>
      <c r="G4506" t="s">
        <v>25310</v>
      </c>
      <c r="I4506" s="57">
        <v>45834.68681712963</v>
      </c>
      <c r="J4506" s="7" t="s">
        <v>7254</v>
      </c>
      <c r="K4506" s="7" t="s">
        <v>12612</v>
      </c>
      <c r="L4506" s="62">
        <v>45666.373738425929</v>
      </c>
      <c r="M4506" s="7" t="s">
        <v>2288</v>
      </c>
      <c r="N4506" t="s">
        <v>12613</v>
      </c>
      <c r="O4506" s="57">
        <v>45083.524421296293</v>
      </c>
      <c r="Q4506" t="s">
        <v>25356</v>
      </c>
      <c r="S4506" t="s">
        <v>25314</v>
      </c>
    </row>
    <row r="4507" spans="1:21" x14ac:dyDescent="0.25">
      <c r="A4507" t="s">
        <v>25473</v>
      </c>
      <c r="B4507" t="s">
        <v>15485</v>
      </c>
      <c r="C4507" t="s">
        <v>26487</v>
      </c>
      <c r="D4507" t="s">
        <v>25317</v>
      </c>
      <c r="E4507" t="s">
        <v>30175</v>
      </c>
      <c r="F4507" t="s">
        <v>25361</v>
      </c>
      <c r="G4507" t="s">
        <v>25310</v>
      </c>
      <c r="I4507" s="57">
        <v>45834.686689814815</v>
      </c>
      <c r="J4507" s="7" t="s">
        <v>7255</v>
      </c>
      <c r="K4507" s="7" t="s">
        <v>12612</v>
      </c>
      <c r="L4507" s="62">
        <v>45666.374710648146</v>
      </c>
      <c r="M4507" s="7" t="s">
        <v>2288</v>
      </c>
      <c r="N4507" t="s">
        <v>12613</v>
      </c>
      <c r="O4507" s="57">
        <v>45083.524421296293</v>
      </c>
      <c r="Q4507" t="s">
        <v>25356</v>
      </c>
      <c r="S4507" t="s">
        <v>25314</v>
      </c>
    </row>
    <row r="4508" spans="1:21" x14ac:dyDescent="0.25">
      <c r="A4508" t="s">
        <v>25473</v>
      </c>
      <c r="B4508" t="s">
        <v>15486</v>
      </c>
      <c r="C4508" t="s">
        <v>27722</v>
      </c>
      <c r="D4508" t="s">
        <v>25317</v>
      </c>
      <c r="E4508" t="s">
        <v>30631</v>
      </c>
      <c r="F4508" t="s">
        <v>25361</v>
      </c>
      <c r="G4508" t="s">
        <v>25310</v>
      </c>
      <c r="I4508" s="57">
        <v>45834.68681712963</v>
      </c>
      <c r="J4508" s="7" t="s">
        <v>7256</v>
      </c>
      <c r="K4508" s="7" t="s">
        <v>12612</v>
      </c>
      <c r="L4508" s="62">
        <v>45666.376296296294</v>
      </c>
      <c r="M4508" s="7" t="s">
        <v>2289</v>
      </c>
      <c r="N4508" t="s">
        <v>12613</v>
      </c>
      <c r="O4508" s="57">
        <v>45083.526134259257</v>
      </c>
      <c r="Q4508" t="s">
        <v>25356</v>
      </c>
      <c r="S4508" t="s">
        <v>25314</v>
      </c>
    </row>
    <row r="4509" spans="1:21" x14ac:dyDescent="0.25">
      <c r="A4509" t="s">
        <v>25412</v>
      </c>
      <c r="B4509" t="s">
        <v>30781</v>
      </c>
      <c r="C4509" t="s">
        <v>25509</v>
      </c>
      <c r="D4509" t="s">
        <v>25455</v>
      </c>
      <c r="E4509" t="s">
        <v>30782</v>
      </c>
      <c r="F4509" t="s">
        <v>25391</v>
      </c>
      <c r="G4509" t="s">
        <v>25320</v>
      </c>
      <c r="I4509" s="57">
        <v>45834.68681712963</v>
      </c>
      <c r="J4509" s="7" t="s">
        <v>17581</v>
      </c>
      <c r="K4509" s="7" t="s">
        <v>12601</v>
      </c>
      <c r="L4509" s="62">
        <v>45666.561400462961</v>
      </c>
      <c r="M4509" s="7" t="s">
        <v>15557</v>
      </c>
      <c r="N4509" t="s">
        <v>15556</v>
      </c>
      <c r="O4509" s="57">
        <v>45576.415509259263</v>
      </c>
      <c r="Q4509" t="s">
        <v>25338</v>
      </c>
      <c r="S4509" t="s">
        <v>25392</v>
      </c>
      <c r="T4509" t="s">
        <v>30783</v>
      </c>
      <c r="U4509" t="s">
        <v>25314</v>
      </c>
    </row>
    <row r="4510" spans="1:21" x14ac:dyDescent="0.25">
      <c r="A4510" t="s">
        <v>25412</v>
      </c>
      <c r="B4510" t="s">
        <v>30784</v>
      </c>
      <c r="C4510" t="s">
        <v>29974</v>
      </c>
      <c r="D4510" t="s">
        <v>25455</v>
      </c>
      <c r="E4510" t="s">
        <v>30785</v>
      </c>
      <c r="F4510" t="s">
        <v>25391</v>
      </c>
      <c r="G4510" t="s">
        <v>25320</v>
      </c>
      <c r="I4510" s="57">
        <v>45834.68681712963</v>
      </c>
      <c r="J4510" s="7" t="s">
        <v>17582</v>
      </c>
      <c r="K4510" s="7" t="s">
        <v>12601</v>
      </c>
      <c r="L4510" s="62">
        <v>45667.5078125</v>
      </c>
      <c r="M4510" s="7" t="s">
        <v>15558</v>
      </c>
      <c r="N4510" t="s">
        <v>15556</v>
      </c>
      <c r="O4510" s="57">
        <v>45574.640439814815</v>
      </c>
      <c r="Q4510" t="s">
        <v>25338</v>
      </c>
      <c r="S4510" t="s">
        <v>25392</v>
      </c>
      <c r="T4510" t="s">
        <v>30786</v>
      </c>
      <c r="U4510" t="s">
        <v>25314</v>
      </c>
    </row>
    <row r="4511" spans="1:21" x14ac:dyDescent="0.25">
      <c r="A4511" t="s">
        <v>25412</v>
      </c>
      <c r="B4511" t="s">
        <v>30787</v>
      </c>
      <c r="C4511" t="s">
        <v>29974</v>
      </c>
      <c r="D4511" t="s">
        <v>25455</v>
      </c>
      <c r="E4511" t="s">
        <v>30788</v>
      </c>
      <c r="F4511" t="s">
        <v>25391</v>
      </c>
      <c r="G4511" t="s">
        <v>25320</v>
      </c>
      <c r="I4511" s="57">
        <v>45834.68681712963</v>
      </c>
      <c r="J4511" s="7" t="s">
        <v>17583</v>
      </c>
      <c r="K4511" s="7" t="s">
        <v>12601</v>
      </c>
      <c r="L4511" s="62">
        <v>45667.508842592593</v>
      </c>
      <c r="M4511" s="7" t="s">
        <v>15558</v>
      </c>
      <c r="N4511" t="s">
        <v>15556</v>
      </c>
      <c r="O4511" s="57">
        <v>45574.640439814815</v>
      </c>
      <c r="Q4511" t="s">
        <v>25338</v>
      </c>
      <c r="S4511" t="s">
        <v>25392</v>
      </c>
      <c r="T4511" t="s">
        <v>30789</v>
      </c>
      <c r="U4511" t="s">
        <v>25314</v>
      </c>
    </row>
    <row r="4512" spans="1:21" x14ac:dyDescent="0.25">
      <c r="A4512" t="s">
        <v>25412</v>
      </c>
      <c r="B4512" t="s">
        <v>30790</v>
      </c>
      <c r="C4512" t="s">
        <v>29974</v>
      </c>
      <c r="D4512" t="s">
        <v>25455</v>
      </c>
      <c r="E4512" t="s">
        <v>30791</v>
      </c>
      <c r="F4512" t="s">
        <v>25391</v>
      </c>
      <c r="G4512" t="s">
        <v>25320</v>
      </c>
      <c r="I4512" s="57">
        <v>45834.68681712963</v>
      </c>
      <c r="J4512" s="7" t="s">
        <v>17584</v>
      </c>
      <c r="K4512" s="7" t="s">
        <v>12601</v>
      </c>
      <c r="L4512" s="62">
        <v>45667.509502314817</v>
      </c>
      <c r="M4512" s="7" t="s">
        <v>15558</v>
      </c>
      <c r="N4512" t="s">
        <v>15556</v>
      </c>
      <c r="O4512" s="57">
        <v>45574.640439814815</v>
      </c>
      <c r="Q4512" t="s">
        <v>25338</v>
      </c>
      <c r="S4512" t="s">
        <v>25392</v>
      </c>
      <c r="T4512" t="s">
        <v>30792</v>
      </c>
      <c r="U4512" t="s">
        <v>25314</v>
      </c>
    </row>
    <row r="4513" spans="1:21" x14ac:dyDescent="0.25">
      <c r="A4513" t="s">
        <v>25412</v>
      </c>
      <c r="B4513" t="s">
        <v>15579</v>
      </c>
      <c r="C4513" t="s">
        <v>25389</v>
      </c>
      <c r="D4513" t="s">
        <v>25455</v>
      </c>
      <c r="E4513" t="s">
        <v>30754</v>
      </c>
      <c r="F4513" t="s">
        <v>25391</v>
      </c>
      <c r="G4513" t="s">
        <v>25320</v>
      </c>
      <c r="I4513" s="57">
        <v>45834.686689814815</v>
      </c>
      <c r="J4513" s="7" t="s">
        <v>15564</v>
      </c>
      <c r="K4513" t="s">
        <v>12601</v>
      </c>
      <c r="L4513" s="62">
        <v>45607.418726851851</v>
      </c>
      <c r="M4513" s="7" t="s">
        <v>15554</v>
      </c>
      <c r="N4513" t="s">
        <v>15553</v>
      </c>
      <c r="O4513" s="57">
        <v>45574.64203703704</v>
      </c>
      <c r="Q4513" t="s">
        <v>25338</v>
      </c>
      <c r="S4513" t="s">
        <v>25392</v>
      </c>
      <c r="T4513" t="s">
        <v>30755</v>
      </c>
      <c r="U4513" t="s">
        <v>25314</v>
      </c>
    </row>
    <row r="4514" spans="1:21" x14ac:dyDescent="0.25">
      <c r="A4514" t="s">
        <v>25412</v>
      </c>
      <c r="B4514" t="s">
        <v>15580</v>
      </c>
      <c r="C4514" t="s">
        <v>25389</v>
      </c>
      <c r="D4514" t="s">
        <v>25455</v>
      </c>
      <c r="E4514" t="s">
        <v>30756</v>
      </c>
      <c r="F4514" t="s">
        <v>25391</v>
      </c>
      <c r="G4514" t="s">
        <v>25320</v>
      </c>
      <c r="I4514" s="57">
        <v>45834.686689814815</v>
      </c>
      <c r="J4514" s="7" t="s">
        <v>15565</v>
      </c>
      <c r="K4514" t="s">
        <v>12601</v>
      </c>
      <c r="L4514" s="62">
        <v>45607.416666666664</v>
      </c>
      <c r="M4514" s="7" t="s">
        <v>15554</v>
      </c>
      <c r="N4514" t="s">
        <v>15553</v>
      </c>
      <c r="O4514" s="57">
        <v>45574.64203703704</v>
      </c>
      <c r="Q4514" t="s">
        <v>25338</v>
      </c>
      <c r="S4514" t="s">
        <v>25392</v>
      </c>
      <c r="T4514" t="s">
        <v>30757</v>
      </c>
      <c r="U4514" t="s">
        <v>25314</v>
      </c>
    </row>
    <row r="4515" spans="1:21" x14ac:dyDescent="0.25">
      <c r="A4515" t="s">
        <v>25412</v>
      </c>
      <c r="B4515" t="s">
        <v>15581</v>
      </c>
      <c r="C4515" t="s">
        <v>25389</v>
      </c>
      <c r="D4515" t="s">
        <v>25455</v>
      </c>
      <c r="E4515" t="s">
        <v>30758</v>
      </c>
      <c r="F4515" t="s">
        <v>25391</v>
      </c>
      <c r="G4515" t="s">
        <v>25320</v>
      </c>
      <c r="I4515" s="57">
        <v>45834.686689814815</v>
      </c>
      <c r="J4515" s="7" t="s">
        <v>15566</v>
      </c>
      <c r="K4515" t="s">
        <v>12601</v>
      </c>
      <c r="L4515" s="62">
        <v>45607.414490740739</v>
      </c>
      <c r="M4515" s="7" t="s">
        <v>15554</v>
      </c>
      <c r="N4515" t="s">
        <v>15553</v>
      </c>
      <c r="O4515" s="57">
        <v>45574.64203703704</v>
      </c>
      <c r="Q4515" t="s">
        <v>25338</v>
      </c>
      <c r="S4515" t="s">
        <v>25392</v>
      </c>
      <c r="T4515" t="s">
        <v>30759</v>
      </c>
      <c r="U4515" t="s">
        <v>25314</v>
      </c>
    </row>
    <row r="4516" spans="1:21" x14ac:dyDescent="0.25">
      <c r="A4516" t="s">
        <v>25412</v>
      </c>
      <c r="B4516" t="s">
        <v>15582</v>
      </c>
      <c r="C4516" t="s">
        <v>30760</v>
      </c>
      <c r="D4516" t="s">
        <v>25455</v>
      </c>
      <c r="E4516" t="s">
        <v>30761</v>
      </c>
      <c r="F4516" t="s">
        <v>25391</v>
      </c>
      <c r="G4516" t="s">
        <v>25320</v>
      </c>
      <c r="I4516" s="57">
        <v>45834.686689814815</v>
      </c>
      <c r="J4516" s="7" t="s">
        <v>15567</v>
      </c>
      <c r="K4516" t="s">
        <v>12601</v>
      </c>
      <c r="L4516" s="62">
        <v>45607.421087962961</v>
      </c>
      <c r="M4516" s="7" t="s">
        <v>15555</v>
      </c>
      <c r="N4516" t="s">
        <v>15553</v>
      </c>
      <c r="O4516" s="57">
        <v>45576.434560185182</v>
      </c>
      <c r="Q4516" t="s">
        <v>25338</v>
      </c>
      <c r="S4516" t="s">
        <v>25392</v>
      </c>
      <c r="T4516" t="s">
        <v>30762</v>
      </c>
      <c r="U4516" t="s">
        <v>25314</v>
      </c>
    </row>
    <row r="4517" spans="1:21" x14ac:dyDescent="0.25">
      <c r="A4517" t="s">
        <v>25473</v>
      </c>
      <c r="B4517" t="s">
        <v>16791</v>
      </c>
      <c r="C4517" t="s">
        <v>30386</v>
      </c>
      <c r="D4517" t="s">
        <v>25353</v>
      </c>
      <c r="E4517" t="s">
        <v>30724</v>
      </c>
      <c r="F4517" t="s">
        <v>25355</v>
      </c>
      <c r="G4517" t="s">
        <v>25320</v>
      </c>
      <c r="I4517" s="57">
        <v>45834.686539351853</v>
      </c>
      <c r="J4517" s="7" t="s">
        <v>16774</v>
      </c>
      <c r="K4517" s="7" t="s">
        <v>12612</v>
      </c>
      <c r="L4517" s="62">
        <v>45716.369513888887</v>
      </c>
      <c r="M4517" s="7" t="s">
        <v>15546</v>
      </c>
      <c r="N4517" t="s">
        <v>15545</v>
      </c>
      <c r="O4517" s="57">
        <v>45677.363425925927</v>
      </c>
      <c r="Q4517" t="s">
        <v>25356</v>
      </c>
      <c r="S4517" t="s">
        <v>25357</v>
      </c>
      <c r="T4517" t="s">
        <v>30725</v>
      </c>
      <c r="U4517" t="s">
        <v>25314</v>
      </c>
    </row>
    <row r="4518" spans="1:21" x14ac:dyDescent="0.25">
      <c r="A4518" t="s">
        <v>25351</v>
      </c>
      <c r="B4518" t="s">
        <v>16785</v>
      </c>
      <c r="C4518" t="s">
        <v>30367</v>
      </c>
      <c r="D4518" t="s">
        <v>25353</v>
      </c>
      <c r="E4518" t="s">
        <v>30726</v>
      </c>
      <c r="F4518" t="s">
        <v>25355</v>
      </c>
      <c r="G4518" t="s">
        <v>25310</v>
      </c>
      <c r="I4518" s="57">
        <v>45834.686539351853</v>
      </c>
      <c r="J4518" s="7" t="s">
        <v>16781</v>
      </c>
      <c r="K4518" s="7" t="s">
        <v>16780</v>
      </c>
      <c r="L4518" s="62">
        <v>45716.338993055557</v>
      </c>
      <c r="M4518" s="7" t="s">
        <v>15547</v>
      </c>
      <c r="N4518" t="s">
        <v>15545</v>
      </c>
      <c r="O4518" s="57">
        <v>45677.36409722222</v>
      </c>
      <c r="Q4518" t="s">
        <v>25356</v>
      </c>
      <c r="S4518" t="s">
        <v>25357</v>
      </c>
      <c r="T4518" t="s">
        <v>30727</v>
      </c>
      <c r="U4518" t="s">
        <v>25314</v>
      </c>
    </row>
    <row r="4519" spans="1:21" x14ac:dyDescent="0.25">
      <c r="A4519" t="s">
        <v>25351</v>
      </c>
      <c r="B4519" t="s">
        <v>16786</v>
      </c>
      <c r="C4519" t="s">
        <v>30367</v>
      </c>
      <c r="D4519" t="s">
        <v>25353</v>
      </c>
      <c r="E4519" t="s">
        <v>30728</v>
      </c>
      <c r="F4519" t="s">
        <v>25355</v>
      </c>
      <c r="G4519" t="s">
        <v>25310</v>
      </c>
      <c r="I4519" s="57">
        <v>45834.686539351853</v>
      </c>
      <c r="J4519" s="7" t="s">
        <v>16782</v>
      </c>
      <c r="K4519" s="7" t="s">
        <v>16780</v>
      </c>
      <c r="L4519" s="62">
        <v>45716.33997685185</v>
      </c>
      <c r="M4519" s="7" t="s">
        <v>15547</v>
      </c>
      <c r="N4519" t="s">
        <v>15545</v>
      </c>
      <c r="O4519" s="57">
        <v>45677.36409722222</v>
      </c>
      <c r="Q4519" t="s">
        <v>25356</v>
      </c>
      <c r="S4519" t="s">
        <v>25357</v>
      </c>
      <c r="T4519" t="s">
        <v>30729</v>
      </c>
      <c r="U4519" t="s">
        <v>25314</v>
      </c>
    </row>
    <row r="4520" spans="1:21" x14ac:dyDescent="0.25">
      <c r="A4520" t="s">
        <v>25473</v>
      </c>
      <c r="B4520" t="s">
        <v>16792</v>
      </c>
      <c r="C4520" t="s">
        <v>30378</v>
      </c>
      <c r="D4520" t="s">
        <v>25353</v>
      </c>
      <c r="E4520" t="s">
        <v>30730</v>
      </c>
      <c r="F4520" t="s">
        <v>25355</v>
      </c>
      <c r="G4520" t="s">
        <v>25320</v>
      </c>
      <c r="I4520" s="57">
        <v>45834.686539351853</v>
      </c>
      <c r="J4520" s="7" t="s">
        <v>16775</v>
      </c>
      <c r="K4520" s="7" t="s">
        <v>12612</v>
      </c>
      <c r="L4520" s="62">
        <v>45716.373518518521</v>
      </c>
      <c r="M4520" s="7" t="s">
        <v>15548</v>
      </c>
      <c r="N4520" t="s">
        <v>15545</v>
      </c>
      <c r="O4520" s="57">
        <v>45677.364699074074</v>
      </c>
      <c r="Q4520" t="s">
        <v>25356</v>
      </c>
      <c r="S4520" t="s">
        <v>25357</v>
      </c>
      <c r="T4520" t="s">
        <v>30731</v>
      </c>
      <c r="U4520" t="s">
        <v>25314</v>
      </c>
    </row>
    <row r="4521" spans="1:21" x14ac:dyDescent="0.25">
      <c r="A4521" t="s">
        <v>25473</v>
      </c>
      <c r="B4521" t="s">
        <v>16793</v>
      </c>
      <c r="C4521" t="s">
        <v>30391</v>
      </c>
      <c r="D4521" t="s">
        <v>25782</v>
      </c>
      <c r="E4521" t="s">
        <v>30732</v>
      </c>
      <c r="F4521" t="s">
        <v>25355</v>
      </c>
      <c r="G4521" t="s">
        <v>25320</v>
      </c>
      <c r="I4521" s="57">
        <v>45834.686539351853</v>
      </c>
      <c r="J4521" s="7" t="s">
        <v>16776</v>
      </c>
      <c r="K4521" s="7" t="s">
        <v>12612</v>
      </c>
      <c r="L4521" s="62">
        <v>45716.374745370369</v>
      </c>
      <c r="M4521" s="7" t="s">
        <v>15549</v>
      </c>
      <c r="N4521" t="s">
        <v>15545</v>
      </c>
      <c r="O4521" s="57">
        <v>45677.365347222221</v>
      </c>
      <c r="Q4521" t="s">
        <v>25356</v>
      </c>
      <c r="S4521" t="s">
        <v>25357</v>
      </c>
      <c r="T4521" t="s">
        <v>30733</v>
      </c>
      <c r="U4521" t="s">
        <v>25314</v>
      </c>
    </row>
    <row r="4522" spans="1:21" x14ac:dyDescent="0.25">
      <c r="A4522" t="s">
        <v>25473</v>
      </c>
      <c r="B4522" t="s">
        <v>16794</v>
      </c>
      <c r="C4522" t="s">
        <v>25362</v>
      </c>
      <c r="D4522" t="s">
        <v>25782</v>
      </c>
      <c r="E4522" t="s">
        <v>30736</v>
      </c>
      <c r="F4522" t="s">
        <v>25355</v>
      </c>
      <c r="G4522" t="s">
        <v>25320</v>
      </c>
      <c r="I4522" s="57">
        <v>45834.686539351853</v>
      </c>
      <c r="J4522" s="7" t="s">
        <v>16777</v>
      </c>
      <c r="K4522" s="7" t="s">
        <v>12612</v>
      </c>
      <c r="L4522" s="62">
        <v>45716.376851851855</v>
      </c>
      <c r="M4522" s="7" t="s">
        <v>15551</v>
      </c>
      <c r="N4522" t="s">
        <v>15550</v>
      </c>
      <c r="O4522" s="57">
        <v>45677.360671296294</v>
      </c>
      <c r="Q4522" t="s">
        <v>25356</v>
      </c>
      <c r="S4522" t="s">
        <v>25357</v>
      </c>
      <c r="T4522" t="s">
        <v>30737</v>
      </c>
      <c r="U4522" t="s">
        <v>25314</v>
      </c>
    </row>
    <row r="4523" spans="1:21" x14ac:dyDescent="0.25">
      <c r="A4523" t="s">
        <v>25473</v>
      </c>
      <c r="B4523" t="s">
        <v>16795</v>
      </c>
      <c r="C4523" t="s">
        <v>25509</v>
      </c>
      <c r="D4523" t="s">
        <v>25782</v>
      </c>
      <c r="E4523" t="s">
        <v>30738</v>
      </c>
      <c r="F4523" t="s">
        <v>25355</v>
      </c>
      <c r="G4523" t="s">
        <v>25320</v>
      </c>
      <c r="I4523" s="57">
        <v>45834.686539351853</v>
      </c>
      <c r="J4523" s="7" t="s">
        <v>16778</v>
      </c>
      <c r="K4523" s="7" t="s">
        <v>12612</v>
      </c>
      <c r="L4523" s="62">
        <v>45716.378958333335</v>
      </c>
      <c r="M4523" s="7" t="s">
        <v>15552</v>
      </c>
      <c r="N4523" t="s">
        <v>15550</v>
      </c>
      <c r="O4523" s="57">
        <v>45677.361273148148</v>
      </c>
      <c r="Q4523" t="s">
        <v>25356</v>
      </c>
      <c r="S4523" t="s">
        <v>25357</v>
      </c>
      <c r="T4523" t="s">
        <v>30739</v>
      </c>
      <c r="U4523" t="s">
        <v>25314</v>
      </c>
    </row>
    <row r="4524" spans="1:21" x14ac:dyDescent="0.25">
      <c r="A4524" t="s">
        <v>26471</v>
      </c>
      <c r="B4524" t="s">
        <v>16783</v>
      </c>
      <c r="C4524" t="s">
        <v>25487</v>
      </c>
      <c r="D4524" t="s">
        <v>25353</v>
      </c>
      <c r="E4524" t="s">
        <v>30744</v>
      </c>
      <c r="F4524" t="s">
        <v>25355</v>
      </c>
      <c r="G4524" t="s">
        <v>25310</v>
      </c>
      <c r="I4524" s="57">
        <v>45834.686539351853</v>
      </c>
      <c r="J4524" s="7" t="s">
        <v>16732</v>
      </c>
      <c r="K4524" s="7" t="s">
        <v>12623</v>
      </c>
      <c r="L4524" s="62">
        <v>45651.590057870373</v>
      </c>
      <c r="M4524" s="7" t="s">
        <v>15544</v>
      </c>
      <c r="N4524" t="s">
        <v>15543</v>
      </c>
      <c r="O4524" s="57">
        <v>45574.644652777781</v>
      </c>
      <c r="Q4524" t="s">
        <v>25356</v>
      </c>
      <c r="S4524" t="s">
        <v>25357</v>
      </c>
      <c r="T4524" t="s">
        <v>30745</v>
      </c>
      <c r="U4524" t="s">
        <v>25314</v>
      </c>
    </row>
    <row r="4525" spans="1:21" x14ac:dyDescent="0.25">
      <c r="A4525" t="s">
        <v>25412</v>
      </c>
      <c r="B4525" t="s">
        <v>16674</v>
      </c>
      <c r="C4525" t="s">
        <v>25613</v>
      </c>
      <c r="D4525" t="s">
        <v>25390</v>
      </c>
      <c r="E4525" t="s">
        <v>30634</v>
      </c>
      <c r="F4525" t="s">
        <v>25391</v>
      </c>
      <c r="G4525" t="s">
        <v>29659</v>
      </c>
      <c r="I4525" s="57">
        <v>45834.686435185184</v>
      </c>
      <c r="J4525" s="7" t="s">
        <v>7257</v>
      </c>
      <c r="K4525" t="s">
        <v>12601</v>
      </c>
      <c r="L4525" s="62">
        <v>45651.553622685184</v>
      </c>
      <c r="M4525" s="7" t="s">
        <v>2290</v>
      </c>
      <c r="N4525" t="s">
        <v>12614</v>
      </c>
      <c r="O4525" s="57">
        <v>45083.475277777776</v>
      </c>
      <c r="Q4525" t="s">
        <v>25338</v>
      </c>
      <c r="S4525" t="s">
        <v>25392</v>
      </c>
      <c r="T4525" t="s">
        <v>30635</v>
      </c>
      <c r="U4525" t="s">
        <v>25314</v>
      </c>
    </row>
    <row r="4526" spans="1:21" x14ac:dyDescent="0.25">
      <c r="A4526" t="s">
        <v>25412</v>
      </c>
      <c r="B4526" t="s">
        <v>16675</v>
      </c>
      <c r="C4526" t="s">
        <v>25306</v>
      </c>
      <c r="D4526" t="s">
        <v>25390</v>
      </c>
      <c r="E4526" t="s">
        <v>30636</v>
      </c>
      <c r="F4526" t="s">
        <v>25391</v>
      </c>
      <c r="G4526" t="s">
        <v>29659</v>
      </c>
      <c r="I4526" s="57">
        <v>45834.686435185184</v>
      </c>
      <c r="J4526" s="7" t="s">
        <v>7258</v>
      </c>
      <c r="K4526" t="s">
        <v>12601</v>
      </c>
      <c r="L4526" s="62">
        <v>45651.556238425925</v>
      </c>
      <c r="M4526" s="7" t="s">
        <v>2291</v>
      </c>
      <c r="N4526" t="s">
        <v>12614</v>
      </c>
      <c r="O4526" s="57">
        <v>45083.476712962962</v>
      </c>
      <c r="Q4526" t="s">
        <v>25338</v>
      </c>
      <c r="S4526" t="s">
        <v>25392</v>
      </c>
      <c r="T4526" t="s">
        <v>30637</v>
      </c>
      <c r="U4526" t="s">
        <v>25314</v>
      </c>
    </row>
    <row r="4527" spans="1:21" x14ac:dyDescent="0.25">
      <c r="A4527" t="s">
        <v>25412</v>
      </c>
      <c r="B4527" t="s">
        <v>16676</v>
      </c>
      <c r="C4527" t="s">
        <v>25487</v>
      </c>
      <c r="D4527" t="s">
        <v>25390</v>
      </c>
      <c r="E4527" t="s">
        <v>30638</v>
      </c>
      <c r="F4527" t="s">
        <v>25391</v>
      </c>
      <c r="G4527" t="s">
        <v>29659</v>
      </c>
      <c r="I4527" s="57">
        <v>45834.686435185184</v>
      </c>
      <c r="J4527" s="7" t="s">
        <v>7259</v>
      </c>
      <c r="K4527" t="s">
        <v>12601</v>
      </c>
      <c r="L4527" s="62">
        <v>45651.561655092592</v>
      </c>
      <c r="M4527" s="7" t="s">
        <v>2292</v>
      </c>
      <c r="N4527" t="s">
        <v>12614</v>
      </c>
      <c r="O4527" s="57">
        <v>45119.579629629632</v>
      </c>
      <c r="Q4527" t="s">
        <v>25338</v>
      </c>
      <c r="S4527" t="s">
        <v>25392</v>
      </c>
      <c r="T4527" t="s">
        <v>30639</v>
      </c>
      <c r="U4527" t="s">
        <v>25314</v>
      </c>
    </row>
    <row r="4528" spans="1:21" x14ac:dyDescent="0.25">
      <c r="A4528" t="s">
        <v>25412</v>
      </c>
      <c r="B4528" t="s">
        <v>16677</v>
      </c>
      <c r="C4528" t="s">
        <v>25487</v>
      </c>
      <c r="D4528" t="s">
        <v>25390</v>
      </c>
      <c r="E4528" t="s">
        <v>30638</v>
      </c>
      <c r="F4528" t="s">
        <v>25391</v>
      </c>
      <c r="G4528" t="s">
        <v>29659</v>
      </c>
      <c r="I4528" s="57">
        <v>45834.686435185184</v>
      </c>
      <c r="J4528" s="7" t="s">
        <v>7260</v>
      </c>
      <c r="K4528" t="s">
        <v>12601</v>
      </c>
      <c r="L4528" s="62">
        <v>45651.564212962963</v>
      </c>
      <c r="M4528" s="7" t="s">
        <v>2292</v>
      </c>
      <c r="N4528" t="s">
        <v>12614</v>
      </c>
      <c r="O4528" s="57">
        <v>45119.579629629632</v>
      </c>
      <c r="Q4528" t="s">
        <v>25338</v>
      </c>
      <c r="S4528" t="s">
        <v>25392</v>
      </c>
      <c r="T4528" t="s">
        <v>30640</v>
      </c>
      <c r="U4528" t="s">
        <v>25314</v>
      </c>
    </row>
    <row r="4529" spans="1:21" x14ac:dyDescent="0.25">
      <c r="A4529" t="s">
        <v>25412</v>
      </c>
      <c r="B4529" t="s">
        <v>16678</v>
      </c>
      <c r="C4529" t="s">
        <v>25401</v>
      </c>
      <c r="D4529" t="s">
        <v>25455</v>
      </c>
      <c r="E4529" t="s">
        <v>30643</v>
      </c>
      <c r="F4529" t="s">
        <v>25391</v>
      </c>
      <c r="G4529" t="s">
        <v>29659</v>
      </c>
      <c r="I4529" s="57">
        <v>45834.686435185184</v>
      </c>
      <c r="J4529" s="7" t="s">
        <v>7261</v>
      </c>
      <c r="K4529" t="s">
        <v>12601</v>
      </c>
      <c r="L4529" s="62">
        <v>45651.566064814811</v>
      </c>
      <c r="M4529" s="7" t="s">
        <v>2293</v>
      </c>
      <c r="N4529" t="s">
        <v>12615</v>
      </c>
      <c r="O4529" s="57">
        <v>45119.579189814816</v>
      </c>
      <c r="Q4529" t="s">
        <v>25338</v>
      </c>
      <c r="S4529" t="s">
        <v>25392</v>
      </c>
      <c r="T4529" t="s">
        <v>30644</v>
      </c>
      <c r="U4529" t="s">
        <v>25314</v>
      </c>
    </row>
    <row r="4530" spans="1:21" x14ac:dyDescent="0.25">
      <c r="A4530" t="s">
        <v>25412</v>
      </c>
      <c r="B4530" t="s">
        <v>16679</v>
      </c>
      <c r="C4530" t="s">
        <v>25401</v>
      </c>
      <c r="D4530" t="s">
        <v>25455</v>
      </c>
      <c r="E4530" t="s">
        <v>30643</v>
      </c>
      <c r="F4530" t="s">
        <v>25391</v>
      </c>
      <c r="G4530" t="s">
        <v>29659</v>
      </c>
      <c r="I4530" s="57">
        <v>45834.686435185184</v>
      </c>
      <c r="J4530" s="7" t="s">
        <v>7261</v>
      </c>
      <c r="K4530" t="s">
        <v>12601</v>
      </c>
      <c r="L4530" s="62">
        <v>45651.566064814811</v>
      </c>
      <c r="M4530" s="7" t="s">
        <v>2293</v>
      </c>
      <c r="N4530" t="s">
        <v>12615</v>
      </c>
      <c r="O4530" s="57">
        <v>45119.579189814816</v>
      </c>
      <c r="Q4530" t="s">
        <v>25338</v>
      </c>
      <c r="S4530" t="s">
        <v>25392</v>
      </c>
      <c r="T4530" t="s">
        <v>30649</v>
      </c>
      <c r="U4530" t="s">
        <v>25314</v>
      </c>
    </row>
    <row r="4531" spans="1:21" x14ac:dyDescent="0.25">
      <c r="A4531" t="s">
        <v>25315</v>
      </c>
      <c r="B4531" t="s">
        <v>16671</v>
      </c>
      <c r="C4531" t="s">
        <v>25425</v>
      </c>
      <c r="D4531" t="s">
        <v>25307</v>
      </c>
      <c r="E4531" t="s">
        <v>30645</v>
      </c>
      <c r="F4531" t="s">
        <v>25309</v>
      </c>
      <c r="G4531" t="s">
        <v>25417</v>
      </c>
      <c r="I4531" s="57">
        <v>45834.686435185184</v>
      </c>
      <c r="J4531" s="7" t="s">
        <v>7262</v>
      </c>
      <c r="K4531" t="s">
        <v>12616</v>
      </c>
      <c r="L4531" s="62">
        <v>45651.428217592591</v>
      </c>
      <c r="M4531" s="7" t="s">
        <v>2294</v>
      </c>
      <c r="N4531" t="s">
        <v>12615</v>
      </c>
      <c r="O4531" s="57">
        <v>45119.578981481478</v>
      </c>
      <c r="Q4531" t="s">
        <v>25311</v>
      </c>
      <c r="S4531" t="s">
        <v>25312</v>
      </c>
      <c r="T4531" t="s">
        <v>30646</v>
      </c>
      <c r="U4531" t="s">
        <v>25314</v>
      </c>
    </row>
    <row r="4532" spans="1:21" x14ac:dyDescent="0.25">
      <c r="A4532" t="s">
        <v>25412</v>
      </c>
      <c r="B4532" t="s">
        <v>16680</v>
      </c>
      <c r="C4532" t="s">
        <v>29621</v>
      </c>
      <c r="D4532" t="s">
        <v>25317</v>
      </c>
      <c r="E4532" t="s">
        <v>30653</v>
      </c>
      <c r="F4532" t="s">
        <v>25337</v>
      </c>
      <c r="G4532" t="s">
        <v>25417</v>
      </c>
      <c r="I4532" s="57">
        <v>45834.686435185184</v>
      </c>
      <c r="J4532" s="7" t="s">
        <v>7263</v>
      </c>
      <c r="K4532" t="s">
        <v>12601</v>
      </c>
      <c r="L4532" s="62">
        <v>45651.567812499998</v>
      </c>
      <c r="M4532" s="7" t="s">
        <v>2295</v>
      </c>
      <c r="N4532" t="s">
        <v>12617</v>
      </c>
      <c r="O4532" s="57">
        <v>45083.478217592594</v>
      </c>
      <c r="Q4532" t="s">
        <v>25338</v>
      </c>
      <c r="S4532" t="s">
        <v>25314</v>
      </c>
    </row>
    <row r="4533" spans="1:21" x14ac:dyDescent="0.25">
      <c r="A4533" t="s">
        <v>29710</v>
      </c>
      <c r="B4533" t="s">
        <v>30656</v>
      </c>
      <c r="C4533" t="s">
        <v>29712</v>
      </c>
      <c r="E4533">
        <v>584</v>
      </c>
      <c r="F4533" t="s">
        <v>26589</v>
      </c>
      <c r="G4533" t="s">
        <v>25310</v>
      </c>
      <c r="I4533" s="57">
        <v>45834.686435185184</v>
      </c>
      <c r="J4533" s="7"/>
      <c r="K4533" s="7"/>
      <c r="L4533" s="62"/>
      <c r="M4533" s="7" t="s">
        <v>2296</v>
      </c>
      <c r="N4533" t="s">
        <v>14152</v>
      </c>
      <c r="O4533" s="57">
        <v>45120.654351851852</v>
      </c>
      <c r="Q4533" t="s">
        <v>26590</v>
      </c>
      <c r="S4533" t="s">
        <v>26591</v>
      </c>
      <c r="U4533" t="s">
        <v>25314</v>
      </c>
    </row>
    <row r="4534" spans="1:21" x14ac:dyDescent="0.25">
      <c r="A4534" t="s">
        <v>25412</v>
      </c>
      <c r="B4534" t="s">
        <v>16681</v>
      </c>
      <c r="C4534" t="s">
        <v>25306</v>
      </c>
      <c r="D4534" t="s">
        <v>25390</v>
      </c>
      <c r="E4534" t="s">
        <v>30567</v>
      </c>
      <c r="F4534" t="s">
        <v>25391</v>
      </c>
      <c r="G4534" t="s">
        <v>25417</v>
      </c>
      <c r="I4534" s="57">
        <v>45834.686400462961</v>
      </c>
      <c r="J4534" s="7" t="s">
        <v>7264</v>
      </c>
      <c r="K4534" t="s">
        <v>12601</v>
      </c>
      <c r="L4534" s="62">
        <v>45651.569456018522</v>
      </c>
      <c r="M4534" s="7" t="s">
        <v>2297</v>
      </c>
      <c r="N4534" t="s">
        <v>12618</v>
      </c>
      <c r="O4534" s="57">
        <v>45079.666643518518</v>
      </c>
      <c r="Q4534" t="s">
        <v>25338</v>
      </c>
      <c r="S4534" t="s">
        <v>25392</v>
      </c>
      <c r="T4534" t="s">
        <v>30568</v>
      </c>
      <c r="U4534" t="s">
        <v>25314</v>
      </c>
    </row>
    <row r="4535" spans="1:21" x14ac:dyDescent="0.25">
      <c r="A4535" t="s">
        <v>25315</v>
      </c>
      <c r="B4535" t="s">
        <v>30625</v>
      </c>
      <c r="C4535" t="s">
        <v>29778</v>
      </c>
      <c r="D4535" t="s">
        <v>25307</v>
      </c>
      <c r="E4535" t="s">
        <v>30626</v>
      </c>
      <c r="F4535" t="s">
        <v>29742</v>
      </c>
      <c r="G4535" t="s">
        <v>25310</v>
      </c>
      <c r="I4535" s="57">
        <v>45834.686400462961</v>
      </c>
      <c r="J4535" s="46" t="s">
        <v>22255</v>
      </c>
      <c r="K4535" s="7" t="s">
        <v>12616</v>
      </c>
      <c r="L4535" s="62">
        <v>45828.372719907406</v>
      </c>
      <c r="M4535" s="46" t="s">
        <v>2298</v>
      </c>
      <c r="N4535" t="s">
        <v>14153</v>
      </c>
      <c r="O4535" s="57">
        <v>45097.678518518522</v>
      </c>
      <c r="Q4535" t="s">
        <v>28106</v>
      </c>
      <c r="S4535" t="s">
        <v>25312</v>
      </c>
      <c r="T4535" t="s">
        <v>30627</v>
      </c>
      <c r="U4535" t="s">
        <v>25314</v>
      </c>
    </row>
    <row r="4536" spans="1:21" x14ac:dyDescent="0.25">
      <c r="A4536" t="s">
        <v>25315</v>
      </c>
      <c r="B4536" t="s">
        <v>30611</v>
      </c>
      <c r="C4536" t="s">
        <v>29750</v>
      </c>
      <c r="D4536" t="s">
        <v>25307</v>
      </c>
      <c r="E4536" t="s">
        <v>30612</v>
      </c>
      <c r="F4536" t="s">
        <v>29742</v>
      </c>
      <c r="G4536" t="s">
        <v>25417</v>
      </c>
      <c r="I4536" s="30">
        <v>45834.686354166668</v>
      </c>
      <c r="J4536" s="7"/>
      <c r="K4536" s="7"/>
      <c r="L4536" s="62"/>
      <c r="O4536" s="57"/>
      <c r="Q4536" t="s">
        <v>28106</v>
      </c>
      <c r="S4536" t="s">
        <v>25312</v>
      </c>
      <c r="T4536" t="s">
        <v>30613</v>
      </c>
      <c r="U4536" t="s">
        <v>25314</v>
      </c>
    </row>
    <row r="4537" spans="1:21" x14ac:dyDescent="0.25">
      <c r="A4537" t="s">
        <v>25315</v>
      </c>
      <c r="B4537" t="s">
        <v>30618</v>
      </c>
      <c r="C4537" t="s">
        <v>29764</v>
      </c>
      <c r="D4537" t="s">
        <v>25307</v>
      </c>
      <c r="E4537" t="s">
        <v>30619</v>
      </c>
      <c r="F4537" t="s">
        <v>29742</v>
      </c>
      <c r="G4537" t="s">
        <v>29659</v>
      </c>
      <c r="I4537" s="30">
        <v>45834.686377314814</v>
      </c>
      <c r="J4537" s="7"/>
      <c r="K4537" s="7"/>
      <c r="L4537" s="62"/>
      <c r="O4537" s="57"/>
      <c r="Q4537" t="s">
        <v>28106</v>
      </c>
      <c r="S4537" t="s">
        <v>25312</v>
      </c>
      <c r="T4537" t="s">
        <v>30620</v>
      </c>
      <c r="U4537" t="s">
        <v>25314</v>
      </c>
    </row>
    <row r="4538" spans="1:21" x14ac:dyDescent="0.25">
      <c r="A4538" t="s">
        <v>25315</v>
      </c>
      <c r="B4538" t="s">
        <v>30605</v>
      </c>
      <c r="C4538" t="s">
        <v>29741</v>
      </c>
      <c r="D4538" t="s">
        <v>25307</v>
      </c>
      <c r="E4538" t="s">
        <v>30573</v>
      </c>
      <c r="F4538" t="s">
        <v>29742</v>
      </c>
      <c r="G4538" t="s">
        <v>30606</v>
      </c>
      <c r="I4538" s="57">
        <v>45834.686331018522</v>
      </c>
      <c r="J4538" s="7"/>
      <c r="K4538" s="7"/>
      <c r="L4538" s="62"/>
      <c r="M4538" s="46" t="s">
        <v>2298</v>
      </c>
      <c r="N4538" t="s">
        <v>14153</v>
      </c>
      <c r="O4538" s="57">
        <v>45097.678518518522</v>
      </c>
      <c r="Q4538" t="s">
        <v>28106</v>
      </c>
      <c r="S4538" t="s">
        <v>25312</v>
      </c>
      <c r="T4538" t="s">
        <v>30574</v>
      </c>
      <c r="U4538" t="s">
        <v>25314</v>
      </c>
    </row>
    <row r="4539" spans="1:21" x14ac:dyDescent="0.25">
      <c r="A4539" t="s">
        <v>25315</v>
      </c>
      <c r="B4539" t="s">
        <v>16672</v>
      </c>
      <c r="C4539" t="s">
        <v>25401</v>
      </c>
      <c r="D4539" t="s">
        <v>25307</v>
      </c>
      <c r="E4539" t="s">
        <v>30597</v>
      </c>
      <c r="F4539" t="s">
        <v>25309</v>
      </c>
      <c r="G4539" t="s">
        <v>25320</v>
      </c>
      <c r="I4539" s="57">
        <v>45834.686273148145</v>
      </c>
      <c r="J4539" s="7" t="s">
        <v>7265</v>
      </c>
      <c r="K4539" t="s">
        <v>12616</v>
      </c>
      <c r="L4539" s="62">
        <v>45651.429502314815</v>
      </c>
      <c r="M4539" s="7" t="s">
        <v>2299</v>
      </c>
      <c r="N4539" t="s">
        <v>12619</v>
      </c>
      <c r="O4539" s="57">
        <v>45085.455393518518</v>
      </c>
      <c r="Q4539" t="s">
        <v>25311</v>
      </c>
      <c r="S4539" t="s">
        <v>25312</v>
      </c>
      <c r="T4539" t="s">
        <v>30598</v>
      </c>
      <c r="U4539" t="s">
        <v>25314</v>
      </c>
    </row>
    <row r="4540" spans="1:21" x14ac:dyDescent="0.25">
      <c r="A4540" t="s">
        <v>25315</v>
      </c>
      <c r="B4540" t="s">
        <v>16673</v>
      </c>
      <c r="C4540" t="s">
        <v>28132</v>
      </c>
      <c r="D4540" t="s">
        <v>25307</v>
      </c>
      <c r="E4540" t="s">
        <v>30573</v>
      </c>
      <c r="F4540" t="s">
        <v>25309</v>
      </c>
      <c r="G4540" t="s">
        <v>25320</v>
      </c>
      <c r="I4540" s="57">
        <v>45834.686273148145</v>
      </c>
      <c r="J4540" s="7" t="s">
        <v>7266</v>
      </c>
      <c r="K4540" t="s">
        <v>12616</v>
      </c>
      <c r="L4540" s="62">
        <v>45651.432511574072</v>
      </c>
      <c r="M4540" s="7" t="s">
        <v>2300</v>
      </c>
      <c r="N4540" t="s">
        <v>12620</v>
      </c>
      <c r="O4540" s="57">
        <v>45274.557037037041</v>
      </c>
      <c r="Q4540" t="s">
        <v>25311</v>
      </c>
      <c r="S4540" t="s">
        <v>25312</v>
      </c>
      <c r="T4540" t="s">
        <v>30574</v>
      </c>
      <c r="U4540" t="s">
        <v>25314</v>
      </c>
    </row>
    <row r="4541" spans="1:21" x14ac:dyDescent="0.25">
      <c r="A4541" t="s">
        <v>25315</v>
      </c>
      <c r="B4541" t="s">
        <v>16698</v>
      </c>
      <c r="C4541" t="s">
        <v>30572</v>
      </c>
      <c r="D4541" t="s">
        <v>25307</v>
      </c>
      <c r="E4541" t="s">
        <v>30573</v>
      </c>
      <c r="F4541" t="s">
        <v>25309</v>
      </c>
      <c r="G4541" t="s">
        <v>25320</v>
      </c>
      <c r="I4541" s="57">
        <v>45834.686226851853</v>
      </c>
      <c r="J4541" s="7" t="s">
        <v>16697</v>
      </c>
      <c r="K4541" t="s">
        <v>12616</v>
      </c>
      <c r="L4541" s="62">
        <v>45650.67900462963</v>
      </c>
      <c r="M4541" s="7" t="s">
        <v>2301</v>
      </c>
      <c r="N4541" t="s">
        <v>14154</v>
      </c>
      <c r="O4541" s="57">
        <v>45085.455439814818</v>
      </c>
      <c r="Q4541" t="s">
        <v>25311</v>
      </c>
      <c r="S4541" t="s">
        <v>25312</v>
      </c>
      <c r="T4541" t="s">
        <v>30574</v>
      </c>
      <c r="U4541" t="s">
        <v>25314</v>
      </c>
    </row>
    <row r="4542" spans="1:21" x14ac:dyDescent="0.25">
      <c r="A4542" t="s">
        <v>25326</v>
      </c>
      <c r="B4542" t="s">
        <v>16683</v>
      </c>
      <c r="C4542" t="s">
        <v>29869</v>
      </c>
      <c r="D4542" t="s">
        <v>25307</v>
      </c>
      <c r="E4542" t="s">
        <v>30575</v>
      </c>
      <c r="F4542" t="s">
        <v>25309</v>
      </c>
      <c r="G4542" t="s">
        <v>25310</v>
      </c>
      <c r="I4542" s="57">
        <v>45834.686226851853</v>
      </c>
      <c r="J4542" s="7" t="s">
        <v>16682</v>
      </c>
      <c r="K4542" t="s">
        <v>12609</v>
      </c>
      <c r="L4542" s="62">
        <v>45650.650324074071</v>
      </c>
      <c r="M4542" s="7" t="s">
        <v>2302</v>
      </c>
      <c r="N4542" t="s">
        <v>14154</v>
      </c>
      <c r="O4542" s="57">
        <v>45085.455439814818</v>
      </c>
      <c r="Q4542" t="s">
        <v>25311</v>
      </c>
      <c r="S4542" t="s">
        <v>25312</v>
      </c>
      <c r="T4542" t="s">
        <v>30576</v>
      </c>
      <c r="U4542" t="s">
        <v>25314</v>
      </c>
    </row>
    <row r="4543" spans="1:21" x14ac:dyDescent="0.25">
      <c r="A4543" t="s">
        <v>25326</v>
      </c>
      <c r="B4543" t="s">
        <v>16685</v>
      </c>
      <c r="C4543" t="s">
        <v>29872</v>
      </c>
      <c r="D4543" t="s">
        <v>25307</v>
      </c>
      <c r="E4543" t="s">
        <v>30577</v>
      </c>
      <c r="F4543" t="s">
        <v>25309</v>
      </c>
      <c r="G4543" t="s">
        <v>25310</v>
      </c>
      <c r="I4543" s="57">
        <v>45834.686226851853</v>
      </c>
      <c r="J4543" s="7" t="s">
        <v>16684</v>
      </c>
      <c r="K4543" t="s">
        <v>12609</v>
      </c>
      <c r="L4543" s="62">
        <v>45650.663935185185</v>
      </c>
      <c r="M4543" s="7" t="s">
        <v>2303</v>
      </c>
      <c r="N4543" t="s">
        <v>14154</v>
      </c>
      <c r="O4543" s="57">
        <v>45085.455462962964</v>
      </c>
      <c r="Q4543" t="s">
        <v>25311</v>
      </c>
      <c r="S4543" t="s">
        <v>25312</v>
      </c>
      <c r="T4543" t="s">
        <v>30578</v>
      </c>
      <c r="U4543" t="s">
        <v>25314</v>
      </c>
    </row>
    <row r="4544" spans="1:21" x14ac:dyDescent="0.25">
      <c r="A4544" t="s">
        <v>25326</v>
      </c>
      <c r="B4544" t="s">
        <v>16687</v>
      </c>
      <c r="C4544" t="s">
        <v>29875</v>
      </c>
      <c r="D4544" t="s">
        <v>25307</v>
      </c>
      <c r="E4544" t="s">
        <v>30579</v>
      </c>
      <c r="F4544" t="s">
        <v>25309</v>
      </c>
      <c r="G4544" t="s">
        <v>25310</v>
      </c>
      <c r="I4544" s="57">
        <v>45834.686226851853</v>
      </c>
      <c r="J4544" s="7" t="s">
        <v>16686</v>
      </c>
      <c r="K4544" t="s">
        <v>12609</v>
      </c>
      <c r="L4544" s="62">
        <v>45650.666018518517</v>
      </c>
      <c r="M4544" s="7" t="s">
        <v>2304</v>
      </c>
      <c r="N4544" t="s">
        <v>14154</v>
      </c>
      <c r="O4544" s="57">
        <v>45097.680555555555</v>
      </c>
      <c r="Q4544" t="s">
        <v>25311</v>
      </c>
      <c r="S4544" t="s">
        <v>25312</v>
      </c>
      <c r="T4544" t="s">
        <v>30580</v>
      </c>
      <c r="U4544" t="s">
        <v>25314</v>
      </c>
    </row>
    <row r="4545" spans="1:21" x14ac:dyDescent="0.25">
      <c r="A4545" t="s">
        <v>25326</v>
      </c>
      <c r="B4545" t="s">
        <v>16688</v>
      </c>
      <c r="C4545" t="s">
        <v>29875</v>
      </c>
      <c r="D4545" t="s">
        <v>25307</v>
      </c>
      <c r="E4545" t="s">
        <v>30579</v>
      </c>
      <c r="F4545" t="s">
        <v>25309</v>
      </c>
      <c r="G4545" t="s">
        <v>25310</v>
      </c>
      <c r="I4545" s="57">
        <v>45834.686226851853</v>
      </c>
      <c r="J4545" s="7" t="s">
        <v>16686</v>
      </c>
      <c r="K4545" t="s">
        <v>12609</v>
      </c>
      <c r="L4545" s="62">
        <v>45650.666018518517</v>
      </c>
      <c r="M4545" s="7" t="s">
        <v>2304</v>
      </c>
      <c r="N4545" t="s">
        <v>14154</v>
      </c>
      <c r="O4545" s="57">
        <v>45097.680555555555</v>
      </c>
      <c r="Q4545" t="s">
        <v>25311</v>
      </c>
      <c r="S4545" t="s">
        <v>25312</v>
      </c>
      <c r="T4545" t="s">
        <v>30581</v>
      </c>
      <c r="U4545" t="s">
        <v>25314</v>
      </c>
    </row>
    <row r="4546" spans="1:21" x14ac:dyDescent="0.25">
      <c r="A4546" t="s">
        <v>25305</v>
      </c>
      <c r="B4546" t="s">
        <v>16690</v>
      </c>
      <c r="C4546" t="s">
        <v>27610</v>
      </c>
      <c r="D4546" t="s">
        <v>25307</v>
      </c>
      <c r="E4546" t="s">
        <v>30582</v>
      </c>
      <c r="F4546" t="s">
        <v>25309</v>
      </c>
      <c r="G4546" t="s">
        <v>25310</v>
      </c>
      <c r="I4546" s="57">
        <v>45834.686226851853</v>
      </c>
      <c r="J4546" s="7" t="s">
        <v>16689</v>
      </c>
      <c r="K4546" t="s">
        <v>12604</v>
      </c>
      <c r="L4546" s="62">
        <v>45650.670706018522</v>
      </c>
      <c r="M4546" s="7" t="s">
        <v>2305</v>
      </c>
      <c r="N4546" t="s">
        <v>14154</v>
      </c>
      <c r="O4546" s="57">
        <v>45097.68178240741</v>
      </c>
      <c r="Q4546" t="s">
        <v>25311</v>
      </c>
      <c r="S4546" t="s">
        <v>25312</v>
      </c>
      <c r="T4546" t="s">
        <v>30583</v>
      </c>
      <c r="U4546" t="s">
        <v>25314</v>
      </c>
    </row>
    <row r="4547" spans="1:21" x14ac:dyDescent="0.25">
      <c r="A4547" t="s">
        <v>25305</v>
      </c>
      <c r="B4547" t="s">
        <v>16691</v>
      </c>
      <c r="C4547" t="s">
        <v>27610</v>
      </c>
      <c r="D4547" t="s">
        <v>25307</v>
      </c>
      <c r="E4547" t="s">
        <v>30582</v>
      </c>
      <c r="F4547" t="s">
        <v>25309</v>
      </c>
      <c r="G4547" t="s">
        <v>25310</v>
      </c>
      <c r="I4547" s="57">
        <v>45834.686226851853</v>
      </c>
      <c r="J4547" s="7" t="s">
        <v>16689</v>
      </c>
      <c r="K4547" t="s">
        <v>12604</v>
      </c>
      <c r="L4547" s="62">
        <v>45650.670706018522</v>
      </c>
      <c r="M4547" s="7" t="s">
        <v>2305</v>
      </c>
      <c r="N4547" t="s">
        <v>14154</v>
      </c>
      <c r="O4547" s="57">
        <v>45097.68178240741</v>
      </c>
      <c r="Q4547" t="s">
        <v>25311</v>
      </c>
      <c r="S4547" t="s">
        <v>25312</v>
      </c>
      <c r="T4547" t="s">
        <v>30584</v>
      </c>
      <c r="U4547" t="s">
        <v>25314</v>
      </c>
    </row>
    <row r="4548" spans="1:21" x14ac:dyDescent="0.25">
      <c r="A4548" t="s">
        <v>25305</v>
      </c>
      <c r="B4548" t="s">
        <v>16693</v>
      </c>
      <c r="C4548" t="s">
        <v>27614</v>
      </c>
      <c r="D4548" t="s">
        <v>25307</v>
      </c>
      <c r="E4548" t="s">
        <v>30585</v>
      </c>
      <c r="F4548" t="s">
        <v>25309</v>
      </c>
      <c r="G4548" t="s">
        <v>25310</v>
      </c>
      <c r="I4548" s="57">
        <v>45834.686226851853</v>
      </c>
      <c r="J4548" s="7" t="s">
        <v>16692</v>
      </c>
      <c r="K4548" t="s">
        <v>12604</v>
      </c>
      <c r="L4548" s="62">
        <v>45650.672731481478</v>
      </c>
      <c r="M4548" s="7" t="s">
        <v>2306</v>
      </c>
      <c r="N4548" t="s">
        <v>14154</v>
      </c>
      <c r="O4548" s="57">
        <v>45097.682500000003</v>
      </c>
      <c r="Q4548" t="s">
        <v>25311</v>
      </c>
      <c r="S4548" t="s">
        <v>25312</v>
      </c>
      <c r="T4548" t="s">
        <v>30586</v>
      </c>
      <c r="U4548" t="s">
        <v>25314</v>
      </c>
    </row>
    <row r="4549" spans="1:21" x14ac:dyDescent="0.25">
      <c r="A4549" t="s">
        <v>25305</v>
      </c>
      <c r="B4549" t="s">
        <v>16694</v>
      </c>
      <c r="C4549" t="s">
        <v>27614</v>
      </c>
      <c r="D4549" t="s">
        <v>25307</v>
      </c>
      <c r="E4549" t="s">
        <v>30585</v>
      </c>
      <c r="F4549" t="s">
        <v>25309</v>
      </c>
      <c r="G4549" t="s">
        <v>25310</v>
      </c>
      <c r="I4549" s="57">
        <v>45834.686226851853</v>
      </c>
      <c r="J4549" s="7" t="s">
        <v>16692</v>
      </c>
      <c r="K4549" t="s">
        <v>12604</v>
      </c>
      <c r="L4549" s="62">
        <v>45650.672731481478</v>
      </c>
      <c r="M4549" s="7" t="s">
        <v>2306</v>
      </c>
      <c r="N4549" t="s">
        <v>14154</v>
      </c>
      <c r="O4549" s="57">
        <v>45097.682500000003</v>
      </c>
      <c r="Q4549" t="s">
        <v>25311</v>
      </c>
      <c r="S4549" t="s">
        <v>25312</v>
      </c>
      <c r="T4549" t="s">
        <v>30587</v>
      </c>
      <c r="U4549" t="s">
        <v>25314</v>
      </c>
    </row>
    <row r="4550" spans="1:21" x14ac:dyDescent="0.25">
      <c r="A4550" t="s">
        <v>27784</v>
      </c>
      <c r="B4550" t="s">
        <v>30588</v>
      </c>
      <c r="C4550" t="s">
        <v>26588</v>
      </c>
      <c r="E4550">
        <v>422</v>
      </c>
      <c r="F4550" t="s">
        <v>26589</v>
      </c>
      <c r="G4550" t="s">
        <v>25329</v>
      </c>
      <c r="I4550" s="57">
        <v>45834.686226851853</v>
      </c>
      <c r="J4550" s="7"/>
      <c r="K4550" s="7"/>
      <c r="L4550" s="62"/>
      <c r="M4550" s="7" t="s">
        <v>2307</v>
      </c>
      <c r="N4550" t="s">
        <v>14154</v>
      </c>
      <c r="O4550" s="57">
        <v>44991.633379629631</v>
      </c>
      <c r="Q4550" t="s">
        <v>26590</v>
      </c>
      <c r="S4550" t="s">
        <v>26591</v>
      </c>
      <c r="U4550" t="s">
        <v>25314</v>
      </c>
    </row>
    <row r="4551" spans="1:21" x14ac:dyDescent="0.25">
      <c r="A4551" t="s">
        <v>25305</v>
      </c>
      <c r="B4551" t="s">
        <v>16696</v>
      </c>
      <c r="C4551" t="s">
        <v>29889</v>
      </c>
      <c r="D4551" t="s">
        <v>25307</v>
      </c>
      <c r="E4551" t="s">
        <v>30591</v>
      </c>
      <c r="F4551" t="s">
        <v>25309</v>
      </c>
      <c r="G4551" t="s">
        <v>25310</v>
      </c>
      <c r="I4551" s="57">
        <v>45834.686226851853</v>
      </c>
      <c r="J4551" s="7" t="s">
        <v>16695</v>
      </c>
      <c r="K4551" t="s">
        <v>12604</v>
      </c>
      <c r="L4551" s="62">
        <v>45778.355520833335</v>
      </c>
      <c r="M4551" s="7" t="s">
        <v>2308</v>
      </c>
      <c r="N4551" t="s">
        <v>12622</v>
      </c>
      <c r="O4551" s="57">
        <v>45763.363981481481</v>
      </c>
      <c r="Q4551" t="s">
        <v>25311</v>
      </c>
      <c r="S4551" t="s">
        <v>25312</v>
      </c>
      <c r="T4551" t="s">
        <v>30592</v>
      </c>
      <c r="U4551" t="s">
        <v>25314</v>
      </c>
    </row>
    <row r="4552" spans="1:21" x14ac:dyDescent="0.25">
      <c r="A4552" t="s">
        <v>25723</v>
      </c>
      <c r="B4552" t="s">
        <v>11200</v>
      </c>
      <c r="C4552" t="s">
        <v>29892</v>
      </c>
      <c r="D4552" t="s">
        <v>25317</v>
      </c>
      <c r="E4552" t="s">
        <v>30087</v>
      </c>
      <c r="F4552" t="s">
        <v>25361</v>
      </c>
      <c r="G4552" t="s">
        <v>25310</v>
      </c>
      <c r="I4552" s="57">
        <v>45834.686226851853</v>
      </c>
      <c r="J4552" s="7" t="s">
        <v>7267</v>
      </c>
      <c r="K4552" t="s">
        <v>12621</v>
      </c>
      <c r="L4552" s="62">
        <v>45538.601597222223</v>
      </c>
      <c r="M4552" s="7" t="s">
        <v>2309</v>
      </c>
      <c r="N4552" t="s">
        <v>12622</v>
      </c>
      <c r="O4552" s="57">
        <v>44991.634166666663</v>
      </c>
      <c r="Q4552" t="s">
        <v>25356</v>
      </c>
      <c r="S4552" t="s">
        <v>25314</v>
      </c>
    </row>
    <row r="4553" spans="1:21" x14ac:dyDescent="0.25">
      <c r="A4553" t="s">
        <v>26471</v>
      </c>
      <c r="B4553" t="s">
        <v>16784</v>
      </c>
      <c r="C4553" t="s">
        <v>27585</v>
      </c>
      <c r="D4553" t="s">
        <v>25353</v>
      </c>
      <c r="E4553" t="s">
        <v>30559</v>
      </c>
      <c r="F4553" t="s">
        <v>25355</v>
      </c>
      <c r="G4553" t="s">
        <v>25310</v>
      </c>
      <c r="I4553" s="57">
        <v>45834.686203703706</v>
      </c>
      <c r="J4553" s="7" t="s">
        <v>7268</v>
      </c>
      <c r="K4553" s="7" t="s">
        <v>12623</v>
      </c>
      <c r="L4553" s="62">
        <v>45651.590821759259</v>
      </c>
      <c r="M4553" s="7" t="s">
        <v>2310</v>
      </c>
      <c r="N4553" t="s">
        <v>12624</v>
      </c>
      <c r="O4553" s="57">
        <v>45085.45553240741</v>
      </c>
      <c r="Q4553" t="s">
        <v>25356</v>
      </c>
      <c r="S4553" t="s">
        <v>25357</v>
      </c>
      <c r="T4553" t="s">
        <v>30032</v>
      </c>
      <c r="U4553" t="s">
        <v>25314</v>
      </c>
    </row>
    <row r="4554" spans="1:21" x14ac:dyDescent="0.25">
      <c r="A4554" t="s">
        <v>25305</v>
      </c>
      <c r="B4554" t="s">
        <v>17720</v>
      </c>
      <c r="C4554" t="s">
        <v>25795</v>
      </c>
      <c r="D4554" t="s">
        <v>26511</v>
      </c>
      <c r="E4554" t="s">
        <v>52531</v>
      </c>
      <c r="F4554" t="s">
        <v>52596</v>
      </c>
      <c r="G4554" t="s">
        <v>25329</v>
      </c>
      <c r="I4554" s="57">
        <v>45946.330011574071</v>
      </c>
      <c r="J4554" s="7" t="s">
        <v>7269</v>
      </c>
      <c r="K4554" t="s">
        <v>12604</v>
      </c>
      <c r="L4554" s="62">
        <v>45548.661724537036</v>
      </c>
      <c r="M4554" s="7" t="s">
        <v>2311</v>
      </c>
      <c r="N4554" t="s">
        <v>12625</v>
      </c>
      <c r="O4554" s="57">
        <v>45182.363865740743</v>
      </c>
      <c r="Q4554" t="s">
        <v>25311</v>
      </c>
      <c r="S4554" t="s">
        <v>26508</v>
      </c>
    </row>
    <row r="4555" spans="1:21" x14ac:dyDescent="0.25">
      <c r="A4555" t="s">
        <v>25326</v>
      </c>
      <c r="B4555" t="s">
        <v>17709</v>
      </c>
      <c r="C4555" t="s">
        <v>31751</v>
      </c>
      <c r="D4555" t="s">
        <v>26504</v>
      </c>
      <c r="E4555" t="s">
        <v>52532</v>
      </c>
      <c r="F4555" t="s">
        <v>26506</v>
      </c>
      <c r="G4555" t="s">
        <v>25310</v>
      </c>
      <c r="I4555" s="57">
        <v>45946.330011574071</v>
      </c>
      <c r="J4555" s="7" t="s">
        <v>7270</v>
      </c>
      <c r="K4555" t="s">
        <v>12609</v>
      </c>
      <c r="L4555" s="62">
        <v>45548.662916666668</v>
      </c>
      <c r="M4555" s="7" t="s">
        <v>2312</v>
      </c>
      <c r="N4555" t="s">
        <v>12625</v>
      </c>
      <c r="O4555" s="57">
        <v>45147.628796296296</v>
      </c>
      <c r="Q4555" t="s">
        <v>25311</v>
      </c>
      <c r="S4555" t="s">
        <v>25312</v>
      </c>
      <c r="T4555" t="s">
        <v>52533</v>
      </c>
      <c r="U4555" t="s">
        <v>26508</v>
      </c>
    </row>
    <row r="4556" spans="1:21" x14ac:dyDescent="0.25">
      <c r="A4556" t="s">
        <v>25305</v>
      </c>
      <c r="B4556" t="s">
        <v>20897</v>
      </c>
      <c r="C4556" t="s">
        <v>25795</v>
      </c>
      <c r="D4556" t="s">
        <v>25317</v>
      </c>
      <c r="E4556" t="s">
        <v>52581</v>
      </c>
      <c r="F4556" t="s">
        <v>41782</v>
      </c>
      <c r="G4556" t="s">
        <v>25329</v>
      </c>
      <c r="I4556" s="57">
        <v>45834.664166666669</v>
      </c>
      <c r="J4556" s="7" t="s">
        <v>7271</v>
      </c>
      <c r="K4556" t="s">
        <v>12604</v>
      </c>
      <c r="L4556" s="62">
        <v>45771.693090277775</v>
      </c>
      <c r="M4556" s="7" t="s">
        <v>2313</v>
      </c>
      <c r="N4556" t="s">
        <v>12626</v>
      </c>
      <c r="O4556" s="57">
        <v>45182.421111111114</v>
      </c>
      <c r="Q4556" t="s">
        <v>26077</v>
      </c>
      <c r="S4556" t="s">
        <v>25314</v>
      </c>
    </row>
    <row r="4557" spans="1:21" x14ac:dyDescent="0.25">
      <c r="A4557" t="s">
        <v>25366</v>
      </c>
      <c r="B4557" t="s">
        <v>14933</v>
      </c>
      <c r="C4557" t="s">
        <v>39748</v>
      </c>
      <c r="D4557" t="s">
        <v>26511</v>
      </c>
      <c r="E4557" t="s">
        <v>55005</v>
      </c>
      <c r="F4557" t="s">
        <v>52596</v>
      </c>
      <c r="G4557" t="s">
        <v>25329</v>
      </c>
      <c r="I4557" s="57">
        <v>45834.686192129629</v>
      </c>
      <c r="J4557" s="7" t="s">
        <v>7272</v>
      </c>
      <c r="K4557" t="s">
        <v>12627</v>
      </c>
      <c r="L4557" s="62">
        <v>45506.58829861111</v>
      </c>
      <c r="M4557" s="7" t="s">
        <v>2314</v>
      </c>
      <c r="N4557" t="s">
        <v>14155</v>
      </c>
      <c r="O4557" s="57">
        <v>45082.598263888889</v>
      </c>
      <c r="Q4557" t="s">
        <v>25311</v>
      </c>
      <c r="S4557" t="s">
        <v>26508</v>
      </c>
    </row>
    <row r="4558" spans="1:21" x14ac:dyDescent="0.25">
      <c r="A4558" t="s">
        <v>25305</v>
      </c>
      <c r="B4558" t="s">
        <v>14951</v>
      </c>
      <c r="C4558" t="s">
        <v>39748</v>
      </c>
      <c r="D4558" t="s">
        <v>26511</v>
      </c>
      <c r="E4558" t="s">
        <v>55005</v>
      </c>
      <c r="F4558" t="s">
        <v>52596</v>
      </c>
      <c r="G4558" t="s">
        <v>25329</v>
      </c>
      <c r="I4558" s="57">
        <v>45834.686168981483</v>
      </c>
      <c r="J4558" s="7" t="s">
        <v>7273</v>
      </c>
      <c r="K4558" t="s">
        <v>12628</v>
      </c>
      <c r="L4558" s="62">
        <v>45506.624837962961</v>
      </c>
      <c r="M4558" s="7" t="s">
        <v>2314</v>
      </c>
      <c r="N4558" t="s">
        <v>14155</v>
      </c>
      <c r="O4558" s="57">
        <v>45082.598263888889</v>
      </c>
      <c r="Q4558" t="s">
        <v>25311</v>
      </c>
      <c r="S4558" t="s">
        <v>26508</v>
      </c>
    </row>
    <row r="4559" spans="1:21" x14ac:dyDescent="0.25">
      <c r="A4559" t="s">
        <v>26774</v>
      </c>
      <c r="B4559" t="s">
        <v>30489</v>
      </c>
      <c r="C4559" t="s">
        <v>26842</v>
      </c>
      <c r="E4559">
        <v>1037</v>
      </c>
      <c r="F4559" t="s">
        <v>26589</v>
      </c>
      <c r="G4559" t="s">
        <v>25310</v>
      </c>
      <c r="I4559" s="57">
        <v>45834.686053240737</v>
      </c>
      <c r="J4559" s="7"/>
      <c r="K4559" s="7"/>
      <c r="L4559" s="62"/>
      <c r="M4559" s="7" t="s">
        <v>14871</v>
      </c>
      <c r="N4559" t="s">
        <v>12630</v>
      </c>
      <c r="O4559" s="57">
        <v>45558.38553240741</v>
      </c>
      <c r="Q4559" t="s">
        <v>26590</v>
      </c>
      <c r="S4559" t="s">
        <v>26591</v>
      </c>
      <c r="U4559" t="s">
        <v>25314</v>
      </c>
    </row>
    <row r="4560" spans="1:21" x14ac:dyDescent="0.25">
      <c r="A4560" t="s">
        <v>30439</v>
      </c>
      <c r="B4560" t="s">
        <v>30440</v>
      </c>
      <c r="C4560" t="s">
        <v>26842</v>
      </c>
      <c r="E4560">
        <v>1079</v>
      </c>
      <c r="F4560" t="s">
        <v>26589</v>
      </c>
      <c r="G4560" t="s">
        <v>25310</v>
      </c>
      <c r="I4560" s="57">
        <v>45834.685752314814</v>
      </c>
      <c r="J4560" s="7"/>
      <c r="K4560" s="7"/>
      <c r="L4560" s="62"/>
      <c r="M4560" s="7" t="s">
        <v>14872</v>
      </c>
      <c r="N4560" t="s">
        <v>12630</v>
      </c>
      <c r="O4560" s="57">
        <v>45558.38490740741</v>
      </c>
      <c r="Q4560" t="s">
        <v>26590</v>
      </c>
      <c r="S4560" t="s">
        <v>26591</v>
      </c>
      <c r="U4560" t="s">
        <v>25314</v>
      </c>
    </row>
    <row r="4561" spans="1:21" x14ac:dyDescent="0.25">
      <c r="A4561" t="s">
        <v>27082</v>
      </c>
      <c r="B4561" t="s">
        <v>30246</v>
      </c>
      <c r="C4561" t="s">
        <v>26842</v>
      </c>
      <c r="E4561">
        <v>884</v>
      </c>
      <c r="F4561" t="s">
        <v>26589</v>
      </c>
      <c r="G4561" t="s">
        <v>25310</v>
      </c>
      <c r="I4561" s="57">
        <v>45834.685601851852</v>
      </c>
      <c r="J4561" s="7"/>
      <c r="K4561" s="7"/>
      <c r="L4561" s="62"/>
      <c r="M4561" s="7" t="s">
        <v>14873</v>
      </c>
      <c r="N4561" t="s">
        <v>12630</v>
      </c>
      <c r="O4561" s="57">
        <v>45558.384583333333</v>
      </c>
      <c r="Q4561" t="s">
        <v>26590</v>
      </c>
      <c r="S4561" t="s">
        <v>26591</v>
      </c>
      <c r="U4561" t="s">
        <v>25314</v>
      </c>
    </row>
    <row r="4562" spans="1:21" x14ac:dyDescent="0.25">
      <c r="A4562" t="s">
        <v>27082</v>
      </c>
      <c r="B4562" t="s">
        <v>30247</v>
      </c>
      <c r="C4562" t="s">
        <v>26842</v>
      </c>
      <c r="E4562">
        <v>491</v>
      </c>
      <c r="F4562" t="s">
        <v>26589</v>
      </c>
      <c r="G4562" t="s">
        <v>25310</v>
      </c>
      <c r="I4562" s="57">
        <v>45834.685601851852</v>
      </c>
      <c r="J4562" s="7"/>
      <c r="K4562" s="7"/>
      <c r="L4562" s="62"/>
      <c r="M4562" s="7" t="s">
        <v>14874</v>
      </c>
      <c r="N4562" t="s">
        <v>12630</v>
      </c>
      <c r="O4562" s="57">
        <v>45558.384282407409</v>
      </c>
      <c r="Q4562" t="s">
        <v>26590</v>
      </c>
      <c r="S4562" t="s">
        <v>26591</v>
      </c>
      <c r="U4562" t="s">
        <v>25314</v>
      </c>
    </row>
    <row r="4563" spans="1:21" x14ac:dyDescent="0.25">
      <c r="A4563" t="s">
        <v>25305</v>
      </c>
      <c r="B4563" t="s">
        <v>15234</v>
      </c>
      <c r="C4563" t="s">
        <v>25398</v>
      </c>
      <c r="D4563" t="s">
        <v>25307</v>
      </c>
      <c r="E4563" t="s">
        <v>30248</v>
      </c>
      <c r="F4563" t="s">
        <v>25309</v>
      </c>
      <c r="G4563" t="s">
        <v>25310</v>
      </c>
      <c r="I4563" s="57">
        <v>45834.686053240737</v>
      </c>
      <c r="J4563" s="7" t="s">
        <v>7274</v>
      </c>
      <c r="K4563" t="s">
        <v>12628</v>
      </c>
      <c r="L4563" s="64">
        <v>45236.687685185185</v>
      </c>
      <c r="M4563" s="7" t="s">
        <v>14875</v>
      </c>
      <c r="N4563" t="s">
        <v>12630</v>
      </c>
      <c r="O4563" s="57">
        <v>45558.383958333332</v>
      </c>
      <c r="Q4563" t="s">
        <v>25311</v>
      </c>
      <c r="S4563" t="s">
        <v>25312</v>
      </c>
      <c r="T4563" t="s">
        <v>30249</v>
      </c>
      <c r="U4563" t="s">
        <v>25314</v>
      </c>
    </row>
    <row r="4564" spans="1:21" x14ac:dyDescent="0.25">
      <c r="A4564" t="s">
        <v>25305</v>
      </c>
      <c r="B4564" t="s">
        <v>14952</v>
      </c>
      <c r="C4564" t="s">
        <v>25398</v>
      </c>
      <c r="D4564" t="s">
        <v>25307</v>
      </c>
      <c r="E4564" t="s">
        <v>30248</v>
      </c>
      <c r="F4564" t="s">
        <v>25309</v>
      </c>
      <c r="G4564" t="s">
        <v>25310</v>
      </c>
      <c r="I4564" s="57">
        <v>45834.685752314814</v>
      </c>
      <c r="J4564" s="7" t="s">
        <v>7275</v>
      </c>
      <c r="K4564" t="s">
        <v>12628</v>
      </c>
      <c r="L4564" s="62">
        <v>45575.667731481481</v>
      </c>
      <c r="M4564" s="7" t="s">
        <v>14875</v>
      </c>
      <c r="N4564" t="s">
        <v>12630</v>
      </c>
      <c r="O4564" s="57">
        <v>45558.383958333332</v>
      </c>
      <c r="Q4564" t="s">
        <v>25311</v>
      </c>
      <c r="S4564" t="s">
        <v>25312</v>
      </c>
      <c r="T4564" t="s">
        <v>30249</v>
      </c>
      <c r="U4564" t="s">
        <v>25314</v>
      </c>
    </row>
    <row r="4565" spans="1:21" x14ac:dyDescent="0.25">
      <c r="A4565" t="s">
        <v>25305</v>
      </c>
      <c r="B4565" t="s">
        <v>15119</v>
      </c>
      <c r="C4565" t="s">
        <v>25398</v>
      </c>
      <c r="D4565" t="s">
        <v>25307</v>
      </c>
      <c r="E4565" t="s">
        <v>30248</v>
      </c>
      <c r="F4565" t="s">
        <v>25309</v>
      </c>
      <c r="G4565" t="s">
        <v>25310</v>
      </c>
      <c r="I4565" s="57">
        <v>45834.685601851852</v>
      </c>
      <c r="J4565" s="7" t="s">
        <v>15074</v>
      </c>
      <c r="K4565" t="s">
        <v>12628</v>
      </c>
      <c r="L4565" s="62">
        <v>45580.417870370373</v>
      </c>
      <c r="M4565" s="7" t="s">
        <v>14875</v>
      </c>
      <c r="N4565" t="s">
        <v>12630</v>
      </c>
      <c r="O4565" s="57">
        <v>45558.383958333332</v>
      </c>
      <c r="Q4565" t="s">
        <v>25311</v>
      </c>
      <c r="S4565" t="s">
        <v>25312</v>
      </c>
      <c r="T4565" t="s">
        <v>30249</v>
      </c>
      <c r="U4565" t="s">
        <v>25314</v>
      </c>
    </row>
    <row r="4566" spans="1:21" x14ac:dyDescent="0.25">
      <c r="A4566" t="s">
        <v>25334</v>
      </c>
      <c r="B4566" t="s">
        <v>15235</v>
      </c>
      <c r="C4566" t="s">
        <v>25321</v>
      </c>
      <c r="D4566" t="s">
        <v>25390</v>
      </c>
      <c r="E4566" t="s">
        <v>30538</v>
      </c>
      <c r="F4566" t="s">
        <v>25391</v>
      </c>
      <c r="G4566" t="s">
        <v>25310</v>
      </c>
      <c r="I4566" s="57">
        <v>45834.686053240737</v>
      </c>
      <c r="J4566" s="7" t="s">
        <v>7276</v>
      </c>
      <c r="K4566" t="s">
        <v>12629</v>
      </c>
      <c r="L4566" s="64">
        <v>45237.594270833331</v>
      </c>
      <c r="M4566" s="7" t="s">
        <v>2315</v>
      </c>
      <c r="N4566" t="s">
        <v>12630</v>
      </c>
      <c r="O4566" s="57">
        <v>45478.444837962961</v>
      </c>
      <c r="Q4566" t="s">
        <v>25338</v>
      </c>
      <c r="S4566" t="s">
        <v>25392</v>
      </c>
      <c r="T4566" t="s">
        <v>30539</v>
      </c>
      <c r="U4566" t="s">
        <v>25314</v>
      </c>
    </row>
    <row r="4567" spans="1:21" x14ac:dyDescent="0.25">
      <c r="A4567" t="s">
        <v>25366</v>
      </c>
      <c r="B4567" t="s">
        <v>15107</v>
      </c>
      <c r="C4567" t="s">
        <v>30250</v>
      </c>
      <c r="D4567" t="s">
        <v>25307</v>
      </c>
      <c r="E4567" t="s">
        <v>30251</v>
      </c>
      <c r="F4567" t="s">
        <v>25309</v>
      </c>
      <c r="G4567" t="s">
        <v>29659</v>
      </c>
      <c r="I4567" s="57">
        <v>45834.685601851852</v>
      </c>
      <c r="J4567" s="7" t="s">
        <v>15079</v>
      </c>
      <c r="K4567" t="s">
        <v>12627</v>
      </c>
      <c r="L4567" s="62">
        <v>45580.366932870369</v>
      </c>
      <c r="M4567" s="7" t="s">
        <v>14876</v>
      </c>
      <c r="N4567" t="s">
        <v>12630</v>
      </c>
      <c r="O4567" s="57">
        <v>45558.38349537037</v>
      </c>
      <c r="Q4567" t="s">
        <v>25311</v>
      </c>
      <c r="S4567" t="s">
        <v>25312</v>
      </c>
      <c r="T4567" t="s">
        <v>30252</v>
      </c>
      <c r="U4567" t="s">
        <v>25314</v>
      </c>
    </row>
    <row r="4568" spans="1:21" x14ac:dyDescent="0.25">
      <c r="A4568" t="s">
        <v>26668</v>
      </c>
      <c r="B4568" t="s">
        <v>30490</v>
      </c>
      <c r="C4568" t="s">
        <v>30254</v>
      </c>
      <c r="E4568" t="s">
        <v>30255</v>
      </c>
      <c r="F4568" t="s">
        <v>25396</v>
      </c>
      <c r="G4568" t="s">
        <v>25320</v>
      </c>
      <c r="I4568" s="30">
        <v>45834.686053240737</v>
      </c>
      <c r="J4568" s="7" t="s">
        <v>20119</v>
      </c>
      <c r="K4568" s="7" t="s">
        <v>21638</v>
      </c>
      <c r="L4568" s="62">
        <v>45742.384016203701</v>
      </c>
      <c r="O4568" s="57"/>
      <c r="Q4568" t="s">
        <v>25397</v>
      </c>
      <c r="S4568" t="s">
        <v>25314</v>
      </c>
    </row>
    <row r="4569" spans="1:21" x14ac:dyDescent="0.25">
      <c r="A4569" t="s">
        <v>26668</v>
      </c>
      <c r="B4569" t="s">
        <v>30441</v>
      </c>
      <c r="C4569" t="s">
        <v>30254</v>
      </c>
      <c r="E4569" t="s">
        <v>30255</v>
      </c>
      <c r="F4569" t="s">
        <v>25396</v>
      </c>
      <c r="G4569" t="s">
        <v>25320</v>
      </c>
      <c r="I4569" s="30">
        <v>45834.685752314814</v>
      </c>
      <c r="J4569" s="7" t="s">
        <v>20120</v>
      </c>
      <c r="K4569" s="7" t="s">
        <v>21638</v>
      </c>
      <c r="L4569" s="62">
        <v>45742.384571759256</v>
      </c>
      <c r="O4569" s="57"/>
      <c r="Q4569" t="s">
        <v>25397</v>
      </c>
      <c r="S4569" t="s">
        <v>25314</v>
      </c>
    </row>
    <row r="4570" spans="1:21" x14ac:dyDescent="0.25">
      <c r="A4570" t="s">
        <v>26668</v>
      </c>
      <c r="B4570" t="s">
        <v>30253</v>
      </c>
      <c r="C4570" t="s">
        <v>30254</v>
      </c>
      <c r="E4570" t="s">
        <v>30255</v>
      </c>
      <c r="F4570" t="s">
        <v>25396</v>
      </c>
      <c r="G4570" t="s">
        <v>25320</v>
      </c>
      <c r="I4570" s="57">
        <v>45834.685601851852</v>
      </c>
      <c r="J4570" s="7" t="s">
        <v>20121</v>
      </c>
      <c r="K4570" s="7" t="s">
        <v>21638</v>
      </c>
      <c r="L4570" s="62">
        <v>45742.385011574072</v>
      </c>
      <c r="M4570" s="46" t="s">
        <v>15539</v>
      </c>
      <c r="N4570" t="s">
        <v>12630</v>
      </c>
      <c r="O4570" s="57">
        <v>45588.642754629633</v>
      </c>
      <c r="Q4570" t="s">
        <v>25397</v>
      </c>
      <c r="S4570" t="s">
        <v>25314</v>
      </c>
    </row>
    <row r="4571" spans="1:21" x14ac:dyDescent="0.25">
      <c r="A4571" t="s">
        <v>25412</v>
      </c>
      <c r="B4571" t="s">
        <v>14984</v>
      </c>
      <c r="C4571" t="s">
        <v>25401</v>
      </c>
      <c r="D4571" t="s">
        <v>25390</v>
      </c>
      <c r="E4571" t="s">
        <v>30262</v>
      </c>
      <c r="F4571" t="s">
        <v>25391</v>
      </c>
      <c r="G4571" t="s">
        <v>25535</v>
      </c>
      <c r="I4571" s="57">
        <v>45834.686053240737</v>
      </c>
      <c r="J4571" s="7" t="s">
        <v>7277</v>
      </c>
      <c r="K4571" t="s">
        <v>12631</v>
      </c>
      <c r="L4571" s="62">
        <v>45575.664837962962</v>
      </c>
      <c r="M4571" s="7" t="s">
        <v>2316</v>
      </c>
      <c r="N4571" t="s">
        <v>12632</v>
      </c>
      <c r="O4571" s="57">
        <v>45558.399050925924</v>
      </c>
      <c r="Q4571" t="s">
        <v>25338</v>
      </c>
      <c r="S4571" t="s">
        <v>25392</v>
      </c>
      <c r="T4571" t="s">
        <v>30263</v>
      </c>
      <c r="U4571" t="s">
        <v>25314</v>
      </c>
    </row>
    <row r="4572" spans="1:21" x14ac:dyDescent="0.25">
      <c r="A4572" t="s">
        <v>25412</v>
      </c>
      <c r="B4572" t="s">
        <v>14985</v>
      </c>
      <c r="C4572" t="s">
        <v>25401</v>
      </c>
      <c r="D4572" t="s">
        <v>25390</v>
      </c>
      <c r="E4572" t="s">
        <v>30262</v>
      </c>
      <c r="F4572" t="s">
        <v>25391</v>
      </c>
      <c r="G4572" t="s">
        <v>25535</v>
      </c>
      <c r="I4572" s="57">
        <v>45834.686053240737</v>
      </c>
      <c r="J4572" s="7" t="s">
        <v>7277</v>
      </c>
      <c r="K4572" t="s">
        <v>12631</v>
      </c>
      <c r="L4572" s="62">
        <v>45575.664837962962</v>
      </c>
      <c r="M4572" s="7" t="s">
        <v>2316</v>
      </c>
      <c r="N4572" t="s">
        <v>12632</v>
      </c>
      <c r="O4572" s="57">
        <v>45558.399050925924</v>
      </c>
      <c r="Q4572" t="s">
        <v>25338</v>
      </c>
      <c r="S4572" t="s">
        <v>25392</v>
      </c>
      <c r="T4572" t="s">
        <v>30264</v>
      </c>
      <c r="U4572" t="s">
        <v>25314</v>
      </c>
    </row>
    <row r="4573" spans="1:21" x14ac:dyDescent="0.25">
      <c r="A4573" t="s">
        <v>25412</v>
      </c>
      <c r="B4573" t="s">
        <v>14986</v>
      </c>
      <c r="C4573" t="s">
        <v>25383</v>
      </c>
      <c r="D4573" t="s">
        <v>25390</v>
      </c>
      <c r="E4573" t="s">
        <v>30265</v>
      </c>
      <c r="F4573" t="s">
        <v>25391</v>
      </c>
      <c r="G4573" t="s">
        <v>25535</v>
      </c>
      <c r="I4573" s="57">
        <v>45834.686053240737</v>
      </c>
      <c r="J4573" s="7" t="s">
        <v>7278</v>
      </c>
      <c r="K4573" t="s">
        <v>12631</v>
      </c>
      <c r="L4573" s="62">
        <v>45510.68540509259</v>
      </c>
      <c r="M4573" s="7" t="s">
        <v>2317</v>
      </c>
      <c r="N4573" t="s">
        <v>12632</v>
      </c>
      <c r="O4573" s="57">
        <v>45083.361504629633</v>
      </c>
      <c r="Q4573" t="s">
        <v>25338</v>
      </c>
      <c r="S4573" t="s">
        <v>25392</v>
      </c>
      <c r="T4573" t="s">
        <v>30266</v>
      </c>
      <c r="U4573" t="s">
        <v>25314</v>
      </c>
    </row>
    <row r="4574" spans="1:21" x14ac:dyDescent="0.25">
      <c r="A4574" t="s">
        <v>25412</v>
      </c>
      <c r="B4574" t="s">
        <v>14987</v>
      </c>
      <c r="C4574" t="s">
        <v>29853</v>
      </c>
      <c r="D4574" t="s">
        <v>25390</v>
      </c>
      <c r="E4574" t="s">
        <v>30267</v>
      </c>
      <c r="F4574" t="s">
        <v>25391</v>
      </c>
      <c r="G4574" t="s">
        <v>25535</v>
      </c>
      <c r="I4574" s="57">
        <v>45834.686053240737</v>
      </c>
      <c r="J4574" s="7" t="s">
        <v>7279</v>
      </c>
      <c r="K4574" t="s">
        <v>12631</v>
      </c>
      <c r="L4574" s="62">
        <v>45510.6871875</v>
      </c>
      <c r="M4574" s="7" t="s">
        <v>2318</v>
      </c>
      <c r="N4574" t="s">
        <v>12632</v>
      </c>
      <c r="O4574" s="57">
        <v>45098.336458333331</v>
      </c>
      <c r="Q4574" t="s">
        <v>25338</v>
      </c>
      <c r="S4574" t="s">
        <v>25392</v>
      </c>
      <c r="T4574" t="s">
        <v>30268</v>
      </c>
      <c r="U4574" t="s">
        <v>25314</v>
      </c>
    </row>
    <row r="4575" spans="1:21" x14ac:dyDescent="0.25">
      <c r="A4575" t="s">
        <v>25412</v>
      </c>
      <c r="B4575" t="s">
        <v>14988</v>
      </c>
      <c r="C4575" t="s">
        <v>29853</v>
      </c>
      <c r="D4575" t="s">
        <v>25390</v>
      </c>
      <c r="E4575" t="s">
        <v>30267</v>
      </c>
      <c r="F4575" t="s">
        <v>25391</v>
      </c>
      <c r="G4575" t="s">
        <v>25535</v>
      </c>
      <c r="I4575" s="57">
        <v>45834.686053240737</v>
      </c>
      <c r="J4575" s="7" t="s">
        <v>7279</v>
      </c>
      <c r="K4575" t="s">
        <v>12631</v>
      </c>
      <c r="L4575" s="62">
        <v>45510.6871875</v>
      </c>
      <c r="M4575" s="7" t="s">
        <v>2318</v>
      </c>
      <c r="N4575" t="s">
        <v>12632</v>
      </c>
      <c r="O4575" s="57">
        <v>45098.336458333331</v>
      </c>
      <c r="Q4575" t="s">
        <v>25338</v>
      </c>
      <c r="S4575" t="s">
        <v>25392</v>
      </c>
      <c r="T4575" t="s">
        <v>30269</v>
      </c>
      <c r="U4575" t="s">
        <v>25314</v>
      </c>
    </row>
    <row r="4576" spans="1:21" x14ac:dyDescent="0.25">
      <c r="A4576" t="s">
        <v>25412</v>
      </c>
      <c r="B4576" t="s">
        <v>15236</v>
      </c>
      <c r="C4576" t="s">
        <v>29849</v>
      </c>
      <c r="D4576" t="s">
        <v>25390</v>
      </c>
      <c r="E4576" t="s">
        <v>30270</v>
      </c>
      <c r="F4576" t="s">
        <v>25391</v>
      </c>
      <c r="G4576" t="s">
        <v>25535</v>
      </c>
      <c r="I4576" s="57">
        <v>45834.686053240737</v>
      </c>
      <c r="J4576" s="7" t="s">
        <v>7280</v>
      </c>
      <c r="K4576" t="s">
        <v>12631</v>
      </c>
      <c r="L4576" s="64">
        <v>45237.638032407405</v>
      </c>
      <c r="M4576" s="7" t="s">
        <v>14916</v>
      </c>
      <c r="N4576" t="s">
        <v>12632</v>
      </c>
      <c r="O4576" s="57">
        <v>45558.398726851854</v>
      </c>
      <c r="Q4576" t="s">
        <v>25338</v>
      </c>
      <c r="S4576" t="s">
        <v>25392</v>
      </c>
      <c r="T4576" t="s">
        <v>30271</v>
      </c>
      <c r="U4576" t="s">
        <v>25314</v>
      </c>
    </row>
    <row r="4577" spans="1:21" x14ac:dyDescent="0.25">
      <c r="A4577" t="s">
        <v>25412</v>
      </c>
      <c r="B4577" t="s">
        <v>15237</v>
      </c>
      <c r="C4577" t="s">
        <v>29849</v>
      </c>
      <c r="D4577" t="s">
        <v>25390</v>
      </c>
      <c r="E4577" t="s">
        <v>30270</v>
      </c>
      <c r="F4577" t="s">
        <v>25391</v>
      </c>
      <c r="G4577" t="s">
        <v>25535</v>
      </c>
      <c r="I4577" s="57">
        <v>45834.686053240737</v>
      </c>
      <c r="J4577" s="7" t="s">
        <v>7280</v>
      </c>
      <c r="K4577" t="s">
        <v>12631</v>
      </c>
      <c r="L4577" s="64">
        <v>45237.638032407405</v>
      </c>
      <c r="M4577" s="7" t="s">
        <v>14916</v>
      </c>
      <c r="N4577" t="s">
        <v>12632</v>
      </c>
      <c r="O4577" s="57">
        <v>45558.398726851854</v>
      </c>
      <c r="Q4577" t="s">
        <v>25338</v>
      </c>
      <c r="S4577" t="s">
        <v>25392</v>
      </c>
      <c r="T4577" t="s">
        <v>30506</v>
      </c>
      <c r="U4577" t="s">
        <v>25314</v>
      </c>
    </row>
    <row r="4578" spans="1:21" x14ac:dyDescent="0.25">
      <c r="A4578" t="s">
        <v>25412</v>
      </c>
      <c r="B4578" t="s">
        <v>14989</v>
      </c>
      <c r="C4578" t="s">
        <v>29849</v>
      </c>
      <c r="D4578" t="s">
        <v>25390</v>
      </c>
      <c r="E4578" t="s">
        <v>30270</v>
      </c>
      <c r="F4578" t="s">
        <v>25391</v>
      </c>
      <c r="G4578" t="s">
        <v>25535</v>
      </c>
      <c r="I4578" s="57">
        <v>45834.685752314814</v>
      </c>
      <c r="J4578" s="7" t="s">
        <v>7281</v>
      </c>
      <c r="K4578" t="s">
        <v>12631</v>
      </c>
      <c r="L4578" s="62">
        <v>45575.659537037034</v>
      </c>
      <c r="M4578" s="7" t="s">
        <v>14916</v>
      </c>
      <c r="N4578" t="s">
        <v>12632</v>
      </c>
      <c r="O4578" s="57">
        <v>45558.398726851854</v>
      </c>
      <c r="Q4578" t="s">
        <v>25338</v>
      </c>
      <c r="S4578" t="s">
        <v>25392</v>
      </c>
      <c r="T4578" t="s">
        <v>30271</v>
      </c>
      <c r="U4578" t="s">
        <v>25314</v>
      </c>
    </row>
    <row r="4579" spans="1:21" x14ac:dyDescent="0.25">
      <c r="A4579" t="s">
        <v>25412</v>
      </c>
      <c r="B4579" t="s">
        <v>14990</v>
      </c>
      <c r="C4579" t="s">
        <v>29849</v>
      </c>
      <c r="D4579" t="s">
        <v>25390</v>
      </c>
      <c r="E4579" t="s">
        <v>30270</v>
      </c>
      <c r="F4579" t="s">
        <v>25391</v>
      </c>
      <c r="G4579" t="s">
        <v>25535</v>
      </c>
      <c r="I4579" s="57">
        <v>45834.685752314814</v>
      </c>
      <c r="J4579" s="7" t="s">
        <v>7281</v>
      </c>
      <c r="K4579" t="s">
        <v>12631</v>
      </c>
      <c r="L4579" s="62">
        <v>45575.659537037034</v>
      </c>
      <c r="M4579" s="7" t="s">
        <v>14916</v>
      </c>
      <c r="N4579" t="s">
        <v>12632</v>
      </c>
      <c r="O4579" s="57">
        <v>45558.398726851854</v>
      </c>
      <c r="Q4579" t="s">
        <v>25338</v>
      </c>
      <c r="S4579" t="s">
        <v>25392</v>
      </c>
      <c r="T4579" t="s">
        <v>30444</v>
      </c>
      <c r="U4579" t="s">
        <v>25314</v>
      </c>
    </row>
    <row r="4580" spans="1:21" x14ac:dyDescent="0.25">
      <c r="A4580" t="s">
        <v>25412</v>
      </c>
      <c r="B4580" t="s">
        <v>15127</v>
      </c>
      <c r="C4580" t="s">
        <v>29849</v>
      </c>
      <c r="D4580" t="s">
        <v>25390</v>
      </c>
      <c r="E4580" t="s">
        <v>30270</v>
      </c>
      <c r="F4580" t="s">
        <v>25391</v>
      </c>
      <c r="G4580" t="s">
        <v>25535</v>
      </c>
      <c r="I4580" s="57">
        <v>45834.685601851852</v>
      </c>
      <c r="J4580" s="7" t="s">
        <v>15073</v>
      </c>
      <c r="K4580" t="s">
        <v>12631</v>
      </c>
      <c r="L4580" s="62">
        <v>45580.426585648151</v>
      </c>
      <c r="M4580" s="7" t="s">
        <v>14916</v>
      </c>
      <c r="N4580" t="s">
        <v>12632</v>
      </c>
      <c r="O4580" s="57">
        <v>45558.398726851854</v>
      </c>
      <c r="Q4580" t="s">
        <v>25338</v>
      </c>
      <c r="S4580" t="s">
        <v>25392</v>
      </c>
      <c r="T4580" t="s">
        <v>30271</v>
      </c>
      <c r="U4580" t="s">
        <v>25314</v>
      </c>
    </row>
    <row r="4581" spans="1:21" x14ac:dyDescent="0.25">
      <c r="A4581" t="s">
        <v>25412</v>
      </c>
      <c r="B4581" t="s">
        <v>15128</v>
      </c>
      <c r="C4581" t="s">
        <v>29849</v>
      </c>
      <c r="D4581" t="s">
        <v>25390</v>
      </c>
      <c r="E4581" t="s">
        <v>30270</v>
      </c>
      <c r="F4581" t="s">
        <v>25391</v>
      </c>
      <c r="G4581" t="s">
        <v>25535</v>
      </c>
      <c r="I4581" s="57">
        <v>45834.685601851852</v>
      </c>
      <c r="J4581" s="7" t="s">
        <v>15073</v>
      </c>
      <c r="K4581" t="s">
        <v>12631</v>
      </c>
      <c r="L4581" s="62">
        <v>45580.426585648151</v>
      </c>
      <c r="M4581" s="7" t="s">
        <v>14916</v>
      </c>
      <c r="N4581" t="s">
        <v>12632</v>
      </c>
      <c r="O4581" s="57">
        <v>45558.398726851854</v>
      </c>
      <c r="Q4581" t="s">
        <v>25338</v>
      </c>
      <c r="S4581" t="s">
        <v>25392</v>
      </c>
      <c r="T4581" t="s">
        <v>30272</v>
      </c>
      <c r="U4581" t="s">
        <v>25314</v>
      </c>
    </row>
    <row r="4582" spans="1:21" x14ac:dyDescent="0.25">
      <c r="A4582" t="s">
        <v>25412</v>
      </c>
      <c r="B4582" t="s">
        <v>14991</v>
      </c>
      <c r="C4582" t="s">
        <v>29522</v>
      </c>
      <c r="D4582" t="s">
        <v>25390</v>
      </c>
      <c r="E4582" t="s">
        <v>30273</v>
      </c>
      <c r="F4582" t="s">
        <v>25391</v>
      </c>
      <c r="G4582" t="s">
        <v>25535</v>
      </c>
      <c r="I4582" s="57">
        <v>45834.686053240737</v>
      </c>
      <c r="J4582" s="7" t="s">
        <v>7282</v>
      </c>
      <c r="K4582" t="s">
        <v>12631</v>
      </c>
      <c r="L4582" s="62">
        <v>45510.6950462963</v>
      </c>
      <c r="M4582" s="7" t="s">
        <v>2319</v>
      </c>
      <c r="N4582" t="s">
        <v>12632</v>
      </c>
      <c r="O4582" s="57">
        <v>45083.371481481481</v>
      </c>
      <c r="Q4582" t="s">
        <v>25338</v>
      </c>
      <c r="S4582" t="s">
        <v>25392</v>
      </c>
      <c r="T4582" t="s">
        <v>30274</v>
      </c>
      <c r="U4582" t="s">
        <v>25314</v>
      </c>
    </row>
    <row r="4583" spans="1:21" x14ac:dyDescent="0.25">
      <c r="A4583" t="s">
        <v>25334</v>
      </c>
      <c r="B4583" t="s">
        <v>14979</v>
      </c>
      <c r="C4583" t="s">
        <v>29905</v>
      </c>
      <c r="D4583" t="s">
        <v>25455</v>
      </c>
      <c r="E4583" t="s">
        <v>30275</v>
      </c>
      <c r="F4583" t="s">
        <v>25391</v>
      </c>
      <c r="G4583" t="s">
        <v>25310</v>
      </c>
      <c r="I4583" s="57">
        <v>45834.686053240737</v>
      </c>
      <c r="J4583" s="7" t="s">
        <v>7283</v>
      </c>
      <c r="K4583" t="s">
        <v>12629</v>
      </c>
      <c r="L4583" s="62">
        <v>45510.673090277778</v>
      </c>
      <c r="M4583" s="7" t="s">
        <v>2320</v>
      </c>
      <c r="N4583" t="s">
        <v>12632</v>
      </c>
      <c r="O4583" s="57">
        <v>45083.373240740744</v>
      </c>
      <c r="Q4583" t="s">
        <v>25338</v>
      </c>
      <c r="S4583" t="s">
        <v>25392</v>
      </c>
      <c r="T4583" t="s">
        <v>30276</v>
      </c>
      <c r="U4583" t="s">
        <v>25314</v>
      </c>
    </row>
    <row r="4584" spans="1:21" x14ac:dyDescent="0.25">
      <c r="A4584" t="s">
        <v>25334</v>
      </c>
      <c r="B4584" t="s">
        <v>14980</v>
      </c>
      <c r="C4584" t="s">
        <v>29908</v>
      </c>
      <c r="D4584" t="s">
        <v>25455</v>
      </c>
      <c r="E4584" t="s">
        <v>30277</v>
      </c>
      <c r="F4584" t="s">
        <v>25391</v>
      </c>
      <c r="G4584" t="s">
        <v>25310</v>
      </c>
      <c r="I4584" s="57">
        <v>45834.686053240737</v>
      </c>
      <c r="J4584" s="7" t="s">
        <v>7284</v>
      </c>
      <c r="K4584" t="s">
        <v>12629</v>
      </c>
      <c r="L4584" s="62">
        <v>45510.675023148149</v>
      </c>
      <c r="M4584" s="7" t="s">
        <v>2321</v>
      </c>
      <c r="N4584" t="s">
        <v>12632</v>
      </c>
      <c r="O4584" s="57">
        <v>45083.375277777777</v>
      </c>
      <c r="Q4584" t="s">
        <v>25338</v>
      </c>
      <c r="S4584" t="s">
        <v>25392</v>
      </c>
      <c r="T4584" t="s">
        <v>30278</v>
      </c>
      <c r="U4584" t="s">
        <v>25314</v>
      </c>
    </row>
    <row r="4585" spans="1:21" x14ac:dyDescent="0.25">
      <c r="A4585" t="s">
        <v>25334</v>
      </c>
      <c r="B4585" t="s">
        <v>14981</v>
      </c>
      <c r="C4585" t="s">
        <v>29911</v>
      </c>
      <c r="D4585" t="s">
        <v>25455</v>
      </c>
      <c r="E4585" t="s">
        <v>30279</v>
      </c>
      <c r="F4585" t="s">
        <v>25391</v>
      </c>
      <c r="G4585" t="s">
        <v>25310</v>
      </c>
      <c r="I4585" s="57">
        <v>45834.686053240737</v>
      </c>
      <c r="J4585" s="7" t="s">
        <v>7285</v>
      </c>
      <c r="K4585" t="s">
        <v>12629</v>
      </c>
      <c r="L4585" s="62">
        <v>45511.651250000003</v>
      </c>
      <c r="M4585" s="7" t="s">
        <v>2322</v>
      </c>
      <c r="N4585" t="s">
        <v>12632</v>
      </c>
      <c r="O4585" s="57">
        <v>45083.377337962964</v>
      </c>
      <c r="Q4585" t="s">
        <v>25338</v>
      </c>
      <c r="S4585" t="s">
        <v>25392</v>
      </c>
      <c r="T4585" t="s">
        <v>30280</v>
      </c>
      <c r="U4585" t="s">
        <v>25314</v>
      </c>
    </row>
    <row r="4586" spans="1:21" x14ac:dyDescent="0.25">
      <c r="A4586" t="s">
        <v>25412</v>
      </c>
      <c r="B4586" t="s">
        <v>14992</v>
      </c>
      <c r="C4586" t="s">
        <v>25506</v>
      </c>
      <c r="D4586" t="s">
        <v>25455</v>
      </c>
      <c r="E4586" t="s">
        <v>30281</v>
      </c>
      <c r="F4586" t="s">
        <v>25391</v>
      </c>
      <c r="G4586" t="s">
        <v>25535</v>
      </c>
      <c r="I4586" s="57">
        <v>45834.686053240737</v>
      </c>
      <c r="J4586" s="7" t="s">
        <v>7286</v>
      </c>
      <c r="K4586" t="s">
        <v>12631</v>
      </c>
      <c r="L4586" s="62">
        <v>45575.6565162037</v>
      </c>
      <c r="M4586" s="7" t="s">
        <v>14917</v>
      </c>
      <c r="N4586" t="s">
        <v>12632</v>
      </c>
      <c r="O4586" s="57">
        <v>45558.398587962962</v>
      </c>
      <c r="Q4586" t="s">
        <v>25338</v>
      </c>
      <c r="S4586" t="s">
        <v>25392</v>
      </c>
      <c r="T4586" t="s">
        <v>30282</v>
      </c>
      <c r="U4586" t="s">
        <v>25314</v>
      </c>
    </row>
    <row r="4587" spans="1:21" x14ac:dyDescent="0.25">
      <c r="A4587" t="s">
        <v>25412</v>
      </c>
      <c r="B4587" t="s">
        <v>14993</v>
      </c>
      <c r="C4587" t="s">
        <v>25413</v>
      </c>
      <c r="D4587" t="s">
        <v>25390</v>
      </c>
      <c r="E4587" t="s">
        <v>30283</v>
      </c>
      <c r="F4587" t="s">
        <v>25391</v>
      </c>
      <c r="G4587" t="s">
        <v>25535</v>
      </c>
      <c r="I4587" s="57">
        <v>45834.686053240737</v>
      </c>
      <c r="J4587" s="7" t="s">
        <v>7287</v>
      </c>
      <c r="K4587" t="s">
        <v>12631</v>
      </c>
      <c r="L4587" s="62">
        <v>45575.654687499999</v>
      </c>
      <c r="M4587" s="7" t="s">
        <v>14918</v>
      </c>
      <c r="N4587" t="s">
        <v>12632</v>
      </c>
      <c r="O4587" s="57">
        <v>45558.398263888892</v>
      </c>
      <c r="Q4587" t="s">
        <v>25338</v>
      </c>
      <c r="S4587" t="s">
        <v>25392</v>
      </c>
      <c r="T4587" t="s">
        <v>30284</v>
      </c>
      <c r="U4587" t="s">
        <v>25314</v>
      </c>
    </row>
    <row r="4588" spans="1:21" x14ac:dyDescent="0.25">
      <c r="A4588" t="s">
        <v>25794</v>
      </c>
      <c r="B4588" t="s">
        <v>15230</v>
      </c>
      <c r="C4588" t="s">
        <v>26488</v>
      </c>
      <c r="D4588" t="s">
        <v>25317</v>
      </c>
      <c r="E4588" t="s">
        <v>30285</v>
      </c>
      <c r="F4588" t="s">
        <v>25361</v>
      </c>
      <c r="G4588" t="s">
        <v>25329</v>
      </c>
      <c r="I4588" s="57">
        <v>45834.686053240737</v>
      </c>
      <c r="J4588" s="7" t="s">
        <v>19900</v>
      </c>
      <c r="K4588" s="7" t="s">
        <v>12650</v>
      </c>
      <c r="L4588" s="62">
        <v>45742.640752314815</v>
      </c>
      <c r="M4588" s="7" t="s">
        <v>15541</v>
      </c>
      <c r="N4588" t="s">
        <v>12632</v>
      </c>
      <c r="O4588" s="57">
        <v>45588.622476851851</v>
      </c>
      <c r="Q4588" t="s">
        <v>25356</v>
      </c>
      <c r="S4588" t="s">
        <v>25314</v>
      </c>
    </row>
    <row r="4589" spans="1:21" x14ac:dyDescent="0.25">
      <c r="A4589" t="s">
        <v>25305</v>
      </c>
      <c r="B4589" t="s">
        <v>14953</v>
      </c>
      <c r="C4589" t="s">
        <v>29914</v>
      </c>
      <c r="D4589" t="s">
        <v>25307</v>
      </c>
      <c r="E4589" t="s">
        <v>30286</v>
      </c>
      <c r="F4589" t="s">
        <v>25309</v>
      </c>
      <c r="G4589" t="s">
        <v>25310</v>
      </c>
      <c r="I4589" s="57">
        <v>45834.686053240737</v>
      </c>
      <c r="J4589" s="7" t="s">
        <v>7288</v>
      </c>
      <c r="K4589" t="s">
        <v>12628</v>
      </c>
      <c r="L4589" s="62">
        <v>45506.628229166665</v>
      </c>
      <c r="M4589" s="7" t="s">
        <v>2323</v>
      </c>
      <c r="N4589" t="s">
        <v>12632</v>
      </c>
      <c r="O4589" s="57">
        <v>45083.387060185189</v>
      </c>
      <c r="Q4589" t="s">
        <v>25311</v>
      </c>
      <c r="S4589" t="s">
        <v>25312</v>
      </c>
      <c r="T4589" t="s">
        <v>30287</v>
      </c>
      <c r="U4589" t="s">
        <v>25314</v>
      </c>
    </row>
    <row r="4590" spans="1:21" x14ac:dyDescent="0.25">
      <c r="A4590" t="s">
        <v>25326</v>
      </c>
      <c r="B4590" t="s">
        <v>15233</v>
      </c>
      <c r="C4590" t="s">
        <v>26490</v>
      </c>
      <c r="D4590" t="s">
        <v>25307</v>
      </c>
      <c r="E4590" t="s">
        <v>30288</v>
      </c>
      <c r="F4590" t="s">
        <v>25309</v>
      </c>
      <c r="G4590" t="s">
        <v>25310</v>
      </c>
      <c r="I4590" s="57">
        <v>45834.686053240737</v>
      </c>
      <c r="J4590" s="7" t="s">
        <v>7289</v>
      </c>
      <c r="K4590" t="s">
        <v>12633</v>
      </c>
      <c r="L4590" s="64">
        <v>45236.578344907408</v>
      </c>
      <c r="M4590" s="7" t="s">
        <v>14919</v>
      </c>
      <c r="N4590" t="s">
        <v>12632</v>
      </c>
      <c r="O4590" s="57">
        <v>45589.395046296297</v>
      </c>
      <c r="Q4590" t="s">
        <v>25311</v>
      </c>
      <c r="S4590" t="s">
        <v>25312</v>
      </c>
      <c r="T4590" t="s">
        <v>30289</v>
      </c>
      <c r="U4590" t="s">
        <v>25314</v>
      </c>
    </row>
    <row r="4591" spans="1:21" x14ac:dyDescent="0.25">
      <c r="A4591" t="s">
        <v>25326</v>
      </c>
      <c r="B4591" t="s">
        <v>14941</v>
      </c>
      <c r="C4591" t="s">
        <v>26490</v>
      </c>
      <c r="D4591" t="s">
        <v>25307</v>
      </c>
      <c r="E4591" t="s">
        <v>30288</v>
      </c>
      <c r="F4591" t="s">
        <v>25309</v>
      </c>
      <c r="G4591" t="s">
        <v>25310</v>
      </c>
      <c r="I4591" s="57">
        <v>45834.685752314814</v>
      </c>
      <c r="J4591" s="7" t="s">
        <v>7290</v>
      </c>
      <c r="K4591" t="s">
        <v>12633</v>
      </c>
      <c r="L4591" s="62">
        <v>45644.629780092589</v>
      </c>
      <c r="M4591" s="7" t="s">
        <v>14919</v>
      </c>
      <c r="N4591" t="s">
        <v>12632</v>
      </c>
      <c r="O4591" s="57">
        <v>45589.395046296297</v>
      </c>
      <c r="Q4591" t="s">
        <v>25311</v>
      </c>
      <c r="S4591" t="s">
        <v>25312</v>
      </c>
      <c r="T4591" t="s">
        <v>30289</v>
      </c>
      <c r="U4591" t="s">
        <v>25314</v>
      </c>
    </row>
    <row r="4592" spans="1:21" x14ac:dyDescent="0.25">
      <c r="A4592" t="s">
        <v>25326</v>
      </c>
      <c r="B4592" t="s">
        <v>15111</v>
      </c>
      <c r="C4592" t="s">
        <v>26490</v>
      </c>
      <c r="D4592" t="s">
        <v>25307</v>
      </c>
      <c r="E4592" t="s">
        <v>30288</v>
      </c>
      <c r="F4592" t="s">
        <v>25309</v>
      </c>
      <c r="G4592" t="s">
        <v>25310</v>
      </c>
      <c r="I4592" s="57">
        <v>45834.685601851852</v>
      </c>
      <c r="J4592" s="7" t="s">
        <v>15076</v>
      </c>
      <c r="K4592" t="s">
        <v>12633</v>
      </c>
      <c r="L4592" s="62">
        <v>45644.614293981482</v>
      </c>
      <c r="M4592" s="7" t="s">
        <v>14919</v>
      </c>
      <c r="N4592" t="s">
        <v>12632</v>
      </c>
      <c r="O4592" s="57">
        <v>45589.395046296297</v>
      </c>
      <c r="Q4592" t="s">
        <v>25311</v>
      </c>
      <c r="S4592" t="s">
        <v>25312</v>
      </c>
      <c r="T4592" t="s">
        <v>30289</v>
      </c>
      <c r="U4592" t="s">
        <v>25314</v>
      </c>
    </row>
    <row r="4593" spans="1:21" x14ac:dyDescent="0.25">
      <c r="A4593" t="s">
        <v>25412</v>
      </c>
      <c r="B4593" t="s">
        <v>14994</v>
      </c>
      <c r="C4593" t="s">
        <v>30290</v>
      </c>
      <c r="D4593" t="s">
        <v>25390</v>
      </c>
      <c r="E4593" t="s">
        <v>30291</v>
      </c>
      <c r="F4593" t="s">
        <v>25391</v>
      </c>
      <c r="G4593" t="s">
        <v>25535</v>
      </c>
      <c r="I4593" s="57">
        <v>45834.686053240737</v>
      </c>
      <c r="J4593" s="7" t="s">
        <v>7291</v>
      </c>
      <c r="K4593" t="s">
        <v>12631</v>
      </c>
      <c r="L4593" s="62">
        <v>45575.653344907405</v>
      </c>
      <c r="M4593" s="7" t="s">
        <v>2324</v>
      </c>
      <c r="N4593" t="s">
        <v>12632</v>
      </c>
      <c r="O4593" s="57">
        <v>45558.397962962961</v>
      </c>
      <c r="Q4593" t="s">
        <v>25338</v>
      </c>
      <c r="S4593" t="s">
        <v>25392</v>
      </c>
      <c r="T4593" t="s">
        <v>30292</v>
      </c>
      <c r="U4593" t="s">
        <v>25314</v>
      </c>
    </row>
    <row r="4594" spans="1:21" x14ac:dyDescent="0.25">
      <c r="A4594" t="s">
        <v>25473</v>
      </c>
      <c r="B4594" t="s">
        <v>15231</v>
      </c>
      <c r="C4594" t="s">
        <v>25487</v>
      </c>
      <c r="D4594" t="s">
        <v>25353</v>
      </c>
      <c r="E4594" t="s">
        <v>30305</v>
      </c>
      <c r="F4594" t="s">
        <v>25355</v>
      </c>
      <c r="G4594" t="s">
        <v>25310</v>
      </c>
      <c r="I4594" s="57">
        <v>45834.686053240737</v>
      </c>
      <c r="J4594" s="7" t="s">
        <v>15035</v>
      </c>
      <c r="K4594" t="s">
        <v>12640</v>
      </c>
      <c r="L4594" s="62">
        <v>45576.348692129628</v>
      </c>
      <c r="M4594" s="7" t="s">
        <v>14921</v>
      </c>
      <c r="N4594" t="s">
        <v>14920</v>
      </c>
      <c r="O4594" s="57">
        <v>45558.397106481483</v>
      </c>
      <c r="Q4594" t="s">
        <v>25356</v>
      </c>
      <c r="S4594" t="s">
        <v>25357</v>
      </c>
      <c r="T4594" t="s">
        <v>30306</v>
      </c>
      <c r="U4594" t="s">
        <v>25314</v>
      </c>
    </row>
    <row r="4595" spans="1:21" x14ac:dyDescent="0.25">
      <c r="A4595" t="s">
        <v>25473</v>
      </c>
      <c r="B4595" t="s">
        <v>15062</v>
      </c>
      <c r="C4595" t="s">
        <v>25487</v>
      </c>
      <c r="D4595" t="s">
        <v>25353</v>
      </c>
      <c r="E4595" t="s">
        <v>30305</v>
      </c>
      <c r="F4595" t="s">
        <v>25355</v>
      </c>
      <c r="G4595" t="s">
        <v>25535</v>
      </c>
      <c r="I4595" s="57">
        <v>45834.685752314814</v>
      </c>
      <c r="J4595" s="7" t="s">
        <v>15035</v>
      </c>
      <c r="K4595" s="7" t="s">
        <v>12640</v>
      </c>
      <c r="L4595" s="62">
        <v>45576.348692129628</v>
      </c>
      <c r="M4595" s="7" t="s">
        <v>14921</v>
      </c>
      <c r="N4595" t="s">
        <v>14920</v>
      </c>
      <c r="O4595" s="57">
        <v>45558.397106481483</v>
      </c>
      <c r="Q4595" t="s">
        <v>25356</v>
      </c>
      <c r="S4595" t="s">
        <v>25357</v>
      </c>
      <c r="T4595" t="s">
        <v>30306</v>
      </c>
      <c r="U4595" t="s">
        <v>25314</v>
      </c>
    </row>
    <row r="4596" spans="1:21" x14ac:dyDescent="0.25">
      <c r="A4596" t="s">
        <v>25473</v>
      </c>
      <c r="B4596" t="s">
        <v>15097</v>
      </c>
      <c r="C4596" t="s">
        <v>25487</v>
      </c>
      <c r="D4596" t="s">
        <v>25353</v>
      </c>
      <c r="E4596" t="s">
        <v>30296</v>
      </c>
      <c r="F4596" t="s">
        <v>25355</v>
      </c>
      <c r="G4596" t="s">
        <v>25535</v>
      </c>
      <c r="I4596" s="57">
        <v>45834.685601851852</v>
      </c>
      <c r="J4596" s="7" t="s">
        <v>15083</v>
      </c>
      <c r="K4596" t="s">
        <v>12640</v>
      </c>
      <c r="L4596" s="62">
        <v>45580.343368055554</v>
      </c>
      <c r="M4596" s="7" t="s">
        <v>14921</v>
      </c>
      <c r="N4596" t="s">
        <v>14920</v>
      </c>
      <c r="O4596" s="57">
        <v>45558.397106481483</v>
      </c>
      <c r="Q4596" t="s">
        <v>25356</v>
      </c>
      <c r="S4596" t="s">
        <v>25357</v>
      </c>
      <c r="T4596" t="s">
        <v>30297</v>
      </c>
      <c r="U4596" t="s">
        <v>25314</v>
      </c>
    </row>
    <row r="4597" spans="1:21" x14ac:dyDescent="0.25">
      <c r="A4597" t="s">
        <v>25473</v>
      </c>
      <c r="B4597" t="s">
        <v>15063</v>
      </c>
      <c r="C4597" t="s">
        <v>25514</v>
      </c>
      <c r="D4597" t="s">
        <v>25317</v>
      </c>
      <c r="E4597" t="s">
        <v>30455</v>
      </c>
      <c r="F4597" t="s">
        <v>25361</v>
      </c>
      <c r="G4597" t="s">
        <v>25310</v>
      </c>
      <c r="I4597" s="57">
        <v>45834.686053240737</v>
      </c>
      <c r="J4597" s="7" t="s">
        <v>15036</v>
      </c>
      <c r="K4597" s="7" t="s">
        <v>12640</v>
      </c>
      <c r="L4597" s="62">
        <v>45576.350173611114</v>
      </c>
      <c r="M4597" s="7" t="s">
        <v>14922</v>
      </c>
      <c r="N4597" t="s">
        <v>14920</v>
      </c>
      <c r="O4597" s="57">
        <v>45558.397013888891</v>
      </c>
      <c r="Q4597" t="s">
        <v>25356</v>
      </c>
      <c r="S4597" t="s">
        <v>25314</v>
      </c>
    </row>
    <row r="4598" spans="1:21" x14ac:dyDescent="0.25">
      <c r="A4598" t="s">
        <v>25473</v>
      </c>
      <c r="B4598" t="s">
        <v>15064</v>
      </c>
      <c r="C4598" t="s">
        <v>25514</v>
      </c>
      <c r="D4598" t="s">
        <v>25317</v>
      </c>
      <c r="E4598" t="s">
        <v>30447</v>
      </c>
      <c r="F4598" t="s">
        <v>25361</v>
      </c>
      <c r="G4598" t="s">
        <v>25310</v>
      </c>
      <c r="I4598" s="57">
        <v>45834.686053240737</v>
      </c>
      <c r="J4598" s="7" t="s">
        <v>15037</v>
      </c>
      <c r="K4598" s="7" t="s">
        <v>12640</v>
      </c>
      <c r="L4598" s="62">
        <v>45576.351469907408</v>
      </c>
      <c r="M4598" s="7" t="s">
        <v>14922</v>
      </c>
      <c r="N4598" t="s">
        <v>14920</v>
      </c>
      <c r="O4598" s="57">
        <v>45558.397013888891</v>
      </c>
      <c r="Q4598" t="s">
        <v>25356</v>
      </c>
      <c r="S4598" t="s">
        <v>25314</v>
      </c>
    </row>
    <row r="4599" spans="1:21" x14ac:dyDescent="0.25">
      <c r="A4599" t="s">
        <v>25473</v>
      </c>
      <c r="B4599" t="s">
        <v>15098</v>
      </c>
      <c r="C4599" t="s">
        <v>25514</v>
      </c>
      <c r="D4599" t="s">
        <v>25317</v>
      </c>
      <c r="E4599" t="s">
        <v>30298</v>
      </c>
      <c r="F4599" t="s">
        <v>25361</v>
      </c>
      <c r="G4599" t="s">
        <v>25310</v>
      </c>
      <c r="I4599" s="57">
        <v>45834.685601851852</v>
      </c>
      <c r="J4599" s="7" t="s">
        <v>15084</v>
      </c>
      <c r="K4599" t="s">
        <v>12640</v>
      </c>
      <c r="L4599" s="62">
        <v>45580.345127314817</v>
      </c>
      <c r="M4599" s="7" t="s">
        <v>14922</v>
      </c>
      <c r="N4599" t="s">
        <v>14920</v>
      </c>
      <c r="O4599" s="57">
        <v>45558.397013888891</v>
      </c>
      <c r="Q4599" t="s">
        <v>25356</v>
      </c>
      <c r="S4599" t="s">
        <v>25314</v>
      </c>
    </row>
    <row r="4600" spans="1:21" x14ac:dyDescent="0.25">
      <c r="A4600" t="s">
        <v>25473</v>
      </c>
      <c r="B4600" t="s">
        <v>15099</v>
      </c>
      <c r="C4600" t="s">
        <v>25514</v>
      </c>
      <c r="D4600" t="s">
        <v>25317</v>
      </c>
      <c r="E4600" t="s">
        <v>30307</v>
      </c>
      <c r="F4600" t="s">
        <v>25361</v>
      </c>
      <c r="G4600" t="s">
        <v>25310</v>
      </c>
      <c r="I4600" s="57">
        <v>45834.685601851852</v>
      </c>
      <c r="J4600" s="7" t="s">
        <v>15085</v>
      </c>
      <c r="K4600" t="s">
        <v>12640</v>
      </c>
      <c r="L4600" s="62">
        <v>45580.347638888888</v>
      </c>
      <c r="M4600" s="7" t="s">
        <v>14922</v>
      </c>
      <c r="N4600" t="s">
        <v>14920</v>
      </c>
      <c r="O4600" s="57">
        <v>45558.397013888891</v>
      </c>
      <c r="Q4600" t="s">
        <v>25356</v>
      </c>
      <c r="S4600" t="s">
        <v>25314</v>
      </c>
    </row>
    <row r="4601" spans="1:21" x14ac:dyDescent="0.25">
      <c r="A4601" t="s">
        <v>25473</v>
      </c>
      <c r="B4601" t="s">
        <v>15065</v>
      </c>
      <c r="C4601" t="s">
        <v>30299</v>
      </c>
      <c r="D4601" t="s">
        <v>25317</v>
      </c>
      <c r="E4601" t="s">
        <v>30300</v>
      </c>
      <c r="F4601" t="s">
        <v>25361</v>
      </c>
      <c r="G4601" t="s">
        <v>25310</v>
      </c>
      <c r="I4601" s="57">
        <v>45834.686053240737</v>
      </c>
      <c r="J4601" s="7" t="s">
        <v>15038</v>
      </c>
      <c r="K4601" s="7" t="s">
        <v>12640</v>
      </c>
      <c r="L4601" s="62">
        <v>45576.352673611109</v>
      </c>
      <c r="M4601" s="7" t="s">
        <v>14923</v>
      </c>
      <c r="N4601" t="s">
        <v>14920</v>
      </c>
      <c r="O4601" s="57">
        <v>45558.396921296298</v>
      </c>
      <c r="Q4601" t="s">
        <v>25356</v>
      </c>
      <c r="S4601" t="s">
        <v>25314</v>
      </c>
    </row>
    <row r="4602" spans="1:21" x14ac:dyDescent="0.25">
      <c r="A4602" t="s">
        <v>25473</v>
      </c>
      <c r="B4602" t="s">
        <v>30514</v>
      </c>
      <c r="C4602" t="s">
        <v>25795</v>
      </c>
      <c r="D4602" t="s">
        <v>25353</v>
      </c>
      <c r="E4602" t="s">
        <v>30450</v>
      </c>
      <c r="F4602" t="s">
        <v>25355</v>
      </c>
      <c r="G4602" t="s">
        <v>25310</v>
      </c>
      <c r="I4602" s="30">
        <v>45834.686053240737</v>
      </c>
      <c r="J4602" s="7"/>
      <c r="K4602" s="7"/>
      <c r="L4602" s="62"/>
      <c r="O4602" s="57"/>
      <c r="Q4602" t="s">
        <v>25356</v>
      </c>
      <c r="S4602" t="s">
        <v>25357</v>
      </c>
      <c r="T4602" t="s">
        <v>30451</v>
      </c>
      <c r="U4602" t="s">
        <v>25314</v>
      </c>
    </row>
    <row r="4603" spans="1:21" x14ac:dyDescent="0.25">
      <c r="A4603" t="s">
        <v>25473</v>
      </c>
      <c r="B4603" t="s">
        <v>15066</v>
      </c>
      <c r="C4603" t="s">
        <v>25795</v>
      </c>
      <c r="D4603" t="s">
        <v>25353</v>
      </c>
      <c r="E4603" t="s">
        <v>30450</v>
      </c>
      <c r="F4603" t="s">
        <v>25355</v>
      </c>
      <c r="G4603" t="s">
        <v>25535</v>
      </c>
      <c r="I4603" s="57">
        <v>45834.685752314814</v>
      </c>
      <c r="J4603" s="7" t="s">
        <v>15039</v>
      </c>
      <c r="K4603" s="7" t="s">
        <v>12640</v>
      </c>
      <c r="L4603" s="62">
        <v>45576.354710648149</v>
      </c>
      <c r="M4603" s="7" t="s">
        <v>14924</v>
      </c>
      <c r="N4603" t="s">
        <v>14920</v>
      </c>
      <c r="O4603" s="57">
        <v>45558.39671296296</v>
      </c>
      <c r="Q4603" t="s">
        <v>25356</v>
      </c>
      <c r="S4603" t="s">
        <v>25357</v>
      </c>
      <c r="T4603" t="s">
        <v>30451</v>
      </c>
      <c r="U4603" t="s">
        <v>25314</v>
      </c>
    </row>
    <row r="4604" spans="1:21" x14ac:dyDescent="0.25">
      <c r="A4604" t="s">
        <v>25473</v>
      </c>
      <c r="B4604" t="s">
        <v>15100</v>
      </c>
      <c r="C4604" t="s">
        <v>25795</v>
      </c>
      <c r="D4604" t="s">
        <v>25353</v>
      </c>
      <c r="E4604" t="s">
        <v>30301</v>
      </c>
      <c r="F4604" t="s">
        <v>25355</v>
      </c>
      <c r="G4604" t="s">
        <v>25535</v>
      </c>
      <c r="I4604" s="57">
        <v>45834.685601851852</v>
      </c>
      <c r="J4604" s="7" t="s">
        <v>15086</v>
      </c>
      <c r="K4604" t="s">
        <v>12640</v>
      </c>
      <c r="L4604" s="62">
        <v>45580.349641203706</v>
      </c>
      <c r="M4604" s="7" t="s">
        <v>14924</v>
      </c>
      <c r="N4604" t="s">
        <v>14920</v>
      </c>
      <c r="O4604" s="57">
        <v>45558.39671296296</v>
      </c>
      <c r="Q4604" t="s">
        <v>25356</v>
      </c>
      <c r="S4604" t="s">
        <v>25357</v>
      </c>
      <c r="T4604" t="s">
        <v>30302</v>
      </c>
      <c r="U4604" t="s">
        <v>25314</v>
      </c>
    </row>
    <row r="4605" spans="1:21" x14ac:dyDescent="0.25">
      <c r="A4605" t="s">
        <v>25723</v>
      </c>
      <c r="B4605" t="s">
        <v>30509</v>
      </c>
      <c r="C4605" t="s">
        <v>25398</v>
      </c>
      <c r="D4605" t="s">
        <v>25317</v>
      </c>
      <c r="E4605" t="s">
        <v>30452</v>
      </c>
      <c r="F4605" t="s">
        <v>25361</v>
      </c>
      <c r="G4605" t="s">
        <v>25310</v>
      </c>
      <c r="I4605" s="30">
        <v>45834.686053240737</v>
      </c>
      <c r="J4605" s="7"/>
      <c r="K4605" s="7"/>
      <c r="L4605" s="62"/>
      <c r="O4605" s="57"/>
      <c r="Q4605" t="s">
        <v>25356</v>
      </c>
      <c r="S4605" t="s">
        <v>25314</v>
      </c>
    </row>
    <row r="4606" spans="1:21" x14ac:dyDescent="0.25">
      <c r="A4606" t="s">
        <v>25723</v>
      </c>
      <c r="B4606" t="s">
        <v>15057</v>
      </c>
      <c r="C4606" t="s">
        <v>25398</v>
      </c>
      <c r="D4606" t="s">
        <v>25317</v>
      </c>
      <c r="E4606" t="s">
        <v>30452</v>
      </c>
      <c r="F4606" t="s">
        <v>25361</v>
      </c>
      <c r="G4606" t="s">
        <v>25310</v>
      </c>
      <c r="I4606" s="57">
        <v>45834.685752314814</v>
      </c>
      <c r="J4606" s="7" t="s">
        <v>15054</v>
      </c>
      <c r="K4606" s="7" t="s">
        <v>15053</v>
      </c>
      <c r="L4606" s="62">
        <v>45575.619756944441</v>
      </c>
      <c r="M4606" s="7" t="s">
        <v>14925</v>
      </c>
      <c r="N4606" t="s">
        <v>14920</v>
      </c>
      <c r="O4606" s="57">
        <v>45558.396527777775</v>
      </c>
      <c r="Q4606" t="s">
        <v>25356</v>
      </c>
      <c r="S4606" t="s">
        <v>25314</v>
      </c>
    </row>
    <row r="4607" spans="1:21" x14ac:dyDescent="0.25">
      <c r="A4607" t="s">
        <v>25723</v>
      </c>
      <c r="B4607" t="s">
        <v>15095</v>
      </c>
      <c r="C4607" t="s">
        <v>25398</v>
      </c>
      <c r="D4607" t="s">
        <v>25317</v>
      </c>
      <c r="E4607" t="s">
        <v>30308</v>
      </c>
      <c r="F4607" t="s">
        <v>25361</v>
      </c>
      <c r="G4607" t="s">
        <v>25310</v>
      </c>
      <c r="I4607" s="57">
        <v>45834.685601851852</v>
      </c>
      <c r="J4607" s="7" t="s">
        <v>15094</v>
      </c>
      <c r="K4607" t="s">
        <v>15053</v>
      </c>
      <c r="L4607" s="62">
        <v>45579.694409722222</v>
      </c>
      <c r="M4607" s="7" t="s">
        <v>14925</v>
      </c>
      <c r="N4607" t="s">
        <v>14920</v>
      </c>
      <c r="O4607" s="57">
        <v>45558.396527777775</v>
      </c>
      <c r="Q4607" t="s">
        <v>25356</v>
      </c>
      <c r="S4607" t="s">
        <v>25314</v>
      </c>
    </row>
    <row r="4608" spans="1:21" x14ac:dyDescent="0.25">
      <c r="A4608" t="s">
        <v>25496</v>
      </c>
      <c r="B4608" t="s">
        <v>14946</v>
      </c>
      <c r="C4608" t="s">
        <v>25401</v>
      </c>
      <c r="D4608" t="s">
        <v>25307</v>
      </c>
      <c r="E4608" t="s">
        <v>30311</v>
      </c>
      <c r="F4608" t="s">
        <v>25309</v>
      </c>
      <c r="G4608" t="s">
        <v>25320</v>
      </c>
      <c r="I4608" s="57">
        <v>45834.686053240737</v>
      </c>
      <c r="J4608" s="7" t="s">
        <v>7292</v>
      </c>
      <c r="K4608" t="s">
        <v>12634</v>
      </c>
      <c r="L4608" s="62">
        <v>45644.617939814816</v>
      </c>
      <c r="M4608" s="7" t="s">
        <v>2325</v>
      </c>
      <c r="N4608" t="s">
        <v>12635</v>
      </c>
      <c r="O4608" s="57">
        <v>45589.397731481484</v>
      </c>
      <c r="Q4608" t="s">
        <v>25311</v>
      </c>
      <c r="S4608" t="s">
        <v>25312</v>
      </c>
      <c r="T4608" t="s">
        <v>30312</v>
      </c>
      <c r="U4608" t="s">
        <v>25314</v>
      </c>
    </row>
    <row r="4609" spans="1:21" x14ac:dyDescent="0.25">
      <c r="B4609" t="s">
        <v>14946</v>
      </c>
      <c r="J4609" s="7" t="s">
        <v>7292</v>
      </c>
      <c r="K4609" t="s">
        <v>12634</v>
      </c>
      <c r="L4609" s="62">
        <v>45644.617939814816</v>
      </c>
      <c r="M4609" s="7" t="s">
        <v>2325</v>
      </c>
      <c r="N4609" t="s">
        <v>12635</v>
      </c>
      <c r="O4609" s="57">
        <v>45589.397731481484</v>
      </c>
    </row>
    <row r="4610" spans="1:21" x14ac:dyDescent="0.25">
      <c r="A4610" t="s">
        <v>25496</v>
      </c>
      <c r="B4610" t="s">
        <v>14947</v>
      </c>
      <c r="C4610" t="s">
        <v>25401</v>
      </c>
      <c r="D4610" t="s">
        <v>25307</v>
      </c>
      <c r="E4610" t="s">
        <v>30311</v>
      </c>
      <c r="F4610" t="s">
        <v>25309</v>
      </c>
      <c r="G4610" t="s">
        <v>25320</v>
      </c>
      <c r="I4610" s="57">
        <v>45834.686053240737</v>
      </c>
      <c r="J4610" s="7" t="s">
        <v>7292</v>
      </c>
      <c r="K4610" t="s">
        <v>12634</v>
      </c>
      <c r="L4610" s="62">
        <v>45644.617939814816</v>
      </c>
      <c r="M4610" s="7" t="s">
        <v>2325</v>
      </c>
      <c r="N4610" t="s">
        <v>12635</v>
      </c>
      <c r="O4610" s="57">
        <v>45589.397731481484</v>
      </c>
      <c r="Q4610" t="s">
        <v>25311</v>
      </c>
      <c r="S4610" t="s">
        <v>25312</v>
      </c>
      <c r="T4610" t="s">
        <v>30313</v>
      </c>
      <c r="U4610" t="s">
        <v>25314</v>
      </c>
    </row>
    <row r="4611" spans="1:21" x14ac:dyDescent="0.25">
      <c r="A4611" t="s">
        <v>25496</v>
      </c>
      <c r="B4611" t="s">
        <v>14948</v>
      </c>
      <c r="C4611" t="s">
        <v>30044</v>
      </c>
      <c r="D4611" t="s">
        <v>25307</v>
      </c>
      <c r="E4611" t="s">
        <v>30314</v>
      </c>
      <c r="F4611" t="s">
        <v>25309</v>
      </c>
      <c r="G4611" t="s">
        <v>25320</v>
      </c>
      <c r="I4611" s="57">
        <v>45834.686053240737</v>
      </c>
      <c r="J4611" s="7" t="s">
        <v>7293</v>
      </c>
      <c r="K4611" t="s">
        <v>12634</v>
      </c>
      <c r="L4611" s="62">
        <v>45511.588564814818</v>
      </c>
      <c r="M4611" s="7" t="s">
        <v>2326</v>
      </c>
      <c r="N4611" t="s">
        <v>12635</v>
      </c>
      <c r="O4611" s="57">
        <v>45098.343912037039</v>
      </c>
      <c r="Q4611" t="s">
        <v>25311</v>
      </c>
      <c r="S4611" t="s">
        <v>25312</v>
      </c>
      <c r="T4611" t="s">
        <v>30315</v>
      </c>
      <c r="U4611" t="s">
        <v>25314</v>
      </c>
    </row>
    <row r="4612" spans="1:21" x14ac:dyDescent="0.25">
      <c r="B4612" t="s">
        <v>14948</v>
      </c>
      <c r="J4612" s="7" t="s">
        <v>7293</v>
      </c>
      <c r="K4612" t="s">
        <v>12634</v>
      </c>
      <c r="L4612" s="62">
        <v>45511.588564814818</v>
      </c>
      <c r="M4612" s="7" t="s">
        <v>2326</v>
      </c>
      <c r="N4612" t="s">
        <v>12635</v>
      </c>
      <c r="O4612" s="57">
        <v>45098.343912037039</v>
      </c>
    </row>
    <row r="4613" spans="1:21" x14ac:dyDescent="0.25">
      <c r="A4613" t="s">
        <v>25496</v>
      </c>
      <c r="B4613" t="s">
        <v>14949</v>
      </c>
      <c r="C4613" t="s">
        <v>30044</v>
      </c>
      <c r="D4613" t="s">
        <v>25307</v>
      </c>
      <c r="E4613" t="s">
        <v>30314</v>
      </c>
      <c r="F4613" t="s">
        <v>25309</v>
      </c>
      <c r="G4613" t="s">
        <v>25320</v>
      </c>
      <c r="I4613" s="57">
        <v>45834.686053240737</v>
      </c>
      <c r="J4613" s="7" t="s">
        <v>7293</v>
      </c>
      <c r="K4613" t="s">
        <v>12634</v>
      </c>
      <c r="L4613" s="62">
        <v>45511.588564814818</v>
      </c>
      <c r="M4613" s="7" t="s">
        <v>2326</v>
      </c>
      <c r="N4613" t="s">
        <v>12635</v>
      </c>
      <c r="O4613" s="57">
        <v>45098.343912037039</v>
      </c>
      <c r="Q4613" t="s">
        <v>25311</v>
      </c>
      <c r="S4613" t="s">
        <v>25312</v>
      </c>
      <c r="T4613" t="s">
        <v>30316</v>
      </c>
      <c r="U4613" t="s">
        <v>25314</v>
      </c>
    </row>
    <row r="4614" spans="1:21" x14ac:dyDescent="0.25">
      <c r="A4614" t="s">
        <v>29840</v>
      </c>
      <c r="B4614" t="s">
        <v>14939</v>
      </c>
      <c r="C4614" t="s">
        <v>29451</v>
      </c>
      <c r="D4614" t="s">
        <v>25317</v>
      </c>
      <c r="E4614" t="s">
        <v>30317</v>
      </c>
      <c r="F4614" t="s">
        <v>25319</v>
      </c>
      <c r="G4614" t="s">
        <v>25320</v>
      </c>
      <c r="I4614" s="57">
        <v>45834.686053240737</v>
      </c>
      <c r="J4614" s="7" t="s">
        <v>7294</v>
      </c>
      <c r="K4614" t="s">
        <v>12636</v>
      </c>
      <c r="L4614" s="62">
        <v>45506.602187500001</v>
      </c>
      <c r="M4614" s="7" t="s">
        <v>2327</v>
      </c>
      <c r="N4614" t="s">
        <v>12635</v>
      </c>
      <c r="O4614" s="57">
        <v>45083.335787037038</v>
      </c>
      <c r="Q4614" t="s">
        <v>25311</v>
      </c>
      <c r="S4614" t="s">
        <v>25314</v>
      </c>
    </row>
    <row r="4615" spans="1:21" x14ac:dyDescent="0.25">
      <c r="A4615" t="s">
        <v>26668</v>
      </c>
      <c r="B4615" t="s">
        <v>30318</v>
      </c>
      <c r="C4615" t="s">
        <v>26839</v>
      </c>
      <c r="E4615" t="s">
        <v>30319</v>
      </c>
      <c r="F4615" t="s">
        <v>25396</v>
      </c>
      <c r="G4615" t="s">
        <v>25320</v>
      </c>
      <c r="I4615" s="57">
        <v>45834.686053240737</v>
      </c>
      <c r="J4615" s="7" t="s">
        <v>20122</v>
      </c>
      <c r="K4615" s="7" t="s">
        <v>21638</v>
      </c>
      <c r="L4615" s="62">
        <v>45742.3909375</v>
      </c>
      <c r="M4615" s="7" t="s">
        <v>2328</v>
      </c>
      <c r="N4615" t="s">
        <v>12635</v>
      </c>
      <c r="O4615" s="57">
        <v>45014.386064814818</v>
      </c>
      <c r="Q4615" t="s">
        <v>25397</v>
      </c>
      <c r="S4615" t="s">
        <v>25314</v>
      </c>
    </row>
    <row r="4616" spans="1:21" x14ac:dyDescent="0.25">
      <c r="A4616" t="s">
        <v>25412</v>
      </c>
      <c r="B4616" t="s">
        <v>14995</v>
      </c>
      <c r="C4616" t="s">
        <v>25460</v>
      </c>
      <c r="D4616" t="s">
        <v>25390</v>
      </c>
      <c r="E4616" t="s">
        <v>30320</v>
      </c>
      <c r="F4616" t="s">
        <v>25391</v>
      </c>
      <c r="G4616" t="s">
        <v>25535</v>
      </c>
      <c r="I4616" s="57">
        <v>45834.686053240737</v>
      </c>
      <c r="J4616" s="7" t="s">
        <v>7295</v>
      </c>
      <c r="K4616" t="s">
        <v>12631</v>
      </c>
      <c r="L4616" s="62">
        <v>45511.341967592591</v>
      </c>
      <c r="M4616" s="7" t="s">
        <v>2329</v>
      </c>
      <c r="N4616" t="s">
        <v>12635</v>
      </c>
      <c r="O4616" s="57">
        <v>45083.338263888887</v>
      </c>
      <c r="Q4616" t="s">
        <v>25338</v>
      </c>
      <c r="S4616" t="s">
        <v>25392</v>
      </c>
      <c r="T4616" t="s">
        <v>30321</v>
      </c>
      <c r="U4616" t="s">
        <v>25314</v>
      </c>
    </row>
    <row r="4617" spans="1:21" x14ac:dyDescent="0.25">
      <c r="A4617" t="s">
        <v>25496</v>
      </c>
      <c r="B4617" t="s">
        <v>14950</v>
      </c>
      <c r="C4617" t="s">
        <v>25393</v>
      </c>
      <c r="D4617" t="s">
        <v>25307</v>
      </c>
      <c r="E4617" t="s">
        <v>30322</v>
      </c>
      <c r="F4617" t="s">
        <v>25309</v>
      </c>
      <c r="G4617" t="s">
        <v>25320</v>
      </c>
      <c r="I4617" s="57">
        <v>45834.686053240737</v>
      </c>
      <c r="J4617" s="7" t="s">
        <v>7296</v>
      </c>
      <c r="K4617" t="s">
        <v>12634</v>
      </c>
      <c r="L4617" s="62">
        <v>45506.622847222221</v>
      </c>
      <c r="M4617" s="7" t="s">
        <v>2330</v>
      </c>
      <c r="N4617" t="s">
        <v>12635</v>
      </c>
      <c r="O4617" s="57">
        <v>45083.340138888889</v>
      </c>
      <c r="Q4617" t="s">
        <v>25311</v>
      </c>
      <c r="S4617" t="s">
        <v>25312</v>
      </c>
      <c r="T4617" t="s">
        <v>30323</v>
      </c>
      <c r="U4617" t="s">
        <v>25314</v>
      </c>
    </row>
    <row r="4618" spans="1:21" x14ac:dyDescent="0.25">
      <c r="A4618" t="s">
        <v>25412</v>
      </c>
      <c r="B4618" t="s">
        <v>14996</v>
      </c>
      <c r="C4618" t="s">
        <v>29522</v>
      </c>
      <c r="D4618" t="s">
        <v>25390</v>
      </c>
      <c r="E4618" t="s">
        <v>30324</v>
      </c>
      <c r="F4618" t="s">
        <v>25391</v>
      </c>
      <c r="G4618" t="s">
        <v>25535</v>
      </c>
      <c r="I4618" s="57">
        <v>45834.686053240737</v>
      </c>
      <c r="J4618" s="7" t="s">
        <v>7297</v>
      </c>
      <c r="K4618" t="s">
        <v>12631</v>
      </c>
      <c r="L4618" s="62">
        <v>45511.343472222223</v>
      </c>
      <c r="M4618" s="7" t="s">
        <v>2331</v>
      </c>
      <c r="N4618" t="s">
        <v>12635</v>
      </c>
      <c r="O4618" s="57">
        <v>45098.345810185187</v>
      </c>
      <c r="Q4618" t="s">
        <v>25338</v>
      </c>
      <c r="S4618" t="s">
        <v>25392</v>
      </c>
      <c r="T4618" t="s">
        <v>30325</v>
      </c>
      <c r="U4618" t="s">
        <v>25314</v>
      </c>
    </row>
    <row r="4619" spans="1:21" x14ac:dyDescent="0.25">
      <c r="A4619" t="s">
        <v>25412</v>
      </c>
      <c r="B4619" t="s">
        <v>14997</v>
      </c>
      <c r="C4619" t="s">
        <v>30326</v>
      </c>
      <c r="D4619" t="s">
        <v>25390</v>
      </c>
      <c r="E4619" t="s">
        <v>30327</v>
      </c>
      <c r="F4619" t="s">
        <v>25391</v>
      </c>
      <c r="G4619" t="s">
        <v>25535</v>
      </c>
      <c r="I4619" s="57">
        <v>45834.686053240737</v>
      </c>
      <c r="J4619" s="7" t="s">
        <v>7298</v>
      </c>
      <c r="K4619" t="s">
        <v>12631</v>
      </c>
      <c r="L4619" s="62">
        <v>45575.64340277778</v>
      </c>
      <c r="M4619" s="7" t="s">
        <v>2332</v>
      </c>
      <c r="N4619" t="s">
        <v>12635</v>
      </c>
      <c r="O4619" s="57">
        <v>45558.395324074074</v>
      </c>
      <c r="Q4619" t="s">
        <v>25338</v>
      </c>
      <c r="S4619" t="s">
        <v>25392</v>
      </c>
      <c r="T4619" t="s">
        <v>30328</v>
      </c>
      <c r="U4619" t="s">
        <v>25314</v>
      </c>
    </row>
    <row r="4620" spans="1:21" x14ac:dyDescent="0.25">
      <c r="B4620" t="s">
        <v>14997</v>
      </c>
      <c r="J4620" s="7" t="s">
        <v>7298</v>
      </c>
      <c r="K4620" t="s">
        <v>12631</v>
      </c>
      <c r="L4620" s="62">
        <v>45575.64340277778</v>
      </c>
      <c r="M4620" s="7" t="s">
        <v>2332</v>
      </c>
      <c r="N4620" t="s">
        <v>12635</v>
      </c>
      <c r="O4620" s="57">
        <v>45558.395324074074</v>
      </c>
    </row>
    <row r="4621" spans="1:21" x14ac:dyDescent="0.25">
      <c r="A4621" t="s">
        <v>25412</v>
      </c>
      <c r="B4621" t="s">
        <v>14998</v>
      </c>
      <c r="C4621" t="s">
        <v>30326</v>
      </c>
      <c r="D4621" t="s">
        <v>25390</v>
      </c>
      <c r="E4621" t="s">
        <v>30327</v>
      </c>
      <c r="F4621" t="s">
        <v>25391</v>
      </c>
      <c r="G4621" t="s">
        <v>25535</v>
      </c>
      <c r="I4621" s="57">
        <v>45834.686053240737</v>
      </c>
      <c r="J4621" s="7" t="s">
        <v>7298</v>
      </c>
      <c r="K4621" t="s">
        <v>12631</v>
      </c>
      <c r="L4621" s="62">
        <v>45575.64340277778</v>
      </c>
      <c r="M4621" s="7" t="s">
        <v>2332</v>
      </c>
      <c r="N4621" t="s">
        <v>12635</v>
      </c>
      <c r="O4621" s="57">
        <v>45558.395324074074</v>
      </c>
      <c r="Q4621" t="s">
        <v>25338</v>
      </c>
      <c r="S4621" t="s">
        <v>25392</v>
      </c>
      <c r="T4621" t="s">
        <v>30329</v>
      </c>
      <c r="U4621" t="s">
        <v>25314</v>
      </c>
    </row>
    <row r="4622" spans="1:21" x14ac:dyDescent="0.25">
      <c r="A4622" t="s">
        <v>25412</v>
      </c>
      <c r="B4622" t="s">
        <v>14999</v>
      </c>
      <c r="C4622" t="s">
        <v>30330</v>
      </c>
      <c r="D4622" t="s">
        <v>25390</v>
      </c>
      <c r="E4622" t="s">
        <v>30331</v>
      </c>
      <c r="F4622" t="s">
        <v>25391</v>
      </c>
      <c r="G4622" t="s">
        <v>25535</v>
      </c>
      <c r="I4622" s="57">
        <v>45834.686053240737</v>
      </c>
      <c r="J4622" s="7" t="s">
        <v>7299</v>
      </c>
      <c r="K4622" t="s">
        <v>12631</v>
      </c>
      <c r="L4622" s="62">
        <v>45575.642175925925</v>
      </c>
      <c r="M4622" s="7" t="s">
        <v>2333</v>
      </c>
      <c r="N4622" t="s">
        <v>12635</v>
      </c>
      <c r="O4622" s="57">
        <v>45558.395231481481</v>
      </c>
      <c r="Q4622" t="s">
        <v>25338</v>
      </c>
      <c r="S4622" t="s">
        <v>25392</v>
      </c>
      <c r="T4622" t="s">
        <v>30332</v>
      </c>
      <c r="U4622" t="s">
        <v>25314</v>
      </c>
    </row>
    <row r="4623" spans="1:21" x14ac:dyDescent="0.25">
      <c r="B4623" t="s">
        <v>14999</v>
      </c>
      <c r="J4623" s="7" t="s">
        <v>7299</v>
      </c>
      <c r="K4623" t="s">
        <v>12631</v>
      </c>
      <c r="L4623" s="62">
        <v>45575.642175925925</v>
      </c>
      <c r="M4623" s="7" t="s">
        <v>2333</v>
      </c>
      <c r="N4623" t="s">
        <v>12635</v>
      </c>
      <c r="O4623" s="57">
        <v>45558.395231481481</v>
      </c>
    </row>
    <row r="4624" spans="1:21" x14ac:dyDescent="0.25">
      <c r="A4624" t="s">
        <v>25412</v>
      </c>
      <c r="B4624" t="s">
        <v>15000</v>
      </c>
      <c r="C4624" t="s">
        <v>30330</v>
      </c>
      <c r="D4624" t="s">
        <v>25390</v>
      </c>
      <c r="E4624" t="s">
        <v>30331</v>
      </c>
      <c r="F4624" t="s">
        <v>25391</v>
      </c>
      <c r="G4624" t="s">
        <v>25535</v>
      </c>
      <c r="I4624" s="57">
        <v>45834.686053240737</v>
      </c>
      <c r="J4624" s="7" t="s">
        <v>7299</v>
      </c>
      <c r="K4624" t="s">
        <v>12631</v>
      </c>
      <c r="L4624" s="62">
        <v>45575.642175925925</v>
      </c>
      <c r="M4624" s="7" t="s">
        <v>2333</v>
      </c>
      <c r="N4624" t="s">
        <v>12635</v>
      </c>
      <c r="O4624" s="57">
        <v>45558.395231481481</v>
      </c>
      <c r="Q4624" t="s">
        <v>25338</v>
      </c>
      <c r="S4624" t="s">
        <v>25392</v>
      </c>
      <c r="T4624" t="s">
        <v>30333</v>
      </c>
      <c r="U4624" t="s">
        <v>25314</v>
      </c>
    </row>
    <row r="4625" spans="1:21" x14ac:dyDescent="0.25">
      <c r="A4625" t="s">
        <v>25315</v>
      </c>
      <c r="B4625" t="s">
        <v>14956</v>
      </c>
      <c r="C4625" t="s">
        <v>29849</v>
      </c>
      <c r="D4625" t="s">
        <v>25307</v>
      </c>
      <c r="E4625" t="s">
        <v>30334</v>
      </c>
      <c r="F4625" t="s">
        <v>25309</v>
      </c>
      <c r="G4625" t="s">
        <v>25310</v>
      </c>
      <c r="I4625" s="57">
        <v>45834.686053240737</v>
      </c>
      <c r="J4625" s="7" t="s">
        <v>7300</v>
      </c>
      <c r="K4625" t="s">
        <v>12637</v>
      </c>
      <c r="L4625" s="62">
        <v>45510.603449074071</v>
      </c>
      <c r="M4625" s="7" t="s">
        <v>2334</v>
      </c>
      <c r="N4625" t="s">
        <v>12635</v>
      </c>
      <c r="O4625" s="57">
        <v>45098.347453703704</v>
      </c>
      <c r="Q4625" t="s">
        <v>25311</v>
      </c>
      <c r="S4625" t="s">
        <v>25312</v>
      </c>
      <c r="T4625" t="s">
        <v>30335</v>
      </c>
      <c r="U4625" t="s">
        <v>25314</v>
      </c>
    </row>
    <row r="4626" spans="1:21" x14ac:dyDescent="0.25">
      <c r="B4626" t="s">
        <v>14956</v>
      </c>
      <c r="J4626" s="7" t="s">
        <v>7300</v>
      </c>
      <c r="K4626" t="s">
        <v>12637</v>
      </c>
      <c r="L4626" s="62">
        <v>45510.603449074071</v>
      </c>
      <c r="M4626" s="7" t="s">
        <v>2334</v>
      </c>
      <c r="N4626" t="s">
        <v>12635</v>
      </c>
      <c r="O4626" s="57">
        <v>45098.347453703704</v>
      </c>
    </row>
    <row r="4627" spans="1:21" x14ac:dyDescent="0.25">
      <c r="A4627" t="s">
        <v>25315</v>
      </c>
      <c r="B4627" t="s">
        <v>14957</v>
      </c>
      <c r="C4627" t="s">
        <v>29849</v>
      </c>
      <c r="D4627" t="s">
        <v>25307</v>
      </c>
      <c r="E4627" t="s">
        <v>30334</v>
      </c>
      <c r="F4627" t="s">
        <v>25309</v>
      </c>
      <c r="G4627" t="s">
        <v>25310</v>
      </c>
      <c r="I4627" s="57">
        <v>45834.686053240737</v>
      </c>
      <c r="J4627" s="7" t="s">
        <v>7300</v>
      </c>
      <c r="K4627" t="s">
        <v>12637</v>
      </c>
      <c r="L4627" s="62">
        <v>45510.603449074071</v>
      </c>
      <c r="M4627" s="7" t="s">
        <v>2334</v>
      </c>
      <c r="N4627" t="s">
        <v>12635</v>
      </c>
      <c r="O4627" s="57">
        <v>45098.347453703704</v>
      </c>
      <c r="Q4627" t="s">
        <v>25311</v>
      </c>
      <c r="S4627" t="s">
        <v>25312</v>
      </c>
      <c r="T4627" t="s">
        <v>30336</v>
      </c>
      <c r="U4627" t="s">
        <v>25314</v>
      </c>
    </row>
    <row r="4628" spans="1:21" x14ac:dyDescent="0.25">
      <c r="A4628" t="s">
        <v>25315</v>
      </c>
      <c r="B4628" t="s">
        <v>14958</v>
      </c>
      <c r="C4628" t="s">
        <v>27779</v>
      </c>
      <c r="D4628" t="s">
        <v>25307</v>
      </c>
      <c r="E4628" t="s">
        <v>30337</v>
      </c>
      <c r="F4628" t="s">
        <v>25309</v>
      </c>
      <c r="G4628" t="s">
        <v>25310</v>
      </c>
      <c r="I4628" s="57">
        <v>45834.686053240737</v>
      </c>
      <c r="J4628" s="7" t="s">
        <v>7301</v>
      </c>
      <c r="K4628" t="s">
        <v>12637</v>
      </c>
      <c r="L4628" s="62">
        <v>45510.605196759258</v>
      </c>
      <c r="M4628" s="7" t="s">
        <v>2335</v>
      </c>
      <c r="N4628" t="s">
        <v>12635</v>
      </c>
      <c r="O4628" s="57">
        <v>45083.353101851855</v>
      </c>
      <c r="Q4628" t="s">
        <v>25311</v>
      </c>
      <c r="S4628" t="s">
        <v>25312</v>
      </c>
      <c r="T4628" t="s">
        <v>30338</v>
      </c>
      <c r="U4628" t="s">
        <v>25314</v>
      </c>
    </row>
    <row r="4629" spans="1:21" x14ac:dyDescent="0.25">
      <c r="A4629" t="s">
        <v>25315</v>
      </c>
      <c r="B4629" t="s">
        <v>14959</v>
      </c>
      <c r="C4629" t="s">
        <v>29861</v>
      </c>
      <c r="D4629" t="s">
        <v>25307</v>
      </c>
      <c r="E4629" t="s">
        <v>30339</v>
      </c>
      <c r="F4629" t="s">
        <v>25309</v>
      </c>
      <c r="G4629" t="s">
        <v>25310</v>
      </c>
      <c r="I4629" s="57">
        <v>45834.686053240737</v>
      </c>
      <c r="J4629" s="7" t="s">
        <v>7302</v>
      </c>
      <c r="K4629" t="s">
        <v>12637</v>
      </c>
      <c r="L4629" s="62">
        <v>45510.606296296297</v>
      </c>
      <c r="M4629" s="7" t="s">
        <v>2336</v>
      </c>
      <c r="N4629" t="s">
        <v>12635</v>
      </c>
      <c r="O4629" s="57">
        <v>45085.462847222225</v>
      </c>
      <c r="Q4629" t="s">
        <v>25311</v>
      </c>
      <c r="S4629" t="s">
        <v>25312</v>
      </c>
      <c r="T4629" t="s">
        <v>30340</v>
      </c>
      <c r="U4629" t="s">
        <v>25314</v>
      </c>
    </row>
    <row r="4630" spans="1:21" x14ac:dyDescent="0.25">
      <c r="A4630" t="s">
        <v>25326</v>
      </c>
      <c r="B4630" t="s">
        <v>19902</v>
      </c>
      <c r="C4630" t="s">
        <v>29914</v>
      </c>
      <c r="D4630" t="s">
        <v>25307</v>
      </c>
      <c r="E4630" t="s">
        <v>30341</v>
      </c>
      <c r="F4630" t="s">
        <v>25309</v>
      </c>
      <c r="G4630" t="s">
        <v>25310</v>
      </c>
      <c r="I4630" s="57">
        <v>45834.686053240737</v>
      </c>
      <c r="J4630" s="7" t="s">
        <v>19901</v>
      </c>
      <c r="K4630" t="s">
        <v>12633</v>
      </c>
      <c r="L4630" s="62">
        <v>45742.63795138889</v>
      </c>
      <c r="M4630" s="7" t="s">
        <v>15540</v>
      </c>
      <c r="N4630" t="s">
        <v>12635</v>
      </c>
      <c r="O4630" s="57">
        <v>45589.404004629629</v>
      </c>
      <c r="Q4630" t="s">
        <v>25311</v>
      </c>
      <c r="S4630" t="s">
        <v>25312</v>
      </c>
      <c r="T4630" t="s">
        <v>30342</v>
      </c>
      <c r="U4630" t="s">
        <v>25314</v>
      </c>
    </row>
    <row r="4631" spans="1:21" x14ac:dyDescent="0.25">
      <c r="A4631" t="s">
        <v>25326</v>
      </c>
      <c r="B4631" t="s">
        <v>14942</v>
      </c>
      <c r="C4631" t="s">
        <v>29869</v>
      </c>
      <c r="D4631" t="s">
        <v>25307</v>
      </c>
      <c r="E4631" t="s">
        <v>30345</v>
      </c>
      <c r="F4631" t="s">
        <v>25309</v>
      </c>
      <c r="G4631" t="s">
        <v>25310</v>
      </c>
      <c r="I4631" s="57">
        <v>45834.686053240737</v>
      </c>
      <c r="J4631" s="7" t="s">
        <v>7303</v>
      </c>
      <c r="K4631" t="s">
        <v>12633</v>
      </c>
      <c r="L4631" s="62">
        <v>45506.609027777777</v>
      </c>
      <c r="M4631" s="7" t="s">
        <v>2337</v>
      </c>
      <c r="N4631" t="s">
        <v>12638</v>
      </c>
      <c r="O4631" s="57">
        <v>45082.700462962966</v>
      </c>
      <c r="Q4631" t="s">
        <v>25311</v>
      </c>
      <c r="S4631" t="s">
        <v>25312</v>
      </c>
      <c r="T4631" t="s">
        <v>30346</v>
      </c>
      <c r="U4631" t="s">
        <v>25314</v>
      </c>
    </row>
    <row r="4632" spans="1:21" x14ac:dyDescent="0.25">
      <c r="A4632" t="s">
        <v>25326</v>
      </c>
      <c r="B4632" t="s">
        <v>14943</v>
      </c>
      <c r="C4632" t="s">
        <v>29872</v>
      </c>
      <c r="D4632" t="s">
        <v>25307</v>
      </c>
      <c r="E4632" t="s">
        <v>30347</v>
      </c>
      <c r="F4632" t="s">
        <v>25309</v>
      </c>
      <c r="G4632" t="s">
        <v>25310</v>
      </c>
      <c r="I4632" s="57">
        <v>45834.686053240737</v>
      </c>
      <c r="J4632" s="7" t="s">
        <v>7304</v>
      </c>
      <c r="K4632" t="s">
        <v>12633</v>
      </c>
      <c r="L4632" s="62">
        <v>45506.612858796296</v>
      </c>
      <c r="M4632" s="7" t="s">
        <v>2338</v>
      </c>
      <c r="N4632" t="s">
        <v>12638</v>
      </c>
      <c r="O4632" s="57">
        <v>45082.704629629632</v>
      </c>
      <c r="Q4632" t="s">
        <v>25311</v>
      </c>
      <c r="S4632" t="s">
        <v>25312</v>
      </c>
      <c r="T4632" t="s">
        <v>30348</v>
      </c>
      <c r="U4632" t="s">
        <v>25314</v>
      </c>
    </row>
    <row r="4633" spans="1:21" x14ac:dyDescent="0.25">
      <c r="A4633" t="s">
        <v>25326</v>
      </c>
      <c r="B4633" t="s">
        <v>14944</v>
      </c>
      <c r="C4633" t="s">
        <v>29875</v>
      </c>
      <c r="D4633" t="s">
        <v>25307</v>
      </c>
      <c r="E4633" t="s">
        <v>30349</v>
      </c>
      <c r="F4633" t="s">
        <v>25309</v>
      </c>
      <c r="G4633" t="s">
        <v>25310</v>
      </c>
      <c r="I4633" s="57">
        <v>45834.686053240737</v>
      </c>
      <c r="J4633" s="7" t="s">
        <v>7305</v>
      </c>
      <c r="K4633" t="s">
        <v>12633</v>
      </c>
      <c r="L4633" s="62">
        <v>45506.614317129628</v>
      </c>
      <c r="M4633" s="7" t="s">
        <v>2339</v>
      </c>
      <c r="N4633" t="s">
        <v>12638</v>
      </c>
      <c r="O4633" s="57">
        <v>45098.341180555559</v>
      </c>
      <c r="Q4633" t="s">
        <v>25311</v>
      </c>
      <c r="S4633" t="s">
        <v>25312</v>
      </c>
      <c r="T4633" t="s">
        <v>30350</v>
      </c>
      <c r="U4633" t="s">
        <v>25314</v>
      </c>
    </row>
    <row r="4634" spans="1:21" x14ac:dyDescent="0.25">
      <c r="B4634" t="s">
        <v>14944</v>
      </c>
      <c r="J4634" s="7" t="s">
        <v>7305</v>
      </c>
      <c r="K4634" t="s">
        <v>12633</v>
      </c>
      <c r="L4634" s="62">
        <v>45506.614317129628</v>
      </c>
      <c r="M4634" s="7" t="s">
        <v>2339</v>
      </c>
      <c r="N4634" t="s">
        <v>12638</v>
      </c>
      <c r="O4634" s="57">
        <v>45098.341180555559</v>
      </c>
    </row>
    <row r="4635" spans="1:21" x14ac:dyDescent="0.25">
      <c r="A4635" t="s">
        <v>25326</v>
      </c>
      <c r="B4635" t="s">
        <v>14945</v>
      </c>
      <c r="C4635" t="s">
        <v>29875</v>
      </c>
      <c r="D4635" t="s">
        <v>25307</v>
      </c>
      <c r="E4635" t="s">
        <v>30349</v>
      </c>
      <c r="F4635" t="s">
        <v>25309</v>
      </c>
      <c r="G4635" t="s">
        <v>25310</v>
      </c>
      <c r="I4635" s="57">
        <v>45834.686053240737</v>
      </c>
      <c r="J4635" s="7" t="s">
        <v>7305</v>
      </c>
      <c r="K4635" t="s">
        <v>12633</v>
      </c>
      <c r="L4635" s="62">
        <v>45506.614317129628</v>
      </c>
      <c r="M4635" s="7" t="s">
        <v>2339</v>
      </c>
      <c r="N4635" t="s">
        <v>12638</v>
      </c>
      <c r="O4635" s="57">
        <v>45098.341180555559</v>
      </c>
      <c r="Q4635" t="s">
        <v>25311</v>
      </c>
      <c r="S4635" t="s">
        <v>25312</v>
      </c>
      <c r="T4635" t="s">
        <v>30351</v>
      </c>
      <c r="U4635" t="s">
        <v>25314</v>
      </c>
    </row>
    <row r="4636" spans="1:21" x14ac:dyDescent="0.25">
      <c r="A4636" t="s">
        <v>25334</v>
      </c>
      <c r="B4636" t="s">
        <v>14982</v>
      </c>
      <c r="C4636" t="s">
        <v>27610</v>
      </c>
      <c r="D4636" t="s">
        <v>25390</v>
      </c>
      <c r="E4636" t="s">
        <v>30352</v>
      </c>
      <c r="F4636" t="s">
        <v>25391</v>
      </c>
      <c r="G4636" t="s">
        <v>25310</v>
      </c>
      <c r="I4636" s="57">
        <v>45834.686053240737</v>
      </c>
      <c r="J4636" s="7" t="s">
        <v>7306</v>
      </c>
      <c r="K4636" t="s">
        <v>12629</v>
      </c>
      <c r="L4636" s="62">
        <v>45510.679548611108</v>
      </c>
      <c r="M4636" s="7" t="s">
        <v>2340</v>
      </c>
      <c r="N4636" t="s">
        <v>12638</v>
      </c>
      <c r="O4636" s="57">
        <v>45098.342222222222</v>
      </c>
      <c r="Q4636" t="s">
        <v>25338</v>
      </c>
      <c r="S4636" t="s">
        <v>25392</v>
      </c>
      <c r="T4636" t="s">
        <v>30353</v>
      </c>
      <c r="U4636" t="s">
        <v>25314</v>
      </c>
    </row>
    <row r="4637" spans="1:21" x14ac:dyDescent="0.25">
      <c r="B4637" t="s">
        <v>14982</v>
      </c>
      <c r="J4637" s="7" t="s">
        <v>7306</v>
      </c>
      <c r="K4637" t="s">
        <v>12629</v>
      </c>
      <c r="L4637" s="62">
        <v>45510.679548611108</v>
      </c>
      <c r="M4637" s="7" t="s">
        <v>2340</v>
      </c>
      <c r="N4637" t="s">
        <v>12638</v>
      </c>
      <c r="O4637" s="57">
        <v>45098.342222222222</v>
      </c>
    </row>
    <row r="4638" spans="1:21" x14ac:dyDescent="0.25">
      <c r="A4638" t="s">
        <v>25334</v>
      </c>
      <c r="B4638" t="s">
        <v>14983</v>
      </c>
      <c r="C4638" t="s">
        <v>27610</v>
      </c>
      <c r="D4638" t="s">
        <v>25390</v>
      </c>
      <c r="E4638" t="s">
        <v>30352</v>
      </c>
      <c r="F4638" t="s">
        <v>25391</v>
      </c>
      <c r="G4638" t="s">
        <v>25310</v>
      </c>
      <c r="I4638" s="57">
        <v>45834.686053240737</v>
      </c>
      <c r="J4638" s="7" t="s">
        <v>7306</v>
      </c>
      <c r="K4638" t="s">
        <v>12629</v>
      </c>
      <c r="L4638" s="62">
        <v>45510.679548611108</v>
      </c>
      <c r="M4638" s="7" t="s">
        <v>2340</v>
      </c>
      <c r="N4638" t="s">
        <v>12638</v>
      </c>
      <c r="O4638" s="57">
        <v>45098.342222222222</v>
      </c>
      <c r="Q4638" t="s">
        <v>25338</v>
      </c>
      <c r="S4638" t="s">
        <v>25392</v>
      </c>
      <c r="T4638" t="s">
        <v>30354</v>
      </c>
      <c r="U4638" t="s">
        <v>25314</v>
      </c>
    </row>
    <row r="4639" spans="1:21" x14ac:dyDescent="0.25">
      <c r="A4639" t="s">
        <v>26586</v>
      </c>
      <c r="B4639" t="s">
        <v>30355</v>
      </c>
      <c r="C4639" t="s">
        <v>26588</v>
      </c>
      <c r="E4639">
        <v>625</v>
      </c>
      <c r="F4639" t="s">
        <v>26589</v>
      </c>
      <c r="G4639" t="s">
        <v>25310</v>
      </c>
      <c r="I4639" s="57">
        <v>45834.686053240737</v>
      </c>
      <c r="J4639" s="7"/>
      <c r="K4639" s="7"/>
      <c r="L4639" s="62"/>
      <c r="M4639" s="7" t="s">
        <v>2341</v>
      </c>
      <c r="N4639" t="s">
        <v>12638</v>
      </c>
      <c r="O4639" s="57">
        <v>45015.670092592591</v>
      </c>
      <c r="Q4639" t="s">
        <v>26590</v>
      </c>
      <c r="S4639" t="s">
        <v>26591</v>
      </c>
      <c r="U4639" t="s">
        <v>25314</v>
      </c>
    </row>
    <row r="4640" spans="1:21" x14ac:dyDescent="0.25">
      <c r="A4640" t="s">
        <v>25305</v>
      </c>
      <c r="B4640" t="s">
        <v>14954</v>
      </c>
      <c r="C4640" t="s">
        <v>29889</v>
      </c>
      <c r="D4640" t="s">
        <v>25307</v>
      </c>
      <c r="E4640" t="s">
        <v>30358</v>
      </c>
      <c r="F4640" t="s">
        <v>25309</v>
      </c>
      <c r="G4640" t="s">
        <v>25310</v>
      </c>
      <c r="I4640" s="57">
        <v>45834.686053240737</v>
      </c>
      <c r="J4640" s="7" t="s">
        <v>7307</v>
      </c>
      <c r="K4640" t="s">
        <v>12628</v>
      </c>
      <c r="L4640" s="62">
        <v>45778.357037037036</v>
      </c>
      <c r="M4640" s="7" t="s">
        <v>2342</v>
      </c>
      <c r="N4640" t="s">
        <v>12639</v>
      </c>
      <c r="O4640" s="57">
        <v>45763.364259259259</v>
      </c>
      <c r="Q4640" t="s">
        <v>25311</v>
      </c>
      <c r="S4640" t="s">
        <v>25312</v>
      </c>
      <c r="T4640" t="s">
        <v>30359</v>
      </c>
      <c r="U4640" t="s">
        <v>25314</v>
      </c>
    </row>
    <row r="4641" spans="1:21" x14ac:dyDescent="0.25">
      <c r="A4641" t="s">
        <v>25473</v>
      </c>
      <c r="B4641" t="s">
        <v>11219</v>
      </c>
      <c r="C4641" t="s">
        <v>26487</v>
      </c>
      <c r="D4641" t="s">
        <v>25317</v>
      </c>
      <c r="E4641" t="s">
        <v>30175</v>
      </c>
      <c r="F4641" t="s">
        <v>25361</v>
      </c>
      <c r="G4641" t="s">
        <v>25310</v>
      </c>
      <c r="I4641" s="57">
        <v>45834.685497685183</v>
      </c>
      <c r="J4641" s="7" t="s">
        <v>7308</v>
      </c>
      <c r="K4641" t="s">
        <v>12640</v>
      </c>
      <c r="L4641" s="62">
        <v>45579.403020833335</v>
      </c>
      <c r="M4641" s="7" t="s">
        <v>14911</v>
      </c>
      <c r="N4641" t="s">
        <v>12641</v>
      </c>
      <c r="O4641" s="57">
        <v>45558.394652777781</v>
      </c>
      <c r="Q4641" t="s">
        <v>25356</v>
      </c>
      <c r="S4641" t="s">
        <v>25314</v>
      </c>
    </row>
    <row r="4642" spans="1:21" x14ac:dyDescent="0.25">
      <c r="A4642" t="s">
        <v>25473</v>
      </c>
      <c r="B4642" t="s">
        <v>15232</v>
      </c>
      <c r="C4642" t="s">
        <v>26487</v>
      </c>
      <c r="D4642" t="s">
        <v>25317</v>
      </c>
      <c r="E4642" t="s">
        <v>30175</v>
      </c>
      <c r="F4642" t="s">
        <v>25361</v>
      </c>
      <c r="G4642" t="s">
        <v>25310</v>
      </c>
      <c r="I4642" s="57">
        <v>45834.686053240737</v>
      </c>
      <c r="J4642" s="7" t="s">
        <v>7309</v>
      </c>
      <c r="K4642" t="s">
        <v>12640</v>
      </c>
      <c r="L4642" s="62">
        <v>45644.619895833333</v>
      </c>
      <c r="M4642" s="7" t="s">
        <v>14911</v>
      </c>
      <c r="N4642" t="s">
        <v>12641</v>
      </c>
      <c r="O4642" s="57">
        <v>45558.394652777781</v>
      </c>
      <c r="Q4642" t="s">
        <v>25356</v>
      </c>
      <c r="S4642" t="s">
        <v>25314</v>
      </c>
    </row>
    <row r="4643" spans="1:21" x14ac:dyDescent="0.25">
      <c r="A4643" t="s">
        <v>25473</v>
      </c>
      <c r="B4643" t="s">
        <v>11220</v>
      </c>
      <c r="C4643" t="s">
        <v>26487</v>
      </c>
      <c r="D4643" t="s">
        <v>25317</v>
      </c>
      <c r="E4643" t="s">
        <v>30175</v>
      </c>
      <c r="F4643" t="s">
        <v>25361</v>
      </c>
      <c r="G4643" t="s">
        <v>25310</v>
      </c>
      <c r="I4643" s="57">
        <v>45834.685752314814</v>
      </c>
      <c r="J4643" s="7" t="s">
        <v>7310</v>
      </c>
      <c r="K4643" s="7" t="s">
        <v>12640</v>
      </c>
      <c r="L4643" s="62">
        <v>45576.359201388892</v>
      </c>
      <c r="M4643" s="7" t="s">
        <v>14911</v>
      </c>
      <c r="N4643" t="s">
        <v>12641</v>
      </c>
      <c r="O4643" s="57">
        <v>45558.394652777781</v>
      </c>
      <c r="Q4643" t="s">
        <v>25356</v>
      </c>
      <c r="S4643" t="s">
        <v>25314</v>
      </c>
    </row>
    <row r="4644" spans="1:21" x14ac:dyDescent="0.25">
      <c r="A4644" t="s">
        <v>25473</v>
      </c>
      <c r="B4644" t="s">
        <v>15101</v>
      </c>
      <c r="C4644" t="s">
        <v>26487</v>
      </c>
      <c r="D4644" t="s">
        <v>25317</v>
      </c>
      <c r="E4644" t="s">
        <v>30175</v>
      </c>
      <c r="F4644" t="s">
        <v>25361</v>
      </c>
      <c r="G4644" t="s">
        <v>25310</v>
      </c>
      <c r="I4644" s="57">
        <v>45834.685601851852</v>
      </c>
      <c r="J4644" s="7" t="s">
        <v>15087</v>
      </c>
      <c r="K4644" t="s">
        <v>12640</v>
      </c>
      <c r="L4644" s="62">
        <v>45580.352881944447</v>
      </c>
      <c r="M4644" s="7" t="s">
        <v>14911</v>
      </c>
      <c r="N4644" t="s">
        <v>12641</v>
      </c>
      <c r="O4644" s="57">
        <v>45558.394652777781</v>
      </c>
      <c r="Q4644" t="s">
        <v>25356</v>
      </c>
      <c r="S4644" t="s">
        <v>25314</v>
      </c>
    </row>
    <row r="4645" spans="1:21" x14ac:dyDescent="0.25">
      <c r="A4645" t="s">
        <v>27082</v>
      </c>
      <c r="B4645" t="s">
        <v>30176</v>
      </c>
      <c r="C4645" t="s">
        <v>27703</v>
      </c>
      <c r="E4645">
        <v>303</v>
      </c>
      <c r="F4645" t="s">
        <v>26589</v>
      </c>
      <c r="G4645" t="s">
        <v>25310</v>
      </c>
      <c r="I4645" s="57">
        <v>45834.685497685183</v>
      </c>
      <c r="J4645" s="7"/>
      <c r="K4645" s="7"/>
      <c r="L4645" s="62"/>
      <c r="M4645" s="7" t="s">
        <v>14912</v>
      </c>
      <c r="N4645" t="s">
        <v>12641</v>
      </c>
      <c r="O4645" s="57">
        <v>45558.394328703704</v>
      </c>
      <c r="Q4645" t="s">
        <v>26590</v>
      </c>
      <c r="S4645" t="s">
        <v>26591</v>
      </c>
      <c r="U4645" t="s">
        <v>25314</v>
      </c>
    </row>
    <row r="4646" spans="1:21" x14ac:dyDescent="0.25">
      <c r="A4646" t="s">
        <v>26814</v>
      </c>
      <c r="B4646" t="s">
        <v>30517</v>
      </c>
      <c r="C4646" t="s">
        <v>27703</v>
      </c>
      <c r="E4646">
        <v>303</v>
      </c>
      <c r="F4646" t="s">
        <v>26589</v>
      </c>
      <c r="G4646" t="s">
        <v>25310</v>
      </c>
      <c r="I4646" s="57">
        <v>45834.686053240737</v>
      </c>
      <c r="J4646" s="7"/>
      <c r="K4646" s="7"/>
      <c r="L4646" s="62"/>
      <c r="M4646" s="7" t="s">
        <v>14913</v>
      </c>
      <c r="N4646" t="s">
        <v>12641</v>
      </c>
      <c r="O4646" s="57">
        <v>45558.394212962965</v>
      </c>
      <c r="Q4646" t="s">
        <v>26590</v>
      </c>
      <c r="S4646" t="s">
        <v>26591</v>
      </c>
      <c r="U4646" t="s">
        <v>25314</v>
      </c>
    </row>
    <row r="4647" spans="1:21" x14ac:dyDescent="0.25">
      <c r="A4647" t="s">
        <v>30458</v>
      </c>
      <c r="B4647" t="s">
        <v>30459</v>
      </c>
      <c r="C4647" t="s">
        <v>27703</v>
      </c>
      <c r="E4647">
        <v>303</v>
      </c>
      <c r="F4647" t="s">
        <v>26589</v>
      </c>
      <c r="G4647" t="s">
        <v>25310</v>
      </c>
      <c r="I4647" s="57">
        <v>45834.685752314814</v>
      </c>
      <c r="J4647" s="7"/>
      <c r="K4647" s="7"/>
      <c r="L4647" s="62"/>
      <c r="M4647" s="7" t="s">
        <v>14914</v>
      </c>
      <c r="N4647" t="s">
        <v>12641</v>
      </c>
      <c r="O4647" s="57">
        <v>45558.394097222219</v>
      </c>
      <c r="Q4647" t="s">
        <v>26590</v>
      </c>
      <c r="S4647" t="s">
        <v>26591</v>
      </c>
      <c r="U4647" t="s">
        <v>25314</v>
      </c>
    </row>
    <row r="4648" spans="1:21" x14ac:dyDescent="0.25">
      <c r="A4648" t="s">
        <v>30362</v>
      </c>
      <c r="B4648" t="s">
        <v>30363</v>
      </c>
      <c r="C4648" t="s">
        <v>27703</v>
      </c>
      <c r="E4648">
        <v>303</v>
      </c>
      <c r="F4648" t="s">
        <v>26589</v>
      </c>
      <c r="G4648" t="s">
        <v>25310</v>
      </c>
      <c r="I4648" s="57">
        <v>45834.685601851852</v>
      </c>
      <c r="J4648" s="7"/>
      <c r="K4648" s="7"/>
      <c r="L4648" s="62"/>
      <c r="M4648" s="7" t="s">
        <v>14915</v>
      </c>
      <c r="N4648" t="s">
        <v>12641</v>
      </c>
      <c r="O4648" s="57">
        <v>45558.39402777778</v>
      </c>
      <c r="Q4648" t="s">
        <v>26590</v>
      </c>
      <c r="S4648" t="s">
        <v>26591</v>
      </c>
      <c r="U4648" t="s">
        <v>25314</v>
      </c>
    </row>
    <row r="4649" spans="1:21" x14ac:dyDescent="0.25">
      <c r="A4649" t="s">
        <v>25473</v>
      </c>
      <c r="B4649" t="s">
        <v>11221</v>
      </c>
      <c r="C4649" t="s">
        <v>27722</v>
      </c>
      <c r="D4649" t="s">
        <v>25317</v>
      </c>
      <c r="E4649" t="s">
        <v>30177</v>
      </c>
      <c r="F4649" t="s">
        <v>25361</v>
      </c>
      <c r="G4649" t="s">
        <v>25310</v>
      </c>
      <c r="I4649" s="57">
        <v>45834.686053240737</v>
      </c>
      <c r="J4649" s="7" t="s">
        <v>7311</v>
      </c>
      <c r="K4649" s="7" t="s">
        <v>12640</v>
      </c>
      <c r="L4649" s="62">
        <v>45502.400266203702</v>
      </c>
      <c r="M4649" s="7" t="s">
        <v>2343</v>
      </c>
      <c r="N4649" t="s">
        <v>12641</v>
      </c>
      <c r="O4649" s="57">
        <v>45082.691041666665</v>
      </c>
      <c r="Q4649" t="s">
        <v>25356</v>
      </c>
      <c r="S4649" t="s">
        <v>25314</v>
      </c>
    </row>
    <row r="4650" spans="1:21" x14ac:dyDescent="0.25">
      <c r="A4650" t="s">
        <v>25412</v>
      </c>
      <c r="B4650" t="s">
        <v>30542</v>
      </c>
      <c r="C4650" t="s">
        <v>25362</v>
      </c>
      <c r="D4650" t="s">
        <v>25455</v>
      </c>
      <c r="E4650" t="s">
        <v>30543</v>
      </c>
      <c r="F4650" t="s">
        <v>25391</v>
      </c>
      <c r="G4650" t="s">
        <v>25535</v>
      </c>
      <c r="I4650" s="30">
        <v>45834.686053240737</v>
      </c>
      <c r="J4650" s="7"/>
      <c r="K4650" s="7"/>
      <c r="L4650" s="62"/>
      <c r="O4650" s="57"/>
      <c r="Q4650" t="s">
        <v>25338</v>
      </c>
      <c r="S4650" t="s">
        <v>25392</v>
      </c>
      <c r="T4650" t="s">
        <v>30544</v>
      </c>
      <c r="U4650" t="s">
        <v>25314</v>
      </c>
    </row>
    <row r="4651" spans="1:21" x14ac:dyDescent="0.25">
      <c r="A4651" t="s">
        <v>25412</v>
      </c>
      <c r="B4651" t="s">
        <v>30545</v>
      </c>
      <c r="C4651" t="s">
        <v>25362</v>
      </c>
      <c r="D4651" t="s">
        <v>25455</v>
      </c>
      <c r="E4651" t="s">
        <v>30546</v>
      </c>
      <c r="F4651" t="s">
        <v>25391</v>
      </c>
      <c r="G4651" t="s">
        <v>25535</v>
      </c>
      <c r="I4651" s="30">
        <v>45834.686053240737</v>
      </c>
      <c r="J4651" s="7"/>
      <c r="K4651" s="7"/>
      <c r="L4651" s="62"/>
      <c r="O4651" s="57"/>
      <c r="Q4651" t="s">
        <v>25338</v>
      </c>
      <c r="S4651" t="s">
        <v>25392</v>
      </c>
      <c r="T4651" t="s">
        <v>30547</v>
      </c>
      <c r="U4651" t="s">
        <v>25314</v>
      </c>
    </row>
    <row r="4652" spans="1:21" x14ac:dyDescent="0.25">
      <c r="A4652" t="s">
        <v>25412</v>
      </c>
      <c r="B4652" t="s">
        <v>30548</v>
      </c>
      <c r="C4652" t="s">
        <v>25362</v>
      </c>
      <c r="D4652" t="s">
        <v>25455</v>
      </c>
      <c r="E4652" t="s">
        <v>30549</v>
      </c>
      <c r="F4652" t="s">
        <v>25391</v>
      </c>
      <c r="G4652" t="s">
        <v>25535</v>
      </c>
      <c r="I4652" s="57">
        <v>45834.686053240737</v>
      </c>
      <c r="J4652" s="7"/>
      <c r="K4652" s="7"/>
      <c r="L4652" s="62"/>
      <c r="M4652" s="46" t="s">
        <v>14908</v>
      </c>
      <c r="N4652" t="s">
        <v>14907</v>
      </c>
      <c r="O4652" s="57">
        <v>45558.393287037034</v>
      </c>
      <c r="Q4652" t="s">
        <v>25338</v>
      </c>
      <c r="S4652" t="s">
        <v>25392</v>
      </c>
      <c r="T4652" t="s">
        <v>30550</v>
      </c>
      <c r="U4652" t="s">
        <v>25314</v>
      </c>
    </row>
    <row r="4653" spans="1:21" x14ac:dyDescent="0.25">
      <c r="A4653" t="s">
        <v>25412</v>
      </c>
      <c r="B4653" t="s">
        <v>30551</v>
      </c>
      <c r="C4653" t="s">
        <v>25509</v>
      </c>
      <c r="D4653" t="s">
        <v>25455</v>
      </c>
      <c r="E4653" t="s">
        <v>30552</v>
      </c>
      <c r="F4653" t="s">
        <v>25391</v>
      </c>
      <c r="G4653" t="s">
        <v>25535</v>
      </c>
      <c r="I4653" s="57">
        <v>45834.686053240737</v>
      </c>
      <c r="J4653" s="7"/>
      <c r="K4653" s="7"/>
      <c r="L4653" s="62"/>
      <c r="M4653" s="46" t="s">
        <v>14909</v>
      </c>
      <c r="N4653" t="s">
        <v>14907</v>
      </c>
      <c r="O4653" s="57">
        <v>45558.393078703702</v>
      </c>
      <c r="Q4653" t="s">
        <v>25338</v>
      </c>
      <c r="S4653" t="s">
        <v>25392</v>
      </c>
      <c r="T4653" t="s">
        <v>30553</v>
      </c>
      <c r="U4653" t="s">
        <v>25314</v>
      </c>
    </row>
    <row r="4654" spans="1:21" x14ac:dyDescent="0.25">
      <c r="A4654" t="s">
        <v>25412</v>
      </c>
      <c r="B4654" t="s">
        <v>30554</v>
      </c>
      <c r="C4654" t="s">
        <v>25380</v>
      </c>
      <c r="D4654" t="s">
        <v>25455</v>
      </c>
      <c r="E4654" t="s">
        <v>30555</v>
      </c>
      <c r="F4654" t="s">
        <v>25391</v>
      </c>
      <c r="G4654" t="s">
        <v>25535</v>
      </c>
      <c r="I4654" s="57">
        <v>45834.686053240737</v>
      </c>
      <c r="J4654" s="7"/>
      <c r="K4654" s="7"/>
      <c r="L4654" s="62"/>
      <c r="M4654" s="7" t="s">
        <v>14910</v>
      </c>
      <c r="N4654" t="s">
        <v>14907</v>
      </c>
      <c r="O4654" s="57">
        <v>45558.392870370371</v>
      </c>
      <c r="Q4654" t="s">
        <v>25338</v>
      </c>
      <c r="S4654" t="s">
        <v>25392</v>
      </c>
      <c r="T4654" t="s">
        <v>30556</v>
      </c>
      <c r="U4654" t="s">
        <v>25314</v>
      </c>
    </row>
    <row r="4655" spans="1:21" x14ac:dyDescent="0.25">
      <c r="A4655" t="s">
        <v>25473</v>
      </c>
      <c r="B4655" t="s">
        <v>30520</v>
      </c>
      <c r="C4655" t="s">
        <v>30386</v>
      </c>
      <c r="D4655" t="s">
        <v>25353</v>
      </c>
      <c r="E4655" t="s">
        <v>30521</v>
      </c>
      <c r="F4655" t="s">
        <v>25355</v>
      </c>
      <c r="G4655" t="s">
        <v>25535</v>
      </c>
      <c r="I4655" s="57">
        <v>45834.685902777775</v>
      </c>
      <c r="J4655" s="46" t="s">
        <v>7312</v>
      </c>
      <c r="K4655" s="7" t="s">
        <v>12631</v>
      </c>
      <c r="L4655" s="64">
        <v>45068.382094907407</v>
      </c>
      <c r="M4655" s="46" t="s">
        <v>14896</v>
      </c>
      <c r="N4655" t="s">
        <v>14895</v>
      </c>
      <c r="O4655" s="57">
        <v>45677.34375</v>
      </c>
      <c r="Q4655" t="s">
        <v>25356</v>
      </c>
      <c r="S4655" t="s">
        <v>25357</v>
      </c>
      <c r="T4655" t="s">
        <v>30522</v>
      </c>
      <c r="U4655" t="s">
        <v>25314</v>
      </c>
    </row>
    <row r="4656" spans="1:21" x14ac:dyDescent="0.25">
      <c r="A4656" t="s">
        <v>25473</v>
      </c>
      <c r="B4656" t="s">
        <v>14929</v>
      </c>
      <c r="C4656" t="s">
        <v>30386</v>
      </c>
      <c r="D4656" t="s">
        <v>25353</v>
      </c>
      <c r="E4656" t="s">
        <v>30463</v>
      </c>
      <c r="F4656" t="s">
        <v>25355</v>
      </c>
      <c r="G4656" t="s">
        <v>25535</v>
      </c>
      <c r="I4656" s="57">
        <v>45834.685752314814</v>
      </c>
      <c r="J4656" s="7" t="s">
        <v>15040</v>
      </c>
      <c r="K4656" s="7" t="s">
        <v>12640</v>
      </c>
      <c r="L4656" s="62">
        <v>45742.426655092589</v>
      </c>
      <c r="M4656" s="7" t="s">
        <v>14896</v>
      </c>
      <c r="N4656" t="s">
        <v>14895</v>
      </c>
      <c r="O4656" s="57">
        <v>45677.34375</v>
      </c>
      <c r="Q4656" t="s">
        <v>25356</v>
      </c>
      <c r="S4656" t="s">
        <v>25357</v>
      </c>
      <c r="T4656" t="s">
        <v>30464</v>
      </c>
      <c r="U4656" t="s">
        <v>25314</v>
      </c>
    </row>
    <row r="4657" spans="1:21" x14ac:dyDescent="0.25">
      <c r="A4657" t="s">
        <v>25351</v>
      </c>
      <c r="B4657" t="s">
        <v>14927</v>
      </c>
      <c r="C4657" t="s">
        <v>30367</v>
      </c>
      <c r="D4657" t="s">
        <v>25353</v>
      </c>
      <c r="E4657" t="s">
        <v>30368</v>
      </c>
      <c r="F4657" t="s">
        <v>25355</v>
      </c>
      <c r="G4657" t="s">
        <v>25417</v>
      </c>
      <c r="I4657" s="57">
        <v>45834.685902777775</v>
      </c>
      <c r="J4657" s="7" t="s">
        <v>15048</v>
      </c>
      <c r="K4657" s="7" t="s">
        <v>15047</v>
      </c>
      <c r="L4657" s="62">
        <v>45742.423333333332</v>
      </c>
      <c r="M4657" s="7" t="s">
        <v>14897</v>
      </c>
      <c r="N4657" t="s">
        <v>14895</v>
      </c>
      <c r="O4657" s="57">
        <v>45677.341087962966</v>
      </c>
      <c r="Q4657" t="s">
        <v>25356</v>
      </c>
      <c r="S4657" t="s">
        <v>25357</v>
      </c>
      <c r="T4657" t="s">
        <v>30369</v>
      </c>
      <c r="U4657" t="s">
        <v>25314</v>
      </c>
    </row>
    <row r="4658" spans="1:21" x14ac:dyDescent="0.25">
      <c r="A4658" t="s">
        <v>25351</v>
      </c>
      <c r="B4658" t="s">
        <v>14928</v>
      </c>
      <c r="C4658" t="s">
        <v>30367</v>
      </c>
      <c r="D4658" t="s">
        <v>25353</v>
      </c>
      <c r="E4658" t="s">
        <v>30370</v>
      </c>
      <c r="F4658" t="s">
        <v>25355</v>
      </c>
      <c r="G4658" t="s">
        <v>25417</v>
      </c>
      <c r="I4658" s="57">
        <v>45834.685902777775</v>
      </c>
      <c r="J4658" s="7" t="s">
        <v>15049</v>
      </c>
      <c r="K4658" s="7" t="s">
        <v>15047</v>
      </c>
      <c r="L4658" s="62">
        <v>45742.424398148149</v>
      </c>
      <c r="M4658" s="7" t="s">
        <v>14897</v>
      </c>
      <c r="N4658" t="s">
        <v>14895</v>
      </c>
      <c r="O4658" s="57">
        <v>45677.341087962966</v>
      </c>
      <c r="Q4658" t="s">
        <v>25356</v>
      </c>
      <c r="S4658" t="s">
        <v>25357</v>
      </c>
      <c r="T4658" t="s">
        <v>30371</v>
      </c>
      <c r="U4658" t="s">
        <v>25314</v>
      </c>
    </row>
    <row r="4659" spans="1:21" x14ac:dyDescent="0.25">
      <c r="A4659" t="s">
        <v>25351</v>
      </c>
      <c r="B4659" t="s">
        <v>15060</v>
      </c>
      <c r="C4659" t="s">
        <v>30372</v>
      </c>
      <c r="D4659" t="s">
        <v>25353</v>
      </c>
      <c r="E4659" t="s">
        <v>30373</v>
      </c>
      <c r="F4659" t="s">
        <v>25355</v>
      </c>
      <c r="G4659" t="s">
        <v>25310</v>
      </c>
      <c r="I4659" s="57">
        <v>45834.686539351853</v>
      </c>
      <c r="J4659" s="7" t="s">
        <v>15050</v>
      </c>
      <c r="K4659" s="7" t="s">
        <v>15047</v>
      </c>
      <c r="L4659" s="62">
        <v>45716.341770833336</v>
      </c>
      <c r="M4659" s="7" t="s">
        <v>14898</v>
      </c>
      <c r="N4659" t="s">
        <v>14895</v>
      </c>
      <c r="O4659" s="57">
        <v>45677.343680555554</v>
      </c>
      <c r="Q4659" t="s">
        <v>25356</v>
      </c>
      <c r="S4659" t="s">
        <v>25357</v>
      </c>
      <c r="T4659" t="s">
        <v>30374</v>
      </c>
      <c r="U4659" t="s">
        <v>25314</v>
      </c>
    </row>
    <row r="4660" spans="1:21" x14ac:dyDescent="0.25">
      <c r="A4660" t="s">
        <v>25351</v>
      </c>
      <c r="B4660" t="s">
        <v>18846</v>
      </c>
      <c r="C4660" t="s">
        <v>30372</v>
      </c>
      <c r="D4660" t="s">
        <v>25353</v>
      </c>
      <c r="E4660" t="s">
        <v>30373</v>
      </c>
      <c r="F4660" t="s">
        <v>25355</v>
      </c>
      <c r="G4660" t="s">
        <v>25310</v>
      </c>
      <c r="I4660" s="57">
        <v>45834.686539351853</v>
      </c>
      <c r="J4660" s="7" t="s">
        <v>18845</v>
      </c>
      <c r="K4660" s="7" t="s">
        <v>15047</v>
      </c>
      <c r="L4660" s="62">
        <v>45716.343715277777</v>
      </c>
      <c r="M4660" s="7" t="s">
        <v>14898</v>
      </c>
      <c r="N4660" t="s">
        <v>14895</v>
      </c>
      <c r="O4660" s="57">
        <v>45677.343680555554</v>
      </c>
      <c r="Q4660" t="s">
        <v>25356</v>
      </c>
      <c r="S4660" t="s">
        <v>25357</v>
      </c>
      <c r="T4660" t="s">
        <v>30374</v>
      </c>
      <c r="U4660" t="s">
        <v>25314</v>
      </c>
    </row>
    <row r="4661" spans="1:21" x14ac:dyDescent="0.25">
      <c r="A4661" t="s">
        <v>25351</v>
      </c>
      <c r="B4661" t="s">
        <v>15061</v>
      </c>
      <c r="C4661" t="s">
        <v>30375</v>
      </c>
      <c r="D4661" t="s">
        <v>25353</v>
      </c>
      <c r="E4661" t="s">
        <v>30376</v>
      </c>
      <c r="F4661" t="s">
        <v>25355</v>
      </c>
      <c r="G4661" t="s">
        <v>25310</v>
      </c>
      <c r="I4661" s="57">
        <v>45834.686539351853</v>
      </c>
      <c r="J4661" s="7" t="s">
        <v>15051</v>
      </c>
      <c r="K4661" s="7" t="s">
        <v>15047</v>
      </c>
      <c r="L4661" s="62">
        <v>45716.36515046296</v>
      </c>
      <c r="M4661" s="7" t="s">
        <v>14899</v>
      </c>
      <c r="N4661" t="s">
        <v>14895</v>
      </c>
      <c r="O4661" s="57">
        <v>45677.344722222224</v>
      </c>
      <c r="Q4661" t="s">
        <v>25356</v>
      </c>
      <c r="S4661" t="s">
        <v>25357</v>
      </c>
      <c r="T4661" t="s">
        <v>30377</v>
      </c>
      <c r="U4661" t="s">
        <v>25314</v>
      </c>
    </row>
    <row r="4662" spans="1:21" x14ac:dyDescent="0.25">
      <c r="A4662" t="s">
        <v>25473</v>
      </c>
      <c r="B4662" t="s">
        <v>15067</v>
      </c>
      <c r="C4662" t="s">
        <v>30378</v>
      </c>
      <c r="D4662" t="s">
        <v>25353</v>
      </c>
      <c r="E4662" t="s">
        <v>30379</v>
      </c>
      <c r="F4662" t="s">
        <v>25355</v>
      </c>
      <c r="G4662" t="s">
        <v>25535</v>
      </c>
      <c r="I4662" s="57">
        <v>45834.685902777775</v>
      </c>
      <c r="J4662" s="7" t="s">
        <v>15041</v>
      </c>
      <c r="K4662" s="7" t="s">
        <v>12640</v>
      </c>
      <c r="L4662" s="62">
        <v>45742.428043981483</v>
      </c>
      <c r="M4662" s="7" t="s">
        <v>14900</v>
      </c>
      <c r="N4662" t="s">
        <v>14895</v>
      </c>
      <c r="O4662" s="57">
        <v>45677.345486111109</v>
      </c>
      <c r="Q4662" t="s">
        <v>25356</v>
      </c>
      <c r="S4662" t="s">
        <v>25357</v>
      </c>
      <c r="T4662" t="s">
        <v>30380</v>
      </c>
      <c r="U4662" t="s">
        <v>25314</v>
      </c>
    </row>
    <row r="4663" spans="1:21" x14ac:dyDescent="0.25">
      <c r="B4663" t="s">
        <v>15068</v>
      </c>
      <c r="J4663" s="7" t="s">
        <v>15042</v>
      </c>
      <c r="K4663" t="s">
        <v>12640</v>
      </c>
      <c r="L4663" s="62">
        <v>45576.366446759261</v>
      </c>
      <c r="M4663" s="7" t="s">
        <v>14901</v>
      </c>
      <c r="N4663" t="s">
        <v>14895</v>
      </c>
      <c r="O4663" s="57">
        <v>45569.622291666667</v>
      </c>
    </row>
    <row r="4664" spans="1:21" x14ac:dyDescent="0.25">
      <c r="B4664" t="s">
        <v>15069</v>
      </c>
      <c r="J4664" s="7" t="s">
        <v>15043</v>
      </c>
      <c r="K4664" t="s">
        <v>12640</v>
      </c>
      <c r="L4664" s="62">
        <v>45576.368703703702</v>
      </c>
      <c r="M4664" s="7" t="s">
        <v>14902</v>
      </c>
      <c r="N4664" t="s">
        <v>14895</v>
      </c>
      <c r="O4664" s="57">
        <v>45558.390069444446</v>
      </c>
    </row>
    <row r="4665" spans="1:21" x14ac:dyDescent="0.25">
      <c r="A4665" t="s">
        <v>25723</v>
      </c>
      <c r="B4665" t="s">
        <v>15058</v>
      </c>
      <c r="C4665" t="s">
        <v>29861</v>
      </c>
      <c r="D4665" t="s">
        <v>25317</v>
      </c>
      <c r="E4665" t="s">
        <v>30381</v>
      </c>
      <c r="F4665" t="s">
        <v>25361</v>
      </c>
      <c r="G4665" t="s">
        <v>25310</v>
      </c>
      <c r="I4665" s="57">
        <v>45834.686539351853</v>
      </c>
      <c r="J4665" s="7" t="s">
        <v>15055</v>
      </c>
      <c r="K4665" s="7" t="s">
        <v>15053</v>
      </c>
      <c r="L4665" s="62">
        <v>45716.335046296299</v>
      </c>
      <c r="M4665" s="7" t="s">
        <v>14903</v>
      </c>
      <c r="N4665" t="s">
        <v>14895</v>
      </c>
      <c r="O4665" s="57">
        <v>45715.706944444442</v>
      </c>
      <c r="Q4665" t="s">
        <v>25356</v>
      </c>
      <c r="S4665" t="s">
        <v>25314</v>
      </c>
    </row>
    <row r="4666" spans="1:21" x14ac:dyDescent="0.25">
      <c r="A4666" t="s">
        <v>25723</v>
      </c>
      <c r="B4666" t="s">
        <v>15059</v>
      </c>
      <c r="C4666" t="s">
        <v>29861</v>
      </c>
      <c r="D4666" t="s">
        <v>25317</v>
      </c>
      <c r="E4666" t="s">
        <v>30382</v>
      </c>
      <c r="F4666" t="s">
        <v>25361</v>
      </c>
      <c r="G4666" t="s">
        <v>25310</v>
      </c>
      <c r="I4666" s="57">
        <v>45834.686539351853</v>
      </c>
      <c r="J4666" s="7" t="s">
        <v>15056</v>
      </c>
      <c r="K4666" s="7" t="s">
        <v>15053</v>
      </c>
      <c r="L4666" s="62">
        <v>45716.336261574077</v>
      </c>
      <c r="M4666" s="7" t="s">
        <v>14903</v>
      </c>
      <c r="N4666" t="s">
        <v>14895</v>
      </c>
      <c r="O4666" s="57">
        <v>45715.706944444442</v>
      </c>
      <c r="Q4666" t="s">
        <v>25356</v>
      </c>
      <c r="S4666" t="s">
        <v>25314</v>
      </c>
    </row>
    <row r="4667" spans="1:21" x14ac:dyDescent="0.25">
      <c r="A4667" t="s">
        <v>25473</v>
      </c>
      <c r="B4667" t="s">
        <v>15070</v>
      </c>
      <c r="C4667" t="s">
        <v>30383</v>
      </c>
      <c r="D4667" t="s">
        <v>25353</v>
      </c>
      <c r="E4667" t="s">
        <v>30384</v>
      </c>
      <c r="F4667" t="s">
        <v>25355</v>
      </c>
      <c r="G4667" t="s">
        <v>25320</v>
      </c>
      <c r="I4667" s="57">
        <v>45834.686539351853</v>
      </c>
      <c r="J4667" s="7" t="s">
        <v>15044</v>
      </c>
      <c r="K4667" s="7" t="s">
        <v>12640</v>
      </c>
      <c r="L4667" s="62">
        <v>45716.380381944444</v>
      </c>
      <c r="M4667" s="7" t="s">
        <v>14904</v>
      </c>
      <c r="N4667" t="s">
        <v>14895</v>
      </c>
      <c r="O4667" s="57">
        <v>45677.346805555557</v>
      </c>
      <c r="Q4667" t="s">
        <v>25356</v>
      </c>
      <c r="S4667" t="s">
        <v>25357</v>
      </c>
      <c r="T4667" t="s">
        <v>30385</v>
      </c>
      <c r="U4667" t="s">
        <v>25314</v>
      </c>
    </row>
    <row r="4668" spans="1:21" x14ac:dyDescent="0.25">
      <c r="A4668" t="s">
        <v>25473</v>
      </c>
      <c r="B4668" t="s">
        <v>30523</v>
      </c>
      <c r="C4668" t="s">
        <v>30391</v>
      </c>
      <c r="D4668" t="s">
        <v>25782</v>
      </c>
      <c r="E4668" t="s">
        <v>30524</v>
      </c>
      <c r="F4668" t="s">
        <v>25355</v>
      </c>
      <c r="G4668" t="s">
        <v>25535</v>
      </c>
      <c r="I4668" s="57">
        <v>45834.685902777775</v>
      </c>
      <c r="J4668" s="46" t="s">
        <v>15045</v>
      </c>
      <c r="K4668" s="7" t="s">
        <v>12640</v>
      </c>
      <c r="L4668" s="62">
        <v>45742.429282407407</v>
      </c>
      <c r="M4668" s="46" t="s">
        <v>14905</v>
      </c>
      <c r="N4668" t="s">
        <v>14895</v>
      </c>
      <c r="O4668" s="57">
        <v>45677.347314814811</v>
      </c>
      <c r="Q4668" t="s">
        <v>25356</v>
      </c>
      <c r="S4668" t="s">
        <v>25357</v>
      </c>
      <c r="T4668" t="s">
        <v>30525</v>
      </c>
      <c r="U4668" t="s">
        <v>25314</v>
      </c>
    </row>
    <row r="4669" spans="1:21" x14ac:dyDescent="0.25">
      <c r="A4669" t="s">
        <v>25473</v>
      </c>
      <c r="B4669" t="s">
        <v>15071</v>
      </c>
      <c r="C4669" t="s">
        <v>30391</v>
      </c>
      <c r="D4669" t="s">
        <v>25782</v>
      </c>
      <c r="E4669" t="s">
        <v>30465</v>
      </c>
      <c r="F4669" t="s">
        <v>25355</v>
      </c>
      <c r="G4669" t="s">
        <v>25535</v>
      </c>
      <c r="I4669" s="57">
        <v>45834.685752314814</v>
      </c>
      <c r="J4669" s="7" t="s">
        <v>15045</v>
      </c>
      <c r="K4669" s="7" t="s">
        <v>12640</v>
      </c>
      <c r="L4669" s="62">
        <v>45742.429282407407</v>
      </c>
      <c r="M4669" s="7" t="s">
        <v>14905</v>
      </c>
      <c r="N4669" t="s">
        <v>14895</v>
      </c>
      <c r="O4669" s="57">
        <v>45677.347314814811</v>
      </c>
      <c r="Q4669" t="s">
        <v>25356</v>
      </c>
      <c r="S4669" t="s">
        <v>25357</v>
      </c>
      <c r="T4669" t="s">
        <v>30466</v>
      </c>
      <c r="U4669" t="s">
        <v>25314</v>
      </c>
    </row>
    <row r="4670" spans="1:21" x14ac:dyDescent="0.25">
      <c r="A4670" t="s">
        <v>25473</v>
      </c>
      <c r="B4670" t="s">
        <v>16796</v>
      </c>
      <c r="C4670" t="s">
        <v>30407</v>
      </c>
      <c r="D4670" t="s">
        <v>25782</v>
      </c>
      <c r="E4670" t="s">
        <v>30740</v>
      </c>
      <c r="F4670" t="s">
        <v>25355</v>
      </c>
      <c r="G4670" t="s">
        <v>25320</v>
      </c>
      <c r="I4670" s="57">
        <v>45834.686539351853</v>
      </c>
      <c r="J4670" s="7" t="s">
        <v>16771</v>
      </c>
      <c r="K4670" s="7" t="s">
        <v>12640</v>
      </c>
      <c r="L4670" s="62">
        <v>45716.381562499999</v>
      </c>
      <c r="M4670" s="7" t="s">
        <v>14906</v>
      </c>
      <c r="N4670" t="s">
        <v>14895</v>
      </c>
      <c r="O4670" s="57">
        <v>45677.348055555558</v>
      </c>
      <c r="Q4670" t="s">
        <v>25356</v>
      </c>
      <c r="S4670" t="s">
        <v>25357</v>
      </c>
      <c r="T4670" t="s">
        <v>30741</v>
      </c>
      <c r="U4670" t="s">
        <v>25314</v>
      </c>
    </row>
    <row r="4671" spans="1:21" x14ac:dyDescent="0.25">
      <c r="B4671" t="s">
        <v>15072</v>
      </c>
      <c r="J4671" s="7" t="s">
        <v>15046</v>
      </c>
      <c r="K4671" t="s">
        <v>12640</v>
      </c>
      <c r="L4671" s="63">
        <v>45576.38385416667</v>
      </c>
      <c r="M4671" s="7" t="s">
        <v>14906</v>
      </c>
      <c r="N4671" t="s">
        <v>14895</v>
      </c>
      <c r="O4671" s="57">
        <v>45677.348055555558</v>
      </c>
    </row>
    <row r="4672" spans="1:21" x14ac:dyDescent="0.25">
      <c r="A4672" t="s">
        <v>25473</v>
      </c>
      <c r="B4672" t="s">
        <v>30528</v>
      </c>
      <c r="C4672" t="s">
        <v>25362</v>
      </c>
      <c r="D4672" t="s">
        <v>25782</v>
      </c>
      <c r="E4672" t="s">
        <v>30529</v>
      </c>
      <c r="F4672" t="s">
        <v>25355</v>
      </c>
      <c r="G4672" t="s">
        <v>25535</v>
      </c>
      <c r="I4672" s="57">
        <v>45834.685902777775</v>
      </c>
      <c r="J4672" s="46" t="s">
        <v>19894</v>
      </c>
      <c r="K4672" s="7" t="s">
        <v>12640</v>
      </c>
      <c r="L4672" s="62">
        <v>45742.452719907407</v>
      </c>
      <c r="M4672" s="46" t="s">
        <v>18323</v>
      </c>
      <c r="N4672" t="s">
        <v>18322</v>
      </c>
      <c r="O4672" s="57">
        <v>45677.350208333337</v>
      </c>
      <c r="Q4672" t="s">
        <v>25356</v>
      </c>
      <c r="S4672" t="s">
        <v>25357</v>
      </c>
      <c r="T4672" t="s">
        <v>30530</v>
      </c>
      <c r="U4672" t="s">
        <v>25314</v>
      </c>
    </row>
    <row r="4673" spans="1:21" x14ac:dyDescent="0.25">
      <c r="A4673" t="s">
        <v>25473</v>
      </c>
      <c r="B4673" t="s">
        <v>19895</v>
      </c>
      <c r="C4673" t="s">
        <v>25362</v>
      </c>
      <c r="D4673" t="s">
        <v>25782</v>
      </c>
      <c r="E4673" t="s">
        <v>30469</v>
      </c>
      <c r="F4673" t="s">
        <v>25355</v>
      </c>
      <c r="G4673" t="s">
        <v>25535</v>
      </c>
      <c r="I4673" s="57">
        <v>45834.685752314814</v>
      </c>
      <c r="J4673" s="7" t="s">
        <v>19894</v>
      </c>
      <c r="K4673" s="7" t="s">
        <v>12640</v>
      </c>
      <c r="L4673" s="62">
        <v>45742.452719907407</v>
      </c>
      <c r="M4673" s="7" t="s">
        <v>18323</v>
      </c>
      <c r="N4673" t="s">
        <v>18322</v>
      </c>
      <c r="O4673" s="57">
        <v>45677.350208333337</v>
      </c>
      <c r="Q4673" t="s">
        <v>25356</v>
      </c>
      <c r="S4673" t="s">
        <v>25357</v>
      </c>
      <c r="T4673" t="s">
        <v>30470</v>
      </c>
      <c r="U4673" t="s">
        <v>25314</v>
      </c>
    </row>
    <row r="4674" spans="1:21" x14ac:dyDescent="0.25">
      <c r="A4674" t="s">
        <v>25473</v>
      </c>
      <c r="B4674" t="s">
        <v>30531</v>
      </c>
      <c r="C4674" t="s">
        <v>25509</v>
      </c>
      <c r="D4674" t="s">
        <v>25782</v>
      </c>
      <c r="E4674" t="s">
        <v>30532</v>
      </c>
      <c r="F4674" t="s">
        <v>25355</v>
      </c>
      <c r="G4674" t="s">
        <v>25535</v>
      </c>
      <c r="I4674" s="57">
        <v>45834.685902777775</v>
      </c>
      <c r="J4674" s="46" t="s">
        <v>19896</v>
      </c>
      <c r="K4674" s="7" t="s">
        <v>12640</v>
      </c>
      <c r="L4674" s="62">
        <v>45742.454236111109</v>
      </c>
      <c r="M4674" s="46" t="s">
        <v>18324</v>
      </c>
      <c r="N4674" t="s">
        <v>18322</v>
      </c>
      <c r="O4674" s="57">
        <v>45677.350856481484</v>
      </c>
      <c r="Q4674" t="s">
        <v>25356</v>
      </c>
      <c r="S4674" t="s">
        <v>25357</v>
      </c>
      <c r="T4674" t="s">
        <v>30533</v>
      </c>
      <c r="U4674" t="s">
        <v>25314</v>
      </c>
    </row>
    <row r="4675" spans="1:21" x14ac:dyDescent="0.25">
      <c r="A4675" t="s">
        <v>25473</v>
      </c>
      <c r="B4675" t="s">
        <v>19897</v>
      </c>
      <c r="C4675" t="s">
        <v>25509</v>
      </c>
      <c r="D4675" t="s">
        <v>25782</v>
      </c>
      <c r="E4675" t="s">
        <v>30471</v>
      </c>
      <c r="F4675" t="s">
        <v>25355</v>
      </c>
      <c r="G4675" t="s">
        <v>25535</v>
      </c>
      <c r="I4675" s="57">
        <v>45834.685752314814</v>
      </c>
      <c r="J4675" s="7" t="s">
        <v>19896</v>
      </c>
      <c r="K4675" s="7" t="s">
        <v>12640</v>
      </c>
      <c r="L4675" s="62">
        <v>45742.454236111109</v>
      </c>
      <c r="M4675" s="7" t="s">
        <v>18324</v>
      </c>
      <c r="N4675" t="s">
        <v>18322</v>
      </c>
      <c r="O4675" s="57">
        <v>45677.350856481484</v>
      </c>
      <c r="Q4675" t="s">
        <v>25356</v>
      </c>
      <c r="S4675" t="s">
        <v>25357</v>
      </c>
      <c r="T4675" t="s">
        <v>30472</v>
      </c>
      <c r="U4675" t="s">
        <v>25314</v>
      </c>
    </row>
    <row r="4676" spans="1:21" x14ac:dyDescent="0.25">
      <c r="A4676" t="s">
        <v>25473</v>
      </c>
      <c r="B4676" t="s">
        <v>30534</v>
      </c>
      <c r="C4676" t="s">
        <v>30407</v>
      </c>
      <c r="D4676" t="s">
        <v>25782</v>
      </c>
      <c r="E4676" t="s">
        <v>30535</v>
      </c>
      <c r="F4676" t="s">
        <v>25355</v>
      </c>
      <c r="G4676" t="s">
        <v>25535</v>
      </c>
      <c r="I4676" s="57">
        <v>45834.685902777775</v>
      </c>
      <c r="J4676" s="46" t="s">
        <v>19898</v>
      </c>
      <c r="K4676" s="7" t="s">
        <v>12640</v>
      </c>
      <c r="L4676" s="62">
        <v>45742.456319444442</v>
      </c>
      <c r="M4676" s="46" t="s">
        <v>18325</v>
      </c>
      <c r="N4676" t="s">
        <v>18322</v>
      </c>
      <c r="O4676" s="57">
        <v>45677.351365740738</v>
      </c>
      <c r="Q4676" t="s">
        <v>25356</v>
      </c>
      <c r="S4676" t="s">
        <v>25357</v>
      </c>
      <c r="T4676" t="s">
        <v>30536</v>
      </c>
      <c r="U4676" t="s">
        <v>25314</v>
      </c>
    </row>
    <row r="4677" spans="1:21" x14ac:dyDescent="0.25">
      <c r="A4677" t="s">
        <v>25473</v>
      </c>
      <c r="B4677" t="s">
        <v>19899</v>
      </c>
      <c r="C4677" t="s">
        <v>30407</v>
      </c>
      <c r="D4677" t="s">
        <v>25782</v>
      </c>
      <c r="E4677" t="s">
        <v>30473</v>
      </c>
      <c r="F4677" t="s">
        <v>25355</v>
      </c>
      <c r="G4677" t="s">
        <v>25535</v>
      </c>
      <c r="I4677" s="57">
        <v>45834.685752314814</v>
      </c>
      <c r="J4677" s="7" t="s">
        <v>19898</v>
      </c>
      <c r="K4677" s="7" t="s">
        <v>12640</v>
      </c>
      <c r="L4677" s="62">
        <v>45742.456319444442</v>
      </c>
      <c r="M4677" s="7" t="s">
        <v>18325</v>
      </c>
      <c r="N4677" t="s">
        <v>18322</v>
      </c>
      <c r="O4677" s="57">
        <v>45677.351365740738</v>
      </c>
      <c r="Q4677" t="s">
        <v>25356</v>
      </c>
      <c r="S4677" t="s">
        <v>25357</v>
      </c>
      <c r="T4677" t="s">
        <v>30474</v>
      </c>
      <c r="U4677" t="s">
        <v>25314</v>
      </c>
    </row>
    <row r="4678" spans="1:21" x14ac:dyDescent="0.25">
      <c r="A4678" t="s">
        <v>25473</v>
      </c>
      <c r="B4678" t="s">
        <v>15102</v>
      </c>
      <c r="C4678" t="s">
        <v>30386</v>
      </c>
      <c r="D4678" t="s">
        <v>25353</v>
      </c>
      <c r="E4678" t="s">
        <v>30387</v>
      </c>
      <c r="F4678" t="s">
        <v>25355</v>
      </c>
      <c r="G4678" t="s">
        <v>25535</v>
      </c>
      <c r="I4678" s="57">
        <v>45834.685601851852</v>
      </c>
      <c r="J4678" s="7" t="s">
        <v>15088</v>
      </c>
      <c r="K4678" t="s">
        <v>12640</v>
      </c>
      <c r="L4678" s="63">
        <v>45644.624548611115</v>
      </c>
      <c r="M4678" s="7" t="s">
        <v>14888</v>
      </c>
      <c r="N4678" t="s">
        <v>14887</v>
      </c>
      <c r="O4678" s="57">
        <v>45677.357592592591</v>
      </c>
      <c r="Q4678" t="s">
        <v>25356</v>
      </c>
      <c r="S4678" t="s">
        <v>25357</v>
      </c>
      <c r="T4678" t="s">
        <v>30388</v>
      </c>
      <c r="U4678" t="s">
        <v>25314</v>
      </c>
    </row>
    <row r="4679" spans="1:21" x14ac:dyDescent="0.25">
      <c r="B4679" t="s">
        <v>15103</v>
      </c>
      <c r="J4679" s="7" t="s">
        <v>15089</v>
      </c>
      <c r="K4679" t="s">
        <v>12640</v>
      </c>
      <c r="L4679" s="62">
        <v>45580.356562499997</v>
      </c>
      <c r="M4679" s="7" t="s">
        <v>14889</v>
      </c>
      <c r="N4679" t="s">
        <v>14887</v>
      </c>
      <c r="O4679" s="57">
        <v>45569.63826388889</v>
      </c>
    </row>
    <row r="4680" spans="1:21" x14ac:dyDescent="0.25">
      <c r="B4680" t="s">
        <v>15104</v>
      </c>
      <c r="J4680" s="7" t="s">
        <v>15090</v>
      </c>
      <c r="K4680" t="s">
        <v>12640</v>
      </c>
      <c r="L4680" s="62">
        <v>45580.358368055553</v>
      </c>
      <c r="M4680" s="7" t="s">
        <v>14890</v>
      </c>
      <c r="N4680" t="s">
        <v>14887</v>
      </c>
      <c r="O4680" s="57">
        <v>45558.388495370367</v>
      </c>
    </row>
    <row r="4681" spans="1:21" x14ac:dyDescent="0.25">
      <c r="A4681" t="s">
        <v>25351</v>
      </c>
      <c r="B4681" t="s">
        <v>15096</v>
      </c>
      <c r="C4681" t="s">
        <v>25359</v>
      </c>
      <c r="D4681" t="s">
        <v>25782</v>
      </c>
      <c r="E4681" t="s">
        <v>30389</v>
      </c>
      <c r="F4681" t="s">
        <v>25355</v>
      </c>
      <c r="G4681" t="s">
        <v>25417</v>
      </c>
      <c r="I4681" s="57">
        <v>45834.685601851852</v>
      </c>
      <c r="J4681" s="7" t="s">
        <v>15093</v>
      </c>
      <c r="K4681" t="s">
        <v>15047</v>
      </c>
      <c r="L4681" s="63">
        <v>45579.698645833334</v>
      </c>
      <c r="M4681" s="7" t="s">
        <v>14891</v>
      </c>
      <c r="N4681" t="s">
        <v>14887</v>
      </c>
      <c r="O4681" s="57">
        <v>45677.358171296299</v>
      </c>
      <c r="Q4681" t="s">
        <v>25356</v>
      </c>
      <c r="S4681" t="s">
        <v>25357</v>
      </c>
      <c r="T4681" t="s">
        <v>30390</v>
      </c>
      <c r="U4681" t="s">
        <v>25314</v>
      </c>
    </row>
    <row r="4682" spans="1:21" x14ac:dyDescent="0.25">
      <c r="A4682" t="s">
        <v>25473</v>
      </c>
      <c r="B4682" t="s">
        <v>15105</v>
      </c>
      <c r="C4682" t="s">
        <v>30391</v>
      </c>
      <c r="D4682" t="s">
        <v>25782</v>
      </c>
      <c r="E4682" t="s">
        <v>30392</v>
      </c>
      <c r="F4682" t="s">
        <v>25355</v>
      </c>
      <c r="G4682" t="s">
        <v>25535</v>
      </c>
      <c r="I4682" s="57">
        <v>45834.685601851852</v>
      </c>
      <c r="J4682" s="7" t="s">
        <v>15091</v>
      </c>
      <c r="K4682" t="s">
        <v>12640</v>
      </c>
      <c r="L4682" s="63">
        <v>45580.362129629626</v>
      </c>
      <c r="M4682" s="7" t="s">
        <v>14892</v>
      </c>
      <c r="N4682" t="s">
        <v>14887</v>
      </c>
      <c r="O4682" s="57">
        <v>45677.358796296299</v>
      </c>
      <c r="Q4682" t="s">
        <v>25356</v>
      </c>
      <c r="S4682" t="s">
        <v>25357</v>
      </c>
      <c r="T4682" t="s">
        <v>30393</v>
      </c>
      <c r="U4682" t="s">
        <v>25314</v>
      </c>
    </row>
    <row r="4683" spans="1:21" x14ac:dyDescent="0.25">
      <c r="B4683" t="s">
        <v>15106</v>
      </c>
      <c r="J4683" s="7" t="s">
        <v>15092</v>
      </c>
      <c r="K4683" t="s">
        <v>12640</v>
      </c>
      <c r="L4683" s="62">
        <v>45580.364062499997</v>
      </c>
      <c r="M4683" s="7" t="s">
        <v>14893</v>
      </c>
      <c r="N4683" t="s">
        <v>14887</v>
      </c>
      <c r="O4683" s="57">
        <v>45558.388078703705</v>
      </c>
    </row>
    <row r="4684" spans="1:21" x14ac:dyDescent="0.25">
      <c r="A4684" t="s">
        <v>25326</v>
      </c>
      <c r="B4684" t="s">
        <v>15112</v>
      </c>
      <c r="C4684" t="s">
        <v>30394</v>
      </c>
      <c r="D4684" t="s">
        <v>25307</v>
      </c>
      <c r="E4684" t="s">
        <v>30395</v>
      </c>
      <c r="F4684" t="s">
        <v>25309</v>
      </c>
      <c r="G4684" t="s">
        <v>25310</v>
      </c>
      <c r="I4684" s="57">
        <v>45834.685601851852</v>
      </c>
      <c r="J4684" s="7" t="s">
        <v>15077</v>
      </c>
      <c r="K4684" t="s">
        <v>12633</v>
      </c>
      <c r="L4684" s="63">
        <v>45580.356006944443</v>
      </c>
      <c r="M4684" s="7" t="s">
        <v>14894</v>
      </c>
      <c r="N4684" t="s">
        <v>14887</v>
      </c>
      <c r="O4684" s="57">
        <v>45677.359444444446</v>
      </c>
      <c r="Q4684" t="s">
        <v>25311</v>
      </c>
      <c r="S4684" t="s">
        <v>25312</v>
      </c>
      <c r="T4684" t="s">
        <v>30396</v>
      </c>
      <c r="U4684" t="s">
        <v>25314</v>
      </c>
    </row>
    <row r="4685" spans="1:21" x14ac:dyDescent="0.25">
      <c r="A4685" t="s">
        <v>25473</v>
      </c>
      <c r="B4685" t="s">
        <v>30400</v>
      </c>
      <c r="C4685" t="s">
        <v>25362</v>
      </c>
      <c r="D4685" t="s">
        <v>25782</v>
      </c>
      <c r="E4685" t="s">
        <v>30401</v>
      </c>
      <c r="F4685" t="s">
        <v>25355</v>
      </c>
      <c r="G4685" t="s">
        <v>25535</v>
      </c>
      <c r="I4685" s="57">
        <v>45834.685601851852</v>
      </c>
      <c r="J4685" s="7"/>
      <c r="K4685" s="7"/>
      <c r="L4685" s="62"/>
      <c r="M4685" s="7" t="s">
        <v>18319</v>
      </c>
      <c r="N4685" t="s">
        <v>18318</v>
      </c>
      <c r="O4685" s="57">
        <v>45677.387824074074</v>
      </c>
      <c r="Q4685" t="s">
        <v>25356</v>
      </c>
      <c r="S4685" t="s">
        <v>25357</v>
      </c>
      <c r="T4685" t="s">
        <v>30402</v>
      </c>
      <c r="U4685" t="s">
        <v>25314</v>
      </c>
    </row>
    <row r="4686" spans="1:21" x14ac:dyDescent="0.25">
      <c r="A4686" t="s">
        <v>25473</v>
      </c>
      <c r="B4686" t="s">
        <v>30403</v>
      </c>
      <c r="C4686" t="s">
        <v>25509</v>
      </c>
      <c r="D4686" t="s">
        <v>25782</v>
      </c>
      <c r="E4686" t="s">
        <v>30404</v>
      </c>
      <c r="F4686" t="s">
        <v>25355</v>
      </c>
      <c r="G4686" t="s">
        <v>25535</v>
      </c>
      <c r="I4686" s="57">
        <v>45834.685601851852</v>
      </c>
      <c r="J4686" s="7"/>
      <c r="K4686" s="7"/>
      <c r="L4686" s="62"/>
      <c r="M4686" s="7" t="s">
        <v>18320</v>
      </c>
      <c r="N4686" t="s">
        <v>18318</v>
      </c>
      <c r="O4686" s="57">
        <v>45677.388240740744</v>
      </c>
      <c r="Q4686" t="s">
        <v>25356</v>
      </c>
      <c r="S4686" t="s">
        <v>25357</v>
      </c>
      <c r="T4686" t="s">
        <v>30405</v>
      </c>
      <c r="U4686" t="s">
        <v>25314</v>
      </c>
    </row>
    <row r="4687" spans="1:21" x14ac:dyDescent="0.25">
      <c r="A4687" t="s">
        <v>25473</v>
      </c>
      <c r="B4687" t="s">
        <v>30406</v>
      </c>
      <c r="C4687" t="s">
        <v>30407</v>
      </c>
      <c r="D4687" t="s">
        <v>25782</v>
      </c>
      <c r="E4687" t="s">
        <v>30408</v>
      </c>
      <c r="F4687" t="s">
        <v>25355</v>
      </c>
      <c r="G4687" t="s">
        <v>25535</v>
      </c>
      <c r="I4687" s="57">
        <v>45834.685601851852</v>
      </c>
      <c r="J4687" s="7"/>
      <c r="K4687" s="7"/>
      <c r="L4687" s="62"/>
      <c r="M4687" s="7" t="s">
        <v>18321</v>
      </c>
      <c r="N4687" t="s">
        <v>18318</v>
      </c>
      <c r="O4687" s="57">
        <v>45677.388541666667</v>
      </c>
      <c r="Q4687" t="s">
        <v>25356</v>
      </c>
      <c r="S4687" t="s">
        <v>25357</v>
      </c>
      <c r="T4687" t="s">
        <v>30409</v>
      </c>
      <c r="U4687" t="s">
        <v>25314</v>
      </c>
    </row>
    <row r="4688" spans="1:21" x14ac:dyDescent="0.25">
      <c r="A4688" t="s">
        <v>25366</v>
      </c>
      <c r="B4688" t="s">
        <v>15108</v>
      </c>
      <c r="C4688" t="s">
        <v>29451</v>
      </c>
      <c r="D4688" t="s">
        <v>25307</v>
      </c>
      <c r="E4688" t="s">
        <v>30414</v>
      </c>
      <c r="F4688" t="s">
        <v>25309</v>
      </c>
      <c r="G4688" t="s">
        <v>29659</v>
      </c>
      <c r="I4688" s="57">
        <v>45834.685601851852</v>
      </c>
      <c r="J4688" s="7" t="s">
        <v>15080</v>
      </c>
      <c r="K4688" t="s">
        <v>12627</v>
      </c>
      <c r="L4688" s="62">
        <v>45580.384062500001</v>
      </c>
      <c r="M4688" s="7" t="s">
        <v>14882</v>
      </c>
      <c r="N4688" t="s">
        <v>14881</v>
      </c>
      <c r="O4688" s="57">
        <v>45558.387291666666</v>
      </c>
      <c r="Q4688" t="s">
        <v>25311</v>
      </c>
      <c r="S4688" t="s">
        <v>25312</v>
      </c>
      <c r="T4688" t="s">
        <v>30415</v>
      </c>
      <c r="U4688" t="s">
        <v>25314</v>
      </c>
    </row>
    <row r="4689" spans="1:21" x14ac:dyDescent="0.25">
      <c r="A4689" t="s">
        <v>25366</v>
      </c>
      <c r="B4689" t="s">
        <v>15109</v>
      </c>
      <c r="C4689" t="s">
        <v>25946</v>
      </c>
      <c r="D4689" t="s">
        <v>25340</v>
      </c>
      <c r="E4689" t="s">
        <v>30416</v>
      </c>
      <c r="F4689" t="s">
        <v>25342</v>
      </c>
      <c r="G4689" t="s">
        <v>25310</v>
      </c>
      <c r="I4689" s="57">
        <v>45834.685601851852</v>
      </c>
      <c r="J4689" s="7" t="s">
        <v>15081</v>
      </c>
      <c r="K4689" t="s">
        <v>12627</v>
      </c>
      <c r="L4689" s="62">
        <v>45580.38590277778</v>
      </c>
      <c r="M4689" s="7" t="s">
        <v>14883</v>
      </c>
      <c r="N4689" t="s">
        <v>14881</v>
      </c>
      <c r="O4689" s="57">
        <v>45558.387060185189</v>
      </c>
      <c r="Q4689" t="s">
        <v>25311</v>
      </c>
      <c r="S4689" t="s">
        <v>25343</v>
      </c>
      <c r="T4689" t="s">
        <v>30417</v>
      </c>
      <c r="U4689" t="s">
        <v>25314</v>
      </c>
    </row>
    <row r="4690" spans="1:21" x14ac:dyDescent="0.25">
      <c r="A4690" t="s">
        <v>25366</v>
      </c>
      <c r="B4690" t="s">
        <v>15110</v>
      </c>
      <c r="C4690" t="s">
        <v>25946</v>
      </c>
      <c r="D4690" t="s">
        <v>25340</v>
      </c>
      <c r="E4690" t="s">
        <v>30418</v>
      </c>
      <c r="F4690" t="s">
        <v>25342</v>
      </c>
      <c r="G4690" t="s">
        <v>25310</v>
      </c>
      <c r="I4690" s="57">
        <v>45834.685601851852</v>
      </c>
      <c r="J4690" s="7" t="s">
        <v>15082</v>
      </c>
      <c r="K4690" t="s">
        <v>12627</v>
      </c>
      <c r="L4690" s="62">
        <v>45580.392511574071</v>
      </c>
      <c r="M4690" s="7" t="s">
        <v>14884</v>
      </c>
      <c r="N4690" t="s">
        <v>14881</v>
      </c>
      <c r="O4690" s="57">
        <v>45558.386990740742</v>
      </c>
      <c r="Q4690" t="s">
        <v>25311</v>
      </c>
      <c r="S4690" t="s">
        <v>25343</v>
      </c>
      <c r="T4690" t="s">
        <v>30419</v>
      </c>
      <c r="U4690" t="s">
        <v>25314</v>
      </c>
    </row>
    <row r="4691" spans="1:21" x14ac:dyDescent="0.25">
      <c r="A4691" t="s">
        <v>25305</v>
      </c>
      <c r="B4691" t="s">
        <v>15120</v>
      </c>
      <c r="C4691" t="s">
        <v>25509</v>
      </c>
      <c r="D4691" t="s">
        <v>25307</v>
      </c>
      <c r="E4691" t="s">
        <v>30423</v>
      </c>
      <c r="F4691" t="s">
        <v>25309</v>
      </c>
      <c r="G4691" t="s">
        <v>25310</v>
      </c>
      <c r="I4691" s="57">
        <v>45834.685601851852</v>
      </c>
      <c r="J4691" s="7" t="s">
        <v>15075</v>
      </c>
      <c r="K4691" t="s">
        <v>12628</v>
      </c>
      <c r="L4691" s="62">
        <v>45580.423171296294</v>
      </c>
      <c r="M4691" s="7" t="s">
        <v>14886</v>
      </c>
      <c r="N4691" t="s">
        <v>14885</v>
      </c>
      <c r="O4691" s="57">
        <v>45558.386712962965</v>
      </c>
      <c r="Q4691" t="s">
        <v>25311</v>
      </c>
      <c r="S4691" t="s">
        <v>25312</v>
      </c>
      <c r="T4691" t="s">
        <v>30424</v>
      </c>
      <c r="U4691" t="s">
        <v>25314</v>
      </c>
    </row>
    <row r="4692" spans="1:21" x14ac:dyDescent="0.25">
      <c r="B4692" t="s">
        <v>16911</v>
      </c>
      <c r="J4692" s="7" t="s">
        <v>16910</v>
      </c>
      <c r="K4692" t="s">
        <v>12640</v>
      </c>
      <c r="L4692" s="62">
        <v>45654.627199074072</v>
      </c>
      <c r="M4692" s="7" t="s">
        <v>16521</v>
      </c>
      <c r="N4692" t="s">
        <v>16520</v>
      </c>
      <c r="O4692" s="57">
        <v>45623.684872685182</v>
      </c>
    </row>
    <row r="4693" spans="1:21" x14ac:dyDescent="0.25">
      <c r="B4693" t="s">
        <v>16913</v>
      </c>
      <c r="J4693" s="7" t="s">
        <v>16912</v>
      </c>
      <c r="K4693" t="s">
        <v>12640</v>
      </c>
      <c r="L4693" s="62">
        <v>45654.629872685182</v>
      </c>
      <c r="M4693" s="7" t="s">
        <v>16521</v>
      </c>
      <c r="N4693" t="s">
        <v>16520</v>
      </c>
      <c r="O4693" s="57">
        <v>45623.684872685182</v>
      </c>
    </row>
    <row r="4694" spans="1:21" x14ac:dyDescent="0.25">
      <c r="B4694" t="s">
        <v>16915</v>
      </c>
      <c r="J4694" s="7" t="s">
        <v>16914</v>
      </c>
      <c r="K4694" t="s">
        <v>12640</v>
      </c>
      <c r="L4694" s="62">
        <v>45654.624571759261</v>
      </c>
      <c r="M4694" s="7" t="s">
        <v>16522</v>
      </c>
      <c r="N4694" t="s">
        <v>16520</v>
      </c>
      <c r="O4694" s="57">
        <v>45544.609467592592</v>
      </c>
    </row>
    <row r="4695" spans="1:21" x14ac:dyDescent="0.25">
      <c r="B4695" t="s">
        <v>16917</v>
      </c>
      <c r="J4695" s="7" t="s">
        <v>16916</v>
      </c>
      <c r="K4695" t="s">
        <v>12640</v>
      </c>
      <c r="L4695" s="62">
        <v>45654.625335648147</v>
      </c>
      <c r="M4695" s="7" t="s">
        <v>16523</v>
      </c>
      <c r="N4695" t="s">
        <v>16520</v>
      </c>
      <c r="O4695" s="57">
        <v>45544.590879629628</v>
      </c>
    </row>
    <row r="4696" spans="1:21" x14ac:dyDescent="0.25">
      <c r="A4696" t="s">
        <v>25326</v>
      </c>
      <c r="B4696" t="s">
        <v>15113</v>
      </c>
      <c r="C4696" t="s">
        <v>25331</v>
      </c>
      <c r="D4696" t="s">
        <v>25307</v>
      </c>
      <c r="E4696" t="s">
        <v>30428</v>
      </c>
      <c r="F4696" t="s">
        <v>25309</v>
      </c>
      <c r="G4696" t="s">
        <v>25310</v>
      </c>
      <c r="I4696" s="57">
        <v>45834.685601851852</v>
      </c>
      <c r="J4696" s="7" t="s">
        <v>15078</v>
      </c>
      <c r="K4696" t="s">
        <v>12633</v>
      </c>
      <c r="L4696" s="62">
        <v>45580.412199074075</v>
      </c>
      <c r="M4696" s="7" t="s">
        <v>14880</v>
      </c>
      <c r="N4696" t="s">
        <v>14879</v>
      </c>
      <c r="O4696" s="57">
        <v>45558.573194444441</v>
      </c>
      <c r="Q4696" t="s">
        <v>25311</v>
      </c>
      <c r="S4696" t="s">
        <v>25312</v>
      </c>
      <c r="T4696" t="s">
        <v>30429</v>
      </c>
      <c r="U4696" t="s">
        <v>25314</v>
      </c>
    </row>
    <row r="4697" spans="1:21" x14ac:dyDescent="0.25">
      <c r="A4697" t="s">
        <v>25326</v>
      </c>
      <c r="B4697" t="s">
        <v>15114</v>
      </c>
      <c r="C4697" t="s">
        <v>25331</v>
      </c>
      <c r="D4697" t="s">
        <v>25307</v>
      </c>
      <c r="E4697" t="s">
        <v>30428</v>
      </c>
      <c r="F4697" t="s">
        <v>25309</v>
      </c>
      <c r="G4697" t="s">
        <v>25310</v>
      </c>
      <c r="I4697" s="57">
        <v>45834.685601851852</v>
      </c>
      <c r="J4697" s="7" t="s">
        <v>15078</v>
      </c>
      <c r="K4697" t="s">
        <v>12633</v>
      </c>
      <c r="L4697" s="62">
        <v>45580.412199074075</v>
      </c>
      <c r="M4697" s="7" t="s">
        <v>14880</v>
      </c>
      <c r="N4697" t="s">
        <v>14879</v>
      </c>
      <c r="O4697" s="57">
        <v>45558.573194444441</v>
      </c>
      <c r="Q4697" t="s">
        <v>25311</v>
      </c>
      <c r="S4697" t="s">
        <v>25312</v>
      </c>
      <c r="T4697" t="s">
        <v>30432</v>
      </c>
      <c r="U4697" t="s">
        <v>25314</v>
      </c>
    </row>
    <row r="4698" spans="1:21" x14ac:dyDescent="0.25">
      <c r="A4698" t="s">
        <v>25366</v>
      </c>
      <c r="B4698" t="s">
        <v>14934</v>
      </c>
      <c r="C4698" t="s">
        <v>29451</v>
      </c>
      <c r="D4698" t="s">
        <v>25307</v>
      </c>
      <c r="E4698" t="s">
        <v>30478</v>
      </c>
      <c r="F4698" t="s">
        <v>25309</v>
      </c>
      <c r="G4698" t="s">
        <v>29659</v>
      </c>
      <c r="I4698" s="57">
        <v>45834.685752314814</v>
      </c>
      <c r="J4698" s="7" t="s">
        <v>7313</v>
      </c>
      <c r="K4698" t="s">
        <v>12627</v>
      </c>
      <c r="L4698" s="62">
        <v>45511.559745370374</v>
      </c>
      <c r="M4698" s="7" t="s">
        <v>2344</v>
      </c>
      <c r="N4698" t="s">
        <v>12642</v>
      </c>
      <c r="O4698" s="57">
        <v>45085.478148148148</v>
      </c>
      <c r="Q4698" t="s">
        <v>25311</v>
      </c>
      <c r="S4698" t="s">
        <v>25312</v>
      </c>
      <c r="T4698" t="s">
        <v>30479</v>
      </c>
      <c r="U4698" t="s">
        <v>25314</v>
      </c>
    </row>
    <row r="4699" spans="1:21" x14ac:dyDescent="0.25">
      <c r="A4699" t="s">
        <v>25366</v>
      </c>
      <c r="B4699" t="s">
        <v>14935</v>
      </c>
      <c r="C4699" t="s">
        <v>25946</v>
      </c>
      <c r="D4699" t="s">
        <v>25340</v>
      </c>
      <c r="E4699" t="s">
        <v>30480</v>
      </c>
      <c r="F4699" t="s">
        <v>25342</v>
      </c>
      <c r="G4699" t="s">
        <v>25310</v>
      </c>
      <c r="I4699" s="57">
        <v>45834.685752314814</v>
      </c>
      <c r="J4699" s="7" t="s">
        <v>7314</v>
      </c>
      <c r="K4699" t="s">
        <v>12627</v>
      </c>
      <c r="L4699" s="62">
        <v>45506.592569444445</v>
      </c>
      <c r="M4699" s="7" t="s">
        <v>2345</v>
      </c>
      <c r="N4699" t="s">
        <v>12642</v>
      </c>
      <c r="O4699" s="57">
        <v>45085.478379629632</v>
      </c>
      <c r="Q4699" t="s">
        <v>25311</v>
      </c>
      <c r="S4699" t="s">
        <v>25343</v>
      </c>
      <c r="T4699" t="s">
        <v>30481</v>
      </c>
      <c r="U4699" t="s">
        <v>25314</v>
      </c>
    </row>
    <row r="4700" spans="1:21" x14ac:dyDescent="0.25">
      <c r="A4700" t="s">
        <v>25366</v>
      </c>
      <c r="B4700" t="s">
        <v>14936</v>
      </c>
      <c r="C4700" t="s">
        <v>25946</v>
      </c>
      <c r="D4700" t="s">
        <v>25340</v>
      </c>
      <c r="E4700" t="s">
        <v>30482</v>
      </c>
      <c r="F4700" t="s">
        <v>25342</v>
      </c>
      <c r="G4700" t="s">
        <v>25310</v>
      </c>
      <c r="I4700" s="57">
        <v>45834.685752314814</v>
      </c>
      <c r="J4700" s="7" t="s">
        <v>7315</v>
      </c>
      <c r="K4700" t="s">
        <v>12627</v>
      </c>
      <c r="L4700" s="62">
        <v>45506.593900462962</v>
      </c>
      <c r="M4700" s="7" t="s">
        <v>2346</v>
      </c>
      <c r="N4700" t="s">
        <v>12642</v>
      </c>
      <c r="O4700" s="57">
        <v>45085.478379629632</v>
      </c>
      <c r="Q4700" t="s">
        <v>25311</v>
      </c>
      <c r="S4700" t="s">
        <v>25343</v>
      </c>
      <c r="T4700" t="s">
        <v>30483</v>
      </c>
      <c r="U4700" t="s">
        <v>25314</v>
      </c>
    </row>
    <row r="4701" spans="1:21" x14ac:dyDescent="0.25">
      <c r="A4701" t="s">
        <v>25305</v>
      </c>
      <c r="B4701" t="s">
        <v>14955</v>
      </c>
      <c r="C4701" t="s">
        <v>25509</v>
      </c>
      <c r="D4701" t="s">
        <v>25307</v>
      </c>
      <c r="E4701" t="s">
        <v>30486</v>
      </c>
      <c r="F4701" t="s">
        <v>25309</v>
      </c>
      <c r="G4701" t="s">
        <v>25310</v>
      </c>
      <c r="I4701" s="57">
        <v>45834.685752314814</v>
      </c>
      <c r="J4701" s="7" t="s">
        <v>7316</v>
      </c>
      <c r="K4701" t="s">
        <v>12628</v>
      </c>
      <c r="L4701" s="62">
        <v>45575.666273148148</v>
      </c>
      <c r="M4701" s="7" t="s">
        <v>2347</v>
      </c>
      <c r="N4701" t="s">
        <v>12643</v>
      </c>
      <c r="O4701" s="57">
        <v>45085.478125000001</v>
      </c>
      <c r="Q4701" t="s">
        <v>25311</v>
      </c>
      <c r="S4701" t="s">
        <v>25312</v>
      </c>
      <c r="T4701" t="s">
        <v>30487</v>
      </c>
      <c r="U4701" t="s">
        <v>25314</v>
      </c>
    </row>
    <row r="4702" spans="1:21" x14ac:dyDescent="0.25">
      <c r="A4702" t="s">
        <v>25366</v>
      </c>
      <c r="B4702" t="s">
        <v>14727</v>
      </c>
      <c r="C4702" t="s">
        <v>25367</v>
      </c>
      <c r="D4702" t="s">
        <v>25340</v>
      </c>
      <c r="E4702" t="s">
        <v>25479</v>
      </c>
      <c r="F4702" t="s">
        <v>25342</v>
      </c>
      <c r="G4702" t="s">
        <v>25310</v>
      </c>
      <c r="I4702" s="57">
        <v>45870.579386574071</v>
      </c>
      <c r="J4702" s="7" t="s">
        <v>7317</v>
      </c>
      <c r="K4702" t="s">
        <v>12627</v>
      </c>
      <c r="L4702" s="62">
        <v>45513.457673611112</v>
      </c>
      <c r="M4702" s="7" t="s">
        <v>2348</v>
      </c>
      <c r="N4702" t="s">
        <v>12644</v>
      </c>
      <c r="O4702" s="57">
        <v>45202.722708333335</v>
      </c>
      <c r="Q4702" t="s">
        <v>25311</v>
      </c>
      <c r="S4702" t="s">
        <v>25343</v>
      </c>
      <c r="T4702" t="s">
        <v>25480</v>
      </c>
      <c r="U4702" t="s">
        <v>25314</v>
      </c>
    </row>
    <row r="4703" spans="1:21" x14ac:dyDescent="0.25">
      <c r="A4703" t="s">
        <v>25366</v>
      </c>
      <c r="B4703" t="s">
        <v>14728</v>
      </c>
      <c r="C4703" t="s">
        <v>25345</v>
      </c>
      <c r="D4703" t="s">
        <v>25307</v>
      </c>
      <c r="E4703" t="s">
        <v>25481</v>
      </c>
      <c r="F4703" t="s">
        <v>25309</v>
      </c>
      <c r="G4703" t="s">
        <v>25417</v>
      </c>
      <c r="I4703" s="57">
        <v>45870.579386574071</v>
      </c>
      <c r="J4703" s="7" t="s">
        <v>7318</v>
      </c>
      <c r="K4703" t="s">
        <v>12627</v>
      </c>
      <c r="L4703" s="62">
        <v>45513.459803240738</v>
      </c>
      <c r="M4703" s="7" t="s">
        <v>2349</v>
      </c>
      <c r="N4703" t="s">
        <v>12644</v>
      </c>
      <c r="O4703" s="57">
        <v>45202.722893518519</v>
      </c>
      <c r="Q4703" t="s">
        <v>25311</v>
      </c>
      <c r="S4703" t="s">
        <v>25312</v>
      </c>
      <c r="T4703" t="s">
        <v>25482</v>
      </c>
      <c r="U4703" t="s">
        <v>25314</v>
      </c>
    </row>
    <row r="4704" spans="1:21" x14ac:dyDescent="0.25">
      <c r="A4704" t="s">
        <v>25366</v>
      </c>
      <c r="B4704" t="s">
        <v>14729</v>
      </c>
      <c r="C4704" t="s">
        <v>25380</v>
      </c>
      <c r="D4704" t="s">
        <v>25340</v>
      </c>
      <c r="E4704" t="s">
        <v>25483</v>
      </c>
      <c r="F4704" t="s">
        <v>25342</v>
      </c>
      <c r="G4704" t="s">
        <v>25310</v>
      </c>
      <c r="I4704" s="57">
        <v>45870.579386574071</v>
      </c>
      <c r="J4704" s="7" t="s">
        <v>7319</v>
      </c>
      <c r="K4704" t="s">
        <v>12627</v>
      </c>
      <c r="L4704" s="62">
        <v>45513.462048611109</v>
      </c>
      <c r="M4704" s="7" t="s">
        <v>2350</v>
      </c>
      <c r="N4704" t="s">
        <v>12644</v>
      </c>
      <c r="O4704" s="57">
        <v>45202.723101851851</v>
      </c>
      <c r="Q4704" t="s">
        <v>25311</v>
      </c>
      <c r="S4704" t="s">
        <v>25343</v>
      </c>
      <c r="T4704" t="s">
        <v>25484</v>
      </c>
      <c r="U4704" t="s">
        <v>25314</v>
      </c>
    </row>
    <row r="4705" spans="1:21" x14ac:dyDescent="0.25">
      <c r="A4705" t="s">
        <v>25366</v>
      </c>
      <c r="B4705" t="s">
        <v>14730</v>
      </c>
      <c r="C4705" t="s">
        <v>25383</v>
      </c>
      <c r="D4705" t="s">
        <v>25340</v>
      </c>
      <c r="E4705" t="s">
        <v>25485</v>
      </c>
      <c r="F4705" t="s">
        <v>25342</v>
      </c>
      <c r="G4705" t="s">
        <v>25310</v>
      </c>
      <c r="I4705" s="57">
        <v>45870.583310185182</v>
      </c>
      <c r="J4705" s="7" t="s">
        <v>7320</v>
      </c>
      <c r="K4705" t="s">
        <v>12627</v>
      </c>
      <c r="L4705" s="62">
        <v>45513.463726851849</v>
      </c>
      <c r="M4705" s="7" t="s">
        <v>2351</v>
      </c>
      <c r="N4705" t="s">
        <v>12644</v>
      </c>
      <c r="O4705" s="57">
        <v>45202.723240740743</v>
      </c>
      <c r="Q4705" t="s">
        <v>25311</v>
      </c>
      <c r="S4705" t="s">
        <v>25343</v>
      </c>
      <c r="T4705" t="s">
        <v>25486</v>
      </c>
      <c r="U4705" t="s">
        <v>25314</v>
      </c>
    </row>
    <row r="4706" spans="1:21" x14ac:dyDescent="0.25">
      <c r="A4706" t="s">
        <v>26471</v>
      </c>
      <c r="B4706" t="s">
        <v>14926</v>
      </c>
      <c r="C4706" t="s">
        <v>25487</v>
      </c>
      <c r="D4706" t="s">
        <v>25353</v>
      </c>
      <c r="E4706" t="s">
        <v>30436</v>
      </c>
      <c r="F4706" t="s">
        <v>25355</v>
      </c>
      <c r="G4706" t="s">
        <v>25310</v>
      </c>
      <c r="I4706" s="57">
        <v>45834.685902777775</v>
      </c>
      <c r="J4706" s="7" t="s">
        <v>15052</v>
      </c>
      <c r="K4706" s="7" t="s">
        <v>12658</v>
      </c>
      <c r="L4706" s="62">
        <v>45575.624374999999</v>
      </c>
      <c r="M4706" s="7" t="s">
        <v>14878</v>
      </c>
      <c r="N4706" t="s">
        <v>14877</v>
      </c>
      <c r="O4706" s="57">
        <v>45558.348009259258</v>
      </c>
      <c r="Q4706" t="s">
        <v>25356</v>
      </c>
      <c r="S4706" t="s">
        <v>25357</v>
      </c>
      <c r="T4706" t="s">
        <v>30437</v>
      </c>
      <c r="U4706" t="s">
        <v>25314</v>
      </c>
    </row>
    <row r="4707" spans="1:21" x14ac:dyDescent="0.25">
      <c r="A4707" t="s">
        <v>25315</v>
      </c>
      <c r="B4707" t="s">
        <v>14960</v>
      </c>
      <c r="C4707" t="s">
        <v>25842</v>
      </c>
      <c r="D4707" t="s">
        <v>25307</v>
      </c>
      <c r="E4707" t="s">
        <v>30166</v>
      </c>
      <c r="F4707" t="s">
        <v>25309</v>
      </c>
      <c r="G4707" t="s">
        <v>25417</v>
      </c>
      <c r="I4707" s="57">
        <v>45834.685497685183</v>
      </c>
      <c r="J4707" s="7" t="s">
        <v>7321</v>
      </c>
      <c r="K4707" t="s">
        <v>12637</v>
      </c>
      <c r="L4707" s="62">
        <v>45510.607708333337</v>
      </c>
      <c r="M4707" s="7" t="s">
        <v>2352</v>
      </c>
      <c r="N4707" t="s">
        <v>12645</v>
      </c>
      <c r="O4707" s="57">
        <v>45119.582546296297</v>
      </c>
      <c r="Q4707" t="s">
        <v>25311</v>
      </c>
      <c r="S4707" t="s">
        <v>25312</v>
      </c>
      <c r="T4707" t="s">
        <v>30167</v>
      </c>
      <c r="U4707" t="s">
        <v>25314</v>
      </c>
    </row>
    <row r="4708" spans="1:21" x14ac:dyDescent="0.25">
      <c r="A4708" t="s">
        <v>29619</v>
      </c>
      <c r="B4708" t="s">
        <v>30168</v>
      </c>
      <c r="C4708" t="s">
        <v>26776</v>
      </c>
      <c r="E4708">
        <v>612</v>
      </c>
      <c r="F4708" t="s">
        <v>26589</v>
      </c>
      <c r="G4708" t="s">
        <v>25310</v>
      </c>
      <c r="I4708" s="57">
        <v>45834.685497685183</v>
      </c>
      <c r="J4708" s="7"/>
      <c r="K4708" s="7"/>
      <c r="L4708" s="62"/>
      <c r="M4708" s="7" t="s">
        <v>2353</v>
      </c>
      <c r="N4708" t="s">
        <v>12645</v>
      </c>
      <c r="O4708" s="57">
        <v>45019.513333333336</v>
      </c>
      <c r="Q4708" t="s">
        <v>26590</v>
      </c>
      <c r="S4708" t="s">
        <v>26591</v>
      </c>
      <c r="U4708" t="s">
        <v>25314</v>
      </c>
    </row>
    <row r="4709" spans="1:21" x14ac:dyDescent="0.25">
      <c r="A4709" t="s">
        <v>25366</v>
      </c>
      <c r="B4709" t="s">
        <v>10576</v>
      </c>
      <c r="C4709" t="s">
        <v>25331</v>
      </c>
      <c r="D4709" t="s">
        <v>25307</v>
      </c>
      <c r="E4709" t="s">
        <v>26255</v>
      </c>
      <c r="F4709" t="s">
        <v>25309</v>
      </c>
      <c r="G4709" t="s">
        <v>25310</v>
      </c>
      <c r="I4709" s="57">
        <v>45834.6871875</v>
      </c>
      <c r="J4709" s="7" t="s">
        <v>7322</v>
      </c>
      <c r="K4709" s="7" t="s">
        <v>12627</v>
      </c>
      <c r="L4709" s="62">
        <v>45494.679039351853</v>
      </c>
      <c r="M4709" s="7" t="s">
        <v>2354</v>
      </c>
      <c r="N4709" t="s">
        <v>12645</v>
      </c>
      <c r="O4709" s="57">
        <v>45085.47865740741</v>
      </c>
      <c r="Q4709" t="s">
        <v>25311</v>
      </c>
      <c r="S4709" t="s">
        <v>25312</v>
      </c>
      <c r="T4709" t="s">
        <v>26256</v>
      </c>
      <c r="U4709" t="s">
        <v>25314</v>
      </c>
    </row>
    <row r="4710" spans="1:21" x14ac:dyDescent="0.25">
      <c r="A4710" t="s">
        <v>25412</v>
      </c>
      <c r="B4710" t="s">
        <v>15001</v>
      </c>
      <c r="C4710" t="s">
        <v>26397</v>
      </c>
      <c r="D4710" t="s">
        <v>25390</v>
      </c>
      <c r="E4710" t="s">
        <v>30181</v>
      </c>
      <c r="F4710" t="s">
        <v>25391</v>
      </c>
      <c r="G4710" t="s">
        <v>25320</v>
      </c>
      <c r="I4710" s="57">
        <v>45834.685497685183</v>
      </c>
      <c r="J4710" s="7" t="s">
        <v>7323</v>
      </c>
      <c r="K4710" t="s">
        <v>12631</v>
      </c>
      <c r="L4710" s="62">
        <v>45511.404050925928</v>
      </c>
      <c r="M4710" s="7" t="s">
        <v>2355</v>
      </c>
      <c r="N4710" t="s">
        <v>12646</v>
      </c>
      <c r="O4710" s="57">
        <v>45083.451296296298</v>
      </c>
      <c r="Q4710" t="s">
        <v>25338</v>
      </c>
      <c r="S4710" t="s">
        <v>25392</v>
      </c>
      <c r="T4710" t="s">
        <v>30182</v>
      </c>
      <c r="U4710" t="s">
        <v>25314</v>
      </c>
    </row>
    <row r="4711" spans="1:21" x14ac:dyDescent="0.25">
      <c r="A4711" t="s">
        <v>25412</v>
      </c>
      <c r="B4711" t="s">
        <v>15002</v>
      </c>
      <c r="C4711" t="s">
        <v>30183</v>
      </c>
      <c r="D4711" t="s">
        <v>25390</v>
      </c>
      <c r="E4711" t="s">
        <v>30184</v>
      </c>
      <c r="F4711" t="s">
        <v>25391</v>
      </c>
      <c r="G4711" t="s">
        <v>25320</v>
      </c>
      <c r="I4711" s="57">
        <v>45834.685497685183</v>
      </c>
      <c r="J4711" s="7" t="s">
        <v>7324</v>
      </c>
      <c r="K4711" t="s">
        <v>12631</v>
      </c>
      <c r="L4711" s="62">
        <v>45575.63616898148</v>
      </c>
      <c r="M4711" s="7" t="s">
        <v>2356</v>
      </c>
      <c r="N4711" t="s">
        <v>12646</v>
      </c>
      <c r="O4711" s="57">
        <v>45558.40185185185</v>
      </c>
      <c r="Q4711" t="s">
        <v>25338</v>
      </c>
      <c r="S4711" t="s">
        <v>25392</v>
      </c>
      <c r="T4711" t="s">
        <v>30185</v>
      </c>
      <c r="U4711" t="s">
        <v>25314</v>
      </c>
    </row>
    <row r="4712" spans="1:21" x14ac:dyDescent="0.25">
      <c r="A4712" t="s">
        <v>25412</v>
      </c>
      <c r="B4712" t="s">
        <v>15003</v>
      </c>
      <c r="C4712" t="s">
        <v>30183</v>
      </c>
      <c r="D4712" t="s">
        <v>25390</v>
      </c>
      <c r="E4712" t="s">
        <v>30184</v>
      </c>
      <c r="F4712" t="s">
        <v>25391</v>
      </c>
      <c r="G4712" t="s">
        <v>25320</v>
      </c>
      <c r="I4712" s="57">
        <v>45834.685497685183</v>
      </c>
      <c r="J4712" s="7" t="s">
        <v>7324</v>
      </c>
      <c r="K4712" t="s">
        <v>12631</v>
      </c>
      <c r="L4712" s="62">
        <v>45575.63616898148</v>
      </c>
      <c r="M4712" s="7" t="s">
        <v>2356</v>
      </c>
      <c r="N4712" t="s">
        <v>12646</v>
      </c>
      <c r="O4712" s="57">
        <v>45558.40185185185</v>
      </c>
      <c r="Q4712" t="s">
        <v>25338</v>
      </c>
      <c r="S4712" t="s">
        <v>25392</v>
      </c>
      <c r="T4712" t="s">
        <v>30186</v>
      </c>
      <c r="U4712" t="s">
        <v>25314</v>
      </c>
    </row>
    <row r="4713" spans="1:21" x14ac:dyDescent="0.25">
      <c r="A4713" t="s">
        <v>25412</v>
      </c>
      <c r="B4713" t="s">
        <v>15004</v>
      </c>
      <c r="C4713" t="s">
        <v>30187</v>
      </c>
      <c r="D4713" t="s">
        <v>25390</v>
      </c>
      <c r="E4713" t="s">
        <v>30188</v>
      </c>
      <c r="F4713" t="s">
        <v>25391</v>
      </c>
      <c r="G4713" t="s">
        <v>25320</v>
      </c>
      <c r="I4713" s="57">
        <v>45834.685497685183</v>
      </c>
      <c r="J4713" s="7" t="s">
        <v>7325</v>
      </c>
      <c r="K4713" t="s">
        <v>12631</v>
      </c>
      <c r="L4713" s="62">
        <v>45511.408796296295</v>
      </c>
      <c r="M4713" s="7" t="s">
        <v>2357</v>
      </c>
      <c r="N4713" t="s">
        <v>12646</v>
      </c>
      <c r="O4713" s="57">
        <v>45119.58185185185</v>
      </c>
      <c r="Q4713" t="s">
        <v>25338</v>
      </c>
      <c r="S4713" t="s">
        <v>25392</v>
      </c>
      <c r="T4713" t="s">
        <v>30189</v>
      </c>
      <c r="U4713" t="s">
        <v>25314</v>
      </c>
    </row>
    <row r="4714" spans="1:21" x14ac:dyDescent="0.25">
      <c r="A4714" t="s">
        <v>25412</v>
      </c>
      <c r="B4714" t="s">
        <v>15005</v>
      </c>
      <c r="C4714" t="s">
        <v>30190</v>
      </c>
      <c r="D4714" t="s">
        <v>25390</v>
      </c>
      <c r="E4714" t="s">
        <v>30191</v>
      </c>
      <c r="F4714" t="s">
        <v>25391</v>
      </c>
      <c r="G4714" t="s">
        <v>25320</v>
      </c>
      <c r="I4714" s="57">
        <v>45834.685497685183</v>
      </c>
      <c r="J4714" s="7" t="s">
        <v>7326</v>
      </c>
      <c r="K4714" t="s">
        <v>12631</v>
      </c>
      <c r="L4714" s="62">
        <v>45511.410694444443</v>
      </c>
      <c r="M4714" s="7" t="s">
        <v>2358</v>
      </c>
      <c r="N4714" t="s">
        <v>12646</v>
      </c>
      <c r="O4714" s="57">
        <v>45083.457476851851</v>
      </c>
      <c r="Q4714" t="s">
        <v>25338</v>
      </c>
      <c r="S4714" t="s">
        <v>25392</v>
      </c>
      <c r="T4714" t="s">
        <v>30192</v>
      </c>
      <c r="U4714" t="s">
        <v>25314</v>
      </c>
    </row>
    <row r="4715" spans="1:21" x14ac:dyDescent="0.25">
      <c r="A4715" t="s">
        <v>25315</v>
      </c>
      <c r="B4715" t="s">
        <v>14961</v>
      </c>
      <c r="C4715" t="s">
        <v>29663</v>
      </c>
      <c r="D4715" t="s">
        <v>25340</v>
      </c>
      <c r="E4715" t="s">
        <v>30193</v>
      </c>
      <c r="F4715" t="s">
        <v>25342</v>
      </c>
      <c r="G4715" t="s">
        <v>25310</v>
      </c>
      <c r="I4715" s="57">
        <v>45834.685497685183</v>
      </c>
      <c r="J4715" s="7" t="s">
        <v>7327</v>
      </c>
      <c r="K4715" t="s">
        <v>12637</v>
      </c>
      <c r="L4715" s="62">
        <v>45510.608923611115</v>
      </c>
      <c r="M4715" s="7" t="s">
        <v>2359</v>
      </c>
      <c r="N4715" t="s">
        <v>12646</v>
      </c>
      <c r="O4715" s="57">
        <v>45083.459513888891</v>
      </c>
      <c r="Q4715" t="s">
        <v>25311</v>
      </c>
      <c r="S4715" t="s">
        <v>25343</v>
      </c>
      <c r="T4715" t="s">
        <v>30194</v>
      </c>
      <c r="U4715" t="s">
        <v>25314</v>
      </c>
    </row>
    <row r="4716" spans="1:21" x14ac:dyDescent="0.25">
      <c r="A4716" t="s">
        <v>25412</v>
      </c>
      <c r="B4716" t="s">
        <v>15006</v>
      </c>
      <c r="C4716" t="s">
        <v>25393</v>
      </c>
      <c r="D4716" t="s">
        <v>25455</v>
      </c>
      <c r="E4716" t="s">
        <v>30195</v>
      </c>
      <c r="F4716" t="s">
        <v>25391</v>
      </c>
      <c r="G4716" t="s">
        <v>25320</v>
      </c>
      <c r="I4716" s="57">
        <v>45834.685497685183</v>
      </c>
      <c r="J4716" s="7" t="s">
        <v>7328</v>
      </c>
      <c r="K4716" t="s">
        <v>12631</v>
      </c>
      <c r="L4716" s="62">
        <v>45511.414537037039</v>
      </c>
      <c r="M4716" s="7" t="s">
        <v>2360</v>
      </c>
      <c r="N4716" t="s">
        <v>12646</v>
      </c>
      <c r="O4716" s="57">
        <v>45119.581712962965</v>
      </c>
      <c r="Q4716" t="s">
        <v>25338</v>
      </c>
      <c r="S4716" t="s">
        <v>25392</v>
      </c>
      <c r="T4716" t="s">
        <v>30196</v>
      </c>
      <c r="U4716" t="s">
        <v>25314</v>
      </c>
    </row>
    <row r="4717" spans="1:21" x14ac:dyDescent="0.25">
      <c r="A4717" t="s">
        <v>25412</v>
      </c>
      <c r="B4717" t="s">
        <v>15007</v>
      </c>
      <c r="C4717" t="s">
        <v>25393</v>
      </c>
      <c r="D4717" t="s">
        <v>25455</v>
      </c>
      <c r="E4717" t="s">
        <v>30195</v>
      </c>
      <c r="F4717" t="s">
        <v>25391</v>
      </c>
      <c r="G4717" t="s">
        <v>25320</v>
      </c>
      <c r="I4717" s="57">
        <v>45834.685497685183</v>
      </c>
      <c r="J4717" s="7" t="s">
        <v>7329</v>
      </c>
      <c r="K4717" t="s">
        <v>12631</v>
      </c>
      <c r="L4717" s="62">
        <v>45511.416932870372</v>
      </c>
      <c r="M4717" s="7" t="s">
        <v>2360</v>
      </c>
      <c r="N4717" t="s">
        <v>12646</v>
      </c>
      <c r="O4717" s="57">
        <v>45119.581712962965</v>
      </c>
      <c r="Q4717" t="s">
        <v>25338</v>
      </c>
      <c r="S4717" t="s">
        <v>25392</v>
      </c>
      <c r="T4717" t="s">
        <v>30197</v>
      </c>
      <c r="U4717" t="s">
        <v>25314</v>
      </c>
    </row>
    <row r="4718" spans="1:21" x14ac:dyDescent="0.25">
      <c r="A4718" t="s">
        <v>25315</v>
      </c>
      <c r="B4718" t="s">
        <v>14962</v>
      </c>
      <c r="C4718" t="s">
        <v>26544</v>
      </c>
      <c r="D4718" t="s">
        <v>25340</v>
      </c>
      <c r="E4718" t="s">
        <v>30198</v>
      </c>
      <c r="F4718" t="s">
        <v>25342</v>
      </c>
      <c r="G4718" t="s">
        <v>25310</v>
      </c>
      <c r="I4718" s="57">
        <v>45834.685497685183</v>
      </c>
      <c r="J4718" s="7" t="s">
        <v>7330</v>
      </c>
      <c r="K4718" t="s">
        <v>12637</v>
      </c>
      <c r="L4718" s="62">
        <v>45510.61078703704</v>
      </c>
      <c r="M4718" s="7" t="s">
        <v>2361</v>
      </c>
      <c r="N4718" t="s">
        <v>12646</v>
      </c>
      <c r="O4718" s="57">
        <v>45083.464537037034</v>
      </c>
      <c r="Q4718" t="s">
        <v>25311</v>
      </c>
      <c r="S4718" t="s">
        <v>25343</v>
      </c>
      <c r="T4718" t="s">
        <v>30199</v>
      </c>
      <c r="U4718" t="s">
        <v>25314</v>
      </c>
    </row>
    <row r="4719" spans="1:21" x14ac:dyDescent="0.25">
      <c r="A4719" t="s">
        <v>25315</v>
      </c>
      <c r="B4719" t="s">
        <v>14963</v>
      </c>
      <c r="C4719" t="s">
        <v>26544</v>
      </c>
      <c r="D4719" t="s">
        <v>25307</v>
      </c>
      <c r="E4719" t="s">
        <v>30200</v>
      </c>
      <c r="F4719" t="s">
        <v>25309</v>
      </c>
      <c r="G4719" t="s">
        <v>25417</v>
      </c>
      <c r="I4719" s="57">
        <v>45834.685497685183</v>
      </c>
      <c r="J4719" s="7" t="s">
        <v>7331</v>
      </c>
      <c r="K4719" t="s">
        <v>12637</v>
      </c>
      <c r="L4719" s="62">
        <v>45510.612997685188</v>
      </c>
      <c r="M4719" s="7" t="s">
        <v>2361</v>
      </c>
      <c r="N4719" t="s">
        <v>12646</v>
      </c>
      <c r="O4719" s="57">
        <v>45083.464537037034</v>
      </c>
      <c r="Q4719" t="s">
        <v>25311</v>
      </c>
      <c r="S4719" t="s">
        <v>25312</v>
      </c>
      <c r="T4719" t="s">
        <v>30201</v>
      </c>
      <c r="U4719" t="s">
        <v>25314</v>
      </c>
    </row>
    <row r="4720" spans="1:21" x14ac:dyDescent="0.25">
      <c r="A4720" t="s">
        <v>25412</v>
      </c>
      <c r="B4720" t="s">
        <v>15008</v>
      </c>
      <c r="C4720" t="s">
        <v>25413</v>
      </c>
      <c r="D4720" t="s">
        <v>25390</v>
      </c>
      <c r="E4720" t="s">
        <v>30202</v>
      </c>
      <c r="F4720" t="s">
        <v>25391</v>
      </c>
      <c r="G4720" t="s">
        <v>25320</v>
      </c>
      <c r="I4720" s="57">
        <v>45834.685497685183</v>
      </c>
      <c r="J4720" s="7" t="s">
        <v>7332</v>
      </c>
      <c r="K4720" t="s">
        <v>12631</v>
      </c>
      <c r="L4720" s="62">
        <v>45511.420266203706</v>
      </c>
      <c r="M4720" s="7" t="s">
        <v>2362</v>
      </c>
      <c r="N4720" t="s">
        <v>12646</v>
      </c>
      <c r="O4720" s="57">
        <v>45083.466180555559</v>
      </c>
      <c r="Q4720" t="s">
        <v>25338</v>
      </c>
      <c r="S4720" t="s">
        <v>25392</v>
      </c>
      <c r="T4720" t="s">
        <v>30203</v>
      </c>
      <c r="U4720" t="s">
        <v>25314</v>
      </c>
    </row>
    <row r="4721" spans="1:21" x14ac:dyDescent="0.25">
      <c r="A4721" t="s">
        <v>25412</v>
      </c>
      <c r="B4721" t="s">
        <v>15009</v>
      </c>
      <c r="C4721" t="s">
        <v>30044</v>
      </c>
      <c r="D4721" t="s">
        <v>25390</v>
      </c>
      <c r="E4721" t="s">
        <v>30204</v>
      </c>
      <c r="F4721" t="s">
        <v>25391</v>
      </c>
      <c r="G4721" t="s">
        <v>25320</v>
      </c>
      <c r="I4721" s="57">
        <v>45834.685497685183</v>
      </c>
      <c r="J4721" s="7" t="s">
        <v>7333</v>
      </c>
      <c r="K4721" t="s">
        <v>12631</v>
      </c>
      <c r="L4721" s="62">
        <v>45511.422337962962</v>
      </c>
      <c r="M4721" s="7" t="s">
        <v>2363</v>
      </c>
      <c r="N4721" t="s">
        <v>12646</v>
      </c>
      <c r="O4721" s="57">
        <v>45083.468148148146</v>
      </c>
      <c r="Q4721" t="s">
        <v>25338</v>
      </c>
      <c r="S4721" t="s">
        <v>25392</v>
      </c>
      <c r="T4721" t="s">
        <v>30205</v>
      </c>
      <c r="U4721" t="s">
        <v>25314</v>
      </c>
    </row>
    <row r="4722" spans="1:21" x14ac:dyDescent="0.25">
      <c r="A4722" t="s">
        <v>25412</v>
      </c>
      <c r="B4722" t="s">
        <v>15011</v>
      </c>
      <c r="C4722" t="s">
        <v>25389</v>
      </c>
      <c r="D4722" t="s">
        <v>25390</v>
      </c>
      <c r="E4722" t="s">
        <v>30206</v>
      </c>
      <c r="F4722" t="s">
        <v>25391</v>
      </c>
      <c r="G4722" t="s">
        <v>25320</v>
      </c>
      <c r="I4722" s="57">
        <v>45834.685497685183</v>
      </c>
      <c r="J4722" s="7" t="s">
        <v>15010</v>
      </c>
      <c r="K4722" t="s">
        <v>12631</v>
      </c>
      <c r="L4722" s="62">
        <v>45575.607939814814</v>
      </c>
      <c r="M4722" s="7" t="s">
        <v>14870</v>
      </c>
      <c r="N4722" t="s">
        <v>12646</v>
      </c>
      <c r="O4722" s="57">
        <v>45558.401087962964</v>
      </c>
      <c r="Q4722" t="s">
        <v>25338</v>
      </c>
      <c r="S4722" t="s">
        <v>25392</v>
      </c>
      <c r="T4722" t="s">
        <v>30207</v>
      </c>
      <c r="U4722" t="s">
        <v>25314</v>
      </c>
    </row>
    <row r="4723" spans="1:21" x14ac:dyDescent="0.25">
      <c r="A4723" t="s">
        <v>25315</v>
      </c>
      <c r="B4723" t="s">
        <v>14964</v>
      </c>
      <c r="C4723" t="s">
        <v>29676</v>
      </c>
      <c r="D4723" t="s">
        <v>25340</v>
      </c>
      <c r="E4723" t="s">
        <v>30211</v>
      </c>
      <c r="F4723" t="s">
        <v>25342</v>
      </c>
      <c r="G4723" t="s">
        <v>25310</v>
      </c>
      <c r="I4723" s="57">
        <v>45834.685497685183</v>
      </c>
      <c r="J4723" s="7" t="s">
        <v>7334</v>
      </c>
      <c r="K4723" t="s">
        <v>12637</v>
      </c>
      <c r="L4723" s="62">
        <v>45510.615787037037</v>
      </c>
      <c r="M4723" s="7" t="s">
        <v>2364</v>
      </c>
      <c r="N4723" t="s">
        <v>12647</v>
      </c>
      <c r="O4723" s="57">
        <v>45098.350856481484</v>
      </c>
      <c r="Q4723" t="s">
        <v>25311</v>
      </c>
      <c r="S4723" t="s">
        <v>25343</v>
      </c>
      <c r="T4723" t="s">
        <v>30212</v>
      </c>
      <c r="U4723" t="s">
        <v>25314</v>
      </c>
    </row>
    <row r="4724" spans="1:21" x14ac:dyDescent="0.25">
      <c r="A4724" t="s">
        <v>25315</v>
      </c>
      <c r="B4724" t="s">
        <v>14965</v>
      </c>
      <c r="C4724" t="s">
        <v>29676</v>
      </c>
      <c r="D4724" t="s">
        <v>25340</v>
      </c>
      <c r="E4724" t="s">
        <v>30211</v>
      </c>
      <c r="F4724" t="s">
        <v>25342</v>
      </c>
      <c r="G4724" t="s">
        <v>25310</v>
      </c>
      <c r="I4724" s="57">
        <v>45834.685497685183</v>
      </c>
      <c r="J4724" s="7" t="s">
        <v>7334</v>
      </c>
      <c r="K4724" t="s">
        <v>12637</v>
      </c>
      <c r="L4724" s="62">
        <v>45510.615787037037</v>
      </c>
      <c r="M4724" s="7" t="s">
        <v>2364</v>
      </c>
      <c r="N4724" t="s">
        <v>12647</v>
      </c>
      <c r="O4724" s="57">
        <v>45098.350856481484</v>
      </c>
      <c r="Q4724" t="s">
        <v>25311</v>
      </c>
      <c r="S4724" t="s">
        <v>25343</v>
      </c>
      <c r="T4724" t="s">
        <v>30213</v>
      </c>
      <c r="U4724" t="s">
        <v>25314</v>
      </c>
    </row>
    <row r="4725" spans="1:21" x14ac:dyDescent="0.25">
      <c r="A4725" t="s">
        <v>25315</v>
      </c>
      <c r="B4725" t="s">
        <v>14966</v>
      </c>
      <c r="C4725" t="s">
        <v>30214</v>
      </c>
      <c r="D4725" t="s">
        <v>25340</v>
      </c>
      <c r="E4725" t="s">
        <v>30215</v>
      </c>
      <c r="F4725" t="s">
        <v>25342</v>
      </c>
      <c r="G4725" t="s">
        <v>25310</v>
      </c>
      <c r="I4725" s="57">
        <v>45834.685497685183</v>
      </c>
      <c r="J4725" s="7" t="s">
        <v>7335</v>
      </c>
      <c r="K4725" t="s">
        <v>12637</v>
      </c>
      <c r="L4725" s="62">
        <v>45510.617361111108</v>
      </c>
      <c r="M4725" s="7" t="s">
        <v>2365</v>
      </c>
      <c r="N4725" t="s">
        <v>12647</v>
      </c>
      <c r="O4725" s="57">
        <v>45083.447939814818</v>
      </c>
      <c r="Q4725" t="s">
        <v>25311</v>
      </c>
      <c r="S4725" t="s">
        <v>25343</v>
      </c>
      <c r="T4725" t="s">
        <v>30216</v>
      </c>
      <c r="U4725" t="s">
        <v>25314</v>
      </c>
    </row>
    <row r="4726" spans="1:21" x14ac:dyDescent="0.25">
      <c r="A4726" t="s">
        <v>26629</v>
      </c>
      <c r="B4726" t="s">
        <v>30217</v>
      </c>
      <c r="C4726" t="s">
        <v>25306</v>
      </c>
      <c r="E4726" t="s">
        <v>30218</v>
      </c>
      <c r="F4726" t="s">
        <v>25396</v>
      </c>
      <c r="G4726" t="s">
        <v>25310</v>
      </c>
      <c r="I4726" s="57">
        <v>45834.685497685183</v>
      </c>
      <c r="J4726" s="7"/>
      <c r="K4726" s="7"/>
      <c r="L4726" s="62"/>
      <c r="M4726" s="7" t="s">
        <v>2366</v>
      </c>
      <c r="N4726" t="s">
        <v>12647</v>
      </c>
      <c r="O4726" s="57">
        <v>45014.47</v>
      </c>
      <c r="Q4726" t="s">
        <v>25397</v>
      </c>
      <c r="S4726" t="s">
        <v>25314</v>
      </c>
    </row>
    <row r="4727" spans="1:21" x14ac:dyDescent="0.25">
      <c r="A4727" t="s">
        <v>26629</v>
      </c>
      <c r="B4727" t="s">
        <v>30219</v>
      </c>
      <c r="C4727" t="s">
        <v>26397</v>
      </c>
      <c r="E4727" t="s">
        <v>30220</v>
      </c>
      <c r="F4727" t="s">
        <v>25396</v>
      </c>
      <c r="G4727" t="s">
        <v>25310</v>
      </c>
      <c r="I4727" s="57">
        <v>45834.685497685183</v>
      </c>
      <c r="J4727" s="7"/>
      <c r="K4727" s="7"/>
      <c r="L4727" s="62"/>
      <c r="M4727" s="7" t="s">
        <v>2367</v>
      </c>
      <c r="N4727" t="s">
        <v>12647</v>
      </c>
      <c r="O4727" s="57">
        <v>45014.469768518517</v>
      </c>
      <c r="Q4727" t="s">
        <v>25397</v>
      </c>
      <c r="S4727" t="s">
        <v>25314</v>
      </c>
    </row>
    <row r="4728" spans="1:21" x14ac:dyDescent="0.25">
      <c r="A4728" t="s">
        <v>25315</v>
      </c>
      <c r="B4728" t="s">
        <v>14967</v>
      </c>
      <c r="C4728" t="s">
        <v>25339</v>
      </c>
      <c r="D4728" t="s">
        <v>25340</v>
      </c>
      <c r="E4728" t="s">
        <v>30223</v>
      </c>
      <c r="F4728" t="s">
        <v>25342</v>
      </c>
      <c r="G4728" t="s">
        <v>25310</v>
      </c>
      <c r="I4728" s="57">
        <v>45834.685497685183</v>
      </c>
      <c r="J4728" s="7" t="s">
        <v>7336</v>
      </c>
      <c r="K4728" t="s">
        <v>12637</v>
      </c>
      <c r="L4728" s="62">
        <v>45510.620694444442</v>
      </c>
      <c r="M4728" s="7" t="s">
        <v>2368</v>
      </c>
      <c r="N4728" t="s">
        <v>12648</v>
      </c>
      <c r="O4728" s="57">
        <v>45083.449652777781</v>
      </c>
      <c r="Q4728" t="s">
        <v>25311</v>
      </c>
      <c r="S4728" t="s">
        <v>25343</v>
      </c>
      <c r="T4728" t="s">
        <v>30224</v>
      </c>
      <c r="U4728" t="s">
        <v>25314</v>
      </c>
    </row>
    <row r="4729" spans="1:21" x14ac:dyDescent="0.25">
      <c r="A4729" t="s">
        <v>25412</v>
      </c>
      <c r="B4729" t="s">
        <v>15012</v>
      </c>
      <c r="C4729" t="s">
        <v>26485</v>
      </c>
      <c r="D4729" t="s">
        <v>25390</v>
      </c>
      <c r="E4729" t="s">
        <v>30227</v>
      </c>
      <c r="F4729" t="s">
        <v>25391</v>
      </c>
      <c r="G4729" t="s">
        <v>25320</v>
      </c>
      <c r="I4729" s="57">
        <v>45834.685497685183</v>
      </c>
      <c r="J4729" s="7" t="s">
        <v>7337</v>
      </c>
      <c r="K4729" t="s">
        <v>12631</v>
      </c>
      <c r="L4729" s="62">
        <v>45511.42690972222</v>
      </c>
      <c r="M4729" s="7" t="s">
        <v>2369</v>
      </c>
      <c r="N4729" t="s">
        <v>12649</v>
      </c>
      <c r="O4729" s="57">
        <v>45083.442546296297</v>
      </c>
      <c r="Q4729" t="s">
        <v>25338</v>
      </c>
      <c r="S4729" t="s">
        <v>25392</v>
      </c>
      <c r="T4729" t="s">
        <v>30228</v>
      </c>
      <c r="U4729" t="s">
        <v>25314</v>
      </c>
    </row>
    <row r="4730" spans="1:21" x14ac:dyDescent="0.25">
      <c r="A4730" t="s">
        <v>25794</v>
      </c>
      <c r="B4730" t="s">
        <v>11217</v>
      </c>
      <c r="C4730" t="s">
        <v>25362</v>
      </c>
      <c r="D4730" t="s">
        <v>25317</v>
      </c>
      <c r="E4730" t="s">
        <v>30231</v>
      </c>
      <c r="F4730" t="s">
        <v>25361</v>
      </c>
      <c r="G4730" t="s">
        <v>25310</v>
      </c>
      <c r="I4730" s="57">
        <v>45834.685497685183</v>
      </c>
      <c r="J4730" s="7" t="s">
        <v>7338</v>
      </c>
      <c r="K4730" t="s">
        <v>12650</v>
      </c>
      <c r="L4730" s="62">
        <v>45502.388912037037</v>
      </c>
      <c r="M4730" s="7" t="s">
        <v>2370</v>
      </c>
      <c r="N4730" t="s">
        <v>12651</v>
      </c>
      <c r="O4730" s="57">
        <v>45083.436342592591</v>
      </c>
      <c r="Q4730" t="s">
        <v>25356</v>
      </c>
      <c r="S4730" t="s">
        <v>25314</v>
      </c>
    </row>
    <row r="4731" spans="1:21" x14ac:dyDescent="0.25">
      <c r="A4731" t="s">
        <v>25935</v>
      </c>
      <c r="B4731" t="s">
        <v>30232</v>
      </c>
      <c r="C4731" t="s">
        <v>28013</v>
      </c>
      <c r="D4731" t="s">
        <v>25317</v>
      </c>
      <c r="E4731" t="s">
        <v>30233</v>
      </c>
      <c r="F4731" t="s">
        <v>25361</v>
      </c>
      <c r="G4731" t="s">
        <v>25310</v>
      </c>
      <c r="I4731" s="30">
        <v>45834.685497685183</v>
      </c>
      <c r="J4731" s="46" t="s">
        <v>15563</v>
      </c>
      <c r="K4731" s="7" t="s">
        <v>12658</v>
      </c>
      <c r="L4731" s="62">
        <v>45580.489444444444</v>
      </c>
      <c r="O4731" s="57"/>
      <c r="Q4731" t="s">
        <v>25356</v>
      </c>
      <c r="S4731" t="s">
        <v>25314</v>
      </c>
    </row>
    <row r="4732" spans="1:21" x14ac:dyDescent="0.25">
      <c r="A4732" t="s">
        <v>25794</v>
      </c>
      <c r="B4732" t="s">
        <v>11218</v>
      </c>
      <c r="C4732" t="s">
        <v>25389</v>
      </c>
      <c r="D4732" t="s">
        <v>25353</v>
      </c>
      <c r="E4732" t="s">
        <v>30234</v>
      </c>
      <c r="F4732" t="s">
        <v>25355</v>
      </c>
      <c r="G4732" t="s">
        <v>25329</v>
      </c>
      <c r="I4732" s="57">
        <v>45834.685497685183</v>
      </c>
      <c r="J4732" s="7" t="s">
        <v>7339</v>
      </c>
      <c r="K4732" t="s">
        <v>12650</v>
      </c>
      <c r="L4732" s="62">
        <v>45502.386840277781</v>
      </c>
      <c r="M4732" s="7" t="s">
        <v>2371</v>
      </c>
      <c r="N4732" t="s">
        <v>12651</v>
      </c>
      <c r="O4732" s="57">
        <v>45083.439976851849</v>
      </c>
      <c r="Q4732" t="s">
        <v>25356</v>
      </c>
      <c r="S4732" t="s">
        <v>25357</v>
      </c>
      <c r="T4732" t="s">
        <v>30235</v>
      </c>
      <c r="U4732" t="s">
        <v>25314</v>
      </c>
    </row>
    <row r="4733" spans="1:21" x14ac:dyDescent="0.25">
      <c r="A4733" t="s">
        <v>25366</v>
      </c>
      <c r="B4733" t="s">
        <v>14937</v>
      </c>
      <c r="C4733" t="s">
        <v>25613</v>
      </c>
      <c r="D4733" t="s">
        <v>25307</v>
      </c>
      <c r="E4733" t="s">
        <v>30238</v>
      </c>
      <c r="F4733" t="s">
        <v>25309</v>
      </c>
      <c r="G4733" t="s">
        <v>25310</v>
      </c>
      <c r="I4733" s="57">
        <v>45834.685497685183</v>
      </c>
      <c r="J4733" s="7" t="s">
        <v>7340</v>
      </c>
      <c r="K4733" t="s">
        <v>12627</v>
      </c>
      <c r="L4733" s="62">
        <v>45511.553437499999</v>
      </c>
      <c r="M4733" s="7" t="s">
        <v>2372</v>
      </c>
      <c r="N4733" t="s">
        <v>12652</v>
      </c>
      <c r="O4733" s="57">
        <v>45083.40902777778</v>
      </c>
      <c r="Q4733" t="s">
        <v>25311</v>
      </c>
      <c r="S4733" t="s">
        <v>25312</v>
      </c>
      <c r="T4733" t="s">
        <v>30239</v>
      </c>
      <c r="U4733" t="s">
        <v>25314</v>
      </c>
    </row>
    <row r="4734" spans="1:21" x14ac:dyDescent="0.25">
      <c r="A4734" t="s">
        <v>25366</v>
      </c>
      <c r="B4734" t="s">
        <v>14938</v>
      </c>
      <c r="C4734" t="s">
        <v>25487</v>
      </c>
      <c r="D4734" t="s">
        <v>25340</v>
      </c>
      <c r="E4734" t="s">
        <v>30240</v>
      </c>
      <c r="F4734" t="s">
        <v>25342</v>
      </c>
      <c r="G4734" t="s">
        <v>25329</v>
      </c>
      <c r="I4734" s="57">
        <v>45834.685497685183</v>
      </c>
      <c r="J4734" s="7" t="s">
        <v>7341</v>
      </c>
      <c r="K4734" t="s">
        <v>12627</v>
      </c>
      <c r="L4734" s="62">
        <v>45506.600173611114</v>
      </c>
      <c r="M4734" s="7" t="s">
        <v>2373</v>
      </c>
      <c r="N4734" t="s">
        <v>12652</v>
      </c>
      <c r="O4734" s="57">
        <v>45083.410787037035</v>
      </c>
      <c r="Q4734" t="s">
        <v>25311</v>
      </c>
      <c r="S4734" t="s">
        <v>25343</v>
      </c>
      <c r="T4734" t="s">
        <v>30241</v>
      </c>
      <c r="U4734" t="s">
        <v>25314</v>
      </c>
    </row>
    <row r="4735" spans="1:21" x14ac:dyDescent="0.25">
      <c r="A4735" t="s">
        <v>25315</v>
      </c>
      <c r="B4735" t="s">
        <v>14968</v>
      </c>
      <c r="C4735" t="s">
        <v>30044</v>
      </c>
      <c r="D4735" t="s">
        <v>25307</v>
      </c>
      <c r="E4735" t="s">
        <v>30045</v>
      </c>
      <c r="F4735" t="s">
        <v>25309</v>
      </c>
      <c r="G4735" t="s">
        <v>25417</v>
      </c>
      <c r="I4735" s="57">
        <v>45834.68546296296</v>
      </c>
      <c r="J4735" s="7" t="s">
        <v>7342</v>
      </c>
      <c r="K4735" t="s">
        <v>12637</v>
      </c>
      <c r="L4735" s="62">
        <v>45510.641481481478</v>
      </c>
      <c r="M4735" s="7" t="s">
        <v>2374</v>
      </c>
      <c r="N4735" t="s">
        <v>14156</v>
      </c>
      <c r="O4735" s="57">
        <v>45085.539351851854</v>
      </c>
      <c r="Q4735" t="s">
        <v>25311</v>
      </c>
      <c r="S4735" t="s">
        <v>25312</v>
      </c>
      <c r="T4735" t="s">
        <v>30046</v>
      </c>
      <c r="U4735" t="s">
        <v>25314</v>
      </c>
    </row>
    <row r="4736" spans="1:21" x14ac:dyDescent="0.25">
      <c r="A4736" t="s">
        <v>25315</v>
      </c>
      <c r="B4736" t="s">
        <v>14969</v>
      </c>
      <c r="C4736" t="s">
        <v>30044</v>
      </c>
      <c r="D4736" t="s">
        <v>25307</v>
      </c>
      <c r="E4736" t="s">
        <v>30092</v>
      </c>
      <c r="F4736" t="s">
        <v>25309</v>
      </c>
      <c r="G4736" t="s">
        <v>25310</v>
      </c>
      <c r="I4736" s="57">
        <v>45834.685277777775</v>
      </c>
      <c r="J4736" s="7" t="s">
        <v>7343</v>
      </c>
      <c r="K4736" t="s">
        <v>12637</v>
      </c>
      <c r="L4736" s="62">
        <v>45510.643888888888</v>
      </c>
      <c r="M4736" s="7" t="s">
        <v>2374</v>
      </c>
      <c r="N4736" t="s">
        <v>14156</v>
      </c>
      <c r="O4736" s="57">
        <v>45085.539351851854</v>
      </c>
      <c r="Q4736" t="s">
        <v>25311</v>
      </c>
      <c r="S4736" t="s">
        <v>25312</v>
      </c>
      <c r="T4736" t="s">
        <v>30093</v>
      </c>
      <c r="U4736" t="s">
        <v>25314</v>
      </c>
    </row>
    <row r="4737" spans="1:21" x14ac:dyDescent="0.25">
      <c r="A4737" t="s">
        <v>25315</v>
      </c>
      <c r="B4737" t="s">
        <v>30153</v>
      </c>
      <c r="C4737" t="s">
        <v>29782</v>
      </c>
      <c r="D4737" t="s">
        <v>25307</v>
      </c>
      <c r="E4737" t="s">
        <v>30154</v>
      </c>
      <c r="F4737" t="s">
        <v>29742</v>
      </c>
      <c r="G4737" t="s">
        <v>25310</v>
      </c>
      <c r="I4737" s="57">
        <v>45834.68546296296</v>
      </c>
      <c r="J4737" s="46" t="s">
        <v>7344</v>
      </c>
      <c r="K4737" s="7" t="s">
        <v>12628</v>
      </c>
      <c r="L4737" s="65">
        <v>45119.427731481483</v>
      </c>
      <c r="M4737" s="46" t="s">
        <v>2375</v>
      </c>
      <c r="N4737" t="s">
        <v>12653</v>
      </c>
      <c r="O4737" s="57">
        <v>45098.356828703705</v>
      </c>
      <c r="Q4737" t="s">
        <v>28106</v>
      </c>
      <c r="S4737" t="s">
        <v>25312</v>
      </c>
      <c r="T4737" t="s">
        <v>30155</v>
      </c>
      <c r="U4737" t="s">
        <v>25314</v>
      </c>
    </row>
    <row r="4738" spans="1:21" x14ac:dyDescent="0.25">
      <c r="A4738" t="s">
        <v>25315</v>
      </c>
      <c r="B4738" t="s">
        <v>30131</v>
      </c>
      <c r="C4738" t="s">
        <v>29754</v>
      </c>
      <c r="D4738" t="s">
        <v>25307</v>
      </c>
      <c r="E4738" t="s">
        <v>30132</v>
      </c>
      <c r="F4738" t="s">
        <v>29742</v>
      </c>
      <c r="G4738" t="s">
        <v>25310</v>
      </c>
      <c r="I4738" s="30">
        <v>45834.68540509259</v>
      </c>
      <c r="J4738" s="46" t="s">
        <v>7345</v>
      </c>
      <c r="K4738" s="7" t="s">
        <v>12628</v>
      </c>
      <c r="L4738" s="65">
        <v>45119.427164351851</v>
      </c>
      <c r="O4738" s="57"/>
      <c r="Q4738" t="s">
        <v>28106</v>
      </c>
      <c r="S4738" t="s">
        <v>25312</v>
      </c>
      <c r="T4738" t="s">
        <v>30133</v>
      </c>
      <c r="U4738" t="s">
        <v>25314</v>
      </c>
    </row>
    <row r="4739" spans="1:21" x14ac:dyDescent="0.25">
      <c r="A4739" t="s">
        <v>25315</v>
      </c>
      <c r="B4739" t="s">
        <v>30141</v>
      </c>
      <c r="C4739" t="s">
        <v>30142</v>
      </c>
      <c r="D4739" t="s">
        <v>25307</v>
      </c>
      <c r="E4739" t="s">
        <v>30143</v>
      </c>
      <c r="F4739" t="s">
        <v>29742</v>
      </c>
      <c r="G4739" t="s">
        <v>25417</v>
      </c>
      <c r="I4739" s="30">
        <v>45834.685439814813</v>
      </c>
      <c r="J4739" s="46" t="s">
        <v>7346</v>
      </c>
      <c r="K4739" s="7" t="s">
        <v>12628</v>
      </c>
      <c r="L4739" s="65">
        <v>45119.42628472222</v>
      </c>
      <c r="O4739" s="57"/>
      <c r="Q4739" t="s">
        <v>28106</v>
      </c>
      <c r="S4739" t="s">
        <v>25312</v>
      </c>
      <c r="T4739" t="s">
        <v>30144</v>
      </c>
      <c r="U4739" t="s">
        <v>25314</v>
      </c>
    </row>
    <row r="4740" spans="1:21" x14ac:dyDescent="0.25">
      <c r="A4740" t="s">
        <v>25315</v>
      </c>
      <c r="B4740" t="s">
        <v>30114</v>
      </c>
      <c r="C4740" t="s">
        <v>30115</v>
      </c>
      <c r="D4740" t="s">
        <v>25307</v>
      </c>
      <c r="E4740" t="s">
        <v>30116</v>
      </c>
      <c r="F4740" t="s">
        <v>29742</v>
      </c>
      <c r="G4740" t="s">
        <v>25320</v>
      </c>
      <c r="I4740" s="30">
        <v>45834.685347222221</v>
      </c>
      <c r="J4740" s="46" t="s">
        <v>7347</v>
      </c>
      <c r="K4740" s="7" t="s">
        <v>12628</v>
      </c>
      <c r="L4740" s="65">
        <v>45119.428356481483</v>
      </c>
      <c r="O4740" s="57"/>
      <c r="Q4740" t="s">
        <v>28106</v>
      </c>
      <c r="S4740" t="s">
        <v>25312</v>
      </c>
      <c r="T4740" t="s">
        <v>30117</v>
      </c>
      <c r="U4740" t="s">
        <v>25314</v>
      </c>
    </row>
    <row r="4741" spans="1:21" x14ac:dyDescent="0.25">
      <c r="A4741" t="s">
        <v>25315</v>
      </c>
      <c r="B4741" t="s">
        <v>30052</v>
      </c>
      <c r="C4741" t="s">
        <v>30053</v>
      </c>
      <c r="D4741" t="s">
        <v>30054</v>
      </c>
      <c r="E4741" t="s">
        <v>30055</v>
      </c>
      <c r="F4741" t="s">
        <v>30056</v>
      </c>
      <c r="G4741" t="s">
        <v>30057</v>
      </c>
      <c r="I4741" s="57">
        <v>45834.685370370367</v>
      </c>
      <c r="J4741" s="46" t="s">
        <v>7348</v>
      </c>
      <c r="K4741" s="7" t="s">
        <v>12637</v>
      </c>
      <c r="L4741" s="62">
        <v>45630.705081018517</v>
      </c>
      <c r="M4741" s="46" t="s">
        <v>2375</v>
      </c>
      <c r="N4741" t="s">
        <v>12653</v>
      </c>
      <c r="O4741" s="57">
        <v>45098.356828703705</v>
      </c>
      <c r="Q4741" t="s">
        <v>28106</v>
      </c>
      <c r="S4741" t="s">
        <v>26086</v>
      </c>
      <c r="T4741" t="s">
        <v>30058</v>
      </c>
      <c r="U4741" t="s">
        <v>25314</v>
      </c>
    </row>
    <row r="4742" spans="1:21" x14ac:dyDescent="0.25">
      <c r="A4742" t="s">
        <v>25315</v>
      </c>
      <c r="B4742" t="s">
        <v>30156</v>
      </c>
      <c r="C4742" t="s">
        <v>27152</v>
      </c>
      <c r="D4742" t="s">
        <v>25307</v>
      </c>
      <c r="E4742" t="s">
        <v>30157</v>
      </c>
      <c r="F4742" t="s">
        <v>29742</v>
      </c>
      <c r="G4742" t="s">
        <v>25310</v>
      </c>
      <c r="I4742" s="57">
        <v>45834.68546296296</v>
      </c>
      <c r="J4742" s="46" t="s">
        <v>7349</v>
      </c>
      <c r="K4742" s="7" t="s">
        <v>12628</v>
      </c>
      <c r="L4742" s="65">
        <v>45119.429942129631</v>
      </c>
      <c r="M4742" s="46" t="s">
        <v>2376</v>
      </c>
      <c r="N4742" t="s">
        <v>12653</v>
      </c>
      <c r="O4742" s="57">
        <v>45098.357708333337</v>
      </c>
      <c r="Q4742" t="s">
        <v>28106</v>
      </c>
      <c r="S4742" t="s">
        <v>25312</v>
      </c>
      <c r="T4742" t="s">
        <v>30158</v>
      </c>
      <c r="U4742" t="s">
        <v>25314</v>
      </c>
    </row>
    <row r="4743" spans="1:21" x14ac:dyDescent="0.25">
      <c r="A4743" t="s">
        <v>25315</v>
      </c>
      <c r="B4743" t="s">
        <v>30134</v>
      </c>
      <c r="C4743" t="s">
        <v>27145</v>
      </c>
      <c r="D4743" t="s">
        <v>25307</v>
      </c>
      <c r="E4743" t="s">
        <v>30135</v>
      </c>
      <c r="F4743" t="s">
        <v>29742</v>
      </c>
      <c r="G4743" t="s">
        <v>25310</v>
      </c>
      <c r="I4743" s="30">
        <v>45834.68540509259</v>
      </c>
      <c r="J4743" s="46" t="s">
        <v>7350</v>
      </c>
      <c r="K4743" s="7" t="s">
        <v>12628</v>
      </c>
      <c r="L4743" s="65">
        <v>45119.431064814817</v>
      </c>
      <c r="O4743" s="57"/>
      <c r="Q4743" t="s">
        <v>28106</v>
      </c>
      <c r="S4743" t="s">
        <v>25312</v>
      </c>
      <c r="T4743" t="s">
        <v>30136</v>
      </c>
      <c r="U4743" t="s">
        <v>25314</v>
      </c>
    </row>
    <row r="4744" spans="1:21" x14ac:dyDescent="0.25">
      <c r="A4744" t="s">
        <v>25315</v>
      </c>
      <c r="B4744" t="s">
        <v>30145</v>
      </c>
      <c r="C4744" t="s">
        <v>30146</v>
      </c>
      <c r="D4744" t="s">
        <v>25307</v>
      </c>
      <c r="E4744" t="s">
        <v>30147</v>
      </c>
      <c r="F4744" t="s">
        <v>29742</v>
      </c>
      <c r="G4744" t="s">
        <v>25417</v>
      </c>
      <c r="I4744" s="30">
        <v>45834.685439814813</v>
      </c>
      <c r="J4744" s="46" t="s">
        <v>7351</v>
      </c>
      <c r="K4744" s="7" t="s">
        <v>12628</v>
      </c>
      <c r="L4744" s="65">
        <v>45119.431574074071</v>
      </c>
      <c r="O4744" s="57"/>
      <c r="Q4744" t="s">
        <v>28106</v>
      </c>
      <c r="S4744" t="s">
        <v>25312</v>
      </c>
      <c r="T4744" t="s">
        <v>30148</v>
      </c>
      <c r="U4744" t="s">
        <v>25314</v>
      </c>
    </row>
    <row r="4745" spans="1:21" x14ac:dyDescent="0.25">
      <c r="A4745" t="s">
        <v>25315</v>
      </c>
      <c r="B4745" t="s">
        <v>30118</v>
      </c>
      <c r="C4745" t="s">
        <v>27139</v>
      </c>
      <c r="D4745" t="s">
        <v>25307</v>
      </c>
      <c r="E4745" t="s">
        <v>30119</v>
      </c>
      <c r="F4745" t="s">
        <v>29742</v>
      </c>
      <c r="G4745" t="s">
        <v>25320</v>
      </c>
      <c r="I4745" s="30">
        <v>45834.685347222221</v>
      </c>
      <c r="J4745" s="46" t="s">
        <v>7352</v>
      </c>
      <c r="K4745" s="7" t="s">
        <v>12628</v>
      </c>
      <c r="L4745" s="65">
        <v>45119.433182870373</v>
      </c>
      <c r="O4745" s="57"/>
      <c r="Q4745" t="s">
        <v>28106</v>
      </c>
      <c r="S4745" t="s">
        <v>25312</v>
      </c>
      <c r="T4745" t="s">
        <v>30120</v>
      </c>
      <c r="U4745" t="s">
        <v>25314</v>
      </c>
    </row>
    <row r="4746" spans="1:21" x14ac:dyDescent="0.25">
      <c r="A4746" t="s">
        <v>25315</v>
      </c>
      <c r="B4746" t="s">
        <v>30059</v>
      </c>
      <c r="C4746" t="s">
        <v>30060</v>
      </c>
      <c r="D4746" t="s">
        <v>30054</v>
      </c>
      <c r="E4746" t="s">
        <v>30061</v>
      </c>
      <c r="F4746" t="s">
        <v>30056</v>
      </c>
      <c r="G4746" t="s">
        <v>30057</v>
      </c>
      <c r="I4746" s="57">
        <v>45834.685370370367</v>
      </c>
      <c r="J4746" s="46" t="s">
        <v>7353</v>
      </c>
      <c r="K4746" s="7" t="s">
        <v>12628</v>
      </c>
      <c r="L4746" s="65">
        <v>45119.43377314815</v>
      </c>
      <c r="M4746" s="46" t="s">
        <v>2376</v>
      </c>
      <c r="N4746" t="s">
        <v>12653</v>
      </c>
      <c r="O4746" s="57">
        <v>45098.357708333337</v>
      </c>
      <c r="Q4746" t="s">
        <v>28106</v>
      </c>
      <c r="S4746" t="s">
        <v>26086</v>
      </c>
      <c r="T4746" t="s">
        <v>30062</v>
      </c>
      <c r="U4746" t="s">
        <v>25314</v>
      </c>
    </row>
    <row r="4747" spans="1:21" x14ac:dyDescent="0.25">
      <c r="A4747" t="s">
        <v>25412</v>
      </c>
      <c r="B4747" t="s">
        <v>15013</v>
      </c>
      <c r="C4747" t="s">
        <v>27610</v>
      </c>
      <c r="D4747" t="s">
        <v>25390</v>
      </c>
      <c r="E4747" t="s">
        <v>30063</v>
      </c>
      <c r="F4747" t="s">
        <v>25391</v>
      </c>
      <c r="G4747" t="s">
        <v>25310</v>
      </c>
      <c r="I4747" s="57">
        <v>45834.68546296296</v>
      </c>
      <c r="J4747" s="7" t="s">
        <v>7354</v>
      </c>
      <c r="K4747" t="s">
        <v>12631</v>
      </c>
      <c r="L4747" s="62">
        <v>45511.428877314815</v>
      </c>
      <c r="M4747" s="7" t="s">
        <v>2377</v>
      </c>
      <c r="N4747" t="s">
        <v>12653</v>
      </c>
      <c r="O4747" s="57">
        <v>45085.547546296293</v>
      </c>
      <c r="Q4747" t="s">
        <v>25338</v>
      </c>
      <c r="S4747" t="s">
        <v>25392</v>
      </c>
      <c r="T4747" t="s">
        <v>30064</v>
      </c>
      <c r="U4747" t="s">
        <v>25314</v>
      </c>
    </row>
    <row r="4748" spans="1:21" x14ac:dyDescent="0.25">
      <c r="A4748" t="s">
        <v>25412</v>
      </c>
      <c r="B4748" t="s">
        <v>15014</v>
      </c>
      <c r="C4748" t="s">
        <v>27614</v>
      </c>
      <c r="D4748" t="s">
        <v>25390</v>
      </c>
      <c r="E4748" t="s">
        <v>30065</v>
      </c>
      <c r="F4748" t="s">
        <v>25391</v>
      </c>
      <c r="G4748" t="s">
        <v>25310</v>
      </c>
      <c r="I4748" s="57">
        <v>45834.68546296296</v>
      </c>
      <c r="J4748" s="7" t="s">
        <v>7355</v>
      </c>
      <c r="K4748" t="s">
        <v>12631</v>
      </c>
      <c r="L4748" s="62">
        <v>45511.43041666667</v>
      </c>
      <c r="M4748" s="7" t="s">
        <v>2378</v>
      </c>
      <c r="N4748" t="s">
        <v>12653</v>
      </c>
      <c r="O4748" s="57">
        <v>45085.549166666664</v>
      </c>
      <c r="Q4748" t="s">
        <v>25338</v>
      </c>
      <c r="S4748" t="s">
        <v>25392</v>
      </c>
      <c r="T4748" t="s">
        <v>30066</v>
      </c>
      <c r="U4748" t="s">
        <v>25314</v>
      </c>
    </row>
    <row r="4749" spans="1:21" x14ac:dyDescent="0.25">
      <c r="A4749" t="s">
        <v>25315</v>
      </c>
      <c r="B4749" t="s">
        <v>14970</v>
      </c>
      <c r="C4749" t="s">
        <v>25487</v>
      </c>
      <c r="D4749" t="s">
        <v>30054</v>
      </c>
      <c r="E4749" t="s">
        <v>30096</v>
      </c>
      <c r="F4749" t="s">
        <v>30067</v>
      </c>
      <c r="G4749" t="s">
        <v>30057</v>
      </c>
      <c r="I4749" s="57">
        <v>45834.685277777775</v>
      </c>
      <c r="J4749" s="7" t="s">
        <v>7356</v>
      </c>
      <c r="K4749" t="s">
        <v>12637</v>
      </c>
      <c r="L4749" s="62">
        <v>45510.648194444446</v>
      </c>
      <c r="M4749" s="7" t="s">
        <v>2379</v>
      </c>
      <c r="N4749" t="s">
        <v>12654</v>
      </c>
      <c r="O4749" s="57">
        <v>45083.400393518517</v>
      </c>
      <c r="Q4749" t="s">
        <v>25311</v>
      </c>
      <c r="S4749" t="s">
        <v>26086</v>
      </c>
      <c r="T4749" t="s">
        <v>30097</v>
      </c>
      <c r="U4749" t="s">
        <v>25314</v>
      </c>
    </row>
    <row r="4750" spans="1:21" x14ac:dyDescent="0.25">
      <c r="A4750" t="s">
        <v>25315</v>
      </c>
      <c r="B4750" t="s">
        <v>14971</v>
      </c>
      <c r="C4750" t="s">
        <v>25345</v>
      </c>
      <c r="D4750" t="s">
        <v>25340</v>
      </c>
      <c r="E4750" t="s">
        <v>30098</v>
      </c>
      <c r="F4750" t="s">
        <v>25342</v>
      </c>
      <c r="G4750" t="s">
        <v>25310</v>
      </c>
      <c r="I4750" s="57">
        <v>45834.685277777775</v>
      </c>
      <c r="J4750" s="7" t="s">
        <v>7357</v>
      </c>
      <c r="K4750" t="s">
        <v>12637</v>
      </c>
      <c r="L4750" s="62">
        <v>45510.651620370372</v>
      </c>
      <c r="M4750" s="7" t="s">
        <v>2380</v>
      </c>
      <c r="N4750" t="s">
        <v>12654</v>
      </c>
      <c r="O4750" s="57">
        <v>45083.399953703702</v>
      </c>
      <c r="Q4750" t="s">
        <v>25311</v>
      </c>
      <c r="S4750" t="s">
        <v>25343</v>
      </c>
      <c r="T4750" t="s">
        <v>30099</v>
      </c>
      <c r="U4750" t="s">
        <v>25314</v>
      </c>
    </row>
    <row r="4751" spans="1:21" x14ac:dyDescent="0.25">
      <c r="A4751" t="s">
        <v>25315</v>
      </c>
      <c r="B4751" t="s">
        <v>14972</v>
      </c>
      <c r="C4751" t="s">
        <v>25345</v>
      </c>
      <c r="D4751" t="s">
        <v>25340</v>
      </c>
      <c r="E4751" t="s">
        <v>30100</v>
      </c>
      <c r="F4751" t="s">
        <v>25342</v>
      </c>
      <c r="G4751" t="s">
        <v>25310</v>
      </c>
      <c r="I4751" s="57">
        <v>45834.685277777775</v>
      </c>
      <c r="J4751" s="7" t="s">
        <v>7358</v>
      </c>
      <c r="K4751" t="s">
        <v>12637</v>
      </c>
      <c r="L4751" s="62">
        <v>45510.653067129628</v>
      </c>
      <c r="M4751" s="7" t="s">
        <v>2380</v>
      </c>
      <c r="N4751" t="s">
        <v>12654</v>
      </c>
      <c r="O4751" s="57">
        <v>45083.399953703702</v>
      </c>
      <c r="Q4751" t="s">
        <v>25311</v>
      </c>
      <c r="S4751" t="s">
        <v>25343</v>
      </c>
      <c r="T4751" t="s">
        <v>30101</v>
      </c>
      <c r="U4751" t="s">
        <v>25314</v>
      </c>
    </row>
    <row r="4752" spans="1:21" x14ac:dyDescent="0.25">
      <c r="A4752" t="s">
        <v>25315</v>
      </c>
      <c r="B4752" t="s">
        <v>14973</v>
      </c>
      <c r="C4752" t="s">
        <v>25389</v>
      </c>
      <c r="D4752" t="s">
        <v>30054</v>
      </c>
      <c r="E4752" t="s">
        <v>30102</v>
      </c>
      <c r="F4752" t="s">
        <v>30067</v>
      </c>
      <c r="G4752" t="s">
        <v>30057</v>
      </c>
      <c r="I4752" s="57">
        <v>45834.685277777775</v>
      </c>
      <c r="J4752" s="7" t="s">
        <v>7359</v>
      </c>
      <c r="K4752" t="s">
        <v>12637</v>
      </c>
      <c r="L4752" s="62">
        <v>45510.655277777776</v>
      </c>
      <c r="M4752" s="7" t="s">
        <v>2381</v>
      </c>
      <c r="N4752" t="s">
        <v>12654</v>
      </c>
      <c r="O4752" s="57">
        <v>45083.403032407405</v>
      </c>
      <c r="Q4752" t="s">
        <v>25311</v>
      </c>
      <c r="S4752" t="s">
        <v>26086</v>
      </c>
      <c r="T4752" t="s">
        <v>30103</v>
      </c>
      <c r="U4752" t="s">
        <v>25314</v>
      </c>
    </row>
    <row r="4753" spans="1:21" x14ac:dyDescent="0.25">
      <c r="A4753" t="s">
        <v>25315</v>
      </c>
      <c r="B4753" t="s">
        <v>14974</v>
      </c>
      <c r="C4753" t="s">
        <v>25345</v>
      </c>
      <c r="D4753" t="s">
        <v>25340</v>
      </c>
      <c r="E4753" t="s">
        <v>30106</v>
      </c>
      <c r="F4753" t="s">
        <v>25342</v>
      </c>
      <c r="G4753" t="s">
        <v>25310</v>
      </c>
      <c r="I4753" s="57">
        <v>45834.685277777775</v>
      </c>
      <c r="J4753" s="7" t="s">
        <v>7360</v>
      </c>
      <c r="K4753" t="s">
        <v>12637</v>
      </c>
      <c r="L4753" s="62">
        <v>45510.657534722224</v>
      </c>
      <c r="M4753" s="7" t="s">
        <v>2382</v>
      </c>
      <c r="N4753" t="s">
        <v>12655</v>
      </c>
      <c r="O4753" s="57">
        <v>45083.396087962959</v>
      </c>
      <c r="Q4753" t="s">
        <v>25311</v>
      </c>
      <c r="S4753" t="s">
        <v>25343</v>
      </c>
      <c r="T4753" t="s">
        <v>30107</v>
      </c>
      <c r="U4753" t="s">
        <v>25314</v>
      </c>
    </row>
    <row r="4754" spans="1:21" x14ac:dyDescent="0.25">
      <c r="A4754" t="s">
        <v>25315</v>
      </c>
      <c r="B4754" t="s">
        <v>14975</v>
      </c>
      <c r="C4754" t="s">
        <v>25613</v>
      </c>
      <c r="D4754" t="s">
        <v>30054</v>
      </c>
      <c r="E4754" t="s">
        <v>30061</v>
      </c>
      <c r="F4754" t="s">
        <v>30067</v>
      </c>
      <c r="G4754" t="s">
        <v>30057</v>
      </c>
      <c r="I4754" s="57">
        <v>45834.685277777775</v>
      </c>
      <c r="J4754" s="7" t="s">
        <v>7361</v>
      </c>
      <c r="K4754" t="s">
        <v>12637</v>
      </c>
      <c r="L4754" s="62">
        <v>45510.661354166667</v>
      </c>
      <c r="M4754" s="7" t="s">
        <v>2383</v>
      </c>
      <c r="N4754" t="s">
        <v>14157</v>
      </c>
      <c r="O4754" s="57">
        <v>45274.567013888889</v>
      </c>
      <c r="Q4754" t="s">
        <v>25311</v>
      </c>
      <c r="S4754" t="s">
        <v>26086</v>
      </c>
      <c r="T4754" t="s">
        <v>30062</v>
      </c>
      <c r="U4754" t="s">
        <v>25314</v>
      </c>
    </row>
    <row r="4755" spans="1:21" x14ac:dyDescent="0.25">
      <c r="A4755" t="s">
        <v>25315</v>
      </c>
      <c r="B4755" t="s">
        <v>14976</v>
      </c>
      <c r="C4755" t="s">
        <v>25613</v>
      </c>
      <c r="D4755" t="s">
        <v>30054</v>
      </c>
      <c r="E4755" t="s">
        <v>30061</v>
      </c>
      <c r="F4755" t="s">
        <v>30067</v>
      </c>
      <c r="G4755" t="s">
        <v>30057</v>
      </c>
      <c r="I4755" s="57">
        <v>45834.685277777775</v>
      </c>
      <c r="J4755" s="7" t="s">
        <v>7362</v>
      </c>
      <c r="K4755" t="s">
        <v>12637</v>
      </c>
      <c r="L4755" s="62">
        <v>45510.662986111114</v>
      </c>
      <c r="M4755" s="7" t="s">
        <v>2383</v>
      </c>
      <c r="N4755" t="s">
        <v>14157</v>
      </c>
      <c r="O4755" s="57">
        <v>45274.567013888889</v>
      </c>
      <c r="Q4755" t="s">
        <v>25311</v>
      </c>
      <c r="S4755" t="s">
        <v>26086</v>
      </c>
      <c r="T4755" t="s">
        <v>30062</v>
      </c>
      <c r="U4755" t="s">
        <v>25314</v>
      </c>
    </row>
    <row r="4756" spans="1:21" x14ac:dyDescent="0.25">
      <c r="A4756" t="s">
        <v>25315</v>
      </c>
      <c r="B4756" t="s">
        <v>15126</v>
      </c>
      <c r="C4756" t="s">
        <v>25613</v>
      </c>
      <c r="D4756" t="s">
        <v>30054</v>
      </c>
      <c r="E4756" t="s">
        <v>30061</v>
      </c>
      <c r="F4756" t="s">
        <v>30067</v>
      </c>
      <c r="G4756" t="s">
        <v>30057</v>
      </c>
      <c r="I4756" s="57">
        <v>45834.685219907406</v>
      </c>
      <c r="J4756" s="7" t="s">
        <v>7363</v>
      </c>
      <c r="K4756" t="s">
        <v>12637</v>
      </c>
      <c r="L4756" s="62">
        <v>45540.651273148149</v>
      </c>
      <c r="M4756" s="7" t="s">
        <v>2384</v>
      </c>
      <c r="N4756" t="s">
        <v>12656</v>
      </c>
      <c r="O4756" s="57">
        <v>45085.478958333333</v>
      </c>
      <c r="Q4756" t="s">
        <v>25311</v>
      </c>
      <c r="S4756" t="s">
        <v>26086</v>
      </c>
      <c r="T4756" t="s">
        <v>30062</v>
      </c>
      <c r="U4756" t="s">
        <v>25314</v>
      </c>
    </row>
    <row r="4757" spans="1:21" x14ac:dyDescent="0.25">
      <c r="A4757" t="s">
        <v>25326</v>
      </c>
      <c r="B4757" t="s">
        <v>15115</v>
      </c>
      <c r="C4757" t="s">
        <v>30068</v>
      </c>
      <c r="D4757" t="s">
        <v>25307</v>
      </c>
      <c r="E4757" t="s">
        <v>30069</v>
      </c>
      <c r="F4757" t="s">
        <v>25309</v>
      </c>
      <c r="G4757" t="s">
        <v>25310</v>
      </c>
      <c r="I4757" s="57">
        <v>45834.685219907406</v>
      </c>
      <c r="J4757" s="7" t="s">
        <v>7364</v>
      </c>
      <c r="K4757" t="s">
        <v>12633</v>
      </c>
      <c r="L4757" s="62">
        <v>45540.609166666669</v>
      </c>
      <c r="M4757" s="7" t="s">
        <v>2385</v>
      </c>
      <c r="N4757" t="s">
        <v>12656</v>
      </c>
      <c r="O4757" s="57">
        <v>45085.479004629633</v>
      </c>
      <c r="Q4757" t="s">
        <v>25311</v>
      </c>
      <c r="S4757" t="s">
        <v>25312</v>
      </c>
      <c r="T4757" t="s">
        <v>30070</v>
      </c>
      <c r="U4757" t="s">
        <v>25314</v>
      </c>
    </row>
    <row r="4758" spans="1:21" x14ac:dyDescent="0.25">
      <c r="A4758" t="s">
        <v>25326</v>
      </c>
      <c r="B4758" t="s">
        <v>15116</v>
      </c>
      <c r="C4758" t="s">
        <v>30071</v>
      </c>
      <c r="D4758" t="s">
        <v>25307</v>
      </c>
      <c r="E4758" t="s">
        <v>30072</v>
      </c>
      <c r="F4758" t="s">
        <v>25309</v>
      </c>
      <c r="G4758" t="s">
        <v>25310</v>
      </c>
      <c r="I4758" s="57">
        <v>45834.685219907406</v>
      </c>
      <c r="J4758" s="7" t="s">
        <v>7365</v>
      </c>
      <c r="K4758" t="s">
        <v>12633</v>
      </c>
      <c r="L4758" s="62">
        <v>45540.616249999999</v>
      </c>
      <c r="M4758" s="7" t="s">
        <v>2386</v>
      </c>
      <c r="N4758" t="s">
        <v>12656</v>
      </c>
      <c r="O4758" s="57">
        <v>45085.479305555556</v>
      </c>
      <c r="Q4758" t="s">
        <v>25311</v>
      </c>
      <c r="S4758" t="s">
        <v>25312</v>
      </c>
      <c r="T4758" t="s">
        <v>30073</v>
      </c>
      <c r="U4758" t="s">
        <v>25314</v>
      </c>
    </row>
    <row r="4759" spans="1:21" x14ac:dyDescent="0.25">
      <c r="A4759" t="s">
        <v>25326</v>
      </c>
      <c r="B4759" t="s">
        <v>15117</v>
      </c>
      <c r="C4759" t="s">
        <v>25401</v>
      </c>
      <c r="D4759" t="s">
        <v>25307</v>
      </c>
      <c r="E4759" t="s">
        <v>30074</v>
      </c>
      <c r="F4759" t="s">
        <v>25309</v>
      </c>
      <c r="G4759" t="s">
        <v>25310</v>
      </c>
      <c r="I4759" s="57">
        <v>45834.685219907406</v>
      </c>
      <c r="J4759" s="7" t="s">
        <v>7366</v>
      </c>
      <c r="K4759" t="s">
        <v>12633</v>
      </c>
      <c r="L4759" s="62">
        <v>45540.620081018518</v>
      </c>
      <c r="M4759" s="7" t="s">
        <v>2387</v>
      </c>
      <c r="N4759" t="s">
        <v>12656</v>
      </c>
      <c r="O4759" s="57">
        <v>45098.360671296294</v>
      </c>
      <c r="Q4759" t="s">
        <v>25311</v>
      </c>
      <c r="S4759" t="s">
        <v>25312</v>
      </c>
      <c r="T4759" t="s">
        <v>30075</v>
      </c>
      <c r="U4759" t="s">
        <v>25314</v>
      </c>
    </row>
    <row r="4760" spans="1:21" x14ac:dyDescent="0.25">
      <c r="A4760" t="s">
        <v>25326</v>
      </c>
      <c r="B4760" t="s">
        <v>15118</v>
      </c>
      <c r="C4760" t="s">
        <v>25401</v>
      </c>
      <c r="D4760" t="s">
        <v>25307</v>
      </c>
      <c r="E4760" t="s">
        <v>30074</v>
      </c>
      <c r="F4760" t="s">
        <v>25309</v>
      </c>
      <c r="G4760" t="s">
        <v>25310</v>
      </c>
      <c r="I4760" s="57">
        <v>45834.685219907406</v>
      </c>
      <c r="J4760" s="7" t="s">
        <v>7366</v>
      </c>
      <c r="K4760" t="s">
        <v>12633</v>
      </c>
      <c r="L4760" s="62">
        <v>45540.620081018518</v>
      </c>
      <c r="M4760" s="7" t="s">
        <v>2387</v>
      </c>
      <c r="N4760" t="s">
        <v>12656</v>
      </c>
      <c r="O4760" s="57">
        <v>45098.360671296294</v>
      </c>
      <c r="Q4760" t="s">
        <v>25311</v>
      </c>
      <c r="S4760" t="s">
        <v>25312</v>
      </c>
      <c r="T4760" t="s">
        <v>30076</v>
      </c>
      <c r="U4760" t="s">
        <v>25314</v>
      </c>
    </row>
    <row r="4761" spans="1:21" x14ac:dyDescent="0.25">
      <c r="A4761" t="s">
        <v>25305</v>
      </c>
      <c r="B4761" t="s">
        <v>15121</v>
      </c>
      <c r="C4761" t="s">
        <v>25370</v>
      </c>
      <c r="D4761" t="s">
        <v>25307</v>
      </c>
      <c r="E4761" t="s">
        <v>30077</v>
      </c>
      <c r="F4761" t="s">
        <v>25309</v>
      </c>
      <c r="G4761" t="s">
        <v>25310</v>
      </c>
      <c r="I4761" s="57">
        <v>45834.685219907406</v>
      </c>
      <c r="J4761" s="7" t="s">
        <v>7367</v>
      </c>
      <c r="K4761" t="s">
        <v>12628</v>
      </c>
      <c r="L4761" s="62">
        <v>45540.624097222222</v>
      </c>
      <c r="M4761" s="7" t="s">
        <v>2388</v>
      </c>
      <c r="N4761" t="s">
        <v>12656</v>
      </c>
      <c r="O4761" s="57">
        <v>45098.362592592595</v>
      </c>
      <c r="Q4761" t="s">
        <v>25311</v>
      </c>
      <c r="S4761" t="s">
        <v>25312</v>
      </c>
      <c r="T4761" t="s">
        <v>30078</v>
      </c>
      <c r="U4761" t="s">
        <v>25314</v>
      </c>
    </row>
    <row r="4762" spans="1:21" x14ac:dyDescent="0.25">
      <c r="A4762" t="s">
        <v>25305</v>
      </c>
      <c r="B4762" t="s">
        <v>15122</v>
      </c>
      <c r="C4762" t="s">
        <v>25370</v>
      </c>
      <c r="D4762" t="s">
        <v>25307</v>
      </c>
      <c r="E4762" t="s">
        <v>30077</v>
      </c>
      <c r="F4762" t="s">
        <v>25309</v>
      </c>
      <c r="G4762" t="s">
        <v>25310</v>
      </c>
      <c r="I4762" s="57">
        <v>45834.685219907406</v>
      </c>
      <c r="J4762" s="7" t="s">
        <v>7367</v>
      </c>
      <c r="K4762" t="s">
        <v>12628</v>
      </c>
      <c r="L4762" s="62">
        <v>45540.624097222222</v>
      </c>
      <c r="M4762" s="7" t="s">
        <v>2388</v>
      </c>
      <c r="N4762" t="s">
        <v>12656</v>
      </c>
      <c r="O4762" s="57">
        <v>45098.362592592595</v>
      </c>
      <c r="Q4762" t="s">
        <v>25311</v>
      </c>
      <c r="S4762" t="s">
        <v>25312</v>
      </c>
      <c r="T4762" t="s">
        <v>30079</v>
      </c>
      <c r="U4762" t="s">
        <v>25314</v>
      </c>
    </row>
    <row r="4763" spans="1:21" x14ac:dyDescent="0.25">
      <c r="A4763" t="s">
        <v>25305</v>
      </c>
      <c r="B4763" t="s">
        <v>15123</v>
      </c>
      <c r="C4763" t="s">
        <v>25306</v>
      </c>
      <c r="D4763" t="s">
        <v>25307</v>
      </c>
      <c r="E4763" t="s">
        <v>30080</v>
      </c>
      <c r="F4763" t="s">
        <v>25309</v>
      </c>
      <c r="G4763" t="s">
        <v>25310</v>
      </c>
      <c r="I4763" s="57">
        <v>45834.685219907406</v>
      </c>
      <c r="J4763" s="7" t="s">
        <v>7368</v>
      </c>
      <c r="K4763" t="s">
        <v>12628</v>
      </c>
      <c r="L4763" s="62">
        <v>45540.636666666665</v>
      </c>
      <c r="M4763" s="7" t="s">
        <v>2389</v>
      </c>
      <c r="N4763" t="s">
        <v>12656</v>
      </c>
      <c r="O4763" s="57">
        <v>45098.366064814814</v>
      </c>
      <c r="Q4763" t="s">
        <v>25311</v>
      </c>
      <c r="S4763" t="s">
        <v>25312</v>
      </c>
      <c r="T4763" t="s">
        <v>30081</v>
      </c>
      <c r="U4763" t="s">
        <v>25314</v>
      </c>
    </row>
    <row r="4764" spans="1:21" x14ac:dyDescent="0.25">
      <c r="A4764" t="s">
        <v>25305</v>
      </c>
      <c r="B4764" t="s">
        <v>15124</v>
      </c>
      <c r="C4764" t="s">
        <v>25306</v>
      </c>
      <c r="D4764" t="s">
        <v>25307</v>
      </c>
      <c r="E4764" t="s">
        <v>30080</v>
      </c>
      <c r="F4764" t="s">
        <v>25309</v>
      </c>
      <c r="G4764" t="s">
        <v>25310</v>
      </c>
      <c r="I4764" s="57">
        <v>45834.685219907406</v>
      </c>
      <c r="J4764" s="7" t="s">
        <v>7368</v>
      </c>
      <c r="K4764" t="s">
        <v>12628</v>
      </c>
      <c r="L4764" s="62">
        <v>45540.636666666665</v>
      </c>
      <c r="M4764" s="7" t="s">
        <v>2389</v>
      </c>
      <c r="N4764" t="s">
        <v>12656</v>
      </c>
      <c r="O4764" s="57">
        <v>45098.366064814814</v>
      </c>
      <c r="Q4764" t="s">
        <v>25311</v>
      </c>
      <c r="S4764" t="s">
        <v>25312</v>
      </c>
      <c r="T4764" t="s">
        <v>30082</v>
      </c>
      <c r="U4764" t="s">
        <v>25314</v>
      </c>
    </row>
    <row r="4765" spans="1:21" x14ac:dyDescent="0.25">
      <c r="A4765" t="s">
        <v>26586</v>
      </c>
      <c r="B4765" t="s">
        <v>30083</v>
      </c>
      <c r="C4765" t="s">
        <v>26588</v>
      </c>
      <c r="E4765">
        <v>610</v>
      </c>
      <c r="F4765" t="s">
        <v>26589</v>
      </c>
      <c r="G4765" t="s">
        <v>25310</v>
      </c>
      <c r="I4765" s="57">
        <v>45834.685219907406</v>
      </c>
      <c r="J4765" s="7"/>
      <c r="K4765" s="7"/>
      <c r="L4765" s="62"/>
      <c r="M4765" s="7" t="s">
        <v>2390</v>
      </c>
      <c r="N4765" t="s">
        <v>12656</v>
      </c>
      <c r="O4765" s="57">
        <v>45014.407592592594</v>
      </c>
      <c r="Q4765" t="s">
        <v>26590</v>
      </c>
      <c r="S4765" t="s">
        <v>26591</v>
      </c>
      <c r="U4765" t="s">
        <v>25314</v>
      </c>
    </row>
    <row r="4766" spans="1:21" x14ac:dyDescent="0.25">
      <c r="A4766" t="s">
        <v>25305</v>
      </c>
      <c r="B4766" t="s">
        <v>15125</v>
      </c>
      <c r="C4766" t="s">
        <v>29889</v>
      </c>
      <c r="D4766" t="s">
        <v>25307</v>
      </c>
      <c r="E4766" t="s">
        <v>30088</v>
      </c>
      <c r="F4766" t="s">
        <v>25309</v>
      </c>
      <c r="G4766" t="s">
        <v>25310</v>
      </c>
      <c r="I4766" s="57">
        <v>45834.685219907406</v>
      </c>
      <c r="J4766" s="7" t="s">
        <v>7369</v>
      </c>
      <c r="K4766" t="s">
        <v>12628</v>
      </c>
      <c r="L4766" s="62">
        <v>45778.35864583333</v>
      </c>
      <c r="M4766" s="7" t="s">
        <v>2391</v>
      </c>
      <c r="N4766" t="s">
        <v>12657</v>
      </c>
      <c r="O4766" s="57">
        <v>45763.364328703705</v>
      </c>
      <c r="Q4766" t="s">
        <v>25311</v>
      </c>
      <c r="S4766" t="s">
        <v>25312</v>
      </c>
      <c r="T4766" t="s">
        <v>30089</v>
      </c>
      <c r="U4766" t="s">
        <v>25314</v>
      </c>
    </row>
    <row r="4767" spans="1:21" x14ac:dyDescent="0.25">
      <c r="A4767" t="s">
        <v>26471</v>
      </c>
      <c r="B4767" t="s">
        <v>11210</v>
      </c>
      <c r="C4767" t="s">
        <v>27585</v>
      </c>
      <c r="D4767" t="s">
        <v>25353</v>
      </c>
      <c r="E4767" t="s">
        <v>30040</v>
      </c>
      <c r="F4767" t="s">
        <v>25355</v>
      </c>
      <c r="G4767" t="s">
        <v>25310</v>
      </c>
      <c r="I4767" s="57">
        <v>45834.685196759259</v>
      </c>
      <c r="J4767" s="7" t="s">
        <v>7370</v>
      </c>
      <c r="K4767" t="s">
        <v>12658</v>
      </c>
      <c r="L4767" s="62">
        <v>45538.603368055556</v>
      </c>
      <c r="M4767" s="7" t="s">
        <v>2392</v>
      </c>
      <c r="N4767" t="s">
        <v>12659</v>
      </c>
      <c r="O4767" s="57">
        <v>45085.480324074073</v>
      </c>
      <c r="Q4767" t="s">
        <v>25356</v>
      </c>
      <c r="S4767" t="s">
        <v>25357</v>
      </c>
      <c r="T4767" t="s">
        <v>30032</v>
      </c>
      <c r="U4767" t="s">
        <v>25314</v>
      </c>
    </row>
    <row r="4768" spans="1:21" x14ac:dyDescent="0.25">
      <c r="A4768" t="s">
        <v>25935</v>
      </c>
      <c r="B4768" t="s">
        <v>11207</v>
      </c>
      <c r="C4768" t="s">
        <v>30023</v>
      </c>
      <c r="D4768" t="s">
        <v>25317</v>
      </c>
      <c r="E4768" t="s">
        <v>30024</v>
      </c>
      <c r="F4768" t="s">
        <v>25361</v>
      </c>
      <c r="G4768" t="s">
        <v>25310</v>
      </c>
      <c r="I4768" s="57">
        <v>45834.685902777775</v>
      </c>
      <c r="J4768" s="7" t="s">
        <v>7371</v>
      </c>
      <c r="K4768" s="7" t="s">
        <v>12658</v>
      </c>
      <c r="L4768" s="62">
        <v>45502.359467592592</v>
      </c>
      <c r="M4768" s="7" t="s">
        <v>2393</v>
      </c>
      <c r="N4768" t="s">
        <v>12660</v>
      </c>
      <c r="O4768" s="57">
        <v>45085.473495370374</v>
      </c>
      <c r="Q4768" t="s">
        <v>25356</v>
      </c>
      <c r="S4768" t="s">
        <v>25314</v>
      </c>
    </row>
    <row r="4769" spans="1:21" x14ac:dyDescent="0.25">
      <c r="A4769" t="s">
        <v>25935</v>
      </c>
      <c r="B4769" t="s">
        <v>11208</v>
      </c>
      <c r="C4769" t="s">
        <v>30025</v>
      </c>
      <c r="D4769" t="s">
        <v>25317</v>
      </c>
      <c r="E4769" t="s">
        <v>30026</v>
      </c>
      <c r="F4769" t="s">
        <v>25361</v>
      </c>
      <c r="G4769" t="s">
        <v>25310</v>
      </c>
      <c r="I4769" s="57">
        <v>45834.685902777775</v>
      </c>
      <c r="J4769" s="7" t="s">
        <v>7372</v>
      </c>
      <c r="K4769" s="7" t="s">
        <v>12658</v>
      </c>
      <c r="L4769" s="62">
        <v>45502.36</v>
      </c>
      <c r="M4769" s="7" t="s">
        <v>2394</v>
      </c>
      <c r="N4769" t="s">
        <v>12660</v>
      </c>
      <c r="O4769" s="57">
        <v>45085.480023148149</v>
      </c>
      <c r="Q4769" t="s">
        <v>25356</v>
      </c>
      <c r="S4769" t="s">
        <v>25314</v>
      </c>
    </row>
    <row r="4770" spans="1:21" x14ac:dyDescent="0.25">
      <c r="A4770" t="s">
        <v>26471</v>
      </c>
      <c r="B4770" t="s">
        <v>30030</v>
      </c>
      <c r="C4770" t="s">
        <v>27585</v>
      </c>
      <c r="D4770" t="s">
        <v>25353</v>
      </c>
      <c r="E4770" t="s">
        <v>30031</v>
      </c>
      <c r="F4770" t="s">
        <v>25355</v>
      </c>
      <c r="G4770" t="s">
        <v>25310</v>
      </c>
      <c r="I4770" s="57">
        <v>45834.685173611113</v>
      </c>
      <c r="J4770" s="7" t="s">
        <v>7373</v>
      </c>
      <c r="K4770" s="7" t="s">
        <v>12658</v>
      </c>
      <c r="L4770" s="62">
        <v>45499.706504629627</v>
      </c>
      <c r="M4770" s="7" t="s">
        <v>2395</v>
      </c>
      <c r="N4770" t="s">
        <v>12661</v>
      </c>
      <c r="O4770" s="57">
        <v>45085.480347222219</v>
      </c>
      <c r="Q4770" t="s">
        <v>25356</v>
      </c>
      <c r="S4770" t="s">
        <v>25357</v>
      </c>
      <c r="T4770" t="s">
        <v>30032</v>
      </c>
      <c r="U4770" t="s">
        <v>25314</v>
      </c>
    </row>
    <row r="4771" spans="1:21" x14ac:dyDescent="0.25">
      <c r="A4771" t="s">
        <v>26471</v>
      </c>
      <c r="B4771" t="s">
        <v>30013</v>
      </c>
      <c r="C4771" t="s">
        <v>27585</v>
      </c>
      <c r="D4771" t="s">
        <v>25353</v>
      </c>
      <c r="E4771" t="s">
        <v>30014</v>
      </c>
      <c r="F4771" t="s">
        <v>25355</v>
      </c>
      <c r="G4771" t="s">
        <v>25310</v>
      </c>
      <c r="I4771" s="57">
        <v>45834.685150462959</v>
      </c>
      <c r="J4771" s="7" t="s">
        <v>7374</v>
      </c>
      <c r="K4771" s="7" t="s">
        <v>12658</v>
      </c>
      <c r="L4771" s="65">
        <v>45322.639722222222</v>
      </c>
      <c r="M4771" s="7" t="s">
        <v>2396</v>
      </c>
      <c r="N4771" t="s">
        <v>12662</v>
      </c>
      <c r="O4771" s="57">
        <v>45202.566874999997</v>
      </c>
      <c r="Q4771" t="s">
        <v>25356</v>
      </c>
      <c r="S4771" t="s">
        <v>25357</v>
      </c>
      <c r="T4771" t="s">
        <v>30015</v>
      </c>
      <c r="U4771" t="s">
        <v>25314</v>
      </c>
    </row>
    <row r="4772" spans="1:21" x14ac:dyDescent="0.25">
      <c r="A4772" t="s">
        <v>29619</v>
      </c>
      <c r="B4772" t="s">
        <v>29993</v>
      </c>
      <c r="C4772" t="s">
        <v>26842</v>
      </c>
      <c r="E4772">
        <v>843</v>
      </c>
      <c r="F4772" t="s">
        <v>26589</v>
      </c>
      <c r="G4772" t="s">
        <v>25310</v>
      </c>
      <c r="I4772" s="57">
        <v>45838.492326388892</v>
      </c>
      <c r="J4772" s="7"/>
      <c r="K4772" s="7"/>
      <c r="L4772" s="62"/>
      <c r="M4772" s="7" t="s">
        <v>15523</v>
      </c>
      <c r="N4772" t="s">
        <v>12664</v>
      </c>
      <c r="O4772" s="57">
        <v>45575.54215277778</v>
      </c>
      <c r="Q4772" t="s">
        <v>26590</v>
      </c>
      <c r="S4772" t="s">
        <v>26591</v>
      </c>
      <c r="U4772" t="s">
        <v>25314</v>
      </c>
    </row>
    <row r="4773" spans="1:21" x14ac:dyDescent="0.25">
      <c r="A4773" t="s">
        <v>29619</v>
      </c>
      <c r="B4773" t="s">
        <v>29950</v>
      </c>
      <c r="C4773" t="s">
        <v>26842</v>
      </c>
      <c r="E4773">
        <v>851</v>
      </c>
      <c r="F4773" t="s">
        <v>26589</v>
      </c>
      <c r="G4773" t="s">
        <v>25310</v>
      </c>
      <c r="I4773" s="57">
        <v>45838.493541666663</v>
      </c>
      <c r="J4773" s="7"/>
      <c r="K4773" s="7"/>
      <c r="L4773" s="62"/>
      <c r="M4773" s="7" t="s">
        <v>15524</v>
      </c>
      <c r="N4773" t="s">
        <v>12664</v>
      </c>
      <c r="O4773" s="57">
        <v>45575.542800925927</v>
      </c>
      <c r="Q4773" t="s">
        <v>26590</v>
      </c>
      <c r="S4773" t="s">
        <v>26591</v>
      </c>
      <c r="U4773" t="s">
        <v>25314</v>
      </c>
    </row>
    <row r="4774" spans="1:21" x14ac:dyDescent="0.25">
      <c r="A4774" t="s">
        <v>26774</v>
      </c>
      <c r="B4774" t="s">
        <v>29823</v>
      </c>
      <c r="C4774" t="s">
        <v>26842</v>
      </c>
      <c r="E4774">
        <v>873</v>
      </c>
      <c r="F4774" t="s">
        <v>26589</v>
      </c>
      <c r="G4774" t="s">
        <v>25310</v>
      </c>
      <c r="I4774" s="57">
        <v>45838.494409722225</v>
      </c>
      <c r="J4774" s="7"/>
      <c r="K4774" s="7"/>
      <c r="L4774" s="62"/>
      <c r="M4774" s="7" t="s">
        <v>15525</v>
      </c>
      <c r="N4774" t="s">
        <v>12664</v>
      </c>
      <c r="O4774" s="57">
        <v>45575.543310185189</v>
      </c>
      <c r="Q4774" t="s">
        <v>26590</v>
      </c>
      <c r="S4774" t="s">
        <v>26591</v>
      </c>
      <c r="U4774" t="s">
        <v>25314</v>
      </c>
    </row>
    <row r="4775" spans="1:21" x14ac:dyDescent="0.25">
      <c r="A4775" t="s">
        <v>26774</v>
      </c>
      <c r="B4775" t="s">
        <v>30658</v>
      </c>
      <c r="C4775" t="s">
        <v>26842</v>
      </c>
      <c r="E4775">
        <v>880</v>
      </c>
      <c r="F4775" t="s">
        <v>26589</v>
      </c>
      <c r="G4775" t="s">
        <v>25310</v>
      </c>
      <c r="I4775" s="57">
        <v>45834.686539351853</v>
      </c>
      <c r="J4775" s="7"/>
      <c r="K4775" s="7"/>
      <c r="L4775" s="62"/>
      <c r="M4775" s="7" t="s">
        <v>15526</v>
      </c>
      <c r="N4775" t="s">
        <v>12664</v>
      </c>
      <c r="O4775" s="57">
        <v>45575.544560185182</v>
      </c>
      <c r="Q4775" t="s">
        <v>26590</v>
      </c>
      <c r="S4775" t="s">
        <v>26591</v>
      </c>
      <c r="U4775" t="s">
        <v>25314</v>
      </c>
    </row>
    <row r="4776" spans="1:21" x14ac:dyDescent="0.25">
      <c r="B4776" t="s">
        <v>10904</v>
      </c>
      <c r="J4776" s="7" t="s">
        <v>10903</v>
      </c>
      <c r="K4776" t="s">
        <v>12663</v>
      </c>
      <c r="L4776" s="62">
        <v>45537.555486111109</v>
      </c>
      <c r="N4776" s="7"/>
      <c r="O4776" s="57"/>
      <c r="P4776" s="7"/>
    </row>
    <row r="4777" spans="1:21" x14ac:dyDescent="0.25">
      <c r="B4777" t="s">
        <v>14539</v>
      </c>
      <c r="J4777" s="7" t="s">
        <v>7375</v>
      </c>
      <c r="K4777" t="s">
        <v>12663</v>
      </c>
      <c r="L4777" s="62">
        <v>45495.349849537037</v>
      </c>
      <c r="N4777" s="7"/>
      <c r="O4777" s="57"/>
      <c r="P4777" s="7"/>
    </row>
    <row r="4778" spans="1:21" x14ac:dyDescent="0.25">
      <c r="B4778" t="s">
        <v>10905</v>
      </c>
      <c r="J4778" s="7" t="s">
        <v>7376</v>
      </c>
      <c r="K4778" t="s">
        <v>12663</v>
      </c>
      <c r="L4778" s="62">
        <v>45537.558344907404</v>
      </c>
      <c r="N4778" s="7"/>
      <c r="O4778" s="57"/>
      <c r="P4778" s="7"/>
    </row>
    <row r="4779" spans="1:21" x14ac:dyDescent="0.25">
      <c r="B4779" t="s">
        <v>14540</v>
      </c>
      <c r="J4779" s="7" t="s">
        <v>7377</v>
      </c>
      <c r="K4779" t="s">
        <v>12663</v>
      </c>
      <c r="L4779" s="62">
        <v>45495.351574074077</v>
      </c>
      <c r="N4779" s="7"/>
      <c r="O4779" s="57"/>
      <c r="P4779" s="7"/>
    </row>
    <row r="4780" spans="1:21" x14ac:dyDescent="0.25">
      <c r="B4780" t="s">
        <v>10906</v>
      </c>
      <c r="J4780" s="7" t="s">
        <v>7378</v>
      </c>
      <c r="K4780" t="s">
        <v>12663</v>
      </c>
      <c r="L4780" s="62">
        <v>45537.559004629627</v>
      </c>
      <c r="N4780" s="7"/>
      <c r="O4780" s="57"/>
      <c r="P4780" s="7"/>
    </row>
    <row r="4781" spans="1:21" x14ac:dyDescent="0.25">
      <c r="B4781" t="s">
        <v>14541</v>
      </c>
      <c r="J4781" s="7" t="s">
        <v>7379</v>
      </c>
      <c r="K4781" t="s">
        <v>12663</v>
      </c>
      <c r="L4781" s="62">
        <v>45495.352731481478</v>
      </c>
      <c r="N4781" s="7"/>
      <c r="O4781" s="57"/>
      <c r="P4781" s="7"/>
    </row>
    <row r="4782" spans="1:21" x14ac:dyDescent="0.25">
      <c r="A4782" t="s">
        <v>25366</v>
      </c>
      <c r="B4782" t="s">
        <v>10834</v>
      </c>
      <c r="C4782" t="s">
        <v>25345</v>
      </c>
      <c r="D4782" t="s">
        <v>25307</v>
      </c>
      <c r="E4782" t="s">
        <v>25643</v>
      </c>
      <c r="F4782" t="s">
        <v>25309</v>
      </c>
      <c r="G4782" t="s">
        <v>25310</v>
      </c>
      <c r="I4782" s="57">
        <v>45929.583472222221</v>
      </c>
      <c r="J4782" s="77" t="s">
        <v>7380</v>
      </c>
      <c r="K4782" s="7" t="s">
        <v>12665</v>
      </c>
      <c r="L4782" s="62">
        <v>45530.678888888891</v>
      </c>
      <c r="M4782" s="77" t="s">
        <v>2397</v>
      </c>
      <c r="N4782" t="s">
        <v>12666</v>
      </c>
      <c r="O4782" s="57">
        <v>45083.659513888888</v>
      </c>
      <c r="Q4782" t="s">
        <v>25311</v>
      </c>
      <c r="S4782" t="s">
        <v>25312</v>
      </c>
      <c r="T4782" t="s">
        <v>25644</v>
      </c>
      <c r="U4782" t="s">
        <v>25314</v>
      </c>
    </row>
    <row r="4783" spans="1:21" x14ac:dyDescent="0.25">
      <c r="A4783" t="s">
        <v>25366</v>
      </c>
      <c r="B4783" t="s">
        <v>10836</v>
      </c>
      <c r="C4783" t="s">
        <v>25367</v>
      </c>
      <c r="D4783" t="s">
        <v>25340</v>
      </c>
      <c r="E4783" t="s">
        <v>29996</v>
      </c>
      <c r="F4783" t="s">
        <v>25342</v>
      </c>
      <c r="G4783" t="s">
        <v>25329</v>
      </c>
      <c r="I4783" s="57">
        <v>45838.492326388892</v>
      </c>
      <c r="J4783" s="7" t="s">
        <v>10835</v>
      </c>
      <c r="K4783" s="7" t="s">
        <v>12665</v>
      </c>
      <c r="L4783" s="62">
        <v>45537.562094907407</v>
      </c>
      <c r="M4783" s="7" t="s">
        <v>2398</v>
      </c>
      <c r="N4783" t="s">
        <v>12666</v>
      </c>
      <c r="O4783" s="57">
        <v>45083.661319444444</v>
      </c>
      <c r="Q4783" t="s">
        <v>25311</v>
      </c>
      <c r="S4783" t="s">
        <v>25343</v>
      </c>
      <c r="T4783" t="s">
        <v>29997</v>
      </c>
      <c r="U4783" t="s">
        <v>25314</v>
      </c>
    </row>
    <row r="4784" spans="1:21" x14ac:dyDescent="0.25">
      <c r="A4784" t="s">
        <v>25366</v>
      </c>
      <c r="B4784" t="s">
        <v>10837</v>
      </c>
      <c r="C4784" t="s">
        <v>25380</v>
      </c>
      <c r="D4784" t="s">
        <v>25340</v>
      </c>
      <c r="E4784" t="s">
        <v>25645</v>
      </c>
      <c r="F4784" t="s">
        <v>25342</v>
      </c>
      <c r="G4784" t="s">
        <v>25329</v>
      </c>
      <c r="I4784" s="57">
        <v>45929.583472222221</v>
      </c>
      <c r="J4784" s="77" t="s">
        <v>7381</v>
      </c>
      <c r="K4784" s="7" t="s">
        <v>12665</v>
      </c>
      <c r="L4784" s="62">
        <v>45530.680300925924</v>
      </c>
      <c r="M4784" s="77" t="s">
        <v>2399</v>
      </c>
      <c r="N4784" t="s">
        <v>12666</v>
      </c>
      <c r="O4784" s="57">
        <v>45083.663865740738</v>
      </c>
      <c r="Q4784" t="s">
        <v>25311</v>
      </c>
      <c r="S4784" t="s">
        <v>25343</v>
      </c>
      <c r="T4784" t="s">
        <v>25646</v>
      </c>
      <c r="U4784" t="s">
        <v>25314</v>
      </c>
    </row>
    <row r="4785" spans="1:21" x14ac:dyDescent="0.25">
      <c r="A4785" t="s">
        <v>25366</v>
      </c>
      <c r="B4785" t="s">
        <v>10838</v>
      </c>
      <c r="C4785" t="s">
        <v>25383</v>
      </c>
      <c r="D4785" t="s">
        <v>25340</v>
      </c>
      <c r="E4785" t="s">
        <v>25647</v>
      </c>
      <c r="F4785" t="s">
        <v>25342</v>
      </c>
      <c r="G4785" t="s">
        <v>25329</v>
      </c>
      <c r="I4785" s="57">
        <v>45929.583472222221</v>
      </c>
      <c r="J4785" s="77" t="s">
        <v>7382</v>
      </c>
      <c r="K4785" s="7" t="s">
        <v>12665</v>
      </c>
      <c r="L4785" s="62">
        <v>45530.681238425925</v>
      </c>
      <c r="M4785" s="77" t="s">
        <v>2400</v>
      </c>
      <c r="N4785" t="s">
        <v>12666</v>
      </c>
      <c r="O4785" s="57">
        <v>45083.666550925926</v>
      </c>
      <c r="Q4785" t="s">
        <v>25311</v>
      </c>
      <c r="S4785" t="s">
        <v>25343</v>
      </c>
      <c r="T4785" t="s">
        <v>25648</v>
      </c>
      <c r="U4785" t="s">
        <v>25314</v>
      </c>
    </row>
    <row r="4786" spans="1:21" x14ac:dyDescent="0.25">
      <c r="A4786" t="s">
        <v>25366</v>
      </c>
      <c r="B4786" t="s">
        <v>10839</v>
      </c>
      <c r="C4786" t="s">
        <v>25370</v>
      </c>
      <c r="D4786" t="s">
        <v>25307</v>
      </c>
      <c r="E4786" t="s">
        <v>25371</v>
      </c>
      <c r="F4786" t="s">
        <v>25309</v>
      </c>
      <c r="G4786" t="s">
        <v>25310</v>
      </c>
      <c r="I4786" s="57">
        <v>45929.583472222221</v>
      </c>
      <c r="J4786" s="77" t="s">
        <v>7383</v>
      </c>
      <c r="K4786" s="7" t="s">
        <v>12665</v>
      </c>
      <c r="L4786" s="62">
        <v>45495.355439814812</v>
      </c>
      <c r="M4786" s="77" t="s">
        <v>2401</v>
      </c>
      <c r="N4786" t="s">
        <v>12666</v>
      </c>
      <c r="O4786" s="57">
        <v>45083.670393518521</v>
      </c>
      <c r="Q4786" t="s">
        <v>25311</v>
      </c>
      <c r="S4786" t="s">
        <v>25312</v>
      </c>
      <c r="T4786" t="s">
        <v>25372</v>
      </c>
      <c r="U4786" t="s">
        <v>25314</v>
      </c>
    </row>
    <row r="4787" spans="1:21" x14ac:dyDescent="0.25">
      <c r="A4787" t="s">
        <v>25373</v>
      </c>
      <c r="B4787" t="s">
        <v>10419</v>
      </c>
      <c r="C4787" t="s">
        <v>25374</v>
      </c>
      <c r="D4787" t="s">
        <v>25317</v>
      </c>
      <c r="E4787" t="s">
        <v>25375</v>
      </c>
      <c r="F4787" t="s">
        <v>25376</v>
      </c>
      <c r="G4787" t="s">
        <v>25329</v>
      </c>
      <c r="I4787" s="57">
        <v>45929.583472222221</v>
      </c>
      <c r="J4787" s="77" t="s">
        <v>7384</v>
      </c>
      <c r="K4787" s="7" t="s">
        <v>12667</v>
      </c>
      <c r="L4787" s="62">
        <v>45499.57739583333</v>
      </c>
      <c r="M4787" s="77" t="s">
        <v>2402</v>
      </c>
      <c r="N4787" t="s">
        <v>12666</v>
      </c>
      <c r="O4787" s="57">
        <v>45083.675115740742</v>
      </c>
      <c r="Q4787" t="s">
        <v>25377</v>
      </c>
      <c r="S4787" t="s">
        <v>25314</v>
      </c>
    </row>
    <row r="4788" spans="1:21" x14ac:dyDescent="0.25">
      <c r="A4788" t="s">
        <v>25366</v>
      </c>
      <c r="B4788" t="s">
        <v>11018</v>
      </c>
      <c r="C4788" t="s">
        <v>25345</v>
      </c>
      <c r="D4788" t="s">
        <v>25307</v>
      </c>
      <c r="E4788" t="s">
        <v>25636</v>
      </c>
      <c r="F4788" t="s">
        <v>25309</v>
      </c>
      <c r="G4788" t="s">
        <v>25310</v>
      </c>
      <c r="I4788" s="57">
        <v>45896.346192129633</v>
      </c>
      <c r="J4788" s="77" t="s">
        <v>7385</v>
      </c>
      <c r="K4788" s="7" t="s">
        <v>12665</v>
      </c>
      <c r="L4788" s="62">
        <v>45495.35659722222</v>
      </c>
      <c r="M4788" s="77" t="s">
        <v>2403</v>
      </c>
      <c r="N4788" t="s">
        <v>12668</v>
      </c>
      <c r="O4788" s="57">
        <v>45083.644976851851</v>
      </c>
      <c r="Q4788" t="s">
        <v>25311</v>
      </c>
      <c r="S4788" t="s">
        <v>25312</v>
      </c>
      <c r="T4788" t="s">
        <v>25637</v>
      </c>
      <c r="U4788" t="s">
        <v>25314</v>
      </c>
    </row>
    <row r="4789" spans="1:21" x14ac:dyDescent="0.25">
      <c r="A4789" t="s">
        <v>25366</v>
      </c>
      <c r="B4789" t="s">
        <v>14538</v>
      </c>
      <c r="C4789" t="s">
        <v>25367</v>
      </c>
      <c r="D4789" t="s">
        <v>25340</v>
      </c>
      <c r="E4789" t="s">
        <v>29953</v>
      </c>
      <c r="F4789" t="s">
        <v>25342</v>
      </c>
      <c r="G4789" t="s">
        <v>25329</v>
      </c>
      <c r="I4789" s="57">
        <v>45838.493541666663</v>
      </c>
      <c r="J4789" s="7" t="s">
        <v>7386</v>
      </c>
      <c r="K4789" t="s">
        <v>12665</v>
      </c>
      <c r="L4789" s="62">
        <v>45495.363576388889</v>
      </c>
      <c r="M4789" s="7" t="s">
        <v>2404</v>
      </c>
      <c r="N4789" t="s">
        <v>12668</v>
      </c>
      <c r="O4789" s="57">
        <v>45083.646550925929</v>
      </c>
      <c r="Q4789" t="s">
        <v>25311</v>
      </c>
      <c r="S4789" t="s">
        <v>25343</v>
      </c>
      <c r="T4789" t="s">
        <v>29954</v>
      </c>
      <c r="U4789" t="s">
        <v>25314</v>
      </c>
    </row>
    <row r="4790" spans="1:21" x14ac:dyDescent="0.25">
      <c r="A4790" t="s">
        <v>25366</v>
      </c>
      <c r="B4790" t="s">
        <v>11019</v>
      </c>
      <c r="C4790" t="s">
        <v>25380</v>
      </c>
      <c r="D4790" t="s">
        <v>25340</v>
      </c>
      <c r="E4790" t="s">
        <v>25638</v>
      </c>
      <c r="F4790" t="s">
        <v>25342</v>
      </c>
      <c r="G4790" t="s">
        <v>25329</v>
      </c>
      <c r="I4790" s="57">
        <v>45896.346192129633</v>
      </c>
      <c r="J4790" s="77" t="s">
        <v>7387</v>
      </c>
      <c r="K4790" s="7" t="s">
        <v>12665</v>
      </c>
      <c r="L4790" s="62">
        <v>45495.362650462965</v>
      </c>
      <c r="M4790" s="77" t="s">
        <v>2405</v>
      </c>
      <c r="N4790" t="s">
        <v>12668</v>
      </c>
      <c r="O4790" s="57">
        <v>45083.649652777778</v>
      </c>
      <c r="Q4790" t="s">
        <v>25311</v>
      </c>
      <c r="S4790" t="s">
        <v>25343</v>
      </c>
      <c r="T4790" t="s">
        <v>25639</v>
      </c>
      <c r="U4790" t="s">
        <v>25314</v>
      </c>
    </row>
    <row r="4791" spans="1:21" x14ac:dyDescent="0.25">
      <c r="A4791" t="s">
        <v>25366</v>
      </c>
      <c r="B4791" t="s">
        <v>11020</v>
      </c>
      <c r="C4791" t="s">
        <v>25383</v>
      </c>
      <c r="D4791" t="s">
        <v>25340</v>
      </c>
      <c r="E4791" t="s">
        <v>25640</v>
      </c>
      <c r="F4791" t="s">
        <v>25342</v>
      </c>
      <c r="G4791" t="s">
        <v>25329</v>
      </c>
      <c r="I4791" s="57">
        <v>45896.346192129633</v>
      </c>
      <c r="J4791" s="77" t="s">
        <v>7388</v>
      </c>
      <c r="K4791" s="7" t="s">
        <v>12665</v>
      </c>
      <c r="L4791" s="62">
        <v>45495.364629629628</v>
      </c>
      <c r="M4791" s="77" t="s">
        <v>2406</v>
      </c>
      <c r="N4791" t="s">
        <v>12668</v>
      </c>
      <c r="O4791" s="57">
        <v>45083.65247685185</v>
      </c>
      <c r="Q4791" t="s">
        <v>25311</v>
      </c>
      <c r="S4791" t="s">
        <v>25343</v>
      </c>
      <c r="T4791" t="s">
        <v>25641</v>
      </c>
      <c r="U4791" t="s">
        <v>25314</v>
      </c>
    </row>
    <row r="4792" spans="1:21" x14ac:dyDescent="0.25">
      <c r="B4792" t="s">
        <v>10923</v>
      </c>
      <c r="J4792" s="7" t="s">
        <v>7389</v>
      </c>
      <c r="K4792" t="s">
        <v>12663</v>
      </c>
      <c r="L4792" s="62">
        <v>45538.639062499999</v>
      </c>
      <c r="M4792" s="46" t="s">
        <v>55942</v>
      </c>
      <c r="N4792" s="7" t="s">
        <v>55943</v>
      </c>
      <c r="O4792" s="57">
        <v>45117.363657407404</v>
      </c>
      <c r="P4792" s="7"/>
    </row>
    <row r="4793" spans="1:21" x14ac:dyDescent="0.25">
      <c r="B4793" t="s">
        <v>10924</v>
      </c>
      <c r="J4793" s="7" t="s">
        <v>7390</v>
      </c>
      <c r="K4793" t="s">
        <v>12663</v>
      </c>
      <c r="L4793" s="62">
        <v>45538.641006944446</v>
      </c>
      <c r="M4793" s="46" t="s">
        <v>55942</v>
      </c>
      <c r="N4793" s="7" t="s">
        <v>55943</v>
      </c>
      <c r="O4793" s="57">
        <v>45117.363657407404</v>
      </c>
      <c r="P4793" s="7"/>
    </row>
    <row r="4794" spans="1:21" x14ac:dyDescent="0.25">
      <c r="B4794" t="s">
        <v>10925</v>
      </c>
      <c r="J4794" s="7" t="s">
        <v>7391</v>
      </c>
      <c r="K4794" t="s">
        <v>12663</v>
      </c>
      <c r="L4794" s="62">
        <v>45538.641712962963</v>
      </c>
      <c r="M4794" s="46" t="s">
        <v>55944</v>
      </c>
      <c r="N4794" s="7" t="s">
        <v>55943</v>
      </c>
      <c r="O4794" s="57">
        <v>45117.356990740744</v>
      </c>
      <c r="P4794" s="7"/>
    </row>
    <row r="4795" spans="1:21" x14ac:dyDescent="0.25">
      <c r="A4795" t="s">
        <v>25366</v>
      </c>
      <c r="B4795" t="s">
        <v>10912</v>
      </c>
      <c r="C4795" t="s">
        <v>25345</v>
      </c>
      <c r="D4795" t="s">
        <v>25307</v>
      </c>
      <c r="E4795" t="s">
        <v>25378</v>
      </c>
      <c r="F4795" t="s">
        <v>25309</v>
      </c>
      <c r="G4795" t="s">
        <v>25310</v>
      </c>
      <c r="I4795" s="57">
        <v>45896.352372685185</v>
      </c>
      <c r="J4795" s="7" t="s">
        <v>7392</v>
      </c>
      <c r="K4795" t="s">
        <v>12665</v>
      </c>
      <c r="L4795" s="62">
        <v>45499.579513888886</v>
      </c>
      <c r="M4795" s="7" t="s">
        <v>2407</v>
      </c>
      <c r="N4795" t="s">
        <v>12669</v>
      </c>
      <c r="O4795" s="57">
        <v>45083.631736111114</v>
      </c>
      <c r="Q4795" t="s">
        <v>25311</v>
      </c>
      <c r="S4795" t="s">
        <v>25312</v>
      </c>
      <c r="T4795" t="s">
        <v>25379</v>
      </c>
      <c r="U4795" t="s">
        <v>25314</v>
      </c>
    </row>
    <row r="4796" spans="1:21" x14ac:dyDescent="0.25">
      <c r="A4796" t="s">
        <v>25366</v>
      </c>
      <c r="B4796" t="s">
        <v>10913</v>
      </c>
      <c r="C4796" t="s">
        <v>25367</v>
      </c>
      <c r="D4796" t="s">
        <v>25340</v>
      </c>
      <c r="E4796" t="s">
        <v>25785</v>
      </c>
      <c r="F4796" t="s">
        <v>25342</v>
      </c>
      <c r="G4796" t="s">
        <v>25329</v>
      </c>
      <c r="I4796" s="57">
        <v>45870.575092592589</v>
      </c>
      <c r="J4796" s="7" t="s">
        <v>7393</v>
      </c>
      <c r="K4796" t="s">
        <v>12665</v>
      </c>
      <c r="L4796" s="62">
        <v>45499.580717592595</v>
      </c>
      <c r="M4796" s="7" t="s">
        <v>2408</v>
      </c>
      <c r="N4796" t="s">
        <v>12669</v>
      </c>
      <c r="O4796" s="57">
        <v>45083.633750000001</v>
      </c>
      <c r="Q4796" t="s">
        <v>25311</v>
      </c>
      <c r="S4796" t="s">
        <v>25343</v>
      </c>
      <c r="T4796" t="s">
        <v>25786</v>
      </c>
      <c r="U4796" t="s">
        <v>25314</v>
      </c>
    </row>
    <row r="4797" spans="1:21" x14ac:dyDescent="0.25">
      <c r="A4797" t="s">
        <v>25366</v>
      </c>
      <c r="B4797" t="s">
        <v>10914</v>
      </c>
      <c r="C4797" t="s">
        <v>25380</v>
      </c>
      <c r="D4797" t="s">
        <v>25340</v>
      </c>
      <c r="E4797" t="s">
        <v>25381</v>
      </c>
      <c r="F4797" t="s">
        <v>25342</v>
      </c>
      <c r="G4797" t="s">
        <v>25329</v>
      </c>
      <c r="I4797" s="57">
        <v>45896.352372685185</v>
      </c>
      <c r="J4797" s="7" t="s">
        <v>7394</v>
      </c>
      <c r="K4797" t="s">
        <v>12665</v>
      </c>
      <c r="L4797" s="62">
        <v>45499.582002314812</v>
      </c>
      <c r="M4797" s="7" t="s">
        <v>2409</v>
      </c>
      <c r="N4797" t="s">
        <v>12669</v>
      </c>
      <c r="O4797" s="57">
        <v>45083.636504629627</v>
      </c>
      <c r="Q4797" t="s">
        <v>25311</v>
      </c>
      <c r="S4797" t="s">
        <v>25343</v>
      </c>
      <c r="T4797" t="s">
        <v>25382</v>
      </c>
      <c r="U4797" t="s">
        <v>25314</v>
      </c>
    </row>
    <row r="4798" spans="1:21" x14ac:dyDescent="0.25">
      <c r="A4798" t="s">
        <v>25366</v>
      </c>
      <c r="B4798" t="s">
        <v>10915</v>
      </c>
      <c r="C4798" t="s">
        <v>25383</v>
      </c>
      <c r="D4798" t="s">
        <v>25340</v>
      </c>
      <c r="E4798" t="s">
        <v>25384</v>
      </c>
      <c r="F4798" t="s">
        <v>25342</v>
      </c>
      <c r="G4798" t="s">
        <v>25329</v>
      </c>
      <c r="I4798" s="57">
        <v>45896.352372685185</v>
      </c>
      <c r="J4798" s="7" t="s">
        <v>7395</v>
      </c>
      <c r="K4798" t="s">
        <v>12665</v>
      </c>
      <c r="L4798" s="62">
        <v>45499.583113425928</v>
      </c>
      <c r="M4798" s="7" t="s">
        <v>2410</v>
      </c>
      <c r="N4798" t="s">
        <v>12669</v>
      </c>
      <c r="O4798" s="57">
        <v>45083.638935185183</v>
      </c>
      <c r="Q4798" t="s">
        <v>25311</v>
      </c>
      <c r="S4798" t="s">
        <v>25343</v>
      </c>
      <c r="T4798" t="s">
        <v>25385</v>
      </c>
      <c r="U4798" t="s">
        <v>25314</v>
      </c>
    </row>
    <row r="4799" spans="1:21" x14ac:dyDescent="0.25">
      <c r="B4799" t="s">
        <v>10907</v>
      </c>
      <c r="J4799" s="7" t="s">
        <v>7396</v>
      </c>
      <c r="K4799" t="s">
        <v>12663</v>
      </c>
      <c r="L4799" s="62">
        <v>45572.400983796295</v>
      </c>
      <c r="N4799" s="7"/>
      <c r="O4799" s="57"/>
      <c r="P4799" s="7"/>
    </row>
    <row r="4800" spans="1:21" x14ac:dyDescent="0.25">
      <c r="B4800" t="s">
        <v>10926</v>
      </c>
      <c r="J4800" s="7" t="s">
        <v>7397</v>
      </c>
      <c r="K4800" t="s">
        <v>12663</v>
      </c>
      <c r="L4800" s="62">
        <v>45589.540347222224</v>
      </c>
      <c r="N4800" s="7"/>
      <c r="O4800" s="57"/>
      <c r="P4800" s="7"/>
    </row>
    <row r="4801" spans="1:21" x14ac:dyDescent="0.25">
      <c r="B4801" t="s">
        <v>10908</v>
      </c>
      <c r="J4801" s="7" t="s">
        <v>7398</v>
      </c>
      <c r="K4801" t="s">
        <v>12663</v>
      </c>
      <c r="L4801" s="62">
        <v>45572.404722222222</v>
      </c>
      <c r="N4801" s="7"/>
      <c r="O4801" s="57"/>
      <c r="P4801" s="7"/>
    </row>
    <row r="4802" spans="1:21" x14ac:dyDescent="0.25">
      <c r="B4802" t="s">
        <v>10927</v>
      </c>
      <c r="J4802" s="7" t="s">
        <v>7399</v>
      </c>
      <c r="K4802" t="s">
        <v>12663</v>
      </c>
      <c r="L4802" s="62">
        <v>45588.603368055556</v>
      </c>
      <c r="N4802" s="7"/>
      <c r="O4802" s="57"/>
      <c r="P4802" s="7"/>
    </row>
    <row r="4803" spans="1:21" x14ac:dyDescent="0.25">
      <c r="A4803" t="s">
        <v>25366</v>
      </c>
      <c r="B4803" t="s">
        <v>16667</v>
      </c>
      <c r="C4803" t="s">
        <v>29451</v>
      </c>
      <c r="D4803" t="s">
        <v>25307</v>
      </c>
      <c r="E4803" t="s">
        <v>30494</v>
      </c>
      <c r="F4803" t="s">
        <v>25309</v>
      </c>
      <c r="G4803" t="s">
        <v>29659</v>
      </c>
      <c r="I4803" s="57">
        <v>45834.686539351853</v>
      </c>
      <c r="J4803" s="7" t="s">
        <v>7400</v>
      </c>
      <c r="K4803" t="s">
        <v>12665</v>
      </c>
      <c r="L4803" s="62">
        <v>45650.637523148151</v>
      </c>
      <c r="M4803" s="7" t="s">
        <v>2411</v>
      </c>
      <c r="N4803" t="s">
        <v>12670</v>
      </c>
      <c r="O4803" s="57">
        <v>45083.612962962965</v>
      </c>
      <c r="Q4803" t="s">
        <v>25311</v>
      </c>
      <c r="S4803" t="s">
        <v>25312</v>
      </c>
      <c r="T4803" t="s">
        <v>30495</v>
      </c>
      <c r="U4803" t="s">
        <v>25314</v>
      </c>
    </row>
    <row r="4804" spans="1:21" x14ac:dyDescent="0.25">
      <c r="A4804" t="s">
        <v>25366</v>
      </c>
      <c r="B4804" t="s">
        <v>16668</v>
      </c>
      <c r="C4804" t="s">
        <v>25946</v>
      </c>
      <c r="D4804" t="s">
        <v>25340</v>
      </c>
      <c r="E4804" t="s">
        <v>30496</v>
      </c>
      <c r="F4804" t="s">
        <v>25342</v>
      </c>
      <c r="G4804" t="s">
        <v>25310</v>
      </c>
      <c r="I4804" s="57">
        <v>45834.686539351853</v>
      </c>
      <c r="J4804" s="7" t="s">
        <v>7401</v>
      </c>
      <c r="K4804" t="s">
        <v>12665</v>
      </c>
      <c r="L4804" s="62">
        <v>45650.646944444445</v>
      </c>
      <c r="M4804" s="7" t="s">
        <v>2412</v>
      </c>
      <c r="N4804" t="s">
        <v>12670</v>
      </c>
      <c r="O4804" s="57">
        <v>45083.614907407406</v>
      </c>
      <c r="Q4804" t="s">
        <v>25311</v>
      </c>
      <c r="S4804" t="s">
        <v>25343</v>
      </c>
      <c r="T4804" t="s">
        <v>30497</v>
      </c>
      <c r="U4804" t="s">
        <v>25314</v>
      </c>
    </row>
    <row r="4805" spans="1:21" x14ac:dyDescent="0.25">
      <c r="A4805" t="s">
        <v>25366</v>
      </c>
      <c r="B4805" t="s">
        <v>16669</v>
      </c>
      <c r="C4805" t="s">
        <v>25946</v>
      </c>
      <c r="D4805" t="s">
        <v>25340</v>
      </c>
      <c r="E4805" t="s">
        <v>30498</v>
      </c>
      <c r="F4805" t="s">
        <v>25342</v>
      </c>
      <c r="G4805" t="s">
        <v>25310</v>
      </c>
      <c r="I4805" s="57">
        <v>45834.686539351853</v>
      </c>
      <c r="J4805" s="7" t="s">
        <v>7402</v>
      </c>
      <c r="K4805" t="s">
        <v>12665</v>
      </c>
      <c r="L4805" s="62">
        <v>45650.648275462961</v>
      </c>
      <c r="M4805" s="7" t="s">
        <v>2413</v>
      </c>
      <c r="N4805" t="s">
        <v>12670</v>
      </c>
      <c r="O4805" s="57">
        <v>45085.437638888892</v>
      </c>
      <c r="Q4805" t="s">
        <v>25311</v>
      </c>
      <c r="S4805" t="s">
        <v>25343</v>
      </c>
      <c r="T4805" t="s">
        <v>30499</v>
      </c>
      <c r="U4805" t="s">
        <v>25314</v>
      </c>
    </row>
    <row r="4806" spans="1:21" x14ac:dyDescent="0.25">
      <c r="A4806" t="s">
        <v>25373</v>
      </c>
      <c r="B4806" t="s">
        <v>14931</v>
      </c>
      <c r="C4806" t="s">
        <v>25374</v>
      </c>
      <c r="D4806" t="s">
        <v>25317</v>
      </c>
      <c r="E4806" t="s">
        <v>30413</v>
      </c>
      <c r="F4806" t="s">
        <v>25376</v>
      </c>
      <c r="G4806" t="s">
        <v>25329</v>
      </c>
      <c r="I4806" s="57">
        <v>45834.686539351853</v>
      </c>
      <c r="J4806" s="7" t="s">
        <v>7403</v>
      </c>
      <c r="K4806" t="s">
        <v>12667</v>
      </c>
      <c r="L4806" s="62">
        <v>45511.485636574071</v>
      </c>
      <c r="M4806" s="7" t="s">
        <v>2414</v>
      </c>
      <c r="N4806" t="s">
        <v>12670</v>
      </c>
      <c r="O4806" s="57">
        <v>44985.350694444445</v>
      </c>
      <c r="Q4806" t="s">
        <v>25377</v>
      </c>
      <c r="S4806" t="s">
        <v>25314</v>
      </c>
    </row>
    <row r="4807" spans="1:21" x14ac:dyDescent="0.25">
      <c r="A4807" t="s">
        <v>25305</v>
      </c>
      <c r="B4807" t="s">
        <v>16670</v>
      </c>
      <c r="C4807" t="s">
        <v>25509</v>
      </c>
      <c r="D4807" t="s">
        <v>25307</v>
      </c>
      <c r="E4807" t="s">
        <v>30502</v>
      </c>
      <c r="F4807" t="s">
        <v>25309</v>
      </c>
      <c r="G4807" t="s">
        <v>25310</v>
      </c>
      <c r="I4807" s="57">
        <v>45834.686539351853</v>
      </c>
      <c r="J4807" s="7" t="s">
        <v>7404</v>
      </c>
      <c r="K4807" t="s">
        <v>12671</v>
      </c>
      <c r="L4807" s="62">
        <v>45650.668009259258</v>
      </c>
      <c r="M4807" s="7" t="s">
        <v>2415</v>
      </c>
      <c r="N4807" t="s">
        <v>12672</v>
      </c>
      <c r="O4807" s="57">
        <v>45083.611064814817</v>
      </c>
      <c r="Q4807" t="s">
        <v>25311</v>
      </c>
      <c r="S4807" t="s">
        <v>25312</v>
      </c>
      <c r="T4807" t="s">
        <v>30503</v>
      </c>
      <c r="U4807" t="s">
        <v>25314</v>
      </c>
    </row>
    <row r="4808" spans="1:21" x14ac:dyDescent="0.25">
      <c r="A4808" t="s">
        <v>26668</v>
      </c>
      <c r="B4808" t="s">
        <v>29864</v>
      </c>
      <c r="C4808" t="s">
        <v>26839</v>
      </c>
      <c r="E4808" t="s">
        <v>29865</v>
      </c>
      <c r="F4808" t="s">
        <v>25396</v>
      </c>
      <c r="G4808" t="s">
        <v>25310</v>
      </c>
      <c r="I4808" s="57">
        <v>45838.494409722225</v>
      </c>
      <c r="J4808" s="77" t="s">
        <v>17554</v>
      </c>
      <c r="K4808" s="7" t="s">
        <v>21638</v>
      </c>
      <c r="L4808" s="62">
        <v>45677.61923611111</v>
      </c>
      <c r="M4808" s="77" t="s">
        <v>2416</v>
      </c>
      <c r="N4808" t="s">
        <v>14158</v>
      </c>
      <c r="O4808" s="57">
        <v>45005.625555555554</v>
      </c>
      <c r="Q4808" t="s">
        <v>25397</v>
      </c>
      <c r="S4808" t="s">
        <v>25314</v>
      </c>
    </row>
    <row r="4809" spans="1:21" x14ac:dyDescent="0.25">
      <c r="A4809" t="s">
        <v>25315</v>
      </c>
      <c r="B4809" t="s">
        <v>29958</v>
      </c>
      <c r="C4809" t="s">
        <v>25401</v>
      </c>
      <c r="D4809" t="s">
        <v>25307</v>
      </c>
      <c r="E4809" t="s">
        <v>29947</v>
      </c>
      <c r="F4809" t="s">
        <v>25309</v>
      </c>
      <c r="G4809" t="s">
        <v>25320</v>
      </c>
      <c r="I4809" s="57">
        <v>45838.493541666663</v>
      </c>
      <c r="J4809" s="7" t="s">
        <v>21453</v>
      </c>
      <c r="K4809" s="7" t="s">
        <v>12671</v>
      </c>
      <c r="L4809" s="62">
        <v>45777.581793981481</v>
      </c>
      <c r="M4809" s="7" t="s">
        <v>15534</v>
      </c>
      <c r="N4809" t="s">
        <v>15533</v>
      </c>
      <c r="O4809" s="57">
        <v>45579.39539351852</v>
      </c>
      <c r="Q4809" t="s">
        <v>25311</v>
      </c>
      <c r="S4809" t="s">
        <v>25312</v>
      </c>
      <c r="T4809" t="s">
        <v>29918</v>
      </c>
      <c r="U4809" t="s">
        <v>25314</v>
      </c>
    </row>
    <row r="4810" spans="1:21" x14ac:dyDescent="0.25">
      <c r="A4810" t="s">
        <v>25315</v>
      </c>
      <c r="B4810" t="s">
        <v>29959</v>
      </c>
      <c r="C4810" t="s">
        <v>25401</v>
      </c>
      <c r="D4810" t="s">
        <v>25307</v>
      </c>
      <c r="E4810" t="s">
        <v>29947</v>
      </c>
      <c r="F4810" t="s">
        <v>25309</v>
      </c>
      <c r="G4810" t="s">
        <v>25320</v>
      </c>
      <c r="I4810" s="57">
        <v>45838.493541666663</v>
      </c>
      <c r="J4810" s="7" t="s">
        <v>21453</v>
      </c>
      <c r="K4810" s="7" t="s">
        <v>12671</v>
      </c>
      <c r="L4810" s="62">
        <v>45777.581793981481</v>
      </c>
      <c r="M4810" s="7" t="s">
        <v>15534</v>
      </c>
      <c r="N4810" t="s">
        <v>15533</v>
      </c>
      <c r="O4810" s="57">
        <v>45579.39539351852</v>
      </c>
      <c r="Q4810" t="s">
        <v>25311</v>
      </c>
      <c r="S4810" t="s">
        <v>25312</v>
      </c>
      <c r="T4810" t="s">
        <v>29960</v>
      </c>
      <c r="U4810" t="s">
        <v>25314</v>
      </c>
    </row>
    <row r="4811" spans="1:21" x14ac:dyDescent="0.25">
      <c r="A4811" t="s">
        <v>25315</v>
      </c>
      <c r="B4811" t="s">
        <v>21648</v>
      </c>
      <c r="C4811" t="s">
        <v>25401</v>
      </c>
      <c r="D4811" t="s">
        <v>25307</v>
      </c>
      <c r="E4811" t="s">
        <v>29947</v>
      </c>
      <c r="F4811" t="s">
        <v>25309</v>
      </c>
      <c r="G4811" t="s">
        <v>25320</v>
      </c>
      <c r="I4811" s="57">
        <v>45838.493969907409</v>
      </c>
      <c r="J4811" s="7" t="s">
        <v>21647</v>
      </c>
      <c r="K4811" t="s">
        <v>12671</v>
      </c>
      <c r="L4811" s="62">
        <v>45797.643750000003</v>
      </c>
      <c r="M4811" s="7" t="s">
        <v>15534</v>
      </c>
      <c r="N4811" t="s">
        <v>15533</v>
      </c>
      <c r="O4811" s="57">
        <v>45579.39539351852</v>
      </c>
      <c r="Q4811" t="s">
        <v>25311</v>
      </c>
      <c r="S4811" t="s">
        <v>25312</v>
      </c>
      <c r="T4811" t="s">
        <v>29918</v>
      </c>
      <c r="U4811" t="s">
        <v>25314</v>
      </c>
    </row>
    <row r="4812" spans="1:21" x14ac:dyDescent="0.25">
      <c r="A4812" t="s">
        <v>25315</v>
      </c>
      <c r="B4812" t="s">
        <v>21649</v>
      </c>
      <c r="C4812" t="s">
        <v>25401</v>
      </c>
      <c r="D4812" t="s">
        <v>25307</v>
      </c>
      <c r="E4812" t="s">
        <v>29947</v>
      </c>
      <c r="F4812" t="s">
        <v>25309</v>
      </c>
      <c r="G4812" t="s">
        <v>25320</v>
      </c>
      <c r="I4812" s="57">
        <v>45838.493969907409</v>
      </c>
      <c r="J4812" s="7" t="s">
        <v>21647</v>
      </c>
      <c r="K4812" t="s">
        <v>12671</v>
      </c>
      <c r="L4812" s="62">
        <v>45797.643750000003</v>
      </c>
      <c r="M4812" s="7" t="s">
        <v>15534</v>
      </c>
      <c r="N4812" t="s">
        <v>15533</v>
      </c>
      <c r="O4812" s="57">
        <v>45579.39539351852</v>
      </c>
      <c r="Q4812" t="s">
        <v>25311</v>
      </c>
      <c r="S4812" t="s">
        <v>25312</v>
      </c>
      <c r="T4812" t="s">
        <v>29948</v>
      </c>
      <c r="U4812" t="s">
        <v>25314</v>
      </c>
    </row>
    <row r="4813" spans="1:21" x14ac:dyDescent="0.25">
      <c r="A4813" t="s">
        <v>25412</v>
      </c>
      <c r="B4813" t="s">
        <v>17807</v>
      </c>
      <c r="C4813" t="s">
        <v>25401</v>
      </c>
      <c r="D4813" t="s">
        <v>25390</v>
      </c>
      <c r="E4813" t="s">
        <v>29917</v>
      </c>
      <c r="F4813" t="s">
        <v>25391</v>
      </c>
      <c r="G4813" t="s">
        <v>25320</v>
      </c>
      <c r="I4813" s="57">
        <v>45838.494409722225</v>
      </c>
      <c r="J4813" s="7" t="s">
        <v>17563</v>
      </c>
      <c r="K4813" t="s">
        <v>12663</v>
      </c>
      <c r="L4813" s="62">
        <v>45674.669120370374</v>
      </c>
      <c r="M4813" s="7" t="s">
        <v>15534</v>
      </c>
      <c r="N4813" t="s">
        <v>15533</v>
      </c>
      <c r="O4813" s="57">
        <v>45579.39539351852</v>
      </c>
      <c r="Q4813" t="s">
        <v>25338</v>
      </c>
      <c r="S4813" t="s">
        <v>25392</v>
      </c>
      <c r="T4813" t="s">
        <v>29918</v>
      </c>
      <c r="U4813" t="s">
        <v>25314</v>
      </c>
    </row>
    <row r="4814" spans="1:21" x14ac:dyDescent="0.25">
      <c r="A4814" t="s">
        <v>25412</v>
      </c>
      <c r="B4814" t="s">
        <v>17808</v>
      </c>
      <c r="C4814" t="s">
        <v>25401</v>
      </c>
      <c r="D4814" t="s">
        <v>25390</v>
      </c>
      <c r="E4814" t="s">
        <v>29917</v>
      </c>
      <c r="F4814" t="s">
        <v>25391</v>
      </c>
      <c r="G4814" t="s">
        <v>25320</v>
      </c>
      <c r="I4814" s="57">
        <v>45838.494409722225</v>
      </c>
      <c r="J4814" s="7" t="s">
        <v>17563</v>
      </c>
      <c r="K4814" t="s">
        <v>12663</v>
      </c>
      <c r="L4814" s="62">
        <v>45674.669120370374</v>
      </c>
      <c r="M4814" s="7" t="s">
        <v>15534</v>
      </c>
      <c r="N4814" t="s">
        <v>15533</v>
      </c>
      <c r="O4814" s="57">
        <v>45579.39539351852</v>
      </c>
      <c r="Q4814" t="s">
        <v>25338</v>
      </c>
      <c r="S4814" t="s">
        <v>25392</v>
      </c>
      <c r="T4814" t="s">
        <v>29919</v>
      </c>
      <c r="U4814" t="s">
        <v>25314</v>
      </c>
    </row>
    <row r="4815" spans="1:21" x14ac:dyDescent="0.25">
      <c r="A4815" t="s">
        <v>25412</v>
      </c>
      <c r="B4815" t="s">
        <v>17809</v>
      </c>
      <c r="C4815" t="s">
        <v>25413</v>
      </c>
      <c r="D4815" t="s">
        <v>25390</v>
      </c>
      <c r="E4815" t="s">
        <v>29920</v>
      </c>
      <c r="F4815" t="s">
        <v>25391</v>
      </c>
      <c r="G4815" t="s">
        <v>25320</v>
      </c>
      <c r="I4815" s="57">
        <v>45838.494409722225</v>
      </c>
      <c r="J4815" s="7" t="s">
        <v>17564</v>
      </c>
      <c r="K4815" s="7" t="s">
        <v>12663</v>
      </c>
      <c r="L4815" s="62">
        <v>45674.671203703707</v>
      </c>
      <c r="M4815" s="7" t="s">
        <v>15535</v>
      </c>
      <c r="N4815" t="s">
        <v>15533</v>
      </c>
      <c r="O4815" s="57">
        <v>45575.605069444442</v>
      </c>
      <c r="Q4815" t="s">
        <v>25338</v>
      </c>
      <c r="S4815" t="s">
        <v>25392</v>
      </c>
      <c r="T4815" t="s">
        <v>29921</v>
      </c>
      <c r="U4815" t="s">
        <v>25314</v>
      </c>
    </row>
    <row r="4816" spans="1:21" x14ac:dyDescent="0.25">
      <c r="A4816" t="s">
        <v>25412</v>
      </c>
      <c r="B4816" t="s">
        <v>29961</v>
      </c>
      <c r="C4816" t="s">
        <v>25854</v>
      </c>
      <c r="D4816" t="s">
        <v>25455</v>
      </c>
      <c r="E4816" t="s">
        <v>29962</v>
      </c>
      <c r="F4816" t="s">
        <v>25391</v>
      </c>
      <c r="G4816" t="s">
        <v>25320</v>
      </c>
      <c r="I4816" s="57">
        <v>45838.493541666663</v>
      </c>
      <c r="J4816" s="7" t="s">
        <v>21449</v>
      </c>
      <c r="K4816" s="7" t="s">
        <v>12663</v>
      </c>
      <c r="L4816" s="62">
        <v>45777.589942129627</v>
      </c>
      <c r="M4816" s="7" t="s">
        <v>15536</v>
      </c>
      <c r="N4816" t="s">
        <v>15533</v>
      </c>
      <c r="O4816" s="57">
        <v>45575.605949074074</v>
      </c>
      <c r="Q4816" t="s">
        <v>25338</v>
      </c>
      <c r="S4816" t="s">
        <v>25392</v>
      </c>
      <c r="T4816" t="s">
        <v>29963</v>
      </c>
      <c r="U4816" t="s">
        <v>25314</v>
      </c>
    </row>
    <row r="4817" spans="1:21" x14ac:dyDescent="0.25">
      <c r="A4817" t="s">
        <v>25412</v>
      </c>
      <c r="B4817" t="s">
        <v>17810</v>
      </c>
      <c r="C4817" t="s">
        <v>25854</v>
      </c>
      <c r="D4817" t="s">
        <v>25455</v>
      </c>
      <c r="E4817" t="s">
        <v>29922</v>
      </c>
      <c r="F4817" t="s">
        <v>25391</v>
      </c>
      <c r="G4817" t="s">
        <v>25320</v>
      </c>
      <c r="I4817" s="57">
        <v>45838.494409722225</v>
      </c>
      <c r="J4817" s="7" t="s">
        <v>17565</v>
      </c>
      <c r="K4817" t="s">
        <v>12663</v>
      </c>
      <c r="L4817" s="62">
        <v>45674.673645833333</v>
      </c>
      <c r="M4817" s="7" t="s">
        <v>15536</v>
      </c>
      <c r="N4817" t="s">
        <v>15533</v>
      </c>
      <c r="O4817" s="57">
        <v>45575.605949074074</v>
      </c>
      <c r="Q4817" t="s">
        <v>25338</v>
      </c>
      <c r="S4817" t="s">
        <v>25392</v>
      </c>
      <c r="T4817" t="s">
        <v>29923</v>
      </c>
      <c r="U4817" t="s">
        <v>25314</v>
      </c>
    </row>
    <row r="4818" spans="1:21" x14ac:dyDescent="0.25">
      <c r="A4818" t="s">
        <v>25473</v>
      </c>
      <c r="B4818" t="s">
        <v>29967</v>
      </c>
      <c r="C4818" t="s">
        <v>27779</v>
      </c>
      <c r="D4818" t="s">
        <v>25353</v>
      </c>
      <c r="E4818" t="s">
        <v>29924</v>
      </c>
      <c r="F4818" t="s">
        <v>25355</v>
      </c>
      <c r="G4818" t="s">
        <v>25310</v>
      </c>
      <c r="I4818" s="57">
        <v>45838.493541666663</v>
      </c>
      <c r="J4818" s="7" t="s">
        <v>21454</v>
      </c>
      <c r="K4818" s="7" t="s">
        <v>17575</v>
      </c>
      <c r="L4818" s="62">
        <v>45838.555625000001</v>
      </c>
      <c r="M4818" s="7" t="s">
        <v>15538</v>
      </c>
      <c r="N4818" t="s">
        <v>15537</v>
      </c>
      <c r="O4818" s="57">
        <v>45838.486435185187</v>
      </c>
      <c r="Q4818" t="s">
        <v>25356</v>
      </c>
      <c r="S4818" t="s">
        <v>25357</v>
      </c>
      <c r="T4818" t="s">
        <v>29925</v>
      </c>
      <c r="U4818" t="s">
        <v>25314</v>
      </c>
    </row>
    <row r="4819" spans="1:21" x14ac:dyDescent="0.25">
      <c r="A4819" t="s">
        <v>25473</v>
      </c>
      <c r="B4819" t="s">
        <v>29964</v>
      </c>
      <c r="C4819" t="s">
        <v>27779</v>
      </c>
      <c r="D4819" t="s">
        <v>25353</v>
      </c>
      <c r="E4819" t="s">
        <v>29924</v>
      </c>
      <c r="F4819" t="s">
        <v>25355</v>
      </c>
      <c r="G4819" t="s">
        <v>25310</v>
      </c>
      <c r="I4819" s="57">
        <v>45838.493541666663</v>
      </c>
      <c r="J4819" s="7" t="s">
        <v>21455</v>
      </c>
      <c r="K4819" s="7" t="s">
        <v>17575</v>
      </c>
      <c r="L4819" s="62">
        <v>45838.556562500002</v>
      </c>
      <c r="M4819" s="7" t="s">
        <v>15538</v>
      </c>
      <c r="N4819" t="s">
        <v>15537</v>
      </c>
      <c r="O4819" s="57">
        <v>45838.486435185187</v>
      </c>
      <c r="Q4819" t="s">
        <v>25356</v>
      </c>
      <c r="S4819" t="s">
        <v>25357</v>
      </c>
      <c r="T4819" t="s">
        <v>29925</v>
      </c>
      <c r="U4819" t="s">
        <v>25314</v>
      </c>
    </row>
    <row r="4820" spans="1:21" x14ac:dyDescent="0.25">
      <c r="A4820" t="s">
        <v>25473</v>
      </c>
      <c r="B4820" t="s">
        <v>21729</v>
      </c>
      <c r="C4820" t="s">
        <v>27779</v>
      </c>
      <c r="D4820" t="s">
        <v>25353</v>
      </c>
      <c r="E4820" t="s">
        <v>29924</v>
      </c>
      <c r="F4820" t="s">
        <v>25355</v>
      </c>
      <c r="G4820" t="s">
        <v>25310</v>
      </c>
      <c r="I4820" s="57">
        <v>45838.494409722225</v>
      </c>
      <c r="J4820" s="7" t="s">
        <v>17576</v>
      </c>
      <c r="K4820" s="7" t="s">
        <v>17575</v>
      </c>
      <c r="L4820" s="62">
        <v>45838.557511574072</v>
      </c>
      <c r="M4820" s="7" t="s">
        <v>15538</v>
      </c>
      <c r="N4820" t="s">
        <v>15537</v>
      </c>
      <c r="O4820" s="57">
        <v>45838.486435185187</v>
      </c>
      <c r="Q4820" t="s">
        <v>25356</v>
      </c>
      <c r="S4820" t="s">
        <v>25357</v>
      </c>
      <c r="T4820" t="s">
        <v>29925</v>
      </c>
      <c r="U4820" t="s">
        <v>25314</v>
      </c>
    </row>
    <row r="4821" spans="1:21" x14ac:dyDescent="0.25">
      <c r="A4821" t="s">
        <v>25473</v>
      </c>
      <c r="B4821" t="s">
        <v>21730</v>
      </c>
      <c r="C4821" t="s">
        <v>27779</v>
      </c>
      <c r="D4821" t="s">
        <v>25353</v>
      </c>
      <c r="E4821" t="s">
        <v>29924</v>
      </c>
      <c r="F4821" t="s">
        <v>25355</v>
      </c>
      <c r="G4821" t="s">
        <v>25310</v>
      </c>
      <c r="I4821" s="57">
        <v>45838.494409722225</v>
      </c>
      <c r="J4821" s="7" t="s">
        <v>17577</v>
      </c>
      <c r="K4821" s="7" t="s">
        <v>17575</v>
      </c>
      <c r="L4821" s="62">
        <v>45838.559618055559</v>
      </c>
      <c r="M4821" s="7" t="s">
        <v>15538</v>
      </c>
      <c r="N4821" t="s">
        <v>15537</v>
      </c>
      <c r="O4821" s="57">
        <v>45838.486435185187</v>
      </c>
      <c r="Q4821" t="s">
        <v>25356</v>
      </c>
      <c r="S4821" t="s">
        <v>25357</v>
      </c>
      <c r="T4821" t="s">
        <v>29925</v>
      </c>
      <c r="U4821" t="s">
        <v>25314</v>
      </c>
    </row>
    <row r="4822" spans="1:21" x14ac:dyDescent="0.25">
      <c r="A4822" t="s">
        <v>25412</v>
      </c>
      <c r="B4822" t="s">
        <v>29986</v>
      </c>
      <c r="C4822" t="s">
        <v>25362</v>
      </c>
      <c r="D4822" t="s">
        <v>25455</v>
      </c>
      <c r="E4822" t="s">
        <v>29987</v>
      </c>
      <c r="F4822" t="s">
        <v>25391</v>
      </c>
      <c r="G4822" t="s">
        <v>25320</v>
      </c>
      <c r="I4822" s="57">
        <v>45838.493090277778</v>
      </c>
      <c r="J4822" s="7" t="s">
        <v>21450</v>
      </c>
      <c r="K4822" s="7" t="s">
        <v>12663</v>
      </c>
      <c r="L4822" s="62">
        <v>45777.594583333332</v>
      </c>
      <c r="M4822" s="7" t="s">
        <v>15528</v>
      </c>
      <c r="N4822" t="s">
        <v>15527</v>
      </c>
      <c r="O4822" s="57">
        <v>45574.688148148147</v>
      </c>
      <c r="Q4822" t="s">
        <v>25338</v>
      </c>
      <c r="S4822" t="s">
        <v>25392</v>
      </c>
      <c r="T4822" t="s">
        <v>29988</v>
      </c>
      <c r="U4822" t="s">
        <v>25314</v>
      </c>
    </row>
    <row r="4823" spans="1:21" x14ac:dyDescent="0.25">
      <c r="A4823" t="s">
        <v>25412</v>
      </c>
      <c r="B4823" t="s">
        <v>29989</v>
      </c>
      <c r="C4823" t="s">
        <v>25362</v>
      </c>
      <c r="D4823" t="s">
        <v>25455</v>
      </c>
      <c r="E4823" t="s">
        <v>29990</v>
      </c>
      <c r="F4823" t="s">
        <v>25391</v>
      </c>
      <c r="G4823" t="s">
        <v>25320</v>
      </c>
      <c r="I4823" s="57">
        <v>45838.493090277778</v>
      </c>
      <c r="J4823" s="7" t="s">
        <v>21451</v>
      </c>
      <c r="K4823" s="7" t="s">
        <v>12663</v>
      </c>
      <c r="L4823" s="62">
        <v>45777.596597222226</v>
      </c>
      <c r="M4823" s="7" t="s">
        <v>15528</v>
      </c>
      <c r="N4823" t="s">
        <v>15527</v>
      </c>
      <c r="O4823" s="57">
        <v>45574.688148148147</v>
      </c>
      <c r="Q4823" t="s">
        <v>25338</v>
      </c>
      <c r="S4823" t="s">
        <v>25392</v>
      </c>
      <c r="T4823" t="s">
        <v>29991</v>
      </c>
      <c r="U4823" t="s">
        <v>25314</v>
      </c>
    </row>
    <row r="4824" spans="1:21" x14ac:dyDescent="0.25">
      <c r="A4824" t="s">
        <v>25412</v>
      </c>
      <c r="B4824" t="s">
        <v>29970</v>
      </c>
      <c r="C4824" t="s">
        <v>25509</v>
      </c>
      <c r="D4824" t="s">
        <v>25455</v>
      </c>
      <c r="E4824" t="s">
        <v>29971</v>
      </c>
      <c r="F4824" t="s">
        <v>25391</v>
      </c>
      <c r="G4824" t="s">
        <v>25320</v>
      </c>
      <c r="I4824" s="57">
        <v>45838.493541666663</v>
      </c>
      <c r="J4824" s="7" t="s">
        <v>21452</v>
      </c>
      <c r="K4824" s="7" t="s">
        <v>12663</v>
      </c>
      <c r="L4824" s="62">
        <v>45777.599409722221</v>
      </c>
      <c r="M4824" s="7" t="s">
        <v>15529</v>
      </c>
      <c r="N4824" t="s">
        <v>15527</v>
      </c>
      <c r="O4824" s="57">
        <v>45576.377962962964</v>
      </c>
      <c r="Q4824" t="s">
        <v>25338</v>
      </c>
      <c r="S4824" t="s">
        <v>25392</v>
      </c>
      <c r="T4824" t="s">
        <v>29972</v>
      </c>
      <c r="U4824" t="s">
        <v>25314</v>
      </c>
    </row>
    <row r="4825" spans="1:21" x14ac:dyDescent="0.25">
      <c r="A4825" t="s">
        <v>25412</v>
      </c>
      <c r="B4825" t="s">
        <v>17811</v>
      </c>
      <c r="C4825" t="s">
        <v>25509</v>
      </c>
      <c r="D4825" t="s">
        <v>25455</v>
      </c>
      <c r="E4825" t="s">
        <v>29934</v>
      </c>
      <c r="F4825" t="s">
        <v>25391</v>
      </c>
      <c r="G4825" t="s">
        <v>25320</v>
      </c>
      <c r="I4825" s="57">
        <v>45838.494409722225</v>
      </c>
      <c r="J4825" s="7" t="s">
        <v>17566</v>
      </c>
      <c r="K4825" t="s">
        <v>12663</v>
      </c>
      <c r="L4825" s="62">
        <v>45674.675821759258</v>
      </c>
      <c r="M4825" s="7" t="s">
        <v>15529</v>
      </c>
      <c r="N4825" t="s">
        <v>15527</v>
      </c>
      <c r="O4825" s="57">
        <v>45576.377962962964</v>
      </c>
      <c r="Q4825" t="s">
        <v>25338</v>
      </c>
      <c r="S4825" t="s">
        <v>25392</v>
      </c>
      <c r="T4825" t="s">
        <v>29935</v>
      </c>
      <c r="U4825" t="s">
        <v>25314</v>
      </c>
    </row>
    <row r="4826" spans="1:21" x14ac:dyDescent="0.25">
      <c r="A4826" t="s">
        <v>25412</v>
      </c>
      <c r="B4826" t="s">
        <v>30000</v>
      </c>
      <c r="C4826" t="s">
        <v>25509</v>
      </c>
      <c r="D4826" t="s">
        <v>25455</v>
      </c>
      <c r="E4826" t="s">
        <v>30001</v>
      </c>
      <c r="F4826" t="s">
        <v>25391</v>
      </c>
      <c r="G4826" t="s">
        <v>25320</v>
      </c>
      <c r="I4826" s="57">
        <v>45838.492326388892</v>
      </c>
      <c r="J4826" s="7" t="s">
        <v>54638</v>
      </c>
      <c r="K4826" s="7" t="s">
        <v>12663</v>
      </c>
      <c r="L4826" s="62">
        <v>45883.669791666667</v>
      </c>
      <c r="M4826" s="7" t="s">
        <v>15529</v>
      </c>
      <c r="N4826" t="s">
        <v>15527</v>
      </c>
      <c r="O4826" s="57">
        <v>45576.377962962964</v>
      </c>
      <c r="Q4826" t="s">
        <v>25338</v>
      </c>
      <c r="S4826" t="s">
        <v>25392</v>
      </c>
      <c r="T4826" t="s">
        <v>30002</v>
      </c>
      <c r="U4826" t="s">
        <v>25314</v>
      </c>
    </row>
    <row r="4827" spans="1:21" x14ac:dyDescent="0.25">
      <c r="A4827" t="s">
        <v>25412</v>
      </c>
      <c r="B4827" t="s">
        <v>29973</v>
      </c>
      <c r="C4827" t="s">
        <v>29974</v>
      </c>
      <c r="D4827" t="s">
        <v>25455</v>
      </c>
      <c r="E4827" t="s">
        <v>29975</v>
      </c>
      <c r="F4827" t="s">
        <v>25391</v>
      </c>
      <c r="G4827" t="s">
        <v>25320</v>
      </c>
      <c r="I4827" s="57">
        <v>45838.493541666663</v>
      </c>
      <c r="J4827" s="7" t="s">
        <v>53311</v>
      </c>
      <c r="K4827" s="7" t="s">
        <v>12663</v>
      </c>
      <c r="L4827" s="62">
        <v>45838.400914351849</v>
      </c>
      <c r="M4827" s="7" t="s">
        <v>15530</v>
      </c>
      <c r="N4827" t="s">
        <v>15527</v>
      </c>
      <c r="O4827" s="57">
        <v>45574.688125000001</v>
      </c>
      <c r="Q4827" t="s">
        <v>25338</v>
      </c>
      <c r="S4827" t="s">
        <v>25392</v>
      </c>
      <c r="T4827" t="s">
        <v>29976</v>
      </c>
      <c r="U4827" t="s">
        <v>25314</v>
      </c>
    </row>
    <row r="4828" spans="1:21" x14ac:dyDescent="0.25">
      <c r="A4828" t="s">
        <v>25412</v>
      </c>
      <c r="B4828" t="s">
        <v>29977</v>
      </c>
      <c r="C4828" t="s">
        <v>29974</v>
      </c>
      <c r="D4828" t="s">
        <v>25455</v>
      </c>
      <c r="E4828" t="s">
        <v>29978</v>
      </c>
      <c r="F4828" t="s">
        <v>25391</v>
      </c>
      <c r="G4828" t="s">
        <v>25320</v>
      </c>
      <c r="I4828" s="57">
        <v>45838.493541666663</v>
      </c>
      <c r="J4828" s="7" t="s">
        <v>53312</v>
      </c>
      <c r="K4828" s="7" t="s">
        <v>12663</v>
      </c>
      <c r="L4828" s="62">
        <v>45838.402627314812</v>
      </c>
      <c r="M4828" s="7" t="s">
        <v>15530</v>
      </c>
      <c r="N4828" t="s">
        <v>15527</v>
      </c>
      <c r="O4828" s="57">
        <v>45574.688125000001</v>
      </c>
      <c r="Q4828" t="s">
        <v>25338</v>
      </c>
      <c r="S4828" t="s">
        <v>25392</v>
      </c>
      <c r="T4828" t="s">
        <v>29979</v>
      </c>
      <c r="U4828" t="s">
        <v>25314</v>
      </c>
    </row>
    <row r="4829" spans="1:21" x14ac:dyDescent="0.25">
      <c r="A4829" t="s">
        <v>25412</v>
      </c>
      <c r="B4829" t="s">
        <v>29980</v>
      </c>
      <c r="C4829" t="s">
        <v>29974</v>
      </c>
      <c r="D4829" t="s">
        <v>25455</v>
      </c>
      <c r="E4829" t="s">
        <v>29981</v>
      </c>
      <c r="F4829" t="s">
        <v>25391</v>
      </c>
      <c r="G4829" t="s">
        <v>25320</v>
      </c>
      <c r="I4829" s="57">
        <v>45838.493541666663</v>
      </c>
      <c r="J4829" s="7" t="s">
        <v>53313</v>
      </c>
      <c r="K4829" s="7" t="s">
        <v>12663</v>
      </c>
      <c r="L4829" s="62">
        <v>45838.40457175926</v>
      </c>
      <c r="M4829" s="7" t="s">
        <v>15530</v>
      </c>
      <c r="N4829" t="s">
        <v>15527</v>
      </c>
      <c r="O4829" s="57">
        <v>45574.688125000001</v>
      </c>
      <c r="Q4829" t="s">
        <v>25338</v>
      </c>
      <c r="S4829" t="s">
        <v>25392</v>
      </c>
      <c r="T4829" t="s">
        <v>29982</v>
      </c>
      <c r="U4829" t="s">
        <v>25314</v>
      </c>
    </row>
    <row r="4830" spans="1:21" x14ac:dyDescent="0.25">
      <c r="A4830" t="s">
        <v>25412</v>
      </c>
      <c r="B4830" t="s">
        <v>17812</v>
      </c>
      <c r="C4830" t="s">
        <v>29936</v>
      </c>
      <c r="D4830" t="s">
        <v>25455</v>
      </c>
      <c r="E4830" t="s">
        <v>29937</v>
      </c>
      <c r="F4830" t="s">
        <v>25391</v>
      </c>
      <c r="G4830" t="s">
        <v>25320</v>
      </c>
      <c r="I4830" s="57">
        <v>45838.494409722225</v>
      </c>
      <c r="J4830" s="7" t="s">
        <v>17567</v>
      </c>
      <c r="K4830" t="s">
        <v>12663</v>
      </c>
      <c r="L4830" s="62">
        <v>45679.62672453704</v>
      </c>
      <c r="M4830" s="7" t="s">
        <v>15531</v>
      </c>
      <c r="N4830" t="s">
        <v>15527</v>
      </c>
      <c r="O4830" s="57">
        <v>45679.618518518517</v>
      </c>
      <c r="Q4830" t="s">
        <v>25338</v>
      </c>
      <c r="S4830" t="s">
        <v>25392</v>
      </c>
      <c r="T4830" t="s">
        <v>29938</v>
      </c>
      <c r="U4830" t="s">
        <v>25314</v>
      </c>
    </row>
    <row r="4831" spans="1:21" x14ac:dyDescent="0.25">
      <c r="A4831" t="s">
        <v>25412</v>
      </c>
      <c r="B4831" t="s">
        <v>17813</v>
      </c>
      <c r="C4831" t="s">
        <v>29936</v>
      </c>
      <c r="D4831" t="s">
        <v>25455</v>
      </c>
      <c r="E4831" t="s">
        <v>29939</v>
      </c>
      <c r="F4831" t="s">
        <v>25391</v>
      </c>
      <c r="G4831" t="s">
        <v>25320</v>
      </c>
      <c r="I4831" s="57">
        <v>45838.494409722225</v>
      </c>
      <c r="J4831" s="7" t="s">
        <v>17568</v>
      </c>
      <c r="K4831" t="s">
        <v>12663</v>
      </c>
      <c r="L4831" s="62">
        <v>45685.3828125</v>
      </c>
      <c r="M4831" s="7" t="s">
        <v>15531</v>
      </c>
      <c r="N4831" t="s">
        <v>15527</v>
      </c>
      <c r="O4831" s="57">
        <v>45679.618518518517</v>
      </c>
      <c r="Q4831" t="s">
        <v>25338</v>
      </c>
      <c r="S4831" t="s">
        <v>25392</v>
      </c>
      <c r="T4831" t="s">
        <v>29940</v>
      </c>
      <c r="U4831" t="s">
        <v>25314</v>
      </c>
    </row>
    <row r="4832" spans="1:21" x14ac:dyDescent="0.25">
      <c r="A4832" t="s">
        <v>25412</v>
      </c>
      <c r="B4832" t="s">
        <v>17814</v>
      </c>
      <c r="C4832" t="s">
        <v>29936</v>
      </c>
      <c r="D4832" t="s">
        <v>25455</v>
      </c>
      <c r="E4832" t="s">
        <v>29941</v>
      </c>
      <c r="F4832" t="s">
        <v>25391</v>
      </c>
      <c r="G4832" t="s">
        <v>25320</v>
      </c>
      <c r="I4832" s="57">
        <v>45838.494409722225</v>
      </c>
      <c r="J4832" s="7" t="s">
        <v>17569</v>
      </c>
      <c r="K4832" t="s">
        <v>12663</v>
      </c>
      <c r="L4832" s="62">
        <v>45685.384513888886</v>
      </c>
      <c r="M4832" s="7" t="s">
        <v>15531</v>
      </c>
      <c r="N4832" t="s">
        <v>15527</v>
      </c>
      <c r="O4832" s="57">
        <v>45679.618518518517</v>
      </c>
      <c r="Q4832" t="s">
        <v>25338</v>
      </c>
      <c r="S4832" t="s">
        <v>25392</v>
      </c>
      <c r="T4832" t="s">
        <v>29942</v>
      </c>
      <c r="U4832" t="s">
        <v>25314</v>
      </c>
    </row>
    <row r="4833" spans="1:30" x14ac:dyDescent="0.25">
      <c r="A4833" t="s">
        <v>25412</v>
      </c>
      <c r="B4833" t="s">
        <v>30003</v>
      </c>
      <c r="C4833" t="s">
        <v>30004</v>
      </c>
      <c r="D4833" t="s">
        <v>25455</v>
      </c>
      <c r="E4833" t="s">
        <v>30005</v>
      </c>
      <c r="F4833" t="s">
        <v>25391</v>
      </c>
      <c r="G4833" t="s">
        <v>25320</v>
      </c>
      <c r="I4833" s="57">
        <v>45838.492326388892</v>
      </c>
      <c r="J4833" s="7" t="s">
        <v>54639</v>
      </c>
      <c r="K4833" s="7" t="s">
        <v>12663</v>
      </c>
      <c r="L4833" s="62">
        <v>45883.673946759256</v>
      </c>
      <c r="M4833" s="7" t="s">
        <v>15532</v>
      </c>
      <c r="N4833" t="s">
        <v>15527</v>
      </c>
      <c r="O4833" s="57">
        <v>45576.37537037037</v>
      </c>
      <c r="Q4833" t="s">
        <v>25338</v>
      </c>
      <c r="S4833" t="s">
        <v>25392</v>
      </c>
      <c r="T4833" t="s">
        <v>30006</v>
      </c>
      <c r="U4833" t="s">
        <v>25314</v>
      </c>
    </row>
    <row r="4834" spans="1:30" x14ac:dyDescent="0.25">
      <c r="A4834" t="s">
        <v>25412</v>
      </c>
      <c r="B4834" t="s">
        <v>30007</v>
      </c>
      <c r="C4834" t="s">
        <v>30004</v>
      </c>
      <c r="D4834" t="s">
        <v>25455</v>
      </c>
      <c r="E4834" t="s">
        <v>30008</v>
      </c>
      <c r="F4834" t="s">
        <v>25391</v>
      </c>
      <c r="G4834" t="s">
        <v>25320</v>
      </c>
      <c r="I4834" s="57">
        <v>45838.492326388892</v>
      </c>
      <c r="J4834" s="7" t="s">
        <v>54640</v>
      </c>
      <c r="K4834" s="7" t="s">
        <v>12663</v>
      </c>
      <c r="L4834" s="62">
        <v>45883.674988425926</v>
      </c>
      <c r="M4834" s="7" t="s">
        <v>15532</v>
      </c>
      <c r="N4834" t="s">
        <v>15527</v>
      </c>
      <c r="O4834" s="57">
        <v>45576.37537037037</v>
      </c>
      <c r="Q4834" t="s">
        <v>25338</v>
      </c>
      <c r="S4834" t="s">
        <v>25392</v>
      </c>
      <c r="T4834" t="s">
        <v>30009</v>
      </c>
      <c r="U4834" t="s">
        <v>25314</v>
      </c>
    </row>
    <row r="4835" spans="1:30" x14ac:dyDescent="0.25">
      <c r="A4835" t="s">
        <v>25315</v>
      </c>
      <c r="B4835" t="s">
        <v>10873</v>
      </c>
      <c r="C4835" t="s">
        <v>25613</v>
      </c>
      <c r="D4835" t="s">
        <v>25307</v>
      </c>
      <c r="E4835" t="s">
        <v>29806</v>
      </c>
      <c r="F4835" t="s">
        <v>25309</v>
      </c>
      <c r="G4835" t="s">
        <v>25310</v>
      </c>
      <c r="I4835" s="57">
        <v>45834.6871875</v>
      </c>
      <c r="J4835" s="7" t="s">
        <v>7405</v>
      </c>
      <c r="K4835" s="7" t="s">
        <v>12671</v>
      </c>
      <c r="L4835" s="62">
        <v>45495.367280092592</v>
      </c>
      <c r="M4835" s="7" t="s">
        <v>2417</v>
      </c>
      <c r="N4835" t="s">
        <v>12673</v>
      </c>
      <c r="O4835" s="57">
        <v>45092.632986111108</v>
      </c>
      <c r="Q4835" t="s">
        <v>25311</v>
      </c>
      <c r="S4835" t="s">
        <v>25312</v>
      </c>
      <c r="T4835" t="s">
        <v>29807</v>
      </c>
      <c r="U4835" t="s">
        <v>25314</v>
      </c>
    </row>
    <row r="4836" spans="1:30" x14ac:dyDescent="0.25">
      <c r="A4836" t="s">
        <v>25412</v>
      </c>
      <c r="B4836" t="s">
        <v>17815</v>
      </c>
      <c r="C4836" t="s">
        <v>25613</v>
      </c>
      <c r="D4836" t="s">
        <v>25390</v>
      </c>
      <c r="E4836" t="s">
        <v>29658</v>
      </c>
      <c r="F4836" t="s">
        <v>25391</v>
      </c>
      <c r="G4836" t="s">
        <v>29659</v>
      </c>
      <c r="I4836" s="57">
        <v>45834.684317129628</v>
      </c>
      <c r="J4836" s="7" t="s">
        <v>7406</v>
      </c>
      <c r="K4836" t="s">
        <v>12663</v>
      </c>
      <c r="L4836" s="62">
        <v>45539.428391203706</v>
      </c>
      <c r="M4836" s="7" t="s">
        <v>2417</v>
      </c>
      <c r="N4836" t="s">
        <v>12673</v>
      </c>
      <c r="O4836" s="57">
        <v>45092.632986111108</v>
      </c>
      <c r="Q4836" t="s">
        <v>25338</v>
      </c>
      <c r="S4836" t="s">
        <v>25392</v>
      </c>
      <c r="T4836" t="s">
        <v>29660</v>
      </c>
      <c r="U4836" t="s">
        <v>25314</v>
      </c>
    </row>
    <row r="4837" spans="1:30" x14ac:dyDescent="0.25">
      <c r="A4837" t="s">
        <v>25412</v>
      </c>
      <c r="B4837" t="s">
        <v>10909</v>
      </c>
      <c r="C4837" t="s">
        <v>25306</v>
      </c>
      <c r="D4837" t="s">
        <v>25390</v>
      </c>
      <c r="E4837" t="s">
        <v>29808</v>
      </c>
      <c r="F4837" t="s">
        <v>25391</v>
      </c>
      <c r="G4837" t="s">
        <v>25310</v>
      </c>
      <c r="I4837" s="57">
        <v>45834.6871875</v>
      </c>
      <c r="J4837" s="7" t="s">
        <v>7407</v>
      </c>
      <c r="K4837" s="7" t="s">
        <v>12663</v>
      </c>
      <c r="L4837" s="62">
        <v>45495.366168981483</v>
      </c>
      <c r="M4837" s="7" t="s">
        <v>2418</v>
      </c>
      <c r="N4837" t="s">
        <v>12673</v>
      </c>
      <c r="O4837" s="57">
        <v>45083.603750000002</v>
      </c>
      <c r="Q4837" t="s">
        <v>25338</v>
      </c>
      <c r="S4837" t="s">
        <v>25392</v>
      </c>
      <c r="T4837" t="s">
        <v>29809</v>
      </c>
      <c r="U4837" t="s">
        <v>25314</v>
      </c>
    </row>
    <row r="4838" spans="1:30" x14ac:dyDescent="0.25">
      <c r="A4838" t="s">
        <v>25412</v>
      </c>
      <c r="B4838" t="s">
        <v>17816</v>
      </c>
      <c r="C4838" t="s">
        <v>25306</v>
      </c>
      <c r="D4838" t="s">
        <v>25390</v>
      </c>
      <c r="E4838" t="s">
        <v>29661</v>
      </c>
      <c r="F4838" t="s">
        <v>25391</v>
      </c>
      <c r="G4838" t="s">
        <v>29659</v>
      </c>
      <c r="I4838" s="57">
        <v>45834.684317129628</v>
      </c>
      <c r="J4838" s="7" t="s">
        <v>17570</v>
      </c>
      <c r="K4838" t="s">
        <v>12663</v>
      </c>
      <c r="L4838" s="62">
        <v>45674.698171296295</v>
      </c>
      <c r="M4838" s="7" t="s">
        <v>2418</v>
      </c>
      <c r="N4838" t="s">
        <v>12673</v>
      </c>
      <c r="O4838" s="57">
        <v>45083.603750000002</v>
      </c>
      <c r="Q4838" t="s">
        <v>25338</v>
      </c>
      <c r="S4838" t="s">
        <v>25392</v>
      </c>
      <c r="T4838" t="s">
        <v>29662</v>
      </c>
      <c r="U4838" t="s">
        <v>25314</v>
      </c>
    </row>
    <row r="4839" spans="1:30" x14ac:dyDescent="0.25">
      <c r="A4839" t="s">
        <v>25315</v>
      </c>
      <c r="B4839" t="s">
        <v>10874</v>
      </c>
      <c r="C4839" t="s">
        <v>25487</v>
      </c>
      <c r="D4839" t="s">
        <v>25307</v>
      </c>
      <c r="E4839" t="s">
        <v>29810</v>
      </c>
      <c r="F4839" t="s">
        <v>25309</v>
      </c>
      <c r="G4839" t="s">
        <v>25310</v>
      </c>
      <c r="I4839" s="57">
        <v>45834.6871875</v>
      </c>
      <c r="J4839" s="7" t="s">
        <v>7408</v>
      </c>
      <c r="K4839" s="7" t="s">
        <v>12671</v>
      </c>
      <c r="L4839" s="62">
        <v>45494.65997685185</v>
      </c>
      <c r="M4839" s="7" t="s">
        <v>2419</v>
      </c>
      <c r="N4839" t="s">
        <v>12673</v>
      </c>
      <c r="O4839" s="57">
        <v>45119.57708333333</v>
      </c>
      <c r="Q4839" t="s">
        <v>25311</v>
      </c>
      <c r="S4839" t="s">
        <v>25312</v>
      </c>
      <c r="T4839" t="s">
        <v>29792</v>
      </c>
      <c r="U4839" t="s">
        <v>25314</v>
      </c>
    </row>
    <row r="4840" spans="1:30" x14ac:dyDescent="0.25">
      <c r="A4840" t="s">
        <v>25315</v>
      </c>
      <c r="B4840" t="s">
        <v>10875</v>
      </c>
      <c r="C4840" t="s">
        <v>25487</v>
      </c>
      <c r="D4840" t="s">
        <v>25307</v>
      </c>
      <c r="E4840" t="s">
        <v>29810</v>
      </c>
      <c r="F4840" t="s">
        <v>25309</v>
      </c>
      <c r="G4840" t="s">
        <v>25310</v>
      </c>
      <c r="I4840" s="57">
        <v>45834.6871875</v>
      </c>
      <c r="J4840" s="7" t="s">
        <v>7409</v>
      </c>
      <c r="K4840" s="7" t="s">
        <v>12671</v>
      </c>
      <c r="L4840" s="62">
        <v>45494.660277777781</v>
      </c>
      <c r="M4840" s="7" t="s">
        <v>2419</v>
      </c>
      <c r="N4840" t="s">
        <v>12673</v>
      </c>
      <c r="O4840" s="57">
        <v>45119.57708333333</v>
      </c>
      <c r="Q4840" t="s">
        <v>25311</v>
      </c>
      <c r="S4840" t="s">
        <v>25312</v>
      </c>
      <c r="T4840" t="s">
        <v>29793</v>
      </c>
      <c r="U4840" t="s">
        <v>25314</v>
      </c>
    </row>
    <row r="4841" spans="1:30" s="7" customFormat="1" x14ac:dyDescent="0.25">
      <c r="A4841" t="s">
        <v>25412</v>
      </c>
      <c r="B4841" t="s">
        <v>21650</v>
      </c>
      <c r="C4841" t="s">
        <v>25487</v>
      </c>
      <c r="D4841" t="s">
        <v>25390</v>
      </c>
      <c r="E4841" t="s">
        <v>29791</v>
      </c>
      <c r="F4841" t="s">
        <v>25391</v>
      </c>
      <c r="G4841" t="s">
        <v>29659</v>
      </c>
      <c r="H4841"/>
      <c r="I4841" s="57">
        <v>45834.684317129628</v>
      </c>
      <c r="J4841" s="7" t="s">
        <v>7410</v>
      </c>
      <c r="K4841" t="s">
        <v>12663</v>
      </c>
      <c r="L4841" s="62">
        <v>45539.428993055553</v>
      </c>
      <c r="M4841" s="7" t="s">
        <v>2419</v>
      </c>
      <c r="N4841" t="s">
        <v>12673</v>
      </c>
      <c r="O4841" s="57">
        <v>45119.57708333333</v>
      </c>
      <c r="P4841"/>
      <c r="Q4841" t="s">
        <v>25338</v>
      </c>
      <c r="R4841"/>
      <c r="S4841" t="s">
        <v>25392</v>
      </c>
      <c r="T4841" t="s">
        <v>29792</v>
      </c>
      <c r="U4841" t="s">
        <v>25314</v>
      </c>
      <c r="V4841"/>
      <c r="W4841"/>
      <c r="X4841"/>
      <c r="Y4841"/>
      <c r="Z4841"/>
      <c r="AA4841"/>
      <c r="AB4841"/>
      <c r="AC4841"/>
      <c r="AD4841"/>
    </row>
    <row r="4842" spans="1:30" x14ac:dyDescent="0.25">
      <c r="A4842" t="s">
        <v>25412</v>
      </c>
      <c r="B4842" t="s">
        <v>21651</v>
      </c>
      <c r="C4842" t="s">
        <v>25487</v>
      </c>
      <c r="D4842" t="s">
        <v>25390</v>
      </c>
      <c r="E4842" t="s">
        <v>29791</v>
      </c>
      <c r="F4842" t="s">
        <v>25391</v>
      </c>
      <c r="G4842" t="s">
        <v>29659</v>
      </c>
      <c r="I4842" s="57">
        <v>45834.684317129628</v>
      </c>
      <c r="J4842" s="7" t="s">
        <v>7411</v>
      </c>
      <c r="K4842" t="s">
        <v>12663</v>
      </c>
      <c r="L4842" s="62">
        <v>45539.429594907408</v>
      </c>
      <c r="M4842" s="7" t="s">
        <v>2419</v>
      </c>
      <c r="N4842" t="s">
        <v>12673</v>
      </c>
      <c r="O4842" s="57">
        <v>45119.57708333333</v>
      </c>
      <c r="Q4842" t="s">
        <v>25338</v>
      </c>
      <c r="S4842" t="s">
        <v>25392</v>
      </c>
      <c r="T4842" t="s">
        <v>29793</v>
      </c>
      <c r="U4842" t="s">
        <v>25314</v>
      </c>
    </row>
    <row r="4843" spans="1:30" x14ac:dyDescent="0.25">
      <c r="A4843" t="s">
        <v>25315</v>
      </c>
      <c r="B4843" t="s">
        <v>10876</v>
      </c>
      <c r="C4843" t="s">
        <v>29663</v>
      </c>
      <c r="D4843" t="s">
        <v>25340</v>
      </c>
      <c r="E4843" t="s">
        <v>29664</v>
      </c>
      <c r="F4843" t="s">
        <v>25342</v>
      </c>
      <c r="G4843" t="s">
        <v>25310</v>
      </c>
      <c r="I4843" s="57">
        <v>45834.6871875</v>
      </c>
      <c r="J4843" s="7" t="s">
        <v>7412</v>
      </c>
      <c r="K4843" s="7" t="s">
        <v>12671</v>
      </c>
      <c r="L4843" s="62">
        <v>45494.66138888889</v>
      </c>
      <c r="M4843" s="7" t="s">
        <v>2420</v>
      </c>
      <c r="N4843" t="s">
        <v>12673</v>
      </c>
      <c r="O4843" s="57">
        <v>45083.607986111114</v>
      </c>
      <c r="Q4843" t="s">
        <v>25311</v>
      </c>
      <c r="S4843" t="s">
        <v>25343</v>
      </c>
      <c r="T4843" t="s">
        <v>29665</v>
      </c>
      <c r="U4843" t="s">
        <v>25314</v>
      </c>
    </row>
    <row r="4844" spans="1:30" x14ac:dyDescent="0.25">
      <c r="A4844" t="s">
        <v>25315</v>
      </c>
      <c r="B4844" t="s">
        <v>10877</v>
      </c>
      <c r="C4844" t="s">
        <v>25401</v>
      </c>
      <c r="D4844" t="s">
        <v>25340</v>
      </c>
      <c r="E4844" t="s">
        <v>29813</v>
      </c>
      <c r="F4844" t="s">
        <v>25342</v>
      </c>
      <c r="G4844" t="s">
        <v>25310</v>
      </c>
      <c r="I4844" s="57">
        <v>45834.6871875</v>
      </c>
      <c r="J4844" s="7" t="s">
        <v>7413</v>
      </c>
      <c r="K4844" s="7" t="s">
        <v>12671</v>
      </c>
      <c r="L4844" s="62">
        <v>45494.66202546296</v>
      </c>
      <c r="M4844" s="7" t="s">
        <v>2421</v>
      </c>
      <c r="N4844" t="s">
        <v>12674</v>
      </c>
      <c r="O4844" s="57">
        <v>45159.466134259259</v>
      </c>
      <c r="Q4844" t="s">
        <v>25311</v>
      </c>
      <c r="S4844" t="s">
        <v>25343</v>
      </c>
      <c r="T4844" t="s">
        <v>29814</v>
      </c>
      <c r="U4844" t="s">
        <v>25314</v>
      </c>
    </row>
    <row r="4845" spans="1:30" x14ac:dyDescent="0.25">
      <c r="A4845" t="s">
        <v>25315</v>
      </c>
      <c r="B4845" t="s">
        <v>10878</v>
      </c>
      <c r="C4845" t="s">
        <v>25401</v>
      </c>
      <c r="D4845" t="s">
        <v>25340</v>
      </c>
      <c r="E4845" t="s">
        <v>29813</v>
      </c>
      <c r="F4845" t="s">
        <v>25342</v>
      </c>
      <c r="G4845" t="s">
        <v>25310</v>
      </c>
      <c r="I4845" s="57">
        <v>45834.6871875</v>
      </c>
      <c r="J4845" s="7" t="s">
        <v>7413</v>
      </c>
      <c r="K4845" s="7" t="s">
        <v>12671</v>
      </c>
      <c r="L4845" s="62">
        <v>45494.66202546296</v>
      </c>
      <c r="M4845" s="7" t="s">
        <v>2421</v>
      </c>
      <c r="N4845" t="s">
        <v>12674</v>
      </c>
      <c r="O4845" s="57">
        <v>45159.466134259259</v>
      </c>
      <c r="Q4845" t="s">
        <v>25311</v>
      </c>
      <c r="S4845" t="s">
        <v>25343</v>
      </c>
      <c r="T4845" t="s">
        <v>29817</v>
      </c>
      <c r="U4845" t="s">
        <v>25314</v>
      </c>
    </row>
    <row r="4846" spans="1:30" x14ac:dyDescent="0.25">
      <c r="A4846" t="s">
        <v>25412</v>
      </c>
      <c r="B4846" t="s">
        <v>21652</v>
      </c>
      <c r="C4846" t="s">
        <v>25401</v>
      </c>
      <c r="D4846" t="s">
        <v>25455</v>
      </c>
      <c r="E4846" t="s">
        <v>29796</v>
      </c>
      <c r="F4846" t="s">
        <v>25391</v>
      </c>
      <c r="G4846" t="s">
        <v>29659</v>
      </c>
      <c r="I4846" s="57">
        <v>45834.684317129628</v>
      </c>
      <c r="J4846" s="7" t="s">
        <v>7414</v>
      </c>
      <c r="K4846" t="s">
        <v>12663</v>
      </c>
      <c r="L4846" s="62">
        <v>45539.430196759262</v>
      </c>
      <c r="M4846" s="7" t="s">
        <v>2421</v>
      </c>
      <c r="N4846" t="s">
        <v>12674</v>
      </c>
      <c r="O4846" s="57">
        <v>45159.466134259259</v>
      </c>
      <c r="Q4846" t="s">
        <v>25338</v>
      </c>
      <c r="S4846" t="s">
        <v>25392</v>
      </c>
      <c r="T4846" t="s">
        <v>29797</v>
      </c>
      <c r="U4846" t="s">
        <v>25314</v>
      </c>
    </row>
    <row r="4847" spans="1:30" x14ac:dyDescent="0.25">
      <c r="A4847" t="s">
        <v>25412</v>
      </c>
      <c r="B4847" t="s">
        <v>21653</v>
      </c>
      <c r="C4847" t="s">
        <v>25401</v>
      </c>
      <c r="D4847" t="s">
        <v>25455</v>
      </c>
      <c r="E4847" t="s">
        <v>29796</v>
      </c>
      <c r="F4847" t="s">
        <v>25391</v>
      </c>
      <c r="G4847" t="s">
        <v>29659</v>
      </c>
      <c r="I4847" s="57">
        <v>45834.684317129628</v>
      </c>
      <c r="J4847" s="7" t="s">
        <v>7414</v>
      </c>
      <c r="K4847" t="s">
        <v>12663</v>
      </c>
      <c r="L4847" s="62">
        <v>45539.430196759262</v>
      </c>
      <c r="M4847" s="7" t="s">
        <v>2421</v>
      </c>
      <c r="N4847" t="s">
        <v>12674</v>
      </c>
      <c r="O4847" s="57">
        <v>45159.466134259259</v>
      </c>
      <c r="Q4847" t="s">
        <v>25338</v>
      </c>
      <c r="S4847" t="s">
        <v>25392</v>
      </c>
      <c r="T4847" t="s">
        <v>29802</v>
      </c>
      <c r="U4847" t="s">
        <v>25314</v>
      </c>
    </row>
    <row r="4848" spans="1:30" x14ac:dyDescent="0.25">
      <c r="A4848" t="s">
        <v>25315</v>
      </c>
      <c r="B4848" t="s">
        <v>10879</v>
      </c>
      <c r="C4848" t="s">
        <v>25425</v>
      </c>
      <c r="D4848" t="s">
        <v>25307</v>
      </c>
      <c r="E4848" t="s">
        <v>29798</v>
      </c>
      <c r="F4848" t="s">
        <v>25309</v>
      </c>
      <c r="G4848" t="s">
        <v>25310</v>
      </c>
      <c r="I4848" s="57">
        <v>45834.6871875</v>
      </c>
      <c r="J4848" s="7" t="s">
        <v>7415</v>
      </c>
      <c r="K4848" s="7" t="s">
        <v>12671</v>
      </c>
      <c r="L4848" s="62">
        <v>45494.660775462966</v>
      </c>
      <c r="M4848" s="7" t="s">
        <v>2422</v>
      </c>
      <c r="N4848" t="s">
        <v>12674</v>
      </c>
      <c r="O4848" s="57">
        <v>45119.576273148145</v>
      </c>
      <c r="Q4848" t="s">
        <v>25311</v>
      </c>
      <c r="S4848" t="s">
        <v>25312</v>
      </c>
      <c r="T4848" t="s">
        <v>29799</v>
      </c>
      <c r="U4848" t="s">
        <v>25314</v>
      </c>
    </row>
    <row r="4849" spans="1:30" x14ac:dyDescent="0.25">
      <c r="A4849" t="s">
        <v>25315</v>
      </c>
      <c r="B4849" t="s">
        <v>10880</v>
      </c>
      <c r="C4849" t="s">
        <v>25339</v>
      </c>
      <c r="D4849" t="s">
        <v>25340</v>
      </c>
      <c r="E4849" t="s">
        <v>29671</v>
      </c>
      <c r="F4849" t="s">
        <v>25342</v>
      </c>
      <c r="G4849" t="s">
        <v>25310</v>
      </c>
      <c r="I4849" s="57">
        <v>45834.6871875</v>
      </c>
      <c r="J4849" s="7" t="s">
        <v>7416</v>
      </c>
      <c r="K4849" s="7" t="s">
        <v>12671</v>
      </c>
      <c r="L4849" s="62">
        <v>45494.662349537037</v>
      </c>
      <c r="M4849" s="7" t="s">
        <v>2423</v>
      </c>
      <c r="N4849" t="s">
        <v>12675</v>
      </c>
      <c r="O4849" s="57">
        <v>45083.598657407405</v>
      </c>
      <c r="Q4849" t="s">
        <v>25311</v>
      </c>
      <c r="S4849" t="s">
        <v>25343</v>
      </c>
      <c r="T4849" t="s">
        <v>29672</v>
      </c>
      <c r="U4849" t="s">
        <v>25314</v>
      </c>
    </row>
    <row r="4850" spans="1:30" x14ac:dyDescent="0.25">
      <c r="A4850" t="s">
        <v>26629</v>
      </c>
      <c r="B4850" t="s">
        <v>29685</v>
      </c>
      <c r="C4850" t="s">
        <v>29686</v>
      </c>
      <c r="E4850" t="s">
        <v>29687</v>
      </c>
      <c r="F4850" t="s">
        <v>25396</v>
      </c>
      <c r="G4850" t="s">
        <v>25310</v>
      </c>
      <c r="I4850" s="57">
        <v>45834.686435185184</v>
      </c>
      <c r="J4850" s="7" t="s">
        <v>17555</v>
      </c>
      <c r="K4850" s="7" t="s">
        <v>21639</v>
      </c>
      <c r="L4850" s="62">
        <v>45673.614351851851</v>
      </c>
      <c r="M4850" s="7" t="s">
        <v>2424</v>
      </c>
      <c r="N4850" t="s">
        <v>14159</v>
      </c>
      <c r="O4850" s="57">
        <v>45005.654328703706</v>
      </c>
      <c r="Q4850" t="s">
        <v>25397</v>
      </c>
      <c r="S4850" t="s">
        <v>25314</v>
      </c>
    </row>
    <row r="4851" spans="1:30" x14ac:dyDescent="0.25">
      <c r="A4851" t="s">
        <v>26629</v>
      </c>
      <c r="B4851" t="s">
        <v>29688</v>
      </c>
      <c r="C4851" t="s">
        <v>29689</v>
      </c>
      <c r="E4851" t="s">
        <v>29690</v>
      </c>
      <c r="F4851" t="s">
        <v>25396</v>
      </c>
      <c r="G4851" t="s">
        <v>25310</v>
      </c>
      <c r="I4851" s="57">
        <v>45834.686435185184</v>
      </c>
      <c r="J4851" s="7" t="s">
        <v>17556</v>
      </c>
      <c r="K4851" s="7" t="s">
        <v>21639</v>
      </c>
      <c r="L4851" s="62">
        <v>45673.615833333337</v>
      </c>
      <c r="M4851" s="7" t="s">
        <v>2425</v>
      </c>
      <c r="N4851" t="s">
        <v>14159</v>
      </c>
      <c r="O4851" s="57">
        <v>45005.654097222221</v>
      </c>
      <c r="Q4851" t="s">
        <v>25397</v>
      </c>
      <c r="S4851" t="s">
        <v>25314</v>
      </c>
    </row>
    <row r="4852" spans="1:30" x14ac:dyDescent="0.25">
      <c r="A4852" t="s">
        <v>25412</v>
      </c>
      <c r="B4852" t="s">
        <v>10910</v>
      </c>
      <c r="C4852" t="s">
        <v>25306</v>
      </c>
      <c r="D4852" t="s">
        <v>25390</v>
      </c>
      <c r="E4852" t="s">
        <v>28098</v>
      </c>
      <c r="F4852" t="s">
        <v>25391</v>
      </c>
      <c r="G4852" t="s">
        <v>25310</v>
      </c>
      <c r="I4852" s="57">
        <v>45834.684293981481</v>
      </c>
      <c r="J4852" s="7" t="s">
        <v>7417</v>
      </c>
      <c r="K4852" s="7" t="s">
        <v>12663</v>
      </c>
      <c r="L4852" s="62">
        <v>45495.369699074072</v>
      </c>
      <c r="M4852" s="7" t="s">
        <v>2426</v>
      </c>
      <c r="N4852" t="s">
        <v>12676</v>
      </c>
      <c r="O4852" s="57">
        <v>45085.437662037039</v>
      </c>
      <c r="Q4852" t="s">
        <v>25338</v>
      </c>
      <c r="S4852" t="s">
        <v>25392</v>
      </c>
      <c r="T4852" t="s">
        <v>28099</v>
      </c>
      <c r="U4852" t="s">
        <v>25314</v>
      </c>
    </row>
    <row r="4853" spans="1:30" x14ac:dyDescent="0.25">
      <c r="A4853" t="s">
        <v>25315</v>
      </c>
      <c r="B4853" t="s">
        <v>29777</v>
      </c>
      <c r="C4853" t="s">
        <v>29778</v>
      </c>
      <c r="D4853" t="s">
        <v>25307</v>
      </c>
      <c r="E4853" t="s">
        <v>29779</v>
      </c>
      <c r="F4853" t="s">
        <v>29742</v>
      </c>
      <c r="G4853" t="s">
        <v>25310</v>
      </c>
      <c r="I4853" s="57">
        <v>45834.684293981481</v>
      </c>
      <c r="J4853" s="7" t="s">
        <v>15950</v>
      </c>
      <c r="K4853" s="7" t="s">
        <v>12671</v>
      </c>
      <c r="L4853" s="62">
        <v>45614.454629629632</v>
      </c>
      <c r="M4853" s="7" t="s">
        <v>2427</v>
      </c>
      <c r="N4853" t="s">
        <v>12677</v>
      </c>
      <c r="O4853" s="57">
        <v>45097.648472222223</v>
      </c>
      <c r="Q4853" t="s">
        <v>28106</v>
      </c>
      <c r="S4853" t="s">
        <v>25312</v>
      </c>
      <c r="T4853" t="s">
        <v>29780</v>
      </c>
      <c r="U4853" t="s">
        <v>25314</v>
      </c>
    </row>
    <row r="4854" spans="1:30" x14ac:dyDescent="0.25">
      <c r="A4854" t="s">
        <v>25315</v>
      </c>
      <c r="B4854" t="s">
        <v>29749</v>
      </c>
      <c r="C4854" t="s">
        <v>29750</v>
      </c>
      <c r="D4854" t="s">
        <v>25307</v>
      </c>
      <c r="E4854" t="s">
        <v>29751</v>
      </c>
      <c r="F4854" t="s">
        <v>29742</v>
      </c>
      <c r="G4854" t="s">
        <v>25417</v>
      </c>
      <c r="I4854" s="30">
        <v>45834.684259259258</v>
      </c>
      <c r="J4854" s="7"/>
      <c r="K4854" s="7"/>
      <c r="L4854" s="62"/>
      <c r="M4854" s="7" t="s">
        <v>2427</v>
      </c>
      <c r="N4854" t="s">
        <v>12677</v>
      </c>
      <c r="O4854" s="57">
        <v>45097.648472222223</v>
      </c>
      <c r="Q4854" t="s">
        <v>28106</v>
      </c>
      <c r="S4854" t="s">
        <v>25312</v>
      </c>
      <c r="T4854" t="s">
        <v>29752</v>
      </c>
      <c r="U4854" t="s">
        <v>25314</v>
      </c>
    </row>
    <row r="4855" spans="1:30" x14ac:dyDescent="0.25">
      <c r="A4855" t="s">
        <v>25315</v>
      </c>
      <c r="B4855" t="s">
        <v>29763</v>
      </c>
      <c r="C4855" t="s">
        <v>29764</v>
      </c>
      <c r="D4855" t="s">
        <v>25307</v>
      </c>
      <c r="E4855" t="s">
        <v>29765</v>
      </c>
      <c r="F4855" t="s">
        <v>29742</v>
      </c>
      <c r="G4855" t="s">
        <v>25417</v>
      </c>
      <c r="I4855" s="30">
        <v>45834.684270833335</v>
      </c>
      <c r="J4855" s="7"/>
      <c r="K4855" s="7"/>
      <c r="L4855" s="62"/>
      <c r="M4855" s="7" t="s">
        <v>2427</v>
      </c>
      <c r="N4855" t="s">
        <v>12677</v>
      </c>
      <c r="O4855" s="57">
        <v>45097.648472222223</v>
      </c>
      <c r="Q4855" t="s">
        <v>28106</v>
      </c>
      <c r="S4855" t="s">
        <v>25312</v>
      </c>
      <c r="T4855" t="s">
        <v>29766</v>
      </c>
      <c r="U4855" t="s">
        <v>25314</v>
      </c>
    </row>
    <row r="4856" spans="1:30" x14ac:dyDescent="0.25">
      <c r="A4856" t="s">
        <v>25315</v>
      </c>
      <c r="B4856" t="s">
        <v>29740</v>
      </c>
      <c r="C4856" t="s">
        <v>29741</v>
      </c>
      <c r="D4856" t="s">
        <v>25307</v>
      </c>
      <c r="E4856" t="s">
        <v>29733</v>
      </c>
      <c r="F4856" t="s">
        <v>29742</v>
      </c>
      <c r="G4856" t="s">
        <v>25320</v>
      </c>
      <c r="I4856" s="57">
        <v>45834.684236111112</v>
      </c>
      <c r="J4856" s="7" t="s">
        <v>56108</v>
      </c>
      <c r="K4856" s="7" t="s">
        <v>12671</v>
      </c>
      <c r="L4856" s="62">
        <v>45922.707719907405</v>
      </c>
      <c r="M4856" s="7" t="s">
        <v>2427</v>
      </c>
      <c r="N4856" t="s">
        <v>12677</v>
      </c>
      <c r="O4856" s="57">
        <v>45097.648472222223</v>
      </c>
      <c r="Q4856" t="s">
        <v>28106</v>
      </c>
      <c r="S4856" t="s">
        <v>25312</v>
      </c>
      <c r="T4856" t="s">
        <v>28134</v>
      </c>
      <c r="U4856" t="s">
        <v>25314</v>
      </c>
    </row>
    <row r="4857" spans="1:30" x14ac:dyDescent="0.25">
      <c r="A4857" s="7" t="s">
        <v>25315</v>
      </c>
      <c r="B4857" s="7" t="s">
        <v>29781</v>
      </c>
      <c r="C4857" s="7" t="s">
        <v>29782</v>
      </c>
      <c r="D4857" s="7" t="s">
        <v>25307</v>
      </c>
      <c r="E4857" s="7" t="s">
        <v>29783</v>
      </c>
      <c r="F4857" s="7" t="s">
        <v>29742</v>
      </c>
      <c r="G4857" s="7" t="s">
        <v>25310</v>
      </c>
      <c r="H4857" s="7"/>
      <c r="I4857" s="57">
        <v>45834.686400462961</v>
      </c>
      <c r="J4857" s="7" t="s">
        <v>22254</v>
      </c>
      <c r="K4857" s="7" t="s">
        <v>12671</v>
      </c>
      <c r="L4857" s="62">
        <v>45828.375949074078</v>
      </c>
      <c r="M4857" s="7" t="s">
        <v>2428</v>
      </c>
      <c r="N4857" s="7" t="s">
        <v>12677</v>
      </c>
      <c r="O4857" s="57">
        <v>45097.649004629631</v>
      </c>
      <c r="P4857" s="7"/>
      <c r="Q4857" s="7" t="s">
        <v>28106</v>
      </c>
      <c r="R4857" s="7"/>
      <c r="S4857" s="7" t="s">
        <v>25312</v>
      </c>
      <c r="T4857" s="7" t="s">
        <v>29784</v>
      </c>
      <c r="U4857" s="7" t="s">
        <v>25314</v>
      </c>
      <c r="V4857" s="7"/>
      <c r="W4857" s="7"/>
      <c r="X4857" s="7"/>
      <c r="Y4857" s="7"/>
      <c r="Z4857" s="7"/>
      <c r="AA4857" s="7"/>
      <c r="AB4857" s="7"/>
      <c r="AC4857" s="7"/>
      <c r="AD4857" s="7"/>
    </row>
    <row r="4858" spans="1:30" x14ac:dyDescent="0.25">
      <c r="A4858" t="s">
        <v>25315</v>
      </c>
      <c r="B4858" t="s">
        <v>29753</v>
      </c>
      <c r="C4858" t="s">
        <v>29754</v>
      </c>
      <c r="D4858" t="s">
        <v>25307</v>
      </c>
      <c r="E4858" t="s">
        <v>29755</v>
      </c>
      <c r="F4858" t="s">
        <v>29742</v>
      </c>
      <c r="G4858" t="s">
        <v>25417</v>
      </c>
      <c r="I4858" s="57">
        <v>45834.686354166668</v>
      </c>
      <c r="J4858" s="7"/>
      <c r="K4858" s="7"/>
      <c r="L4858" s="62"/>
      <c r="M4858" s="7" t="s">
        <v>2428</v>
      </c>
      <c r="N4858" t="s">
        <v>12677</v>
      </c>
      <c r="O4858" s="57">
        <v>45097.649004629631</v>
      </c>
      <c r="Q4858" t="s">
        <v>28106</v>
      </c>
      <c r="S4858" t="s">
        <v>25312</v>
      </c>
      <c r="T4858" t="s">
        <v>29756</v>
      </c>
      <c r="U4858" t="s">
        <v>25314</v>
      </c>
    </row>
    <row r="4859" spans="1:30" x14ac:dyDescent="0.25">
      <c r="A4859" t="s">
        <v>25315</v>
      </c>
      <c r="B4859" t="s">
        <v>29767</v>
      </c>
      <c r="C4859" t="s">
        <v>29768</v>
      </c>
      <c r="D4859" t="s">
        <v>25340</v>
      </c>
      <c r="E4859" t="s">
        <v>29769</v>
      </c>
      <c r="F4859" t="s">
        <v>28105</v>
      </c>
      <c r="G4859" t="s">
        <v>25310</v>
      </c>
      <c r="I4859" s="57">
        <v>45834.686377314814</v>
      </c>
      <c r="J4859" s="46" t="s">
        <v>18004</v>
      </c>
      <c r="K4859" s="7" t="s">
        <v>12671</v>
      </c>
      <c r="L4859" s="62">
        <v>45680.695289351854</v>
      </c>
      <c r="M4859" s="7" t="s">
        <v>2429</v>
      </c>
      <c r="N4859" s="7" t="s">
        <v>12677</v>
      </c>
      <c r="O4859" s="57">
        <v>45097.649282407408</v>
      </c>
      <c r="Q4859" t="s">
        <v>28106</v>
      </c>
      <c r="S4859" t="s">
        <v>25343</v>
      </c>
      <c r="T4859" t="s">
        <v>29770</v>
      </c>
      <c r="U4859" t="s">
        <v>25314</v>
      </c>
    </row>
    <row r="4860" spans="1:30" x14ac:dyDescent="0.25">
      <c r="A4860" t="s">
        <v>25315</v>
      </c>
      <c r="B4860" t="s">
        <v>29717</v>
      </c>
      <c r="C4860" t="s">
        <v>28103</v>
      </c>
      <c r="D4860" t="s">
        <v>25340</v>
      </c>
      <c r="E4860" t="s">
        <v>29718</v>
      </c>
      <c r="F4860" t="s">
        <v>28105</v>
      </c>
      <c r="G4860" t="s">
        <v>25310</v>
      </c>
      <c r="I4860" s="30">
        <v>45834.686377314814</v>
      </c>
      <c r="J4860" s="7" t="s">
        <v>18004</v>
      </c>
      <c r="K4860" s="7" t="s">
        <v>12671</v>
      </c>
      <c r="L4860" s="62">
        <v>45680.695289351854</v>
      </c>
      <c r="M4860" s="7" t="s">
        <v>2429</v>
      </c>
      <c r="N4860" s="7" t="s">
        <v>12677</v>
      </c>
      <c r="O4860" s="57">
        <v>45097.649282407408</v>
      </c>
      <c r="Q4860" t="s">
        <v>28106</v>
      </c>
      <c r="S4860" t="s">
        <v>25343</v>
      </c>
      <c r="T4860" t="s">
        <v>29719</v>
      </c>
      <c r="U4860" t="s">
        <v>25314</v>
      </c>
    </row>
    <row r="4861" spans="1:30" x14ac:dyDescent="0.25">
      <c r="A4861" t="s">
        <v>25315</v>
      </c>
      <c r="B4861" t="s">
        <v>29732</v>
      </c>
      <c r="C4861" t="s">
        <v>28103</v>
      </c>
      <c r="D4861" t="s">
        <v>25340</v>
      </c>
      <c r="E4861" t="s">
        <v>29718</v>
      </c>
      <c r="F4861" t="s">
        <v>28105</v>
      </c>
      <c r="G4861" t="s">
        <v>25310</v>
      </c>
      <c r="I4861" s="57">
        <v>45834.686273148145</v>
      </c>
      <c r="J4861" s="7" t="s">
        <v>7418</v>
      </c>
      <c r="K4861" s="7" t="s">
        <v>12671</v>
      </c>
      <c r="L4861" s="62">
        <v>45923.337268518517</v>
      </c>
      <c r="M4861" s="7" t="s">
        <v>2429</v>
      </c>
      <c r="N4861" s="7" t="s">
        <v>12677</v>
      </c>
      <c r="O4861" s="57">
        <v>45097.649282407408</v>
      </c>
      <c r="Q4861" t="s">
        <v>28106</v>
      </c>
      <c r="S4861" t="s">
        <v>25343</v>
      </c>
      <c r="T4861" t="s">
        <v>29719</v>
      </c>
      <c r="U4861" t="s">
        <v>25314</v>
      </c>
    </row>
    <row r="4862" spans="1:30" x14ac:dyDescent="0.25">
      <c r="A4862" t="s">
        <v>25412</v>
      </c>
      <c r="B4862" t="s">
        <v>10911</v>
      </c>
      <c r="C4862" t="s">
        <v>25306</v>
      </c>
      <c r="D4862" t="s">
        <v>25390</v>
      </c>
      <c r="E4862" t="s">
        <v>28108</v>
      </c>
      <c r="F4862" t="s">
        <v>25391</v>
      </c>
      <c r="G4862" t="s">
        <v>25417</v>
      </c>
      <c r="I4862" s="57">
        <v>45834.686400462961</v>
      </c>
      <c r="J4862" s="7" t="s">
        <v>7419</v>
      </c>
      <c r="K4862" s="7" t="s">
        <v>12663</v>
      </c>
      <c r="L4862" s="62">
        <v>45495.37190972222</v>
      </c>
      <c r="M4862" s="7" t="s">
        <v>2430</v>
      </c>
      <c r="N4862" t="s">
        <v>12677</v>
      </c>
      <c r="O4862" s="57">
        <v>45085.437731481485</v>
      </c>
      <c r="Q4862" t="s">
        <v>25338</v>
      </c>
      <c r="S4862" t="s">
        <v>25392</v>
      </c>
      <c r="T4862" t="s">
        <v>28109</v>
      </c>
      <c r="U4862" t="s">
        <v>25314</v>
      </c>
    </row>
    <row r="4863" spans="1:30" x14ac:dyDescent="0.25">
      <c r="A4863" t="s">
        <v>25315</v>
      </c>
      <c r="B4863" t="s">
        <v>10881</v>
      </c>
      <c r="C4863" t="s">
        <v>25401</v>
      </c>
      <c r="D4863" t="s">
        <v>25307</v>
      </c>
      <c r="E4863" t="s">
        <v>26018</v>
      </c>
      <c r="F4863" t="s">
        <v>25309</v>
      </c>
      <c r="G4863" t="s">
        <v>25320</v>
      </c>
      <c r="I4863" s="57">
        <v>45834.684178240743</v>
      </c>
      <c r="J4863" s="7" t="s">
        <v>7420</v>
      </c>
      <c r="K4863" s="7" t="s">
        <v>12671</v>
      </c>
      <c r="L4863" s="62">
        <v>45495.37400462963</v>
      </c>
      <c r="M4863" s="7" t="s">
        <v>2431</v>
      </c>
      <c r="N4863" t="s">
        <v>12678</v>
      </c>
      <c r="O4863" s="57">
        <v>45085.437754629631</v>
      </c>
      <c r="Q4863" t="s">
        <v>25311</v>
      </c>
      <c r="S4863" t="s">
        <v>25312</v>
      </c>
      <c r="T4863" t="s">
        <v>29720</v>
      </c>
      <c r="U4863" t="s">
        <v>25314</v>
      </c>
    </row>
    <row r="4864" spans="1:30" x14ac:dyDescent="0.25">
      <c r="A4864" t="s">
        <v>25315</v>
      </c>
      <c r="B4864" t="s">
        <v>10882</v>
      </c>
      <c r="C4864" t="s">
        <v>28112</v>
      </c>
      <c r="D4864" t="s">
        <v>25340</v>
      </c>
      <c r="E4864" t="s">
        <v>29721</v>
      </c>
      <c r="F4864" t="s">
        <v>25342</v>
      </c>
      <c r="G4864" t="s">
        <v>25310</v>
      </c>
      <c r="I4864" s="57">
        <v>45834.686273148145</v>
      </c>
      <c r="J4864" s="7" t="s">
        <v>7421</v>
      </c>
      <c r="K4864" s="7" t="s">
        <v>12671</v>
      </c>
      <c r="L4864" s="62">
        <v>45495.386643518519</v>
      </c>
      <c r="M4864" s="7" t="s">
        <v>2432</v>
      </c>
      <c r="N4864" t="s">
        <v>12678</v>
      </c>
      <c r="O4864" s="57">
        <v>45085.437777777777</v>
      </c>
      <c r="Q4864" t="s">
        <v>25311</v>
      </c>
      <c r="S4864" t="s">
        <v>25343</v>
      </c>
      <c r="T4864" t="s">
        <v>29722</v>
      </c>
      <c r="U4864" t="s">
        <v>25314</v>
      </c>
    </row>
    <row r="4865" spans="1:21" x14ac:dyDescent="0.25">
      <c r="A4865" t="s">
        <v>25315</v>
      </c>
      <c r="B4865" t="s">
        <v>10883</v>
      </c>
      <c r="C4865" t="s">
        <v>28115</v>
      </c>
      <c r="D4865" t="s">
        <v>25340</v>
      </c>
      <c r="E4865" t="s">
        <v>29723</v>
      </c>
      <c r="F4865" t="s">
        <v>25342</v>
      </c>
      <c r="G4865" t="s">
        <v>25310</v>
      </c>
      <c r="I4865" s="57">
        <v>45834.686273148145</v>
      </c>
      <c r="J4865" s="7" t="s">
        <v>7422</v>
      </c>
      <c r="K4865" s="7" t="s">
        <v>12671</v>
      </c>
      <c r="L4865" s="62">
        <v>45495.387384259258</v>
      </c>
      <c r="M4865" s="7" t="s">
        <v>2433</v>
      </c>
      <c r="N4865" t="s">
        <v>12678</v>
      </c>
      <c r="O4865" s="57">
        <v>45085.437800925924</v>
      </c>
      <c r="Q4865" t="s">
        <v>25311</v>
      </c>
      <c r="S4865" t="s">
        <v>25343</v>
      </c>
      <c r="T4865" t="s">
        <v>29724</v>
      </c>
      <c r="U4865" t="s">
        <v>25314</v>
      </c>
    </row>
    <row r="4866" spans="1:21" x14ac:dyDescent="0.25">
      <c r="A4866" t="s">
        <v>25315</v>
      </c>
      <c r="B4866" t="s">
        <v>10884</v>
      </c>
      <c r="C4866" t="s">
        <v>25389</v>
      </c>
      <c r="D4866" t="s">
        <v>25307</v>
      </c>
      <c r="E4866" t="s">
        <v>29725</v>
      </c>
      <c r="F4866" t="s">
        <v>25309</v>
      </c>
      <c r="G4866" t="s">
        <v>25320</v>
      </c>
      <c r="I4866" s="57">
        <v>45834.686273148145</v>
      </c>
      <c r="J4866" s="7" t="s">
        <v>7423</v>
      </c>
      <c r="K4866" s="7" t="s">
        <v>12671</v>
      </c>
      <c r="L4866" s="62">
        <v>45495.375277777777</v>
      </c>
      <c r="M4866" s="7" t="s">
        <v>2434</v>
      </c>
      <c r="N4866" t="s">
        <v>12678</v>
      </c>
      <c r="O4866" s="57">
        <v>45085.437824074077</v>
      </c>
      <c r="Q4866" t="s">
        <v>25311</v>
      </c>
      <c r="S4866" t="s">
        <v>25312</v>
      </c>
      <c r="T4866" t="s">
        <v>28119</v>
      </c>
      <c r="U4866" t="s">
        <v>25314</v>
      </c>
    </row>
    <row r="4867" spans="1:21" x14ac:dyDescent="0.25">
      <c r="A4867" t="s">
        <v>25315</v>
      </c>
      <c r="B4867" t="s">
        <v>10885</v>
      </c>
      <c r="C4867" t="s">
        <v>28123</v>
      </c>
      <c r="D4867" t="s">
        <v>25340</v>
      </c>
      <c r="E4867" t="s">
        <v>29728</v>
      </c>
      <c r="F4867" t="s">
        <v>25342</v>
      </c>
      <c r="G4867" t="s">
        <v>25310</v>
      </c>
      <c r="I4867" s="57">
        <v>45834.686273148145</v>
      </c>
      <c r="J4867" s="7" t="s">
        <v>7424</v>
      </c>
      <c r="K4867" s="7" t="s">
        <v>12671</v>
      </c>
      <c r="L4867" s="62">
        <v>45495.388483796298</v>
      </c>
      <c r="M4867" s="7" t="s">
        <v>2435</v>
      </c>
      <c r="N4867" t="s">
        <v>12679</v>
      </c>
      <c r="O4867" s="57">
        <v>45085.437754629631</v>
      </c>
      <c r="Q4867" t="s">
        <v>25311</v>
      </c>
      <c r="S4867" t="s">
        <v>25343</v>
      </c>
      <c r="T4867" t="s">
        <v>29729</v>
      </c>
      <c r="U4867" t="s">
        <v>25314</v>
      </c>
    </row>
    <row r="4868" spans="1:21" x14ac:dyDescent="0.25">
      <c r="A4868" t="s">
        <v>25315</v>
      </c>
      <c r="B4868" t="s">
        <v>10886</v>
      </c>
      <c r="C4868" t="s">
        <v>28132</v>
      </c>
      <c r="D4868" t="s">
        <v>25307</v>
      </c>
      <c r="E4868" t="s">
        <v>29733</v>
      </c>
      <c r="F4868" t="s">
        <v>25309</v>
      </c>
      <c r="G4868" t="s">
        <v>25320</v>
      </c>
      <c r="I4868" s="57">
        <v>45834.684178240743</v>
      </c>
      <c r="J4868" s="7" t="s">
        <v>7425</v>
      </c>
      <c r="K4868" s="7" t="s">
        <v>12671</v>
      </c>
      <c r="L4868" s="62">
        <v>45495.385474537034</v>
      </c>
      <c r="M4868" s="7" t="s">
        <v>2436</v>
      </c>
      <c r="N4868" t="s">
        <v>12680</v>
      </c>
      <c r="O4868" s="57">
        <v>45274.542222222219</v>
      </c>
      <c r="Q4868" t="s">
        <v>25311</v>
      </c>
      <c r="S4868" t="s">
        <v>25312</v>
      </c>
      <c r="T4868" t="s">
        <v>28134</v>
      </c>
      <c r="U4868" t="s">
        <v>25314</v>
      </c>
    </row>
    <row r="4869" spans="1:21" x14ac:dyDescent="0.25">
      <c r="A4869" t="s">
        <v>25412</v>
      </c>
      <c r="B4869" t="s">
        <v>17817</v>
      </c>
      <c r="C4869" t="s">
        <v>25487</v>
      </c>
      <c r="D4869" t="s">
        <v>25390</v>
      </c>
      <c r="E4869" t="s">
        <v>29666</v>
      </c>
      <c r="F4869" t="s">
        <v>25391</v>
      </c>
      <c r="G4869" t="s">
        <v>29659</v>
      </c>
      <c r="I4869" s="57">
        <v>45834.684074074074</v>
      </c>
      <c r="J4869" s="7" t="s">
        <v>17571</v>
      </c>
      <c r="K4869" t="s">
        <v>12663</v>
      </c>
      <c r="L4869" s="62">
        <v>45674.699780092589</v>
      </c>
      <c r="M4869" s="7" t="s">
        <v>2437</v>
      </c>
      <c r="N4869" t="s">
        <v>14160</v>
      </c>
      <c r="O4869" s="57">
        <v>45091.343773148146</v>
      </c>
      <c r="Q4869" t="s">
        <v>25338</v>
      </c>
      <c r="S4869" t="s">
        <v>25392</v>
      </c>
      <c r="T4869" t="s">
        <v>29667</v>
      </c>
      <c r="U4869" t="s">
        <v>25314</v>
      </c>
    </row>
    <row r="4870" spans="1:21" x14ac:dyDescent="0.25">
      <c r="A4870" t="s">
        <v>25412</v>
      </c>
      <c r="B4870" t="s">
        <v>17818</v>
      </c>
      <c r="C4870" t="s">
        <v>25487</v>
      </c>
      <c r="D4870" t="s">
        <v>25390</v>
      </c>
      <c r="E4870" t="s">
        <v>29666</v>
      </c>
      <c r="F4870" t="s">
        <v>25391</v>
      </c>
      <c r="G4870" t="s">
        <v>29659</v>
      </c>
      <c r="I4870" s="57">
        <v>45834.684074074074</v>
      </c>
      <c r="J4870" s="7" t="s">
        <v>17572</v>
      </c>
      <c r="K4870" t="s">
        <v>12663</v>
      </c>
      <c r="L4870" s="62">
        <v>45674.700983796298</v>
      </c>
      <c r="M4870" s="7" t="s">
        <v>2437</v>
      </c>
      <c r="N4870" t="s">
        <v>14160</v>
      </c>
      <c r="O4870" s="57">
        <v>45091.343773148146</v>
      </c>
      <c r="Q4870" t="s">
        <v>25338</v>
      </c>
      <c r="S4870" t="s">
        <v>25392</v>
      </c>
      <c r="T4870" t="s">
        <v>29668</v>
      </c>
      <c r="U4870" t="s">
        <v>25314</v>
      </c>
    </row>
    <row r="4871" spans="1:21" x14ac:dyDescent="0.25">
      <c r="A4871" t="s">
        <v>25412</v>
      </c>
      <c r="B4871" t="s">
        <v>17819</v>
      </c>
      <c r="C4871" t="s">
        <v>25401</v>
      </c>
      <c r="D4871" t="s">
        <v>25455</v>
      </c>
      <c r="E4871" t="s">
        <v>29701</v>
      </c>
      <c r="F4871" t="s">
        <v>25391</v>
      </c>
      <c r="G4871" t="s">
        <v>29659</v>
      </c>
      <c r="I4871" s="57">
        <v>45834.684074074074</v>
      </c>
      <c r="J4871" s="7" t="s">
        <v>17573</v>
      </c>
      <c r="K4871" t="s">
        <v>12663</v>
      </c>
      <c r="L4871" s="62">
        <v>45674.702638888892</v>
      </c>
      <c r="M4871" s="7" t="s">
        <v>2438</v>
      </c>
      <c r="N4871" t="s">
        <v>14161</v>
      </c>
      <c r="O4871" s="57">
        <v>45119.364861111113</v>
      </c>
      <c r="Q4871" t="s">
        <v>25338</v>
      </c>
      <c r="S4871" t="s">
        <v>25392</v>
      </c>
      <c r="T4871" t="s">
        <v>29702</v>
      </c>
      <c r="U4871" t="s">
        <v>25314</v>
      </c>
    </row>
    <row r="4872" spans="1:21" x14ac:dyDescent="0.25">
      <c r="A4872" t="s">
        <v>25412</v>
      </c>
      <c r="B4872" t="s">
        <v>17820</v>
      </c>
      <c r="C4872" t="s">
        <v>25401</v>
      </c>
      <c r="D4872" t="s">
        <v>25455</v>
      </c>
      <c r="E4872" t="s">
        <v>29701</v>
      </c>
      <c r="F4872" t="s">
        <v>25391</v>
      </c>
      <c r="G4872" t="s">
        <v>29659</v>
      </c>
      <c r="I4872" s="57">
        <v>45834.684074074074</v>
      </c>
      <c r="J4872" s="7" t="s">
        <v>17573</v>
      </c>
      <c r="K4872" t="s">
        <v>12663</v>
      </c>
      <c r="L4872" s="62">
        <v>45674.702638888892</v>
      </c>
      <c r="M4872" s="7" t="s">
        <v>2438</v>
      </c>
      <c r="N4872" t="s">
        <v>14161</v>
      </c>
      <c r="O4872" s="57">
        <v>45119.364861111113</v>
      </c>
      <c r="Q4872" t="s">
        <v>25338</v>
      </c>
      <c r="S4872" t="s">
        <v>25392</v>
      </c>
      <c r="T4872" t="s">
        <v>29707</v>
      </c>
      <c r="U4872" t="s">
        <v>25314</v>
      </c>
    </row>
    <row r="4873" spans="1:21" x14ac:dyDescent="0.25">
      <c r="A4873" t="s">
        <v>25315</v>
      </c>
      <c r="B4873" t="s">
        <v>17805</v>
      </c>
      <c r="C4873" t="s">
        <v>25425</v>
      </c>
      <c r="D4873" t="s">
        <v>25307</v>
      </c>
      <c r="E4873" t="s">
        <v>29703</v>
      </c>
      <c r="F4873" t="s">
        <v>25309</v>
      </c>
      <c r="G4873" t="s">
        <v>25417</v>
      </c>
      <c r="I4873" s="57">
        <v>45834.684074074074</v>
      </c>
      <c r="J4873" s="7" t="s">
        <v>17574</v>
      </c>
      <c r="K4873" t="s">
        <v>12671</v>
      </c>
      <c r="L4873" s="62">
        <v>45674.664340277777</v>
      </c>
      <c r="M4873" s="7" t="s">
        <v>2439</v>
      </c>
      <c r="N4873" t="s">
        <v>14161</v>
      </c>
      <c r="O4873" s="57">
        <v>45091.3437037037</v>
      </c>
      <c r="Q4873" t="s">
        <v>25311</v>
      </c>
      <c r="S4873" t="s">
        <v>25312</v>
      </c>
      <c r="T4873" t="s">
        <v>29704</v>
      </c>
      <c r="U4873" t="s">
        <v>25314</v>
      </c>
    </row>
    <row r="4874" spans="1:21" x14ac:dyDescent="0.25">
      <c r="A4874" t="s">
        <v>29710</v>
      </c>
      <c r="B4874" t="s">
        <v>29711</v>
      </c>
      <c r="C4874" t="s">
        <v>29712</v>
      </c>
      <c r="E4874">
        <v>564</v>
      </c>
      <c r="F4874" t="s">
        <v>26589</v>
      </c>
      <c r="G4874" t="s">
        <v>25310</v>
      </c>
      <c r="I4874" s="57">
        <v>45834.684074074074</v>
      </c>
      <c r="J4874" s="7"/>
      <c r="K4874" s="7"/>
      <c r="L4874" s="62"/>
      <c r="M4874" s="7" t="s">
        <v>2440</v>
      </c>
      <c r="N4874" t="s">
        <v>14162</v>
      </c>
      <c r="O4874" s="57">
        <v>45119.379953703705</v>
      </c>
      <c r="Q4874" t="s">
        <v>26590</v>
      </c>
      <c r="S4874" t="s">
        <v>26591</v>
      </c>
      <c r="U4874" t="s">
        <v>25314</v>
      </c>
    </row>
    <row r="4875" spans="1:21" x14ac:dyDescent="0.25">
      <c r="A4875" t="s">
        <v>35265</v>
      </c>
      <c r="B4875" t="s">
        <v>41636</v>
      </c>
      <c r="C4875" t="s">
        <v>36698</v>
      </c>
      <c r="E4875">
        <v>6000</v>
      </c>
      <c r="F4875" t="s">
        <v>26752</v>
      </c>
      <c r="G4875" t="s">
        <v>31653</v>
      </c>
      <c r="I4875" s="30">
        <v>45834.699953703705</v>
      </c>
      <c r="J4875" s="7"/>
      <c r="L4875" s="62"/>
      <c r="O4875" s="57"/>
      <c r="Q4875" t="s">
        <v>26590</v>
      </c>
      <c r="S4875" t="s">
        <v>25314</v>
      </c>
    </row>
    <row r="4876" spans="1:21" x14ac:dyDescent="0.25">
      <c r="A4876" t="s">
        <v>38275</v>
      </c>
      <c r="B4876" t="s">
        <v>41609</v>
      </c>
      <c r="C4876" t="s">
        <v>40384</v>
      </c>
      <c r="E4876">
        <v>2350</v>
      </c>
      <c r="F4876" t="s">
        <v>26752</v>
      </c>
      <c r="G4876" t="s">
        <v>25535</v>
      </c>
      <c r="I4876" s="30">
        <v>45876.590057870373</v>
      </c>
      <c r="J4876" s="7"/>
      <c r="L4876" s="62"/>
      <c r="O4876" s="57"/>
      <c r="Q4876" t="s">
        <v>26590</v>
      </c>
      <c r="S4876" t="s">
        <v>25314</v>
      </c>
    </row>
    <row r="4877" spans="1:21" x14ac:dyDescent="0.25">
      <c r="A4877" t="s">
        <v>38275</v>
      </c>
      <c r="B4877" t="s">
        <v>41610</v>
      </c>
      <c r="C4877" t="s">
        <v>26568</v>
      </c>
      <c r="E4877">
        <v>1422</v>
      </c>
      <c r="F4877" t="s">
        <v>26752</v>
      </c>
      <c r="G4877" t="s">
        <v>31653</v>
      </c>
      <c r="I4877" s="57">
        <v>45834.699953703705</v>
      </c>
      <c r="J4877" s="7"/>
      <c r="L4877" s="62"/>
      <c r="M4877" s="7" t="s">
        <v>2441</v>
      </c>
      <c r="N4877" t="s">
        <v>14163</v>
      </c>
      <c r="O4877" s="57">
        <v>44875.430092592593</v>
      </c>
      <c r="Q4877" t="s">
        <v>26590</v>
      </c>
      <c r="R4877" t="s">
        <v>41611</v>
      </c>
      <c r="S4877" t="s">
        <v>25314</v>
      </c>
    </row>
    <row r="4878" spans="1:21" x14ac:dyDescent="0.25">
      <c r="A4878" t="s">
        <v>25723</v>
      </c>
      <c r="B4878" t="s">
        <v>18120</v>
      </c>
      <c r="C4878" t="s">
        <v>33524</v>
      </c>
      <c r="D4878" t="s">
        <v>25317</v>
      </c>
      <c r="E4878" t="s">
        <v>35259</v>
      </c>
      <c r="F4878" t="s">
        <v>25361</v>
      </c>
      <c r="G4878" t="s">
        <v>25310</v>
      </c>
      <c r="I4878" s="57">
        <v>45876.590057870373</v>
      </c>
      <c r="J4878" s="7" t="s">
        <v>18118</v>
      </c>
      <c r="K4878" s="7" t="s">
        <v>18119</v>
      </c>
      <c r="L4878" s="62">
        <v>45701.432939814818</v>
      </c>
      <c r="M4878" s="7" t="s">
        <v>2442</v>
      </c>
      <c r="N4878" t="s">
        <v>14163</v>
      </c>
      <c r="O4878" s="57">
        <v>44284.547060185185</v>
      </c>
      <c r="Q4878" t="s">
        <v>25356</v>
      </c>
      <c r="S4878" t="s">
        <v>25314</v>
      </c>
    </row>
    <row r="4879" spans="1:21" x14ac:dyDescent="0.25">
      <c r="A4879" t="s">
        <v>35265</v>
      </c>
      <c r="B4879" t="s">
        <v>41632</v>
      </c>
      <c r="C4879" t="s">
        <v>36698</v>
      </c>
      <c r="E4879">
        <v>1000</v>
      </c>
      <c r="F4879" t="s">
        <v>26752</v>
      </c>
      <c r="G4879" t="s">
        <v>25535</v>
      </c>
      <c r="I4879" s="30">
        <v>45834.699942129628</v>
      </c>
      <c r="J4879" s="7"/>
      <c r="L4879" s="62"/>
      <c r="O4879" s="57"/>
      <c r="Q4879" t="s">
        <v>26590</v>
      </c>
      <c r="S4879" t="s">
        <v>25314</v>
      </c>
    </row>
    <row r="4880" spans="1:21" x14ac:dyDescent="0.25">
      <c r="A4880" t="s">
        <v>35265</v>
      </c>
      <c r="B4880" t="s">
        <v>41628</v>
      </c>
      <c r="C4880" t="s">
        <v>36698</v>
      </c>
      <c r="E4880">
        <v>2000</v>
      </c>
      <c r="F4880" t="s">
        <v>26752</v>
      </c>
      <c r="G4880" t="s">
        <v>25535</v>
      </c>
      <c r="I4880" s="30">
        <v>45834.699907407405</v>
      </c>
      <c r="J4880" s="7"/>
      <c r="L4880" s="62"/>
      <c r="O4880" s="57"/>
      <c r="Q4880" t="s">
        <v>26590</v>
      </c>
      <c r="S4880" t="s">
        <v>25314</v>
      </c>
    </row>
    <row r="4881" spans="1:19" x14ac:dyDescent="0.25">
      <c r="A4881" t="s">
        <v>35265</v>
      </c>
      <c r="B4881" t="s">
        <v>41624</v>
      </c>
      <c r="C4881" t="s">
        <v>36698</v>
      </c>
      <c r="E4881">
        <v>3000</v>
      </c>
      <c r="F4881" t="s">
        <v>26752</v>
      </c>
      <c r="G4881" t="s">
        <v>30057</v>
      </c>
      <c r="I4881" s="30">
        <v>45834.699884259258</v>
      </c>
      <c r="J4881" s="7"/>
      <c r="L4881" s="62"/>
      <c r="O4881" s="57"/>
      <c r="Q4881" t="s">
        <v>26590</v>
      </c>
      <c r="S4881" t="s">
        <v>25314</v>
      </c>
    </row>
    <row r="4882" spans="1:19" x14ac:dyDescent="0.25">
      <c r="A4882" t="s">
        <v>35265</v>
      </c>
      <c r="B4882" t="s">
        <v>41620</v>
      </c>
      <c r="C4882" t="s">
        <v>36698</v>
      </c>
      <c r="E4882">
        <v>4000</v>
      </c>
      <c r="F4882" t="s">
        <v>26752</v>
      </c>
      <c r="G4882" t="s">
        <v>31932</v>
      </c>
      <c r="I4882" s="30">
        <v>45834.699861111112</v>
      </c>
      <c r="J4882" s="7"/>
      <c r="L4882" s="62"/>
      <c r="O4882" s="57"/>
      <c r="Q4882" t="s">
        <v>26590</v>
      </c>
      <c r="S4882" t="s">
        <v>25314</v>
      </c>
    </row>
    <row r="4883" spans="1:19" x14ac:dyDescent="0.25">
      <c r="A4883" t="s">
        <v>35265</v>
      </c>
      <c r="B4883" t="s">
        <v>41616</v>
      </c>
      <c r="C4883" t="s">
        <v>36698</v>
      </c>
      <c r="E4883">
        <v>5000</v>
      </c>
      <c r="F4883" t="s">
        <v>26752</v>
      </c>
      <c r="G4883" t="s">
        <v>31653</v>
      </c>
      <c r="I4883" s="30">
        <v>45834.699837962966</v>
      </c>
      <c r="J4883" s="7"/>
      <c r="L4883" s="62"/>
      <c r="O4883" s="57"/>
      <c r="Q4883" t="s">
        <v>26590</v>
      </c>
      <c r="S4883" t="s">
        <v>25314</v>
      </c>
    </row>
    <row r="4884" spans="1:19" x14ac:dyDescent="0.25">
      <c r="A4884" t="s">
        <v>35265</v>
      </c>
      <c r="B4884" t="s">
        <v>41612</v>
      </c>
      <c r="C4884" t="s">
        <v>36698</v>
      </c>
      <c r="E4884">
        <v>6000</v>
      </c>
      <c r="F4884" t="s">
        <v>26752</v>
      </c>
      <c r="G4884" t="s">
        <v>31653</v>
      </c>
      <c r="I4884" s="30">
        <v>45834.699814814812</v>
      </c>
      <c r="J4884" s="7"/>
      <c r="L4884" s="62"/>
      <c r="O4884" s="57"/>
      <c r="Q4884" t="s">
        <v>26590</v>
      </c>
      <c r="S4884" t="s">
        <v>25314</v>
      </c>
    </row>
    <row r="4885" spans="1:19" x14ac:dyDescent="0.25">
      <c r="A4885" t="s">
        <v>35265</v>
      </c>
      <c r="B4885" t="s">
        <v>54009</v>
      </c>
      <c r="C4885" t="s">
        <v>36698</v>
      </c>
      <c r="E4885">
        <v>280</v>
      </c>
      <c r="F4885" t="s">
        <v>26752</v>
      </c>
      <c r="G4885" t="s">
        <v>25535</v>
      </c>
      <c r="I4885" s="30">
        <v>45876.590057870373</v>
      </c>
      <c r="J4885" s="7"/>
      <c r="L4885" s="62"/>
      <c r="O4885" s="57"/>
      <c r="Q4885" t="s">
        <v>26590</v>
      </c>
      <c r="S4885" t="s">
        <v>25314</v>
      </c>
    </row>
    <row r="4886" spans="1:19" x14ac:dyDescent="0.25">
      <c r="A4886" t="s">
        <v>35265</v>
      </c>
      <c r="B4886" t="s">
        <v>41660</v>
      </c>
      <c r="C4886" t="s">
        <v>36698</v>
      </c>
      <c r="E4886">
        <v>380</v>
      </c>
      <c r="F4886" t="s">
        <v>26752</v>
      </c>
      <c r="G4886" t="s">
        <v>25535</v>
      </c>
      <c r="I4886" s="30">
        <v>45834.700173611112</v>
      </c>
      <c r="J4886" s="7"/>
      <c r="L4886" s="62"/>
      <c r="O4886" s="57"/>
      <c r="Q4886" t="s">
        <v>26590</v>
      </c>
      <c r="S4886" t="s">
        <v>25314</v>
      </c>
    </row>
    <row r="4887" spans="1:19" x14ac:dyDescent="0.25">
      <c r="A4887" t="s">
        <v>35265</v>
      </c>
      <c r="B4887" t="s">
        <v>41655</v>
      </c>
      <c r="C4887" t="s">
        <v>36698</v>
      </c>
      <c r="E4887">
        <v>480</v>
      </c>
      <c r="F4887" t="s">
        <v>26752</v>
      </c>
      <c r="G4887" t="s">
        <v>25535</v>
      </c>
      <c r="I4887" s="30">
        <v>45834.700150462966</v>
      </c>
      <c r="J4887" s="7"/>
      <c r="L4887" s="62"/>
      <c r="O4887" s="57"/>
      <c r="Q4887" t="s">
        <v>26590</v>
      </c>
      <c r="S4887" t="s">
        <v>25314</v>
      </c>
    </row>
    <row r="4888" spans="1:19" x14ac:dyDescent="0.25">
      <c r="A4888" t="s">
        <v>35265</v>
      </c>
      <c r="B4888" t="s">
        <v>41650</v>
      </c>
      <c r="C4888" t="s">
        <v>36698</v>
      </c>
      <c r="E4888">
        <v>580</v>
      </c>
      <c r="F4888" t="s">
        <v>26752</v>
      </c>
      <c r="G4888" t="s">
        <v>25535</v>
      </c>
      <c r="I4888" s="30">
        <v>45834.700127314813</v>
      </c>
      <c r="J4888" s="7"/>
      <c r="L4888" s="62"/>
      <c r="O4888" s="57"/>
      <c r="Q4888" t="s">
        <v>26590</v>
      </c>
      <c r="S4888" t="s">
        <v>25314</v>
      </c>
    </row>
    <row r="4889" spans="1:19" x14ac:dyDescent="0.25">
      <c r="A4889" t="s">
        <v>35265</v>
      </c>
      <c r="B4889" t="s">
        <v>41645</v>
      </c>
      <c r="C4889" t="s">
        <v>36698</v>
      </c>
      <c r="E4889">
        <v>780</v>
      </c>
      <c r="F4889" t="s">
        <v>26752</v>
      </c>
      <c r="G4889" t="s">
        <v>25535</v>
      </c>
      <c r="I4889" s="30">
        <v>45834.700023148151</v>
      </c>
      <c r="J4889" s="7"/>
      <c r="L4889" s="62"/>
      <c r="O4889" s="57"/>
      <c r="Q4889" t="s">
        <v>26590</v>
      </c>
      <c r="S4889" t="s">
        <v>25314</v>
      </c>
    </row>
    <row r="4890" spans="1:19" x14ac:dyDescent="0.25">
      <c r="A4890" t="s">
        <v>35265</v>
      </c>
      <c r="B4890" t="s">
        <v>41640</v>
      </c>
      <c r="C4890" t="s">
        <v>36698</v>
      </c>
      <c r="E4890">
        <v>880</v>
      </c>
      <c r="F4890" t="s">
        <v>26752</v>
      </c>
      <c r="G4890" t="s">
        <v>25535</v>
      </c>
      <c r="I4890" s="30">
        <v>45834.699988425928</v>
      </c>
      <c r="J4890" s="7"/>
      <c r="L4890" s="62"/>
      <c r="O4890" s="57"/>
      <c r="Q4890" t="s">
        <v>26590</v>
      </c>
      <c r="S4890" t="s">
        <v>25314</v>
      </c>
    </row>
    <row r="4891" spans="1:19" x14ac:dyDescent="0.25">
      <c r="A4891" t="s">
        <v>38275</v>
      </c>
      <c r="B4891" t="s">
        <v>54010</v>
      </c>
      <c r="C4891" t="s">
        <v>40384</v>
      </c>
      <c r="E4891">
        <v>200</v>
      </c>
      <c r="F4891" t="s">
        <v>26752</v>
      </c>
      <c r="G4891" t="s">
        <v>25535</v>
      </c>
      <c r="I4891" s="30">
        <v>45876.590057870373</v>
      </c>
      <c r="J4891" s="7"/>
      <c r="L4891" s="62"/>
      <c r="O4891" s="57"/>
      <c r="Q4891" t="s">
        <v>26590</v>
      </c>
      <c r="S4891" t="s">
        <v>25314</v>
      </c>
    </row>
    <row r="4892" spans="1:19" x14ac:dyDescent="0.25">
      <c r="A4892" t="s">
        <v>38275</v>
      </c>
      <c r="B4892" t="s">
        <v>41661</v>
      </c>
      <c r="C4892" t="s">
        <v>40384</v>
      </c>
      <c r="E4892">
        <v>220</v>
      </c>
      <c r="F4892" t="s">
        <v>26752</v>
      </c>
      <c r="G4892" t="s">
        <v>25535</v>
      </c>
      <c r="I4892" s="30">
        <v>45834.700173611112</v>
      </c>
      <c r="J4892" s="7"/>
      <c r="L4892" s="62"/>
      <c r="O4892" s="57"/>
      <c r="Q4892" t="s">
        <v>26590</v>
      </c>
      <c r="S4892" t="s">
        <v>25314</v>
      </c>
    </row>
    <row r="4893" spans="1:19" x14ac:dyDescent="0.25">
      <c r="A4893" t="s">
        <v>38275</v>
      </c>
      <c r="B4893" t="s">
        <v>41656</v>
      </c>
      <c r="C4893" t="s">
        <v>40384</v>
      </c>
      <c r="E4893">
        <v>320</v>
      </c>
      <c r="F4893" t="s">
        <v>26752</v>
      </c>
      <c r="G4893" t="s">
        <v>25535</v>
      </c>
      <c r="I4893" s="30">
        <v>45834.700150462966</v>
      </c>
      <c r="J4893" s="7"/>
      <c r="L4893" s="62"/>
      <c r="O4893" s="57"/>
      <c r="Q4893" t="s">
        <v>26590</v>
      </c>
      <c r="S4893" t="s">
        <v>25314</v>
      </c>
    </row>
    <row r="4894" spans="1:19" x14ac:dyDescent="0.25">
      <c r="A4894" t="s">
        <v>38275</v>
      </c>
      <c r="B4894" t="s">
        <v>41651</v>
      </c>
      <c r="C4894" t="s">
        <v>40384</v>
      </c>
      <c r="E4894">
        <v>420</v>
      </c>
      <c r="F4894" t="s">
        <v>26752</v>
      </c>
      <c r="G4894" t="s">
        <v>25535</v>
      </c>
      <c r="I4894" s="30">
        <v>45834.700127314813</v>
      </c>
      <c r="J4894" s="7"/>
      <c r="L4894" s="62"/>
      <c r="O4894" s="57"/>
      <c r="Q4894" t="s">
        <v>26590</v>
      </c>
      <c r="S4894" t="s">
        <v>25314</v>
      </c>
    </row>
    <row r="4895" spans="1:19" x14ac:dyDescent="0.25">
      <c r="A4895" t="s">
        <v>38275</v>
      </c>
      <c r="B4895" t="s">
        <v>41646</v>
      </c>
      <c r="C4895" t="s">
        <v>40384</v>
      </c>
      <c r="E4895">
        <v>620</v>
      </c>
      <c r="F4895" t="s">
        <v>26752</v>
      </c>
      <c r="G4895" t="s">
        <v>25535</v>
      </c>
      <c r="I4895" s="30">
        <v>45834.700023148151</v>
      </c>
      <c r="J4895" s="7"/>
      <c r="L4895" s="62"/>
      <c r="O4895" s="57"/>
      <c r="Q4895" t="s">
        <v>26590</v>
      </c>
      <c r="S4895" t="s">
        <v>25314</v>
      </c>
    </row>
    <row r="4896" spans="1:19" x14ac:dyDescent="0.25">
      <c r="A4896" t="s">
        <v>38275</v>
      </c>
      <c r="B4896" t="s">
        <v>41641</v>
      </c>
      <c r="C4896" t="s">
        <v>40384</v>
      </c>
      <c r="E4896">
        <v>720</v>
      </c>
      <c r="F4896" t="s">
        <v>26752</v>
      </c>
      <c r="G4896" t="s">
        <v>25535</v>
      </c>
      <c r="I4896" s="30">
        <v>45834.699988425928</v>
      </c>
      <c r="J4896" s="7"/>
      <c r="L4896" s="62"/>
      <c r="O4896" s="57"/>
      <c r="Q4896" t="s">
        <v>26590</v>
      </c>
      <c r="S4896" t="s">
        <v>25314</v>
      </c>
    </row>
    <row r="4897" spans="1:21" x14ac:dyDescent="0.25">
      <c r="A4897" t="s">
        <v>38275</v>
      </c>
      <c r="B4897" t="s">
        <v>41240</v>
      </c>
      <c r="C4897" t="s">
        <v>26568</v>
      </c>
      <c r="E4897">
        <v>3889</v>
      </c>
      <c r="F4897" t="s">
        <v>26752</v>
      </c>
      <c r="G4897" t="s">
        <v>31932</v>
      </c>
      <c r="I4897" s="57">
        <v>45834.700231481482</v>
      </c>
      <c r="J4897" s="7"/>
      <c r="L4897" s="62"/>
      <c r="M4897" s="7" t="s">
        <v>2443</v>
      </c>
      <c r="N4897" t="s">
        <v>14164</v>
      </c>
      <c r="O4897" s="57">
        <v>44284.54960648148</v>
      </c>
      <c r="Q4897" t="s">
        <v>26590</v>
      </c>
      <c r="R4897" t="s">
        <v>40706</v>
      </c>
      <c r="S4897" t="s">
        <v>25314</v>
      </c>
    </row>
    <row r="4898" spans="1:21" x14ac:dyDescent="0.25">
      <c r="A4898" t="s">
        <v>38275</v>
      </c>
      <c r="B4898" t="s">
        <v>41241</v>
      </c>
      <c r="C4898" t="s">
        <v>26568</v>
      </c>
      <c r="E4898">
        <v>1427</v>
      </c>
      <c r="F4898" t="s">
        <v>26752</v>
      </c>
      <c r="G4898" t="s">
        <v>31932</v>
      </c>
      <c r="I4898" s="57">
        <v>45834.700231481482</v>
      </c>
      <c r="J4898" s="7"/>
      <c r="L4898" s="62"/>
      <c r="M4898" s="7" t="s">
        <v>2444</v>
      </c>
      <c r="N4898" t="s">
        <v>14164</v>
      </c>
      <c r="O4898" s="57">
        <v>44284.549861111111</v>
      </c>
      <c r="Q4898" t="s">
        <v>26590</v>
      </c>
      <c r="R4898" t="s">
        <v>40720</v>
      </c>
      <c r="S4898" t="s">
        <v>25314</v>
      </c>
    </row>
    <row r="4899" spans="1:21" x14ac:dyDescent="0.25">
      <c r="A4899" t="s">
        <v>25326</v>
      </c>
      <c r="B4899" t="s">
        <v>46502</v>
      </c>
      <c r="C4899" t="s">
        <v>25401</v>
      </c>
      <c r="D4899" t="s">
        <v>25340</v>
      </c>
      <c r="E4899" t="s">
        <v>46503</v>
      </c>
      <c r="F4899" t="s">
        <v>28105</v>
      </c>
      <c r="G4899" t="s">
        <v>25535</v>
      </c>
      <c r="I4899" s="57">
        <v>45917.626712962963</v>
      </c>
      <c r="J4899" s="7" t="s">
        <v>16514</v>
      </c>
      <c r="K4899" s="7" t="s">
        <v>12681</v>
      </c>
      <c r="L4899" s="62">
        <v>45638.634756944448</v>
      </c>
      <c r="M4899" s="7" t="s">
        <v>2445</v>
      </c>
      <c r="N4899" t="s">
        <v>12682</v>
      </c>
      <c r="O4899" s="57">
        <v>45106.566087962965</v>
      </c>
      <c r="Q4899" t="s">
        <v>28106</v>
      </c>
      <c r="S4899" t="s">
        <v>25343</v>
      </c>
      <c r="T4899" t="s">
        <v>46504</v>
      </c>
      <c r="U4899" t="s">
        <v>25314</v>
      </c>
    </row>
    <row r="4900" spans="1:21" x14ac:dyDescent="0.25">
      <c r="A4900" t="s">
        <v>25326</v>
      </c>
      <c r="B4900" t="s">
        <v>46396</v>
      </c>
      <c r="C4900" t="s">
        <v>25401</v>
      </c>
      <c r="D4900" t="s">
        <v>25340</v>
      </c>
      <c r="E4900" t="s">
        <v>46397</v>
      </c>
      <c r="F4900" t="s">
        <v>28105</v>
      </c>
      <c r="G4900" t="s">
        <v>25535</v>
      </c>
      <c r="I4900" s="57">
        <v>45917.626712962963</v>
      </c>
      <c r="J4900" s="7" t="s">
        <v>7426</v>
      </c>
      <c r="K4900" s="7" t="s">
        <v>12681</v>
      </c>
      <c r="L4900" s="62">
        <v>45638.636377314811</v>
      </c>
      <c r="M4900" s="7" t="s">
        <v>2446</v>
      </c>
      <c r="N4900" t="s">
        <v>12682</v>
      </c>
      <c r="O4900" s="57">
        <v>45106.566319444442</v>
      </c>
      <c r="Q4900" t="s">
        <v>28106</v>
      </c>
      <c r="S4900" t="s">
        <v>25343</v>
      </c>
      <c r="T4900" t="s">
        <v>46398</v>
      </c>
      <c r="U4900" t="s">
        <v>25314</v>
      </c>
    </row>
    <row r="4901" spans="1:21" x14ac:dyDescent="0.25">
      <c r="A4901" t="s">
        <v>25326</v>
      </c>
      <c r="B4901" t="s">
        <v>46520</v>
      </c>
      <c r="C4901" t="s">
        <v>25401</v>
      </c>
      <c r="D4901" t="s">
        <v>25340</v>
      </c>
      <c r="E4901" t="s">
        <v>46521</v>
      </c>
      <c r="F4901" t="s">
        <v>28105</v>
      </c>
      <c r="G4901" t="s">
        <v>25535</v>
      </c>
      <c r="I4901" s="57">
        <v>45834.649710648147</v>
      </c>
      <c r="J4901" s="7" t="s">
        <v>7427</v>
      </c>
      <c r="K4901" s="7" t="s">
        <v>12681</v>
      </c>
      <c r="L4901" s="62">
        <v>45903.584872685184</v>
      </c>
      <c r="M4901" s="7" t="s">
        <v>2447</v>
      </c>
      <c r="N4901" t="s">
        <v>12682</v>
      </c>
      <c r="O4901" s="57">
        <v>45106.566712962966</v>
      </c>
      <c r="Q4901" t="s">
        <v>28106</v>
      </c>
      <c r="S4901" t="s">
        <v>25343</v>
      </c>
      <c r="T4901" t="s">
        <v>46522</v>
      </c>
      <c r="U4901" t="s">
        <v>25314</v>
      </c>
    </row>
    <row r="4902" spans="1:21" x14ac:dyDescent="0.25">
      <c r="A4902" t="s">
        <v>25326</v>
      </c>
      <c r="B4902" t="s">
        <v>46441</v>
      </c>
      <c r="C4902" t="s">
        <v>25401</v>
      </c>
      <c r="D4902" t="s">
        <v>25340</v>
      </c>
      <c r="E4902" t="s">
        <v>46442</v>
      </c>
      <c r="F4902" t="s">
        <v>28105</v>
      </c>
      <c r="G4902" t="s">
        <v>25535</v>
      </c>
      <c r="I4902" s="57">
        <v>45917.626712962963</v>
      </c>
      <c r="J4902" s="7" t="s">
        <v>16515</v>
      </c>
      <c r="K4902" s="7" t="s">
        <v>12681</v>
      </c>
      <c r="L4902" s="62">
        <v>45638.63863425926</v>
      </c>
      <c r="M4902" s="7" t="s">
        <v>2448</v>
      </c>
      <c r="N4902" t="s">
        <v>12682</v>
      </c>
      <c r="O4902" s="57">
        <v>45106.568194444444</v>
      </c>
      <c r="Q4902" t="s">
        <v>28106</v>
      </c>
      <c r="S4902" t="s">
        <v>25343</v>
      </c>
      <c r="T4902" t="s">
        <v>46443</v>
      </c>
      <c r="U4902" t="s">
        <v>25314</v>
      </c>
    </row>
    <row r="4903" spans="1:21" x14ac:dyDescent="0.25">
      <c r="A4903" t="s">
        <v>25326</v>
      </c>
      <c r="B4903" t="s">
        <v>46738</v>
      </c>
      <c r="C4903" t="s">
        <v>25401</v>
      </c>
      <c r="D4903" t="s">
        <v>25340</v>
      </c>
      <c r="E4903" t="s">
        <v>46442</v>
      </c>
      <c r="F4903" t="s">
        <v>28105</v>
      </c>
      <c r="G4903" t="s">
        <v>25535</v>
      </c>
      <c r="I4903" s="57">
        <v>45841.570231481484</v>
      </c>
      <c r="J4903" s="46" t="s">
        <v>7428</v>
      </c>
      <c r="K4903" t="s">
        <v>12681</v>
      </c>
      <c r="L4903" s="65">
        <v>45204.372407407405</v>
      </c>
      <c r="M4903" s="46" t="s">
        <v>2449</v>
      </c>
      <c r="N4903" t="s">
        <v>12682</v>
      </c>
      <c r="O4903" s="57">
        <v>45106.568541666667</v>
      </c>
      <c r="Q4903" t="s">
        <v>28106</v>
      </c>
      <c r="S4903" t="s">
        <v>25343</v>
      </c>
      <c r="T4903" t="s">
        <v>46443</v>
      </c>
      <c r="U4903" t="s">
        <v>25314</v>
      </c>
    </row>
    <row r="4904" spans="1:21" x14ac:dyDescent="0.25">
      <c r="A4904" t="s">
        <v>25326</v>
      </c>
      <c r="B4904" t="s">
        <v>46742</v>
      </c>
      <c r="C4904" t="s">
        <v>25401</v>
      </c>
      <c r="D4904" t="s">
        <v>25340</v>
      </c>
      <c r="E4904" t="s">
        <v>46442</v>
      </c>
      <c r="F4904" t="s">
        <v>28105</v>
      </c>
      <c r="G4904" t="s">
        <v>25535</v>
      </c>
      <c r="I4904" s="57">
        <v>45841.570231481484</v>
      </c>
      <c r="J4904" s="46" t="s">
        <v>7428</v>
      </c>
      <c r="K4904" t="s">
        <v>12681</v>
      </c>
      <c r="L4904" s="65">
        <v>45204.372407407405</v>
      </c>
      <c r="M4904" s="46" t="s">
        <v>2449</v>
      </c>
      <c r="N4904" t="s">
        <v>12682</v>
      </c>
      <c r="O4904" s="57">
        <v>45106.568541666667</v>
      </c>
      <c r="Q4904" t="s">
        <v>28106</v>
      </c>
      <c r="S4904" t="s">
        <v>25343</v>
      </c>
      <c r="T4904" t="s">
        <v>46743</v>
      </c>
      <c r="U4904" t="s">
        <v>25314</v>
      </c>
    </row>
    <row r="4905" spans="1:21" x14ac:dyDescent="0.25">
      <c r="A4905" t="s">
        <v>25326</v>
      </c>
      <c r="B4905" t="s">
        <v>46648</v>
      </c>
      <c r="C4905" t="s">
        <v>25401</v>
      </c>
      <c r="D4905" t="s">
        <v>25340</v>
      </c>
      <c r="E4905" t="s">
        <v>46649</v>
      </c>
      <c r="F4905" t="s">
        <v>28105</v>
      </c>
      <c r="G4905" t="s">
        <v>25535</v>
      </c>
      <c r="I4905" s="57">
        <v>45917.600358796299</v>
      </c>
      <c r="J4905" s="7"/>
      <c r="L4905" s="62"/>
      <c r="M4905" s="7" t="s">
        <v>2450</v>
      </c>
      <c r="N4905" t="s">
        <v>12682</v>
      </c>
      <c r="O4905" s="57">
        <v>45106.568726851852</v>
      </c>
      <c r="Q4905" t="s">
        <v>28106</v>
      </c>
      <c r="S4905" t="s">
        <v>25343</v>
      </c>
      <c r="T4905" t="s">
        <v>46650</v>
      </c>
      <c r="U4905" t="s">
        <v>25314</v>
      </c>
    </row>
    <row r="4906" spans="1:21" x14ac:dyDescent="0.25">
      <c r="A4906" t="s">
        <v>25326</v>
      </c>
      <c r="B4906" t="s">
        <v>46399</v>
      </c>
      <c r="C4906" t="s">
        <v>25401</v>
      </c>
      <c r="D4906" t="s">
        <v>25340</v>
      </c>
      <c r="E4906" t="s">
        <v>46397</v>
      </c>
      <c r="F4906" t="s">
        <v>28105</v>
      </c>
      <c r="G4906" t="s">
        <v>25535</v>
      </c>
      <c r="I4906" s="57">
        <v>45917.626712962963</v>
      </c>
      <c r="J4906" s="7" t="s">
        <v>7429</v>
      </c>
      <c r="K4906" t="s">
        <v>12681</v>
      </c>
      <c r="L4906" s="62">
        <v>45638.641423611109</v>
      </c>
      <c r="M4906" s="7" t="s">
        <v>2451</v>
      </c>
      <c r="N4906" t="s">
        <v>12682</v>
      </c>
      <c r="O4906" s="57">
        <v>45106.568958333337</v>
      </c>
      <c r="Q4906" t="s">
        <v>28106</v>
      </c>
      <c r="S4906" t="s">
        <v>25343</v>
      </c>
      <c r="T4906" t="s">
        <v>46398</v>
      </c>
      <c r="U4906" t="s">
        <v>25314</v>
      </c>
    </row>
    <row r="4907" spans="1:21" x14ac:dyDescent="0.25">
      <c r="A4907" t="s">
        <v>25326</v>
      </c>
      <c r="B4907" t="s">
        <v>46400</v>
      </c>
      <c r="C4907" t="s">
        <v>25401</v>
      </c>
      <c r="D4907" t="s">
        <v>25340</v>
      </c>
      <c r="E4907" t="s">
        <v>46397</v>
      </c>
      <c r="F4907" t="s">
        <v>28105</v>
      </c>
      <c r="G4907" t="s">
        <v>25535</v>
      </c>
      <c r="I4907" s="57">
        <v>45841.570231481484</v>
      </c>
      <c r="J4907" s="7" t="s">
        <v>16516</v>
      </c>
      <c r="K4907" t="s">
        <v>12681</v>
      </c>
      <c r="L4907" s="62">
        <v>45638.642500000002</v>
      </c>
      <c r="M4907" s="7" t="s">
        <v>2452</v>
      </c>
      <c r="N4907" t="s">
        <v>12682</v>
      </c>
      <c r="O4907" s="57">
        <v>45106.569189814814</v>
      </c>
      <c r="Q4907" t="s">
        <v>28106</v>
      </c>
      <c r="S4907" t="s">
        <v>25343</v>
      </c>
      <c r="T4907" t="s">
        <v>46398</v>
      </c>
      <c r="U4907" t="s">
        <v>25314</v>
      </c>
    </row>
    <row r="4908" spans="1:21" x14ac:dyDescent="0.25">
      <c r="A4908" t="s">
        <v>25326</v>
      </c>
      <c r="B4908" t="s">
        <v>47197</v>
      </c>
      <c r="C4908" t="s">
        <v>25401</v>
      </c>
      <c r="D4908" t="s">
        <v>25340</v>
      </c>
      <c r="E4908" t="s">
        <v>47198</v>
      </c>
      <c r="F4908" t="s">
        <v>28105</v>
      </c>
      <c r="G4908" t="s">
        <v>25535</v>
      </c>
      <c r="I4908" s="57">
        <v>45834.649710648147</v>
      </c>
      <c r="J4908" s="7"/>
      <c r="L4908" s="62"/>
      <c r="M4908" s="7" t="s">
        <v>2453</v>
      </c>
      <c r="N4908" t="s">
        <v>12682</v>
      </c>
      <c r="O4908" s="57">
        <v>45106.569374999999</v>
      </c>
      <c r="Q4908" t="s">
        <v>28106</v>
      </c>
      <c r="S4908" t="s">
        <v>25343</v>
      </c>
      <c r="T4908" t="s">
        <v>47199</v>
      </c>
      <c r="U4908" t="s">
        <v>25314</v>
      </c>
    </row>
    <row r="4909" spans="1:21" x14ac:dyDescent="0.25">
      <c r="A4909" t="s">
        <v>25326</v>
      </c>
      <c r="B4909" t="s">
        <v>46789</v>
      </c>
      <c r="C4909" t="s">
        <v>25401</v>
      </c>
      <c r="D4909" t="s">
        <v>25340</v>
      </c>
      <c r="E4909" t="s">
        <v>46649</v>
      </c>
      <c r="F4909" t="s">
        <v>28105</v>
      </c>
      <c r="G4909" t="s">
        <v>25535</v>
      </c>
      <c r="I4909" s="57">
        <v>45834.649710648147</v>
      </c>
      <c r="J4909" s="7"/>
      <c r="L4909" s="62"/>
      <c r="M4909" s="7" t="s">
        <v>2454</v>
      </c>
      <c r="N4909" t="s">
        <v>12682</v>
      </c>
      <c r="O4909" s="57">
        <v>45106.570069444446</v>
      </c>
      <c r="Q4909" t="s">
        <v>28106</v>
      </c>
      <c r="S4909" t="s">
        <v>25343</v>
      </c>
      <c r="T4909" t="s">
        <v>46650</v>
      </c>
      <c r="U4909" t="s">
        <v>25314</v>
      </c>
    </row>
    <row r="4910" spans="1:21" x14ac:dyDescent="0.25">
      <c r="A4910" t="s">
        <v>25326</v>
      </c>
      <c r="B4910" t="s">
        <v>46671</v>
      </c>
      <c r="C4910" t="s">
        <v>25401</v>
      </c>
      <c r="D4910" t="s">
        <v>25340</v>
      </c>
      <c r="E4910" t="s">
        <v>46442</v>
      </c>
      <c r="F4910" t="s">
        <v>28105</v>
      </c>
      <c r="G4910" t="s">
        <v>25535</v>
      </c>
      <c r="I4910" s="57">
        <v>45841.570231481484</v>
      </c>
      <c r="J4910" s="7" t="s">
        <v>7430</v>
      </c>
      <c r="K4910" s="7" t="s">
        <v>12681</v>
      </c>
      <c r="L4910" s="62">
        <v>45903.587650462963</v>
      </c>
      <c r="M4910" s="7" t="s">
        <v>2455</v>
      </c>
      <c r="N4910" t="s">
        <v>12682</v>
      </c>
      <c r="O4910" s="57">
        <v>45106.570902777778</v>
      </c>
      <c r="Q4910" t="s">
        <v>28106</v>
      </c>
      <c r="S4910" t="s">
        <v>25343</v>
      </c>
      <c r="T4910" t="s">
        <v>46443</v>
      </c>
      <c r="U4910" t="s">
        <v>25314</v>
      </c>
    </row>
    <row r="4911" spans="1:21" x14ac:dyDescent="0.25">
      <c r="A4911" t="s">
        <v>25326</v>
      </c>
      <c r="B4911" t="s">
        <v>48487</v>
      </c>
      <c r="C4911" t="s">
        <v>25401</v>
      </c>
      <c r="D4911" t="s">
        <v>25340</v>
      </c>
      <c r="E4911" t="s">
        <v>48488</v>
      </c>
      <c r="F4911" t="s">
        <v>28105</v>
      </c>
      <c r="G4911" t="s">
        <v>25417</v>
      </c>
      <c r="I4911" s="57">
        <v>45834.652812499997</v>
      </c>
      <c r="J4911" s="7"/>
      <c r="L4911" s="62"/>
      <c r="M4911" s="7" t="s">
        <v>2456</v>
      </c>
      <c r="N4911" t="s">
        <v>12682</v>
      </c>
      <c r="O4911" s="57">
        <v>45106.571111111109</v>
      </c>
      <c r="Q4911" t="s">
        <v>28106</v>
      </c>
      <c r="S4911" t="s">
        <v>25343</v>
      </c>
      <c r="T4911" t="s">
        <v>48489</v>
      </c>
      <c r="U4911" t="s">
        <v>25314</v>
      </c>
    </row>
    <row r="4912" spans="1:21" x14ac:dyDescent="0.25">
      <c r="A4912" t="s">
        <v>25326</v>
      </c>
      <c r="B4912" t="s">
        <v>46865</v>
      </c>
      <c r="C4912" t="s">
        <v>25401</v>
      </c>
      <c r="D4912" t="s">
        <v>25340</v>
      </c>
      <c r="E4912" t="s">
        <v>46397</v>
      </c>
      <c r="F4912" t="s">
        <v>28105</v>
      </c>
      <c r="G4912" t="s">
        <v>25535</v>
      </c>
      <c r="I4912" s="57">
        <v>45917.600358796299</v>
      </c>
      <c r="J4912" s="7"/>
      <c r="L4912" s="62"/>
      <c r="M4912" s="7" t="s">
        <v>2457</v>
      </c>
      <c r="N4912" t="s">
        <v>12682</v>
      </c>
      <c r="O4912" s="57">
        <v>45106.571273148147</v>
      </c>
      <c r="Q4912" t="s">
        <v>28106</v>
      </c>
      <c r="S4912" t="s">
        <v>25343</v>
      </c>
      <c r="T4912" t="s">
        <v>46398</v>
      </c>
      <c r="U4912" t="s">
        <v>25314</v>
      </c>
    </row>
    <row r="4913" spans="1:21" x14ac:dyDescent="0.25">
      <c r="A4913" t="s">
        <v>25326</v>
      </c>
      <c r="B4913" t="s">
        <v>48473</v>
      </c>
      <c r="C4913" t="s">
        <v>25401</v>
      </c>
      <c r="D4913" t="s">
        <v>25340</v>
      </c>
      <c r="E4913" t="s">
        <v>48474</v>
      </c>
      <c r="F4913" t="s">
        <v>28105</v>
      </c>
      <c r="G4913" t="s">
        <v>25417</v>
      </c>
      <c r="I4913" s="57">
        <v>45834.652812499997</v>
      </c>
      <c r="J4913" s="7"/>
      <c r="L4913" s="62"/>
      <c r="M4913" s="7" t="s">
        <v>2458</v>
      </c>
      <c r="N4913" t="s">
        <v>12682</v>
      </c>
      <c r="O4913" s="57">
        <v>45106.571458333332</v>
      </c>
      <c r="Q4913" t="s">
        <v>28106</v>
      </c>
      <c r="S4913" t="s">
        <v>25343</v>
      </c>
      <c r="T4913" t="s">
        <v>48475</v>
      </c>
      <c r="U4913" t="s">
        <v>25314</v>
      </c>
    </row>
    <row r="4914" spans="1:21" x14ac:dyDescent="0.25">
      <c r="A4914" t="s">
        <v>25326</v>
      </c>
      <c r="B4914" t="s">
        <v>46401</v>
      </c>
      <c r="C4914" t="s">
        <v>25401</v>
      </c>
      <c r="D4914" t="s">
        <v>25340</v>
      </c>
      <c r="E4914" t="s">
        <v>46397</v>
      </c>
      <c r="F4914" t="s">
        <v>28105</v>
      </c>
      <c r="G4914" t="s">
        <v>25535</v>
      </c>
      <c r="I4914" s="57">
        <v>45841.570231481484</v>
      </c>
      <c r="J4914" s="7" t="s">
        <v>16517</v>
      </c>
      <c r="K4914" t="s">
        <v>12681</v>
      </c>
      <c r="L4914" s="62">
        <v>45638.650416666664</v>
      </c>
      <c r="M4914" s="7" t="s">
        <v>2459</v>
      </c>
      <c r="N4914" t="s">
        <v>12682</v>
      </c>
      <c r="O4914" s="57">
        <v>45106.571643518517</v>
      </c>
      <c r="Q4914" t="s">
        <v>28106</v>
      </c>
      <c r="S4914" t="s">
        <v>25343</v>
      </c>
      <c r="T4914" t="s">
        <v>46398</v>
      </c>
      <c r="U4914" t="s">
        <v>25314</v>
      </c>
    </row>
    <row r="4915" spans="1:21" x14ac:dyDescent="0.25">
      <c r="A4915" t="s">
        <v>25326</v>
      </c>
      <c r="B4915" t="s">
        <v>46835</v>
      </c>
      <c r="C4915" t="s">
        <v>25401</v>
      </c>
      <c r="D4915" t="s">
        <v>25340</v>
      </c>
      <c r="E4915" t="s">
        <v>46397</v>
      </c>
      <c r="F4915" t="s">
        <v>28105</v>
      </c>
      <c r="G4915" t="s">
        <v>25535</v>
      </c>
      <c r="I4915" s="57">
        <v>45834.648368055554</v>
      </c>
      <c r="J4915" s="7"/>
      <c r="L4915" s="62"/>
      <c r="M4915" s="7" t="s">
        <v>2460</v>
      </c>
      <c r="N4915" t="s">
        <v>12682</v>
      </c>
      <c r="O4915" s="57">
        <v>45106.571828703702</v>
      </c>
      <c r="Q4915" t="s">
        <v>28106</v>
      </c>
      <c r="S4915" t="s">
        <v>25343</v>
      </c>
      <c r="T4915" t="s">
        <v>46398</v>
      </c>
      <c r="U4915" t="s">
        <v>25314</v>
      </c>
    </row>
    <row r="4916" spans="1:21" x14ac:dyDescent="0.25">
      <c r="A4916" t="s">
        <v>25326</v>
      </c>
      <c r="B4916" t="s">
        <v>48476</v>
      </c>
      <c r="C4916" t="s">
        <v>25401</v>
      </c>
      <c r="D4916" t="s">
        <v>25340</v>
      </c>
      <c r="E4916" t="s">
        <v>46397</v>
      </c>
      <c r="F4916" t="s">
        <v>28105</v>
      </c>
      <c r="G4916" t="s">
        <v>25417</v>
      </c>
      <c r="I4916" s="57">
        <v>45834.652766203704</v>
      </c>
      <c r="J4916" s="7" t="s">
        <v>7431</v>
      </c>
      <c r="K4916" t="s">
        <v>12681</v>
      </c>
      <c r="L4916" s="65">
        <v>45203.397118055553</v>
      </c>
      <c r="M4916" s="7" t="s">
        <v>2461</v>
      </c>
      <c r="N4916" t="s">
        <v>12682</v>
      </c>
      <c r="O4916" s="57">
        <v>45106.572013888886</v>
      </c>
      <c r="Q4916" t="s">
        <v>28106</v>
      </c>
      <c r="S4916" t="s">
        <v>25343</v>
      </c>
      <c r="T4916" t="s">
        <v>46398</v>
      </c>
      <c r="U4916" t="s">
        <v>25314</v>
      </c>
    </row>
    <row r="4917" spans="1:21" x14ac:dyDescent="0.25">
      <c r="A4917" t="s">
        <v>25326</v>
      </c>
      <c r="B4917" t="s">
        <v>55805</v>
      </c>
      <c r="C4917" t="s">
        <v>25401</v>
      </c>
      <c r="D4917" t="s">
        <v>25340</v>
      </c>
      <c r="E4917" t="s">
        <v>46397</v>
      </c>
      <c r="F4917" t="s">
        <v>28105</v>
      </c>
      <c r="G4917" t="s">
        <v>25535</v>
      </c>
      <c r="I4917" s="57">
        <v>45917.600358796299</v>
      </c>
      <c r="J4917" s="7"/>
      <c r="L4917" s="62"/>
      <c r="M4917" s="7" t="s">
        <v>55815</v>
      </c>
      <c r="N4917" t="s">
        <v>12682</v>
      </c>
      <c r="O4917" s="57">
        <v>45106.572268518517</v>
      </c>
      <c r="Q4917" t="s">
        <v>28106</v>
      </c>
      <c r="S4917" t="s">
        <v>25343</v>
      </c>
      <c r="T4917" t="s">
        <v>46398</v>
      </c>
      <c r="U4917" t="s">
        <v>25314</v>
      </c>
    </row>
    <row r="4918" spans="1:21" x14ac:dyDescent="0.25">
      <c r="A4918" t="s">
        <v>25326</v>
      </c>
      <c r="B4918" t="s">
        <v>46402</v>
      </c>
      <c r="C4918" t="s">
        <v>46403</v>
      </c>
      <c r="D4918" t="s">
        <v>25307</v>
      </c>
      <c r="E4918" t="s">
        <v>46404</v>
      </c>
      <c r="F4918" t="s">
        <v>29742</v>
      </c>
      <c r="G4918" t="s">
        <v>30606</v>
      </c>
      <c r="I4918" s="57">
        <v>45841.570231481484</v>
      </c>
      <c r="J4918" s="7" t="s">
        <v>7432</v>
      </c>
      <c r="K4918" t="s">
        <v>12681</v>
      </c>
      <c r="L4918" s="65">
        <v>45418.592303240737</v>
      </c>
      <c r="M4918" s="46" t="s">
        <v>2462</v>
      </c>
      <c r="N4918" t="s">
        <v>12683</v>
      </c>
      <c r="O4918" s="57">
        <v>45106.582361111112</v>
      </c>
      <c r="Q4918" t="s">
        <v>28106</v>
      </c>
      <c r="S4918" t="s">
        <v>25312</v>
      </c>
      <c r="T4918" t="s">
        <v>46405</v>
      </c>
      <c r="U4918" t="s">
        <v>25314</v>
      </c>
    </row>
    <row r="4919" spans="1:21" x14ac:dyDescent="0.25">
      <c r="A4919" t="s">
        <v>25326</v>
      </c>
      <c r="B4919" t="s">
        <v>46878</v>
      </c>
      <c r="C4919" t="s">
        <v>46403</v>
      </c>
      <c r="D4919" t="s">
        <v>25307</v>
      </c>
      <c r="E4919" t="s">
        <v>46879</v>
      </c>
      <c r="F4919" t="s">
        <v>29742</v>
      </c>
      <c r="G4919" t="s">
        <v>25535</v>
      </c>
      <c r="I4919" s="30">
        <v>45917.626712962963</v>
      </c>
      <c r="J4919" s="7" t="s">
        <v>15791</v>
      </c>
      <c r="K4919" t="s">
        <v>12681</v>
      </c>
      <c r="L4919" s="62">
        <v>45541.347025462965</v>
      </c>
      <c r="O4919" s="57"/>
      <c r="Q4919" t="s">
        <v>28106</v>
      </c>
      <c r="S4919" t="s">
        <v>25312</v>
      </c>
      <c r="T4919" t="s">
        <v>46880</v>
      </c>
      <c r="U4919" t="s">
        <v>25314</v>
      </c>
    </row>
    <row r="4920" spans="1:21" x14ac:dyDescent="0.25">
      <c r="A4920" t="s">
        <v>25326</v>
      </c>
      <c r="B4920" t="s">
        <v>48477</v>
      </c>
      <c r="C4920" t="s">
        <v>46403</v>
      </c>
      <c r="D4920" t="s">
        <v>25307</v>
      </c>
      <c r="E4920" t="s">
        <v>48478</v>
      </c>
      <c r="F4920" t="s">
        <v>29742</v>
      </c>
      <c r="G4920" t="s">
        <v>25310</v>
      </c>
      <c r="I4920" s="30">
        <v>45834.652812499997</v>
      </c>
      <c r="J4920" s="7"/>
      <c r="L4920" s="62"/>
      <c r="O4920" s="57"/>
      <c r="Q4920" t="s">
        <v>28106</v>
      </c>
      <c r="S4920" t="s">
        <v>25312</v>
      </c>
      <c r="T4920" t="s">
        <v>47135</v>
      </c>
      <c r="U4920" t="s">
        <v>25314</v>
      </c>
    </row>
    <row r="4921" spans="1:21" x14ac:dyDescent="0.25">
      <c r="A4921" t="s">
        <v>25326</v>
      </c>
      <c r="B4921" t="s">
        <v>46523</v>
      </c>
      <c r="C4921" t="s">
        <v>46403</v>
      </c>
      <c r="D4921" t="s">
        <v>25307</v>
      </c>
      <c r="E4921" t="s">
        <v>46524</v>
      </c>
      <c r="F4921" t="s">
        <v>29742</v>
      </c>
      <c r="G4921" t="s">
        <v>30606</v>
      </c>
      <c r="I4921" s="57">
        <v>45834.649710648147</v>
      </c>
      <c r="J4921" s="7" t="s">
        <v>18057</v>
      </c>
      <c r="K4921" s="7" t="s">
        <v>12681</v>
      </c>
      <c r="L4921" s="62">
        <v>45695.364340277774</v>
      </c>
      <c r="M4921" s="7" t="s">
        <v>2462</v>
      </c>
      <c r="N4921" t="s">
        <v>12683</v>
      </c>
      <c r="O4921" s="57">
        <v>45106.582361111112</v>
      </c>
      <c r="Q4921" t="s">
        <v>28106</v>
      </c>
      <c r="S4921" t="s">
        <v>25312</v>
      </c>
      <c r="T4921" t="s">
        <v>46525</v>
      </c>
      <c r="U4921" t="s">
        <v>25314</v>
      </c>
    </row>
    <row r="4922" spans="1:21" x14ac:dyDescent="0.25">
      <c r="A4922" t="s">
        <v>25326</v>
      </c>
      <c r="B4922" t="s">
        <v>48394</v>
      </c>
      <c r="C4922" t="s">
        <v>46403</v>
      </c>
      <c r="D4922" t="s">
        <v>25307</v>
      </c>
      <c r="E4922" t="s">
        <v>46404</v>
      </c>
      <c r="F4922" t="s">
        <v>29742</v>
      </c>
      <c r="G4922" t="s">
        <v>25320</v>
      </c>
      <c r="I4922" s="30">
        <v>45834.652662037035</v>
      </c>
      <c r="J4922" s="7"/>
      <c r="L4922" s="62"/>
      <c r="O4922" s="57"/>
      <c r="Q4922" t="s">
        <v>28106</v>
      </c>
      <c r="S4922" t="s">
        <v>25312</v>
      </c>
      <c r="T4922" t="s">
        <v>46405</v>
      </c>
      <c r="U4922" t="s">
        <v>25314</v>
      </c>
    </row>
    <row r="4923" spans="1:21" x14ac:dyDescent="0.25">
      <c r="A4923" t="s">
        <v>25326</v>
      </c>
      <c r="B4923" t="s">
        <v>48492</v>
      </c>
      <c r="C4923" t="s">
        <v>46403</v>
      </c>
      <c r="D4923" t="s">
        <v>25307</v>
      </c>
      <c r="E4923" t="s">
        <v>48478</v>
      </c>
      <c r="F4923" t="s">
        <v>29742</v>
      </c>
      <c r="G4923" t="s">
        <v>25310</v>
      </c>
      <c r="I4923" s="30">
        <v>45834.652812499997</v>
      </c>
      <c r="J4923" s="7"/>
      <c r="L4923" s="62"/>
      <c r="O4923" s="57"/>
      <c r="Q4923" t="s">
        <v>28106</v>
      </c>
      <c r="S4923" t="s">
        <v>25312</v>
      </c>
      <c r="T4923" t="s">
        <v>47135</v>
      </c>
      <c r="U4923" t="s">
        <v>25314</v>
      </c>
    </row>
    <row r="4924" spans="1:21" x14ac:dyDescent="0.25">
      <c r="A4924" t="s">
        <v>25326</v>
      </c>
      <c r="B4924" t="s">
        <v>47133</v>
      </c>
      <c r="C4924" t="s">
        <v>46403</v>
      </c>
      <c r="D4924" t="s">
        <v>25307</v>
      </c>
      <c r="E4924" t="s">
        <v>47134</v>
      </c>
      <c r="F4924" t="s">
        <v>29742</v>
      </c>
      <c r="G4924" t="s">
        <v>29659</v>
      </c>
      <c r="I4924" s="30">
        <v>45834.649293981478</v>
      </c>
      <c r="J4924" s="7"/>
      <c r="L4924" s="62"/>
      <c r="O4924" s="57"/>
      <c r="Q4924" t="s">
        <v>28106</v>
      </c>
      <c r="S4924" t="s">
        <v>25312</v>
      </c>
      <c r="T4924" t="s">
        <v>47135</v>
      </c>
      <c r="U4924" t="s">
        <v>25314</v>
      </c>
    </row>
    <row r="4925" spans="1:21" x14ac:dyDescent="0.25">
      <c r="A4925" t="s">
        <v>25326</v>
      </c>
      <c r="B4925" t="s">
        <v>46526</v>
      </c>
      <c r="C4925" t="s">
        <v>46403</v>
      </c>
      <c r="D4925" t="s">
        <v>25307</v>
      </c>
      <c r="E4925" t="s">
        <v>46524</v>
      </c>
      <c r="F4925" t="s">
        <v>29742</v>
      </c>
      <c r="G4925" t="s">
        <v>30606</v>
      </c>
      <c r="I4925" s="57">
        <v>45834.649710648147</v>
      </c>
      <c r="J4925" s="46" t="s">
        <v>18057</v>
      </c>
      <c r="K4925" t="s">
        <v>12681</v>
      </c>
      <c r="L4925" s="62">
        <v>45695.364340277774</v>
      </c>
      <c r="M4925" s="46" t="s">
        <v>2462</v>
      </c>
      <c r="N4925" t="s">
        <v>12683</v>
      </c>
      <c r="O4925" s="57">
        <v>45106.582361111112</v>
      </c>
      <c r="Q4925" t="s">
        <v>28106</v>
      </c>
      <c r="S4925" t="s">
        <v>25312</v>
      </c>
      <c r="T4925" t="s">
        <v>46527</v>
      </c>
      <c r="U4925" t="s">
        <v>25314</v>
      </c>
    </row>
    <row r="4926" spans="1:21" x14ac:dyDescent="0.25">
      <c r="A4926" t="s">
        <v>25326</v>
      </c>
      <c r="B4926" t="s">
        <v>46770</v>
      </c>
      <c r="C4926" t="s">
        <v>46529</v>
      </c>
      <c r="D4926" t="s">
        <v>25307</v>
      </c>
      <c r="E4926" t="s">
        <v>46771</v>
      </c>
      <c r="F4926" t="s">
        <v>29742</v>
      </c>
      <c r="G4926" t="s">
        <v>30606</v>
      </c>
      <c r="I4926" s="57">
        <v>45841.570231481484</v>
      </c>
      <c r="J4926" s="7" t="s">
        <v>7433</v>
      </c>
      <c r="K4926" t="s">
        <v>12681</v>
      </c>
      <c r="L4926" s="65">
        <v>45418.591493055559</v>
      </c>
      <c r="M4926" s="46" t="s">
        <v>2463</v>
      </c>
      <c r="N4926" t="s">
        <v>12683</v>
      </c>
      <c r="O4926" s="57">
        <v>45106.582615740743</v>
      </c>
      <c r="Q4926" t="s">
        <v>28106</v>
      </c>
      <c r="S4926" t="s">
        <v>25312</v>
      </c>
      <c r="T4926" t="s">
        <v>46772</v>
      </c>
      <c r="U4926" t="s">
        <v>25314</v>
      </c>
    </row>
    <row r="4927" spans="1:21" x14ac:dyDescent="0.25">
      <c r="A4927" t="s">
        <v>25326</v>
      </c>
      <c r="B4927" t="s">
        <v>47095</v>
      </c>
      <c r="C4927" t="s">
        <v>46529</v>
      </c>
      <c r="D4927" t="s">
        <v>25307</v>
      </c>
      <c r="E4927" t="s">
        <v>47096</v>
      </c>
      <c r="F4927" t="s">
        <v>29742</v>
      </c>
      <c r="G4927" t="s">
        <v>25535</v>
      </c>
      <c r="I4927" s="30">
        <v>45917.626712962963</v>
      </c>
      <c r="J4927" s="7" t="s">
        <v>7434</v>
      </c>
      <c r="K4927" t="s">
        <v>12681</v>
      </c>
      <c r="L4927" s="65">
        <v>45204.382870370369</v>
      </c>
      <c r="O4927" s="57"/>
      <c r="Q4927" t="s">
        <v>28106</v>
      </c>
      <c r="S4927" t="s">
        <v>25312</v>
      </c>
      <c r="T4927" t="s">
        <v>47097</v>
      </c>
      <c r="U4927" t="s">
        <v>25314</v>
      </c>
    </row>
    <row r="4928" spans="1:21" x14ac:dyDescent="0.25">
      <c r="A4928" t="s">
        <v>25326</v>
      </c>
      <c r="B4928" t="s">
        <v>46528</v>
      </c>
      <c r="C4928" t="s">
        <v>46529</v>
      </c>
      <c r="D4928" t="s">
        <v>25307</v>
      </c>
      <c r="E4928" t="s">
        <v>46530</v>
      </c>
      <c r="F4928" t="s">
        <v>29742</v>
      </c>
      <c r="G4928" t="s">
        <v>30606</v>
      </c>
      <c r="I4928" s="30">
        <v>45834.647129629629</v>
      </c>
      <c r="J4928" s="7"/>
      <c r="L4928" s="62"/>
      <c r="O4928" s="57"/>
      <c r="Q4928" t="s">
        <v>28106</v>
      </c>
      <c r="S4928" t="s">
        <v>25312</v>
      </c>
      <c r="T4928" t="s">
        <v>46531</v>
      </c>
      <c r="U4928" t="s">
        <v>25314</v>
      </c>
    </row>
    <row r="4929" spans="1:21" x14ac:dyDescent="0.25">
      <c r="A4929" t="s">
        <v>25326</v>
      </c>
      <c r="B4929" t="s">
        <v>48479</v>
      </c>
      <c r="C4929" t="s">
        <v>46529</v>
      </c>
      <c r="D4929" t="s">
        <v>25307</v>
      </c>
      <c r="E4929" t="s">
        <v>48480</v>
      </c>
      <c r="F4929" t="s">
        <v>29742</v>
      </c>
      <c r="G4929" t="s">
        <v>25310</v>
      </c>
      <c r="I4929" s="57">
        <v>45834.652812499997</v>
      </c>
      <c r="J4929" s="7"/>
      <c r="L4929" s="62"/>
      <c r="M4929" s="46" t="s">
        <v>2463</v>
      </c>
      <c r="N4929" t="s">
        <v>12683</v>
      </c>
      <c r="O4929" s="57">
        <v>45106.582615740743</v>
      </c>
      <c r="Q4929" t="s">
        <v>28106</v>
      </c>
      <c r="S4929" t="s">
        <v>25312</v>
      </c>
      <c r="T4929" t="s">
        <v>48481</v>
      </c>
      <c r="U4929" t="s">
        <v>25314</v>
      </c>
    </row>
    <row r="4930" spans="1:21" x14ac:dyDescent="0.25">
      <c r="A4930" t="s">
        <v>25326</v>
      </c>
      <c r="B4930" t="s">
        <v>11525</v>
      </c>
      <c r="C4930" t="s">
        <v>29914</v>
      </c>
      <c r="D4930" t="s">
        <v>45139</v>
      </c>
      <c r="E4930" t="s">
        <v>47123</v>
      </c>
      <c r="F4930" t="s">
        <v>46390</v>
      </c>
      <c r="G4930" t="s">
        <v>30606</v>
      </c>
      <c r="I4930" s="57">
        <v>45834.649710648147</v>
      </c>
      <c r="J4930" s="7" t="s">
        <v>7435</v>
      </c>
      <c r="K4930" s="7" t="s">
        <v>12681</v>
      </c>
      <c r="L4930" s="62">
        <v>45525.421365740738</v>
      </c>
      <c r="M4930" s="7" t="s">
        <v>2464</v>
      </c>
      <c r="N4930" t="s">
        <v>12683</v>
      </c>
      <c r="O4930" s="57">
        <v>45106.58284722222</v>
      </c>
      <c r="Q4930" t="s">
        <v>26077</v>
      </c>
      <c r="S4930" t="s">
        <v>25343</v>
      </c>
      <c r="T4930" t="s">
        <v>47124</v>
      </c>
      <c r="U4930" t="s">
        <v>26508</v>
      </c>
    </row>
    <row r="4931" spans="1:21" x14ac:dyDescent="0.25">
      <c r="A4931" t="s">
        <v>25326</v>
      </c>
      <c r="B4931" t="s">
        <v>11507</v>
      </c>
      <c r="C4931" t="s">
        <v>29914</v>
      </c>
      <c r="D4931" t="s">
        <v>45139</v>
      </c>
      <c r="E4931" t="s">
        <v>46466</v>
      </c>
      <c r="F4931" t="s">
        <v>46390</v>
      </c>
      <c r="G4931" t="s">
        <v>25320</v>
      </c>
      <c r="I4931" s="57">
        <v>45834.647129629629</v>
      </c>
      <c r="J4931" s="7" t="s">
        <v>7436</v>
      </c>
      <c r="K4931" t="s">
        <v>12681</v>
      </c>
      <c r="L4931" s="62">
        <v>45524.678472222222</v>
      </c>
      <c r="M4931" s="7" t="s">
        <v>2464</v>
      </c>
      <c r="N4931" t="s">
        <v>12683</v>
      </c>
      <c r="O4931" s="57">
        <v>45106.58284722222</v>
      </c>
      <c r="Q4931" t="s">
        <v>26077</v>
      </c>
      <c r="S4931" t="s">
        <v>25343</v>
      </c>
      <c r="T4931" t="s">
        <v>46467</v>
      </c>
      <c r="U4931" t="s">
        <v>26508</v>
      </c>
    </row>
    <row r="4932" spans="1:21" x14ac:dyDescent="0.25">
      <c r="A4932" t="s">
        <v>25326</v>
      </c>
      <c r="B4932" t="s">
        <v>11508</v>
      </c>
      <c r="C4932" t="s">
        <v>29914</v>
      </c>
      <c r="D4932" t="s">
        <v>45139</v>
      </c>
      <c r="E4932" t="s">
        <v>46468</v>
      </c>
      <c r="F4932" t="s">
        <v>46390</v>
      </c>
      <c r="G4932" t="s">
        <v>25320</v>
      </c>
      <c r="I4932" s="57">
        <v>45834.647129629629</v>
      </c>
      <c r="J4932" s="7" t="s">
        <v>7437</v>
      </c>
      <c r="K4932" t="s">
        <v>12681</v>
      </c>
      <c r="L4932" s="62">
        <v>45524.679791666669</v>
      </c>
      <c r="M4932" s="7" t="s">
        <v>2464</v>
      </c>
      <c r="N4932" t="s">
        <v>12683</v>
      </c>
      <c r="O4932" s="57">
        <v>45106.58284722222</v>
      </c>
      <c r="Q4932" t="s">
        <v>26077</v>
      </c>
      <c r="S4932" t="s">
        <v>25343</v>
      </c>
      <c r="T4932" t="s">
        <v>46469</v>
      </c>
      <c r="U4932" t="s">
        <v>26508</v>
      </c>
    </row>
    <row r="4933" spans="1:21" x14ac:dyDescent="0.25">
      <c r="A4933" t="s">
        <v>25326</v>
      </c>
      <c r="B4933" t="s">
        <v>17920</v>
      </c>
      <c r="C4933" t="s">
        <v>29914</v>
      </c>
      <c r="D4933" t="s">
        <v>45139</v>
      </c>
      <c r="E4933" t="s">
        <v>47123</v>
      </c>
      <c r="F4933" t="s">
        <v>46390</v>
      </c>
      <c r="G4933" t="s">
        <v>30606</v>
      </c>
      <c r="I4933" s="57">
        <v>45834.649710648147</v>
      </c>
      <c r="J4933" s="7" t="s">
        <v>7438</v>
      </c>
      <c r="K4933" t="s">
        <v>12681</v>
      </c>
      <c r="L4933" s="62">
        <v>45691.561562499999</v>
      </c>
      <c r="M4933" s="7" t="s">
        <v>2464</v>
      </c>
      <c r="N4933" t="s">
        <v>12683</v>
      </c>
      <c r="O4933" s="57">
        <v>45106.58284722222</v>
      </c>
      <c r="Q4933" t="s">
        <v>26077</v>
      </c>
      <c r="S4933" t="s">
        <v>25343</v>
      </c>
      <c r="T4933" t="s">
        <v>47124</v>
      </c>
      <c r="U4933" t="s">
        <v>26508</v>
      </c>
    </row>
    <row r="4934" spans="1:21" x14ac:dyDescent="0.25">
      <c r="A4934" t="s">
        <v>25326</v>
      </c>
      <c r="B4934" t="s">
        <v>11526</v>
      </c>
      <c r="C4934" t="s">
        <v>29914</v>
      </c>
      <c r="D4934" t="s">
        <v>45139</v>
      </c>
      <c r="E4934" t="s">
        <v>47123</v>
      </c>
      <c r="F4934" t="s">
        <v>46390</v>
      </c>
      <c r="G4934" t="s">
        <v>30606</v>
      </c>
      <c r="I4934" s="57">
        <v>45834.649606481478</v>
      </c>
      <c r="J4934" s="7" t="s">
        <v>7439</v>
      </c>
      <c r="K4934" s="7" t="s">
        <v>12681</v>
      </c>
      <c r="L4934" s="62">
        <v>45525.423402777778</v>
      </c>
      <c r="M4934" s="7" t="s">
        <v>2464</v>
      </c>
      <c r="N4934" t="s">
        <v>12683</v>
      </c>
      <c r="O4934" s="57">
        <v>45106.58284722222</v>
      </c>
      <c r="Q4934" t="s">
        <v>26077</v>
      </c>
      <c r="S4934" t="s">
        <v>25343</v>
      </c>
      <c r="T4934" t="s">
        <v>47124</v>
      </c>
      <c r="U4934" t="s">
        <v>26508</v>
      </c>
    </row>
    <row r="4935" spans="1:21" x14ac:dyDescent="0.25">
      <c r="A4935" t="s">
        <v>25326</v>
      </c>
      <c r="B4935" t="s">
        <v>11509</v>
      </c>
      <c r="C4935" t="s">
        <v>29914</v>
      </c>
      <c r="D4935" t="s">
        <v>45139</v>
      </c>
      <c r="E4935" t="s">
        <v>46470</v>
      </c>
      <c r="F4935" t="s">
        <v>46390</v>
      </c>
      <c r="G4935" t="s">
        <v>30606</v>
      </c>
      <c r="I4935" s="57">
        <v>45834.646979166668</v>
      </c>
      <c r="J4935" s="7" t="s">
        <v>7440</v>
      </c>
      <c r="K4935" t="s">
        <v>12681</v>
      </c>
      <c r="L4935" s="62">
        <v>45524.682060185187</v>
      </c>
      <c r="M4935" s="7" t="s">
        <v>2464</v>
      </c>
      <c r="N4935" t="s">
        <v>12683</v>
      </c>
      <c r="O4935" s="57">
        <v>45106.58284722222</v>
      </c>
      <c r="Q4935" t="s">
        <v>26077</v>
      </c>
      <c r="S4935" t="s">
        <v>25343</v>
      </c>
      <c r="T4935" t="s">
        <v>46471</v>
      </c>
      <c r="U4935" t="s">
        <v>26508</v>
      </c>
    </row>
    <row r="4936" spans="1:21" x14ac:dyDescent="0.25">
      <c r="A4936" t="s">
        <v>25326</v>
      </c>
      <c r="B4936" t="s">
        <v>11527</v>
      </c>
      <c r="C4936" t="s">
        <v>47125</v>
      </c>
      <c r="D4936" t="s">
        <v>45139</v>
      </c>
      <c r="E4936" t="s">
        <v>47126</v>
      </c>
      <c r="F4936" t="s">
        <v>46390</v>
      </c>
      <c r="G4936" t="s">
        <v>30606</v>
      </c>
      <c r="I4936" s="57">
        <v>45834.649710648147</v>
      </c>
      <c r="J4936" s="7" t="s">
        <v>7441</v>
      </c>
      <c r="K4936" t="s">
        <v>12681</v>
      </c>
      <c r="L4936" s="62">
        <v>45525.424687500003</v>
      </c>
      <c r="M4936" s="7" t="s">
        <v>2465</v>
      </c>
      <c r="N4936" t="s">
        <v>12683</v>
      </c>
      <c r="O4936" s="57">
        <v>44320.426134259258</v>
      </c>
      <c r="Q4936" t="s">
        <v>26077</v>
      </c>
      <c r="S4936" t="s">
        <v>25343</v>
      </c>
      <c r="T4936" t="s">
        <v>47127</v>
      </c>
      <c r="U4936" t="s">
        <v>26508</v>
      </c>
    </row>
    <row r="4937" spans="1:21" x14ac:dyDescent="0.25">
      <c r="A4937" t="s">
        <v>25326</v>
      </c>
      <c r="B4937" t="s">
        <v>11468</v>
      </c>
      <c r="C4937" t="s">
        <v>46472</v>
      </c>
      <c r="D4937" t="s">
        <v>26504</v>
      </c>
      <c r="E4937" t="s">
        <v>46473</v>
      </c>
      <c r="F4937" t="s">
        <v>46384</v>
      </c>
      <c r="G4937" t="s">
        <v>25320</v>
      </c>
      <c r="I4937" s="57">
        <v>45841.570231481484</v>
      </c>
      <c r="J4937" s="7" t="s">
        <v>7442</v>
      </c>
      <c r="K4937" t="s">
        <v>12681</v>
      </c>
      <c r="L4937" s="62">
        <v>45519.70453703704</v>
      </c>
      <c r="M4937" s="7" t="s">
        <v>2466</v>
      </c>
      <c r="N4937" t="s">
        <v>12683</v>
      </c>
      <c r="O4937" s="57">
        <v>45106.583032407405</v>
      </c>
      <c r="Q4937" t="s">
        <v>26077</v>
      </c>
      <c r="S4937" t="s">
        <v>25312</v>
      </c>
      <c r="T4937" t="s">
        <v>46474</v>
      </c>
      <c r="U4937" t="s">
        <v>26508</v>
      </c>
    </row>
    <row r="4938" spans="1:21" x14ac:dyDescent="0.25">
      <c r="A4938" t="s">
        <v>25326</v>
      </c>
      <c r="B4938" t="s">
        <v>17186</v>
      </c>
      <c r="C4938" t="s">
        <v>46472</v>
      </c>
      <c r="D4938" t="s">
        <v>25307</v>
      </c>
      <c r="E4938" t="s">
        <v>48353</v>
      </c>
      <c r="F4938" t="s">
        <v>46407</v>
      </c>
      <c r="G4938" t="s">
        <v>25320</v>
      </c>
      <c r="I4938" s="57">
        <v>45834.652662037035</v>
      </c>
      <c r="J4938" s="7" t="s">
        <v>7443</v>
      </c>
      <c r="K4938" t="s">
        <v>12681</v>
      </c>
      <c r="L4938" s="62">
        <v>45520.377592592595</v>
      </c>
      <c r="M4938" s="7" t="s">
        <v>2466</v>
      </c>
      <c r="N4938" t="s">
        <v>12683</v>
      </c>
      <c r="O4938" s="57">
        <v>45106.583032407405</v>
      </c>
      <c r="Q4938" t="s">
        <v>26077</v>
      </c>
      <c r="S4938" t="s">
        <v>25312</v>
      </c>
      <c r="T4938" t="s">
        <v>48354</v>
      </c>
      <c r="U4938" t="s">
        <v>25314</v>
      </c>
    </row>
    <row r="4939" spans="1:21" x14ac:dyDescent="0.25">
      <c r="A4939" t="s">
        <v>25305</v>
      </c>
      <c r="B4939" t="s">
        <v>46532</v>
      </c>
      <c r="C4939" t="s">
        <v>30044</v>
      </c>
      <c r="D4939" t="s">
        <v>25307</v>
      </c>
      <c r="E4939" t="s">
        <v>46533</v>
      </c>
      <c r="F4939" t="s">
        <v>29742</v>
      </c>
      <c r="G4939" t="s">
        <v>25310</v>
      </c>
      <c r="I4939" s="57">
        <v>45841.570231481484</v>
      </c>
      <c r="J4939" s="7" t="s">
        <v>7444</v>
      </c>
      <c r="K4939" t="s">
        <v>12684</v>
      </c>
      <c r="L4939" s="64">
        <v>45076.676377314812</v>
      </c>
      <c r="M4939" s="46" t="s">
        <v>2467</v>
      </c>
      <c r="N4939" t="s">
        <v>12683</v>
      </c>
      <c r="O4939" s="57">
        <v>45106.583194444444</v>
      </c>
      <c r="Q4939" t="s">
        <v>28106</v>
      </c>
      <c r="S4939" t="s">
        <v>25312</v>
      </c>
      <c r="T4939" t="s">
        <v>46534</v>
      </c>
      <c r="U4939" t="s">
        <v>25314</v>
      </c>
    </row>
    <row r="4940" spans="1:21" x14ac:dyDescent="0.25">
      <c r="A4940" t="s">
        <v>25305</v>
      </c>
      <c r="B4940" t="s">
        <v>48482</v>
      </c>
      <c r="C4940" t="s">
        <v>30044</v>
      </c>
      <c r="D4940" t="s">
        <v>25307</v>
      </c>
      <c r="E4940" t="s">
        <v>48483</v>
      </c>
      <c r="F4940" t="s">
        <v>29742</v>
      </c>
      <c r="G4940" t="s">
        <v>25417</v>
      </c>
      <c r="I4940" s="57">
        <v>45834.652812499997</v>
      </c>
      <c r="J4940" s="7" t="s">
        <v>22287</v>
      </c>
      <c r="K4940" t="s">
        <v>12681</v>
      </c>
      <c r="L4940" s="62">
        <v>45799.409467592595</v>
      </c>
      <c r="M4940" s="46" t="s">
        <v>2467</v>
      </c>
      <c r="N4940" t="s">
        <v>12683</v>
      </c>
      <c r="O4940" s="57">
        <v>45106.583194444444</v>
      </c>
      <c r="Q4940" t="s">
        <v>28106</v>
      </c>
      <c r="S4940" t="s">
        <v>25312</v>
      </c>
      <c r="T4940" t="s">
        <v>48484</v>
      </c>
      <c r="U4940" t="s">
        <v>25314</v>
      </c>
    </row>
    <row r="4941" spans="1:21" x14ac:dyDescent="0.25">
      <c r="A4941" t="s">
        <v>25326</v>
      </c>
      <c r="B4941" t="s">
        <v>17167</v>
      </c>
      <c r="C4941" t="s">
        <v>46376</v>
      </c>
      <c r="D4941" t="s">
        <v>25307</v>
      </c>
      <c r="E4941" t="s">
        <v>48493</v>
      </c>
      <c r="F4941" t="s">
        <v>46407</v>
      </c>
      <c r="G4941" t="s">
        <v>25329</v>
      </c>
      <c r="I4941" s="57">
        <v>45834.652812499997</v>
      </c>
      <c r="J4941" s="7" t="s">
        <v>7445</v>
      </c>
      <c r="K4941" t="s">
        <v>12681</v>
      </c>
      <c r="L4941" s="62">
        <v>45519.701874999999</v>
      </c>
      <c r="M4941" s="7" t="s">
        <v>2468</v>
      </c>
      <c r="N4941" t="s">
        <v>12683</v>
      </c>
      <c r="O4941" s="57">
        <v>44320.42627314815</v>
      </c>
      <c r="Q4941" t="s">
        <v>26077</v>
      </c>
      <c r="S4941" t="s">
        <v>25312</v>
      </c>
      <c r="T4941" t="s">
        <v>48494</v>
      </c>
      <c r="U4941" t="s">
        <v>25314</v>
      </c>
    </row>
    <row r="4942" spans="1:21" x14ac:dyDescent="0.25">
      <c r="A4942" t="s">
        <v>25326</v>
      </c>
      <c r="B4942" t="s">
        <v>11338</v>
      </c>
      <c r="C4942" t="s">
        <v>46376</v>
      </c>
      <c r="D4942" t="s">
        <v>25307</v>
      </c>
      <c r="E4942" t="s">
        <v>46406</v>
      </c>
      <c r="F4942" t="s">
        <v>46407</v>
      </c>
      <c r="G4942" t="s">
        <v>25310</v>
      </c>
      <c r="I4942" s="57">
        <v>45917.626712962963</v>
      </c>
      <c r="J4942" s="7" t="s">
        <v>7446</v>
      </c>
      <c r="K4942" t="s">
        <v>12681</v>
      </c>
      <c r="L4942" s="62">
        <v>45519.700960648152</v>
      </c>
      <c r="M4942" s="7" t="s">
        <v>2468</v>
      </c>
      <c r="N4942" t="s">
        <v>12683</v>
      </c>
      <c r="O4942" s="57">
        <v>44320.42627314815</v>
      </c>
      <c r="Q4942" t="s">
        <v>26077</v>
      </c>
      <c r="S4942" t="s">
        <v>25312</v>
      </c>
      <c r="T4942" t="s">
        <v>46408</v>
      </c>
      <c r="U4942" t="s">
        <v>25314</v>
      </c>
    </row>
    <row r="4943" spans="1:21" x14ac:dyDescent="0.25">
      <c r="A4943" t="s">
        <v>25326</v>
      </c>
      <c r="B4943" t="s">
        <v>11469</v>
      </c>
      <c r="C4943" t="s">
        <v>46376</v>
      </c>
      <c r="D4943" t="s">
        <v>25307</v>
      </c>
      <c r="E4943" t="s">
        <v>46505</v>
      </c>
      <c r="F4943" t="s">
        <v>46407</v>
      </c>
      <c r="G4943" t="s">
        <v>25310</v>
      </c>
      <c r="I4943" s="57">
        <v>45841.570231481484</v>
      </c>
      <c r="J4943" s="7" t="s">
        <v>7447</v>
      </c>
      <c r="K4943" t="s">
        <v>12681</v>
      </c>
      <c r="L4943" s="62">
        <v>45524.374039351853</v>
      </c>
      <c r="M4943" s="7" t="s">
        <v>2468</v>
      </c>
      <c r="N4943" t="s">
        <v>12683</v>
      </c>
      <c r="O4943" s="57">
        <v>44320.42627314815</v>
      </c>
      <c r="Q4943" t="s">
        <v>26077</v>
      </c>
      <c r="S4943" t="s">
        <v>25312</v>
      </c>
      <c r="T4943" t="s">
        <v>46506</v>
      </c>
      <c r="U4943" t="s">
        <v>25314</v>
      </c>
    </row>
    <row r="4944" spans="1:21" x14ac:dyDescent="0.25">
      <c r="A4944" t="s">
        <v>25326</v>
      </c>
      <c r="B4944" t="s">
        <v>11339</v>
      </c>
      <c r="C4944" t="s">
        <v>46376</v>
      </c>
      <c r="D4944" t="s">
        <v>25317</v>
      </c>
      <c r="E4944" t="s">
        <v>46507</v>
      </c>
      <c r="F4944" t="s">
        <v>41782</v>
      </c>
      <c r="G4944" t="s">
        <v>25310</v>
      </c>
      <c r="I4944" s="57">
        <v>45917.626712962963</v>
      </c>
      <c r="J4944" s="7" t="s">
        <v>7448</v>
      </c>
      <c r="K4944" t="s">
        <v>12681</v>
      </c>
      <c r="L4944" s="62">
        <v>45523.633368055554</v>
      </c>
      <c r="M4944" s="7" t="s">
        <v>2468</v>
      </c>
      <c r="N4944" t="s">
        <v>12683</v>
      </c>
      <c r="O4944" s="57">
        <v>44320.42627314815</v>
      </c>
      <c r="Q4944" t="s">
        <v>26077</v>
      </c>
      <c r="S4944" t="s">
        <v>25314</v>
      </c>
    </row>
    <row r="4945" spans="1:21" x14ac:dyDescent="0.25">
      <c r="A4945" t="s">
        <v>25326</v>
      </c>
      <c r="B4945" t="s">
        <v>11340</v>
      </c>
      <c r="C4945" t="s">
        <v>46376</v>
      </c>
      <c r="D4945" t="s">
        <v>25317</v>
      </c>
      <c r="E4945" t="s">
        <v>46507</v>
      </c>
      <c r="F4945" t="s">
        <v>41782</v>
      </c>
      <c r="G4945" t="s">
        <v>25310</v>
      </c>
      <c r="I4945" s="57">
        <v>45917.626712962963</v>
      </c>
      <c r="J4945" s="7" t="s">
        <v>7449</v>
      </c>
      <c r="K4945" t="s">
        <v>12681</v>
      </c>
      <c r="L4945" s="62">
        <v>45523.634733796294</v>
      </c>
      <c r="M4945" s="7" t="s">
        <v>2468</v>
      </c>
      <c r="N4945" t="s">
        <v>12683</v>
      </c>
      <c r="O4945" s="57">
        <v>44320.42627314815</v>
      </c>
      <c r="Q4945" t="s">
        <v>26077</v>
      </c>
      <c r="S4945" t="s">
        <v>25314</v>
      </c>
    </row>
    <row r="4946" spans="1:21" x14ac:dyDescent="0.25">
      <c r="A4946" t="s">
        <v>25326</v>
      </c>
      <c r="B4946" t="s">
        <v>17168</v>
      </c>
      <c r="C4946" t="s">
        <v>46376</v>
      </c>
      <c r="D4946" t="s">
        <v>25307</v>
      </c>
      <c r="E4946" t="s">
        <v>48395</v>
      </c>
      <c r="F4946" t="s">
        <v>46407</v>
      </c>
      <c r="G4946" t="s">
        <v>25329</v>
      </c>
      <c r="I4946" s="57">
        <v>45834.652812499997</v>
      </c>
      <c r="J4946" s="7" t="s">
        <v>7450</v>
      </c>
      <c r="K4946" t="s">
        <v>12681</v>
      </c>
      <c r="L4946" s="62">
        <v>45519.702974537038</v>
      </c>
      <c r="M4946" s="7" t="s">
        <v>2468</v>
      </c>
      <c r="N4946" t="s">
        <v>12683</v>
      </c>
      <c r="O4946" s="57">
        <v>44320.42627314815</v>
      </c>
      <c r="Q4946" t="s">
        <v>26077</v>
      </c>
      <c r="S4946" t="s">
        <v>25312</v>
      </c>
      <c r="T4946" t="s">
        <v>48396</v>
      </c>
      <c r="U4946" t="s">
        <v>25314</v>
      </c>
    </row>
    <row r="4947" spans="1:21" x14ac:dyDescent="0.25">
      <c r="A4947" t="s">
        <v>25326</v>
      </c>
      <c r="B4947" t="s">
        <v>17187</v>
      </c>
      <c r="C4947" t="s">
        <v>46376</v>
      </c>
      <c r="D4947" t="s">
        <v>25307</v>
      </c>
      <c r="E4947" t="s">
        <v>48371</v>
      </c>
      <c r="F4947" t="s">
        <v>46407</v>
      </c>
      <c r="G4947" t="s">
        <v>25320</v>
      </c>
      <c r="I4947" s="57">
        <v>45834.652662037035</v>
      </c>
      <c r="J4947" s="7" t="s">
        <v>7451</v>
      </c>
      <c r="K4947" t="s">
        <v>12681</v>
      </c>
      <c r="L4947" s="62">
        <v>45520.379270833335</v>
      </c>
      <c r="M4947" s="7" t="s">
        <v>2468</v>
      </c>
      <c r="N4947" t="s">
        <v>12683</v>
      </c>
      <c r="O4947" s="57">
        <v>44320.42627314815</v>
      </c>
      <c r="Q4947" t="s">
        <v>26077</v>
      </c>
      <c r="S4947" t="s">
        <v>25312</v>
      </c>
      <c r="T4947" t="s">
        <v>48372</v>
      </c>
      <c r="U4947" t="s">
        <v>25314</v>
      </c>
    </row>
    <row r="4948" spans="1:21" x14ac:dyDescent="0.25">
      <c r="A4948" t="s">
        <v>25326</v>
      </c>
      <c r="B4948" t="s">
        <v>11528</v>
      </c>
      <c r="C4948" t="s">
        <v>46376</v>
      </c>
      <c r="D4948" t="s">
        <v>25307</v>
      </c>
      <c r="E4948" t="s">
        <v>47171</v>
      </c>
      <c r="F4948" t="s">
        <v>46407</v>
      </c>
      <c r="G4948" t="s">
        <v>25320</v>
      </c>
      <c r="I4948" s="57">
        <v>45834.652557870373</v>
      </c>
      <c r="J4948" s="7" t="s">
        <v>7452</v>
      </c>
      <c r="K4948" t="s">
        <v>12681</v>
      </c>
      <c r="L4948" s="62">
        <v>45520.380983796298</v>
      </c>
      <c r="M4948" s="7" t="s">
        <v>2468</v>
      </c>
      <c r="N4948" t="s">
        <v>12683</v>
      </c>
      <c r="O4948" s="57">
        <v>44320.42627314815</v>
      </c>
      <c r="Q4948" t="s">
        <v>26077</v>
      </c>
      <c r="S4948" t="s">
        <v>25312</v>
      </c>
      <c r="T4948" t="s">
        <v>47172</v>
      </c>
      <c r="U4948" t="s">
        <v>25314</v>
      </c>
    </row>
    <row r="4949" spans="1:21" x14ac:dyDescent="0.25">
      <c r="A4949" t="s">
        <v>25326</v>
      </c>
      <c r="B4949" t="s">
        <v>17188</v>
      </c>
      <c r="C4949" t="s">
        <v>46376</v>
      </c>
      <c r="D4949" t="s">
        <v>25317</v>
      </c>
      <c r="E4949" t="s">
        <v>26196</v>
      </c>
      <c r="F4949" t="s">
        <v>41782</v>
      </c>
      <c r="G4949" t="s">
        <v>25329</v>
      </c>
      <c r="I4949" s="57">
        <v>45834.652662037035</v>
      </c>
      <c r="J4949" s="7" t="s">
        <v>7453</v>
      </c>
      <c r="K4949" t="s">
        <v>12681</v>
      </c>
      <c r="L4949" s="62">
        <v>45520.381736111114</v>
      </c>
      <c r="M4949" s="7" t="s">
        <v>2468</v>
      </c>
      <c r="N4949" t="s">
        <v>12683</v>
      </c>
      <c r="O4949" s="57">
        <v>44320.42627314815</v>
      </c>
      <c r="Q4949" t="s">
        <v>26077</v>
      </c>
      <c r="S4949" t="s">
        <v>25314</v>
      </c>
    </row>
    <row r="4950" spans="1:21" x14ac:dyDescent="0.25">
      <c r="A4950" t="s">
        <v>25326</v>
      </c>
      <c r="B4950" t="s">
        <v>46409</v>
      </c>
      <c r="C4950" t="s">
        <v>26561</v>
      </c>
      <c r="D4950" t="s">
        <v>25307</v>
      </c>
      <c r="E4950" t="s">
        <v>46410</v>
      </c>
      <c r="F4950" t="s">
        <v>29742</v>
      </c>
      <c r="G4950" t="s">
        <v>30606</v>
      </c>
      <c r="I4950" s="57">
        <v>45841.570231481484</v>
      </c>
      <c r="J4950" s="7" t="s">
        <v>7454</v>
      </c>
      <c r="K4950" t="s">
        <v>12681</v>
      </c>
      <c r="L4950" s="65">
        <v>45204.371238425927</v>
      </c>
      <c r="M4950" s="46" t="s">
        <v>2469</v>
      </c>
      <c r="N4950" t="s">
        <v>12683</v>
      </c>
      <c r="O4950" s="57">
        <v>45106.594166666669</v>
      </c>
      <c r="Q4950" t="s">
        <v>28106</v>
      </c>
      <c r="S4950" t="s">
        <v>25312</v>
      </c>
      <c r="T4950" t="s">
        <v>46411</v>
      </c>
      <c r="U4950" t="s">
        <v>25314</v>
      </c>
    </row>
    <row r="4951" spans="1:21" x14ac:dyDescent="0.25">
      <c r="A4951" t="s">
        <v>25326</v>
      </c>
      <c r="B4951" t="s">
        <v>47136</v>
      </c>
      <c r="C4951" t="s">
        <v>26561</v>
      </c>
      <c r="D4951" t="s">
        <v>25307</v>
      </c>
      <c r="E4951" t="s">
        <v>47137</v>
      </c>
      <c r="F4951" t="s">
        <v>29742</v>
      </c>
      <c r="G4951" t="s">
        <v>29659</v>
      </c>
      <c r="I4951" s="30">
        <v>45834.649293981478</v>
      </c>
      <c r="J4951" s="7"/>
      <c r="L4951" s="62"/>
      <c r="O4951" s="57"/>
      <c r="Q4951" t="s">
        <v>28106</v>
      </c>
      <c r="S4951" t="s">
        <v>25312</v>
      </c>
      <c r="T4951" t="s">
        <v>47138</v>
      </c>
      <c r="U4951" t="s">
        <v>25314</v>
      </c>
    </row>
    <row r="4952" spans="1:21" x14ac:dyDescent="0.25">
      <c r="A4952" t="s">
        <v>25326</v>
      </c>
      <c r="B4952" t="s">
        <v>46881</v>
      </c>
      <c r="C4952" t="s">
        <v>26561</v>
      </c>
      <c r="D4952" t="s">
        <v>25307</v>
      </c>
      <c r="E4952" t="s">
        <v>46882</v>
      </c>
      <c r="F4952" t="s">
        <v>29742</v>
      </c>
      <c r="G4952" t="s">
        <v>25535</v>
      </c>
      <c r="I4952" s="30">
        <v>45917.626712962963</v>
      </c>
      <c r="J4952" s="7"/>
      <c r="L4952" s="62"/>
      <c r="O4952" s="57"/>
      <c r="Q4952" t="s">
        <v>28106</v>
      </c>
      <c r="S4952" t="s">
        <v>25312</v>
      </c>
      <c r="T4952" t="s">
        <v>46883</v>
      </c>
      <c r="U4952" t="s">
        <v>25314</v>
      </c>
    </row>
    <row r="4953" spans="1:21" x14ac:dyDescent="0.25">
      <c r="A4953" t="s">
        <v>25326</v>
      </c>
      <c r="B4953" t="s">
        <v>47180</v>
      </c>
      <c r="C4953" t="s">
        <v>26561</v>
      </c>
      <c r="D4953" t="s">
        <v>25307</v>
      </c>
      <c r="E4953" t="s">
        <v>47181</v>
      </c>
      <c r="F4953" t="s">
        <v>29742</v>
      </c>
      <c r="G4953" t="s">
        <v>30606</v>
      </c>
      <c r="I4953" s="57">
        <v>45834.649710648147</v>
      </c>
      <c r="J4953" s="7"/>
      <c r="L4953" s="62"/>
      <c r="M4953" s="46" t="s">
        <v>2469</v>
      </c>
      <c r="N4953" t="s">
        <v>12683</v>
      </c>
      <c r="O4953" s="57">
        <v>45106.594166666669</v>
      </c>
      <c r="Q4953" t="s">
        <v>28106</v>
      </c>
      <c r="S4953" t="s">
        <v>25312</v>
      </c>
      <c r="T4953" t="s">
        <v>47182</v>
      </c>
      <c r="U4953" t="s">
        <v>25314</v>
      </c>
    </row>
    <row r="4954" spans="1:21" x14ac:dyDescent="0.25">
      <c r="A4954" t="s">
        <v>25305</v>
      </c>
      <c r="B4954" t="s">
        <v>46904</v>
      </c>
      <c r="C4954" t="s">
        <v>46887</v>
      </c>
      <c r="D4954" t="s">
        <v>25340</v>
      </c>
      <c r="E4954" t="s">
        <v>46905</v>
      </c>
      <c r="F4954" t="s">
        <v>28105</v>
      </c>
      <c r="G4954" t="s">
        <v>25535</v>
      </c>
      <c r="I4954" s="30">
        <v>45917.626712962963</v>
      </c>
      <c r="J4954" s="7"/>
      <c r="L4954" s="62"/>
      <c r="O4954" s="57"/>
      <c r="Q4954" t="s">
        <v>28106</v>
      </c>
      <c r="S4954" t="s">
        <v>25343</v>
      </c>
      <c r="T4954" t="s">
        <v>46906</v>
      </c>
      <c r="U4954" t="s">
        <v>25314</v>
      </c>
    </row>
    <row r="4955" spans="1:21" x14ac:dyDescent="0.25">
      <c r="A4955" t="s">
        <v>25305</v>
      </c>
      <c r="B4955" t="s">
        <v>46886</v>
      </c>
      <c r="C4955" t="s">
        <v>46887</v>
      </c>
      <c r="D4955" t="s">
        <v>25340</v>
      </c>
      <c r="E4955" t="s">
        <v>46888</v>
      </c>
      <c r="F4955" t="s">
        <v>28105</v>
      </c>
      <c r="G4955" t="s">
        <v>25535</v>
      </c>
      <c r="I4955" s="57">
        <v>45917.626712962963</v>
      </c>
      <c r="J4955" s="7" t="s">
        <v>55540</v>
      </c>
      <c r="K4955" s="7" t="s">
        <v>12684</v>
      </c>
      <c r="L4955" s="62">
        <v>45903.593634259261</v>
      </c>
      <c r="M4955" s="7" t="s">
        <v>2470</v>
      </c>
      <c r="N4955" t="s">
        <v>12683</v>
      </c>
      <c r="O4955" s="57">
        <v>45184.322962962964</v>
      </c>
      <c r="Q4955" t="s">
        <v>28106</v>
      </c>
      <c r="S4955" t="s">
        <v>25343</v>
      </c>
      <c r="T4955" t="s">
        <v>46889</v>
      </c>
      <c r="U4955" t="s">
        <v>25314</v>
      </c>
    </row>
    <row r="4956" spans="1:21" x14ac:dyDescent="0.25">
      <c r="A4956" t="s">
        <v>39420</v>
      </c>
      <c r="B4956" t="s">
        <v>46800</v>
      </c>
      <c r="C4956" t="s">
        <v>26588</v>
      </c>
      <c r="E4956">
        <v>2685</v>
      </c>
      <c r="F4956" t="s">
        <v>26589</v>
      </c>
      <c r="G4956" t="s">
        <v>30057</v>
      </c>
      <c r="I4956" s="57">
        <v>45834.64775462963</v>
      </c>
      <c r="J4956" s="7"/>
      <c r="L4956" s="62"/>
      <c r="M4956" s="46" t="s">
        <v>2471</v>
      </c>
      <c r="N4956" t="s">
        <v>12683</v>
      </c>
      <c r="O4956" s="57">
        <v>44162.471087962964</v>
      </c>
      <c r="Q4956" t="s">
        <v>26590</v>
      </c>
      <c r="S4956" t="s">
        <v>26591</v>
      </c>
      <c r="U4956" t="s">
        <v>25314</v>
      </c>
    </row>
    <row r="4957" spans="1:21" x14ac:dyDescent="0.25">
      <c r="A4957" t="s">
        <v>39420</v>
      </c>
      <c r="B4957" t="s">
        <v>46729</v>
      </c>
      <c r="C4957" t="s">
        <v>26588</v>
      </c>
      <c r="E4957">
        <v>3929</v>
      </c>
      <c r="F4957" t="s">
        <v>26589</v>
      </c>
      <c r="G4957" t="s">
        <v>31932</v>
      </c>
      <c r="I4957" s="57">
        <v>45938.426898148151</v>
      </c>
      <c r="J4957" s="7"/>
      <c r="L4957" s="62"/>
      <c r="M4957" s="46" t="s">
        <v>2471</v>
      </c>
      <c r="N4957" t="s">
        <v>12683</v>
      </c>
      <c r="O4957" s="57">
        <v>44162.471087962964</v>
      </c>
      <c r="Q4957" t="s">
        <v>26590</v>
      </c>
      <c r="S4957" t="s">
        <v>26591</v>
      </c>
      <c r="U4957" t="s">
        <v>25314</v>
      </c>
    </row>
    <row r="4958" spans="1:21" x14ac:dyDescent="0.25">
      <c r="A4958" t="s">
        <v>25326</v>
      </c>
      <c r="B4958" t="s">
        <v>46714</v>
      </c>
      <c r="C4958" t="s">
        <v>39335</v>
      </c>
      <c r="D4958" t="s">
        <v>25307</v>
      </c>
      <c r="E4958" t="s">
        <v>46715</v>
      </c>
      <c r="F4958" t="s">
        <v>29742</v>
      </c>
      <c r="G4958" t="s">
        <v>25310</v>
      </c>
      <c r="I4958" s="57">
        <v>45938.426898148151</v>
      </c>
      <c r="J4958" s="7" t="s">
        <v>7455</v>
      </c>
      <c r="K4958" t="s">
        <v>12681</v>
      </c>
      <c r="L4958" s="65">
        <v>45203.409363425926</v>
      </c>
      <c r="M4958" s="7" t="s">
        <v>2472</v>
      </c>
      <c r="N4958" t="s">
        <v>12683</v>
      </c>
      <c r="O4958" s="57">
        <v>45106.594560185185</v>
      </c>
      <c r="Q4958" t="s">
        <v>28106</v>
      </c>
      <c r="S4958" t="s">
        <v>25312</v>
      </c>
      <c r="T4958" t="s">
        <v>46716</v>
      </c>
      <c r="U4958" t="s">
        <v>25314</v>
      </c>
    </row>
    <row r="4959" spans="1:21" x14ac:dyDescent="0.25">
      <c r="A4959" t="s">
        <v>25326</v>
      </c>
      <c r="B4959" t="s">
        <v>11470</v>
      </c>
      <c r="C4959" t="s">
        <v>26370</v>
      </c>
      <c r="D4959" t="s">
        <v>25307</v>
      </c>
      <c r="E4959" t="s">
        <v>46717</v>
      </c>
      <c r="F4959" t="s">
        <v>46407</v>
      </c>
      <c r="G4959" t="s">
        <v>25310</v>
      </c>
      <c r="I4959" s="57">
        <v>45938.426898148151</v>
      </c>
      <c r="J4959" s="7" t="s">
        <v>7456</v>
      </c>
      <c r="K4959" t="s">
        <v>12681</v>
      </c>
      <c r="L4959" s="62">
        <v>45499.66002314815</v>
      </c>
      <c r="M4959" s="7" t="s">
        <v>2473</v>
      </c>
      <c r="N4959" t="s">
        <v>12683</v>
      </c>
      <c r="O4959" s="57">
        <v>45106.594768518517</v>
      </c>
      <c r="Q4959" t="s">
        <v>26077</v>
      </c>
      <c r="S4959" t="s">
        <v>25312</v>
      </c>
      <c r="T4959" t="s">
        <v>46718</v>
      </c>
      <c r="U4959" t="s">
        <v>25314</v>
      </c>
    </row>
    <row r="4960" spans="1:21" x14ac:dyDescent="0.25">
      <c r="A4960" t="s">
        <v>25326</v>
      </c>
      <c r="B4960" t="s">
        <v>46719</v>
      </c>
      <c r="C4960" t="s">
        <v>46720</v>
      </c>
      <c r="D4960" t="s">
        <v>25307</v>
      </c>
      <c r="E4960" t="s">
        <v>46721</v>
      </c>
      <c r="F4960" t="s">
        <v>29742</v>
      </c>
      <c r="G4960" t="s">
        <v>25310</v>
      </c>
      <c r="I4960" s="57">
        <v>45938.426898148151</v>
      </c>
      <c r="J4960" s="7" t="s">
        <v>7457</v>
      </c>
      <c r="K4960" t="s">
        <v>12681</v>
      </c>
      <c r="L4960" s="65">
        <v>45441.589872685188</v>
      </c>
      <c r="M4960" s="46" t="s">
        <v>2474</v>
      </c>
      <c r="N4960" t="s">
        <v>12683</v>
      </c>
      <c r="O4960" s="57">
        <v>45184.405532407407</v>
      </c>
      <c r="Q4960" t="s">
        <v>28106</v>
      </c>
      <c r="S4960" t="s">
        <v>25312</v>
      </c>
      <c r="T4960" t="s">
        <v>46722</v>
      </c>
      <c r="U4960" t="s">
        <v>25314</v>
      </c>
    </row>
    <row r="4961" spans="1:21" x14ac:dyDescent="0.25">
      <c r="A4961" t="s">
        <v>25326</v>
      </c>
      <c r="B4961" t="s">
        <v>46723</v>
      </c>
      <c r="C4961" t="s">
        <v>46720</v>
      </c>
      <c r="D4961" t="s">
        <v>25307</v>
      </c>
      <c r="E4961" t="s">
        <v>46724</v>
      </c>
      <c r="F4961" t="s">
        <v>29742</v>
      </c>
      <c r="G4961" t="s">
        <v>25310</v>
      </c>
      <c r="I4961" s="57">
        <v>45938.426898148151</v>
      </c>
      <c r="J4961" s="7" t="s">
        <v>7458</v>
      </c>
      <c r="K4961" t="s">
        <v>12681</v>
      </c>
      <c r="L4961" s="65">
        <v>45441.590370370373</v>
      </c>
      <c r="M4961" s="46" t="s">
        <v>2474</v>
      </c>
      <c r="N4961" t="s">
        <v>12683</v>
      </c>
      <c r="O4961" s="57">
        <v>45184.405532407407</v>
      </c>
      <c r="Q4961" t="s">
        <v>28106</v>
      </c>
      <c r="S4961" t="s">
        <v>25312</v>
      </c>
      <c r="T4961" t="s">
        <v>46725</v>
      </c>
      <c r="U4961" t="s">
        <v>25314</v>
      </c>
    </row>
    <row r="4962" spans="1:21" x14ac:dyDescent="0.25">
      <c r="A4962" t="s">
        <v>25326</v>
      </c>
      <c r="B4962" t="s">
        <v>20501</v>
      </c>
      <c r="C4962" t="s">
        <v>25509</v>
      </c>
      <c r="D4962" t="s">
        <v>25307</v>
      </c>
      <c r="E4962" t="s">
        <v>49063</v>
      </c>
      <c r="F4962" t="s">
        <v>46407</v>
      </c>
      <c r="G4962" t="s">
        <v>25310</v>
      </c>
      <c r="I4962" s="57">
        <v>45938.426898148151</v>
      </c>
      <c r="J4962" s="7" t="s">
        <v>7459</v>
      </c>
      <c r="K4962" t="s">
        <v>12681</v>
      </c>
      <c r="L4962" s="62">
        <v>45499.709398148145</v>
      </c>
      <c r="M4962" s="7" t="s">
        <v>2475</v>
      </c>
      <c r="N4962" t="s">
        <v>12683</v>
      </c>
      <c r="O4962" s="57">
        <v>45184.412314814814</v>
      </c>
      <c r="Q4962" t="s">
        <v>26077</v>
      </c>
      <c r="S4962" t="s">
        <v>25312</v>
      </c>
      <c r="T4962" t="s">
        <v>49064</v>
      </c>
      <c r="U4962" t="s">
        <v>25314</v>
      </c>
    </row>
    <row r="4963" spans="1:21" x14ac:dyDescent="0.25">
      <c r="A4963" t="s">
        <v>25326</v>
      </c>
      <c r="B4963" t="s">
        <v>11471</v>
      </c>
      <c r="C4963" t="s">
        <v>25509</v>
      </c>
      <c r="D4963" t="s">
        <v>25307</v>
      </c>
      <c r="E4963" t="s">
        <v>46733</v>
      </c>
      <c r="F4963" t="s">
        <v>46407</v>
      </c>
      <c r="G4963" t="s">
        <v>25310</v>
      </c>
      <c r="I4963" s="57">
        <v>45841.570231481484</v>
      </c>
      <c r="J4963" s="7" t="s">
        <v>7460</v>
      </c>
      <c r="K4963" t="s">
        <v>12681</v>
      </c>
      <c r="L4963" s="62">
        <v>45524.375497685185</v>
      </c>
      <c r="M4963" s="7" t="s">
        <v>2475</v>
      </c>
      <c r="N4963" t="s">
        <v>12683</v>
      </c>
      <c r="O4963" s="57">
        <v>45184.412314814814</v>
      </c>
      <c r="Q4963" t="s">
        <v>26077</v>
      </c>
      <c r="S4963" t="s">
        <v>25312</v>
      </c>
      <c r="T4963" t="s">
        <v>46734</v>
      </c>
      <c r="U4963" t="s">
        <v>25314</v>
      </c>
    </row>
    <row r="4964" spans="1:21" x14ac:dyDescent="0.25">
      <c r="A4964" t="s">
        <v>25351</v>
      </c>
      <c r="B4964" t="s">
        <v>11464</v>
      </c>
      <c r="C4964" t="s">
        <v>46687</v>
      </c>
      <c r="D4964" t="s">
        <v>25317</v>
      </c>
      <c r="E4964" t="s">
        <v>46688</v>
      </c>
      <c r="F4964" t="s">
        <v>25361</v>
      </c>
      <c r="G4964" t="s">
        <v>25310</v>
      </c>
      <c r="I4964" s="57">
        <v>45938.426898148151</v>
      </c>
      <c r="J4964" s="7" t="s">
        <v>7461</v>
      </c>
      <c r="K4964" s="7" t="s">
        <v>12685</v>
      </c>
      <c r="L4964" s="62">
        <v>45499.674722222226</v>
      </c>
      <c r="M4964" s="7" t="s">
        <v>2476</v>
      </c>
      <c r="N4964" t="s">
        <v>12683</v>
      </c>
      <c r="O4964" s="57">
        <v>44179.442523148151</v>
      </c>
      <c r="Q4964" t="s">
        <v>25356</v>
      </c>
      <c r="S4964" t="s">
        <v>25314</v>
      </c>
    </row>
    <row r="4965" spans="1:21" x14ac:dyDescent="0.25">
      <c r="A4965" t="s">
        <v>25305</v>
      </c>
      <c r="B4965" t="s">
        <v>11485</v>
      </c>
      <c r="C4965" t="s">
        <v>46687</v>
      </c>
      <c r="D4965" t="s">
        <v>26511</v>
      </c>
      <c r="E4965" t="s">
        <v>46688</v>
      </c>
      <c r="F4965" t="s">
        <v>46484</v>
      </c>
      <c r="G4965" t="s">
        <v>25329</v>
      </c>
      <c r="I4965" s="57">
        <v>45938.426898148151</v>
      </c>
      <c r="J4965" s="7" t="s">
        <v>7462</v>
      </c>
      <c r="K4965" t="s">
        <v>12684</v>
      </c>
      <c r="L4965" s="62">
        <v>45499.672962962963</v>
      </c>
      <c r="M4965" s="7" t="s">
        <v>2476</v>
      </c>
      <c r="N4965" t="s">
        <v>12683</v>
      </c>
      <c r="O4965" s="57">
        <v>44179.442523148151</v>
      </c>
      <c r="Q4965" t="s">
        <v>26077</v>
      </c>
      <c r="S4965" t="s">
        <v>26508</v>
      </c>
    </row>
    <row r="4966" spans="1:21" x14ac:dyDescent="0.25">
      <c r="A4966" t="s">
        <v>25305</v>
      </c>
      <c r="B4966" t="s">
        <v>11486</v>
      </c>
      <c r="C4966" t="s">
        <v>46687</v>
      </c>
      <c r="D4966" t="s">
        <v>26511</v>
      </c>
      <c r="E4966" t="s">
        <v>46688</v>
      </c>
      <c r="F4966" t="s">
        <v>46484</v>
      </c>
      <c r="G4966" t="s">
        <v>25329</v>
      </c>
      <c r="I4966" s="57">
        <v>45938.426898148151</v>
      </c>
      <c r="J4966" s="7" t="s">
        <v>7463</v>
      </c>
      <c r="K4966" t="s">
        <v>12684</v>
      </c>
      <c r="L4966" s="62">
        <v>45499.67328703704</v>
      </c>
      <c r="M4966" s="7" t="s">
        <v>2476</v>
      </c>
      <c r="N4966" t="s">
        <v>12683</v>
      </c>
      <c r="O4966" s="57">
        <v>44179.442523148151</v>
      </c>
      <c r="Q4966" t="s">
        <v>26077</v>
      </c>
      <c r="S4966" t="s">
        <v>26508</v>
      </c>
    </row>
    <row r="4967" spans="1:21" x14ac:dyDescent="0.25">
      <c r="A4967" t="s">
        <v>25326</v>
      </c>
      <c r="B4967" t="s">
        <v>11472</v>
      </c>
      <c r="C4967" t="s">
        <v>25306</v>
      </c>
      <c r="D4967" t="s">
        <v>26504</v>
      </c>
      <c r="E4967" t="s">
        <v>46689</v>
      </c>
      <c r="F4967" t="s">
        <v>46384</v>
      </c>
      <c r="G4967" t="s">
        <v>25310</v>
      </c>
      <c r="I4967" s="57">
        <v>45938.426898148151</v>
      </c>
      <c r="J4967" s="7" t="s">
        <v>7464</v>
      </c>
      <c r="K4967" t="s">
        <v>12681</v>
      </c>
      <c r="L4967" s="62">
        <v>45499.660567129627</v>
      </c>
      <c r="M4967" s="7" t="s">
        <v>2477</v>
      </c>
      <c r="N4967" t="s">
        <v>12683</v>
      </c>
      <c r="O4967" s="57">
        <v>44162.485393518517</v>
      </c>
      <c r="Q4967" t="s">
        <v>26077</v>
      </c>
      <c r="S4967" t="s">
        <v>25312</v>
      </c>
      <c r="T4967" t="s">
        <v>46690</v>
      </c>
      <c r="U4967" t="s">
        <v>26508</v>
      </c>
    </row>
    <row r="4968" spans="1:21" x14ac:dyDescent="0.25">
      <c r="A4968" t="s">
        <v>25351</v>
      </c>
      <c r="B4968" t="s">
        <v>11465</v>
      </c>
      <c r="C4968" t="s">
        <v>46691</v>
      </c>
      <c r="D4968" t="s">
        <v>25317</v>
      </c>
      <c r="E4968" t="s">
        <v>46692</v>
      </c>
      <c r="F4968" t="s">
        <v>25361</v>
      </c>
      <c r="G4968" t="s">
        <v>25310</v>
      </c>
      <c r="I4968" s="57">
        <v>45938.426898148151</v>
      </c>
      <c r="J4968" s="7" t="s">
        <v>7465</v>
      </c>
      <c r="K4968" s="7" t="s">
        <v>12685</v>
      </c>
      <c r="L4968" s="62">
        <v>45499.675127314818</v>
      </c>
      <c r="M4968" s="7" t="s">
        <v>2478</v>
      </c>
      <c r="N4968" t="s">
        <v>12683</v>
      </c>
      <c r="O4968" s="57">
        <v>44320.425671296296</v>
      </c>
      <c r="Q4968" t="s">
        <v>25356</v>
      </c>
      <c r="S4968" t="s">
        <v>25314</v>
      </c>
    </row>
    <row r="4969" spans="1:21" x14ac:dyDescent="0.25">
      <c r="A4969" t="s">
        <v>25305</v>
      </c>
      <c r="B4969" t="s">
        <v>11487</v>
      </c>
      <c r="C4969" t="s">
        <v>25387</v>
      </c>
      <c r="D4969" t="s">
        <v>26511</v>
      </c>
      <c r="E4969" t="s">
        <v>25336</v>
      </c>
      <c r="F4969" t="s">
        <v>46484</v>
      </c>
      <c r="G4969" t="s">
        <v>25329</v>
      </c>
      <c r="I4969" s="57">
        <v>45938.426898148151</v>
      </c>
      <c r="J4969" s="7" t="s">
        <v>7466</v>
      </c>
      <c r="K4969" t="s">
        <v>12684</v>
      </c>
      <c r="L4969" s="62">
        <v>45499.673611111109</v>
      </c>
      <c r="M4969" s="7" t="s">
        <v>2479</v>
      </c>
      <c r="N4969" t="s">
        <v>12683</v>
      </c>
      <c r="O4969" s="57">
        <v>43903.618773148148</v>
      </c>
      <c r="Q4969" t="s">
        <v>26077</v>
      </c>
      <c r="S4969" t="s">
        <v>26508</v>
      </c>
    </row>
    <row r="4970" spans="1:21" x14ac:dyDescent="0.25">
      <c r="A4970" t="s">
        <v>25334</v>
      </c>
      <c r="B4970" t="s">
        <v>11491</v>
      </c>
      <c r="C4970" t="s">
        <v>25443</v>
      </c>
      <c r="D4970" t="s">
        <v>31053</v>
      </c>
      <c r="E4970" t="s">
        <v>46693</v>
      </c>
      <c r="F4970" t="s">
        <v>31055</v>
      </c>
      <c r="G4970" t="s">
        <v>25329</v>
      </c>
      <c r="I4970" s="57">
        <v>45938.426898148151</v>
      </c>
      <c r="J4970" s="7" t="s">
        <v>7467</v>
      </c>
      <c r="K4970" t="s">
        <v>12686</v>
      </c>
      <c r="L4970" s="62">
        <v>45499.670613425929</v>
      </c>
      <c r="M4970" s="7" t="s">
        <v>2480</v>
      </c>
      <c r="N4970" t="s">
        <v>12683</v>
      </c>
      <c r="O4970" s="57">
        <v>45106.595300925925</v>
      </c>
      <c r="Q4970" t="s">
        <v>25338</v>
      </c>
      <c r="S4970" t="s">
        <v>25392</v>
      </c>
      <c r="T4970" t="s">
        <v>46694</v>
      </c>
      <c r="U4970" t="s">
        <v>26508</v>
      </c>
    </row>
    <row r="4971" spans="1:21" x14ac:dyDescent="0.25">
      <c r="A4971" t="s">
        <v>25326</v>
      </c>
      <c r="B4971" t="s">
        <v>11473</v>
      </c>
      <c r="C4971" t="s">
        <v>25946</v>
      </c>
      <c r="D4971" t="s">
        <v>26511</v>
      </c>
      <c r="E4971" t="s">
        <v>25463</v>
      </c>
      <c r="F4971" t="s">
        <v>46484</v>
      </c>
      <c r="G4971" t="s">
        <v>25329</v>
      </c>
      <c r="I4971" s="57">
        <v>45938.426898148151</v>
      </c>
      <c r="J4971" s="7" t="s">
        <v>7468</v>
      </c>
      <c r="K4971" t="s">
        <v>12681</v>
      </c>
      <c r="L4971" s="62">
        <v>45499.727581018517</v>
      </c>
      <c r="M4971" s="7" t="s">
        <v>2481</v>
      </c>
      <c r="N4971" t="s">
        <v>12683</v>
      </c>
      <c r="O4971" s="57">
        <v>44162.488125000003</v>
      </c>
      <c r="Q4971" t="s">
        <v>26077</v>
      </c>
      <c r="S4971" t="s">
        <v>26508</v>
      </c>
    </row>
    <row r="4972" spans="1:21" x14ac:dyDescent="0.25">
      <c r="A4972" t="s">
        <v>25326</v>
      </c>
      <c r="B4972" t="s">
        <v>11474</v>
      </c>
      <c r="C4972" t="s">
        <v>46695</v>
      </c>
      <c r="D4972" t="s">
        <v>26504</v>
      </c>
      <c r="E4972" t="s">
        <v>46696</v>
      </c>
      <c r="F4972" t="s">
        <v>46384</v>
      </c>
      <c r="G4972" t="s">
        <v>25310</v>
      </c>
      <c r="I4972" s="57">
        <v>45938.426898148151</v>
      </c>
      <c r="J4972" s="7" t="s">
        <v>7469</v>
      </c>
      <c r="K4972" t="s">
        <v>12681</v>
      </c>
      <c r="L4972" s="62">
        <v>45499.666643518518</v>
      </c>
      <c r="M4972" s="7" t="s">
        <v>2482</v>
      </c>
      <c r="N4972" t="s">
        <v>12683</v>
      </c>
      <c r="O4972" s="57">
        <v>45106.607754629629</v>
      </c>
      <c r="Q4972" t="s">
        <v>26077</v>
      </c>
      <c r="S4972" t="s">
        <v>25312</v>
      </c>
      <c r="T4972" t="s">
        <v>46697</v>
      </c>
      <c r="U4972" t="s">
        <v>26508</v>
      </c>
    </row>
    <row r="4973" spans="1:21" x14ac:dyDescent="0.25">
      <c r="A4973" t="s">
        <v>25326</v>
      </c>
      <c r="B4973" t="s">
        <v>11475</v>
      </c>
      <c r="C4973" t="s">
        <v>46695</v>
      </c>
      <c r="D4973" t="s">
        <v>26504</v>
      </c>
      <c r="E4973" t="s">
        <v>46696</v>
      </c>
      <c r="F4973" t="s">
        <v>46384</v>
      </c>
      <c r="G4973" t="s">
        <v>25310</v>
      </c>
      <c r="I4973" s="57">
        <v>45938.426898148151</v>
      </c>
      <c r="J4973" s="7" t="s">
        <v>7469</v>
      </c>
      <c r="K4973" t="s">
        <v>12681</v>
      </c>
      <c r="L4973" s="62">
        <v>45499.666643518518</v>
      </c>
      <c r="M4973" s="7" t="s">
        <v>2482</v>
      </c>
      <c r="N4973" t="s">
        <v>12683</v>
      </c>
      <c r="O4973" s="57">
        <v>45106.607754629629</v>
      </c>
      <c r="Q4973" t="s">
        <v>26077</v>
      </c>
      <c r="S4973" t="s">
        <v>25312</v>
      </c>
      <c r="T4973" t="s">
        <v>46698</v>
      </c>
      <c r="U4973" t="s">
        <v>26508</v>
      </c>
    </row>
    <row r="4974" spans="1:21" x14ac:dyDescent="0.25">
      <c r="A4974" t="s">
        <v>25326</v>
      </c>
      <c r="B4974" t="s">
        <v>11476</v>
      </c>
      <c r="C4974" t="s">
        <v>46695</v>
      </c>
      <c r="D4974" t="s">
        <v>26504</v>
      </c>
      <c r="E4974" t="s">
        <v>46699</v>
      </c>
      <c r="F4974" t="s">
        <v>46384</v>
      </c>
      <c r="G4974" t="s">
        <v>25310</v>
      </c>
      <c r="I4974" s="57">
        <v>45938.426898148151</v>
      </c>
      <c r="J4974" s="7" t="s">
        <v>7470</v>
      </c>
      <c r="K4974" t="s">
        <v>12681</v>
      </c>
      <c r="L4974" s="62">
        <v>45499.667511574073</v>
      </c>
      <c r="M4974" s="7" t="s">
        <v>2482</v>
      </c>
      <c r="N4974" t="s">
        <v>12683</v>
      </c>
      <c r="O4974" s="57">
        <v>45106.607754629629</v>
      </c>
      <c r="Q4974" t="s">
        <v>26077</v>
      </c>
      <c r="S4974" t="s">
        <v>25312</v>
      </c>
      <c r="T4974" t="s">
        <v>46700</v>
      </c>
      <c r="U4974" t="s">
        <v>26508</v>
      </c>
    </row>
    <row r="4975" spans="1:21" x14ac:dyDescent="0.25">
      <c r="A4975" t="s">
        <v>25712</v>
      </c>
      <c r="B4975" t="s">
        <v>11462</v>
      </c>
      <c r="C4975" t="s">
        <v>39489</v>
      </c>
      <c r="D4975" t="s">
        <v>25317</v>
      </c>
      <c r="E4975" t="s">
        <v>46730</v>
      </c>
      <c r="F4975" t="s">
        <v>25361</v>
      </c>
      <c r="G4975" t="s">
        <v>25329</v>
      </c>
      <c r="I4975" s="57">
        <v>45938.426898148151</v>
      </c>
      <c r="J4975" s="7" t="s">
        <v>7471</v>
      </c>
      <c r="K4975" s="7" t="s">
        <v>12687</v>
      </c>
      <c r="L4975" s="62">
        <v>45499.674212962964</v>
      </c>
      <c r="M4975" s="7" t="s">
        <v>11463</v>
      </c>
      <c r="N4975" t="s">
        <v>12683</v>
      </c>
      <c r="O4975" s="57">
        <v>43903.441203703704</v>
      </c>
      <c r="Q4975" t="s">
        <v>25356</v>
      </c>
      <c r="S4975" t="s">
        <v>25314</v>
      </c>
    </row>
    <row r="4976" spans="1:21" x14ac:dyDescent="0.25">
      <c r="A4976" t="s">
        <v>25334</v>
      </c>
      <c r="B4976" t="s">
        <v>11359</v>
      </c>
      <c r="C4976" t="s">
        <v>29861</v>
      </c>
      <c r="D4976" t="s">
        <v>31053</v>
      </c>
      <c r="E4976" t="s">
        <v>46374</v>
      </c>
      <c r="F4976" t="s">
        <v>31055</v>
      </c>
      <c r="G4976" t="s">
        <v>25329</v>
      </c>
      <c r="I4976" s="57">
        <v>45938.426898148151</v>
      </c>
      <c r="J4976" s="77" t="s">
        <v>7472</v>
      </c>
      <c r="K4976" t="s">
        <v>12686</v>
      </c>
      <c r="L4976" s="62">
        <v>45498.414351851854</v>
      </c>
      <c r="M4976" s="77" t="s">
        <v>2483</v>
      </c>
      <c r="N4976" t="s">
        <v>12683</v>
      </c>
      <c r="O4976" s="57">
        <v>45106.59574074074</v>
      </c>
      <c r="Q4976" t="s">
        <v>25338</v>
      </c>
      <c r="S4976" t="s">
        <v>25392</v>
      </c>
      <c r="T4976" t="s">
        <v>46375</v>
      </c>
      <c r="U4976" t="s">
        <v>26508</v>
      </c>
    </row>
    <row r="4977" spans="1:21" x14ac:dyDescent="0.25">
      <c r="A4977" t="s">
        <v>25326</v>
      </c>
      <c r="B4977" t="s">
        <v>46895</v>
      </c>
      <c r="C4977" t="s">
        <v>46896</v>
      </c>
      <c r="D4977" t="s">
        <v>25340</v>
      </c>
      <c r="E4977" t="s">
        <v>46897</v>
      </c>
      <c r="F4977" t="s">
        <v>28105</v>
      </c>
      <c r="G4977" t="s">
        <v>25535</v>
      </c>
      <c r="I4977" s="57">
        <v>45917.626712962963</v>
      </c>
      <c r="J4977" s="7" t="s">
        <v>55539</v>
      </c>
      <c r="K4977" s="7" t="s">
        <v>12681</v>
      </c>
      <c r="L4977" s="62">
        <v>45903.589618055557</v>
      </c>
      <c r="M4977" s="7" t="s">
        <v>2484</v>
      </c>
      <c r="N4977" t="s">
        <v>12683</v>
      </c>
      <c r="O4977" s="57">
        <v>45106.595879629633</v>
      </c>
      <c r="Q4977" t="s">
        <v>28106</v>
      </c>
      <c r="S4977" t="s">
        <v>25343</v>
      </c>
      <c r="T4977" t="s">
        <v>46898</v>
      </c>
      <c r="U4977" t="s">
        <v>25314</v>
      </c>
    </row>
    <row r="4978" spans="1:21" x14ac:dyDescent="0.25">
      <c r="A4978" t="s">
        <v>25305</v>
      </c>
      <c r="B4978" t="s">
        <v>46891</v>
      </c>
      <c r="C4978" t="s">
        <v>46892</v>
      </c>
      <c r="D4978" t="s">
        <v>25340</v>
      </c>
      <c r="E4978" t="s">
        <v>46893</v>
      </c>
      <c r="F4978" t="s">
        <v>28105</v>
      </c>
      <c r="G4978" t="s">
        <v>25535</v>
      </c>
      <c r="I4978" s="57">
        <v>45917.626712962963</v>
      </c>
      <c r="J4978" s="7" t="s">
        <v>55541</v>
      </c>
      <c r="K4978" s="7" t="s">
        <v>12684</v>
      </c>
      <c r="L4978" s="62">
        <v>45903.59652777778</v>
      </c>
      <c r="M4978" s="7" t="s">
        <v>2485</v>
      </c>
      <c r="N4978" t="s">
        <v>12683</v>
      </c>
      <c r="O4978" s="57">
        <v>45106.596203703702</v>
      </c>
      <c r="Q4978" t="s">
        <v>28106</v>
      </c>
      <c r="S4978" t="s">
        <v>25343</v>
      </c>
      <c r="T4978" t="s">
        <v>46894</v>
      </c>
      <c r="U4978" t="s">
        <v>25314</v>
      </c>
    </row>
    <row r="4979" spans="1:21" x14ac:dyDescent="0.25">
      <c r="A4979" t="s">
        <v>25305</v>
      </c>
      <c r="B4979" t="s">
        <v>46900</v>
      </c>
      <c r="C4979" t="s">
        <v>46892</v>
      </c>
      <c r="D4979" t="s">
        <v>25340</v>
      </c>
      <c r="E4979" t="s">
        <v>46893</v>
      </c>
      <c r="F4979" t="s">
        <v>28105</v>
      </c>
      <c r="G4979" t="s">
        <v>25535</v>
      </c>
      <c r="I4979" s="57">
        <v>45917.626712962963</v>
      </c>
      <c r="J4979" s="46" t="s">
        <v>55541</v>
      </c>
      <c r="K4979" t="s">
        <v>12684</v>
      </c>
      <c r="L4979" s="62">
        <v>45903.59652777778</v>
      </c>
      <c r="M4979" s="46" t="s">
        <v>2485</v>
      </c>
      <c r="N4979" t="s">
        <v>12683</v>
      </c>
      <c r="O4979" s="57">
        <v>45106.596203703702</v>
      </c>
      <c r="Q4979" t="s">
        <v>28106</v>
      </c>
      <c r="S4979" t="s">
        <v>25343</v>
      </c>
      <c r="T4979" t="s">
        <v>46901</v>
      </c>
      <c r="U4979" t="s">
        <v>25314</v>
      </c>
    </row>
    <row r="4980" spans="1:21" x14ac:dyDescent="0.25">
      <c r="A4980" t="s">
        <v>25326</v>
      </c>
      <c r="B4980" t="s">
        <v>11477</v>
      </c>
      <c r="C4980" t="s">
        <v>46701</v>
      </c>
      <c r="D4980" t="s">
        <v>45139</v>
      </c>
      <c r="E4980" t="s">
        <v>46702</v>
      </c>
      <c r="F4980" t="s">
        <v>46390</v>
      </c>
      <c r="G4980" t="s">
        <v>25417</v>
      </c>
      <c r="I4980" s="57">
        <v>45841.570231481484</v>
      </c>
      <c r="J4980" s="7" t="s">
        <v>7473</v>
      </c>
      <c r="K4980" s="7" t="s">
        <v>12681</v>
      </c>
      <c r="L4980" s="62">
        <v>45524.379525462966</v>
      </c>
      <c r="M4980" s="7" t="s">
        <v>2486</v>
      </c>
      <c r="N4980" t="s">
        <v>12683</v>
      </c>
      <c r="O4980" s="57">
        <v>45106.596388888887</v>
      </c>
      <c r="Q4980" t="s">
        <v>26077</v>
      </c>
      <c r="S4980" t="s">
        <v>25343</v>
      </c>
      <c r="T4980" t="s">
        <v>46703</v>
      </c>
      <c r="U4980" t="s">
        <v>26508</v>
      </c>
    </row>
    <row r="4981" spans="1:21" x14ac:dyDescent="0.25">
      <c r="A4981" t="s">
        <v>25326</v>
      </c>
      <c r="B4981" t="s">
        <v>11478</v>
      </c>
      <c r="C4981" t="s">
        <v>46701</v>
      </c>
      <c r="D4981" t="s">
        <v>45139</v>
      </c>
      <c r="E4981" t="s">
        <v>46704</v>
      </c>
      <c r="F4981" t="s">
        <v>46390</v>
      </c>
      <c r="G4981" t="s">
        <v>25417</v>
      </c>
      <c r="I4981" s="57">
        <v>45841.570231481484</v>
      </c>
      <c r="J4981" s="7" t="s">
        <v>7474</v>
      </c>
      <c r="K4981" s="7" t="s">
        <v>12681</v>
      </c>
      <c r="L4981" s="62">
        <v>45524.38071759259</v>
      </c>
      <c r="M4981" s="7" t="s">
        <v>2486</v>
      </c>
      <c r="N4981" t="s">
        <v>12683</v>
      </c>
      <c r="O4981" s="57">
        <v>45106.596388888887</v>
      </c>
      <c r="Q4981" t="s">
        <v>26077</v>
      </c>
      <c r="S4981" t="s">
        <v>25343</v>
      </c>
      <c r="T4981" t="s">
        <v>46705</v>
      </c>
      <c r="U4981" t="s">
        <v>26508</v>
      </c>
    </row>
    <row r="4982" spans="1:21" x14ac:dyDescent="0.25">
      <c r="A4982" t="s">
        <v>25326</v>
      </c>
      <c r="B4982" t="s">
        <v>46412</v>
      </c>
      <c r="C4982" t="s">
        <v>46413</v>
      </c>
      <c r="D4982" t="s">
        <v>25307</v>
      </c>
      <c r="E4982" t="s">
        <v>46414</v>
      </c>
      <c r="F4982" t="s">
        <v>29742</v>
      </c>
      <c r="G4982" t="s">
        <v>30606</v>
      </c>
      <c r="I4982" s="57">
        <v>45841.570231481484</v>
      </c>
      <c r="J4982" s="7" t="s">
        <v>7475</v>
      </c>
      <c r="K4982" t="s">
        <v>12681</v>
      </c>
      <c r="L4982" s="62">
        <v>45874.419849537036</v>
      </c>
      <c r="M4982" s="7" t="s">
        <v>2487</v>
      </c>
      <c r="N4982" t="s">
        <v>12683</v>
      </c>
      <c r="O4982" s="57">
        <v>45106.596550925926</v>
      </c>
      <c r="Q4982" t="s">
        <v>28106</v>
      </c>
      <c r="S4982" t="s">
        <v>25312</v>
      </c>
      <c r="T4982" t="s">
        <v>46415</v>
      </c>
      <c r="U4982" t="s">
        <v>25314</v>
      </c>
    </row>
    <row r="4983" spans="1:21" x14ac:dyDescent="0.25">
      <c r="A4983" t="s">
        <v>25326</v>
      </c>
      <c r="B4983" t="s">
        <v>17877</v>
      </c>
      <c r="C4983" t="s">
        <v>46475</v>
      </c>
      <c r="D4983" t="s">
        <v>25307</v>
      </c>
      <c r="E4983" t="s">
        <v>46653</v>
      </c>
      <c r="F4983" t="s">
        <v>46407</v>
      </c>
      <c r="G4983" t="s">
        <v>30057</v>
      </c>
      <c r="I4983" s="57">
        <v>45834.648518518516</v>
      </c>
      <c r="J4983" s="7" t="s">
        <v>7476</v>
      </c>
      <c r="K4983" t="s">
        <v>12681</v>
      </c>
      <c r="L4983" s="62">
        <v>45688.478275462963</v>
      </c>
      <c r="M4983" s="7" t="s">
        <v>2488</v>
      </c>
      <c r="N4983" t="s">
        <v>12683</v>
      </c>
      <c r="O4983" s="57">
        <v>45106.596736111111</v>
      </c>
      <c r="Q4983" t="s">
        <v>26077</v>
      </c>
      <c r="S4983" t="s">
        <v>25312</v>
      </c>
      <c r="T4983" t="s">
        <v>46654</v>
      </c>
      <c r="U4983" t="s">
        <v>25314</v>
      </c>
    </row>
    <row r="4984" spans="1:21" x14ac:dyDescent="0.25">
      <c r="A4984" t="s">
        <v>25326</v>
      </c>
      <c r="B4984" t="s">
        <v>11497</v>
      </c>
      <c r="C4984" t="s">
        <v>46475</v>
      </c>
      <c r="D4984" t="s">
        <v>25307</v>
      </c>
      <c r="E4984" t="s">
        <v>46476</v>
      </c>
      <c r="F4984" t="s">
        <v>46407</v>
      </c>
      <c r="G4984" t="s">
        <v>25310</v>
      </c>
      <c r="I4984" s="57">
        <v>45929.482314814813</v>
      </c>
      <c r="J4984" s="7" t="s">
        <v>7477</v>
      </c>
      <c r="K4984" t="s">
        <v>12681</v>
      </c>
      <c r="L4984" s="62">
        <v>45503.364745370367</v>
      </c>
      <c r="M4984" s="7" t="s">
        <v>2488</v>
      </c>
      <c r="N4984" t="s">
        <v>12683</v>
      </c>
      <c r="O4984" s="57">
        <v>45106.596736111111</v>
      </c>
      <c r="Q4984" t="s">
        <v>26077</v>
      </c>
      <c r="S4984" t="s">
        <v>25312</v>
      </c>
      <c r="T4984" t="s">
        <v>46477</v>
      </c>
      <c r="U4984" t="s">
        <v>25314</v>
      </c>
    </row>
    <row r="4985" spans="1:21" x14ac:dyDescent="0.25">
      <c r="A4985" t="s">
        <v>25326</v>
      </c>
      <c r="B4985" t="s">
        <v>11510</v>
      </c>
      <c r="C4985" t="s">
        <v>46475</v>
      </c>
      <c r="D4985" t="s">
        <v>26504</v>
      </c>
      <c r="E4985" t="s">
        <v>46478</v>
      </c>
      <c r="F4985" t="s">
        <v>46384</v>
      </c>
      <c r="G4985" t="s">
        <v>30057</v>
      </c>
      <c r="I4985" s="57">
        <v>45834.647129629629</v>
      </c>
      <c r="J4985" s="7" t="s">
        <v>7478</v>
      </c>
      <c r="K4985" t="s">
        <v>12681</v>
      </c>
      <c r="L4985" s="62">
        <v>45524.683645833335</v>
      </c>
      <c r="M4985" s="7" t="s">
        <v>2488</v>
      </c>
      <c r="N4985" t="s">
        <v>12683</v>
      </c>
      <c r="O4985" s="57">
        <v>45106.596736111111</v>
      </c>
      <c r="Q4985" t="s">
        <v>26077</v>
      </c>
      <c r="S4985" t="s">
        <v>25312</v>
      </c>
      <c r="T4985" t="s">
        <v>46479</v>
      </c>
      <c r="U4985" t="s">
        <v>26508</v>
      </c>
    </row>
    <row r="4986" spans="1:21" x14ac:dyDescent="0.25">
      <c r="A4986" t="s">
        <v>25326</v>
      </c>
      <c r="B4986" t="s">
        <v>11511</v>
      </c>
      <c r="C4986" t="s">
        <v>46475</v>
      </c>
      <c r="D4986" t="s">
        <v>26504</v>
      </c>
      <c r="E4986" t="s">
        <v>46478</v>
      </c>
      <c r="F4986" t="s">
        <v>46384</v>
      </c>
      <c r="G4986" t="s">
        <v>30057</v>
      </c>
      <c r="I4986" s="57">
        <v>45834.647129629629</v>
      </c>
      <c r="J4986" s="7" t="s">
        <v>7478</v>
      </c>
      <c r="K4986" t="s">
        <v>12681</v>
      </c>
      <c r="L4986" s="62">
        <v>45524.683645833335</v>
      </c>
      <c r="M4986" s="7" t="s">
        <v>2488</v>
      </c>
      <c r="N4986" t="s">
        <v>12683</v>
      </c>
      <c r="O4986" s="57">
        <v>45106.596736111111</v>
      </c>
      <c r="Q4986" t="s">
        <v>26077</v>
      </c>
      <c r="S4986" t="s">
        <v>25312</v>
      </c>
      <c r="T4986" t="s">
        <v>46480</v>
      </c>
      <c r="U4986" t="s">
        <v>26508</v>
      </c>
    </row>
    <row r="4987" spans="1:21" x14ac:dyDescent="0.25">
      <c r="A4987" t="s">
        <v>25326</v>
      </c>
      <c r="B4987" t="s">
        <v>11498</v>
      </c>
      <c r="C4987" t="s">
        <v>46475</v>
      </c>
      <c r="D4987" t="s">
        <v>30054</v>
      </c>
      <c r="E4987" t="s">
        <v>46481</v>
      </c>
      <c r="F4987" t="s">
        <v>37679</v>
      </c>
      <c r="G4987" t="s">
        <v>31932</v>
      </c>
      <c r="I4987" s="57">
        <v>45834.648368055554</v>
      </c>
      <c r="J4987" s="7" t="s">
        <v>7479</v>
      </c>
      <c r="K4987" t="s">
        <v>12681</v>
      </c>
      <c r="L4987" s="62">
        <v>45524.633379629631</v>
      </c>
      <c r="M4987" s="7" t="s">
        <v>2488</v>
      </c>
      <c r="N4987" t="s">
        <v>12683</v>
      </c>
      <c r="O4987" s="57">
        <v>45106.596736111111</v>
      </c>
      <c r="Q4987" t="s">
        <v>25338</v>
      </c>
      <c r="S4987" t="s">
        <v>26086</v>
      </c>
      <c r="T4987" t="s">
        <v>46482</v>
      </c>
      <c r="U4987" t="s">
        <v>25314</v>
      </c>
    </row>
    <row r="4988" spans="1:21" x14ac:dyDescent="0.25">
      <c r="A4988" t="s">
        <v>25326</v>
      </c>
      <c r="B4988" t="s">
        <v>17878</v>
      </c>
      <c r="C4988" t="s">
        <v>25398</v>
      </c>
      <c r="D4988" t="s">
        <v>25317</v>
      </c>
      <c r="E4988" t="s">
        <v>46655</v>
      </c>
      <c r="F4988" t="s">
        <v>41782</v>
      </c>
      <c r="G4988" t="s">
        <v>30057</v>
      </c>
      <c r="I4988" s="57">
        <v>45834.648518518516</v>
      </c>
      <c r="J4988" s="7" t="s">
        <v>7480</v>
      </c>
      <c r="K4988" t="s">
        <v>12681</v>
      </c>
      <c r="L4988" s="62">
        <v>45688.481053240743</v>
      </c>
      <c r="M4988" s="7" t="s">
        <v>2489</v>
      </c>
      <c r="N4988" t="s">
        <v>12683</v>
      </c>
      <c r="O4988" s="57">
        <v>45106.596921296295</v>
      </c>
      <c r="Q4988" t="s">
        <v>26077</v>
      </c>
      <c r="S4988" t="s">
        <v>25314</v>
      </c>
    </row>
    <row r="4989" spans="1:21" x14ac:dyDescent="0.25">
      <c r="A4989" t="s">
        <v>25326</v>
      </c>
      <c r="B4989" t="s">
        <v>11499</v>
      </c>
      <c r="C4989" t="s">
        <v>25398</v>
      </c>
      <c r="D4989" t="s">
        <v>25317</v>
      </c>
      <c r="E4989" t="s">
        <v>46483</v>
      </c>
      <c r="F4989" t="s">
        <v>41782</v>
      </c>
      <c r="G4989" t="s">
        <v>25310</v>
      </c>
      <c r="I4989" s="57">
        <v>45929.482314814813</v>
      </c>
      <c r="J4989" s="7" t="s">
        <v>7481</v>
      </c>
      <c r="K4989" t="s">
        <v>12681</v>
      </c>
      <c r="L4989" s="62">
        <v>45503.367129629631</v>
      </c>
      <c r="M4989" s="7" t="s">
        <v>2489</v>
      </c>
      <c r="N4989" t="s">
        <v>12683</v>
      </c>
      <c r="O4989" s="57">
        <v>45106.596921296295</v>
      </c>
      <c r="Q4989" t="s">
        <v>26077</v>
      </c>
      <c r="S4989" t="s">
        <v>25314</v>
      </c>
    </row>
    <row r="4990" spans="1:21" x14ac:dyDescent="0.25">
      <c r="A4990" t="s">
        <v>25326</v>
      </c>
      <c r="B4990" t="s">
        <v>11512</v>
      </c>
      <c r="C4990" t="s">
        <v>25398</v>
      </c>
      <c r="D4990" t="s">
        <v>26511</v>
      </c>
      <c r="E4990" t="s">
        <v>46485</v>
      </c>
      <c r="F4990" t="s">
        <v>46484</v>
      </c>
      <c r="G4990" t="s">
        <v>30057</v>
      </c>
      <c r="I4990" s="57">
        <v>45834.647129629629</v>
      </c>
      <c r="J4990" s="7" t="s">
        <v>7482</v>
      </c>
      <c r="K4990" t="s">
        <v>12681</v>
      </c>
      <c r="L4990" s="62">
        <v>45524.68545138889</v>
      </c>
      <c r="M4990" s="7" t="s">
        <v>2489</v>
      </c>
      <c r="N4990" t="s">
        <v>12683</v>
      </c>
      <c r="O4990" s="57">
        <v>45106.596921296295</v>
      </c>
      <c r="Q4990" t="s">
        <v>26077</v>
      </c>
      <c r="S4990" t="s">
        <v>26508</v>
      </c>
    </row>
    <row r="4991" spans="1:21" x14ac:dyDescent="0.25">
      <c r="A4991" t="s">
        <v>25326</v>
      </c>
      <c r="B4991" t="s">
        <v>11513</v>
      </c>
      <c r="C4991" t="s">
        <v>25398</v>
      </c>
      <c r="D4991" t="s">
        <v>26511</v>
      </c>
      <c r="E4991" t="s">
        <v>46486</v>
      </c>
      <c r="F4991" t="s">
        <v>46484</v>
      </c>
      <c r="G4991" t="s">
        <v>30057</v>
      </c>
      <c r="I4991" s="57">
        <v>45834.647129629629</v>
      </c>
      <c r="J4991" s="7" t="s">
        <v>7483</v>
      </c>
      <c r="K4991" t="s">
        <v>12681</v>
      </c>
      <c r="L4991" s="62">
        <v>45524.686724537038</v>
      </c>
      <c r="M4991" s="7" t="s">
        <v>2489</v>
      </c>
      <c r="N4991" t="s">
        <v>12683</v>
      </c>
      <c r="O4991" s="57">
        <v>45106.596921296295</v>
      </c>
      <c r="Q4991" t="s">
        <v>26077</v>
      </c>
      <c r="S4991" t="s">
        <v>26508</v>
      </c>
    </row>
    <row r="4992" spans="1:21" x14ac:dyDescent="0.25">
      <c r="A4992" t="s">
        <v>25326</v>
      </c>
      <c r="B4992" t="s">
        <v>11500</v>
      </c>
      <c r="C4992" t="s">
        <v>25398</v>
      </c>
      <c r="D4992" t="s">
        <v>25317</v>
      </c>
      <c r="E4992" t="s">
        <v>46487</v>
      </c>
      <c r="F4992" t="s">
        <v>25337</v>
      </c>
      <c r="G4992" t="s">
        <v>31932</v>
      </c>
      <c r="I4992" s="57">
        <v>45834.648368055554</v>
      </c>
      <c r="J4992" s="7" t="s">
        <v>7484</v>
      </c>
      <c r="K4992" t="s">
        <v>12681</v>
      </c>
      <c r="L4992" s="62">
        <v>45524.635462962964</v>
      </c>
      <c r="M4992" s="7" t="s">
        <v>2489</v>
      </c>
      <c r="N4992" t="s">
        <v>12683</v>
      </c>
      <c r="O4992" s="57">
        <v>45106.596921296295</v>
      </c>
      <c r="Q4992" t="s">
        <v>25338</v>
      </c>
      <c r="S4992" t="s">
        <v>25314</v>
      </c>
    </row>
    <row r="4993" spans="1:21" x14ac:dyDescent="0.25">
      <c r="A4993" t="s">
        <v>25326</v>
      </c>
      <c r="B4993" t="s">
        <v>11514</v>
      </c>
      <c r="C4993" t="s">
        <v>25398</v>
      </c>
      <c r="D4993" t="s">
        <v>26511</v>
      </c>
      <c r="E4993" t="s">
        <v>46488</v>
      </c>
      <c r="F4993" t="s">
        <v>46484</v>
      </c>
      <c r="G4993" t="s">
        <v>25310</v>
      </c>
      <c r="I4993" s="57">
        <v>45834.646979166668</v>
      </c>
      <c r="J4993" s="7" t="s">
        <v>7485</v>
      </c>
      <c r="K4993" t="s">
        <v>12681</v>
      </c>
      <c r="L4993" s="62">
        <v>45524.68922453704</v>
      </c>
      <c r="M4993" s="7" t="s">
        <v>2489</v>
      </c>
      <c r="N4993" t="s">
        <v>12683</v>
      </c>
      <c r="O4993" s="57">
        <v>45106.596921296295</v>
      </c>
      <c r="Q4993" t="s">
        <v>26077</v>
      </c>
      <c r="S4993" t="s">
        <v>26508</v>
      </c>
    </row>
    <row r="4994" spans="1:21" x14ac:dyDescent="0.25">
      <c r="A4994" t="s">
        <v>25326</v>
      </c>
      <c r="B4994" t="s">
        <v>11501</v>
      </c>
      <c r="C4994" t="s">
        <v>46489</v>
      </c>
      <c r="D4994" t="s">
        <v>45139</v>
      </c>
      <c r="E4994" t="s">
        <v>46490</v>
      </c>
      <c r="F4994" t="s">
        <v>46390</v>
      </c>
      <c r="G4994" t="s">
        <v>30606</v>
      </c>
      <c r="I4994" s="57">
        <v>45834.649710648147</v>
      </c>
      <c r="J4994" s="7" t="s">
        <v>7486</v>
      </c>
      <c r="K4994" t="s">
        <v>12681</v>
      </c>
      <c r="L4994" s="62">
        <v>45524.580960648149</v>
      </c>
      <c r="M4994" s="7" t="s">
        <v>2490</v>
      </c>
      <c r="N4994" t="s">
        <v>12683</v>
      </c>
      <c r="O4994" s="57">
        <v>45106.597175925926</v>
      </c>
      <c r="Q4994" t="s">
        <v>26077</v>
      </c>
      <c r="S4994" t="s">
        <v>25343</v>
      </c>
      <c r="T4994" t="s">
        <v>46491</v>
      </c>
      <c r="U4994" t="s">
        <v>26508</v>
      </c>
    </row>
    <row r="4995" spans="1:21" x14ac:dyDescent="0.25">
      <c r="A4995" t="s">
        <v>25326</v>
      </c>
      <c r="B4995" t="s">
        <v>47142</v>
      </c>
      <c r="C4995" t="s">
        <v>46509</v>
      </c>
      <c r="D4995" t="s">
        <v>25340</v>
      </c>
      <c r="E4995" t="s">
        <v>47143</v>
      </c>
      <c r="F4995" t="s">
        <v>28105</v>
      </c>
      <c r="G4995" t="s">
        <v>25535</v>
      </c>
      <c r="I4995" s="57">
        <v>45834.649710648147</v>
      </c>
      <c r="J4995" s="46" t="s">
        <v>7487</v>
      </c>
      <c r="K4995" t="s">
        <v>12681</v>
      </c>
      <c r="L4995" s="65">
        <v>45407.620821759258</v>
      </c>
      <c r="M4995" s="46" t="s">
        <v>2491</v>
      </c>
      <c r="N4995" t="s">
        <v>12683</v>
      </c>
      <c r="O4995" s="57">
        <v>45106.597314814811</v>
      </c>
      <c r="Q4995" t="s">
        <v>28106</v>
      </c>
      <c r="S4995" t="s">
        <v>25343</v>
      </c>
      <c r="T4995" t="s">
        <v>47144</v>
      </c>
      <c r="U4995" t="s">
        <v>25314</v>
      </c>
    </row>
    <row r="4996" spans="1:21" x14ac:dyDescent="0.25">
      <c r="A4996" t="s">
        <v>25326</v>
      </c>
      <c r="B4996" t="s">
        <v>47148</v>
      </c>
      <c r="C4996" t="s">
        <v>46509</v>
      </c>
      <c r="D4996" t="s">
        <v>25340</v>
      </c>
      <c r="E4996" t="s">
        <v>47143</v>
      </c>
      <c r="F4996" t="s">
        <v>28105</v>
      </c>
      <c r="G4996" t="s">
        <v>25535</v>
      </c>
      <c r="I4996" s="30">
        <v>45834.649710648147</v>
      </c>
      <c r="J4996" s="46" t="s">
        <v>7487</v>
      </c>
      <c r="K4996" t="s">
        <v>12681</v>
      </c>
      <c r="L4996" s="65">
        <v>45407.620821759258</v>
      </c>
      <c r="O4996" s="57"/>
      <c r="Q4996" t="s">
        <v>28106</v>
      </c>
      <c r="S4996" t="s">
        <v>25343</v>
      </c>
      <c r="T4996" t="s">
        <v>47149</v>
      </c>
      <c r="U4996" t="s">
        <v>25314</v>
      </c>
    </row>
    <row r="4997" spans="1:21" x14ac:dyDescent="0.25">
      <c r="A4997" t="s">
        <v>25326</v>
      </c>
      <c r="B4997" t="s">
        <v>46508</v>
      </c>
      <c r="C4997" t="s">
        <v>46509</v>
      </c>
      <c r="D4997" t="s">
        <v>25340</v>
      </c>
      <c r="E4997" t="s">
        <v>46510</v>
      </c>
      <c r="F4997" t="s">
        <v>28105</v>
      </c>
      <c r="G4997" t="s">
        <v>25535</v>
      </c>
      <c r="I4997" s="30">
        <v>45834.647129629629</v>
      </c>
      <c r="J4997" s="46" t="s">
        <v>16518</v>
      </c>
      <c r="K4997" t="s">
        <v>12681</v>
      </c>
      <c r="L4997" s="62">
        <v>45638.651805555557</v>
      </c>
      <c r="O4997" s="57"/>
      <c r="Q4997" t="s">
        <v>28106</v>
      </c>
      <c r="S4997" t="s">
        <v>25343</v>
      </c>
      <c r="T4997" t="s">
        <v>46511</v>
      </c>
      <c r="U4997" t="s">
        <v>25314</v>
      </c>
    </row>
    <row r="4998" spans="1:21" x14ac:dyDescent="0.25">
      <c r="A4998" t="s">
        <v>25326</v>
      </c>
      <c r="B4998" t="s">
        <v>46515</v>
      </c>
      <c r="C4998" t="s">
        <v>46509</v>
      </c>
      <c r="D4998" t="s">
        <v>25340</v>
      </c>
      <c r="E4998" t="s">
        <v>46510</v>
      </c>
      <c r="F4998" t="s">
        <v>28105</v>
      </c>
      <c r="G4998" t="s">
        <v>25535</v>
      </c>
      <c r="I4998" s="57">
        <v>45834.647129629629</v>
      </c>
      <c r="J4998" s="46" t="s">
        <v>16518</v>
      </c>
      <c r="K4998" t="s">
        <v>12681</v>
      </c>
      <c r="L4998" s="62">
        <v>45638.651805555557</v>
      </c>
      <c r="M4998" s="46" t="s">
        <v>2491</v>
      </c>
      <c r="N4998" t="s">
        <v>12683</v>
      </c>
      <c r="O4998" s="57">
        <v>45106.597314814811</v>
      </c>
      <c r="Q4998" t="s">
        <v>28106</v>
      </c>
      <c r="S4998" t="s">
        <v>25343</v>
      </c>
      <c r="T4998" t="s">
        <v>46516</v>
      </c>
      <c r="U4998" t="s">
        <v>25314</v>
      </c>
    </row>
    <row r="4999" spans="1:21" x14ac:dyDescent="0.25">
      <c r="A4999" t="s">
        <v>25326</v>
      </c>
      <c r="B4999" t="s">
        <v>46492</v>
      </c>
      <c r="C4999" t="s">
        <v>25359</v>
      </c>
      <c r="D4999" t="s">
        <v>25317</v>
      </c>
      <c r="E4999" t="s">
        <v>46493</v>
      </c>
      <c r="F4999" t="s">
        <v>46818</v>
      </c>
      <c r="G4999" t="s">
        <v>25329</v>
      </c>
      <c r="I4999" s="57">
        <v>45929.482314814813</v>
      </c>
      <c r="J4999" s="7" t="s">
        <v>7488</v>
      </c>
      <c r="K4999" t="s">
        <v>12681</v>
      </c>
      <c r="L4999" s="65">
        <v>45338.481921296298</v>
      </c>
      <c r="M4999" s="7" t="s">
        <v>2492</v>
      </c>
      <c r="N4999" t="s">
        <v>12683</v>
      </c>
      <c r="O4999" s="57">
        <v>44162.643865740742</v>
      </c>
      <c r="Q4999" t="s">
        <v>28106</v>
      </c>
      <c r="S4999" t="s">
        <v>25314</v>
      </c>
    </row>
    <row r="5000" spans="1:21" x14ac:dyDescent="0.25">
      <c r="A5000" t="s">
        <v>25935</v>
      </c>
      <c r="B5000" t="s">
        <v>11318</v>
      </c>
      <c r="C5000" t="s">
        <v>25413</v>
      </c>
      <c r="D5000" t="s">
        <v>25353</v>
      </c>
      <c r="E5000" t="s">
        <v>46423</v>
      </c>
      <c r="F5000" t="s">
        <v>25355</v>
      </c>
      <c r="G5000" t="s">
        <v>25417</v>
      </c>
      <c r="I5000" s="57">
        <v>45917.626712962963</v>
      </c>
      <c r="J5000" s="7" t="s">
        <v>7489</v>
      </c>
      <c r="K5000" s="7" t="s">
        <v>12688</v>
      </c>
      <c r="L5000" s="62">
        <v>45523.639340277776</v>
      </c>
      <c r="M5000" s="7" t="s">
        <v>2493</v>
      </c>
      <c r="N5000" t="s">
        <v>12683</v>
      </c>
      <c r="O5000" s="57">
        <v>45106.597453703704</v>
      </c>
      <c r="Q5000" t="s">
        <v>25356</v>
      </c>
      <c r="S5000" t="s">
        <v>25357</v>
      </c>
      <c r="T5000" t="s">
        <v>46424</v>
      </c>
      <c r="U5000" t="s">
        <v>25314</v>
      </c>
    </row>
    <row r="5001" spans="1:21" x14ac:dyDescent="0.25">
      <c r="A5001" t="s">
        <v>25935</v>
      </c>
      <c r="B5001" t="s">
        <v>11319</v>
      </c>
      <c r="C5001" t="s">
        <v>25509</v>
      </c>
      <c r="D5001" t="s">
        <v>25317</v>
      </c>
      <c r="E5001" t="s">
        <v>46425</v>
      </c>
      <c r="F5001" t="s">
        <v>25361</v>
      </c>
      <c r="G5001" t="s">
        <v>25329</v>
      </c>
      <c r="I5001" s="57">
        <v>45917.626712962963</v>
      </c>
      <c r="J5001" s="7" t="s">
        <v>7490</v>
      </c>
      <c r="K5001" s="7" t="s">
        <v>12688</v>
      </c>
      <c r="L5001" s="62">
        <v>45523.650937500002</v>
      </c>
      <c r="M5001" s="7" t="s">
        <v>2494</v>
      </c>
      <c r="N5001" t="s">
        <v>12683</v>
      </c>
      <c r="O5001" s="57">
        <v>43909.631967592592</v>
      </c>
      <c r="Q5001" t="s">
        <v>25356</v>
      </c>
      <c r="S5001" t="s">
        <v>25314</v>
      </c>
    </row>
    <row r="5002" spans="1:21" x14ac:dyDescent="0.25">
      <c r="A5002" t="s">
        <v>25305</v>
      </c>
      <c r="B5002" t="s">
        <v>11348</v>
      </c>
      <c r="C5002" t="s">
        <v>46416</v>
      </c>
      <c r="D5002" t="s">
        <v>25340</v>
      </c>
      <c r="E5002" t="s">
        <v>46417</v>
      </c>
      <c r="F5002" t="s">
        <v>46418</v>
      </c>
      <c r="G5002" t="s">
        <v>25417</v>
      </c>
      <c r="I5002" s="57">
        <v>45917.626712962963</v>
      </c>
      <c r="J5002" s="7" t="s">
        <v>7491</v>
      </c>
      <c r="K5002" t="s">
        <v>12684</v>
      </c>
      <c r="L5002" s="62">
        <v>45523.636018518519</v>
      </c>
      <c r="M5002" s="7" t="s">
        <v>2495</v>
      </c>
      <c r="N5002" t="s">
        <v>12683</v>
      </c>
      <c r="O5002" s="57">
        <v>45106.597615740742</v>
      </c>
      <c r="Q5002" t="s">
        <v>26077</v>
      </c>
      <c r="S5002" t="s">
        <v>25343</v>
      </c>
      <c r="T5002" t="s">
        <v>46419</v>
      </c>
      <c r="U5002" t="s">
        <v>25314</v>
      </c>
    </row>
    <row r="5003" spans="1:21" x14ac:dyDescent="0.25">
      <c r="A5003" t="s">
        <v>25935</v>
      </c>
      <c r="B5003" t="s">
        <v>17875</v>
      </c>
      <c r="C5003" t="s">
        <v>25447</v>
      </c>
      <c r="D5003" t="s">
        <v>25317</v>
      </c>
      <c r="E5003" t="s">
        <v>46645</v>
      </c>
      <c r="F5003" t="s">
        <v>25361</v>
      </c>
      <c r="G5003" t="s">
        <v>25329</v>
      </c>
      <c r="I5003" s="57">
        <v>45917.600358796299</v>
      </c>
      <c r="J5003" s="7" t="s">
        <v>7492</v>
      </c>
      <c r="K5003" s="7" t="s">
        <v>12688</v>
      </c>
      <c r="L5003" s="65">
        <v>45406.455069444448</v>
      </c>
      <c r="M5003" s="7" t="s">
        <v>2496</v>
      </c>
      <c r="N5003" t="s">
        <v>12683</v>
      </c>
      <c r="O5003" s="57">
        <v>45106.597824074073</v>
      </c>
      <c r="Q5003" t="s">
        <v>25356</v>
      </c>
      <c r="S5003" t="s">
        <v>25314</v>
      </c>
    </row>
    <row r="5004" spans="1:21" x14ac:dyDescent="0.25">
      <c r="A5004" t="s">
        <v>25935</v>
      </c>
      <c r="B5004" t="s">
        <v>17876</v>
      </c>
      <c r="C5004" t="s">
        <v>25370</v>
      </c>
      <c r="D5004" t="s">
        <v>25317</v>
      </c>
      <c r="E5004" t="s">
        <v>38266</v>
      </c>
      <c r="F5004" t="s">
        <v>25361</v>
      </c>
      <c r="G5004" t="s">
        <v>25329</v>
      </c>
      <c r="I5004" s="57">
        <v>45917.600358796299</v>
      </c>
      <c r="J5004" s="7" t="s">
        <v>7493</v>
      </c>
      <c r="K5004" s="7" t="s">
        <v>12688</v>
      </c>
      <c r="L5004" s="65">
        <v>45406.456041666665</v>
      </c>
      <c r="M5004" s="7" t="s">
        <v>2497</v>
      </c>
      <c r="N5004" t="s">
        <v>12683</v>
      </c>
      <c r="O5004" s="57">
        <v>44162.653124999997</v>
      </c>
      <c r="Q5004" t="s">
        <v>25356</v>
      </c>
      <c r="S5004" t="s">
        <v>25314</v>
      </c>
    </row>
    <row r="5005" spans="1:21" x14ac:dyDescent="0.25">
      <c r="A5005" t="s">
        <v>25305</v>
      </c>
      <c r="B5005" t="s">
        <v>11503</v>
      </c>
      <c r="C5005" t="s">
        <v>46382</v>
      </c>
      <c r="D5005" t="s">
        <v>26504</v>
      </c>
      <c r="E5005" t="s">
        <v>46383</v>
      </c>
      <c r="F5005" t="s">
        <v>46384</v>
      </c>
      <c r="G5005" t="s">
        <v>25310</v>
      </c>
      <c r="I5005" s="57">
        <v>45834.648518518516</v>
      </c>
      <c r="J5005" s="7" t="s">
        <v>7494</v>
      </c>
      <c r="K5005" t="s">
        <v>12684</v>
      </c>
      <c r="L5005" s="62">
        <v>45524.583182870374</v>
      </c>
      <c r="M5005" s="7" t="s">
        <v>2498</v>
      </c>
      <c r="N5005" t="s">
        <v>12683</v>
      </c>
      <c r="O5005" s="57">
        <v>45106.597986111112</v>
      </c>
      <c r="Q5005" t="s">
        <v>26077</v>
      </c>
      <c r="S5005" t="s">
        <v>25312</v>
      </c>
      <c r="T5005" t="s">
        <v>46385</v>
      </c>
      <c r="U5005" t="s">
        <v>26508</v>
      </c>
    </row>
    <row r="5006" spans="1:21" x14ac:dyDescent="0.25">
      <c r="A5006" t="s">
        <v>25305</v>
      </c>
      <c r="B5006" t="s">
        <v>11349</v>
      </c>
      <c r="C5006" t="s">
        <v>46382</v>
      </c>
      <c r="D5006" t="s">
        <v>26504</v>
      </c>
      <c r="E5006" t="s">
        <v>46383</v>
      </c>
      <c r="F5006" t="s">
        <v>46384</v>
      </c>
      <c r="G5006" t="s">
        <v>25310</v>
      </c>
      <c r="I5006" s="57">
        <v>45917.626712962963</v>
      </c>
      <c r="J5006" s="7" t="s">
        <v>7495</v>
      </c>
      <c r="K5006" t="s">
        <v>12684</v>
      </c>
      <c r="L5006" s="62">
        <v>45523.637523148151</v>
      </c>
      <c r="M5006" s="7" t="s">
        <v>2498</v>
      </c>
      <c r="N5006" t="s">
        <v>12683</v>
      </c>
      <c r="O5006" s="57">
        <v>45106.597986111112</v>
      </c>
      <c r="Q5006" t="s">
        <v>26077</v>
      </c>
      <c r="S5006" t="s">
        <v>25312</v>
      </c>
      <c r="T5006" t="s">
        <v>46385</v>
      </c>
      <c r="U5006" t="s">
        <v>26508</v>
      </c>
    </row>
    <row r="5007" spans="1:21" x14ac:dyDescent="0.25">
      <c r="A5007" t="s">
        <v>25305</v>
      </c>
      <c r="B5007" t="s">
        <v>11515</v>
      </c>
      <c r="C5007" t="s">
        <v>46382</v>
      </c>
      <c r="D5007" t="s">
        <v>26504</v>
      </c>
      <c r="E5007" t="s">
        <v>46635</v>
      </c>
      <c r="F5007" t="s">
        <v>46384</v>
      </c>
      <c r="G5007" t="s">
        <v>25417</v>
      </c>
      <c r="I5007" s="57">
        <v>45834.647129629629</v>
      </c>
      <c r="J5007" s="7" t="s">
        <v>7496</v>
      </c>
      <c r="K5007" t="s">
        <v>12684</v>
      </c>
      <c r="L5007" s="62">
        <v>45565.701249999998</v>
      </c>
      <c r="M5007" s="7" t="s">
        <v>2498</v>
      </c>
      <c r="N5007" t="s">
        <v>12683</v>
      </c>
      <c r="O5007" s="57">
        <v>45106.597986111112</v>
      </c>
      <c r="Q5007" t="s">
        <v>26077</v>
      </c>
      <c r="S5007" t="s">
        <v>25312</v>
      </c>
      <c r="T5007" t="s">
        <v>46636</v>
      </c>
      <c r="U5007" t="s">
        <v>26508</v>
      </c>
    </row>
    <row r="5008" spans="1:21" x14ac:dyDescent="0.25">
      <c r="A5008" t="s">
        <v>25305</v>
      </c>
      <c r="B5008" t="s">
        <v>11529</v>
      </c>
      <c r="C5008" t="s">
        <v>46382</v>
      </c>
      <c r="D5008" t="s">
        <v>26504</v>
      </c>
      <c r="E5008" t="s">
        <v>47128</v>
      </c>
      <c r="F5008" t="s">
        <v>46384</v>
      </c>
      <c r="G5008" t="s">
        <v>25310</v>
      </c>
      <c r="I5008" s="57">
        <v>45834.649710648147</v>
      </c>
      <c r="J5008" s="7" t="s">
        <v>7497</v>
      </c>
      <c r="K5008" t="s">
        <v>12684</v>
      </c>
      <c r="L5008" s="62">
        <v>45525.427974537037</v>
      </c>
      <c r="M5008" s="7" t="s">
        <v>2498</v>
      </c>
      <c r="N5008" t="s">
        <v>12683</v>
      </c>
      <c r="O5008" s="57">
        <v>45106.597986111112</v>
      </c>
      <c r="Q5008" t="s">
        <v>26077</v>
      </c>
      <c r="S5008" t="s">
        <v>25312</v>
      </c>
      <c r="T5008" t="s">
        <v>47129</v>
      </c>
      <c r="U5008" t="s">
        <v>26508</v>
      </c>
    </row>
    <row r="5009" spans="1:21" x14ac:dyDescent="0.25">
      <c r="A5009" t="s">
        <v>25305</v>
      </c>
      <c r="B5009" t="s">
        <v>11504</v>
      </c>
      <c r="C5009" t="s">
        <v>26435</v>
      </c>
      <c r="D5009" t="s">
        <v>26504</v>
      </c>
      <c r="E5009" t="s">
        <v>46386</v>
      </c>
      <c r="F5009" t="s">
        <v>46384</v>
      </c>
      <c r="G5009" t="s">
        <v>25310</v>
      </c>
      <c r="I5009" s="57">
        <v>45834.648518518516</v>
      </c>
      <c r="J5009" s="7" t="s">
        <v>7498</v>
      </c>
      <c r="K5009" t="s">
        <v>12684</v>
      </c>
      <c r="L5009" s="62">
        <v>45524.586747685185</v>
      </c>
      <c r="M5009" s="7" t="s">
        <v>2499</v>
      </c>
      <c r="N5009" t="s">
        <v>12683</v>
      </c>
      <c r="O5009" s="57">
        <v>45106.59814814815</v>
      </c>
      <c r="Q5009" t="s">
        <v>26077</v>
      </c>
      <c r="S5009" t="s">
        <v>25312</v>
      </c>
      <c r="T5009" t="s">
        <v>46387</v>
      </c>
      <c r="U5009" t="s">
        <v>26508</v>
      </c>
    </row>
    <row r="5010" spans="1:21" x14ac:dyDescent="0.25">
      <c r="A5010" t="s">
        <v>25305</v>
      </c>
      <c r="B5010" t="s">
        <v>17879</v>
      </c>
      <c r="C5010" t="s">
        <v>46388</v>
      </c>
      <c r="D5010" t="s">
        <v>45139</v>
      </c>
      <c r="E5010" t="s">
        <v>46852</v>
      </c>
      <c r="F5010" t="s">
        <v>46390</v>
      </c>
      <c r="G5010" t="s">
        <v>25310</v>
      </c>
      <c r="I5010" s="57">
        <v>45834.648518518516</v>
      </c>
      <c r="J5010" s="7" t="s">
        <v>7499</v>
      </c>
      <c r="K5010" t="s">
        <v>12684</v>
      </c>
      <c r="L5010" s="62">
        <v>45688.482499999998</v>
      </c>
      <c r="M5010" s="7" t="s">
        <v>2500</v>
      </c>
      <c r="N5010" t="s">
        <v>12683</v>
      </c>
      <c r="O5010" s="57">
        <v>45106.598333333335</v>
      </c>
      <c r="Q5010" t="s">
        <v>26077</v>
      </c>
      <c r="S5010" t="s">
        <v>25343</v>
      </c>
      <c r="T5010" t="s">
        <v>46853</v>
      </c>
      <c r="U5010" t="s">
        <v>26508</v>
      </c>
    </row>
    <row r="5011" spans="1:21" x14ac:dyDescent="0.25">
      <c r="A5011" t="s">
        <v>25305</v>
      </c>
      <c r="B5011" t="s">
        <v>17880</v>
      </c>
      <c r="C5011" t="s">
        <v>46388</v>
      </c>
      <c r="D5011" t="s">
        <v>45139</v>
      </c>
      <c r="E5011" t="s">
        <v>46852</v>
      </c>
      <c r="F5011" t="s">
        <v>46390</v>
      </c>
      <c r="G5011" t="s">
        <v>25310</v>
      </c>
      <c r="I5011" s="57">
        <v>45834.648518518516</v>
      </c>
      <c r="J5011" s="7" t="s">
        <v>7499</v>
      </c>
      <c r="K5011" t="s">
        <v>12684</v>
      </c>
      <c r="L5011" s="62">
        <v>45688.482499999998</v>
      </c>
      <c r="M5011" s="7" t="s">
        <v>2500</v>
      </c>
      <c r="N5011" t="s">
        <v>12683</v>
      </c>
      <c r="O5011" s="57">
        <v>45106.598333333335</v>
      </c>
      <c r="Q5011" t="s">
        <v>26077</v>
      </c>
      <c r="S5011" t="s">
        <v>25343</v>
      </c>
      <c r="T5011" t="s">
        <v>46854</v>
      </c>
      <c r="U5011" t="s">
        <v>26508</v>
      </c>
    </row>
    <row r="5012" spans="1:21" x14ac:dyDescent="0.25">
      <c r="A5012" t="s">
        <v>25305</v>
      </c>
      <c r="B5012" t="s">
        <v>11505</v>
      </c>
      <c r="C5012" t="s">
        <v>46388</v>
      </c>
      <c r="D5012" t="s">
        <v>45139</v>
      </c>
      <c r="E5012" t="s">
        <v>46389</v>
      </c>
      <c r="F5012" t="s">
        <v>46390</v>
      </c>
      <c r="G5012" t="s">
        <v>29659</v>
      </c>
      <c r="I5012" s="57">
        <v>45834.648368055554</v>
      </c>
      <c r="J5012" s="7" t="s">
        <v>7500</v>
      </c>
      <c r="K5012" s="7" t="s">
        <v>12684</v>
      </c>
      <c r="L5012" s="62">
        <v>45524.588587962964</v>
      </c>
      <c r="M5012" s="7" t="s">
        <v>2500</v>
      </c>
      <c r="N5012" t="s">
        <v>12683</v>
      </c>
      <c r="O5012" s="57">
        <v>45106.598333333335</v>
      </c>
      <c r="Q5012" t="s">
        <v>26077</v>
      </c>
      <c r="S5012" t="s">
        <v>25343</v>
      </c>
      <c r="T5012" t="s">
        <v>46391</v>
      </c>
      <c r="U5012" t="s">
        <v>26508</v>
      </c>
    </row>
    <row r="5013" spans="1:21" x14ac:dyDescent="0.25">
      <c r="A5013" t="s">
        <v>25305</v>
      </c>
      <c r="B5013" t="s">
        <v>21629</v>
      </c>
      <c r="C5013" t="s">
        <v>46388</v>
      </c>
      <c r="D5013" t="s">
        <v>45139</v>
      </c>
      <c r="E5013" t="s">
        <v>46389</v>
      </c>
      <c r="F5013" t="s">
        <v>46390</v>
      </c>
      <c r="G5013" t="s">
        <v>29659</v>
      </c>
      <c r="I5013" s="57">
        <v>45834.648368055554</v>
      </c>
      <c r="J5013" s="7" t="s">
        <v>7500</v>
      </c>
      <c r="K5013" t="s">
        <v>12684</v>
      </c>
      <c r="L5013" s="62">
        <v>45524.588587962964</v>
      </c>
      <c r="M5013" s="7" t="s">
        <v>2500</v>
      </c>
      <c r="N5013" t="s">
        <v>12683</v>
      </c>
      <c r="O5013" s="57">
        <v>45106.598333333335</v>
      </c>
      <c r="Q5013" t="s">
        <v>26077</v>
      </c>
      <c r="S5013" t="s">
        <v>25343</v>
      </c>
      <c r="T5013" t="s">
        <v>46392</v>
      </c>
      <c r="U5013" t="s">
        <v>26508</v>
      </c>
    </row>
    <row r="5014" spans="1:21" x14ac:dyDescent="0.25">
      <c r="A5014" t="s">
        <v>25305</v>
      </c>
      <c r="B5014" t="s">
        <v>46858</v>
      </c>
      <c r="C5014" t="s">
        <v>46430</v>
      </c>
      <c r="D5014" t="s">
        <v>25340</v>
      </c>
      <c r="E5014" t="s">
        <v>46431</v>
      </c>
      <c r="F5014" t="s">
        <v>28105</v>
      </c>
      <c r="G5014" t="s">
        <v>29659</v>
      </c>
      <c r="I5014" s="57">
        <v>45834.648518518516</v>
      </c>
      <c r="J5014" s="7"/>
      <c r="L5014" s="62"/>
      <c r="M5014" s="46" t="s">
        <v>2501</v>
      </c>
      <c r="N5014" t="s">
        <v>12683</v>
      </c>
      <c r="O5014" s="57">
        <v>45184.323472222219</v>
      </c>
      <c r="Q5014" t="s">
        <v>28106</v>
      </c>
      <c r="S5014" t="s">
        <v>25343</v>
      </c>
      <c r="T5014" t="s">
        <v>46432</v>
      </c>
      <c r="U5014" t="s">
        <v>25314</v>
      </c>
    </row>
    <row r="5015" spans="1:21" x14ac:dyDescent="0.25">
      <c r="A5015" t="s">
        <v>25305</v>
      </c>
      <c r="B5015" t="s">
        <v>46429</v>
      </c>
      <c r="C5015" t="s">
        <v>46430</v>
      </c>
      <c r="D5015" t="s">
        <v>25340</v>
      </c>
      <c r="E5015" t="s">
        <v>46431</v>
      </c>
      <c r="F5015" t="s">
        <v>28105</v>
      </c>
      <c r="G5015" t="s">
        <v>29659</v>
      </c>
      <c r="I5015" s="57">
        <v>45834.648368055554</v>
      </c>
      <c r="J5015" s="7"/>
      <c r="L5015" s="62"/>
      <c r="M5015" s="46" t="s">
        <v>2501</v>
      </c>
      <c r="N5015" t="s">
        <v>12683</v>
      </c>
      <c r="O5015" s="57">
        <v>45184.323472222219</v>
      </c>
      <c r="Q5015" t="s">
        <v>28106</v>
      </c>
      <c r="S5015" t="s">
        <v>25343</v>
      </c>
      <c r="T5015" t="s">
        <v>46432</v>
      </c>
      <c r="U5015" t="s">
        <v>25314</v>
      </c>
    </row>
    <row r="5016" spans="1:21" x14ac:dyDescent="0.25">
      <c r="A5016" t="s">
        <v>25326</v>
      </c>
      <c r="B5016" t="s">
        <v>17189</v>
      </c>
      <c r="C5016" t="s">
        <v>48374</v>
      </c>
      <c r="D5016" t="s">
        <v>25340</v>
      </c>
      <c r="E5016" t="s">
        <v>48402</v>
      </c>
      <c r="F5016" t="s">
        <v>46418</v>
      </c>
      <c r="G5016" t="s">
        <v>29659</v>
      </c>
      <c r="I5016" s="57">
        <v>45834.652662037035</v>
      </c>
      <c r="J5016" s="7" t="s">
        <v>7501</v>
      </c>
      <c r="K5016" t="s">
        <v>12681</v>
      </c>
      <c r="L5016" s="62">
        <v>45520.384027777778</v>
      </c>
      <c r="M5016" s="7" t="s">
        <v>2502</v>
      </c>
      <c r="N5016" t="s">
        <v>12683</v>
      </c>
      <c r="O5016" s="57">
        <v>45106.598703703705</v>
      </c>
      <c r="Q5016" t="s">
        <v>26077</v>
      </c>
      <c r="S5016" t="s">
        <v>25343</v>
      </c>
      <c r="T5016" t="s">
        <v>48448</v>
      </c>
      <c r="U5016" t="s">
        <v>25314</v>
      </c>
    </row>
    <row r="5017" spans="1:21" x14ac:dyDescent="0.25">
      <c r="A5017" t="s">
        <v>25326</v>
      </c>
      <c r="B5017" t="s">
        <v>17190</v>
      </c>
      <c r="C5017" t="s">
        <v>48374</v>
      </c>
      <c r="D5017" t="s">
        <v>25340</v>
      </c>
      <c r="E5017" t="s">
        <v>48402</v>
      </c>
      <c r="F5017" t="s">
        <v>46418</v>
      </c>
      <c r="G5017" t="s">
        <v>29659</v>
      </c>
      <c r="I5017" s="57">
        <v>45834.652662037035</v>
      </c>
      <c r="J5017" s="7" t="s">
        <v>7501</v>
      </c>
      <c r="K5017" t="s">
        <v>12681</v>
      </c>
      <c r="L5017" s="62">
        <v>45520.384027777778</v>
      </c>
      <c r="M5017" s="7" t="s">
        <v>2502</v>
      </c>
      <c r="N5017" t="s">
        <v>12683</v>
      </c>
      <c r="O5017" s="57">
        <v>45106.598703703705</v>
      </c>
      <c r="Q5017" t="s">
        <v>26077</v>
      </c>
      <c r="S5017" t="s">
        <v>25343</v>
      </c>
      <c r="T5017" t="s">
        <v>48449</v>
      </c>
      <c r="U5017" t="s">
        <v>25314</v>
      </c>
    </row>
    <row r="5018" spans="1:21" x14ac:dyDescent="0.25">
      <c r="A5018" t="s">
        <v>25326</v>
      </c>
      <c r="B5018" t="s">
        <v>17191</v>
      </c>
      <c r="C5018" t="s">
        <v>48374</v>
      </c>
      <c r="D5018" t="s">
        <v>25340</v>
      </c>
      <c r="E5018" t="s">
        <v>48402</v>
      </c>
      <c r="F5018" t="s">
        <v>46418</v>
      </c>
      <c r="G5018" t="s">
        <v>29659</v>
      </c>
      <c r="I5018" s="57">
        <v>45834.652662037035</v>
      </c>
      <c r="J5018" s="7" t="s">
        <v>7502</v>
      </c>
      <c r="K5018" t="s">
        <v>12681</v>
      </c>
      <c r="L5018" s="62">
        <v>45520.386516203704</v>
      </c>
      <c r="M5018" s="7" t="s">
        <v>2502</v>
      </c>
      <c r="N5018" t="s">
        <v>12683</v>
      </c>
      <c r="O5018" s="57">
        <v>45106.598703703705</v>
      </c>
      <c r="Q5018" t="s">
        <v>26077</v>
      </c>
      <c r="S5018" t="s">
        <v>25343</v>
      </c>
      <c r="T5018" t="s">
        <v>48450</v>
      </c>
      <c r="U5018" t="s">
        <v>25314</v>
      </c>
    </row>
    <row r="5019" spans="1:21" x14ac:dyDescent="0.25">
      <c r="A5019" t="s">
        <v>25326</v>
      </c>
      <c r="B5019" t="s">
        <v>17192</v>
      </c>
      <c r="C5019" t="s">
        <v>48374</v>
      </c>
      <c r="D5019" t="s">
        <v>25340</v>
      </c>
      <c r="E5019" t="s">
        <v>48402</v>
      </c>
      <c r="F5019" t="s">
        <v>46418</v>
      </c>
      <c r="G5019" t="s">
        <v>29659</v>
      </c>
      <c r="I5019" s="57">
        <v>45834.652662037035</v>
      </c>
      <c r="J5019" s="7" t="s">
        <v>7502</v>
      </c>
      <c r="K5019" t="s">
        <v>12681</v>
      </c>
      <c r="L5019" s="62">
        <v>45520.386516203704</v>
      </c>
      <c r="M5019" s="7" t="s">
        <v>2502</v>
      </c>
      <c r="N5019" t="s">
        <v>12683</v>
      </c>
      <c r="O5019" s="57">
        <v>45106.598703703705</v>
      </c>
      <c r="Q5019" t="s">
        <v>26077</v>
      </c>
      <c r="S5019" t="s">
        <v>25343</v>
      </c>
      <c r="T5019" t="s">
        <v>48451</v>
      </c>
      <c r="U5019" t="s">
        <v>25314</v>
      </c>
    </row>
    <row r="5020" spans="1:21" x14ac:dyDescent="0.25">
      <c r="A5020" t="s">
        <v>25326</v>
      </c>
      <c r="B5020" t="s">
        <v>48373</v>
      </c>
      <c r="C5020" t="s">
        <v>48374</v>
      </c>
      <c r="D5020" t="s">
        <v>25340</v>
      </c>
      <c r="E5020" t="s">
        <v>48375</v>
      </c>
      <c r="F5020" t="s">
        <v>46418</v>
      </c>
      <c r="G5020" t="s">
        <v>30606</v>
      </c>
      <c r="I5020" s="30">
        <v>45834.652453703704</v>
      </c>
      <c r="J5020" s="46" t="s">
        <v>7503</v>
      </c>
      <c r="K5020" t="s">
        <v>12681</v>
      </c>
      <c r="L5020" s="65">
        <v>45140.336921296293</v>
      </c>
      <c r="O5020" s="57"/>
      <c r="Q5020" t="s">
        <v>26077</v>
      </c>
      <c r="S5020" t="s">
        <v>25343</v>
      </c>
      <c r="T5020" t="s">
        <v>48376</v>
      </c>
      <c r="U5020" t="s">
        <v>25314</v>
      </c>
    </row>
    <row r="5021" spans="1:21" x14ac:dyDescent="0.25">
      <c r="A5021" t="s">
        <v>25326</v>
      </c>
      <c r="B5021" t="s">
        <v>48377</v>
      </c>
      <c r="C5021" t="s">
        <v>48374</v>
      </c>
      <c r="D5021" t="s">
        <v>25340</v>
      </c>
      <c r="E5021" t="s">
        <v>48375</v>
      </c>
      <c r="F5021" t="s">
        <v>46418</v>
      </c>
      <c r="G5021" t="s">
        <v>30606</v>
      </c>
      <c r="I5021" s="30">
        <v>45834.652453703704</v>
      </c>
      <c r="J5021" s="46" t="s">
        <v>7503</v>
      </c>
      <c r="K5021" t="s">
        <v>12681</v>
      </c>
      <c r="L5021" s="65">
        <v>45140.336921296293</v>
      </c>
      <c r="O5021" s="57"/>
      <c r="Q5021" t="s">
        <v>26077</v>
      </c>
      <c r="S5021" t="s">
        <v>25343</v>
      </c>
      <c r="T5021" t="s">
        <v>48378</v>
      </c>
      <c r="U5021" t="s">
        <v>25314</v>
      </c>
    </row>
    <row r="5022" spans="1:21" x14ac:dyDescent="0.25">
      <c r="A5022" t="s">
        <v>25326</v>
      </c>
      <c r="B5022" t="s">
        <v>48379</v>
      </c>
      <c r="C5022" t="s">
        <v>48374</v>
      </c>
      <c r="D5022" t="s">
        <v>25340</v>
      </c>
      <c r="E5022" t="s">
        <v>48375</v>
      </c>
      <c r="F5022" t="s">
        <v>46418</v>
      </c>
      <c r="G5022" t="s">
        <v>30606</v>
      </c>
      <c r="I5022" s="30">
        <v>45834.652453703704</v>
      </c>
      <c r="J5022" s="46" t="s">
        <v>7504</v>
      </c>
      <c r="K5022" t="s">
        <v>12681</v>
      </c>
      <c r="L5022" s="65">
        <v>45140.337731481479</v>
      </c>
      <c r="O5022" s="57"/>
      <c r="Q5022" t="s">
        <v>26077</v>
      </c>
      <c r="S5022" t="s">
        <v>25343</v>
      </c>
      <c r="T5022" t="s">
        <v>48376</v>
      </c>
      <c r="U5022" t="s">
        <v>25314</v>
      </c>
    </row>
    <row r="5023" spans="1:21" x14ac:dyDescent="0.25">
      <c r="A5023" t="s">
        <v>25326</v>
      </c>
      <c r="B5023" t="s">
        <v>48380</v>
      </c>
      <c r="C5023" t="s">
        <v>48374</v>
      </c>
      <c r="D5023" t="s">
        <v>25340</v>
      </c>
      <c r="E5023" t="s">
        <v>48375</v>
      </c>
      <c r="F5023" t="s">
        <v>46418</v>
      </c>
      <c r="G5023" t="s">
        <v>30606</v>
      </c>
      <c r="I5023" s="57">
        <v>45834.652453703704</v>
      </c>
      <c r="J5023" s="46" t="s">
        <v>7504</v>
      </c>
      <c r="K5023" t="s">
        <v>12681</v>
      </c>
      <c r="L5023" s="65">
        <v>45140.337731481479</v>
      </c>
      <c r="M5023" s="46" t="s">
        <v>2502</v>
      </c>
      <c r="N5023" t="s">
        <v>12683</v>
      </c>
      <c r="O5023" s="57">
        <v>45106.598703703705</v>
      </c>
      <c r="Q5023" t="s">
        <v>26077</v>
      </c>
      <c r="S5023" t="s">
        <v>25343</v>
      </c>
      <c r="T5023" t="s">
        <v>48381</v>
      </c>
      <c r="U5023" t="s">
        <v>25314</v>
      </c>
    </row>
    <row r="5024" spans="1:21" x14ac:dyDescent="0.25">
      <c r="A5024" t="s">
        <v>25935</v>
      </c>
      <c r="B5024" t="s">
        <v>17175</v>
      </c>
      <c r="C5024" t="s">
        <v>48385</v>
      </c>
      <c r="D5024" t="s">
        <v>25317</v>
      </c>
      <c r="E5024" t="s">
        <v>48386</v>
      </c>
      <c r="F5024" t="s">
        <v>25361</v>
      </c>
      <c r="G5024" t="s">
        <v>25310</v>
      </c>
      <c r="I5024" s="57">
        <v>45834.652662037035</v>
      </c>
      <c r="J5024" s="7" t="s">
        <v>7505</v>
      </c>
      <c r="K5024" s="7" t="s">
        <v>12688</v>
      </c>
      <c r="L5024" s="62">
        <v>45520.34878472222</v>
      </c>
      <c r="M5024" s="7" t="s">
        <v>2503</v>
      </c>
      <c r="N5024" t="s">
        <v>12683</v>
      </c>
      <c r="O5024" s="57">
        <v>45106.598865740743</v>
      </c>
      <c r="Q5024" t="s">
        <v>25356</v>
      </c>
      <c r="S5024" t="s">
        <v>25314</v>
      </c>
    </row>
    <row r="5025" spans="1:21" x14ac:dyDescent="0.25">
      <c r="A5025" t="s">
        <v>25326</v>
      </c>
      <c r="B5025" t="s">
        <v>48400</v>
      </c>
      <c r="C5025" t="s">
        <v>48401</v>
      </c>
      <c r="D5025" t="s">
        <v>25340</v>
      </c>
      <c r="E5025" t="s">
        <v>48402</v>
      </c>
      <c r="F5025" t="s">
        <v>28105</v>
      </c>
      <c r="G5025" t="s">
        <v>29659</v>
      </c>
      <c r="I5025" s="57">
        <v>45834.652662037035</v>
      </c>
      <c r="J5025" s="7" t="s">
        <v>7506</v>
      </c>
      <c r="K5025" t="s">
        <v>12681</v>
      </c>
      <c r="L5025" s="65">
        <v>45418.58797453704</v>
      </c>
      <c r="M5025" s="46" t="s">
        <v>2504</v>
      </c>
      <c r="N5025" t="s">
        <v>12683</v>
      </c>
      <c r="O5025" s="57">
        <v>45106.599120370367</v>
      </c>
      <c r="Q5025" t="s">
        <v>28106</v>
      </c>
      <c r="S5025" t="s">
        <v>25343</v>
      </c>
      <c r="T5025" t="s">
        <v>48403</v>
      </c>
      <c r="U5025" t="s">
        <v>25314</v>
      </c>
    </row>
    <row r="5026" spans="1:21" x14ac:dyDescent="0.25">
      <c r="A5026" t="s">
        <v>25326</v>
      </c>
      <c r="B5026" t="s">
        <v>48418</v>
      </c>
      <c r="C5026" t="s">
        <v>48401</v>
      </c>
      <c r="D5026" t="s">
        <v>25340</v>
      </c>
      <c r="E5026" t="s">
        <v>48402</v>
      </c>
      <c r="F5026" t="s">
        <v>28105</v>
      </c>
      <c r="G5026" t="s">
        <v>29659</v>
      </c>
      <c r="I5026" s="57">
        <v>45834.652662037035</v>
      </c>
      <c r="J5026" s="7" t="s">
        <v>7507</v>
      </c>
      <c r="K5026" t="s">
        <v>12681</v>
      </c>
      <c r="L5026" s="65">
        <v>45418.588449074072</v>
      </c>
      <c r="M5026" s="46" t="s">
        <v>2504</v>
      </c>
      <c r="N5026" t="s">
        <v>12683</v>
      </c>
      <c r="O5026" s="57">
        <v>45106.599120370367</v>
      </c>
      <c r="Q5026" t="s">
        <v>28106</v>
      </c>
      <c r="S5026" t="s">
        <v>25343</v>
      </c>
      <c r="T5026" t="s">
        <v>48403</v>
      </c>
      <c r="U5026" t="s">
        <v>25314</v>
      </c>
    </row>
    <row r="5027" spans="1:21" x14ac:dyDescent="0.25">
      <c r="A5027" t="s">
        <v>25326</v>
      </c>
      <c r="B5027" t="s">
        <v>17193</v>
      </c>
      <c r="C5027" t="s">
        <v>48404</v>
      </c>
      <c r="D5027" t="s">
        <v>25307</v>
      </c>
      <c r="E5027" t="s">
        <v>48405</v>
      </c>
      <c r="F5027" t="s">
        <v>46407</v>
      </c>
      <c r="G5027" t="s">
        <v>25320</v>
      </c>
      <c r="I5027" s="57">
        <v>45834.652662037035</v>
      </c>
      <c r="J5027" s="7" t="s">
        <v>7508</v>
      </c>
      <c r="K5027" t="s">
        <v>12681</v>
      </c>
      <c r="L5027" s="62">
        <v>45520.387916666667</v>
      </c>
      <c r="M5027" s="7" t="s">
        <v>2505</v>
      </c>
      <c r="N5027" t="s">
        <v>12683</v>
      </c>
      <c r="O5027" s="57">
        <v>45106.599282407406</v>
      </c>
      <c r="Q5027" t="s">
        <v>26077</v>
      </c>
      <c r="S5027" t="s">
        <v>25312</v>
      </c>
      <c r="T5027" t="s">
        <v>48406</v>
      </c>
      <c r="U5027" t="s">
        <v>25314</v>
      </c>
    </row>
    <row r="5028" spans="1:21" x14ac:dyDescent="0.25">
      <c r="A5028" t="s">
        <v>25326</v>
      </c>
      <c r="B5028" t="s">
        <v>17194</v>
      </c>
      <c r="C5028" t="s">
        <v>48407</v>
      </c>
      <c r="D5028" t="s">
        <v>25307</v>
      </c>
      <c r="E5028" t="s">
        <v>48408</v>
      </c>
      <c r="F5028" t="s">
        <v>46407</v>
      </c>
      <c r="G5028" t="s">
        <v>25320</v>
      </c>
      <c r="I5028" s="57">
        <v>45834.652662037035</v>
      </c>
      <c r="J5028" s="7" t="s">
        <v>7509</v>
      </c>
      <c r="K5028" t="s">
        <v>12681</v>
      </c>
      <c r="L5028" s="62">
        <v>45520.389270833337</v>
      </c>
      <c r="M5028" s="7" t="s">
        <v>2506</v>
      </c>
      <c r="N5028" t="s">
        <v>12683</v>
      </c>
      <c r="O5028" s="57">
        <v>45106.59946759259</v>
      </c>
      <c r="Q5028" t="s">
        <v>26077</v>
      </c>
      <c r="S5028" t="s">
        <v>25312</v>
      </c>
      <c r="T5028" t="s">
        <v>48409</v>
      </c>
      <c r="U5028" t="s">
        <v>25314</v>
      </c>
    </row>
    <row r="5029" spans="1:21" x14ac:dyDescent="0.25">
      <c r="A5029" t="s">
        <v>25386</v>
      </c>
      <c r="B5029" t="s">
        <v>17176</v>
      </c>
      <c r="C5029" t="s">
        <v>48424</v>
      </c>
      <c r="D5029" t="s">
        <v>25353</v>
      </c>
      <c r="E5029" t="s">
        <v>48425</v>
      </c>
      <c r="F5029" t="s">
        <v>25355</v>
      </c>
      <c r="G5029" t="s">
        <v>25310</v>
      </c>
      <c r="I5029" s="57">
        <v>45834.652662037035</v>
      </c>
      <c r="J5029" s="7" t="s">
        <v>7510</v>
      </c>
      <c r="K5029" s="7" t="s">
        <v>12689</v>
      </c>
      <c r="L5029" s="62">
        <v>45520.3515162037</v>
      </c>
      <c r="M5029" s="7" t="s">
        <v>2507</v>
      </c>
      <c r="N5029" t="s">
        <v>12683</v>
      </c>
      <c r="O5029" s="57">
        <v>45106.599606481483</v>
      </c>
      <c r="Q5029" t="s">
        <v>25356</v>
      </c>
      <c r="S5029" t="s">
        <v>25357</v>
      </c>
      <c r="T5029" t="s">
        <v>48426</v>
      </c>
      <c r="U5029" t="s">
        <v>25314</v>
      </c>
    </row>
    <row r="5030" spans="1:21" x14ac:dyDescent="0.25">
      <c r="A5030" t="s">
        <v>25386</v>
      </c>
      <c r="B5030" t="s">
        <v>17177</v>
      </c>
      <c r="C5030" t="s">
        <v>48424</v>
      </c>
      <c r="D5030" t="s">
        <v>25353</v>
      </c>
      <c r="E5030" t="s">
        <v>48425</v>
      </c>
      <c r="F5030" t="s">
        <v>25355</v>
      </c>
      <c r="G5030" t="s">
        <v>25310</v>
      </c>
      <c r="I5030" s="57">
        <v>45834.652662037035</v>
      </c>
      <c r="J5030" s="7" t="s">
        <v>7510</v>
      </c>
      <c r="K5030" s="7" t="s">
        <v>12689</v>
      </c>
      <c r="L5030" s="62">
        <v>45520.3515162037</v>
      </c>
      <c r="M5030" s="7" t="s">
        <v>2507</v>
      </c>
      <c r="N5030" t="s">
        <v>12683</v>
      </c>
      <c r="O5030" s="57">
        <v>45106.599606481483</v>
      </c>
      <c r="Q5030" t="s">
        <v>25356</v>
      </c>
      <c r="S5030" t="s">
        <v>25357</v>
      </c>
      <c r="T5030" t="s">
        <v>48434</v>
      </c>
      <c r="U5030" t="s">
        <v>25314</v>
      </c>
    </row>
    <row r="5031" spans="1:21" x14ac:dyDescent="0.25">
      <c r="A5031" t="s">
        <v>25386</v>
      </c>
      <c r="B5031" t="s">
        <v>17178</v>
      </c>
      <c r="C5031" t="s">
        <v>48427</v>
      </c>
      <c r="D5031" t="s">
        <v>25317</v>
      </c>
      <c r="E5031" t="s">
        <v>48428</v>
      </c>
      <c r="F5031" t="s">
        <v>25361</v>
      </c>
      <c r="G5031" t="s">
        <v>30606</v>
      </c>
      <c r="I5031" s="57">
        <v>45834.652662037035</v>
      </c>
      <c r="J5031" s="7" t="s">
        <v>7511</v>
      </c>
      <c r="K5031" s="7" t="s">
        <v>12689</v>
      </c>
      <c r="L5031" s="62">
        <v>45520.353020833332</v>
      </c>
      <c r="M5031" s="7" t="s">
        <v>2508</v>
      </c>
      <c r="N5031" t="s">
        <v>12683</v>
      </c>
      <c r="O5031" s="57">
        <v>45106.599745370368</v>
      </c>
      <c r="Q5031" t="s">
        <v>25356</v>
      </c>
      <c r="S5031" t="s">
        <v>25314</v>
      </c>
    </row>
    <row r="5032" spans="1:21" x14ac:dyDescent="0.25">
      <c r="A5032" t="s">
        <v>25386</v>
      </c>
      <c r="B5032" t="s">
        <v>17179</v>
      </c>
      <c r="C5032" t="s">
        <v>48429</v>
      </c>
      <c r="D5032" t="s">
        <v>25353</v>
      </c>
      <c r="E5032" t="s">
        <v>48430</v>
      </c>
      <c r="F5032" t="s">
        <v>25355</v>
      </c>
      <c r="G5032" t="s">
        <v>25310</v>
      </c>
      <c r="I5032" s="57">
        <v>45834.652662037035</v>
      </c>
      <c r="J5032" s="7" t="s">
        <v>7512</v>
      </c>
      <c r="K5032" s="7" t="s">
        <v>12689</v>
      </c>
      <c r="L5032" s="62">
        <v>45520.373206018521</v>
      </c>
      <c r="M5032" s="7" t="s">
        <v>2509</v>
      </c>
      <c r="N5032" t="s">
        <v>12683</v>
      </c>
      <c r="O5032" s="57">
        <v>45106.59988425926</v>
      </c>
      <c r="Q5032" t="s">
        <v>25356</v>
      </c>
      <c r="S5032" t="s">
        <v>25357</v>
      </c>
      <c r="T5032" t="s">
        <v>48431</v>
      </c>
      <c r="U5032" t="s">
        <v>25314</v>
      </c>
    </row>
    <row r="5033" spans="1:21" x14ac:dyDescent="0.25">
      <c r="A5033" t="s">
        <v>25386</v>
      </c>
      <c r="B5033" t="s">
        <v>17180</v>
      </c>
      <c r="C5033" t="s">
        <v>48429</v>
      </c>
      <c r="D5033" t="s">
        <v>25353</v>
      </c>
      <c r="E5033" t="s">
        <v>48430</v>
      </c>
      <c r="F5033" t="s">
        <v>25355</v>
      </c>
      <c r="G5033" t="s">
        <v>25310</v>
      </c>
      <c r="I5033" s="57">
        <v>45834.652662037035</v>
      </c>
      <c r="J5033" s="7" t="s">
        <v>7512</v>
      </c>
      <c r="K5033" s="7" t="s">
        <v>12689</v>
      </c>
      <c r="L5033" s="62">
        <v>45520.373206018521</v>
      </c>
      <c r="M5033" s="7" t="s">
        <v>2509</v>
      </c>
      <c r="N5033" t="s">
        <v>12683</v>
      </c>
      <c r="O5033" s="57">
        <v>45106.59988425926</v>
      </c>
      <c r="Q5033" t="s">
        <v>25356</v>
      </c>
      <c r="S5033" t="s">
        <v>25357</v>
      </c>
      <c r="T5033" t="s">
        <v>48435</v>
      </c>
      <c r="U5033" t="s">
        <v>25314</v>
      </c>
    </row>
    <row r="5034" spans="1:21" x14ac:dyDescent="0.25">
      <c r="A5034" t="s">
        <v>25386</v>
      </c>
      <c r="B5034" t="s">
        <v>17181</v>
      </c>
      <c r="C5034" t="s">
        <v>48429</v>
      </c>
      <c r="D5034" t="s">
        <v>25353</v>
      </c>
      <c r="E5034" t="s">
        <v>48438</v>
      </c>
      <c r="F5034" t="s">
        <v>25355</v>
      </c>
      <c r="G5034" t="s">
        <v>25310</v>
      </c>
      <c r="I5034" s="57">
        <v>45834.652662037035</v>
      </c>
      <c r="J5034" s="7" t="s">
        <v>7513</v>
      </c>
      <c r="K5034" s="7" t="s">
        <v>12689</v>
      </c>
      <c r="L5034" s="62">
        <v>45520.374120370368</v>
      </c>
      <c r="M5034" s="7" t="s">
        <v>2509</v>
      </c>
      <c r="N5034" t="s">
        <v>12683</v>
      </c>
      <c r="O5034" s="57">
        <v>45106.59988425926</v>
      </c>
      <c r="Q5034" t="s">
        <v>25356</v>
      </c>
      <c r="S5034" t="s">
        <v>25357</v>
      </c>
      <c r="T5034" t="s">
        <v>48439</v>
      </c>
      <c r="U5034" t="s">
        <v>25314</v>
      </c>
    </row>
    <row r="5035" spans="1:21" x14ac:dyDescent="0.25">
      <c r="A5035" t="s">
        <v>25386</v>
      </c>
      <c r="B5035" t="s">
        <v>17182</v>
      </c>
      <c r="C5035" t="s">
        <v>48429</v>
      </c>
      <c r="D5035" t="s">
        <v>25353</v>
      </c>
      <c r="E5035" t="s">
        <v>48438</v>
      </c>
      <c r="F5035" t="s">
        <v>25355</v>
      </c>
      <c r="G5035" t="s">
        <v>25310</v>
      </c>
      <c r="I5035" s="57">
        <v>45834.652662037035</v>
      </c>
      <c r="J5035" s="7" t="s">
        <v>7513</v>
      </c>
      <c r="K5035" s="7" t="s">
        <v>12689</v>
      </c>
      <c r="L5035" s="62">
        <v>45520.374120370368</v>
      </c>
      <c r="M5035" s="7" t="s">
        <v>2509</v>
      </c>
      <c r="N5035" t="s">
        <v>12683</v>
      </c>
      <c r="O5035" s="57">
        <v>45106.59988425926</v>
      </c>
      <c r="Q5035" t="s">
        <v>25356</v>
      </c>
      <c r="S5035" t="s">
        <v>25357</v>
      </c>
      <c r="T5035" t="s">
        <v>48440</v>
      </c>
      <c r="U5035" t="s">
        <v>25314</v>
      </c>
    </row>
    <row r="5036" spans="1:21" x14ac:dyDescent="0.25">
      <c r="A5036" t="s">
        <v>25386</v>
      </c>
      <c r="B5036" t="s">
        <v>17183</v>
      </c>
      <c r="C5036" t="s">
        <v>48441</v>
      </c>
      <c r="D5036" t="s">
        <v>25353</v>
      </c>
      <c r="E5036" t="s">
        <v>48442</v>
      </c>
      <c r="F5036" t="s">
        <v>25355</v>
      </c>
      <c r="G5036" t="s">
        <v>25310</v>
      </c>
      <c r="I5036" s="57">
        <v>45834.652662037035</v>
      </c>
      <c r="J5036" s="7" t="s">
        <v>7514</v>
      </c>
      <c r="K5036" s="7" t="s">
        <v>12689</v>
      </c>
      <c r="L5036" s="62">
        <v>45520.375196759262</v>
      </c>
      <c r="M5036" s="7" t="s">
        <v>2510</v>
      </c>
      <c r="N5036" t="s">
        <v>12683</v>
      </c>
      <c r="O5036" s="57">
        <v>45106.600069444445</v>
      </c>
      <c r="Q5036" t="s">
        <v>25356</v>
      </c>
      <c r="S5036" t="s">
        <v>25357</v>
      </c>
      <c r="T5036" t="s">
        <v>48443</v>
      </c>
      <c r="U5036" t="s">
        <v>25314</v>
      </c>
    </row>
    <row r="5037" spans="1:21" x14ac:dyDescent="0.25">
      <c r="A5037" t="s">
        <v>25305</v>
      </c>
      <c r="B5037" t="s">
        <v>48454</v>
      </c>
      <c r="C5037" t="s">
        <v>48356</v>
      </c>
      <c r="D5037" t="s">
        <v>25340</v>
      </c>
      <c r="E5037" t="s">
        <v>48455</v>
      </c>
      <c r="F5037" t="s">
        <v>28105</v>
      </c>
      <c r="G5037" t="s">
        <v>29659</v>
      </c>
      <c r="I5037" s="57">
        <v>45834.652662037035</v>
      </c>
      <c r="J5037" s="7"/>
      <c r="L5037" s="62"/>
      <c r="M5037" s="46" t="s">
        <v>2511</v>
      </c>
      <c r="N5037" t="s">
        <v>12683</v>
      </c>
      <c r="O5037" s="57">
        <v>45106.600254629629</v>
      </c>
      <c r="Q5037" t="s">
        <v>28106</v>
      </c>
      <c r="S5037" t="s">
        <v>25343</v>
      </c>
      <c r="T5037" t="s">
        <v>48456</v>
      </c>
      <c r="U5037" t="s">
        <v>25314</v>
      </c>
    </row>
    <row r="5038" spans="1:21" x14ac:dyDescent="0.25">
      <c r="A5038" t="s">
        <v>25305</v>
      </c>
      <c r="B5038" t="s">
        <v>48355</v>
      </c>
      <c r="C5038" t="s">
        <v>48356</v>
      </c>
      <c r="D5038" t="s">
        <v>25340</v>
      </c>
      <c r="E5038" t="s">
        <v>48357</v>
      </c>
      <c r="F5038" t="s">
        <v>28105</v>
      </c>
      <c r="G5038" t="s">
        <v>25417</v>
      </c>
      <c r="I5038" s="30">
        <v>45834.652557870373</v>
      </c>
      <c r="J5038" s="7"/>
      <c r="L5038" s="62"/>
      <c r="O5038" s="57"/>
      <c r="Q5038" t="s">
        <v>28106</v>
      </c>
      <c r="S5038" t="s">
        <v>25343</v>
      </c>
      <c r="T5038" t="s">
        <v>48358</v>
      </c>
      <c r="U5038" t="s">
        <v>25314</v>
      </c>
    </row>
    <row r="5039" spans="1:21" x14ac:dyDescent="0.25">
      <c r="A5039" t="s">
        <v>25305</v>
      </c>
      <c r="B5039" t="s">
        <v>48359</v>
      </c>
      <c r="C5039" t="s">
        <v>48356</v>
      </c>
      <c r="D5039" t="s">
        <v>25340</v>
      </c>
      <c r="E5039" t="s">
        <v>48360</v>
      </c>
      <c r="F5039" t="s">
        <v>28105</v>
      </c>
      <c r="G5039" t="s">
        <v>25417</v>
      </c>
      <c r="I5039" s="57">
        <v>45834.652557870373</v>
      </c>
      <c r="J5039" s="7"/>
      <c r="L5039" s="62"/>
      <c r="M5039" s="46" t="s">
        <v>2511</v>
      </c>
      <c r="N5039" t="s">
        <v>12683</v>
      </c>
      <c r="O5039" s="57">
        <v>45106.600254629629</v>
      </c>
      <c r="Q5039" t="s">
        <v>28106</v>
      </c>
      <c r="S5039" t="s">
        <v>25343</v>
      </c>
      <c r="T5039" t="s">
        <v>48361</v>
      </c>
      <c r="U5039" t="s">
        <v>25314</v>
      </c>
    </row>
    <row r="5040" spans="1:21" x14ac:dyDescent="0.25">
      <c r="A5040" t="s">
        <v>25305</v>
      </c>
      <c r="B5040" t="s">
        <v>48457</v>
      </c>
      <c r="C5040" t="s">
        <v>48363</v>
      </c>
      <c r="D5040" t="s">
        <v>25307</v>
      </c>
      <c r="E5040" t="s">
        <v>48458</v>
      </c>
      <c r="F5040" t="s">
        <v>29742</v>
      </c>
      <c r="G5040" t="s">
        <v>25417</v>
      </c>
      <c r="I5040" s="57">
        <v>45834.652662037035</v>
      </c>
      <c r="J5040" s="7"/>
      <c r="L5040" s="62"/>
      <c r="M5040" s="46" t="s">
        <v>2512</v>
      </c>
      <c r="N5040" t="s">
        <v>12683</v>
      </c>
      <c r="O5040" s="57">
        <v>45106.600416666668</v>
      </c>
      <c r="Q5040" t="s">
        <v>28106</v>
      </c>
      <c r="S5040" t="s">
        <v>25312</v>
      </c>
      <c r="T5040" t="s">
        <v>48459</v>
      </c>
      <c r="U5040" t="s">
        <v>25314</v>
      </c>
    </row>
    <row r="5041" spans="1:21" x14ac:dyDescent="0.25">
      <c r="A5041" t="s">
        <v>25305</v>
      </c>
      <c r="B5041" t="s">
        <v>48362</v>
      </c>
      <c r="C5041" t="s">
        <v>48363</v>
      </c>
      <c r="D5041" t="s">
        <v>25307</v>
      </c>
      <c r="E5041" t="s">
        <v>48364</v>
      </c>
      <c r="F5041" t="s">
        <v>29742</v>
      </c>
      <c r="G5041" t="s">
        <v>25417</v>
      </c>
      <c r="I5041" s="57">
        <v>45834.652557870373</v>
      </c>
      <c r="J5041" s="7"/>
      <c r="L5041" s="62"/>
      <c r="M5041" s="46" t="s">
        <v>2512</v>
      </c>
      <c r="N5041" t="s">
        <v>12683</v>
      </c>
      <c r="O5041" s="57">
        <v>45106.600416666668</v>
      </c>
      <c r="Q5041" t="s">
        <v>28106</v>
      </c>
      <c r="S5041" t="s">
        <v>25312</v>
      </c>
      <c r="T5041" t="s">
        <v>48365</v>
      </c>
      <c r="U5041" t="s">
        <v>25314</v>
      </c>
    </row>
    <row r="5042" spans="1:21" x14ac:dyDescent="0.25">
      <c r="A5042" t="s">
        <v>25473</v>
      </c>
      <c r="B5042" t="s">
        <v>16060</v>
      </c>
      <c r="C5042" t="s">
        <v>33524</v>
      </c>
      <c r="D5042" t="s">
        <v>25317</v>
      </c>
      <c r="E5042" t="s">
        <v>41547</v>
      </c>
      <c r="F5042" t="s">
        <v>25361</v>
      </c>
      <c r="G5042" t="s">
        <v>25329</v>
      </c>
      <c r="I5042" s="57">
        <v>45834.653020833335</v>
      </c>
      <c r="J5042" s="7" t="s">
        <v>7515</v>
      </c>
      <c r="K5042" s="7" t="s">
        <v>12690</v>
      </c>
      <c r="L5042" s="62">
        <v>45516.677754629629</v>
      </c>
      <c r="M5042" s="7" t="s">
        <v>2513</v>
      </c>
      <c r="N5042" t="s">
        <v>12683</v>
      </c>
      <c r="O5042" s="57">
        <v>43931.567962962959</v>
      </c>
      <c r="Q5042" t="s">
        <v>25356</v>
      </c>
      <c r="S5042" t="s">
        <v>25314</v>
      </c>
    </row>
    <row r="5043" spans="1:21" x14ac:dyDescent="0.25">
      <c r="A5043" t="s">
        <v>25935</v>
      </c>
      <c r="B5043" t="s">
        <v>16054</v>
      </c>
      <c r="C5043" t="s">
        <v>25425</v>
      </c>
      <c r="D5043" t="s">
        <v>25353</v>
      </c>
      <c r="E5043" t="s">
        <v>47546</v>
      </c>
      <c r="F5043" t="s">
        <v>25355</v>
      </c>
      <c r="G5043" t="s">
        <v>25310</v>
      </c>
      <c r="I5043" s="57">
        <v>45834.653020833335</v>
      </c>
      <c r="J5043" s="7" t="s">
        <v>7516</v>
      </c>
      <c r="K5043" s="7" t="s">
        <v>12688</v>
      </c>
      <c r="L5043" s="62">
        <v>45516.672164351854</v>
      </c>
      <c r="M5043" s="7" t="s">
        <v>2514</v>
      </c>
      <c r="N5043" t="s">
        <v>12683</v>
      </c>
      <c r="O5043" s="57">
        <v>45106.600578703707</v>
      </c>
      <c r="Q5043" t="s">
        <v>25356</v>
      </c>
      <c r="S5043" t="s">
        <v>25357</v>
      </c>
      <c r="T5043" t="s">
        <v>47547</v>
      </c>
      <c r="U5043" t="s">
        <v>25314</v>
      </c>
    </row>
    <row r="5044" spans="1:21" x14ac:dyDescent="0.25">
      <c r="A5044" t="s">
        <v>25351</v>
      </c>
      <c r="B5044" t="s">
        <v>16059</v>
      </c>
      <c r="C5044" t="s">
        <v>25359</v>
      </c>
      <c r="D5044" t="s">
        <v>25317</v>
      </c>
      <c r="E5044" t="s">
        <v>47548</v>
      </c>
      <c r="F5044" t="s">
        <v>25361</v>
      </c>
      <c r="G5044" t="s">
        <v>25329</v>
      </c>
      <c r="I5044" s="57">
        <v>45834.653020833335</v>
      </c>
      <c r="J5044" s="7" t="s">
        <v>7517</v>
      </c>
      <c r="K5044" s="7" t="s">
        <v>12685</v>
      </c>
      <c r="L5044" s="62">
        <v>45516.676261574074</v>
      </c>
      <c r="M5044" s="7" t="s">
        <v>2515</v>
      </c>
      <c r="N5044" t="s">
        <v>12683</v>
      </c>
      <c r="O5044" s="57">
        <v>43931.58222222222</v>
      </c>
      <c r="Q5044" t="s">
        <v>25356</v>
      </c>
      <c r="S5044" t="s">
        <v>25314</v>
      </c>
    </row>
    <row r="5045" spans="1:21" x14ac:dyDescent="0.25">
      <c r="A5045" t="s">
        <v>25305</v>
      </c>
      <c r="B5045" t="s">
        <v>47505</v>
      </c>
      <c r="C5045" t="s">
        <v>47506</v>
      </c>
      <c r="D5045" t="s">
        <v>31929</v>
      </c>
      <c r="E5045" t="s">
        <v>47507</v>
      </c>
      <c r="F5045" t="s">
        <v>36271</v>
      </c>
      <c r="G5045" t="s">
        <v>30057</v>
      </c>
      <c r="I5045" s="57">
        <v>45834.653020833335</v>
      </c>
      <c r="J5045" s="7" t="s">
        <v>7518</v>
      </c>
      <c r="K5045" t="s">
        <v>12684</v>
      </c>
      <c r="L5045" s="64">
        <v>44272.69332175926</v>
      </c>
      <c r="M5045" s="7" t="s">
        <v>2516</v>
      </c>
      <c r="N5045" t="s">
        <v>12683</v>
      </c>
      <c r="O5045" s="57">
        <v>45106.600740740738</v>
      </c>
      <c r="Q5045" t="s">
        <v>28106</v>
      </c>
      <c r="S5045" t="s">
        <v>26086</v>
      </c>
      <c r="T5045" t="s">
        <v>47508</v>
      </c>
      <c r="U5045" t="s">
        <v>26508</v>
      </c>
    </row>
    <row r="5046" spans="1:21" x14ac:dyDescent="0.25">
      <c r="A5046" t="s">
        <v>25326</v>
      </c>
      <c r="B5046" t="s">
        <v>47509</v>
      </c>
      <c r="C5046" t="s">
        <v>47510</v>
      </c>
      <c r="D5046" t="s">
        <v>26504</v>
      </c>
      <c r="E5046" t="s">
        <v>47511</v>
      </c>
      <c r="F5046" t="s">
        <v>47512</v>
      </c>
      <c r="G5046" t="s">
        <v>25535</v>
      </c>
      <c r="I5046" s="57">
        <v>45834.653020833335</v>
      </c>
      <c r="J5046" s="7" t="s">
        <v>7519</v>
      </c>
      <c r="K5046" t="s">
        <v>12681</v>
      </c>
      <c r="L5046" s="62">
        <v>45841.675000000003</v>
      </c>
      <c r="M5046" s="7" t="s">
        <v>2517</v>
      </c>
      <c r="N5046" t="s">
        <v>12683</v>
      </c>
      <c r="O5046" s="57">
        <v>45106.600972222222</v>
      </c>
      <c r="Q5046" t="s">
        <v>28106</v>
      </c>
      <c r="S5046" t="s">
        <v>25312</v>
      </c>
      <c r="T5046" t="s">
        <v>47513</v>
      </c>
      <c r="U5046" t="s">
        <v>26508</v>
      </c>
    </row>
    <row r="5047" spans="1:21" x14ac:dyDescent="0.25">
      <c r="A5047" t="s">
        <v>25326</v>
      </c>
      <c r="B5047" t="s">
        <v>48101</v>
      </c>
      <c r="C5047" t="s">
        <v>47510</v>
      </c>
      <c r="D5047" t="s">
        <v>26504</v>
      </c>
      <c r="E5047" t="s">
        <v>48102</v>
      </c>
      <c r="F5047" t="s">
        <v>47512</v>
      </c>
      <c r="G5047" t="s">
        <v>25535</v>
      </c>
      <c r="I5047" s="30">
        <v>45834.651759259257</v>
      </c>
      <c r="J5047" s="7"/>
      <c r="L5047" s="62"/>
      <c r="O5047" s="57"/>
      <c r="Q5047" t="s">
        <v>28106</v>
      </c>
      <c r="S5047" t="s">
        <v>25312</v>
      </c>
      <c r="T5047" t="s">
        <v>48103</v>
      </c>
      <c r="U5047" t="s">
        <v>26508</v>
      </c>
    </row>
    <row r="5048" spans="1:21" x14ac:dyDescent="0.25">
      <c r="A5048" t="s">
        <v>25326</v>
      </c>
      <c r="B5048" t="s">
        <v>47514</v>
      </c>
      <c r="C5048" t="s">
        <v>47510</v>
      </c>
      <c r="D5048" t="s">
        <v>26504</v>
      </c>
      <c r="E5048" t="s">
        <v>47515</v>
      </c>
      <c r="F5048" t="s">
        <v>47512</v>
      </c>
      <c r="G5048" t="s">
        <v>25535</v>
      </c>
      <c r="I5048" s="30">
        <v>45834.653020833335</v>
      </c>
      <c r="J5048" s="7" t="s">
        <v>7520</v>
      </c>
      <c r="K5048" t="s">
        <v>12681</v>
      </c>
      <c r="L5048" s="65">
        <v>44272.697939814818</v>
      </c>
      <c r="O5048" s="57"/>
      <c r="Q5048" t="s">
        <v>28106</v>
      </c>
      <c r="S5048" t="s">
        <v>25312</v>
      </c>
      <c r="T5048" t="s">
        <v>47516</v>
      </c>
      <c r="U5048" t="s">
        <v>26508</v>
      </c>
    </row>
    <row r="5049" spans="1:21" x14ac:dyDescent="0.25">
      <c r="A5049" t="s">
        <v>25326</v>
      </c>
      <c r="B5049" t="s">
        <v>48030</v>
      </c>
      <c r="C5049" t="s">
        <v>47510</v>
      </c>
      <c r="D5049" t="s">
        <v>26504</v>
      </c>
      <c r="E5049" t="s">
        <v>48031</v>
      </c>
      <c r="F5049" t="s">
        <v>47512</v>
      </c>
      <c r="G5049" t="s">
        <v>25535</v>
      </c>
      <c r="I5049" s="30">
        <v>45834.651759259257</v>
      </c>
      <c r="J5049" s="7"/>
      <c r="L5049" s="62"/>
      <c r="O5049" s="57"/>
      <c r="Q5049" t="s">
        <v>28106</v>
      </c>
      <c r="S5049" t="s">
        <v>25312</v>
      </c>
      <c r="T5049" t="s">
        <v>48032</v>
      </c>
      <c r="U5049" t="s">
        <v>26508</v>
      </c>
    </row>
    <row r="5050" spans="1:21" x14ac:dyDescent="0.25">
      <c r="A5050" t="s">
        <v>25326</v>
      </c>
      <c r="B5050" t="s">
        <v>48033</v>
      </c>
      <c r="C5050" t="s">
        <v>47510</v>
      </c>
      <c r="D5050" t="s">
        <v>26504</v>
      </c>
      <c r="E5050" t="s">
        <v>48034</v>
      </c>
      <c r="F5050" t="s">
        <v>47512</v>
      </c>
      <c r="G5050" t="s">
        <v>25535</v>
      </c>
      <c r="I5050" s="30">
        <v>45834.651759259257</v>
      </c>
      <c r="J5050" s="7"/>
      <c r="L5050" s="62"/>
      <c r="O5050" s="57"/>
      <c r="Q5050" t="s">
        <v>28106</v>
      </c>
      <c r="S5050" t="s">
        <v>25312</v>
      </c>
      <c r="T5050" t="s">
        <v>48035</v>
      </c>
      <c r="U5050" t="s">
        <v>26508</v>
      </c>
    </row>
    <row r="5051" spans="1:21" x14ac:dyDescent="0.25">
      <c r="A5051" t="s">
        <v>25326</v>
      </c>
      <c r="B5051" t="s">
        <v>48504</v>
      </c>
      <c r="C5051" t="s">
        <v>47510</v>
      </c>
      <c r="D5051" t="s">
        <v>26504</v>
      </c>
      <c r="E5051" t="s">
        <v>48505</v>
      </c>
      <c r="F5051" t="s">
        <v>47512</v>
      </c>
      <c r="G5051" t="s">
        <v>25535</v>
      </c>
      <c r="I5051" s="57">
        <v>45834.653020833335</v>
      </c>
      <c r="J5051" s="7" t="s">
        <v>7521</v>
      </c>
      <c r="K5051" t="s">
        <v>12681</v>
      </c>
      <c r="L5051" s="64">
        <v>44272.69908564815</v>
      </c>
      <c r="M5051" s="46" t="s">
        <v>2517</v>
      </c>
      <c r="N5051" t="s">
        <v>12683</v>
      </c>
      <c r="O5051" s="57">
        <v>45106.600972222222</v>
      </c>
      <c r="Q5051" t="s">
        <v>28106</v>
      </c>
      <c r="S5051" t="s">
        <v>25312</v>
      </c>
      <c r="T5051" t="s">
        <v>48506</v>
      </c>
      <c r="U5051" t="s">
        <v>26508</v>
      </c>
    </row>
    <row r="5052" spans="1:21" x14ac:dyDescent="0.25">
      <c r="A5052" t="s">
        <v>25326</v>
      </c>
      <c r="B5052" t="s">
        <v>48036</v>
      </c>
      <c r="C5052" t="s">
        <v>47510</v>
      </c>
      <c r="D5052" t="s">
        <v>26504</v>
      </c>
      <c r="E5052" t="s">
        <v>48037</v>
      </c>
      <c r="F5052" t="s">
        <v>47512</v>
      </c>
      <c r="G5052" t="s">
        <v>25320</v>
      </c>
      <c r="I5052" s="30">
        <v>45834.651550925926</v>
      </c>
      <c r="J5052" s="7"/>
      <c r="L5052" s="62"/>
      <c r="O5052" s="57"/>
      <c r="Q5052" t="s">
        <v>28106</v>
      </c>
      <c r="S5052" t="s">
        <v>25312</v>
      </c>
      <c r="T5052" t="s">
        <v>48038</v>
      </c>
      <c r="U5052" t="s">
        <v>26508</v>
      </c>
    </row>
    <row r="5053" spans="1:21" x14ac:dyDescent="0.25">
      <c r="A5053" t="s">
        <v>25305</v>
      </c>
      <c r="B5053" t="s">
        <v>47517</v>
      </c>
      <c r="C5053" t="s">
        <v>26384</v>
      </c>
      <c r="D5053" t="s">
        <v>26504</v>
      </c>
      <c r="E5053" t="s">
        <v>47518</v>
      </c>
      <c r="F5053" t="s">
        <v>47512</v>
      </c>
      <c r="G5053" t="s">
        <v>25310</v>
      </c>
      <c r="I5053" s="57">
        <v>45834.653020833335</v>
      </c>
      <c r="J5053" s="7" t="s">
        <v>15785</v>
      </c>
      <c r="K5053" t="s">
        <v>12684</v>
      </c>
      <c r="L5053" s="62">
        <v>45841.676215277781</v>
      </c>
      <c r="M5053" s="7" t="s">
        <v>2518</v>
      </c>
      <c r="N5053" t="s">
        <v>12683</v>
      </c>
      <c r="O5053" s="57">
        <v>45106.601319444446</v>
      </c>
      <c r="Q5053" t="s">
        <v>28106</v>
      </c>
      <c r="S5053" t="s">
        <v>25312</v>
      </c>
      <c r="T5053" t="s">
        <v>47519</v>
      </c>
      <c r="U5053" t="s">
        <v>26508</v>
      </c>
    </row>
    <row r="5054" spans="1:21" x14ac:dyDescent="0.25">
      <c r="A5054" t="s">
        <v>25366</v>
      </c>
      <c r="B5054" t="s">
        <v>11466</v>
      </c>
      <c r="C5054" t="s">
        <v>46666</v>
      </c>
      <c r="D5054" t="s">
        <v>26504</v>
      </c>
      <c r="E5054" t="s">
        <v>46667</v>
      </c>
      <c r="F5054" t="s">
        <v>46384</v>
      </c>
      <c r="G5054" t="s">
        <v>25329</v>
      </c>
      <c r="I5054" s="57">
        <v>45938.426898148151</v>
      </c>
      <c r="J5054" s="7" t="s">
        <v>7522</v>
      </c>
      <c r="K5054" t="s">
        <v>12691</v>
      </c>
      <c r="L5054" s="62">
        <v>45502.438263888886</v>
      </c>
      <c r="M5054" s="7" t="s">
        <v>2519</v>
      </c>
      <c r="N5054" t="s">
        <v>12683</v>
      </c>
      <c r="O5054" s="57">
        <v>44165.459050925929</v>
      </c>
      <c r="Q5054" t="s">
        <v>26077</v>
      </c>
      <c r="S5054" t="s">
        <v>25312</v>
      </c>
      <c r="T5054" t="s">
        <v>46668</v>
      </c>
      <c r="U5054" t="s">
        <v>26508</v>
      </c>
    </row>
    <row r="5055" spans="1:21" x14ac:dyDescent="0.25">
      <c r="A5055" t="s">
        <v>25305</v>
      </c>
      <c r="B5055" t="s">
        <v>16061</v>
      </c>
      <c r="C5055" t="s">
        <v>39335</v>
      </c>
      <c r="D5055" t="s">
        <v>26504</v>
      </c>
      <c r="E5055" t="s">
        <v>48507</v>
      </c>
      <c r="F5055" t="s">
        <v>47327</v>
      </c>
      <c r="G5055" t="s">
        <v>25329</v>
      </c>
      <c r="I5055" s="57">
        <v>45834.653020833335</v>
      </c>
      <c r="J5055" s="7" t="s">
        <v>7523</v>
      </c>
      <c r="K5055" t="s">
        <v>12684</v>
      </c>
      <c r="L5055" s="62">
        <v>45519.687384259261</v>
      </c>
      <c r="M5055" s="7" t="s">
        <v>2520</v>
      </c>
      <c r="N5055" t="s">
        <v>12683</v>
      </c>
      <c r="O5055" s="57">
        <v>44165.473425925928</v>
      </c>
      <c r="Q5055" t="s">
        <v>26077</v>
      </c>
      <c r="S5055" t="s">
        <v>25312</v>
      </c>
      <c r="T5055" t="s">
        <v>48508</v>
      </c>
      <c r="U5055" t="s">
        <v>26508</v>
      </c>
    </row>
    <row r="5056" spans="1:21" x14ac:dyDescent="0.25">
      <c r="A5056" t="s">
        <v>25305</v>
      </c>
      <c r="B5056" t="s">
        <v>46454</v>
      </c>
      <c r="C5056" t="s">
        <v>46455</v>
      </c>
      <c r="D5056" t="s">
        <v>25307</v>
      </c>
      <c r="E5056" t="s">
        <v>46456</v>
      </c>
      <c r="F5056" t="s">
        <v>29742</v>
      </c>
      <c r="G5056" t="s">
        <v>25535</v>
      </c>
      <c r="I5056" s="57">
        <v>45938.424432870372</v>
      </c>
      <c r="J5056" s="7"/>
      <c r="L5056" s="62"/>
      <c r="M5056" s="7" t="s">
        <v>2521</v>
      </c>
      <c r="N5056" t="s">
        <v>12683</v>
      </c>
      <c r="O5056" s="57">
        <v>45106.602754629632</v>
      </c>
      <c r="Q5056" t="s">
        <v>28106</v>
      </c>
      <c r="S5056" t="s">
        <v>25312</v>
      </c>
      <c r="T5056" t="s">
        <v>46457</v>
      </c>
      <c r="U5056" t="s">
        <v>25314</v>
      </c>
    </row>
    <row r="5057" spans="1:21" x14ac:dyDescent="0.25">
      <c r="A5057" t="s">
        <v>25334</v>
      </c>
      <c r="B5057" t="s">
        <v>11517</v>
      </c>
      <c r="C5057" t="s">
        <v>26406</v>
      </c>
      <c r="D5057" t="s">
        <v>25390</v>
      </c>
      <c r="E5057" t="s">
        <v>46460</v>
      </c>
      <c r="F5057" t="s">
        <v>25391</v>
      </c>
      <c r="G5057" t="s">
        <v>25310</v>
      </c>
      <c r="I5057" s="57">
        <v>45867.368252314816</v>
      </c>
      <c r="J5057" s="7" t="s">
        <v>7524</v>
      </c>
      <c r="K5057" t="s">
        <v>12686</v>
      </c>
      <c r="L5057" s="62">
        <v>45503.411493055559</v>
      </c>
      <c r="M5057" s="7" t="s">
        <v>2522</v>
      </c>
      <c r="N5057" t="s">
        <v>12683</v>
      </c>
      <c r="O5057" s="57">
        <v>44165.47923611111</v>
      </c>
      <c r="Q5057" t="s">
        <v>25338</v>
      </c>
      <c r="S5057" t="s">
        <v>25392</v>
      </c>
      <c r="T5057" t="s">
        <v>46461</v>
      </c>
      <c r="U5057" t="s">
        <v>25314</v>
      </c>
    </row>
    <row r="5058" spans="1:21" x14ac:dyDescent="0.25">
      <c r="A5058" t="s">
        <v>25334</v>
      </c>
      <c r="B5058" t="s">
        <v>11360</v>
      </c>
      <c r="C5058" t="s">
        <v>25849</v>
      </c>
      <c r="D5058" t="s">
        <v>25390</v>
      </c>
      <c r="E5058" t="s">
        <v>46909</v>
      </c>
      <c r="F5058" t="s">
        <v>25391</v>
      </c>
      <c r="G5058" t="s">
        <v>25417</v>
      </c>
      <c r="I5058" s="57">
        <v>45938.424432870372</v>
      </c>
      <c r="J5058" s="7" t="s">
        <v>7525</v>
      </c>
      <c r="K5058" t="s">
        <v>12686</v>
      </c>
      <c r="L5058" s="62">
        <v>45498.649143518516</v>
      </c>
      <c r="M5058" s="7" t="s">
        <v>2523</v>
      </c>
      <c r="N5058" t="s">
        <v>12683</v>
      </c>
      <c r="O5058" s="57">
        <v>44165.480486111112</v>
      </c>
      <c r="Q5058" t="s">
        <v>25338</v>
      </c>
      <c r="S5058" t="s">
        <v>25392</v>
      </c>
      <c r="T5058" t="s">
        <v>46910</v>
      </c>
      <c r="U5058" t="s">
        <v>25314</v>
      </c>
    </row>
    <row r="5059" spans="1:21" x14ac:dyDescent="0.25">
      <c r="A5059" t="s">
        <v>25412</v>
      </c>
      <c r="B5059" t="s">
        <v>16092</v>
      </c>
      <c r="C5059" t="s">
        <v>25398</v>
      </c>
      <c r="D5059" t="s">
        <v>31053</v>
      </c>
      <c r="E5059" t="s">
        <v>46550</v>
      </c>
      <c r="F5059" t="s">
        <v>31055</v>
      </c>
      <c r="G5059" t="s">
        <v>25310</v>
      </c>
      <c r="I5059" s="57">
        <v>45834.651412037034</v>
      </c>
      <c r="J5059" s="7" t="s">
        <v>7526</v>
      </c>
      <c r="K5059" t="s">
        <v>12686</v>
      </c>
      <c r="L5059" s="62">
        <v>45502.378148148149</v>
      </c>
      <c r="M5059" s="7" t="s">
        <v>2524</v>
      </c>
      <c r="N5059" t="s">
        <v>12683</v>
      </c>
      <c r="O5059" s="57">
        <v>45106.602939814817</v>
      </c>
      <c r="Q5059" t="s">
        <v>25338</v>
      </c>
      <c r="S5059" t="s">
        <v>25392</v>
      </c>
      <c r="T5059" t="s">
        <v>46551</v>
      </c>
      <c r="U5059" t="s">
        <v>26508</v>
      </c>
    </row>
    <row r="5060" spans="1:21" x14ac:dyDescent="0.25">
      <c r="A5060" t="s">
        <v>25412</v>
      </c>
      <c r="B5060" t="s">
        <v>11520</v>
      </c>
      <c r="C5060" t="s">
        <v>25398</v>
      </c>
      <c r="D5060" t="s">
        <v>25390</v>
      </c>
      <c r="E5060" t="s">
        <v>46550</v>
      </c>
      <c r="F5060" t="s">
        <v>25391</v>
      </c>
      <c r="G5060" t="s">
        <v>30057</v>
      </c>
      <c r="I5060" s="57">
        <v>45867.368252314816</v>
      </c>
      <c r="J5060" s="7" t="s">
        <v>7527</v>
      </c>
      <c r="K5060" t="s">
        <v>12686</v>
      </c>
      <c r="L5060" s="62">
        <v>45502.379363425927</v>
      </c>
      <c r="M5060" s="7" t="s">
        <v>2524</v>
      </c>
      <c r="N5060" t="s">
        <v>12683</v>
      </c>
      <c r="O5060" s="57">
        <v>45106.602939814817</v>
      </c>
      <c r="Q5060" t="s">
        <v>25338</v>
      </c>
      <c r="S5060" t="s">
        <v>25392</v>
      </c>
      <c r="T5060" t="s">
        <v>46551</v>
      </c>
      <c r="U5060" t="s">
        <v>25314</v>
      </c>
    </row>
    <row r="5061" spans="1:21" x14ac:dyDescent="0.25">
      <c r="A5061" t="s">
        <v>25412</v>
      </c>
      <c r="B5061" t="s">
        <v>11521</v>
      </c>
      <c r="C5061" t="s">
        <v>25398</v>
      </c>
      <c r="D5061" t="s">
        <v>25390</v>
      </c>
      <c r="E5061" t="s">
        <v>46552</v>
      </c>
      <c r="F5061" t="s">
        <v>25391</v>
      </c>
      <c r="G5061" t="s">
        <v>30057</v>
      </c>
      <c r="I5061" s="57">
        <v>45867.368252314816</v>
      </c>
      <c r="J5061" s="7" t="s">
        <v>7528</v>
      </c>
      <c r="K5061" t="s">
        <v>12686</v>
      </c>
      <c r="L5061" s="62">
        <v>45502.380868055552</v>
      </c>
      <c r="M5061" s="7" t="s">
        <v>2524</v>
      </c>
      <c r="N5061" t="s">
        <v>12683</v>
      </c>
      <c r="O5061" s="57">
        <v>45106.602939814817</v>
      </c>
      <c r="Q5061" t="s">
        <v>25338</v>
      </c>
      <c r="S5061" t="s">
        <v>25392</v>
      </c>
      <c r="T5061" t="s">
        <v>46553</v>
      </c>
      <c r="U5061" t="s">
        <v>25314</v>
      </c>
    </row>
    <row r="5062" spans="1:21" x14ac:dyDescent="0.25">
      <c r="A5062" t="s">
        <v>25412</v>
      </c>
      <c r="B5062" t="s">
        <v>11522</v>
      </c>
      <c r="C5062" t="s">
        <v>25398</v>
      </c>
      <c r="D5062" t="s">
        <v>25390</v>
      </c>
      <c r="E5062" t="s">
        <v>46552</v>
      </c>
      <c r="F5062" t="s">
        <v>25391</v>
      </c>
      <c r="G5062" t="s">
        <v>30057</v>
      </c>
      <c r="I5062" s="57">
        <v>45867.368252314816</v>
      </c>
      <c r="J5062" s="7" t="s">
        <v>7528</v>
      </c>
      <c r="K5062" t="s">
        <v>12686</v>
      </c>
      <c r="L5062" s="62">
        <v>45502.380868055552</v>
      </c>
      <c r="M5062" s="7" t="s">
        <v>2524</v>
      </c>
      <c r="N5062" t="s">
        <v>12683</v>
      </c>
      <c r="O5062" s="57">
        <v>45106.602939814817</v>
      </c>
      <c r="Q5062" t="s">
        <v>25338</v>
      </c>
      <c r="S5062" t="s">
        <v>25392</v>
      </c>
      <c r="T5062" t="s">
        <v>46554</v>
      </c>
      <c r="U5062" t="s">
        <v>25314</v>
      </c>
    </row>
    <row r="5063" spans="1:21" x14ac:dyDescent="0.25">
      <c r="A5063" t="s">
        <v>25412</v>
      </c>
      <c r="B5063" t="s">
        <v>16093</v>
      </c>
      <c r="C5063" t="s">
        <v>25398</v>
      </c>
      <c r="D5063" t="s">
        <v>31053</v>
      </c>
      <c r="E5063" t="s">
        <v>46552</v>
      </c>
      <c r="F5063" t="s">
        <v>31055</v>
      </c>
      <c r="G5063" t="s">
        <v>25310</v>
      </c>
      <c r="I5063" s="57">
        <v>45834.651354166665</v>
      </c>
      <c r="J5063" s="7" t="s">
        <v>7529</v>
      </c>
      <c r="K5063" t="s">
        <v>12686</v>
      </c>
      <c r="L5063" s="62">
        <v>45502.38181712963</v>
      </c>
      <c r="M5063" s="7" t="s">
        <v>2524</v>
      </c>
      <c r="N5063" t="s">
        <v>12683</v>
      </c>
      <c r="O5063" s="57">
        <v>45106.602939814817</v>
      </c>
      <c r="Q5063" t="s">
        <v>25338</v>
      </c>
      <c r="S5063" t="s">
        <v>25392</v>
      </c>
      <c r="T5063" t="s">
        <v>53397</v>
      </c>
      <c r="U5063" t="s">
        <v>26508</v>
      </c>
    </row>
    <row r="5064" spans="1:21" x14ac:dyDescent="0.25">
      <c r="A5064" t="s">
        <v>25305</v>
      </c>
      <c r="B5064" t="s">
        <v>11350</v>
      </c>
      <c r="C5064" t="s">
        <v>46537</v>
      </c>
      <c r="D5064" t="s">
        <v>25307</v>
      </c>
      <c r="E5064" t="s">
        <v>31344</v>
      </c>
      <c r="F5064" t="s">
        <v>46407</v>
      </c>
      <c r="G5064" t="s">
        <v>25310</v>
      </c>
      <c r="I5064" s="57">
        <v>45938.426898148151</v>
      </c>
      <c r="J5064" s="77" t="s">
        <v>7530</v>
      </c>
      <c r="K5064" t="s">
        <v>12684</v>
      </c>
      <c r="L5064" s="62">
        <v>45499.663599537038</v>
      </c>
      <c r="M5064" s="77" t="s">
        <v>2525</v>
      </c>
      <c r="N5064" t="s">
        <v>12683</v>
      </c>
      <c r="O5064" s="57">
        <v>45106.603148148148</v>
      </c>
      <c r="Q5064" t="s">
        <v>26077</v>
      </c>
      <c r="S5064" t="s">
        <v>25312</v>
      </c>
      <c r="T5064" t="s">
        <v>46538</v>
      </c>
      <c r="U5064" t="s">
        <v>25314</v>
      </c>
    </row>
    <row r="5065" spans="1:21" x14ac:dyDescent="0.25">
      <c r="A5065" t="s">
        <v>25305</v>
      </c>
      <c r="B5065" t="s">
        <v>11351</v>
      </c>
      <c r="C5065" t="s">
        <v>46537</v>
      </c>
      <c r="D5065" t="s">
        <v>25307</v>
      </c>
      <c r="E5065" t="s">
        <v>31344</v>
      </c>
      <c r="F5065" t="s">
        <v>46407</v>
      </c>
      <c r="G5065" t="s">
        <v>25310</v>
      </c>
      <c r="I5065" s="57">
        <v>45938.426898148151</v>
      </c>
      <c r="J5065" s="77" t="s">
        <v>7530</v>
      </c>
      <c r="K5065" t="s">
        <v>12684</v>
      </c>
      <c r="L5065" s="62">
        <v>45499.663599537038</v>
      </c>
      <c r="M5065" s="77" t="s">
        <v>2525</v>
      </c>
      <c r="N5065" t="s">
        <v>12683</v>
      </c>
      <c r="O5065" s="57">
        <v>45106.603148148148</v>
      </c>
      <c r="Q5065" t="s">
        <v>26077</v>
      </c>
      <c r="S5065" t="s">
        <v>25312</v>
      </c>
      <c r="T5065" t="s">
        <v>46539</v>
      </c>
      <c r="U5065" t="s">
        <v>25314</v>
      </c>
    </row>
    <row r="5066" spans="1:21" x14ac:dyDescent="0.25">
      <c r="A5066" t="s">
        <v>25305</v>
      </c>
      <c r="B5066" t="s">
        <v>11352</v>
      </c>
      <c r="C5066" t="s">
        <v>46537</v>
      </c>
      <c r="D5066" t="s">
        <v>25307</v>
      </c>
      <c r="E5066" t="s">
        <v>46677</v>
      </c>
      <c r="F5066" t="s">
        <v>46407</v>
      </c>
      <c r="G5066" t="s">
        <v>25310</v>
      </c>
      <c r="I5066" s="57">
        <v>45938.426898148151</v>
      </c>
      <c r="J5066" s="7" t="s">
        <v>7531</v>
      </c>
      <c r="K5066" t="s">
        <v>12684</v>
      </c>
      <c r="L5066" s="62">
        <v>45498.409375000003</v>
      </c>
      <c r="M5066" s="7" t="s">
        <v>2525</v>
      </c>
      <c r="N5066" t="s">
        <v>12683</v>
      </c>
      <c r="O5066" s="57">
        <v>45106.603148148148</v>
      </c>
      <c r="Q5066" t="s">
        <v>26077</v>
      </c>
      <c r="S5066" t="s">
        <v>25312</v>
      </c>
      <c r="T5066" t="s">
        <v>46678</v>
      </c>
      <c r="U5066" t="s">
        <v>25314</v>
      </c>
    </row>
    <row r="5067" spans="1:21" x14ac:dyDescent="0.25">
      <c r="A5067" t="s">
        <v>25305</v>
      </c>
      <c r="B5067" t="s">
        <v>11353</v>
      </c>
      <c r="C5067" t="s">
        <v>46537</v>
      </c>
      <c r="D5067" t="s">
        <v>25307</v>
      </c>
      <c r="E5067" t="s">
        <v>46677</v>
      </c>
      <c r="F5067" t="s">
        <v>46407</v>
      </c>
      <c r="G5067" t="s">
        <v>25310</v>
      </c>
      <c r="I5067" s="57">
        <v>45938.426898148151</v>
      </c>
      <c r="J5067" s="7" t="s">
        <v>7531</v>
      </c>
      <c r="K5067" t="s">
        <v>12684</v>
      </c>
      <c r="L5067" s="62">
        <v>45498.409375000003</v>
      </c>
      <c r="M5067" s="7" t="s">
        <v>2525</v>
      </c>
      <c r="N5067" t="s">
        <v>12683</v>
      </c>
      <c r="O5067" s="57">
        <v>45106.603148148148</v>
      </c>
      <c r="Q5067" t="s">
        <v>26077</v>
      </c>
      <c r="S5067" t="s">
        <v>25312</v>
      </c>
      <c r="T5067" t="s">
        <v>46679</v>
      </c>
      <c r="U5067" t="s">
        <v>25314</v>
      </c>
    </row>
    <row r="5068" spans="1:21" x14ac:dyDescent="0.25">
      <c r="A5068" t="s">
        <v>25305</v>
      </c>
      <c r="B5068" t="s">
        <v>46540</v>
      </c>
      <c r="C5068" t="s">
        <v>31075</v>
      </c>
      <c r="D5068" t="s">
        <v>25307</v>
      </c>
      <c r="E5068" t="s">
        <v>46541</v>
      </c>
      <c r="F5068" t="s">
        <v>29742</v>
      </c>
      <c r="G5068" t="s">
        <v>25310</v>
      </c>
      <c r="I5068" s="57">
        <v>45938.426898148151</v>
      </c>
      <c r="J5068" s="7" t="s">
        <v>7532</v>
      </c>
      <c r="K5068" t="s">
        <v>12684</v>
      </c>
      <c r="L5068" s="64">
        <v>44218.569849537038</v>
      </c>
      <c r="M5068" s="7" t="s">
        <v>2526</v>
      </c>
      <c r="N5068" t="s">
        <v>12683</v>
      </c>
      <c r="O5068" s="57">
        <v>45106.603310185186</v>
      </c>
      <c r="Q5068" t="s">
        <v>28106</v>
      </c>
      <c r="S5068" t="s">
        <v>25312</v>
      </c>
      <c r="T5068" t="s">
        <v>46542</v>
      </c>
      <c r="U5068" t="s">
        <v>25314</v>
      </c>
    </row>
    <row r="5069" spans="1:21" x14ac:dyDescent="0.25">
      <c r="A5069" t="s">
        <v>25305</v>
      </c>
      <c r="B5069" t="s">
        <v>11354</v>
      </c>
      <c r="C5069" t="s">
        <v>46543</v>
      </c>
      <c r="D5069" t="s">
        <v>25340</v>
      </c>
      <c r="E5069" t="s">
        <v>46544</v>
      </c>
      <c r="F5069" t="s">
        <v>46418</v>
      </c>
      <c r="G5069" t="s">
        <v>25310</v>
      </c>
      <c r="I5069" s="57">
        <v>45938.426898148151</v>
      </c>
      <c r="J5069" s="77" t="s">
        <v>7533</v>
      </c>
      <c r="K5069" t="s">
        <v>12684</v>
      </c>
      <c r="L5069" s="62">
        <v>45498.410266203704</v>
      </c>
      <c r="M5069" s="77" t="s">
        <v>2527</v>
      </c>
      <c r="N5069" t="s">
        <v>12683</v>
      </c>
      <c r="O5069" s="57">
        <v>44165.495185185187</v>
      </c>
      <c r="Q5069" t="s">
        <v>26077</v>
      </c>
      <c r="S5069" t="s">
        <v>25343</v>
      </c>
      <c r="T5069" t="s">
        <v>46545</v>
      </c>
      <c r="U5069" t="s">
        <v>25314</v>
      </c>
    </row>
    <row r="5070" spans="1:21" x14ac:dyDescent="0.25">
      <c r="A5070" t="s">
        <v>25305</v>
      </c>
      <c r="B5070" t="s">
        <v>11355</v>
      </c>
      <c r="C5070" t="s">
        <v>46543</v>
      </c>
      <c r="D5070" t="s">
        <v>25340</v>
      </c>
      <c r="E5070" t="s">
        <v>46544</v>
      </c>
      <c r="F5070" t="s">
        <v>46418</v>
      </c>
      <c r="G5070" t="s">
        <v>25310</v>
      </c>
      <c r="I5070" s="57">
        <v>45938.426898148151</v>
      </c>
      <c r="J5070" s="77" t="s">
        <v>7534</v>
      </c>
      <c r="K5070" t="s">
        <v>12684</v>
      </c>
      <c r="L5070" s="62">
        <v>45498.410995370374</v>
      </c>
      <c r="M5070" s="77" t="s">
        <v>2527</v>
      </c>
      <c r="N5070" t="s">
        <v>12683</v>
      </c>
      <c r="O5070" s="57">
        <v>44165.495185185187</v>
      </c>
      <c r="Q5070" t="s">
        <v>26077</v>
      </c>
      <c r="S5070" t="s">
        <v>25343</v>
      </c>
      <c r="T5070" t="s">
        <v>46546</v>
      </c>
      <c r="U5070" t="s">
        <v>25314</v>
      </c>
    </row>
    <row r="5071" spans="1:21" x14ac:dyDescent="0.25">
      <c r="A5071" t="s">
        <v>25305</v>
      </c>
      <c r="B5071" t="s">
        <v>11488</v>
      </c>
      <c r="C5071" t="s">
        <v>46543</v>
      </c>
      <c r="D5071" t="s">
        <v>25340</v>
      </c>
      <c r="E5071" t="s">
        <v>46680</v>
      </c>
      <c r="F5071" t="s">
        <v>46418</v>
      </c>
      <c r="G5071" t="s">
        <v>25310</v>
      </c>
      <c r="I5071" s="57">
        <v>45938.426898148151</v>
      </c>
      <c r="J5071" s="7" t="s">
        <v>7535</v>
      </c>
      <c r="K5071" t="s">
        <v>12684</v>
      </c>
      <c r="L5071" s="62">
        <v>45524.383113425924</v>
      </c>
      <c r="M5071" s="7" t="s">
        <v>2527</v>
      </c>
      <c r="N5071" t="s">
        <v>12683</v>
      </c>
      <c r="O5071" s="57">
        <v>44165.495185185187</v>
      </c>
      <c r="Q5071" t="s">
        <v>26077</v>
      </c>
      <c r="S5071" t="s">
        <v>25343</v>
      </c>
      <c r="T5071" t="s">
        <v>46681</v>
      </c>
      <c r="U5071" t="s">
        <v>25314</v>
      </c>
    </row>
    <row r="5072" spans="1:21" x14ac:dyDescent="0.25">
      <c r="A5072" t="s">
        <v>25305</v>
      </c>
      <c r="B5072" t="s">
        <v>11489</v>
      </c>
      <c r="C5072" t="s">
        <v>46543</v>
      </c>
      <c r="D5072" t="s">
        <v>25340</v>
      </c>
      <c r="E5072" t="s">
        <v>46680</v>
      </c>
      <c r="F5072" t="s">
        <v>46418</v>
      </c>
      <c r="G5072" t="s">
        <v>25310</v>
      </c>
      <c r="I5072" s="57">
        <v>45938.426898148151</v>
      </c>
      <c r="J5072" s="7" t="s">
        <v>7536</v>
      </c>
      <c r="K5072" t="s">
        <v>12684</v>
      </c>
      <c r="L5072" s="62">
        <v>45524.385740740741</v>
      </c>
      <c r="M5072" s="7" t="s">
        <v>2527</v>
      </c>
      <c r="N5072" t="s">
        <v>12683</v>
      </c>
      <c r="O5072" s="57">
        <v>44165.495185185187</v>
      </c>
      <c r="Q5072" t="s">
        <v>26077</v>
      </c>
      <c r="S5072" t="s">
        <v>25343</v>
      </c>
      <c r="T5072" t="s">
        <v>46682</v>
      </c>
      <c r="U5072" t="s">
        <v>25314</v>
      </c>
    </row>
    <row r="5073" spans="1:21" x14ac:dyDescent="0.25">
      <c r="A5073" t="s">
        <v>25305</v>
      </c>
      <c r="B5073" t="s">
        <v>11356</v>
      </c>
      <c r="C5073" t="s">
        <v>46913</v>
      </c>
      <c r="D5073" t="s">
        <v>25307</v>
      </c>
      <c r="E5073" t="s">
        <v>46914</v>
      </c>
      <c r="F5073" t="s">
        <v>46407</v>
      </c>
      <c r="G5073" t="s">
        <v>25417</v>
      </c>
      <c r="I5073" s="57">
        <v>45938.424432870372</v>
      </c>
      <c r="J5073" s="7" t="s">
        <v>7537</v>
      </c>
      <c r="K5073" t="s">
        <v>12684</v>
      </c>
      <c r="L5073" s="62">
        <v>45498.594733796293</v>
      </c>
      <c r="M5073" s="7" t="s">
        <v>2528</v>
      </c>
      <c r="N5073" t="s">
        <v>12683</v>
      </c>
      <c r="O5073" s="57">
        <v>45106.603495370371</v>
      </c>
      <c r="Q5073" t="s">
        <v>26077</v>
      </c>
      <c r="S5073" t="s">
        <v>25312</v>
      </c>
      <c r="T5073" t="s">
        <v>46915</v>
      </c>
      <c r="U5073" t="s">
        <v>25314</v>
      </c>
    </row>
    <row r="5074" spans="1:21" x14ac:dyDescent="0.25">
      <c r="A5074" t="s">
        <v>25305</v>
      </c>
      <c r="B5074" t="s">
        <v>48075</v>
      </c>
      <c r="C5074" t="s">
        <v>48076</v>
      </c>
      <c r="D5074" t="s">
        <v>26504</v>
      </c>
      <c r="E5074" t="s">
        <v>48077</v>
      </c>
      <c r="F5074" t="s">
        <v>47327</v>
      </c>
      <c r="G5074" t="s">
        <v>25310</v>
      </c>
      <c r="I5074" s="57">
        <v>45834.651655092595</v>
      </c>
      <c r="J5074" s="46" t="s">
        <v>7538</v>
      </c>
      <c r="K5074" t="s">
        <v>12684</v>
      </c>
      <c r="L5074" s="65">
        <v>44273.686493055553</v>
      </c>
      <c r="M5074" s="46" t="s">
        <v>2529</v>
      </c>
      <c r="N5074" t="s">
        <v>12683</v>
      </c>
      <c r="O5074" s="57">
        <v>44267.419675925928</v>
      </c>
      <c r="Q5074" t="s">
        <v>26077</v>
      </c>
      <c r="S5074" t="s">
        <v>25312</v>
      </c>
      <c r="T5074" t="s">
        <v>48078</v>
      </c>
      <c r="U5074" t="s">
        <v>26508</v>
      </c>
    </row>
    <row r="5075" spans="1:21" x14ac:dyDescent="0.25">
      <c r="A5075" t="s">
        <v>25305</v>
      </c>
      <c r="B5075" t="s">
        <v>48079</v>
      </c>
      <c r="C5075" t="s">
        <v>48076</v>
      </c>
      <c r="D5075" t="s">
        <v>26504</v>
      </c>
      <c r="E5075" t="s">
        <v>48080</v>
      </c>
      <c r="F5075" t="s">
        <v>47327</v>
      </c>
      <c r="G5075" t="s">
        <v>25310</v>
      </c>
      <c r="I5075" s="30">
        <v>45834.651655092595</v>
      </c>
      <c r="J5075" s="46" t="s">
        <v>7538</v>
      </c>
      <c r="K5075" t="s">
        <v>12684</v>
      </c>
      <c r="L5075" s="65">
        <v>44273.686493055553</v>
      </c>
      <c r="O5075" s="57"/>
      <c r="Q5075" t="s">
        <v>26077</v>
      </c>
      <c r="S5075" t="s">
        <v>25312</v>
      </c>
      <c r="T5075" t="s">
        <v>48081</v>
      </c>
      <c r="U5075" t="s">
        <v>26508</v>
      </c>
    </row>
    <row r="5076" spans="1:21" x14ac:dyDescent="0.25">
      <c r="A5076" t="s">
        <v>25305</v>
      </c>
      <c r="B5076" t="s">
        <v>48082</v>
      </c>
      <c r="C5076" t="s">
        <v>48076</v>
      </c>
      <c r="D5076" t="s">
        <v>26504</v>
      </c>
      <c r="E5076" t="s">
        <v>48077</v>
      </c>
      <c r="F5076" t="s">
        <v>47327</v>
      </c>
      <c r="G5076" t="s">
        <v>25310</v>
      </c>
      <c r="I5076" s="30">
        <v>45834.651655092595</v>
      </c>
      <c r="J5076" s="46" t="s">
        <v>7539</v>
      </c>
      <c r="K5076" t="s">
        <v>12684</v>
      </c>
      <c r="L5076" s="65">
        <v>44273.683113425926</v>
      </c>
      <c r="O5076" s="57"/>
      <c r="Q5076" t="s">
        <v>26077</v>
      </c>
      <c r="S5076" t="s">
        <v>25312</v>
      </c>
      <c r="T5076" t="s">
        <v>48083</v>
      </c>
      <c r="U5076" t="s">
        <v>26508</v>
      </c>
    </row>
    <row r="5077" spans="1:21" x14ac:dyDescent="0.25">
      <c r="A5077" t="s">
        <v>25305</v>
      </c>
      <c r="B5077" t="s">
        <v>48084</v>
      </c>
      <c r="C5077" t="s">
        <v>48076</v>
      </c>
      <c r="D5077" t="s">
        <v>26504</v>
      </c>
      <c r="E5077" t="s">
        <v>48080</v>
      </c>
      <c r="F5077" t="s">
        <v>47327</v>
      </c>
      <c r="G5077" t="s">
        <v>25310</v>
      </c>
      <c r="I5077" s="57">
        <v>45834.651655092595</v>
      </c>
      <c r="J5077" s="46" t="s">
        <v>7538</v>
      </c>
      <c r="K5077" t="s">
        <v>12684</v>
      </c>
      <c r="L5077" s="65">
        <v>44273.686493055553</v>
      </c>
      <c r="M5077" s="46" t="s">
        <v>2529</v>
      </c>
      <c r="N5077" t="s">
        <v>12683</v>
      </c>
      <c r="O5077" s="57">
        <v>44267.419675925928</v>
      </c>
      <c r="Q5077" t="s">
        <v>26077</v>
      </c>
      <c r="S5077" t="s">
        <v>25312</v>
      </c>
      <c r="T5077" t="s">
        <v>48085</v>
      </c>
      <c r="U5077" t="s">
        <v>26508</v>
      </c>
    </row>
    <row r="5078" spans="1:21" x14ac:dyDescent="0.25">
      <c r="A5078" t="s">
        <v>25305</v>
      </c>
      <c r="B5078" t="s">
        <v>16062</v>
      </c>
      <c r="C5078" t="s">
        <v>45023</v>
      </c>
      <c r="D5078" t="s">
        <v>26504</v>
      </c>
      <c r="E5078" t="s">
        <v>47529</v>
      </c>
      <c r="F5078" t="s">
        <v>47327</v>
      </c>
      <c r="G5078" t="s">
        <v>25310</v>
      </c>
      <c r="I5078" s="57">
        <v>45834.651655092595</v>
      </c>
      <c r="J5078" s="7" t="s">
        <v>7540</v>
      </c>
      <c r="K5078" t="s">
        <v>12684</v>
      </c>
      <c r="L5078" s="62">
        <v>45555.703530092593</v>
      </c>
      <c r="M5078" s="7" t="s">
        <v>2530</v>
      </c>
      <c r="N5078" t="s">
        <v>12683</v>
      </c>
      <c r="O5078" s="57">
        <v>45106.60365740741</v>
      </c>
      <c r="Q5078" t="s">
        <v>26077</v>
      </c>
      <c r="S5078" t="s">
        <v>25312</v>
      </c>
      <c r="T5078" t="s">
        <v>48039</v>
      </c>
      <c r="U5078" t="s">
        <v>26508</v>
      </c>
    </row>
    <row r="5079" spans="1:21" x14ac:dyDescent="0.25">
      <c r="A5079" t="s">
        <v>25305</v>
      </c>
      <c r="B5079" t="s">
        <v>48086</v>
      </c>
      <c r="C5079" t="s">
        <v>26435</v>
      </c>
      <c r="D5079" t="s">
        <v>26504</v>
      </c>
      <c r="E5079" t="s">
        <v>48087</v>
      </c>
      <c r="F5079" t="s">
        <v>47327</v>
      </c>
      <c r="G5079" t="s">
        <v>25310</v>
      </c>
      <c r="I5079" s="57">
        <v>45834.651655092595</v>
      </c>
      <c r="J5079" s="7" t="s">
        <v>7541</v>
      </c>
      <c r="K5079" t="s">
        <v>12684</v>
      </c>
      <c r="L5079" s="64">
        <v>44403.457638888889</v>
      </c>
      <c r="M5079" s="46" t="s">
        <v>2531</v>
      </c>
      <c r="N5079" t="s">
        <v>12683</v>
      </c>
      <c r="O5079" s="57">
        <v>45106.603958333333</v>
      </c>
      <c r="Q5079" t="s">
        <v>26077</v>
      </c>
      <c r="S5079" t="s">
        <v>25312</v>
      </c>
      <c r="T5079" t="s">
        <v>48088</v>
      </c>
      <c r="U5079" t="s">
        <v>26508</v>
      </c>
    </row>
    <row r="5080" spans="1:21" x14ac:dyDescent="0.25">
      <c r="A5080" t="s">
        <v>25305</v>
      </c>
      <c r="B5080" t="s">
        <v>48089</v>
      </c>
      <c r="C5080" t="s">
        <v>26435</v>
      </c>
      <c r="D5080" t="s">
        <v>26504</v>
      </c>
      <c r="E5080" t="s">
        <v>48090</v>
      </c>
      <c r="F5080" t="s">
        <v>47327</v>
      </c>
      <c r="G5080" t="s">
        <v>25310</v>
      </c>
      <c r="I5080" s="30">
        <v>45834.651655092595</v>
      </c>
      <c r="J5080" s="7" t="s">
        <v>7542</v>
      </c>
      <c r="K5080" t="s">
        <v>12684</v>
      </c>
      <c r="L5080" s="65">
        <v>44403.45815972222</v>
      </c>
      <c r="O5080" s="57"/>
      <c r="Q5080" t="s">
        <v>26077</v>
      </c>
      <c r="S5080" t="s">
        <v>25312</v>
      </c>
      <c r="T5080" t="s">
        <v>48091</v>
      </c>
      <c r="U5080" t="s">
        <v>26508</v>
      </c>
    </row>
    <row r="5081" spans="1:21" x14ac:dyDescent="0.25">
      <c r="A5081" t="s">
        <v>25305</v>
      </c>
      <c r="B5081" t="s">
        <v>16063</v>
      </c>
      <c r="C5081" t="s">
        <v>26435</v>
      </c>
      <c r="D5081" t="s">
        <v>26504</v>
      </c>
      <c r="E5081" t="s">
        <v>48062</v>
      </c>
      <c r="F5081" t="s">
        <v>47327</v>
      </c>
      <c r="G5081" t="s">
        <v>25417</v>
      </c>
      <c r="I5081" s="57">
        <v>45834.651608796295</v>
      </c>
      <c r="J5081" s="7" t="s">
        <v>7543</v>
      </c>
      <c r="K5081" t="s">
        <v>12684</v>
      </c>
      <c r="L5081" s="62">
        <v>45555.704907407409</v>
      </c>
      <c r="M5081" s="7" t="s">
        <v>2531</v>
      </c>
      <c r="N5081" t="s">
        <v>12683</v>
      </c>
      <c r="O5081" s="57">
        <v>45106.603958333333</v>
      </c>
      <c r="Q5081" t="s">
        <v>26077</v>
      </c>
      <c r="S5081" t="s">
        <v>25312</v>
      </c>
      <c r="T5081" t="s">
        <v>48063</v>
      </c>
      <c r="U5081" t="s">
        <v>26508</v>
      </c>
    </row>
    <row r="5082" spans="1:21" x14ac:dyDescent="0.25">
      <c r="A5082" t="s">
        <v>25305</v>
      </c>
      <c r="B5082" t="s">
        <v>16064</v>
      </c>
      <c r="C5082" t="s">
        <v>26435</v>
      </c>
      <c r="D5082" t="s">
        <v>26504</v>
      </c>
      <c r="E5082" t="s">
        <v>48064</v>
      </c>
      <c r="F5082" t="s">
        <v>47327</v>
      </c>
      <c r="G5082" t="s">
        <v>25417</v>
      </c>
      <c r="I5082" s="57">
        <v>45834.651608796295</v>
      </c>
      <c r="J5082" s="7" t="s">
        <v>7544</v>
      </c>
      <c r="K5082" t="s">
        <v>12684</v>
      </c>
      <c r="L5082" s="62">
        <v>45555.705937500003</v>
      </c>
      <c r="M5082" s="7" t="s">
        <v>2531</v>
      </c>
      <c r="N5082" t="s">
        <v>12683</v>
      </c>
      <c r="O5082" s="57">
        <v>45106.603958333333</v>
      </c>
      <c r="Q5082" t="s">
        <v>26077</v>
      </c>
      <c r="S5082" t="s">
        <v>25312</v>
      </c>
      <c r="T5082" t="s">
        <v>48065</v>
      </c>
      <c r="U5082" t="s">
        <v>26508</v>
      </c>
    </row>
    <row r="5083" spans="1:21" x14ac:dyDescent="0.25">
      <c r="A5083" t="s">
        <v>25305</v>
      </c>
      <c r="B5083" t="s">
        <v>48040</v>
      </c>
      <c r="C5083" t="s">
        <v>26435</v>
      </c>
      <c r="D5083" t="s">
        <v>26504</v>
      </c>
      <c r="E5083" t="s">
        <v>48041</v>
      </c>
      <c r="F5083" t="s">
        <v>47327</v>
      </c>
      <c r="G5083" t="s">
        <v>25310</v>
      </c>
      <c r="I5083" s="30">
        <v>45834.651550925926</v>
      </c>
      <c r="J5083" s="7" t="s">
        <v>7545</v>
      </c>
      <c r="K5083" t="s">
        <v>12684</v>
      </c>
      <c r="L5083" s="65">
        <v>44852.44190972222</v>
      </c>
      <c r="O5083" s="57"/>
      <c r="Q5083" t="s">
        <v>26077</v>
      </c>
      <c r="S5083" t="s">
        <v>25312</v>
      </c>
      <c r="T5083" t="s">
        <v>48042</v>
      </c>
      <c r="U5083" t="s">
        <v>26508</v>
      </c>
    </row>
    <row r="5084" spans="1:21" x14ac:dyDescent="0.25">
      <c r="A5084" t="s">
        <v>25305</v>
      </c>
      <c r="B5084" t="s">
        <v>48043</v>
      </c>
      <c r="C5084" t="s">
        <v>26435</v>
      </c>
      <c r="D5084" t="s">
        <v>26504</v>
      </c>
      <c r="E5084" t="s">
        <v>48044</v>
      </c>
      <c r="F5084" t="s">
        <v>47327</v>
      </c>
      <c r="G5084" t="s">
        <v>25310</v>
      </c>
      <c r="I5084" s="30">
        <v>45834.651550925926</v>
      </c>
      <c r="J5084" s="7" t="s">
        <v>7546</v>
      </c>
      <c r="K5084" t="s">
        <v>12684</v>
      </c>
      <c r="L5084" s="65">
        <v>44852.442488425928</v>
      </c>
      <c r="O5084" s="57"/>
      <c r="Q5084" t="s">
        <v>26077</v>
      </c>
      <c r="S5084" t="s">
        <v>25312</v>
      </c>
      <c r="T5084" t="s">
        <v>48045</v>
      </c>
      <c r="U5084" t="s">
        <v>26508</v>
      </c>
    </row>
    <row r="5085" spans="1:21" x14ac:dyDescent="0.25">
      <c r="A5085" t="s">
        <v>25305</v>
      </c>
      <c r="B5085" t="s">
        <v>48092</v>
      </c>
      <c r="C5085" t="s">
        <v>25756</v>
      </c>
      <c r="D5085" t="s">
        <v>26504</v>
      </c>
      <c r="E5085" t="s">
        <v>48093</v>
      </c>
      <c r="F5085" t="s">
        <v>47327</v>
      </c>
      <c r="G5085" t="s">
        <v>25310</v>
      </c>
      <c r="I5085" s="57">
        <v>45834.651655092595</v>
      </c>
      <c r="J5085" s="7" t="s">
        <v>7547</v>
      </c>
      <c r="K5085" t="s">
        <v>12684</v>
      </c>
      <c r="L5085" s="65">
        <v>44273.691157407404</v>
      </c>
      <c r="M5085" s="46" t="s">
        <v>2532</v>
      </c>
      <c r="N5085" t="s">
        <v>12683</v>
      </c>
      <c r="O5085" s="57">
        <v>44267.408125000002</v>
      </c>
      <c r="Q5085" t="s">
        <v>26077</v>
      </c>
      <c r="S5085" t="s">
        <v>25312</v>
      </c>
      <c r="T5085" t="s">
        <v>48094</v>
      </c>
      <c r="U5085" t="s">
        <v>26508</v>
      </c>
    </row>
    <row r="5086" spans="1:21" x14ac:dyDescent="0.25">
      <c r="A5086" t="s">
        <v>25305</v>
      </c>
      <c r="B5086" t="s">
        <v>48095</v>
      </c>
      <c r="C5086" t="s">
        <v>25756</v>
      </c>
      <c r="D5086" t="s">
        <v>26504</v>
      </c>
      <c r="E5086" t="s">
        <v>48096</v>
      </c>
      <c r="F5086" t="s">
        <v>47327</v>
      </c>
      <c r="G5086" t="s">
        <v>25310</v>
      </c>
      <c r="I5086" s="57">
        <v>45834.651655092595</v>
      </c>
      <c r="J5086" s="7" t="s">
        <v>7548</v>
      </c>
      <c r="K5086" t="s">
        <v>12684</v>
      </c>
      <c r="L5086" s="65">
        <v>44273.691874999997</v>
      </c>
      <c r="M5086" s="46" t="s">
        <v>2532</v>
      </c>
      <c r="N5086" t="s">
        <v>12683</v>
      </c>
      <c r="O5086" s="57">
        <v>44267.408125000002</v>
      </c>
      <c r="Q5086" t="s">
        <v>26077</v>
      </c>
      <c r="S5086" t="s">
        <v>25312</v>
      </c>
      <c r="T5086" t="s">
        <v>48097</v>
      </c>
      <c r="U5086" t="s">
        <v>26508</v>
      </c>
    </row>
    <row r="5087" spans="1:21" x14ac:dyDescent="0.25">
      <c r="A5087" t="s">
        <v>25326</v>
      </c>
      <c r="B5087" t="s">
        <v>11502</v>
      </c>
      <c r="C5087" t="s">
        <v>46822</v>
      </c>
      <c r="D5087" t="s">
        <v>25340</v>
      </c>
      <c r="E5087" t="s">
        <v>46397</v>
      </c>
      <c r="F5087" t="s">
        <v>46418</v>
      </c>
      <c r="G5087" t="s">
        <v>25417</v>
      </c>
      <c r="I5087" s="57">
        <v>45917.626712962963</v>
      </c>
      <c r="J5087" s="7" t="s">
        <v>7549</v>
      </c>
      <c r="K5087" t="s">
        <v>12681</v>
      </c>
      <c r="L5087" s="62">
        <v>45565.640092592592</v>
      </c>
      <c r="M5087" s="7" t="s">
        <v>2533</v>
      </c>
      <c r="N5087" t="s">
        <v>12683</v>
      </c>
      <c r="O5087" s="57">
        <v>45106.604583333334</v>
      </c>
      <c r="Q5087" t="s">
        <v>26077</v>
      </c>
      <c r="S5087" t="s">
        <v>25343</v>
      </c>
      <c r="T5087" t="s">
        <v>46823</v>
      </c>
      <c r="U5087" t="s">
        <v>25314</v>
      </c>
    </row>
    <row r="5088" spans="1:21" x14ac:dyDescent="0.25">
      <c r="A5088" t="s">
        <v>25326</v>
      </c>
      <c r="B5088" t="s">
        <v>47863</v>
      </c>
      <c r="C5088" t="s">
        <v>47864</v>
      </c>
      <c r="D5088" t="s">
        <v>25340</v>
      </c>
      <c r="E5088" t="s">
        <v>47865</v>
      </c>
      <c r="F5088" t="s">
        <v>46418</v>
      </c>
      <c r="G5088" t="s">
        <v>25320</v>
      </c>
      <c r="I5088" s="57">
        <v>45834.651273148149</v>
      </c>
      <c r="J5088" s="46" t="s">
        <v>7550</v>
      </c>
      <c r="K5088" t="s">
        <v>12681</v>
      </c>
      <c r="L5088" s="62">
        <v>45558.413599537038</v>
      </c>
      <c r="M5088" s="46" t="s">
        <v>2534</v>
      </c>
      <c r="N5088" t="s">
        <v>12683</v>
      </c>
      <c r="O5088" s="57">
        <v>45106.604837962965</v>
      </c>
      <c r="Q5088" t="s">
        <v>26077</v>
      </c>
      <c r="S5088" t="s">
        <v>25343</v>
      </c>
      <c r="T5088" t="s">
        <v>47866</v>
      </c>
      <c r="U5088" t="s">
        <v>25314</v>
      </c>
    </row>
    <row r="5089" spans="1:21" x14ac:dyDescent="0.25">
      <c r="A5089" t="s">
        <v>25326</v>
      </c>
      <c r="B5089" t="s">
        <v>47867</v>
      </c>
      <c r="C5089" t="s">
        <v>47864</v>
      </c>
      <c r="D5089" t="s">
        <v>25340</v>
      </c>
      <c r="E5089" t="s">
        <v>47868</v>
      </c>
      <c r="F5089" t="s">
        <v>46418</v>
      </c>
      <c r="G5089" t="s">
        <v>25320</v>
      </c>
      <c r="I5089" s="30">
        <v>45834.651273148149</v>
      </c>
      <c r="J5089" s="46" t="s">
        <v>15792</v>
      </c>
      <c r="K5089" t="s">
        <v>12681</v>
      </c>
      <c r="L5089" s="62">
        <v>45558.41165509259</v>
      </c>
      <c r="O5089" s="57"/>
      <c r="Q5089" t="s">
        <v>26077</v>
      </c>
      <c r="S5089" t="s">
        <v>25343</v>
      </c>
      <c r="T5089" t="s">
        <v>47869</v>
      </c>
      <c r="U5089" t="s">
        <v>25314</v>
      </c>
    </row>
    <row r="5090" spans="1:21" x14ac:dyDescent="0.25">
      <c r="A5090" t="s">
        <v>25326</v>
      </c>
      <c r="B5090" t="s">
        <v>47872</v>
      </c>
      <c r="C5090" t="s">
        <v>47864</v>
      </c>
      <c r="D5090" t="s">
        <v>25340</v>
      </c>
      <c r="E5090" t="s">
        <v>47865</v>
      </c>
      <c r="F5090" t="s">
        <v>46418</v>
      </c>
      <c r="G5090" t="s">
        <v>25320</v>
      </c>
      <c r="I5090" s="30">
        <v>45834.651273148149</v>
      </c>
      <c r="J5090" s="46" t="s">
        <v>7550</v>
      </c>
      <c r="K5090" t="s">
        <v>12681</v>
      </c>
      <c r="L5090" s="62">
        <v>45558.413599537038</v>
      </c>
      <c r="O5090" s="57"/>
      <c r="Q5090" t="s">
        <v>26077</v>
      </c>
      <c r="S5090" t="s">
        <v>25343</v>
      </c>
      <c r="T5090" t="s">
        <v>47873</v>
      </c>
      <c r="U5090" t="s">
        <v>25314</v>
      </c>
    </row>
    <row r="5091" spans="1:21" x14ac:dyDescent="0.25">
      <c r="A5091" t="s">
        <v>25326</v>
      </c>
      <c r="B5091" t="s">
        <v>47874</v>
      </c>
      <c r="C5091" t="s">
        <v>47864</v>
      </c>
      <c r="D5091" t="s">
        <v>25340</v>
      </c>
      <c r="E5091" t="s">
        <v>47868</v>
      </c>
      <c r="F5091" t="s">
        <v>46418</v>
      </c>
      <c r="G5091" t="s">
        <v>25320</v>
      </c>
      <c r="I5091" s="57">
        <v>45834.651273148149</v>
      </c>
      <c r="J5091" s="46" t="s">
        <v>15792</v>
      </c>
      <c r="K5091" t="s">
        <v>12681</v>
      </c>
      <c r="L5091" s="62">
        <v>45558.41165509259</v>
      </c>
      <c r="M5091" s="46" t="s">
        <v>2534</v>
      </c>
      <c r="N5091" t="s">
        <v>12683</v>
      </c>
      <c r="O5091" s="57">
        <v>45106.604837962965</v>
      </c>
      <c r="Q5091" t="s">
        <v>26077</v>
      </c>
      <c r="S5091" t="s">
        <v>25343</v>
      </c>
      <c r="T5091" t="s">
        <v>47875</v>
      </c>
      <c r="U5091" t="s">
        <v>25314</v>
      </c>
    </row>
    <row r="5092" spans="1:21" x14ac:dyDescent="0.25">
      <c r="A5092" t="s">
        <v>25326</v>
      </c>
      <c r="B5092" t="s">
        <v>11341</v>
      </c>
      <c r="C5092" t="s">
        <v>46919</v>
      </c>
      <c r="D5092" t="s">
        <v>26504</v>
      </c>
      <c r="E5092" t="s">
        <v>46879</v>
      </c>
      <c r="F5092" t="s">
        <v>46384</v>
      </c>
      <c r="G5092" t="s">
        <v>25310</v>
      </c>
      <c r="I5092" s="57">
        <v>45834.648680555554</v>
      </c>
      <c r="J5092" s="7" t="s">
        <v>7551</v>
      </c>
      <c r="K5092" t="s">
        <v>12681</v>
      </c>
      <c r="L5092" s="62">
        <v>45565.409247685187</v>
      </c>
      <c r="M5092" s="7" t="s">
        <v>2535</v>
      </c>
      <c r="N5092" t="s">
        <v>12683</v>
      </c>
      <c r="O5092" s="57">
        <v>45106.605000000003</v>
      </c>
      <c r="Q5092" t="s">
        <v>26077</v>
      </c>
      <c r="S5092" t="s">
        <v>25312</v>
      </c>
      <c r="T5092" t="s">
        <v>46920</v>
      </c>
      <c r="U5092" t="s">
        <v>26508</v>
      </c>
    </row>
    <row r="5093" spans="1:21" x14ac:dyDescent="0.25">
      <c r="A5093" t="s">
        <v>25326</v>
      </c>
      <c r="B5093" t="s">
        <v>11479</v>
      </c>
      <c r="C5093" t="s">
        <v>46747</v>
      </c>
      <c r="D5093" t="s">
        <v>25307</v>
      </c>
      <c r="E5093" t="s">
        <v>46748</v>
      </c>
      <c r="F5093" t="s">
        <v>46407</v>
      </c>
      <c r="G5093" t="s">
        <v>25320</v>
      </c>
      <c r="I5093" s="57">
        <v>45834.647280092591</v>
      </c>
      <c r="J5093" s="7" t="s">
        <v>7552</v>
      </c>
      <c r="K5093" t="s">
        <v>12681</v>
      </c>
      <c r="L5093" s="62">
        <v>45565.555717592593</v>
      </c>
      <c r="M5093" s="7" t="s">
        <v>2536</v>
      </c>
      <c r="N5093" t="s">
        <v>12683</v>
      </c>
      <c r="O5093" s="57">
        <v>45106.605162037034</v>
      </c>
      <c r="Q5093" t="s">
        <v>26077</v>
      </c>
      <c r="S5093" t="s">
        <v>25312</v>
      </c>
      <c r="T5093" t="s">
        <v>46749</v>
      </c>
      <c r="U5093" t="s">
        <v>25314</v>
      </c>
    </row>
    <row r="5094" spans="1:21" x14ac:dyDescent="0.25">
      <c r="A5094" t="s">
        <v>25326</v>
      </c>
      <c r="B5094" t="s">
        <v>11480</v>
      </c>
      <c r="C5094" t="s">
        <v>46750</v>
      </c>
      <c r="D5094" t="s">
        <v>25307</v>
      </c>
      <c r="E5094" t="s">
        <v>46404</v>
      </c>
      <c r="F5094" t="s">
        <v>46407</v>
      </c>
      <c r="G5094" t="s">
        <v>25320</v>
      </c>
      <c r="I5094" s="57">
        <v>45834.647280092591</v>
      </c>
      <c r="J5094" s="7" t="s">
        <v>7553</v>
      </c>
      <c r="K5094" t="s">
        <v>12681</v>
      </c>
      <c r="L5094" s="62">
        <v>45565.556990740741</v>
      </c>
      <c r="M5094" s="7" t="s">
        <v>2537</v>
      </c>
      <c r="N5094" t="s">
        <v>12683</v>
      </c>
      <c r="O5094" s="57">
        <v>45106.605370370373</v>
      </c>
      <c r="Q5094" t="s">
        <v>26077</v>
      </c>
      <c r="S5094" t="s">
        <v>25312</v>
      </c>
      <c r="T5094" t="s">
        <v>46751</v>
      </c>
      <c r="U5094" t="s">
        <v>25314</v>
      </c>
    </row>
    <row r="5095" spans="1:21" x14ac:dyDescent="0.25">
      <c r="A5095" t="s">
        <v>25326</v>
      </c>
      <c r="B5095" t="s">
        <v>11481</v>
      </c>
      <c r="C5095" t="s">
        <v>29437</v>
      </c>
      <c r="D5095" t="s">
        <v>26504</v>
      </c>
      <c r="E5095" t="s">
        <v>46706</v>
      </c>
      <c r="F5095" t="s">
        <v>46384</v>
      </c>
      <c r="G5095" t="s">
        <v>25320</v>
      </c>
      <c r="I5095" s="57">
        <v>45834.647280092591</v>
      </c>
      <c r="J5095" s="7" t="s">
        <v>7554</v>
      </c>
      <c r="K5095" t="s">
        <v>12681</v>
      </c>
      <c r="L5095" s="62">
        <v>45565.558425925927</v>
      </c>
      <c r="M5095" s="7" t="s">
        <v>2538</v>
      </c>
      <c r="N5095" t="s">
        <v>12683</v>
      </c>
      <c r="O5095" s="57">
        <v>45106.627013888887</v>
      </c>
      <c r="Q5095" t="s">
        <v>26077</v>
      </c>
      <c r="S5095" t="s">
        <v>25312</v>
      </c>
      <c r="T5095" t="s">
        <v>46707</v>
      </c>
      <c r="U5095" t="s">
        <v>26508</v>
      </c>
    </row>
    <row r="5096" spans="1:21" x14ac:dyDescent="0.25">
      <c r="A5096" t="s">
        <v>25326</v>
      </c>
      <c r="B5096" t="s">
        <v>11482</v>
      </c>
      <c r="C5096" t="s">
        <v>29437</v>
      </c>
      <c r="D5096" t="s">
        <v>26504</v>
      </c>
      <c r="E5096" t="s">
        <v>46706</v>
      </c>
      <c r="F5096" t="s">
        <v>46384</v>
      </c>
      <c r="G5096" t="s">
        <v>25320</v>
      </c>
      <c r="I5096" s="57">
        <v>45834.647280092591</v>
      </c>
      <c r="J5096" s="7" t="s">
        <v>7554</v>
      </c>
      <c r="K5096" t="s">
        <v>12681</v>
      </c>
      <c r="L5096" s="62">
        <v>45565.558425925927</v>
      </c>
      <c r="M5096" s="7" t="s">
        <v>2538</v>
      </c>
      <c r="N5096" t="s">
        <v>12683</v>
      </c>
      <c r="O5096" s="57">
        <v>45106.627013888887</v>
      </c>
      <c r="Q5096" t="s">
        <v>26077</v>
      </c>
      <c r="S5096" t="s">
        <v>25312</v>
      </c>
      <c r="T5096" t="s">
        <v>46708</v>
      </c>
      <c r="U5096" t="s">
        <v>26508</v>
      </c>
    </row>
    <row r="5097" spans="1:21" x14ac:dyDescent="0.25">
      <c r="A5097" t="s">
        <v>25305</v>
      </c>
      <c r="B5097" t="s">
        <v>47850</v>
      </c>
      <c r="C5097" t="s">
        <v>47851</v>
      </c>
      <c r="D5097" t="s">
        <v>25340</v>
      </c>
      <c r="E5097" t="s">
        <v>47852</v>
      </c>
      <c r="F5097" t="s">
        <v>46418</v>
      </c>
      <c r="G5097" t="s">
        <v>30057</v>
      </c>
      <c r="I5097" s="57">
        <v>45834.651134259257</v>
      </c>
      <c r="J5097" s="7"/>
      <c r="L5097" s="62"/>
      <c r="M5097" s="46" t="s">
        <v>2539</v>
      </c>
      <c r="N5097" t="s">
        <v>12683</v>
      </c>
      <c r="O5097" s="57">
        <v>45106.628680555557</v>
      </c>
      <c r="Q5097" t="s">
        <v>26077</v>
      </c>
      <c r="S5097" t="s">
        <v>25343</v>
      </c>
      <c r="T5097" t="s">
        <v>47853</v>
      </c>
      <c r="U5097" t="s">
        <v>25314</v>
      </c>
    </row>
    <row r="5098" spans="1:21" x14ac:dyDescent="0.25">
      <c r="A5098" t="s">
        <v>25305</v>
      </c>
      <c r="B5098" t="s">
        <v>47859</v>
      </c>
      <c r="C5098" t="s">
        <v>47851</v>
      </c>
      <c r="D5098" t="s">
        <v>25340</v>
      </c>
      <c r="E5098" t="s">
        <v>47852</v>
      </c>
      <c r="F5098" t="s">
        <v>46418</v>
      </c>
      <c r="G5098" t="s">
        <v>30057</v>
      </c>
      <c r="I5098" s="57">
        <v>45834.651134259257</v>
      </c>
      <c r="J5098" s="7"/>
      <c r="L5098" s="62"/>
      <c r="M5098" s="46" t="s">
        <v>2539</v>
      </c>
      <c r="N5098" t="s">
        <v>12683</v>
      </c>
      <c r="O5098" s="57">
        <v>45106.628680555557</v>
      </c>
      <c r="Q5098" t="s">
        <v>26077</v>
      </c>
      <c r="S5098" t="s">
        <v>25343</v>
      </c>
      <c r="T5098" t="s">
        <v>47860</v>
      </c>
      <c r="U5098" t="s">
        <v>25314</v>
      </c>
    </row>
    <row r="5099" spans="1:21" x14ac:dyDescent="0.25">
      <c r="A5099" t="s">
        <v>25305</v>
      </c>
      <c r="B5099" t="s">
        <v>47802</v>
      </c>
      <c r="C5099" t="s">
        <v>47803</v>
      </c>
      <c r="D5099" t="s">
        <v>26504</v>
      </c>
      <c r="E5099" t="s">
        <v>47804</v>
      </c>
      <c r="F5099" t="s">
        <v>46384</v>
      </c>
      <c r="G5099" t="s">
        <v>25320</v>
      </c>
      <c r="I5099" s="57">
        <v>45834.651134259257</v>
      </c>
      <c r="J5099" s="7"/>
      <c r="L5099" s="62"/>
      <c r="M5099" s="46" t="s">
        <v>2540</v>
      </c>
      <c r="N5099" t="s">
        <v>12683</v>
      </c>
      <c r="O5099" s="57">
        <v>45106.628935185188</v>
      </c>
      <c r="Q5099" t="s">
        <v>26077</v>
      </c>
      <c r="S5099" t="s">
        <v>25312</v>
      </c>
      <c r="T5099" t="s">
        <v>47805</v>
      </c>
      <c r="U5099" t="s">
        <v>26508</v>
      </c>
    </row>
    <row r="5100" spans="1:21" x14ac:dyDescent="0.25">
      <c r="A5100" t="s">
        <v>25305</v>
      </c>
      <c r="B5100" t="s">
        <v>47806</v>
      </c>
      <c r="C5100" t="s">
        <v>47803</v>
      </c>
      <c r="D5100" t="s">
        <v>26504</v>
      </c>
      <c r="E5100" t="s">
        <v>47804</v>
      </c>
      <c r="F5100" t="s">
        <v>46384</v>
      </c>
      <c r="G5100" t="s">
        <v>25320</v>
      </c>
      <c r="I5100" s="30">
        <v>45834.651134259257</v>
      </c>
      <c r="J5100" s="7"/>
      <c r="L5100" s="62"/>
      <c r="O5100" s="57"/>
      <c r="Q5100" t="s">
        <v>26077</v>
      </c>
      <c r="S5100" t="s">
        <v>25312</v>
      </c>
      <c r="T5100" t="s">
        <v>47807</v>
      </c>
      <c r="U5100" t="s">
        <v>26508</v>
      </c>
    </row>
    <row r="5101" spans="1:21" x14ac:dyDescent="0.25">
      <c r="A5101" t="s">
        <v>25305</v>
      </c>
      <c r="B5101" t="s">
        <v>47808</v>
      </c>
      <c r="C5101" t="s">
        <v>47803</v>
      </c>
      <c r="D5101" t="s">
        <v>26504</v>
      </c>
      <c r="E5101" t="s">
        <v>47809</v>
      </c>
      <c r="F5101" t="s">
        <v>46384</v>
      </c>
      <c r="G5101" t="s">
        <v>25320</v>
      </c>
      <c r="I5101" s="30">
        <v>45834.651134259257</v>
      </c>
      <c r="J5101" s="7"/>
      <c r="L5101" s="62"/>
      <c r="O5101" s="57"/>
      <c r="Q5101" t="s">
        <v>26077</v>
      </c>
      <c r="S5101" t="s">
        <v>25312</v>
      </c>
      <c r="T5101" t="s">
        <v>47810</v>
      </c>
      <c r="U5101" t="s">
        <v>26508</v>
      </c>
    </row>
    <row r="5102" spans="1:21" x14ac:dyDescent="0.25">
      <c r="A5102" t="s">
        <v>25305</v>
      </c>
      <c r="B5102" t="s">
        <v>47811</v>
      </c>
      <c r="C5102" t="s">
        <v>47803</v>
      </c>
      <c r="D5102" t="s">
        <v>26504</v>
      </c>
      <c r="E5102" t="s">
        <v>47809</v>
      </c>
      <c r="F5102" t="s">
        <v>46384</v>
      </c>
      <c r="G5102" t="s">
        <v>25320</v>
      </c>
      <c r="I5102" s="57">
        <v>45834.651134259257</v>
      </c>
      <c r="J5102" s="7"/>
      <c r="L5102" s="62"/>
      <c r="M5102" s="46" t="s">
        <v>2540</v>
      </c>
      <c r="N5102" t="s">
        <v>12683</v>
      </c>
      <c r="O5102" s="57">
        <v>45106.628935185188</v>
      </c>
      <c r="Q5102" t="s">
        <v>26077</v>
      </c>
      <c r="S5102" t="s">
        <v>25312</v>
      </c>
      <c r="T5102" t="s">
        <v>47812</v>
      </c>
      <c r="U5102" t="s">
        <v>26508</v>
      </c>
    </row>
    <row r="5103" spans="1:21" x14ac:dyDescent="0.25">
      <c r="A5103" t="s">
        <v>25305</v>
      </c>
      <c r="B5103" t="s">
        <v>47854</v>
      </c>
      <c r="C5103" t="s">
        <v>25306</v>
      </c>
      <c r="D5103" t="s">
        <v>25307</v>
      </c>
      <c r="E5103" t="s">
        <v>47855</v>
      </c>
      <c r="F5103" t="s">
        <v>46407</v>
      </c>
      <c r="G5103" t="s">
        <v>25320</v>
      </c>
      <c r="I5103" s="57">
        <v>45834.651134259257</v>
      </c>
      <c r="J5103" s="7"/>
      <c r="L5103" s="62"/>
      <c r="M5103" s="7" t="s">
        <v>2541</v>
      </c>
      <c r="N5103" t="s">
        <v>12683</v>
      </c>
      <c r="O5103" s="57">
        <v>45106.62909722222</v>
      </c>
      <c r="Q5103" t="s">
        <v>26077</v>
      </c>
      <c r="S5103" t="s">
        <v>25312</v>
      </c>
      <c r="T5103" t="s">
        <v>47856</v>
      </c>
      <c r="U5103" t="s">
        <v>25314</v>
      </c>
    </row>
    <row r="5104" spans="1:21" x14ac:dyDescent="0.25">
      <c r="A5104" t="s">
        <v>25326</v>
      </c>
      <c r="B5104" t="s">
        <v>47813</v>
      </c>
      <c r="C5104" t="s">
        <v>47814</v>
      </c>
      <c r="D5104" t="s">
        <v>26504</v>
      </c>
      <c r="E5104" t="s">
        <v>47815</v>
      </c>
      <c r="F5104" t="s">
        <v>46384</v>
      </c>
      <c r="G5104" t="s">
        <v>25535</v>
      </c>
      <c r="I5104" s="57">
        <v>45834.651134259257</v>
      </c>
      <c r="J5104" s="7"/>
      <c r="L5104" s="62"/>
      <c r="M5104" s="7" t="s">
        <v>2542</v>
      </c>
      <c r="N5104" t="s">
        <v>12683</v>
      </c>
      <c r="O5104" s="57">
        <v>45106.629259259258</v>
      </c>
      <c r="Q5104" t="s">
        <v>26077</v>
      </c>
      <c r="S5104" t="s">
        <v>25312</v>
      </c>
      <c r="T5104" t="s">
        <v>47816</v>
      </c>
      <c r="U5104" t="s">
        <v>26508</v>
      </c>
    </row>
    <row r="5105" spans="1:21" x14ac:dyDescent="0.25">
      <c r="A5105" t="s">
        <v>25326</v>
      </c>
      <c r="B5105" t="s">
        <v>47817</v>
      </c>
      <c r="C5105" t="s">
        <v>47818</v>
      </c>
      <c r="D5105" t="s">
        <v>26504</v>
      </c>
      <c r="E5105" t="s">
        <v>47819</v>
      </c>
      <c r="F5105" t="s">
        <v>46384</v>
      </c>
      <c r="G5105" t="s">
        <v>25310</v>
      </c>
      <c r="I5105" s="57">
        <v>45834.651192129626</v>
      </c>
      <c r="J5105" s="7" t="s">
        <v>7555</v>
      </c>
      <c r="K5105" t="s">
        <v>12681</v>
      </c>
      <c r="L5105" s="62">
        <v>45558.459421296298</v>
      </c>
      <c r="M5105" s="7" t="s">
        <v>2543</v>
      </c>
      <c r="N5105" t="s">
        <v>12683</v>
      </c>
      <c r="O5105" s="57">
        <v>45106.629421296297</v>
      </c>
      <c r="Q5105" t="s">
        <v>26077</v>
      </c>
      <c r="S5105" t="s">
        <v>25312</v>
      </c>
      <c r="T5105" t="s">
        <v>47820</v>
      </c>
      <c r="U5105" t="s">
        <v>26508</v>
      </c>
    </row>
    <row r="5106" spans="1:21" x14ac:dyDescent="0.25">
      <c r="A5106" t="s">
        <v>25326</v>
      </c>
      <c r="B5106" t="s">
        <v>47821</v>
      </c>
      <c r="C5106" t="s">
        <v>47822</v>
      </c>
      <c r="D5106" t="s">
        <v>26504</v>
      </c>
      <c r="E5106" t="s">
        <v>47823</v>
      </c>
      <c r="F5106" t="s">
        <v>46384</v>
      </c>
      <c r="G5106" t="s">
        <v>25535</v>
      </c>
      <c r="I5106" s="57">
        <v>45834.651134259257</v>
      </c>
      <c r="J5106" s="7"/>
      <c r="L5106" s="62"/>
      <c r="M5106" s="7" t="s">
        <v>2544</v>
      </c>
      <c r="N5106" t="s">
        <v>12683</v>
      </c>
      <c r="O5106" s="57">
        <v>45106.629560185182</v>
      </c>
      <c r="Q5106" t="s">
        <v>26077</v>
      </c>
      <c r="S5106" t="s">
        <v>25312</v>
      </c>
      <c r="T5106" t="s">
        <v>47824</v>
      </c>
      <c r="U5106" t="s">
        <v>26508</v>
      </c>
    </row>
    <row r="5107" spans="1:21" x14ac:dyDescent="0.25">
      <c r="A5107" t="s">
        <v>25326</v>
      </c>
      <c r="B5107" t="s">
        <v>47825</v>
      </c>
      <c r="C5107" t="s">
        <v>47826</v>
      </c>
      <c r="D5107" t="s">
        <v>26504</v>
      </c>
      <c r="E5107" t="s">
        <v>47827</v>
      </c>
      <c r="F5107" t="s">
        <v>46384</v>
      </c>
      <c r="G5107" t="s">
        <v>25310</v>
      </c>
      <c r="I5107" s="57">
        <v>45834.651273148149</v>
      </c>
      <c r="J5107" s="7" t="s">
        <v>7556</v>
      </c>
      <c r="K5107" t="s">
        <v>12681</v>
      </c>
      <c r="L5107" s="62">
        <v>45558.462187500001</v>
      </c>
      <c r="M5107" s="7" t="s">
        <v>2545</v>
      </c>
      <c r="N5107" t="s">
        <v>12683</v>
      </c>
      <c r="O5107" s="57">
        <v>45106.62976851852</v>
      </c>
      <c r="Q5107" t="s">
        <v>26077</v>
      </c>
      <c r="S5107" t="s">
        <v>25312</v>
      </c>
      <c r="T5107" t="s">
        <v>47828</v>
      </c>
      <c r="U5107" t="s">
        <v>26508</v>
      </c>
    </row>
    <row r="5108" spans="1:21" x14ac:dyDescent="0.25">
      <c r="A5108" t="s">
        <v>25366</v>
      </c>
      <c r="B5108" t="s">
        <v>47829</v>
      </c>
      <c r="C5108" t="s">
        <v>47830</v>
      </c>
      <c r="D5108" t="s">
        <v>45139</v>
      </c>
      <c r="E5108" t="s">
        <v>47831</v>
      </c>
      <c r="F5108" t="s">
        <v>46390</v>
      </c>
      <c r="G5108" t="s">
        <v>30606</v>
      </c>
      <c r="I5108" s="57">
        <v>45834.651134259257</v>
      </c>
      <c r="J5108" s="7"/>
      <c r="L5108" s="62"/>
      <c r="M5108" s="46" t="s">
        <v>2546</v>
      </c>
      <c r="N5108" t="s">
        <v>12683</v>
      </c>
      <c r="O5108" s="57">
        <v>45106.629907407405</v>
      </c>
      <c r="Q5108" t="s">
        <v>26077</v>
      </c>
      <c r="S5108" t="s">
        <v>25343</v>
      </c>
      <c r="T5108" t="s">
        <v>47832</v>
      </c>
      <c r="U5108" t="s">
        <v>26508</v>
      </c>
    </row>
    <row r="5109" spans="1:21" x14ac:dyDescent="0.25">
      <c r="A5109" t="s">
        <v>25366</v>
      </c>
      <c r="B5109" t="s">
        <v>47833</v>
      </c>
      <c r="C5109" t="s">
        <v>47830</v>
      </c>
      <c r="D5109" t="s">
        <v>45139</v>
      </c>
      <c r="E5109" t="s">
        <v>47834</v>
      </c>
      <c r="F5109" t="s">
        <v>46390</v>
      </c>
      <c r="G5109" t="s">
        <v>30606</v>
      </c>
      <c r="I5109" s="30">
        <v>45834.651134259257</v>
      </c>
      <c r="J5109" s="7"/>
      <c r="L5109" s="62"/>
      <c r="O5109" s="57"/>
      <c r="Q5109" t="s">
        <v>26077</v>
      </c>
      <c r="S5109" t="s">
        <v>25343</v>
      </c>
      <c r="T5109" t="s">
        <v>47835</v>
      </c>
      <c r="U5109" t="s">
        <v>26508</v>
      </c>
    </row>
    <row r="5110" spans="1:21" x14ac:dyDescent="0.25">
      <c r="A5110" t="s">
        <v>25366</v>
      </c>
      <c r="B5110" t="s">
        <v>47836</v>
      </c>
      <c r="C5110" t="s">
        <v>47830</v>
      </c>
      <c r="D5110" t="s">
        <v>45139</v>
      </c>
      <c r="E5110" t="s">
        <v>47831</v>
      </c>
      <c r="F5110" t="s">
        <v>46390</v>
      </c>
      <c r="G5110" t="s">
        <v>30606</v>
      </c>
      <c r="I5110" s="57">
        <v>45834.651134259257</v>
      </c>
      <c r="J5110" s="7"/>
      <c r="L5110" s="62"/>
      <c r="M5110" s="46" t="s">
        <v>2546</v>
      </c>
      <c r="N5110" t="s">
        <v>12683</v>
      </c>
      <c r="O5110" s="57">
        <v>45106.629907407405</v>
      </c>
      <c r="Q5110" t="s">
        <v>26077</v>
      </c>
      <c r="S5110" t="s">
        <v>25343</v>
      </c>
      <c r="T5110" t="s">
        <v>47837</v>
      </c>
      <c r="U5110" t="s">
        <v>26508</v>
      </c>
    </row>
    <row r="5111" spans="1:21" x14ac:dyDescent="0.25">
      <c r="A5111" t="s">
        <v>25366</v>
      </c>
      <c r="B5111" t="s">
        <v>47838</v>
      </c>
      <c r="C5111" t="s">
        <v>47839</v>
      </c>
      <c r="D5111" t="s">
        <v>45139</v>
      </c>
      <c r="E5111" t="s">
        <v>47840</v>
      </c>
      <c r="F5111" t="s">
        <v>46390</v>
      </c>
      <c r="G5111" t="s">
        <v>30606</v>
      </c>
      <c r="I5111" s="57">
        <v>45834.651134259257</v>
      </c>
      <c r="J5111" s="7"/>
      <c r="L5111" s="62"/>
      <c r="M5111" s="46" t="s">
        <v>2547</v>
      </c>
      <c r="N5111" t="s">
        <v>12683</v>
      </c>
      <c r="O5111" s="57">
        <v>45106.630069444444</v>
      </c>
      <c r="Q5111" t="s">
        <v>26077</v>
      </c>
      <c r="S5111" t="s">
        <v>25343</v>
      </c>
      <c r="T5111" t="s">
        <v>47841</v>
      </c>
      <c r="U5111" t="s">
        <v>26508</v>
      </c>
    </row>
    <row r="5112" spans="1:21" x14ac:dyDescent="0.25">
      <c r="A5112" t="s">
        <v>25366</v>
      </c>
      <c r="B5112" t="s">
        <v>47842</v>
      </c>
      <c r="C5112" t="s">
        <v>47839</v>
      </c>
      <c r="D5112" t="s">
        <v>45139</v>
      </c>
      <c r="E5112" t="s">
        <v>47840</v>
      </c>
      <c r="F5112" t="s">
        <v>46390</v>
      </c>
      <c r="G5112" t="s">
        <v>30606</v>
      </c>
      <c r="I5112" s="30">
        <v>45834.651134259257</v>
      </c>
      <c r="J5112" s="7"/>
      <c r="L5112" s="62"/>
      <c r="O5112" s="57"/>
      <c r="Q5112" t="s">
        <v>26077</v>
      </c>
      <c r="S5112" t="s">
        <v>25343</v>
      </c>
      <c r="T5112" t="s">
        <v>47843</v>
      </c>
      <c r="U5112" t="s">
        <v>26508</v>
      </c>
    </row>
    <row r="5113" spans="1:21" x14ac:dyDescent="0.25">
      <c r="A5113" t="s">
        <v>25366</v>
      </c>
      <c r="B5113" t="s">
        <v>47844</v>
      </c>
      <c r="C5113" t="s">
        <v>47839</v>
      </c>
      <c r="D5113" t="s">
        <v>45139</v>
      </c>
      <c r="E5113" t="s">
        <v>47845</v>
      </c>
      <c r="F5113" t="s">
        <v>46390</v>
      </c>
      <c r="G5113" t="s">
        <v>30606</v>
      </c>
      <c r="I5113" s="57">
        <v>45834.651134259257</v>
      </c>
      <c r="J5113" s="7"/>
      <c r="L5113" s="62"/>
      <c r="M5113" s="46" t="s">
        <v>2547</v>
      </c>
      <c r="N5113" t="s">
        <v>12683</v>
      </c>
      <c r="O5113" s="57">
        <v>45106.630069444444</v>
      </c>
      <c r="Q5113" t="s">
        <v>26077</v>
      </c>
      <c r="S5113" t="s">
        <v>25343</v>
      </c>
      <c r="T5113" t="s">
        <v>47846</v>
      </c>
      <c r="U5113" t="s">
        <v>26508</v>
      </c>
    </row>
    <row r="5114" spans="1:21" x14ac:dyDescent="0.25">
      <c r="A5114" t="s">
        <v>25366</v>
      </c>
      <c r="B5114" t="s">
        <v>47793</v>
      </c>
      <c r="C5114" t="s">
        <v>47794</v>
      </c>
      <c r="D5114" t="s">
        <v>45139</v>
      </c>
      <c r="E5114" t="s">
        <v>47795</v>
      </c>
      <c r="F5114" t="s">
        <v>46390</v>
      </c>
      <c r="G5114" t="s">
        <v>30606</v>
      </c>
      <c r="I5114" s="57">
        <v>45834.651192129626</v>
      </c>
      <c r="J5114" s="46" t="s">
        <v>7557</v>
      </c>
      <c r="K5114" t="s">
        <v>12691</v>
      </c>
      <c r="L5114" s="62">
        <v>45558.439942129633</v>
      </c>
      <c r="M5114" s="46" t="s">
        <v>2548</v>
      </c>
      <c r="N5114" t="s">
        <v>12683</v>
      </c>
      <c r="O5114" s="57">
        <v>45106.630254629628</v>
      </c>
      <c r="Q5114" t="s">
        <v>26077</v>
      </c>
      <c r="S5114" t="s">
        <v>25343</v>
      </c>
      <c r="T5114" t="s">
        <v>47796</v>
      </c>
      <c r="U5114" t="s">
        <v>26508</v>
      </c>
    </row>
    <row r="5115" spans="1:21" x14ac:dyDescent="0.25">
      <c r="A5115" t="s">
        <v>25366</v>
      </c>
      <c r="B5115" t="s">
        <v>47797</v>
      </c>
      <c r="C5115" t="s">
        <v>47794</v>
      </c>
      <c r="D5115" t="s">
        <v>45139</v>
      </c>
      <c r="E5115" t="s">
        <v>47798</v>
      </c>
      <c r="F5115" t="s">
        <v>46390</v>
      </c>
      <c r="G5115" t="s">
        <v>30606</v>
      </c>
      <c r="I5115" s="57">
        <v>45834.651192129626</v>
      </c>
      <c r="J5115" s="46" t="s">
        <v>7558</v>
      </c>
      <c r="K5115" t="s">
        <v>12691</v>
      </c>
      <c r="L5115" s="62">
        <v>45558.44332175926</v>
      </c>
      <c r="M5115" s="46" t="s">
        <v>2548</v>
      </c>
      <c r="N5115" t="s">
        <v>12683</v>
      </c>
      <c r="O5115" s="57">
        <v>45106.630254629628</v>
      </c>
      <c r="Q5115" t="s">
        <v>26077</v>
      </c>
      <c r="S5115" t="s">
        <v>25343</v>
      </c>
      <c r="T5115" t="s">
        <v>47799</v>
      </c>
      <c r="U5115" t="s">
        <v>26508</v>
      </c>
    </row>
    <row r="5116" spans="1:21" x14ac:dyDescent="0.25">
      <c r="A5116" t="s">
        <v>25305</v>
      </c>
      <c r="B5116" t="s">
        <v>47879</v>
      </c>
      <c r="C5116" t="s">
        <v>25345</v>
      </c>
      <c r="D5116" t="s">
        <v>25340</v>
      </c>
      <c r="E5116" t="s">
        <v>47880</v>
      </c>
      <c r="F5116" t="s">
        <v>46418</v>
      </c>
      <c r="G5116" t="s">
        <v>30057</v>
      </c>
      <c r="I5116" s="57">
        <v>45834.651192129626</v>
      </c>
      <c r="J5116" s="46" t="s">
        <v>7559</v>
      </c>
      <c r="K5116" t="s">
        <v>12684</v>
      </c>
      <c r="L5116" s="62">
        <v>45558.474606481483</v>
      </c>
      <c r="M5116" s="46" t="s">
        <v>2549</v>
      </c>
      <c r="N5116" t="s">
        <v>12683</v>
      </c>
      <c r="O5116" s="57">
        <v>45106.630486111113</v>
      </c>
      <c r="Q5116" t="s">
        <v>26077</v>
      </c>
      <c r="S5116" t="s">
        <v>25343</v>
      </c>
      <c r="T5116" t="s">
        <v>47881</v>
      </c>
      <c r="U5116" t="s">
        <v>25314</v>
      </c>
    </row>
    <row r="5117" spans="1:21" x14ac:dyDescent="0.25">
      <c r="A5117" t="s">
        <v>25305</v>
      </c>
      <c r="B5117" t="s">
        <v>47882</v>
      </c>
      <c r="C5117" t="s">
        <v>25345</v>
      </c>
      <c r="D5117" t="s">
        <v>25340</v>
      </c>
      <c r="E5117" t="s">
        <v>47880</v>
      </c>
      <c r="F5117" t="s">
        <v>46418</v>
      </c>
      <c r="G5117" t="s">
        <v>30057</v>
      </c>
      <c r="I5117" s="30">
        <v>45834.651192129626</v>
      </c>
      <c r="J5117" s="46" t="s">
        <v>7559</v>
      </c>
      <c r="K5117" t="s">
        <v>12684</v>
      </c>
      <c r="L5117" s="62">
        <v>45558.474606481483</v>
      </c>
      <c r="O5117" s="57"/>
      <c r="Q5117" t="s">
        <v>26077</v>
      </c>
      <c r="S5117" t="s">
        <v>25343</v>
      </c>
      <c r="T5117" t="s">
        <v>47883</v>
      </c>
      <c r="U5117" t="s">
        <v>25314</v>
      </c>
    </row>
    <row r="5118" spans="1:21" x14ac:dyDescent="0.25">
      <c r="A5118" t="s">
        <v>25305</v>
      </c>
      <c r="B5118" t="s">
        <v>47884</v>
      </c>
      <c r="C5118" t="s">
        <v>25345</v>
      </c>
      <c r="D5118" t="s">
        <v>25307</v>
      </c>
      <c r="E5118" t="s">
        <v>47885</v>
      </c>
      <c r="F5118" t="s">
        <v>46407</v>
      </c>
      <c r="G5118" t="s">
        <v>25320</v>
      </c>
      <c r="I5118" s="30">
        <v>45834.651192129626</v>
      </c>
      <c r="J5118" s="46" t="s">
        <v>15786</v>
      </c>
      <c r="K5118" t="s">
        <v>12684</v>
      </c>
      <c r="L5118" s="62">
        <v>45558.475949074076</v>
      </c>
      <c r="O5118" s="57"/>
      <c r="Q5118" t="s">
        <v>26077</v>
      </c>
      <c r="S5118" t="s">
        <v>25312</v>
      </c>
      <c r="T5118" t="s">
        <v>47886</v>
      </c>
      <c r="U5118" t="s">
        <v>25314</v>
      </c>
    </row>
    <row r="5119" spans="1:21" x14ac:dyDescent="0.25">
      <c r="A5119" t="s">
        <v>25305</v>
      </c>
      <c r="B5119" t="s">
        <v>47887</v>
      </c>
      <c r="C5119" t="s">
        <v>25345</v>
      </c>
      <c r="D5119" t="s">
        <v>25307</v>
      </c>
      <c r="E5119" t="s">
        <v>47885</v>
      </c>
      <c r="F5119" t="s">
        <v>46407</v>
      </c>
      <c r="G5119" t="s">
        <v>25320</v>
      </c>
      <c r="I5119" s="57">
        <v>45834.651192129626</v>
      </c>
      <c r="J5119" s="46" t="s">
        <v>15786</v>
      </c>
      <c r="K5119" t="s">
        <v>12684</v>
      </c>
      <c r="L5119" s="62">
        <v>45558.475949074076</v>
      </c>
      <c r="M5119" s="46" t="s">
        <v>2549</v>
      </c>
      <c r="N5119" t="s">
        <v>12683</v>
      </c>
      <c r="O5119" s="57">
        <v>45106.630486111113</v>
      </c>
      <c r="Q5119" t="s">
        <v>26077</v>
      </c>
      <c r="S5119" t="s">
        <v>25312</v>
      </c>
      <c r="T5119" t="s">
        <v>47888</v>
      </c>
      <c r="U5119" t="s">
        <v>25314</v>
      </c>
    </row>
    <row r="5120" spans="1:21" x14ac:dyDescent="0.25">
      <c r="A5120" t="s">
        <v>25326</v>
      </c>
      <c r="B5120" t="s">
        <v>47889</v>
      </c>
      <c r="C5120" t="s">
        <v>47890</v>
      </c>
      <c r="D5120" t="s">
        <v>25307</v>
      </c>
      <c r="E5120" t="s">
        <v>47891</v>
      </c>
      <c r="F5120" t="s">
        <v>46407</v>
      </c>
      <c r="G5120" t="s">
        <v>25320</v>
      </c>
      <c r="I5120" s="57">
        <v>45834.651134259257</v>
      </c>
      <c r="J5120" s="7"/>
      <c r="L5120" s="62"/>
      <c r="M5120" s="7" t="s">
        <v>2550</v>
      </c>
      <c r="N5120" t="s">
        <v>12683</v>
      </c>
      <c r="O5120" s="57">
        <v>45106.630671296298</v>
      </c>
      <c r="Q5120" t="s">
        <v>26077</v>
      </c>
      <c r="S5120" t="s">
        <v>25312</v>
      </c>
      <c r="T5120" t="s">
        <v>47892</v>
      </c>
      <c r="U5120" t="s">
        <v>25314</v>
      </c>
    </row>
    <row r="5121" spans="1:21" x14ac:dyDescent="0.25">
      <c r="A5121" t="s">
        <v>25326</v>
      </c>
      <c r="B5121" t="s">
        <v>47893</v>
      </c>
      <c r="C5121" t="s">
        <v>47949</v>
      </c>
      <c r="D5121" t="s">
        <v>25340</v>
      </c>
      <c r="E5121" t="s">
        <v>47894</v>
      </c>
      <c r="F5121" t="s">
        <v>46418</v>
      </c>
      <c r="G5121" t="s">
        <v>25320</v>
      </c>
      <c r="I5121" s="57">
        <v>45834.651273148149</v>
      </c>
      <c r="J5121" s="46" t="s">
        <v>7560</v>
      </c>
      <c r="K5121" t="s">
        <v>12681</v>
      </c>
      <c r="L5121" s="62">
        <v>45558.463969907411</v>
      </c>
      <c r="M5121" s="46" t="s">
        <v>2551</v>
      </c>
      <c r="N5121" t="s">
        <v>12683</v>
      </c>
      <c r="O5121" s="57">
        <v>45106.630833333336</v>
      </c>
      <c r="Q5121" t="s">
        <v>26077</v>
      </c>
      <c r="S5121" t="s">
        <v>25343</v>
      </c>
      <c r="T5121" t="s">
        <v>47895</v>
      </c>
      <c r="U5121" t="s">
        <v>25314</v>
      </c>
    </row>
    <row r="5122" spans="1:21" x14ac:dyDescent="0.25">
      <c r="A5122" t="s">
        <v>25326</v>
      </c>
      <c r="B5122" t="s">
        <v>47896</v>
      </c>
      <c r="C5122" t="s">
        <v>47897</v>
      </c>
      <c r="D5122" t="s">
        <v>26504</v>
      </c>
      <c r="E5122" t="s">
        <v>47898</v>
      </c>
      <c r="F5122" t="s">
        <v>46384</v>
      </c>
      <c r="G5122" t="s">
        <v>25310</v>
      </c>
      <c r="I5122" s="57">
        <v>45834.651273148149</v>
      </c>
      <c r="J5122" s="7" t="s">
        <v>7561</v>
      </c>
      <c r="K5122" t="s">
        <v>12681</v>
      </c>
      <c r="L5122" s="62">
        <v>45558.415393518517</v>
      </c>
      <c r="M5122" s="7" t="s">
        <v>2552</v>
      </c>
      <c r="N5122" t="s">
        <v>12683</v>
      </c>
      <c r="O5122" s="57">
        <v>45106.630972222221</v>
      </c>
      <c r="Q5122" t="s">
        <v>26077</v>
      </c>
      <c r="S5122" t="s">
        <v>25312</v>
      </c>
      <c r="T5122" t="s">
        <v>47899</v>
      </c>
      <c r="U5122" t="s">
        <v>26508</v>
      </c>
    </row>
    <row r="5123" spans="1:21" x14ac:dyDescent="0.25">
      <c r="A5123" t="s">
        <v>25334</v>
      </c>
      <c r="B5123" t="s">
        <v>17195</v>
      </c>
      <c r="C5123" t="s">
        <v>48366</v>
      </c>
      <c r="D5123" t="s">
        <v>25390</v>
      </c>
      <c r="E5123" t="s">
        <v>48367</v>
      </c>
      <c r="F5123" t="s">
        <v>25391</v>
      </c>
      <c r="G5123" t="s">
        <v>30057</v>
      </c>
      <c r="I5123" s="57">
        <v>45834.652662037035</v>
      </c>
      <c r="J5123" s="7" t="s">
        <v>7562</v>
      </c>
      <c r="K5123" t="s">
        <v>12686</v>
      </c>
      <c r="L5123" s="62">
        <v>45520.391724537039</v>
      </c>
      <c r="M5123" s="7" t="s">
        <v>2553</v>
      </c>
      <c r="N5123" t="s">
        <v>12683</v>
      </c>
      <c r="O5123" s="57">
        <v>45106.631203703706</v>
      </c>
      <c r="Q5123" t="s">
        <v>25338</v>
      </c>
      <c r="S5123" t="s">
        <v>25392</v>
      </c>
      <c r="T5123" t="s">
        <v>48368</v>
      </c>
      <c r="U5123" t="s">
        <v>25314</v>
      </c>
    </row>
    <row r="5124" spans="1:21" x14ac:dyDescent="0.25">
      <c r="A5124" t="s">
        <v>25305</v>
      </c>
      <c r="B5124" t="s">
        <v>16065</v>
      </c>
      <c r="C5124" t="s">
        <v>48047</v>
      </c>
      <c r="D5124" t="s">
        <v>26504</v>
      </c>
      <c r="E5124" t="s">
        <v>48066</v>
      </c>
      <c r="F5124" t="s">
        <v>47327</v>
      </c>
      <c r="G5124" t="s">
        <v>25417</v>
      </c>
      <c r="I5124" s="57">
        <v>45834.651608796295</v>
      </c>
      <c r="J5124" s="7" t="s">
        <v>7563</v>
      </c>
      <c r="K5124" t="s">
        <v>12684</v>
      </c>
      <c r="L5124" s="62">
        <v>45555.70721064815</v>
      </c>
      <c r="M5124" s="7" t="s">
        <v>2554</v>
      </c>
      <c r="N5124" t="s">
        <v>12683</v>
      </c>
      <c r="O5124" s="57">
        <v>45106.631365740737</v>
      </c>
      <c r="Q5124" t="s">
        <v>26077</v>
      </c>
      <c r="S5124" t="s">
        <v>25312</v>
      </c>
      <c r="T5124" t="s">
        <v>48067</v>
      </c>
      <c r="U5124" t="s">
        <v>26508</v>
      </c>
    </row>
    <row r="5125" spans="1:21" x14ac:dyDescent="0.25">
      <c r="A5125" t="s">
        <v>25305</v>
      </c>
      <c r="B5125" t="s">
        <v>16066</v>
      </c>
      <c r="C5125" t="s">
        <v>48047</v>
      </c>
      <c r="D5125" t="s">
        <v>26504</v>
      </c>
      <c r="E5125" t="s">
        <v>48066</v>
      </c>
      <c r="F5125" t="s">
        <v>47327</v>
      </c>
      <c r="G5125" t="s">
        <v>25417</v>
      </c>
      <c r="I5125" s="57">
        <v>45834.651608796295</v>
      </c>
      <c r="J5125" s="7" t="s">
        <v>7564</v>
      </c>
      <c r="K5125" t="s">
        <v>12684</v>
      </c>
      <c r="L5125" s="62">
        <v>45555.708692129629</v>
      </c>
      <c r="M5125" s="7" t="s">
        <v>2554</v>
      </c>
      <c r="N5125" t="s">
        <v>12683</v>
      </c>
      <c r="O5125" s="57">
        <v>45106.631365740737</v>
      </c>
      <c r="Q5125" t="s">
        <v>26077</v>
      </c>
      <c r="S5125" t="s">
        <v>25312</v>
      </c>
      <c r="T5125" t="s">
        <v>48068</v>
      </c>
      <c r="U5125" t="s">
        <v>26508</v>
      </c>
    </row>
    <row r="5126" spans="1:21" x14ac:dyDescent="0.25">
      <c r="A5126" t="s">
        <v>25305</v>
      </c>
      <c r="B5126" t="s">
        <v>48046</v>
      </c>
      <c r="C5126" t="s">
        <v>48047</v>
      </c>
      <c r="D5126" t="s">
        <v>26504</v>
      </c>
      <c r="E5126" t="s">
        <v>48048</v>
      </c>
      <c r="F5126" t="s">
        <v>47327</v>
      </c>
      <c r="G5126" t="s">
        <v>25310</v>
      </c>
      <c r="I5126" s="30">
        <v>45834.651550925926</v>
      </c>
      <c r="J5126" s="7" t="s">
        <v>7565</v>
      </c>
      <c r="K5126" t="s">
        <v>12684</v>
      </c>
      <c r="L5126" s="65">
        <v>44852.444016203706</v>
      </c>
      <c r="O5126" s="57"/>
      <c r="Q5126" t="s">
        <v>26077</v>
      </c>
      <c r="S5126" t="s">
        <v>25312</v>
      </c>
      <c r="T5126" t="s">
        <v>48049</v>
      </c>
      <c r="U5126" t="s">
        <v>26508</v>
      </c>
    </row>
    <row r="5127" spans="1:21" x14ac:dyDescent="0.25">
      <c r="A5127" t="s">
        <v>25305</v>
      </c>
      <c r="B5127" t="s">
        <v>48050</v>
      </c>
      <c r="C5127" t="s">
        <v>48047</v>
      </c>
      <c r="D5127" t="s">
        <v>26504</v>
      </c>
      <c r="E5127" t="s">
        <v>48051</v>
      </c>
      <c r="F5127" t="s">
        <v>47327</v>
      </c>
      <c r="G5127" t="s">
        <v>25310</v>
      </c>
      <c r="I5127" s="30">
        <v>45834.651550925926</v>
      </c>
      <c r="J5127" s="7" t="s">
        <v>7566</v>
      </c>
      <c r="K5127" t="s">
        <v>12684</v>
      </c>
      <c r="L5127" s="65">
        <v>44852.444618055553</v>
      </c>
      <c r="O5127" s="57"/>
      <c r="Q5127" t="s">
        <v>26077</v>
      </c>
      <c r="S5127" t="s">
        <v>25312</v>
      </c>
      <c r="T5127" t="s">
        <v>48052</v>
      </c>
      <c r="U5127" t="s">
        <v>26508</v>
      </c>
    </row>
    <row r="5128" spans="1:21" x14ac:dyDescent="0.25">
      <c r="A5128" t="s">
        <v>25305</v>
      </c>
      <c r="B5128" t="s">
        <v>16067</v>
      </c>
      <c r="C5128" t="s">
        <v>48054</v>
      </c>
      <c r="D5128" t="s">
        <v>26504</v>
      </c>
      <c r="E5128" t="s">
        <v>48069</v>
      </c>
      <c r="F5128" t="s">
        <v>47327</v>
      </c>
      <c r="G5128" t="s">
        <v>25417</v>
      </c>
      <c r="I5128" s="57">
        <v>45834.651608796295</v>
      </c>
      <c r="J5128" s="7" t="s">
        <v>7567</v>
      </c>
      <c r="K5128" t="s">
        <v>12684</v>
      </c>
      <c r="L5128" s="62">
        <v>45555.711967592593</v>
      </c>
      <c r="M5128" s="7" t="s">
        <v>2555</v>
      </c>
      <c r="N5128" t="s">
        <v>12683</v>
      </c>
      <c r="O5128" s="57">
        <v>45106.631527777776</v>
      </c>
      <c r="Q5128" t="s">
        <v>26077</v>
      </c>
      <c r="S5128" t="s">
        <v>25312</v>
      </c>
      <c r="T5128" t="s">
        <v>48070</v>
      </c>
      <c r="U5128" t="s">
        <v>26508</v>
      </c>
    </row>
    <row r="5129" spans="1:21" x14ac:dyDescent="0.25">
      <c r="A5129" t="s">
        <v>25305</v>
      </c>
      <c r="B5129" t="s">
        <v>16068</v>
      </c>
      <c r="C5129" t="s">
        <v>48054</v>
      </c>
      <c r="D5129" t="s">
        <v>26504</v>
      </c>
      <c r="E5129" t="s">
        <v>48071</v>
      </c>
      <c r="F5129" t="s">
        <v>47327</v>
      </c>
      <c r="G5129" t="s">
        <v>25417</v>
      </c>
      <c r="I5129" s="57">
        <v>45834.651608796295</v>
      </c>
      <c r="J5129" s="7" t="s">
        <v>7568</v>
      </c>
      <c r="K5129" t="s">
        <v>12684</v>
      </c>
      <c r="L5129" s="62">
        <v>45555.712893518517</v>
      </c>
      <c r="M5129" s="7" t="s">
        <v>2555</v>
      </c>
      <c r="N5129" t="s">
        <v>12683</v>
      </c>
      <c r="O5129" s="57">
        <v>45106.631527777776</v>
      </c>
      <c r="Q5129" t="s">
        <v>26077</v>
      </c>
      <c r="S5129" t="s">
        <v>25312</v>
      </c>
      <c r="T5129" t="s">
        <v>48072</v>
      </c>
      <c r="U5129" t="s">
        <v>26508</v>
      </c>
    </row>
    <row r="5130" spans="1:21" x14ac:dyDescent="0.25">
      <c r="A5130" t="s">
        <v>25305</v>
      </c>
      <c r="B5130" t="s">
        <v>48053</v>
      </c>
      <c r="C5130" t="s">
        <v>48054</v>
      </c>
      <c r="D5130" t="s">
        <v>26504</v>
      </c>
      <c r="E5130" t="s">
        <v>48055</v>
      </c>
      <c r="F5130" t="s">
        <v>47327</v>
      </c>
      <c r="G5130" t="s">
        <v>25310</v>
      </c>
      <c r="I5130" s="30">
        <v>45834.651550925926</v>
      </c>
      <c r="J5130" s="7" t="s">
        <v>7569</v>
      </c>
      <c r="K5130" t="s">
        <v>12684</v>
      </c>
      <c r="L5130" s="65">
        <v>44852.445729166669</v>
      </c>
      <c r="O5130" s="57"/>
      <c r="Q5130" t="s">
        <v>26077</v>
      </c>
      <c r="S5130" t="s">
        <v>25312</v>
      </c>
      <c r="T5130" t="s">
        <v>48056</v>
      </c>
      <c r="U5130" t="s">
        <v>26508</v>
      </c>
    </row>
    <row r="5131" spans="1:21" x14ac:dyDescent="0.25">
      <c r="A5131" t="s">
        <v>25305</v>
      </c>
      <c r="B5131" t="s">
        <v>48057</v>
      </c>
      <c r="C5131" t="s">
        <v>48054</v>
      </c>
      <c r="D5131" t="s">
        <v>26504</v>
      </c>
      <c r="E5131" t="s">
        <v>48058</v>
      </c>
      <c r="F5131" t="s">
        <v>47327</v>
      </c>
      <c r="G5131" t="s">
        <v>25310</v>
      </c>
      <c r="I5131" s="30">
        <v>45834.651550925926</v>
      </c>
      <c r="J5131" s="7" t="s">
        <v>7570</v>
      </c>
      <c r="K5131" t="s">
        <v>12684</v>
      </c>
      <c r="L5131" s="65">
        <v>44852.44636574074</v>
      </c>
      <c r="O5131" s="57"/>
      <c r="Q5131" t="s">
        <v>26077</v>
      </c>
      <c r="S5131" t="s">
        <v>25312</v>
      </c>
      <c r="T5131" t="s">
        <v>48059</v>
      </c>
      <c r="U5131" t="s">
        <v>26508</v>
      </c>
    </row>
    <row r="5132" spans="1:21" x14ac:dyDescent="0.25">
      <c r="A5132" t="s">
        <v>25305</v>
      </c>
      <c r="B5132" t="s">
        <v>47936</v>
      </c>
      <c r="C5132" t="s">
        <v>47937</v>
      </c>
      <c r="D5132" t="s">
        <v>25340</v>
      </c>
      <c r="E5132" t="s">
        <v>47938</v>
      </c>
      <c r="F5132" t="s">
        <v>46418</v>
      </c>
      <c r="G5132" t="s">
        <v>30057</v>
      </c>
      <c r="I5132" s="57">
        <v>45834.651192129626</v>
      </c>
      <c r="J5132" s="46" t="s">
        <v>7571</v>
      </c>
      <c r="K5132" t="s">
        <v>12684</v>
      </c>
      <c r="L5132" s="62">
        <v>45558.478634259256</v>
      </c>
      <c r="M5132" s="46" t="s">
        <v>2556</v>
      </c>
      <c r="N5132" t="s">
        <v>12683</v>
      </c>
      <c r="O5132" s="57">
        <v>45106.631689814814</v>
      </c>
      <c r="Q5132" t="s">
        <v>26077</v>
      </c>
      <c r="S5132" t="s">
        <v>25343</v>
      </c>
      <c r="T5132" t="s">
        <v>47939</v>
      </c>
      <c r="U5132" t="s">
        <v>25314</v>
      </c>
    </row>
    <row r="5133" spans="1:21" x14ac:dyDescent="0.25">
      <c r="A5133" t="s">
        <v>25305</v>
      </c>
      <c r="B5133" t="s">
        <v>47945</v>
      </c>
      <c r="C5133" t="s">
        <v>47937</v>
      </c>
      <c r="D5133" t="s">
        <v>25340</v>
      </c>
      <c r="E5133" t="s">
        <v>47938</v>
      </c>
      <c r="F5133" t="s">
        <v>46418</v>
      </c>
      <c r="G5133" t="s">
        <v>30057</v>
      </c>
      <c r="I5133" s="57">
        <v>45834.651192129626</v>
      </c>
      <c r="J5133" s="46" t="s">
        <v>7571</v>
      </c>
      <c r="K5133" t="s">
        <v>12684</v>
      </c>
      <c r="L5133" s="62">
        <v>45558.478634259256</v>
      </c>
      <c r="M5133" s="46" t="s">
        <v>2556</v>
      </c>
      <c r="N5133" t="s">
        <v>12683</v>
      </c>
      <c r="O5133" s="57">
        <v>45106.631689814814</v>
      </c>
      <c r="Q5133" t="s">
        <v>26077</v>
      </c>
      <c r="S5133" t="s">
        <v>25343</v>
      </c>
      <c r="T5133" t="s">
        <v>47946</v>
      </c>
      <c r="U5133" t="s">
        <v>25314</v>
      </c>
    </row>
    <row r="5134" spans="1:21" x14ac:dyDescent="0.25">
      <c r="A5134" t="s">
        <v>25305</v>
      </c>
      <c r="B5134" t="s">
        <v>47940</v>
      </c>
      <c r="C5134" t="s">
        <v>27610</v>
      </c>
      <c r="D5134" t="s">
        <v>25307</v>
      </c>
      <c r="E5134" t="s">
        <v>47941</v>
      </c>
      <c r="F5134" t="s">
        <v>46407</v>
      </c>
      <c r="G5134" t="s">
        <v>25320</v>
      </c>
      <c r="I5134" s="57">
        <v>45834.651192129626</v>
      </c>
      <c r="J5134" s="7" t="s">
        <v>7572</v>
      </c>
      <c r="K5134" t="s">
        <v>12684</v>
      </c>
      <c r="L5134" s="62">
        <v>45558.487870370373</v>
      </c>
      <c r="M5134" s="7" t="s">
        <v>2557</v>
      </c>
      <c r="N5134" t="s">
        <v>12683</v>
      </c>
      <c r="O5134" s="57">
        <v>45106.631851851853</v>
      </c>
      <c r="Q5134" t="s">
        <v>26077</v>
      </c>
      <c r="S5134" t="s">
        <v>25312</v>
      </c>
      <c r="T5134" t="s">
        <v>47942</v>
      </c>
      <c r="U5134" t="s">
        <v>25314</v>
      </c>
    </row>
    <row r="5135" spans="1:21" x14ac:dyDescent="0.25">
      <c r="A5135" t="s">
        <v>25305</v>
      </c>
      <c r="B5135" t="s">
        <v>47905</v>
      </c>
      <c r="C5135" t="s">
        <v>47906</v>
      </c>
      <c r="D5135" t="s">
        <v>26504</v>
      </c>
      <c r="E5135" t="s">
        <v>47907</v>
      </c>
      <c r="F5135" t="s">
        <v>46384</v>
      </c>
      <c r="G5135" t="s">
        <v>25320</v>
      </c>
      <c r="I5135" s="57">
        <v>45834.651192129626</v>
      </c>
      <c r="J5135" s="46" t="s">
        <v>7573</v>
      </c>
      <c r="K5135" t="s">
        <v>12684</v>
      </c>
      <c r="L5135" s="62">
        <v>45558.559490740743</v>
      </c>
      <c r="M5135" s="46" t="s">
        <v>2558</v>
      </c>
      <c r="N5135" t="s">
        <v>12683</v>
      </c>
      <c r="O5135" s="57">
        <v>45106.632037037038</v>
      </c>
      <c r="Q5135" t="s">
        <v>26077</v>
      </c>
      <c r="S5135" t="s">
        <v>25312</v>
      </c>
      <c r="T5135" t="s">
        <v>47908</v>
      </c>
      <c r="U5135" t="s">
        <v>26508</v>
      </c>
    </row>
    <row r="5136" spans="1:21" x14ac:dyDescent="0.25">
      <c r="A5136" t="s">
        <v>25305</v>
      </c>
      <c r="B5136" t="s">
        <v>47909</v>
      </c>
      <c r="C5136" t="s">
        <v>47906</v>
      </c>
      <c r="D5136" t="s">
        <v>26504</v>
      </c>
      <c r="E5136" t="s">
        <v>47907</v>
      </c>
      <c r="F5136" t="s">
        <v>46384</v>
      </c>
      <c r="G5136" t="s">
        <v>25320</v>
      </c>
      <c r="I5136" s="30">
        <v>45834.651192129626</v>
      </c>
      <c r="J5136" s="46" t="s">
        <v>7573</v>
      </c>
      <c r="K5136" t="s">
        <v>12684</v>
      </c>
      <c r="L5136" s="62">
        <v>45558.559490740743</v>
      </c>
      <c r="O5136" s="57"/>
      <c r="Q5136" t="s">
        <v>26077</v>
      </c>
      <c r="S5136" t="s">
        <v>25312</v>
      </c>
      <c r="T5136" t="s">
        <v>47910</v>
      </c>
      <c r="U5136" t="s">
        <v>26508</v>
      </c>
    </row>
    <row r="5137" spans="1:21" x14ac:dyDescent="0.25">
      <c r="A5137" t="s">
        <v>25305</v>
      </c>
      <c r="B5137" t="s">
        <v>47911</v>
      </c>
      <c r="C5137" t="s">
        <v>47906</v>
      </c>
      <c r="D5137" t="s">
        <v>26504</v>
      </c>
      <c r="E5137" t="s">
        <v>47912</v>
      </c>
      <c r="F5137" t="s">
        <v>46384</v>
      </c>
      <c r="G5137" t="s">
        <v>25320</v>
      </c>
      <c r="I5137" s="30">
        <v>45834.651192129626</v>
      </c>
      <c r="J5137" s="46" t="s">
        <v>15787</v>
      </c>
      <c r="K5137" t="s">
        <v>12684</v>
      </c>
      <c r="L5137" s="62">
        <v>45558.560682870368</v>
      </c>
      <c r="O5137" s="57"/>
      <c r="Q5137" t="s">
        <v>26077</v>
      </c>
      <c r="S5137" t="s">
        <v>25312</v>
      </c>
      <c r="T5137" t="s">
        <v>47913</v>
      </c>
      <c r="U5137" t="s">
        <v>26508</v>
      </c>
    </row>
    <row r="5138" spans="1:21" x14ac:dyDescent="0.25">
      <c r="A5138" t="s">
        <v>25305</v>
      </c>
      <c r="B5138" t="s">
        <v>47914</v>
      </c>
      <c r="C5138" t="s">
        <v>47906</v>
      </c>
      <c r="D5138" t="s">
        <v>26504</v>
      </c>
      <c r="E5138" t="s">
        <v>47912</v>
      </c>
      <c r="F5138" t="s">
        <v>46384</v>
      </c>
      <c r="G5138" t="s">
        <v>25320</v>
      </c>
      <c r="I5138" s="57">
        <v>45834.651192129626</v>
      </c>
      <c r="J5138" s="46" t="s">
        <v>15787</v>
      </c>
      <c r="K5138" t="s">
        <v>12684</v>
      </c>
      <c r="L5138" s="62">
        <v>45558.560682870368</v>
      </c>
      <c r="M5138" s="46" t="s">
        <v>2558</v>
      </c>
      <c r="N5138" t="s">
        <v>12683</v>
      </c>
      <c r="O5138" s="57">
        <v>45106.632037037038</v>
      </c>
      <c r="Q5138" t="s">
        <v>26077</v>
      </c>
      <c r="S5138" t="s">
        <v>25312</v>
      </c>
      <c r="T5138" t="s">
        <v>47915</v>
      </c>
      <c r="U5138" t="s">
        <v>26508</v>
      </c>
    </row>
    <row r="5139" spans="1:21" x14ac:dyDescent="0.25">
      <c r="A5139" t="s">
        <v>25366</v>
      </c>
      <c r="B5139" t="s">
        <v>47916</v>
      </c>
      <c r="C5139" t="s">
        <v>47917</v>
      </c>
      <c r="D5139" t="s">
        <v>45139</v>
      </c>
      <c r="E5139" t="s">
        <v>47918</v>
      </c>
      <c r="F5139" t="s">
        <v>46390</v>
      </c>
      <c r="G5139" t="s">
        <v>30606</v>
      </c>
      <c r="I5139" s="57">
        <v>45834.651192129626</v>
      </c>
      <c r="J5139" s="46" t="s">
        <v>7574</v>
      </c>
      <c r="K5139" t="s">
        <v>12691</v>
      </c>
      <c r="L5139" s="62">
        <v>45558.445439814815</v>
      </c>
      <c r="M5139" s="46" t="s">
        <v>2559</v>
      </c>
      <c r="N5139" t="s">
        <v>12683</v>
      </c>
      <c r="O5139" s="57">
        <v>45106.632222222222</v>
      </c>
      <c r="Q5139" t="s">
        <v>26077</v>
      </c>
      <c r="S5139" t="s">
        <v>25343</v>
      </c>
      <c r="T5139" t="s">
        <v>47919</v>
      </c>
      <c r="U5139" t="s">
        <v>26508</v>
      </c>
    </row>
    <row r="5140" spans="1:21" x14ac:dyDescent="0.25">
      <c r="A5140" t="s">
        <v>25366</v>
      </c>
      <c r="B5140" t="s">
        <v>47920</v>
      </c>
      <c r="C5140" t="s">
        <v>47917</v>
      </c>
      <c r="D5140" t="s">
        <v>45139</v>
      </c>
      <c r="E5140" t="s">
        <v>47921</v>
      </c>
      <c r="F5140" t="s">
        <v>46390</v>
      </c>
      <c r="G5140" t="s">
        <v>30606</v>
      </c>
      <c r="I5140" s="30">
        <v>45834.651192129626</v>
      </c>
      <c r="J5140" s="46" t="s">
        <v>7575</v>
      </c>
      <c r="K5140" t="s">
        <v>12691</v>
      </c>
      <c r="L5140" s="62">
        <v>45558.446620370371</v>
      </c>
      <c r="O5140" s="57"/>
      <c r="Q5140" t="s">
        <v>26077</v>
      </c>
      <c r="S5140" t="s">
        <v>25343</v>
      </c>
      <c r="T5140" t="s">
        <v>47922</v>
      </c>
      <c r="U5140" t="s">
        <v>26508</v>
      </c>
    </row>
    <row r="5141" spans="1:21" x14ac:dyDescent="0.25">
      <c r="A5141" t="s">
        <v>25366</v>
      </c>
      <c r="B5141" t="s">
        <v>47923</v>
      </c>
      <c r="C5141" t="s">
        <v>47917</v>
      </c>
      <c r="D5141" t="s">
        <v>45139</v>
      </c>
      <c r="E5141" t="s">
        <v>47918</v>
      </c>
      <c r="F5141" t="s">
        <v>46390</v>
      </c>
      <c r="G5141" t="s">
        <v>30606</v>
      </c>
      <c r="I5141" s="57">
        <v>45834.651192129626</v>
      </c>
      <c r="J5141" s="46" t="s">
        <v>7574</v>
      </c>
      <c r="K5141" t="s">
        <v>12691</v>
      </c>
      <c r="L5141" s="62">
        <v>45558.445439814815</v>
      </c>
      <c r="M5141" s="46" t="s">
        <v>2559</v>
      </c>
      <c r="N5141" t="s">
        <v>12683</v>
      </c>
      <c r="O5141" s="57">
        <v>45106.632222222222</v>
      </c>
      <c r="Q5141" t="s">
        <v>26077</v>
      </c>
      <c r="S5141" t="s">
        <v>25343</v>
      </c>
      <c r="T5141" t="s">
        <v>47924</v>
      </c>
      <c r="U5141" t="s">
        <v>26508</v>
      </c>
    </row>
    <row r="5142" spans="1:21" x14ac:dyDescent="0.25">
      <c r="A5142" t="s">
        <v>25366</v>
      </c>
      <c r="B5142" t="s">
        <v>47925</v>
      </c>
      <c r="C5142" t="s">
        <v>47926</v>
      </c>
      <c r="D5142" t="s">
        <v>45139</v>
      </c>
      <c r="E5142" t="s">
        <v>47927</v>
      </c>
      <c r="F5142" t="s">
        <v>46390</v>
      </c>
      <c r="G5142" t="s">
        <v>30606</v>
      </c>
      <c r="I5142" s="57">
        <v>45834.651192129626</v>
      </c>
      <c r="J5142" s="46" t="s">
        <v>7576</v>
      </c>
      <c r="K5142" t="s">
        <v>12691</v>
      </c>
      <c r="L5142" s="62">
        <v>45558.450879629629</v>
      </c>
      <c r="M5142" s="46" t="s">
        <v>2560</v>
      </c>
      <c r="N5142" t="s">
        <v>12683</v>
      </c>
      <c r="O5142" s="57">
        <v>45106.632384259261</v>
      </c>
      <c r="Q5142" t="s">
        <v>26077</v>
      </c>
      <c r="S5142" t="s">
        <v>25343</v>
      </c>
      <c r="T5142" t="s">
        <v>47928</v>
      </c>
      <c r="U5142" t="s">
        <v>26508</v>
      </c>
    </row>
    <row r="5143" spans="1:21" x14ac:dyDescent="0.25">
      <c r="A5143" t="s">
        <v>25366</v>
      </c>
      <c r="B5143" t="s">
        <v>47929</v>
      </c>
      <c r="C5143" t="s">
        <v>47926</v>
      </c>
      <c r="D5143" t="s">
        <v>45139</v>
      </c>
      <c r="E5143" t="s">
        <v>47927</v>
      </c>
      <c r="F5143" t="s">
        <v>46390</v>
      </c>
      <c r="G5143" t="s">
        <v>30606</v>
      </c>
      <c r="I5143" s="30">
        <v>45834.651192129626</v>
      </c>
      <c r="J5143" s="46" t="s">
        <v>7576</v>
      </c>
      <c r="K5143" t="s">
        <v>12691</v>
      </c>
      <c r="L5143" s="62">
        <v>45558.450879629629</v>
      </c>
      <c r="O5143" s="57"/>
      <c r="Q5143" t="s">
        <v>26077</v>
      </c>
      <c r="S5143" t="s">
        <v>25343</v>
      </c>
      <c r="T5143" t="s">
        <v>47930</v>
      </c>
      <c r="U5143" t="s">
        <v>26508</v>
      </c>
    </row>
    <row r="5144" spans="1:21" x14ac:dyDescent="0.25">
      <c r="A5144" t="s">
        <v>25366</v>
      </c>
      <c r="B5144" t="s">
        <v>47931</v>
      </c>
      <c r="C5144" t="s">
        <v>47926</v>
      </c>
      <c r="D5144" t="s">
        <v>45139</v>
      </c>
      <c r="E5144" t="s">
        <v>47932</v>
      </c>
      <c r="F5144" t="s">
        <v>46390</v>
      </c>
      <c r="G5144" t="s">
        <v>30606</v>
      </c>
      <c r="I5144" s="57">
        <v>45834.651192129626</v>
      </c>
      <c r="J5144" s="46" t="s">
        <v>7577</v>
      </c>
      <c r="K5144" t="s">
        <v>12691</v>
      </c>
      <c r="L5144" s="62">
        <v>45558.452627314815</v>
      </c>
      <c r="M5144" s="46" t="s">
        <v>2560</v>
      </c>
      <c r="N5144" t="s">
        <v>12683</v>
      </c>
      <c r="O5144" s="57">
        <v>45106.632384259261</v>
      </c>
      <c r="Q5144" t="s">
        <v>26077</v>
      </c>
      <c r="S5144" t="s">
        <v>25343</v>
      </c>
      <c r="T5144" t="s">
        <v>47933</v>
      </c>
      <c r="U5144" t="s">
        <v>26508</v>
      </c>
    </row>
    <row r="5145" spans="1:21" x14ac:dyDescent="0.25">
      <c r="A5145" t="s">
        <v>25305</v>
      </c>
      <c r="B5145" t="s">
        <v>47986</v>
      </c>
      <c r="C5145" t="s">
        <v>47937</v>
      </c>
      <c r="D5145" t="s">
        <v>25340</v>
      </c>
      <c r="E5145" t="s">
        <v>47987</v>
      </c>
      <c r="F5145" t="s">
        <v>46418</v>
      </c>
      <c r="G5145" t="s">
        <v>30057</v>
      </c>
      <c r="I5145" s="57">
        <v>45834.651273148149</v>
      </c>
      <c r="J5145" s="46" t="s">
        <v>7578</v>
      </c>
      <c r="K5145" t="s">
        <v>12684</v>
      </c>
      <c r="L5145" s="64">
        <v>44852.56832175926</v>
      </c>
      <c r="M5145" s="46" t="s">
        <v>2561</v>
      </c>
      <c r="N5145" t="s">
        <v>12683</v>
      </c>
      <c r="O5145" s="57">
        <v>45106.632569444446</v>
      </c>
      <c r="Q5145" t="s">
        <v>26077</v>
      </c>
      <c r="S5145" t="s">
        <v>25343</v>
      </c>
      <c r="T5145" t="s">
        <v>47988</v>
      </c>
      <c r="U5145" t="s">
        <v>25314</v>
      </c>
    </row>
    <row r="5146" spans="1:21" x14ac:dyDescent="0.25">
      <c r="A5146" t="s">
        <v>25305</v>
      </c>
      <c r="B5146" t="s">
        <v>47994</v>
      </c>
      <c r="C5146" t="s">
        <v>47937</v>
      </c>
      <c r="D5146" t="s">
        <v>25340</v>
      </c>
      <c r="E5146" t="s">
        <v>47987</v>
      </c>
      <c r="F5146" t="s">
        <v>46418</v>
      </c>
      <c r="G5146" t="s">
        <v>30057</v>
      </c>
      <c r="I5146" s="57">
        <v>45834.651273148149</v>
      </c>
      <c r="J5146" s="46" t="s">
        <v>7578</v>
      </c>
      <c r="K5146" t="s">
        <v>12684</v>
      </c>
      <c r="L5146" s="64">
        <v>44852.56832175926</v>
      </c>
      <c r="M5146" s="46" t="s">
        <v>2561</v>
      </c>
      <c r="N5146" t="s">
        <v>12683</v>
      </c>
      <c r="O5146" s="57">
        <v>45106.632569444446</v>
      </c>
      <c r="Q5146" t="s">
        <v>26077</v>
      </c>
      <c r="S5146" t="s">
        <v>25343</v>
      </c>
      <c r="T5146" t="s">
        <v>47995</v>
      </c>
      <c r="U5146" t="s">
        <v>25314</v>
      </c>
    </row>
    <row r="5147" spans="1:21" x14ac:dyDescent="0.25">
      <c r="A5147" t="s">
        <v>25305</v>
      </c>
      <c r="B5147" t="s">
        <v>47989</v>
      </c>
      <c r="C5147" t="s">
        <v>27610</v>
      </c>
      <c r="D5147" t="s">
        <v>25307</v>
      </c>
      <c r="E5147" t="s">
        <v>47990</v>
      </c>
      <c r="F5147" t="s">
        <v>46407</v>
      </c>
      <c r="G5147" t="s">
        <v>25320</v>
      </c>
      <c r="I5147" s="57">
        <v>45834.651273148149</v>
      </c>
      <c r="J5147" s="7" t="s">
        <v>7579</v>
      </c>
      <c r="K5147" t="s">
        <v>12684</v>
      </c>
      <c r="L5147" s="64">
        <v>44852.56927083333</v>
      </c>
      <c r="M5147" s="7" t="s">
        <v>2562</v>
      </c>
      <c r="N5147" t="s">
        <v>12683</v>
      </c>
      <c r="O5147" s="57">
        <v>45106.632777777777</v>
      </c>
      <c r="Q5147" t="s">
        <v>26077</v>
      </c>
      <c r="S5147" t="s">
        <v>25312</v>
      </c>
      <c r="T5147" t="s">
        <v>47991</v>
      </c>
      <c r="U5147" t="s">
        <v>25314</v>
      </c>
    </row>
    <row r="5148" spans="1:21" x14ac:dyDescent="0.25">
      <c r="A5148" t="s">
        <v>25305</v>
      </c>
      <c r="B5148" t="s">
        <v>47961</v>
      </c>
      <c r="C5148" t="s">
        <v>47906</v>
      </c>
      <c r="D5148" t="s">
        <v>26504</v>
      </c>
      <c r="E5148" t="s">
        <v>47962</v>
      </c>
      <c r="F5148" t="s">
        <v>46384</v>
      </c>
      <c r="G5148" t="s">
        <v>25417</v>
      </c>
      <c r="I5148" s="57">
        <v>45834.651273148149</v>
      </c>
      <c r="J5148" s="46" t="s">
        <v>7580</v>
      </c>
      <c r="K5148" t="s">
        <v>12684</v>
      </c>
      <c r="L5148" s="64">
        <v>44852.565763888888</v>
      </c>
      <c r="M5148" s="46" t="s">
        <v>2563</v>
      </c>
      <c r="N5148" t="s">
        <v>12683</v>
      </c>
      <c r="O5148" s="57">
        <v>45106.632986111108</v>
      </c>
      <c r="Q5148" t="s">
        <v>26077</v>
      </c>
      <c r="S5148" t="s">
        <v>25312</v>
      </c>
      <c r="T5148" t="s">
        <v>47963</v>
      </c>
      <c r="U5148" t="s">
        <v>26508</v>
      </c>
    </row>
    <row r="5149" spans="1:21" x14ac:dyDescent="0.25">
      <c r="A5149" t="s">
        <v>25305</v>
      </c>
      <c r="B5149" t="s">
        <v>47964</v>
      </c>
      <c r="C5149" t="s">
        <v>47906</v>
      </c>
      <c r="D5149" t="s">
        <v>26504</v>
      </c>
      <c r="E5149" t="s">
        <v>47962</v>
      </c>
      <c r="F5149" t="s">
        <v>46384</v>
      </c>
      <c r="G5149" t="s">
        <v>25417</v>
      </c>
      <c r="I5149" s="30">
        <v>45834.651273148149</v>
      </c>
      <c r="J5149" s="46" t="s">
        <v>7580</v>
      </c>
      <c r="K5149" t="s">
        <v>12684</v>
      </c>
      <c r="L5149" s="65">
        <v>44852.565763888888</v>
      </c>
      <c r="O5149" s="57"/>
      <c r="Q5149" t="s">
        <v>26077</v>
      </c>
      <c r="S5149" t="s">
        <v>25312</v>
      </c>
      <c r="T5149" t="s">
        <v>47965</v>
      </c>
      <c r="U5149" t="s">
        <v>26508</v>
      </c>
    </row>
    <row r="5150" spans="1:21" x14ac:dyDescent="0.25">
      <c r="A5150" t="s">
        <v>25305</v>
      </c>
      <c r="B5150" t="s">
        <v>47966</v>
      </c>
      <c r="C5150" t="s">
        <v>47906</v>
      </c>
      <c r="D5150" t="s">
        <v>26504</v>
      </c>
      <c r="E5150" t="s">
        <v>47967</v>
      </c>
      <c r="F5150" t="s">
        <v>46384</v>
      </c>
      <c r="G5150" t="s">
        <v>25417</v>
      </c>
      <c r="I5150" s="30">
        <v>45834.651273148149</v>
      </c>
      <c r="J5150" s="46" t="s">
        <v>7581</v>
      </c>
      <c r="K5150" t="s">
        <v>12684</v>
      </c>
      <c r="L5150" s="65">
        <v>44852.566747685189</v>
      </c>
      <c r="O5150" s="57"/>
      <c r="Q5150" t="s">
        <v>26077</v>
      </c>
      <c r="S5150" t="s">
        <v>25312</v>
      </c>
      <c r="T5150" t="s">
        <v>47968</v>
      </c>
      <c r="U5150" t="s">
        <v>26508</v>
      </c>
    </row>
    <row r="5151" spans="1:21" x14ac:dyDescent="0.25">
      <c r="A5151" t="s">
        <v>25305</v>
      </c>
      <c r="B5151" t="s">
        <v>47969</v>
      </c>
      <c r="C5151" t="s">
        <v>47906</v>
      </c>
      <c r="D5151" t="s">
        <v>26504</v>
      </c>
      <c r="E5151" t="s">
        <v>47967</v>
      </c>
      <c r="F5151" t="s">
        <v>46384</v>
      </c>
      <c r="G5151" t="s">
        <v>25417</v>
      </c>
      <c r="I5151" s="57">
        <v>45834.651273148149</v>
      </c>
      <c r="J5151" s="46" t="s">
        <v>7581</v>
      </c>
      <c r="K5151" t="s">
        <v>12684</v>
      </c>
      <c r="L5151" s="64">
        <v>44852.566747685189</v>
      </c>
      <c r="M5151" s="46" t="s">
        <v>2563</v>
      </c>
      <c r="N5151" t="s">
        <v>12683</v>
      </c>
      <c r="O5151" s="57">
        <v>45106.632986111108</v>
      </c>
      <c r="Q5151" t="s">
        <v>26077</v>
      </c>
      <c r="S5151" t="s">
        <v>25312</v>
      </c>
      <c r="T5151" t="s">
        <v>47970</v>
      </c>
      <c r="U5151" t="s">
        <v>26508</v>
      </c>
    </row>
    <row r="5152" spans="1:21" x14ac:dyDescent="0.25">
      <c r="A5152" t="s">
        <v>25366</v>
      </c>
      <c r="B5152" t="s">
        <v>47971</v>
      </c>
      <c r="C5152" t="s">
        <v>47917</v>
      </c>
      <c r="D5152" t="s">
        <v>45139</v>
      </c>
      <c r="E5152" t="s">
        <v>47972</v>
      </c>
      <c r="F5152" t="s">
        <v>46390</v>
      </c>
      <c r="G5152" t="s">
        <v>25320</v>
      </c>
      <c r="I5152" s="57">
        <v>45834.651273148149</v>
      </c>
      <c r="J5152" s="46" t="s">
        <v>7582</v>
      </c>
      <c r="K5152" t="s">
        <v>12691</v>
      </c>
      <c r="L5152" s="64">
        <v>44852.456412037034</v>
      </c>
      <c r="M5152" s="46" t="s">
        <v>2564</v>
      </c>
      <c r="N5152" t="s">
        <v>12683</v>
      </c>
      <c r="O5152" s="57">
        <v>45106.633171296293</v>
      </c>
      <c r="Q5152" t="s">
        <v>26077</v>
      </c>
      <c r="S5152" t="s">
        <v>25343</v>
      </c>
      <c r="T5152" t="s">
        <v>47973</v>
      </c>
      <c r="U5152" t="s">
        <v>26508</v>
      </c>
    </row>
    <row r="5153" spans="1:21" x14ac:dyDescent="0.25">
      <c r="A5153" t="s">
        <v>25366</v>
      </c>
      <c r="B5153" t="s">
        <v>47974</v>
      </c>
      <c r="C5153" t="s">
        <v>47917</v>
      </c>
      <c r="D5153" t="s">
        <v>45139</v>
      </c>
      <c r="E5153" t="s">
        <v>47975</v>
      </c>
      <c r="F5153" t="s">
        <v>46390</v>
      </c>
      <c r="G5153" t="s">
        <v>25320</v>
      </c>
      <c r="I5153" s="30">
        <v>45834.651273148149</v>
      </c>
      <c r="J5153" s="7" t="s">
        <v>7583</v>
      </c>
      <c r="K5153" t="s">
        <v>12691</v>
      </c>
      <c r="L5153" s="65">
        <v>44852.458368055559</v>
      </c>
      <c r="O5153" s="57"/>
      <c r="Q5153" t="s">
        <v>26077</v>
      </c>
      <c r="S5153" t="s">
        <v>25343</v>
      </c>
      <c r="T5153" t="s">
        <v>47976</v>
      </c>
      <c r="U5153" t="s">
        <v>26508</v>
      </c>
    </row>
    <row r="5154" spans="1:21" x14ac:dyDescent="0.25">
      <c r="A5154" t="s">
        <v>25366</v>
      </c>
      <c r="B5154" t="s">
        <v>47977</v>
      </c>
      <c r="C5154" t="s">
        <v>47917</v>
      </c>
      <c r="D5154" t="s">
        <v>45139</v>
      </c>
      <c r="E5154" t="s">
        <v>47972</v>
      </c>
      <c r="F5154" t="s">
        <v>46390</v>
      </c>
      <c r="G5154" t="s">
        <v>25320</v>
      </c>
      <c r="I5154" s="57">
        <v>45834.651273148149</v>
      </c>
      <c r="J5154" s="46" t="s">
        <v>7582</v>
      </c>
      <c r="K5154" t="s">
        <v>12691</v>
      </c>
      <c r="L5154" s="64">
        <v>44852.456412037034</v>
      </c>
      <c r="M5154" s="46" t="s">
        <v>2564</v>
      </c>
      <c r="N5154" t="s">
        <v>12683</v>
      </c>
      <c r="O5154" s="57">
        <v>45106.633171296293</v>
      </c>
      <c r="Q5154" t="s">
        <v>26077</v>
      </c>
      <c r="S5154" t="s">
        <v>25343</v>
      </c>
      <c r="T5154" t="s">
        <v>47978</v>
      </c>
      <c r="U5154" t="s">
        <v>26508</v>
      </c>
    </row>
    <row r="5155" spans="1:21" x14ac:dyDescent="0.25">
      <c r="A5155" t="s">
        <v>25366</v>
      </c>
      <c r="B5155" t="s">
        <v>47979</v>
      </c>
      <c r="C5155" t="s">
        <v>47926</v>
      </c>
      <c r="D5155" t="s">
        <v>45139</v>
      </c>
      <c r="E5155" t="s">
        <v>47980</v>
      </c>
      <c r="F5155" t="s">
        <v>46390</v>
      </c>
      <c r="G5155" t="s">
        <v>25320</v>
      </c>
      <c r="I5155" s="57">
        <v>45834.651273148149</v>
      </c>
      <c r="J5155" s="46" t="s">
        <v>7584</v>
      </c>
      <c r="K5155" t="s">
        <v>12691</v>
      </c>
      <c r="L5155" s="64">
        <v>44852.484618055554</v>
      </c>
      <c r="M5155" s="46" t="s">
        <v>2565</v>
      </c>
      <c r="N5155" t="s">
        <v>12683</v>
      </c>
      <c r="O5155" s="57">
        <v>45106.641504629632</v>
      </c>
      <c r="Q5155" t="s">
        <v>26077</v>
      </c>
      <c r="S5155" t="s">
        <v>25343</v>
      </c>
      <c r="T5155" t="s">
        <v>47981</v>
      </c>
      <c r="U5155" t="s">
        <v>26508</v>
      </c>
    </row>
    <row r="5156" spans="1:21" x14ac:dyDescent="0.25">
      <c r="A5156" t="s">
        <v>25366</v>
      </c>
      <c r="B5156" t="s">
        <v>47982</v>
      </c>
      <c r="C5156" t="s">
        <v>47926</v>
      </c>
      <c r="D5156" t="s">
        <v>45139</v>
      </c>
      <c r="E5156" t="s">
        <v>47980</v>
      </c>
      <c r="F5156" t="s">
        <v>46390</v>
      </c>
      <c r="G5156" t="s">
        <v>25320</v>
      </c>
      <c r="I5156" s="57">
        <v>45834.651273148149</v>
      </c>
      <c r="J5156" s="46" t="s">
        <v>7584</v>
      </c>
      <c r="K5156" t="s">
        <v>12691</v>
      </c>
      <c r="L5156" s="64">
        <v>44852.484618055554</v>
      </c>
      <c r="M5156" s="46" t="s">
        <v>2565</v>
      </c>
      <c r="N5156" t="s">
        <v>12683</v>
      </c>
      <c r="O5156" s="57">
        <v>45106.641504629632</v>
      </c>
      <c r="Q5156" t="s">
        <v>26077</v>
      </c>
      <c r="S5156" t="s">
        <v>25343</v>
      </c>
      <c r="T5156" t="s">
        <v>47983</v>
      </c>
      <c r="U5156" t="s">
        <v>26508</v>
      </c>
    </row>
    <row r="5157" spans="1:21" x14ac:dyDescent="0.25">
      <c r="A5157" t="s">
        <v>25366</v>
      </c>
      <c r="B5157" t="s">
        <v>47953</v>
      </c>
      <c r="C5157" t="s">
        <v>47794</v>
      </c>
      <c r="D5157" t="s">
        <v>45139</v>
      </c>
      <c r="E5157" t="s">
        <v>47954</v>
      </c>
      <c r="F5157" t="s">
        <v>46390</v>
      </c>
      <c r="G5157" t="s">
        <v>25320</v>
      </c>
      <c r="I5157" s="57">
        <v>45834.651273148149</v>
      </c>
      <c r="J5157" s="7" t="s">
        <v>7585</v>
      </c>
      <c r="K5157" t="s">
        <v>12691</v>
      </c>
      <c r="L5157" s="64">
        <v>44852.454814814817</v>
      </c>
      <c r="M5157" s="46" t="s">
        <v>2566</v>
      </c>
      <c r="N5157" t="s">
        <v>12683</v>
      </c>
      <c r="O5157" s="57">
        <v>45106.55</v>
      </c>
      <c r="Q5157" t="s">
        <v>26077</v>
      </c>
      <c r="S5157" t="s">
        <v>25343</v>
      </c>
      <c r="T5157" t="s">
        <v>47955</v>
      </c>
      <c r="U5157" t="s">
        <v>26508</v>
      </c>
    </row>
    <row r="5158" spans="1:21" x14ac:dyDescent="0.25">
      <c r="A5158" t="s">
        <v>25366</v>
      </c>
      <c r="B5158" t="s">
        <v>47956</v>
      </c>
      <c r="C5158" t="s">
        <v>47794</v>
      </c>
      <c r="D5158" t="s">
        <v>45139</v>
      </c>
      <c r="E5158" t="s">
        <v>47957</v>
      </c>
      <c r="F5158" t="s">
        <v>46390</v>
      </c>
      <c r="G5158" t="s">
        <v>25320</v>
      </c>
      <c r="I5158" s="57">
        <v>45834.651273148149</v>
      </c>
      <c r="J5158" s="7" t="s">
        <v>7586</v>
      </c>
      <c r="K5158" t="s">
        <v>12691</v>
      </c>
      <c r="L5158" s="64">
        <v>44852.455393518518</v>
      </c>
      <c r="M5158" s="46" t="s">
        <v>2566</v>
      </c>
      <c r="N5158" t="s">
        <v>12683</v>
      </c>
      <c r="O5158" s="57">
        <v>45106.55</v>
      </c>
      <c r="Q5158" t="s">
        <v>26077</v>
      </c>
      <c r="S5158" t="s">
        <v>25343</v>
      </c>
      <c r="T5158" t="s">
        <v>47958</v>
      </c>
      <c r="U5158" t="s">
        <v>26508</v>
      </c>
    </row>
    <row r="5159" spans="1:21" x14ac:dyDescent="0.25">
      <c r="A5159" t="s">
        <v>25305</v>
      </c>
      <c r="B5159" t="s">
        <v>47998</v>
      </c>
      <c r="C5159" t="s">
        <v>25345</v>
      </c>
      <c r="D5159" t="s">
        <v>25340</v>
      </c>
      <c r="E5159" t="s">
        <v>47999</v>
      </c>
      <c r="F5159" t="s">
        <v>46418</v>
      </c>
      <c r="G5159" t="s">
        <v>30057</v>
      </c>
      <c r="I5159" s="57">
        <v>45834.651273148149</v>
      </c>
      <c r="J5159" s="46" t="s">
        <v>7587</v>
      </c>
      <c r="K5159" t="s">
        <v>12684</v>
      </c>
      <c r="L5159" s="64">
        <v>44852.570439814815</v>
      </c>
      <c r="M5159" s="46" t="s">
        <v>2567</v>
      </c>
      <c r="N5159" t="s">
        <v>12683</v>
      </c>
      <c r="O5159" s="57">
        <v>45106.553888888891</v>
      </c>
      <c r="Q5159" t="s">
        <v>26077</v>
      </c>
      <c r="S5159" t="s">
        <v>25343</v>
      </c>
      <c r="T5159" t="s">
        <v>48000</v>
      </c>
      <c r="U5159" t="s">
        <v>25314</v>
      </c>
    </row>
    <row r="5160" spans="1:21" x14ac:dyDescent="0.25">
      <c r="A5160" t="s">
        <v>25305</v>
      </c>
      <c r="B5160" t="s">
        <v>48001</v>
      </c>
      <c r="C5160" t="s">
        <v>25345</v>
      </c>
      <c r="D5160" t="s">
        <v>25340</v>
      </c>
      <c r="E5160" t="s">
        <v>47999</v>
      </c>
      <c r="F5160" t="s">
        <v>46418</v>
      </c>
      <c r="G5160" t="s">
        <v>30057</v>
      </c>
      <c r="I5160" s="57">
        <v>45834.651273148149</v>
      </c>
      <c r="J5160" s="46" t="s">
        <v>7587</v>
      </c>
      <c r="K5160" t="s">
        <v>12684</v>
      </c>
      <c r="L5160" s="64">
        <v>44852.570439814815</v>
      </c>
      <c r="M5160" s="46" t="s">
        <v>2567</v>
      </c>
      <c r="N5160" t="s">
        <v>12683</v>
      </c>
      <c r="O5160" s="57">
        <v>45106.553888888891</v>
      </c>
      <c r="Q5160" t="s">
        <v>26077</v>
      </c>
      <c r="S5160" t="s">
        <v>25343</v>
      </c>
      <c r="T5160" t="s">
        <v>48002</v>
      </c>
      <c r="U5160" t="s">
        <v>25314</v>
      </c>
    </row>
    <row r="5161" spans="1:21" x14ac:dyDescent="0.25">
      <c r="A5161" t="s">
        <v>25305</v>
      </c>
      <c r="B5161" t="s">
        <v>48003</v>
      </c>
      <c r="C5161" t="s">
        <v>25345</v>
      </c>
      <c r="D5161" t="s">
        <v>25307</v>
      </c>
      <c r="E5161" t="s">
        <v>48004</v>
      </c>
      <c r="F5161" t="s">
        <v>46407</v>
      </c>
      <c r="G5161" t="s">
        <v>25320</v>
      </c>
      <c r="I5161" s="30">
        <v>45834.651273148149</v>
      </c>
      <c r="J5161" s="7" t="s">
        <v>7588</v>
      </c>
      <c r="K5161" t="s">
        <v>12684</v>
      </c>
      <c r="L5161" s="65">
        <v>44852.57104166667</v>
      </c>
      <c r="O5161" s="57"/>
      <c r="Q5161" t="s">
        <v>26077</v>
      </c>
      <c r="S5161" t="s">
        <v>25312</v>
      </c>
      <c r="T5161" t="s">
        <v>48005</v>
      </c>
      <c r="U5161" t="s">
        <v>25314</v>
      </c>
    </row>
    <row r="5162" spans="1:21" x14ac:dyDescent="0.25">
      <c r="A5162" t="s">
        <v>25305</v>
      </c>
      <c r="B5162" t="s">
        <v>11516</v>
      </c>
      <c r="C5162" t="s">
        <v>30044</v>
      </c>
      <c r="D5162" t="s">
        <v>45139</v>
      </c>
      <c r="E5162" t="s">
        <v>46494</v>
      </c>
      <c r="F5162" t="s">
        <v>46390</v>
      </c>
      <c r="G5162" t="s">
        <v>25417</v>
      </c>
      <c r="I5162" s="57">
        <v>45834.646979166668</v>
      </c>
      <c r="J5162" s="7" t="s">
        <v>7589</v>
      </c>
      <c r="K5162" t="s">
        <v>12684</v>
      </c>
      <c r="L5162" s="62">
        <v>45524.691435185188</v>
      </c>
      <c r="M5162" s="7" t="s">
        <v>2568</v>
      </c>
      <c r="N5162" t="s">
        <v>12683</v>
      </c>
      <c r="O5162" s="57">
        <v>45106.55909722222</v>
      </c>
      <c r="Q5162" t="s">
        <v>26077</v>
      </c>
      <c r="S5162" t="s">
        <v>25343</v>
      </c>
      <c r="T5162" t="s">
        <v>46495</v>
      </c>
      <c r="U5162" t="s">
        <v>26508</v>
      </c>
    </row>
    <row r="5163" spans="1:21" x14ac:dyDescent="0.25">
      <c r="A5163" t="s">
        <v>25305</v>
      </c>
      <c r="B5163" t="s">
        <v>17169</v>
      </c>
      <c r="C5163" t="s">
        <v>30044</v>
      </c>
      <c r="D5163" t="s">
        <v>45139</v>
      </c>
      <c r="E5163" t="s">
        <v>48468</v>
      </c>
      <c r="F5163" t="s">
        <v>46390</v>
      </c>
      <c r="G5163" t="s">
        <v>25417</v>
      </c>
      <c r="I5163" s="57">
        <v>45834.652766203704</v>
      </c>
      <c r="J5163" s="7" t="s">
        <v>7590</v>
      </c>
      <c r="K5163" t="s">
        <v>12684</v>
      </c>
      <c r="L5163" s="62">
        <v>45519.694675925923</v>
      </c>
      <c r="M5163" s="7" t="s">
        <v>2568</v>
      </c>
      <c r="N5163" t="s">
        <v>12683</v>
      </c>
      <c r="O5163" s="57">
        <v>45106.55909722222</v>
      </c>
      <c r="Q5163" t="s">
        <v>26077</v>
      </c>
      <c r="S5163" t="s">
        <v>25343</v>
      </c>
      <c r="T5163" t="s">
        <v>48469</v>
      </c>
      <c r="U5163" t="s">
        <v>26508</v>
      </c>
    </row>
    <row r="5164" spans="1:21" x14ac:dyDescent="0.25">
      <c r="A5164" t="s">
        <v>25305</v>
      </c>
      <c r="B5164" t="s">
        <v>11506</v>
      </c>
      <c r="C5164" t="s">
        <v>46765</v>
      </c>
      <c r="D5164" t="s">
        <v>45139</v>
      </c>
      <c r="E5164" t="s">
        <v>46766</v>
      </c>
      <c r="F5164" t="s">
        <v>46390</v>
      </c>
      <c r="G5164" t="s">
        <v>25417</v>
      </c>
      <c r="I5164" s="57">
        <v>45841.570231481484</v>
      </c>
      <c r="J5164" s="7" t="s">
        <v>7591</v>
      </c>
      <c r="K5164" t="s">
        <v>12684</v>
      </c>
      <c r="L5164" s="62">
        <v>45524.388611111113</v>
      </c>
      <c r="M5164" s="7" t="s">
        <v>2569</v>
      </c>
      <c r="N5164" t="s">
        <v>12683</v>
      </c>
      <c r="O5164" s="57">
        <v>45106.562685185185</v>
      </c>
      <c r="Q5164" t="s">
        <v>26077</v>
      </c>
      <c r="S5164" t="s">
        <v>25343</v>
      </c>
      <c r="T5164" t="s">
        <v>46767</v>
      </c>
      <c r="U5164" t="s">
        <v>26508</v>
      </c>
    </row>
    <row r="5165" spans="1:21" x14ac:dyDescent="0.25">
      <c r="A5165" t="s">
        <v>25305</v>
      </c>
      <c r="B5165" t="s">
        <v>11490</v>
      </c>
      <c r="C5165" t="s">
        <v>46496</v>
      </c>
      <c r="D5165" t="s">
        <v>26504</v>
      </c>
      <c r="E5165" t="s">
        <v>46497</v>
      </c>
      <c r="F5165" t="s">
        <v>46384</v>
      </c>
      <c r="G5165" t="s">
        <v>25310</v>
      </c>
      <c r="I5165" s="57">
        <v>45841.570231481484</v>
      </c>
      <c r="J5165" s="7" t="s">
        <v>7592</v>
      </c>
      <c r="K5165" t="s">
        <v>12684</v>
      </c>
      <c r="L5165" s="62">
        <v>45524.391469907408</v>
      </c>
      <c r="M5165" s="7" t="s">
        <v>2570</v>
      </c>
      <c r="N5165" t="s">
        <v>12683</v>
      </c>
      <c r="O5165" s="57">
        <v>45106.564837962964</v>
      </c>
      <c r="Q5165" t="s">
        <v>26077</v>
      </c>
      <c r="S5165" t="s">
        <v>25312</v>
      </c>
      <c r="T5165" t="s">
        <v>46498</v>
      </c>
      <c r="U5165" t="s">
        <v>26508</v>
      </c>
    </row>
    <row r="5166" spans="1:21" x14ac:dyDescent="0.25">
      <c r="A5166" t="s">
        <v>25412</v>
      </c>
      <c r="B5166" t="s">
        <v>11371</v>
      </c>
      <c r="C5166" t="s">
        <v>46376</v>
      </c>
      <c r="D5166" t="s">
        <v>31053</v>
      </c>
      <c r="E5166" t="s">
        <v>46377</v>
      </c>
      <c r="F5166" t="s">
        <v>31055</v>
      </c>
      <c r="G5166" t="s">
        <v>25310</v>
      </c>
      <c r="I5166" s="57">
        <v>45938.426898148151</v>
      </c>
      <c r="J5166" s="77" t="s">
        <v>7593</v>
      </c>
      <c r="K5166" t="s">
        <v>12686</v>
      </c>
      <c r="L5166" s="62">
        <v>45498.414930555555</v>
      </c>
      <c r="M5166" s="77" t="s">
        <v>2571</v>
      </c>
      <c r="N5166" t="s">
        <v>12683</v>
      </c>
      <c r="O5166" s="57">
        <v>45245.414143518516</v>
      </c>
      <c r="Q5166" t="s">
        <v>25338</v>
      </c>
      <c r="S5166" t="s">
        <v>25392</v>
      </c>
      <c r="T5166" t="s">
        <v>46378</v>
      </c>
      <c r="U5166" t="s">
        <v>26508</v>
      </c>
    </row>
    <row r="5167" spans="1:21" x14ac:dyDescent="0.25">
      <c r="A5167" t="s">
        <v>25305</v>
      </c>
      <c r="B5167" t="s">
        <v>47737</v>
      </c>
      <c r="C5167" t="s">
        <v>37848</v>
      </c>
      <c r="D5167" t="s">
        <v>45139</v>
      </c>
      <c r="E5167" t="s">
        <v>47738</v>
      </c>
      <c r="F5167" t="s">
        <v>47323</v>
      </c>
      <c r="G5167" t="s">
        <v>25310</v>
      </c>
      <c r="I5167" s="57">
        <v>45834.651064814818</v>
      </c>
      <c r="J5167" s="7" t="s">
        <v>7594</v>
      </c>
      <c r="K5167" t="s">
        <v>12684</v>
      </c>
      <c r="L5167" s="64">
        <v>44910.350648148145</v>
      </c>
      <c r="M5167" s="46" t="s">
        <v>2572</v>
      </c>
      <c r="N5167" t="s">
        <v>12692</v>
      </c>
      <c r="O5167" s="57">
        <v>45792.459965277776</v>
      </c>
      <c r="Q5167" t="s">
        <v>26077</v>
      </c>
      <c r="S5167" t="s">
        <v>25343</v>
      </c>
      <c r="T5167" t="s">
        <v>47739</v>
      </c>
      <c r="U5167" t="s">
        <v>26508</v>
      </c>
    </row>
    <row r="5168" spans="1:21" x14ac:dyDescent="0.25">
      <c r="A5168" t="s">
        <v>25305</v>
      </c>
      <c r="B5168" t="s">
        <v>20259</v>
      </c>
      <c r="C5168" t="s">
        <v>37848</v>
      </c>
      <c r="D5168" t="s">
        <v>45139</v>
      </c>
      <c r="E5168" t="s">
        <v>47772</v>
      </c>
      <c r="F5168" t="s">
        <v>47323</v>
      </c>
      <c r="G5168" t="s">
        <v>25310</v>
      </c>
      <c r="I5168" s="57">
        <v>45911.432743055557</v>
      </c>
      <c r="J5168" s="7" t="s">
        <v>7595</v>
      </c>
      <c r="K5168" t="s">
        <v>12684</v>
      </c>
      <c r="L5168" s="62">
        <v>45916.472291666665</v>
      </c>
      <c r="M5168" s="7" t="s">
        <v>2572</v>
      </c>
      <c r="N5168" t="s">
        <v>12692</v>
      </c>
      <c r="O5168" s="57">
        <v>45792.459965277776</v>
      </c>
      <c r="Q5168" t="s">
        <v>26077</v>
      </c>
      <c r="S5168" t="s">
        <v>25343</v>
      </c>
      <c r="T5168" t="s">
        <v>47773</v>
      </c>
      <c r="U5168" t="s">
        <v>26508</v>
      </c>
    </row>
    <row r="5169" spans="1:21" x14ac:dyDescent="0.25">
      <c r="A5169" t="s">
        <v>25305</v>
      </c>
      <c r="B5169" t="s">
        <v>47755</v>
      </c>
      <c r="C5169" t="s">
        <v>37848</v>
      </c>
      <c r="D5169" t="s">
        <v>45139</v>
      </c>
      <c r="E5169" t="s">
        <v>47756</v>
      </c>
      <c r="F5169" t="s">
        <v>47323</v>
      </c>
      <c r="G5169" t="s">
        <v>25417</v>
      </c>
      <c r="I5169" s="57">
        <v>45834.650995370372</v>
      </c>
      <c r="J5169" s="7" t="s">
        <v>7596</v>
      </c>
      <c r="K5169" t="s">
        <v>12684</v>
      </c>
      <c r="L5169" s="63">
        <v>45496.704548611109</v>
      </c>
      <c r="M5169" s="46" t="s">
        <v>2572</v>
      </c>
      <c r="N5169" t="s">
        <v>12692</v>
      </c>
      <c r="O5169" s="57">
        <v>45792.459965277776</v>
      </c>
      <c r="Q5169" t="s">
        <v>26077</v>
      </c>
      <c r="S5169" t="s">
        <v>25343</v>
      </c>
      <c r="T5169" t="s">
        <v>47757</v>
      </c>
      <c r="U5169" t="s">
        <v>26508</v>
      </c>
    </row>
    <row r="5170" spans="1:21" x14ac:dyDescent="0.25">
      <c r="A5170" t="s">
        <v>25305</v>
      </c>
      <c r="B5170" t="s">
        <v>47780</v>
      </c>
      <c r="C5170" t="s">
        <v>37841</v>
      </c>
      <c r="D5170" t="s">
        <v>31929</v>
      </c>
      <c r="E5170" t="s">
        <v>47781</v>
      </c>
      <c r="F5170" t="s">
        <v>33439</v>
      </c>
      <c r="G5170" t="s">
        <v>31932</v>
      </c>
      <c r="I5170" s="57">
        <v>45834.651064814818</v>
      </c>
      <c r="J5170" s="7" t="s">
        <v>7597</v>
      </c>
      <c r="K5170" t="s">
        <v>12684</v>
      </c>
      <c r="L5170" s="64">
        <v>44910.352326388886</v>
      </c>
      <c r="M5170" s="46" t="s">
        <v>2573</v>
      </c>
      <c r="N5170" t="s">
        <v>12692</v>
      </c>
      <c r="O5170" s="57">
        <v>45792.460532407407</v>
      </c>
      <c r="Q5170" t="s">
        <v>25338</v>
      </c>
      <c r="S5170" t="s">
        <v>26086</v>
      </c>
      <c r="T5170" t="s">
        <v>47782</v>
      </c>
      <c r="U5170" t="s">
        <v>26508</v>
      </c>
    </row>
    <row r="5171" spans="1:21" x14ac:dyDescent="0.25">
      <c r="A5171" t="s">
        <v>25305</v>
      </c>
      <c r="B5171" t="s">
        <v>47740</v>
      </c>
      <c r="C5171" t="s">
        <v>37841</v>
      </c>
      <c r="D5171" t="s">
        <v>26504</v>
      </c>
      <c r="E5171" t="s">
        <v>47741</v>
      </c>
      <c r="F5171" t="s">
        <v>47327</v>
      </c>
      <c r="G5171" t="s">
        <v>25320</v>
      </c>
      <c r="I5171" s="30">
        <v>45834.650960648149</v>
      </c>
      <c r="J5171" s="7" t="s">
        <v>7598</v>
      </c>
      <c r="K5171" t="s">
        <v>12684</v>
      </c>
      <c r="L5171" s="65">
        <v>45166.40766203704</v>
      </c>
      <c r="O5171" s="57"/>
      <c r="Q5171" t="s">
        <v>26077</v>
      </c>
      <c r="S5171" t="s">
        <v>25312</v>
      </c>
      <c r="T5171" t="s">
        <v>47742</v>
      </c>
      <c r="U5171" t="s">
        <v>26508</v>
      </c>
    </row>
    <row r="5172" spans="1:21" x14ac:dyDescent="0.25">
      <c r="A5172" t="s">
        <v>25305</v>
      </c>
      <c r="B5172" t="s">
        <v>55649</v>
      </c>
      <c r="C5172" t="s">
        <v>37841</v>
      </c>
      <c r="D5172" t="s">
        <v>26504</v>
      </c>
      <c r="E5172" t="s">
        <v>55650</v>
      </c>
      <c r="F5172" t="s">
        <v>47327</v>
      </c>
      <c r="G5172" t="s">
        <v>25535</v>
      </c>
      <c r="I5172" s="57">
        <v>45911.432743055557</v>
      </c>
      <c r="J5172" s="7" t="s">
        <v>55759</v>
      </c>
      <c r="K5172" t="s">
        <v>12684</v>
      </c>
      <c r="L5172" s="62">
        <v>45916.47452546296</v>
      </c>
      <c r="M5172" s="7" t="s">
        <v>2573</v>
      </c>
      <c r="N5172" t="s">
        <v>12692</v>
      </c>
      <c r="O5172" s="57">
        <v>45792.460532407407</v>
      </c>
      <c r="Q5172" t="s">
        <v>26077</v>
      </c>
      <c r="S5172" t="s">
        <v>25312</v>
      </c>
      <c r="T5172" t="s">
        <v>55651</v>
      </c>
      <c r="U5172" t="s">
        <v>26508</v>
      </c>
    </row>
    <row r="5173" spans="1:21" x14ac:dyDescent="0.25">
      <c r="A5173" t="s">
        <v>25305</v>
      </c>
      <c r="B5173" t="s">
        <v>20260</v>
      </c>
      <c r="C5173" t="s">
        <v>37841</v>
      </c>
      <c r="D5173" t="s">
        <v>26504</v>
      </c>
      <c r="E5173" t="s">
        <v>47774</v>
      </c>
      <c r="F5173" t="s">
        <v>47327</v>
      </c>
      <c r="G5173" t="s">
        <v>25535</v>
      </c>
      <c r="I5173" s="57">
        <v>45834.651030092595</v>
      </c>
      <c r="J5173" s="7" t="s">
        <v>7599</v>
      </c>
      <c r="K5173" t="s">
        <v>12684</v>
      </c>
      <c r="L5173" s="62">
        <v>45918.451736111114</v>
      </c>
      <c r="M5173" s="7" t="s">
        <v>2573</v>
      </c>
      <c r="N5173" t="s">
        <v>12692</v>
      </c>
      <c r="O5173" s="57">
        <v>45792.460532407407</v>
      </c>
      <c r="Q5173" t="s">
        <v>26077</v>
      </c>
      <c r="S5173" t="s">
        <v>25312</v>
      </c>
      <c r="T5173" t="s">
        <v>47775</v>
      </c>
      <c r="U5173" t="s">
        <v>26508</v>
      </c>
    </row>
    <row r="5174" spans="1:21" x14ac:dyDescent="0.25">
      <c r="A5174" t="s">
        <v>25305</v>
      </c>
      <c r="B5174" t="s">
        <v>47758</v>
      </c>
      <c r="C5174" t="s">
        <v>37841</v>
      </c>
      <c r="D5174" t="s">
        <v>26504</v>
      </c>
      <c r="E5174" t="s">
        <v>47759</v>
      </c>
      <c r="F5174" t="s">
        <v>47327</v>
      </c>
      <c r="G5174" t="s">
        <v>30057</v>
      </c>
      <c r="I5174" s="57">
        <v>45834.650995370372</v>
      </c>
      <c r="J5174" s="7" t="s">
        <v>7600</v>
      </c>
      <c r="K5174" t="s">
        <v>12684</v>
      </c>
      <c r="L5174" s="63">
        <v>45496.696828703702</v>
      </c>
      <c r="M5174" s="46" t="s">
        <v>2573</v>
      </c>
      <c r="N5174" t="s">
        <v>12692</v>
      </c>
      <c r="O5174" s="57">
        <v>45792.460532407407</v>
      </c>
      <c r="Q5174" t="s">
        <v>26077</v>
      </c>
      <c r="S5174" t="s">
        <v>25312</v>
      </c>
      <c r="T5174" t="s">
        <v>47760</v>
      </c>
      <c r="U5174" t="s">
        <v>26508</v>
      </c>
    </row>
    <row r="5175" spans="1:21" x14ac:dyDescent="0.25">
      <c r="A5175" t="s">
        <v>25305</v>
      </c>
      <c r="B5175" t="s">
        <v>47783</v>
      </c>
      <c r="C5175" t="s">
        <v>37819</v>
      </c>
      <c r="D5175" t="s">
        <v>26504</v>
      </c>
      <c r="E5175" t="s">
        <v>47784</v>
      </c>
      <c r="F5175" t="s">
        <v>47327</v>
      </c>
      <c r="G5175" t="s">
        <v>25535</v>
      </c>
      <c r="I5175" s="57">
        <v>45834.651064814818</v>
      </c>
      <c r="J5175" s="46" t="s">
        <v>7601</v>
      </c>
      <c r="K5175" t="s">
        <v>12684</v>
      </c>
      <c r="L5175" s="64">
        <v>44910.353645833333</v>
      </c>
      <c r="M5175" s="46" t="s">
        <v>2574</v>
      </c>
      <c r="N5175" t="s">
        <v>12692</v>
      </c>
      <c r="O5175" s="57">
        <v>45106.579583333332</v>
      </c>
      <c r="Q5175" t="s">
        <v>26077</v>
      </c>
      <c r="S5175" t="s">
        <v>25312</v>
      </c>
      <c r="T5175" t="s">
        <v>47785</v>
      </c>
      <c r="U5175" t="s">
        <v>26508</v>
      </c>
    </row>
    <row r="5176" spans="1:21" x14ac:dyDescent="0.25">
      <c r="A5176" t="s">
        <v>25305</v>
      </c>
      <c r="B5176" t="s">
        <v>47786</v>
      </c>
      <c r="C5176" t="s">
        <v>37819</v>
      </c>
      <c r="D5176" t="s">
        <v>26504</v>
      </c>
      <c r="E5176" t="s">
        <v>47784</v>
      </c>
      <c r="F5176" t="s">
        <v>47327</v>
      </c>
      <c r="G5176" t="s">
        <v>25535</v>
      </c>
      <c r="I5176" s="57">
        <v>45834.651064814818</v>
      </c>
      <c r="J5176" s="46" t="s">
        <v>7601</v>
      </c>
      <c r="K5176" t="s">
        <v>12684</v>
      </c>
      <c r="L5176" s="64">
        <v>44910.353645833333</v>
      </c>
      <c r="M5176" s="46" t="s">
        <v>2574</v>
      </c>
      <c r="N5176" t="s">
        <v>12692</v>
      </c>
      <c r="O5176" s="57">
        <v>45106.579583333332</v>
      </c>
      <c r="Q5176" t="s">
        <v>26077</v>
      </c>
      <c r="S5176" t="s">
        <v>25312</v>
      </c>
      <c r="T5176" t="s">
        <v>47787</v>
      </c>
      <c r="U5176" t="s">
        <v>26508</v>
      </c>
    </row>
    <row r="5177" spans="1:21" x14ac:dyDescent="0.25">
      <c r="A5177" t="s">
        <v>25305</v>
      </c>
      <c r="B5177" t="s">
        <v>47743</v>
      </c>
      <c r="C5177" t="s">
        <v>37819</v>
      </c>
      <c r="D5177" t="s">
        <v>26504</v>
      </c>
      <c r="E5177" t="s">
        <v>47744</v>
      </c>
      <c r="F5177" t="s">
        <v>47327</v>
      </c>
      <c r="G5177" t="s">
        <v>25320</v>
      </c>
      <c r="I5177" s="57">
        <v>45834.650960648149</v>
      </c>
      <c r="J5177" s="7" t="s">
        <v>7602</v>
      </c>
      <c r="K5177" t="s">
        <v>12684</v>
      </c>
      <c r="L5177" s="65">
        <v>45166.427407407406</v>
      </c>
      <c r="M5177" s="7" t="s">
        <v>2575</v>
      </c>
      <c r="N5177" t="s">
        <v>12692</v>
      </c>
      <c r="O5177" s="57">
        <v>45086.462800925925</v>
      </c>
      <c r="Q5177" t="s">
        <v>26077</v>
      </c>
      <c r="S5177" t="s">
        <v>25312</v>
      </c>
      <c r="T5177" t="s">
        <v>47745</v>
      </c>
      <c r="U5177" t="s">
        <v>26508</v>
      </c>
    </row>
    <row r="5178" spans="1:21" x14ac:dyDescent="0.25">
      <c r="A5178" t="s">
        <v>25305</v>
      </c>
      <c r="B5178" t="s">
        <v>55652</v>
      </c>
      <c r="C5178" t="s">
        <v>37819</v>
      </c>
      <c r="D5178" t="s">
        <v>26504</v>
      </c>
      <c r="E5178" t="s">
        <v>55653</v>
      </c>
      <c r="F5178" t="s">
        <v>47327</v>
      </c>
      <c r="G5178" t="s">
        <v>25535</v>
      </c>
      <c r="I5178" s="57">
        <v>45911.432743055557</v>
      </c>
      <c r="J5178" s="7" t="s">
        <v>55760</v>
      </c>
      <c r="K5178" t="s">
        <v>12684</v>
      </c>
      <c r="L5178" s="62">
        <v>45916.475405092591</v>
      </c>
      <c r="M5178" s="7" t="s">
        <v>55761</v>
      </c>
      <c r="N5178" t="s">
        <v>12692</v>
      </c>
      <c r="O5178" s="57">
        <v>45086.463842592595</v>
      </c>
      <c r="Q5178" t="s">
        <v>26077</v>
      </c>
      <c r="S5178" t="s">
        <v>25312</v>
      </c>
      <c r="T5178" t="s">
        <v>55654</v>
      </c>
      <c r="U5178" t="s">
        <v>26508</v>
      </c>
    </row>
    <row r="5179" spans="1:21" x14ac:dyDescent="0.25">
      <c r="A5179" t="s">
        <v>25305</v>
      </c>
      <c r="B5179" t="s">
        <v>20261</v>
      </c>
      <c r="C5179" t="s">
        <v>37819</v>
      </c>
      <c r="D5179" t="s">
        <v>26504</v>
      </c>
      <c r="E5179" t="s">
        <v>47776</v>
      </c>
      <c r="F5179" t="s">
        <v>47327</v>
      </c>
      <c r="G5179" t="s">
        <v>25535</v>
      </c>
      <c r="I5179" s="57">
        <v>45834.651030092595</v>
      </c>
      <c r="J5179" s="7" t="s">
        <v>7603</v>
      </c>
      <c r="K5179" t="s">
        <v>12684</v>
      </c>
      <c r="L5179" s="62">
        <v>45748.343495370369</v>
      </c>
      <c r="M5179" s="7" t="s">
        <v>2576</v>
      </c>
      <c r="N5179" t="s">
        <v>12692</v>
      </c>
      <c r="O5179" s="57">
        <v>45086.464513888888</v>
      </c>
      <c r="Q5179" t="s">
        <v>26077</v>
      </c>
      <c r="S5179" t="s">
        <v>25312</v>
      </c>
      <c r="T5179" t="s">
        <v>47777</v>
      </c>
      <c r="U5179" t="s">
        <v>26508</v>
      </c>
    </row>
    <row r="5180" spans="1:21" x14ac:dyDescent="0.25">
      <c r="A5180" t="s">
        <v>25305</v>
      </c>
      <c r="B5180" t="s">
        <v>47761</v>
      </c>
      <c r="C5180" t="s">
        <v>37819</v>
      </c>
      <c r="D5180" t="s">
        <v>26504</v>
      </c>
      <c r="E5180" t="s">
        <v>47762</v>
      </c>
      <c r="F5180" t="s">
        <v>47327</v>
      </c>
      <c r="G5180" t="s">
        <v>30057</v>
      </c>
      <c r="I5180" s="57">
        <v>45834.650995370372</v>
      </c>
      <c r="J5180" s="46" t="s">
        <v>7604</v>
      </c>
      <c r="K5180" t="s">
        <v>12684</v>
      </c>
      <c r="L5180" s="63">
        <v>45496.698506944442</v>
      </c>
      <c r="M5180" s="46" t="s">
        <v>2577</v>
      </c>
      <c r="N5180" t="s">
        <v>12692</v>
      </c>
      <c r="O5180" s="57">
        <v>45792.445983796293</v>
      </c>
      <c r="Q5180" t="s">
        <v>26077</v>
      </c>
      <c r="S5180" t="s">
        <v>25312</v>
      </c>
      <c r="T5180" t="s">
        <v>47763</v>
      </c>
      <c r="U5180" t="s">
        <v>26508</v>
      </c>
    </row>
    <row r="5181" spans="1:21" x14ac:dyDescent="0.25">
      <c r="A5181" t="s">
        <v>25305</v>
      </c>
      <c r="B5181" t="s">
        <v>47764</v>
      </c>
      <c r="C5181" t="s">
        <v>37819</v>
      </c>
      <c r="D5181" t="s">
        <v>26504</v>
      </c>
      <c r="E5181" t="s">
        <v>47762</v>
      </c>
      <c r="F5181" t="s">
        <v>47327</v>
      </c>
      <c r="G5181" t="s">
        <v>30057</v>
      </c>
      <c r="I5181" s="57">
        <v>45834.650995370372</v>
      </c>
      <c r="J5181" s="46" t="s">
        <v>7604</v>
      </c>
      <c r="K5181" t="s">
        <v>12684</v>
      </c>
      <c r="L5181" s="63">
        <v>45496.698506944442</v>
      </c>
      <c r="M5181" s="46" t="s">
        <v>2577</v>
      </c>
      <c r="N5181" t="s">
        <v>12692</v>
      </c>
      <c r="O5181" s="57">
        <v>45792.445983796293</v>
      </c>
      <c r="Q5181" t="s">
        <v>26077</v>
      </c>
      <c r="S5181" t="s">
        <v>25312</v>
      </c>
      <c r="T5181" t="s">
        <v>47765</v>
      </c>
      <c r="U5181" t="s">
        <v>26508</v>
      </c>
    </row>
    <row r="5182" spans="1:21" x14ac:dyDescent="0.25">
      <c r="A5182" t="s">
        <v>25305</v>
      </c>
      <c r="B5182" t="s">
        <v>20262</v>
      </c>
      <c r="C5182" t="s">
        <v>38095</v>
      </c>
      <c r="D5182" t="s">
        <v>26504</v>
      </c>
      <c r="E5182" t="s">
        <v>47746</v>
      </c>
      <c r="F5182" t="s">
        <v>47327</v>
      </c>
      <c r="G5182" t="s">
        <v>25535</v>
      </c>
      <c r="I5182" s="57">
        <v>45834.651064814818</v>
      </c>
      <c r="J5182" s="7" t="s">
        <v>7605</v>
      </c>
      <c r="K5182" t="s">
        <v>12684</v>
      </c>
      <c r="L5182" s="62">
        <v>45747.706226851849</v>
      </c>
      <c r="M5182" s="7" t="s">
        <v>2578</v>
      </c>
      <c r="N5182" t="s">
        <v>12692</v>
      </c>
      <c r="O5182" s="57">
        <v>45106.579768518517</v>
      </c>
      <c r="Q5182" t="s">
        <v>26077</v>
      </c>
      <c r="S5182" t="s">
        <v>25312</v>
      </c>
      <c r="T5182" t="s">
        <v>47747</v>
      </c>
      <c r="U5182" t="s">
        <v>26508</v>
      </c>
    </row>
    <row r="5183" spans="1:21" x14ac:dyDescent="0.25">
      <c r="A5183" t="s">
        <v>25305</v>
      </c>
      <c r="B5183" t="s">
        <v>47788</v>
      </c>
      <c r="C5183" t="s">
        <v>38095</v>
      </c>
      <c r="D5183" t="s">
        <v>26504</v>
      </c>
      <c r="E5183" t="s">
        <v>47746</v>
      </c>
      <c r="F5183" t="s">
        <v>47327</v>
      </c>
      <c r="G5183" t="s">
        <v>25535</v>
      </c>
      <c r="I5183" s="57">
        <v>45834.651064814818</v>
      </c>
      <c r="J5183" s="46" t="s">
        <v>7605</v>
      </c>
      <c r="K5183" t="s">
        <v>12684</v>
      </c>
      <c r="L5183" s="62">
        <v>45747.706226851849</v>
      </c>
      <c r="M5183" s="46" t="s">
        <v>2578</v>
      </c>
      <c r="N5183" t="s">
        <v>12692</v>
      </c>
      <c r="O5183" s="57">
        <v>45106.579768518517</v>
      </c>
      <c r="Q5183" t="s">
        <v>26077</v>
      </c>
      <c r="S5183" t="s">
        <v>25312</v>
      </c>
      <c r="T5183" t="s">
        <v>47789</v>
      </c>
      <c r="U5183" t="s">
        <v>26508</v>
      </c>
    </row>
    <row r="5184" spans="1:21" x14ac:dyDescent="0.25">
      <c r="A5184" t="s">
        <v>25305</v>
      </c>
      <c r="B5184" t="s">
        <v>47766</v>
      </c>
      <c r="C5184" t="s">
        <v>47767</v>
      </c>
      <c r="D5184" t="s">
        <v>26504</v>
      </c>
      <c r="E5184" t="s">
        <v>47768</v>
      </c>
      <c r="F5184" t="s">
        <v>47327</v>
      </c>
      <c r="G5184" t="s">
        <v>25535</v>
      </c>
      <c r="I5184" s="57">
        <v>45911.432743055557</v>
      </c>
      <c r="J5184" s="7" t="s">
        <v>7606</v>
      </c>
      <c r="K5184" t="s">
        <v>12684</v>
      </c>
      <c r="L5184" s="62">
        <v>45761.401967592596</v>
      </c>
      <c r="M5184" s="7" t="s">
        <v>2579</v>
      </c>
      <c r="N5184" t="s">
        <v>12692</v>
      </c>
      <c r="O5184" s="57">
        <v>45086.467291666668</v>
      </c>
      <c r="Q5184" t="s">
        <v>26077</v>
      </c>
      <c r="S5184" t="s">
        <v>25312</v>
      </c>
      <c r="T5184" t="s">
        <v>47769</v>
      </c>
      <c r="U5184" t="s">
        <v>26508</v>
      </c>
    </row>
    <row r="5185" spans="1:21" x14ac:dyDescent="0.25">
      <c r="A5185" t="s">
        <v>25400</v>
      </c>
      <c r="B5185" t="s">
        <v>20256</v>
      </c>
      <c r="C5185" t="s">
        <v>26561</v>
      </c>
      <c r="D5185" t="s">
        <v>25353</v>
      </c>
      <c r="E5185" t="s">
        <v>47750</v>
      </c>
      <c r="F5185" t="s">
        <v>25355</v>
      </c>
      <c r="G5185" t="s">
        <v>25417</v>
      </c>
      <c r="I5185" s="57">
        <v>45911.432743055557</v>
      </c>
      <c r="J5185" s="7" t="s">
        <v>7607</v>
      </c>
      <c r="K5185" s="7" t="s">
        <v>12693</v>
      </c>
      <c r="L5185" s="62">
        <v>45908.635995370372</v>
      </c>
      <c r="M5185" s="7" t="s">
        <v>2580</v>
      </c>
      <c r="N5185" t="s">
        <v>12694</v>
      </c>
      <c r="O5185" s="57">
        <v>45796.631666666668</v>
      </c>
      <c r="Q5185" t="s">
        <v>25356</v>
      </c>
      <c r="S5185" t="s">
        <v>25357</v>
      </c>
      <c r="T5185" t="s">
        <v>47751</v>
      </c>
      <c r="U5185" t="s">
        <v>25314</v>
      </c>
    </row>
    <row r="5186" spans="1:21" x14ac:dyDescent="0.25">
      <c r="A5186" t="s">
        <v>25351</v>
      </c>
      <c r="B5186" t="s">
        <v>20258</v>
      </c>
      <c r="C5186" t="s">
        <v>33524</v>
      </c>
      <c r="D5186" t="s">
        <v>25317</v>
      </c>
      <c r="E5186" t="s">
        <v>47752</v>
      </c>
      <c r="F5186" t="s">
        <v>25361</v>
      </c>
      <c r="G5186" t="s">
        <v>25329</v>
      </c>
      <c r="I5186" s="57">
        <v>45911.432743055557</v>
      </c>
      <c r="J5186" s="7" t="s">
        <v>7608</v>
      </c>
      <c r="K5186" s="7" t="s">
        <v>12685</v>
      </c>
      <c r="L5186" s="62">
        <v>45748.335115740738</v>
      </c>
      <c r="M5186" s="7" t="s">
        <v>2581</v>
      </c>
      <c r="N5186" t="s">
        <v>12694</v>
      </c>
      <c r="O5186" s="57">
        <v>45209.631620370368</v>
      </c>
      <c r="Q5186" t="s">
        <v>25356</v>
      </c>
      <c r="S5186" t="s">
        <v>25314</v>
      </c>
    </row>
    <row r="5187" spans="1:21" x14ac:dyDescent="0.25">
      <c r="A5187" t="s">
        <v>25326</v>
      </c>
      <c r="B5187" t="s">
        <v>48859</v>
      </c>
      <c r="C5187" t="s">
        <v>25401</v>
      </c>
      <c r="D5187" t="s">
        <v>25340</v>
      </c>
      <c r="E5187" t="s">
        <v>48860</v>
      </c>
      <c r="F5187" t="s">
        <v>28105</v>
      </c>
      <c r="G5187" t="s">
        <v>25417</v>
      </c>
      <c r="I5187" s="57">
        <v>45929.482314814813</v>
      </c>
      <c r="J5187" s="7" t="s">
        <v>7609</v>
      </c>
      <c r="K5187" t="s">
        <v>12695</v>
      </c>
      <c r="L5187" s="62">
        <v>45483.333032407405</v>
      </c>
      <c r="M5187" s="7" t="s">
        <v>2582</v>
      </c>
      <c r="N5187" t="s">
        <v>12696</v>
      </c>
      <c r="O5187" s="57">
        <v>45064.682152777779</v>
      </c>
      <c r="Q5187" t="s">
        <v>28106</v>
      </c>
      <c r="S5187" t="s">
        <v>25343</v>
      </c>
      <c r="T5187" t="s">
        <v>48861</v>
      </c>
      <c r="U5187" t="s">
        <v>25314</v>
      </c>
    </row>
    <row r="5188" spans="1:21" x14ac:dyDescent="0.25">
      <c r="A5188" t="s">
        <v>25326</v>
      </c>
      <c r="B5188" t="s">
        <v>19852</v>
      </c>
      <c r="C5188" t="s">
        <v>25401</v>
      </c>
      <c r="D5188" t="s">
        <v>25340</v>
      </c>
      <c r="E5188" t="s">
        <v>46503</v>
      </c>
      <c r="F5188" t="s">
        <v>28105</v>
      </c>
      <c r="G5188" t="s">
        <v>25417</v>
      </c>
      <c r="I5188" s="57">
        <v>45938.426898148151</v>
      </c>
      <c r="J5188" s="7" t="s">
        <v>7610</v>
      </c>
      <c r="K5188" t="s">
        <v>12695</v>
      </c>
      <c r="L5188" s="62">
        <v>45467.353206018517</v>
      </c>
      <c r="M5188" s="7" t="s">
        <v>2583</v>
      </c>
      <c r="N5188" t="s">
        <v>12696</v>
      </c>
      <c r="O5188" s="57">
        <v>45064.682152777779</v>
      </c>
      <c r="Q5188" t="s">
        <v>28106</v>
      </c>
      <c r="S5188" t="s">
        <v>25343</v>
      </c>
      <c r="T5188" t="s">
        <v>46504</v>
      </c>
      <c r="U5188" t="s">
        <v>25314</v>
      </c>
    </row>
    <row r="5189" spans="1:21" x14ac:dyDescent="0.25">
      <c r="A5189" t="s">
        <v>25326</v>
      </c>
      <c r="B5189" t="s">
        <v>49074</v>
      </c>
      <c r="C5189" t="s">
        <v>25401</v>
      </c>
      <c r="D5189" t="s">
        <v>25340</v>
      </c>
      <c r="E5189" t="s">
        <v>48860</v>
      </c>
      <c r="F5189" t="s">
        <v>28105</v>
      </c>
      <c r="G5189" t="s">
        <v>25417</v>
      </c>
      <c r="I5189" s="57">
        <v>45938.426898148151</v>
      </c>
      <c r="J5189" s="46" t="s">
        <v>7611</v>
      </c>
      <c r="K5189" t="s">
        <v>12695</v>
      </c>
      <c r="L5189" s="65">
        <v>45443.342152777775</v>
      </c>
      <c r="M5189" s="46" t="s">
        <v>2584</v>
      </c>
      <c r="N5189" t="s">
        <v>12696</v>
      </c>
      <c r="O5189" s="57">
        <v>45064.682129629633</v>
      </c>
      <c r="Q5189" t="s">
        <v>28106</v>
      </c>
      <c r="S5189" t="s">
        <v>25343</v>
      </c>
      <c r="T5189" t="s">
        <v>48861</v>
      </c>
      <c r="U5189" t="s">
        <v>25314</v>
      </c>
    </row>
    <row r="5190" spans="1:21" x14ac:dyDescent="0.25">
      <c r="A5190" t="s">
        <v>25326</v>
      </c>
      <c r="B5190" t="s">
        <v>49080</v>
      </c>
      <c r="C5190" t="s">
        <v>25401</v>
      </c>
      <c r="D5190" t="s">
        <v>25340</v>
      </c>
      <c r="E5190" t="s">
        <v>48860</v>
      </c>
      <c r="F5190" t="s">
        <v>28105</v>
      </c>
      <c r="G5190" t="s">
        <v>25417</v>
      </c>
      <c r="I5190" s="57">
        <v>45938.426898148151</v>
      </c>
      <c r="J5190" s="46" t="s">
        <v>7611</v>
      </c>
      <c r="K5190" t="s">
        <v>12695</v>
      </c>
      <c r="L5190" s="65">
        <v>45443.342152777775</v>
      </c>
      <c r="M5190" s="46" t="s">
        <v>2584</v>
      </c>
      <c r="N5190" t="s">
        <v>12696</v>
      </c>
      <c r="O5190" s="57">
        <v>45064.682129629633</v>
      </c>
      <c r="Q5190" t="s">
        <v>28106</v>
      </c>
      <c r="S5190" t="s">
        <v>25343</v>
      </c>
      <c r="T5190" t="s">
        <v>49081</v>
      </c>
      <c r="U5190" t="s">
        <v>25314</v>
      </c>
    </row>
    <row r="5191" spans="1:21" x14ac:dyDescent="0.25">
      <c r="A5191" t="s">
        <v>25326</v>
      </c>
      <c r="B5191" t="s">
        <v>21226</v>
      </c>
      <c r="C5191" t="s">
        <v>25401</v>
      </c>
      <c r="D5191" t="s">
        <v>25340</v>
      </c>
      <c r="E5191" t="s">
        <v>48977</v>
      </c>
      <c r="F5191" t="s">
        <v>28105</v>
      </c>
      <c r="G5191" t="s">
        <v>29659</v>
      </c>
      <c r="I5191" s="57">
        <v>45929.402442129627</v>
      </c>
      <c r="J5191" s="7" t="s">
        <v>21225</v>
      </c>
      <c r="K5191" t="s">
        <v>12695</v>
      </c>
      <c r="L5191" s="62">
        <v>45785.413969907408</v>
      </c>
      <c r="M5191" s="7" t="s">
        <v>2585</v>
      </c>
      <c r="N5191" t="s">
        <v>12696</v>
      </c>
      <c r="O5191" s="57">
        <v>45064.682106481479</v>
      </c>
      <c r="Q5191" t="s">
        <v>28106</v>
      </c>
      <c r="S5191" t="s">
        <v>25343</v>
      </c>
      <c r="T5191" t="s">
        <v>48978</v>
      </c>
      <c r="U5191" t="s">
        <v>25314</v>
      </c>
    </row>
    <row r="5192" spans="1:21" x14ac:dyDescent="0.25">
      <c r="A5192" t="s">
        <v>25326</v>
      </c>
      <c r="B5192" t="s">
        <v>49166</v>
      </c>
      <c r="C5192" t="s">
        <v>25401</v>
      </c>
      <c r="D5192" t="s">
        <v>25340</v>
      </c>
      <c r="E5192" t="s">
        <v>46503</v>
      </c>
      <c r="F5192" t="s">
        <v>28105</v>
      </c>
      <c r="G5192" t="s">
        <v>29659</v>
      </c>
      <c r="I5192" s="57">
        <v>45929.402442129627</v>
      </c>
      <c r="J5192" s="7"/>
      <c r="L5192" s="62"/>
      <c r="M5192" s="46" t="s">
        <v>2586</v>
      </c>
      <c r="N5192" t="s">
        <v>12696</v>
      </c>
      <c r="O5192" s="57">
        <v>45064.682083333333</v>
      </c>
      <c r="Q5192" t="s">
        <v>28106</v>
      </c>
      <c r="S5192" t="s">
        <v>25343</v>
      </c>
      <c r="T5192" t="s">
        <v>46504</v>
      </c>
      <c r="U5192" t="s">
        <v>25314</v>
      </c>
    </row>
    <row r="5193" spans="1:21" x14ac:dyDescent="0.25">
      <c r="A5193" t="s">
        <v>25326</v>
      </c>
      <c r="B5193" t="s">
        <v>49167</v>
      </c>
      <c r="C5193" t="s">
        <v>25401</v>
      </c>
      <c r="D5193" t="s">
        <v>25340</v>
      </c>
      <c r="E5193" t="s">
        <v>46503</v>
      </c>
      <c r="F5193" t="s">
        <v>28105</v>
      </c>
      <c r="G5193" t="s">
        <v>29659</v>
      </c>
      <c r="I5193" s="57">
        <v>45929.402442129627</v>
      </c>
      <c r="J5193" s="7"/>
      <c r="L5193" s="62"/>
      <c r="M5193" s="46" t="s">
        <v>2586</v>
      </c>
      <c r="N5193" t="s">
        <v>12696</v>
      </c>
      <c r="O5193" s="57">
        <v>45064.682083333333</v>
      </c>
      <c r="Q5193" t="s">
        <v>28106</v>
      </c>
      <c r="S5193" t="s">
        <v>25343</v>
      </c>
      <c r="T5193" t="s">
        <v>49168</v>
      </c>
      <c r="U5193" t="s">
        <v>25314</v>
      </c>
    </row>
    <row r="5194" spans="1:21" x14ac:dyDescent="0.25">
      <c r="A5194" t="s">
        <v>25326</v>
      </c>
      <c r="B5194" t="s">
        <v>49120</v>
      </c>
      <c r="C5194" t="s">
        <v>25401</v>
      </c>
      <c r="D5194" t="s">
        <v>25340</v>
      </c>
      <c r="E5194" t="s">
        <v>48860</v>
      </c>
      <c r="F5194" t="s">
        <v>28105</v>
      </c>
      <c r="G5194" t="s">
        <v>29659</v>
      </c>
      <c r="I5194" s="57">
        <v>45929.402442129627</v>
      </c>
      <c r="J5194" s="46" t="s">
        <v>22280</v>
      </c>
      <c r="K5194" t="s">
        <v>12695</v>
      </c>
      <c r="L5194" s="62">
        <v>45831.541041666664</v>
      </c>
      <c r="M5194" s="46" t="s">
        <v>2587</v>
      </c>
      <c r="N5194" t="s">
        <v>12696</v>
      </c>
      <c r="O5194" s="57">
        <v>45064.682083333333</v>
      </c>
      <c r="Q5194" t="s">
        <v>28106</v>
      </c>
      <c r="S5194" t="s">
        <v>25343</v>
      </c>
      <c r="T5194" t="s">
        <v>48861</v>
      </c>
      <c r="U5194" t="s">
        <v>25314</v>
      </c>
    </row>
    <row r="5195" spans="1:21" x14ac:dyDescent="0.25">
      <c r="A5195" t="s">
        <v>25326</v>
      </c>
      <c r="B5195" t="s">
        <v>49124</v>
      </c>
      <c r="C5195" t="s">
        <v>25401</v>
      </c>
      <c r="D5195" t="s">
        <v>25340</v>
      </c>
      <c r="E5195" t="s">
        <v>48860</v>
      </c>
      <c r="F5195" t="s">
        <v>28105</v>
      </c>
      <c r="G5195" t="s">
        <v>29659</v>
      </c>
      <c r="I5195" s="57">
        <v>45929.402442129627</v>
      </c>
      <c r="J5195" s="7"/>
      <c r="L5195" s="62"/>
      <c r="M5195" s="46" t="s">
        <v>2587</v>
      </c>
      <c r="N5195" t="s">
        <v>12696</v>
      </c>
      <c r="O5195" s="57">
        <v>45064.682083333333</v>
      </c>
      <c r="Q5195" t="s">
        <v>28106</v>
      </c>
      <c r="S5195" t="s">
        <v>25343</v>
      </c>
      <c r="T5195" t="s">
        <v>49125</v>
      </c>
      <c r="U5195" t="s">
        <v>25314</v>
      </c>
    </row>
    <row r="5196" spans="1:21" x14ac:dyDescent="0.25">
      <c r="A5196" t="s">
        <v>25326</v>
      </c>
      <c r="B5196" t="s">
        <v>49237</v>
      </c>
      <c r="C5196" t="s">
        <v>25401</v>
      </c>
      <c r="D5196" t="s">
        <v>25340</v>
      </c>
      <c r="E5196" t="s">
        <v>46503</v>
      </c>
      <c r="F5196" t="s">
        <v>28105</v>
      </c>
      <c r="G5196" t="s">
        <v>29659</v>
      </c>
      <c r="I5196" s="57">
        <v>45929.402442129627</v>
      </c>
      <c r="J5196" s="46" t="s">
        <v>7612</v>
      </c>
      <c r="K5196" t="s">
        <v>12695</v>
      </c>
      <c r="L5196" s="65">
        <v>45177.416087962964</v>
      </c>
      <c r="M5196" s="46" t="s">
        <v>2588</v>
      </c>
      <c r="N5196" t="s">
        <v>12696</v>
      </c>
      <c r="O5196" s="57">
        <v>45064.682175925926</v>
      </c>
      <c r="Q5196" t="s">
        <v>28106</v>
      </c>
      <c r="S5196" t="s">
        <v>25343</v>
      </c>
      <c r="T5196" t="s">
        <v>46504</v>
      </c>
      <c r="U5196" t="s">
        <v>25314</v>
      </c>
    </row>
    <row r="5197" spans="1:21" x14ac:dyDescent="0.25">
      <c r="A5197" t="s">
        <v>25326</v>
      </c>
      <c r="B5197" t="s">
        <v>49279</v>
      </c>
      <c r="C5197" t="s">
        <v>25401</v>
      </c>
      <c r="D5197" t="s">
        <v>25340</v>
      </c>
      <c r="E5197" t="s">
        <v>48777</v>
      </c>
      <c r="F5197" t="s">
        <v>28105</v>
      </c>
      <c r="G5197" t="s">
        <v>25535</v>
      </c>
      <c r="I5197" s="57">
        <v>45834.655706018515</v>
      </c>
      <c r="J5197" s="7"/>
      <c r="L5197" s="62"/>
      <c r="M5197" s="7" t="s">
        <v>18640</v>
      </c>
      <c r="N5197" t="s">
        <v>12696</v>
      </c>
      <c r="O5197" s="57">
        <v>45702.39539351852</v>
      </c>
      <c r="Q5197" t="s">
        <v>28106</v>
      </c>
      <c r="S5197" t="s">
        <v>25343</v>
      </c>
      <c r="T5197" t="s">
        <v>48778</v>
      </c>
      <c r="U5197" t="s">
        <v>25314</v>
      </c>
    </row>
    <row r="5198" spans="1:21" x14ac:dyDescent="0.25">
      <c r="A5198" t="s">
        <v>25326</v>
      </c>
      <c r="B5198" t="s">
        <v>49282</v>
      </c>
      <c r="C5198" t="s">
        <v>25401</v>
      </c>
      <c r="D5198" t="s">
        <v>25340</v>
      </c>
      <c r="E5198" t="s">
        <v>49157</v>
      </c>
      <c r="F5198" t="s">
        <v>28105</v>
      </c>
      <c r="G5198" t="s">
        <v>25535</v>
      </c>
      <c r="I5198" s="57">
        <v>45834.655706018515</v>
      </c>
      <c r="J5198" s="7"/>
      <c r="L5198" s="62"/>
      <c r="M5198" s="7" t="s">
        <v>18641</v>
      </c>
      <c r="N5198" t="s">
        <v>12696</v>
      </c>
      <c r="O5198" s="57">
        <v>45702.5856712963</v>
      </c>
      <c r="Q5198" t="s">
        <v>28106</v>
      </c>
      <c r="S5198" t="s">
        <v>25343</v>
      </c>
      <c r="T5198" t="s">
        <v>49158</v>
      </c>
      <c r="U5198" t="s">
        <v>25314</v>
      </c>
    </row>
    <row r="5199" spans="1:21" x14ac:dyDescent="0.25">
      <c r="A5199" t="s">
        <v>25326</v>
      </c>
      <c r="B5199" t="s">
        <v>49841</v>
      </c>
      <c r="C5199" t="s">
        <v>25401</v>
      </c>
      <c r="D5199" t="s">
        <v>25340</v>
      </c>
      <c r="E5199" t="s">
        <v>49137</v>
      </c>
      <c r="F5199" t="s">
        <v>28105</v>
      </c>
      <c r="G5199" t="s">
        <v>25535</v>
      </c>
      <c r="I5199" s="57">
        <v>45909.658437500002</v>
      </c>
      <c r="J5199" s="7" t="s">
        <v>22279</v>
      </c>
      <c r="K5199" t="s">
        <v>12695</v>
      </c>
      <c r="L5199" s="62">
        <v>45831.541851851849</v>
      </c>
      <c r="M5199" s="7" t="s">
        <v>18642</v>
      </c>
      <c r="N5199" t="s">
        <v>12696</v>
      </c>
      <c r="O5199" s="57">
        <v>45701.430300925924</v>
      </c>
      <c r="Q5199" t="s">
        <v>28106</v>
      </c>
      <c r="S5199" t="s">
        <v>25343</v>
      </c>
      <c r="T5199" t="s">
        <v>49138</v>
      </c>
      <c r="U5199" t="s">
        <v>25314</v>
      </c>
    </row>
    <row r="5200" spans="1:21" x14ac:dyDescent="0.25">
      <c r="A5200" t="s">
        <v>25326</v>
      </c>
      <c r="B5200" t="s">
        <v>49811</v>
      </c>
      <c r="C5200" t="s">
        <v>25401</v>
      </c>
      <c r="D5200" t="s">
        <v>25340</v>
      </c>
      <c r="E5200" t="s">
        <v>49812</v>
      </c>
      <c r="F5200" t="s">
        <v>28105</v>
      </c>
      <c r="G5200" t="s">
        <v>25535</v>
      </c>
      <c r="I5200" s="57">
        <v>45909.658437500002</v>
      </c>
      <c r="J5200" s="7"/>
      <c r="L5200" s="62"/>
      <c r="M5200" s="7" t="s">
        <v>18643</v>
      </c>
      <c r="N5200" t="s">
        <v>12696</v>
      </c>
      <c r="O5200" s="57">
        <v>45701.430231481485</v>
      </c>
      <c r="Q5200" t="s">
        <v>28106</v>
      </c>
      <c r="S5200" t="s">
        <v>25343</v>
      </c>
      <c r="T5200" t="s">
        <v>49813</v>
      </c>
      <c r="U5200" t="s">
        <v>25314</v>
      </c>
    </row>
    <row r="5201" spans="1:21" x14ac:dyDescent="0.25">
      <c r="A5201" t="s">
        <v>25326</v>
      </c>
      <c r="B5201" t="s">
        <v>49822</v>
      </c>
      <c r="C5201" t="s">
        <v>25401</v>
      </c>
      <c r="D5201" t="s">
        <v>25340</v>
      </c>
      <c r="E5201" t="s">
        <v>48864</v>
      </c>
      <c r="F5201" t="s">
        <v>28105</v>
      </c>
      <c r="G5201" t="s">
        <v>25535</v>
      </c>
      <c r="I5201" s="57">
        <v>45909.658437500002</v>
      </c>
      <c r="J5201" s="7"/>
      <c r="L5201" s="62"/>
      <c r="M5201" s="7" t="s">
        <v>18644</v>
      </c>
      <c r="N5201" t="s">
        <v>12696</v>
      </c>
      <c r="O5201" s="57">
        <v>45701.430115740739</v>
      </c>
      <c r="Q5201" t="s">
        <v>28106</v>
      </c>
      <c r="S5201" t="s">
        <v>25343</v>
      </c>
      <c r="T5201" t="s">
        <v>48865</v>
      </c>
      <c r="U5201" t="s">
        <v>25314</v>
      </c>
    </row>
    <row r="5202" spans="1:21" x14ac:dyDescent="0.25">
      <c r="A5202" t="s">
        <v>25326</v>
      </c>
      <c r="B5202" t="s">
        <v>49823</v>
      </c>
      <c r="C5202" t="s">
        <v>25401</v>
      </c>
      <c r="D5202" t="s">
        <v>25340</v>
      </c>
      <c r="E5202" t="s">
        <v>48862</v>
      </c>
      <c r="F5202" t="s">
        <v>28105</v>
      </c>
      <c r="G5202" t="s">
        <v>25535</v>
      </c>
      <c r="I5202" s="57">
        <v>45909.658437500002</v>
      </c>
      <c r="J5202" s="7"/>
      <c r="L5202" s="62"/>
      <c r="M5202" s="7" t="s">
        <v>18645</v>
      </c>
      <c r="N5202" t="s">
        <v>12696</v>
      </c>
      <c r="O5202" s="57">
        <v>45701.43</v>
      </c>
      <c r="Q5202" t="s">
        <v>28106</v>
      </c>
      <c r="S5202" t="s">
        <v>25343</v>
      </c>
      <c r="T5202" t="s">
        <v>48863</v>
      </c>
      <c r="U5202" t="s">
        <v>25314</v>
      </c>
    </row>
    <row r="5203" spans="1:21" x14ac:dyDescent="0.25">
      <c r="A5203" t="s">
        <v>25326</v>
      </c>
      <c r="B5203" t="s">
        <v>54761</v>
      </c>
      <c r="C5203" t="s">
        <v>25401</v>
      </c>
      <c r="D5203" t="s">
        <v>25340</v>
      </c>
      <c r="E5203" t="s">
        <v>48860</v>
      </c>
      <c r="F5203" t="s">
        <v>28105</v>
      </c>
      <c r="G5203" t="s">
        <v>25535</v>
      </c>
      <c r="I5203" s="57">
        <v>45834.654780092591</v>
      </c>
      <c r="J5203" s="7"/>
      <c r="L5203" s="62"/>
      <c r="M5203" s="46" t="s">
        <v>55235</v>
      </c>
      <c r="N5203" t="s">
        <v>12696</v>
      </c>
      <c r="O5203" s="57">
        <v>45702.396620370368</v>
      </c>
      <c r="Q5203" t="s">
        <v>28106</v>
      </c>
      <c r="S5203" t="s">
        <v>25343</v>
      </c>
      <c r="T5203" t="s">
        <v>48861</v>
      </c>
      <c r="U5203" t="s">
        <v>25314</v>
      </c>
    </row>
    <row r="5204" spans="1:21" x14ac:dyDescent="0.25">
      <c r="A5204" t="s">
        <v>25326</v>
      </c>
      <c r="B5204" t="s">
        <v>54765</v>
      </c>
      <c r="C5204" t="s">
        <v>25401</v>
      </c>
      <c r="D5204" t="s">
        <v>25340</v>
      </c>
      <c r="E5204" t="s">
        <v>48860</v>
      </c>
      <c r="F5204" t="s">
        <v>28105</v>
      </c>
      <c r="G5204" t="s">
        <v>25535</v>
      </c>
      <c r="I5204" s="57">
        <v>45834.654780092591</v>
      </c>
      <c r="J5204" s="7"/>
      <c r="L5204" s="62"/>
      <c r="M5204" s="46" t="s">
        <v>55235</v>
      </c>
      <c r="N5204" t="s">
        <v>12696</v>
      </c>
      <c r="O5204" s="57">
        <v>45702.396620370368</v>
      </c>
      <c r="Q5204" t="s">
        <v>28106</v>
      </c>
      <c r="S5204" t="s">
        <v>25343</v>
      </c>
      <c r="T5204" t="s">
        <v>54766</v>
      </c>
      <c r="U5204" t="s">
        <v>25314</v>
      </c>
    </row>
    <row r="5205" spans="1:21" x14ac:dyDescent="0.25">
      <c r="A5205" t="s">
        <v>25326</v>
      </c>
      <c r="B5205" t="s">
        <v>49844</v>
      </c>
      <c r="C5205" t="s">
        <v>25401</v>
      </c>
      <c r="D5205" t="s">
        <v>25340</v>
      </c>
      <c r="E5205" t="s">
        <v>49845</v>
      </c>
      <c r="F5205" t="s">
        <v>28105</v>
      </c>
      <c r="G5205" t="s">
        <v>25535</v>
      </c>
      <c r="I5205" s="57">
        <v>45909.658437500002</v>
      </c>
      <c r="J5205" s="7" t="s">
        <v>22280</v>
      </c>
      <c r="K5205" t="s">
        <v>12695</v>
      </c>
      <c r="L5205" s="62">
        <v>45831.541041666664</v>
      </c>
      <c r="M5205" s="7" t="s">
        <v>18646</v>
      </c>
      <c r="N5205" t="s">
        <v>12696</v>
      </c>
      <c r="O5205" s="57">
        <v>45701.429884259262</v>
      </c>
      <c r="Q5205" t="s">
        <v>28106</v>
      </c>
      <c r="S5205" t="s">
        <v>25343</v>
      </c>
      <c r="T5205" t="s">
        <v>49846</v>
      </c>
      <c r="U5205" t="s">
        <v>25314</v>
      </c>
    </row>
    <row r="5206" spans="1:21" x14ac:dyDescent="0.25">
      <c r="A5206" t="s">
        <v>25326</v>
      </c>
      <c r="B5206" t="s">
        <v>49302</v>
      </c>
      <c r="C5206" t="s">
        <v>25401</v>
      </c>
      <c r="D5206" t="s">
        <v>25340</v>
      </c>
      <c r="E5206" t="s">
        <v>48777</v>
      </c>
      <c r="F5206" t="s">
        <v>28105</v>
      </c>
      <c r="G5206" t="s">
        <v>25535</v>
      </c>
      <c r="I5206" s="30">
        <v>45834.655844907407</v>
      </c>
      <c r="J5206" s="7"/>
      <c r="L5206" s="62"/>
      <c r="O5206" s="57"/>
      <c r="Q5206" t="s">
        <v>28106</v>
      </c>
      <c r="S5206" t="s">
        <v>25343</v>
      </c>
      <c r="T5206" t="s">
        <v>49303</v>
      </c>
      <c r="U5206" t="s">
        <v>25314</v>
      </c>
    </row>
    <row r="5207" spans="1:21" x14ac:dyDescent="0.25">
      <c r="A5207" t="s">
        <v>25326</v>
      </c>
      <c r="B5207" t="s">
        <v>49129</v>
      </c>
      <c r="C5207" t="s">
        <v>25401</v>
      </c>
      <c r="D5207" t="s">
        <v>25340</v>
      </c>
      <c r="E5207" t="s">
        <v>46503</v>
      </c>
      <c r="F5207" t="s">
        <v>28105</v>
      </c>
      <c r="G5207" t="s">
        <v>29659</v>
      </c>
      <c r="I5207" s="57">
        <v>45929.402442129627</v>
      </c>
      <c r="J5207" s="46" t="s">
        <v>7612</v>
      </c>
      <c r="K5207" t="s">
        <v>12695</v>
      </c>
      <c r="L5207" s="65">
        <v>45177.416087962964</v>
      </c>
      <c r="M5207" s="46" t="s">
        <v>2588</v>
      </c>
      <c r="N5207" t="s">
        <v>12696</v>
      </c>
      <c r="O5207" s="57">
        <v>45064.682175925926</v>
      </c>
      <c r="Q5207" t="s">
        <v>28106</v>
      </c>
      <c r="S5207" t="s">
        <v>25343</v>
      </c>
      <c r="T5207" t="s">
        <v>49130</v>
      </c>
      <c r="U5207" t="s">
        <v>25314</v>
      </c>
    </row>
    <row r="5208" spans="1:21" x14ac:dyDescent="0.25">
      <c r="A5208" t="s">
        <v>25326</v>
      </c>
      <c r="B5208" t="s">
        <v>49969</v>
      </c>
      <c r="C5208" t="s">
        <v>25401</v>
      </c>
      <c r="D5208" t="s">
        <v>25340</v>
      </c>
      <c r="E5208" t="s">
        <v>49808</v>
      </c>
      <c r="F5208" t="s">
        <v>28105</v>
      </c>
      <c r="G5208" t="s">
        <v>30606</v>
      </c>
      <c r="I5208" s="57">
        <v>45938.424432870372</v>
      </c>
      <c r="J5208" s="46" t="s">
        <v>21467</v>
      </c>
      <c r="K5208" t="s">
        <v>12695</v>
      </c>
      <c r="L5208" s="62">
        <v>45784.477719907409</v>
      </c>
      <c r="M5208" s="46" t="s">
        <v>2589</v>
      </c>
      <c r="N5208" t="s">
        <v>12696</v>
      </c>
      <c r="O5208" s="57">
        <v>45516.358912037038</v>
      </c>
      <c r="Q5208" t="s">
        <v>28106</v>
      </c>
      <c r="S5208" t="s">
        <v>25343</v>
      </c>
      <c r="T5208" t="s">
        <v>49809</v>
      </c>
      <c r="U5208" t="s">
        <v>25314</v>
      </c>
    </row>
    <row r="5209" spans="1:21" x14ac:dyDescent="0.25">
      <c r="A5209" t="s">
        <v>25326</v>
      </c>
      <c r="B5209" t="s">
        <v>49977</v>
      </c>
      <c r="C5209" t="s">
        <v>25401</v>
      </c>
      <c r="D5209" t="s">
        <v>25340</v>
      </c>
      <c r="E5209" t="s">
        <v>49808</v>
      </c>
      <c r="F5209" t="s">
        <v>28105</v>
      </c>
      <c r="G5209" t="s">
        <v>30606</v>
      </c>
      <c r="I5209" s="57">
        <v>45938.424432870372</v>
      </c>
      <c r="J5209" s="46" t="s">
        <v>21467</v>
      </c>
      <c r="K5209" t="s">
        <v>12695</v>
      </c>
      <c r="L5209" s="62">
        <v>45784.477719907409</v>
      </c>
      <c r="M5209" s="46" t="s">
        <v>2589</v>
      </c>
      <c r="N5209" t="s">
        <v>12696</v>
      </c>
      <c r="O5209" s="57">
        <v>45516.358912037038</v>
      </c>
      <c r="Q5209" t="s">
        <v>28106</v>
      </c>
      <c r="S5209" t="s">
        <v>25343</v>
      </c>
      <c r="T5209" t="s">
        <v>49978</v>
      </c>
      <c r="U5209" t="s">
        <v>25314</v>
      </c>
    </row>
    <row r="5210" spans="1:21" x14ac:dyDescent="0.25">
      <c r="A5210" t="s">
        <v>25326</v>
      </c>
      <c r="B5210" t="s">
        <v>49075</v>
      </c>
      <c r="C5210" t="s">
        <v>25401</v>
      </c>
      <c r="D5210" t="s">
        <v>25340</v>
      </c>
      <c r="E5210" t="s">
        <v>48860</v>
      </c>
      <c r="F5210" t="s">
        <v>28105</v>
      </c>
      <c r="G5210" t="s">
        <v>25417</v>
      </c>
      <c r="I5210" s="57">
        <v>45938.426898148151</v>
      </c>
      <c r="J5210" s="7"/>
      <c r="L5210" s="62"/>
      <c r="M5210" s="46" t="s">
        <v>2590</v>
      </c>
      <c r="N5210" t="s">
        <v>12696</v>
      </c>
      <c r="O5210" s="57">
        <v>45064.682060185187</v>
      </c>
      <c r="Q5210" t="s">
        <v>28106</v>
      </c>
      <c r="S5210" t="s">
        <v>25343</v>
      </c>
      <c r="T5210" t="s">
        <v>48861</v>
      </c>
      <c r="U5210" t="s">
        <v>25314</v>
      </c>
    </row>
    <row r="5211" spans="1:21" x14ac:dyDescent="0.25">
      <c r="A5211" t="s">
        <v>25326</v>
      </c>
      <c r="B5211" t="s">
        <v>49082</v>
      </c>
      <c r="C5211" t="s">
        <v>25401</v>
      </c>
      <c r="D5211" t="s">
        <v>25340</v>
      </c>
      <c r="E5211" t="s">
        <v>48860</v>
      </c>
      <c r="F5211" t="s">
        <v>28105</v>
      </c>
      <c r="G5211" t="s">
        <v>25417</v>
      </c>
      <c r="I5211" s="57">
        <v>45938.426898148151</v>
      </c>
      <c r="J5211" s="7"/>
      <c r="L5211" s="62"/>
      <c r="M5211" s="46" t="s">
        <v>2590</v>
      </c>
      <c r="N5211" t="s">
        <v>12696</v>
      </c>
      <c r="O5211" s="57">
        <v>45064.682060185187</v>
      </c>
      <c r="Q5211" t="s">
        <v>28106</v>
      </c>
      <c r="S5211" t="s">
        <v>25343</v>
      </c>
      <c r="T5211" t="s">
        <v>49083</v>
      </c>
      <c r="U5211" t="s">
        <v>25314</v>
      </c>
    </row>
    <row r="5212" spans="1:21" x14ac:dyDescent="0.25">
      <c r="A5212" t="s">
        <v>25326</v>
      </c>
      <c r="B5212" t="s">
        <v>20553</v>
      </c>
      <c r="C5212" t="s">
        <v>25401</v>
      </c>
      <c r="D5212" t="s">
        <v>25340</v>
      </c>
      <c r="E5212" t="s">
        <v>49409</v>
      </c>
      <c r="F5212" t="s">
        <v>28105</v>
      </c>
      <c r="G5212" t="s">
        <v>25417</v>
      </c>
      <c r="I5212" s="57">
        <v>45911.409675925926</v>
      </c>
      <c r="J5212" s="7" t="s">
        <v>7613</v>
      </c>
      <c r="K5212" t="s">
        <v>12695</v>
      </c>
      <c r="L5212" s="62">
        <v>45467.363032407404</v>
      </c>
      <c r="M5212" s="7" t="s">
        <v>2591</v>
      </c>
      <c r="N5212" t="s">
        <v>12696</v>
      </c>
      <c r="O5212" s="57">
        <v>45064.687800925924</v>
      </c>
      <c r="Q5212" t="s">
        <v>28106</v>
      </c>
      <c r="S5212" t="s">
        <v>25343</v>
      </c>
      <c r="T5212" t="s">
        <v>49410</v>
      </c>
      <c r="U5212" t="s">
        <v>25314</v>
      </c>
    </row>
    <row r="5213" spans="1:21" x14ac:dyDescent="0.25">
      <c r="A5213" t="s">
        <v>25326</v>
      </c>
      <c r="B5213" t="s">
        <v>49648</v>
      </c>
      <c r="C5213" t="s">
        <v>25401</v>
      </c>
      <c r="D5213" t="s">
        <v>25340</v>
      </c>
      <c r="E5213" t="s">
        <v>49649</v>
      </c>
      <c r="F5213" t="s">
        <v>28105</v>
      </c>
      <c r="G5213" t="s">
        <v>25417</v>
      </c>
      <c r="I5213" s="57">
        <v>45911.409675925926</v>
      </c>
      <c r="J5213" s="7"/>
      <c r="L5213" s="62"/>
      <c r="M5213" s="7" t="s">
        <v>2592</v>
      </c>
      <c r="N5213" t="s">
        <v>12696</v>
      </c>
      <c r="O5213" s="57">
        <v>45064.687731481485</v>
      </c>
      <c r="Q5213" t="s">
        <v>28106</v>
      </c>
      <c r="S5213" t="s">
        <v>25343</v>
      </c>
      <c r="T5213" t="s">
        <v>49650</v>
      </c>
      <c r="U5213" t="s">
        <v>25314</v>
      </c>
    </row>
    <row r="5214" spans="1:21" x14ac:dyDescent="0.25">
      <c r="A5214" t="s">
        <v>25326</v>
      </c>
      <c r="B5214" t="s">
        <v>49651</v>
      </c>
      <c r="C5214" t="s">
        <v>25401</v>
      </c>
      <c r="D5214" t="s">
        <v>25340</v>
      </c>
      <c r="E5214" t="s">
        <v>49652</v>
      </c>
      <c r="F5214" t="s">
        <v>28105</v>
      </c>
      <c r="G5214" t="s">
        <v>25417</v>
      </c>
      <c r="I5214" s="57">
        <v>45911.409675925926</v>
      </c>
      <c r="J5214" s="7" t="s">
        <v>7614</v>
      </c>
      <c r="K5214" t="s">
        <v>12695</v>
      </c>
      <c r="L5214" s="65">
        <v>45188.609652777777</v>
      </c>
      <c r="M5214" s="7" t="s">
        <v>2593</v>
      </c>
      <c r="N5214" t="s">
        <v>12696</v>
      </c>
      <c r="O5214" s="57">
        <v>45064.684675925928</v>
      </c>
      <c r="Q5214" t="s">
        <v>28106</v>
      </c>
      <c r="S5214" t="s">
        <v>25343</v>
      </c>
      <c r="T5214" t="s">
        <v>49653</v>
      </c>
      <c r="U5214" t="s">
        <v>25314</v>
      </c>
    </row>
    <row r="5215" spans="1:21" x14ac:dyDescent="0.25">
      <c r="A5215" t="s">
        <v>25326</v>
      </c>
      <c r="B5215" t="s">
        <v>21223</v>
      </c>
      <c r="C5215" t="s">
        <v>25401</v>
      </c>
      <c r="D5215" t="s">
        <v>25340</v>
      </c>
      <c r="E5215" t="s">
        <v>48777</v>
      </c>
      <c r="F5215" t="s">
        <v>28105</v>
      </c>
      <c r="G5215" t="s">
        <v>25417</v>
      </c>
      <c r="I5215" s="57">
        <v>45938.426898148151</v>
      </c>
      <c r="J5215" s="7" t="s">
        <v>7615</v>
      </c>
      <c r="K5215" t="s">
        <v>12695</v>
      </c>
      <c r="L5215" s="62">
        <v>45785.414826388886</v>
      </c>
      <c r="M5215" s="7" t="s">
        <v>2594</v>
      </c>
      <c r="N5215" t="s">
        <v>12696</v>
      </c>
      <c r="O5215" s="57">
        <v>45064.687731481485</v>
      </c>
      <c r="Q5215" t="s">
        <v>28106</v>
      </c>
      <c r="S5215" t="s">
        <v>25343</v>
      </c>
      <c r="T5215" t="s">
        <v>48778</v>
      </c>
      <c r="U5215" t="s">
        <v>25314</v>
      </c>
    </row>
    <row r="5216" spans="1:21" x14ac:dyDescent="0.25">
      <c r="A5216" t="s">
        <v>25326</v>
      </c>
      <c r="B5216" t="s">
        <v>49414</v>
      </c>
      <c r="C5216" t="s">
        <v>25401</v>
      </c>
      <c r="D5216" t="s">
        <v>25340</v>
      </c>
      <c r="E5216" t="s">
        <v>49415</v>
      </c>
      <c r="F5216" t="s">
        <v>28105</v>
      </c>
      <c r="G5216" t="s">
        <v>25417</v>
      </c>
      <c r="I5216" s="57">
        <v>45911.409675925926</v>
      </c>
      <c r="J5216" s="7" t="s">
        <v>7616</v>
      </c>
      <c r="K5216" t="s">
        <v>12695</v>
      </c>
      <c r="L5216" s="62">
        <v>45467.359699074077</v>
      </c>
      <c r="M5216" s="7" t="s">
        <v>2595</v>
      </c>
      <c r="N5216" t="s">
        <v>12696</v>
      </c>
      <c r="O5216" s="57">
        <v>45064.687708333331</v>
      </c>
      <c r="Q5216" t="s">
        <v>28106</v>
      </c>
      <c r="S5216" t="s">
        <v>25343</v>
      </c>
      <c r="T5216" t="s">
        <v>49416</v>
      </c>
      <c r="U5216" t="s">
        <v>25314</v>
      </c>
    </row>
    <row r="5217" spans="1:21" x14ac:dyDescent="0.25">
      <c r="A5217" t="s">
        <v>25326</v>
      </c>
      <c r="B5217" t="s">
        <v>49376</v>
      </c>
      <c r="C5217" t="s">
        <v>25401</v>
      </c>
      <c r="D5217" t="s">
        <v>25340</v>
      </c>
      <c r="E5217" t="s">
        <v>49134</v>
      </c>
      <c r="F5217" t="s">
        <v>28105</v>
      </c>
      <c r="G5217" t="s">
        <v>30606</v>
      </c>
      <c r="I5217" s="57">
        <v>45938.424432870372</v>
      </c>
      <c r="J5217" s="7" t="s">
        <v>20131</v>
      </c>
      <c r="K5217" t="s">
        <v>12695</v>
      </c>
      <c r="L5217" s="62">
        <v>45740.559965277775</v>
      </c>
      <c r="M5217" s="7" t="s">
        <v>2596</v>
      </c>
      <c r="N5217" t="s">
        <v>12696</v>
      </c>
      <c r="O5217" s="57">
        <v>45425.688425925924</v>
      </c>
      <c r="Q5217" t="s">
        <v>28106</v>
      </c>
      <c r="S5217" t="s">
        <v>25343</v>
      </c>
      <c r="T5217" t="s">
        <v>49135</v>
      </c>
      <c r="U5217" t="s">
        <v>25314</v>
      </c>
    </row>
    <row r="5218" spans="1:21" x14ac:dyDescent="0.25">
      <c r="A5218" t="s">
        <v>25326</v>
      </c>
      <c r="B5218" t="s">
        <v>49979</v>
      </c>
      <c r="C5218" t="s">
        <v>25401</v>
      </c>
      <c r="D5218" t="s">
        <v>25340</v>
      </c>
      <c r="E5218" t="s">
        <v>48860</v>
      </c>
      <c r="F5218" t="s">
        <v>28105</v>
      </c>
      <c r="G5218" t="s">
        <v>30606</v>
      </c>
      <c r="I5218" s="57">
        <v>45938.424432870372</v>
      </c>
      <c r="J5218" s="46" t="s">
        <v>7617</v>
      </c>
      <c r="K5218" t="s">
        <v>12695</v>
      </c>
      <c r="L5218" s="62">
        <v>45467.356770833336</v>
      </c>
      <c r="M5218" s="46" t="s">
        <v>2597</v>
      </c>
      <c r="N5218" t="s">
        <v>12696</v>
      </c>
      <c r="O5218" s="57">
        <v>45064.694513888891</v>
      </c>
      <c r="Q5218" t="s">
        <v>28106</v>
      </c>
      <c r="S5218" t="s">
        <v>25343</v>
      </c>
      <c r="T5218" t="s">
        <v>48861</v>
      </c>
      <c r="U5218" t="s">
        <v>25314</v>
      </c>
    </row>
    <row r="5219" spans="1:21" x14ac:dyDescent="0.25">
      <c r="A5219" t="s">
        <v>25326</v>
      </c>
      <c r="B5219" t="s">
        <v>49970</v>
      </c>
      <c r="C5219" t="s">
        <v>25401</v>
      </c>
      <c r="D5219" t="s">
        <v>25340</v>
      </c>
      <c r="E5219" t="s">
        <v>48860</v>
      </c>
      <c r="F5219" t="s">
        <v>28105</v>
      </c>
      <c r="G5219" t="s">
        <v>30606</v>
      </c>
      <c r="I5219" s="57">
        <v>45938.424432870372</v>
      </c>
      <c r="J5219" s="46" t="s">
        <v>7617</v>
      </c>
      <c r="K5219" t="s">
        <v>12695</v>
      </c>
      <c r="L5219" s="62">
        <v>45467.356770833336</v>
      </c>
      <c r="M5219" s="46" t="s">
        <v>2597</v>
      </c>
      <c r="N5219" t="s">
        <v>12696</v>
      </c>
      <c r="O5219" s="57">
        <v>45064.694513888891</v>
      </c>
      <c r="Q5219" t="s">
        <v>28106</v>
      </c>
      <c r="S5219" t="s">
        <v>25343</v>
      </c>
      <c r="T5219" t="s">
        <v>49971</v>
      </c>
      <c r="U5219" t="s">
        <v>25314</v>
      </c>
    </row>
    <row r="5220" spans="1:21" x14ac:dyDescent="0.25">
      <c r="A5220" t="s">
        <v>25326</v>
      </c>
      <c r="B5220" t="s">
        <v>49980</v>
      </c>
      <c r="C5220" t="s">
        <v>25401</v>
      </c>
      <c r="D5220" t="s">
        <v>25340</v>
      </c>
      <c r="E5220" t="s">
        <v>46503</v>
      </c>
      <c r="F5220" t="s">
        <v>28105</v>
      </c>
      <c r="G5220" t="s">
        <v>30606</v>
      </c>
      <c r="I5220" s="57">
        <v>45938.424432870372</v>
      </c>
      <c r="J5220" s="7" t="s">
        <v>7618</v>
      </c>
      <c r="K5220" t="s">
        <v>12695</v>
      </c>
      <c r="L5220" s="62">
        <v>45783.590185185189</v>
      </c>
      <c r="M5220" s="7" t="s">
        <v>2598</v>
      </c>
      <c r="N5220" t="s">
        <v>12696</v>
      </c>
      <c r="O5220" s="57">
        <v>45425.687060185184</v>
      </c>
      <c r="Q5220" t="s">
        <v>28106</v>
      </c>
      <c r="S5220" t="s">
        <v>25343</v>
      </c>
      <c r="T5220" t="s">
        <v>46504</v>
      </c>
      <c r="U5220" t="s">
        <v>25314</v>
      </c>
    </row>
    <row r="5221" spans="1:21" x14ac:dyDescent="0.25">
      <c r="A5221" t="s">
        <v>25326</v>
      </c>
      <c r="B5221" t="s">
        <v>49377</v>
      </c>
      <c r="C5221" t="s">
        <v>25401</v>
      </c>
      <c r="D5221" t="s">
        <v>25340</v>
      </c>
      <c r="E5221" t="s">
        <v>49137</v>
      </c>
      <c r="F5221" t="s">
        <v>28105</v>
      </c>
      <c r="G5221" t="s">
        <v>30606</v>
      </c>
      <c r="I5221" s="57">
        <v>45938.424432870372</v>
      </c>
      <c r="J5221" s="7" t="s">
        <v>20132</v>
      </c>
      <c r="K5221" t="s">
        <v>12695</v>
      </c>
      <c r="L5221" s="62">
        <v>45740.560601851852</v>
      </c>
      <c r="M5221" s="7" t="s">
        <v>2599</v>
      </c>
      <c r="N5221" t="s">
        <v>12696</v>
      </c>
      <c r="O5221" s="57">
        <v>45425.68886574074</v>
      </c>
      <c r="Q5221" t="s">
        <v>28106</v>
      </c>
      <c r="S5221" t="s">
        <v>25343</v>
      </c>
      <c r="T5221" t="s">
        <v>49138</v>
      </c>
      <c r="U5221" t="s">
        <v>25314</v>
      </c>
    </row>
    <row r="5222" spans="1:21" x14ac:dyDescent="0.25">
      <c r="A5222" t="s">
        <v>25326</v>
      </c>
      <c r="B5222" t="s">
        <v>49642</v>
      </c>
      <c r="C5222" t="s">
        <v>25401</v>
      </c>
      <c r="D5222" t="s">
        <v>45139</v>
      </c>
      <c r="E5222" t="s">
        <v>49643</v>
      </c>
      <c r="F5222" t="s">
        <v>48129</v>
      </c>
      <c r="G5222" t="s">
        <v>25417</v>
      </c>
      <c r="I5222" s="57">
        <v>45911.409675925926</v>
      </c>
      <c r="J5222" s="7" t="s">
        <v>7619</v>
      </c>
      <c r="K5222" t="s">
        <v>12695</v>
      </c>
      <c r="L5222" s="62">
        <v>45467.361087962963</v>
      </c>
      <c r="M5222" s="7" t="s">
        <v>2600</v>
      </c>
      <c r="N5222" t="s">
        <v>12696</v>
      </c>
      <c r="O5222" s="57">
        <v>45064.694490740738</v>
      </c>
      <c r="Q5222" t="s">
        <v>28106</v>
      </c>
      <c r="S5222" t="s">
        <v>25343</v>
      </c>
      <c r="T5222" t="s">
        <v>49644</v>
      </c>
      <c r="U5222" t="s">
        <v>26508</v>
      </c>
    </row>
    <row r="5223" spans="1:21" x14ac:dyDescent="0.25">
      <c r="A5223" t="s">
        <v>25326</v>
      </c>
      <c r="B5223" t="s">
        <v>49740</v>
      </c>
      <c r="C5223" t="s">
        <v>25401</v>
      </c>
      <c r="D5223" t="s">
        <v>25340</v>
      </c>
      <c r="E5223" t="s">
        <v>46503</v>
      </c>
      <c r="F5223" t="s">
        <v>28105</v>
      </c>
      <c r="G5223" t="s">
        <v>30606</v>
      </c>
      <c r="I5223" s="57">
        <v>45938.424432870372</v>
      </c>
      <c r="J5223" s="7"/>
      <c r="L5223" s="62"/>
      <c r="M5223" s="7" t="s">
        <v>2601</v>
      </c>
      <c r="N5223" t="s">
        <v>12696</v>
      </c>
      <c r="O5223" s="57">
        <v>45064.694467592592</v>
      </c>
      <c r="Q5223" t="s">
        <v>28106</v>
      </c>
      <c r="S5223" t="s">
        <v>25343</v>
      </c>
      <c r="T5223" t="s">
        <v>46504</v>
      </c>
      <c r="U5223" t="s">
        <v>25314</v>
      </c>
    </row>
    <row r="5224" spans="1:21" x14ac:dyDescent="0.25">
      <c r="A5224" t="s">
        <v>25326</v>
      </c>
      <c r="B5224" t="s">
        <v>49741</v>
      </c>
      <c r="C5224" t="s">
        <v>25401</v>
      </c>
      <c r="D5224" t="s">
        <v>25340</v>
      </c>
      <c r="E5224" t="s">
        <v>48777</v>
      </c>
      <c r="F5224" t="s">
        <v>28105</v>
      </c>
      <c r="G5224" t="s">
        <v>30606</v>
      </c>
      <c r="I5224" s="57">
        <v>45938.424432870372</v>
      </c>
      <c r="J5224" s="7"/>
      <c r="L5224" s="62"/>
      <c r="M5224" s="7" t="s">
        <v>2602</v>
      </c>
      <c r="N5224" t="s">
        <v>12696</v>
      </c>
      <c r="O5224" s="57">
        <v>45064.694467592592</v>
      </c>
      <c r="Q5224" t="s">
        <v>28106</v>
      </c>
      <c r="S5224" t="s">
        <v>25343</v>
      </c>
      <c r="T5224" t="s">
        <v>48778</v>
      </c>
      <c r="U5224" t="s">
        <v>25314</v>
      </c>
    </row>
    <row r="5225" spans="1:21" x14ac:dyDescent="0.25">
      <c r="A5225" t="s">
        <v>25326</v>
      </c>
      <c r="B5225" t="s">
        <v>49238</v>
      </c>
      <c r="C5225" t="s">
        <v>25401</v>
      </c>
      <c r="D5225" t="s">
        <v>25340</v>
      </c>
      <c r="E5225" t="s">
        <v>48777</v>
      </c>
      <c r="F5225" t="s">
        <v>28105</v>
      </c>
      <c r="G5225" t="s">
        <v>29659</v>
      </c>
      <c r="I5225" s="57">
        <v>45929.402442129627</v>
      </c>
      <c r="J5225" s="46" t="s">
        <v>7620</v>
      </c>
      <c r="K5225" t="s">
        <v>12695</v>
      </c>
      <c r="L5225" s="65">
        <v>45177.416944444441</v>
      </c>
      <c r="M5225" s="46" t="s">
        <v>2603</v>
      </c>
      <c r="N5225" t="s">
        <v>12696</v>
      </c>
      <c r="O5225" s="57">
        <v>45064.694444444445</v>
      </c>
      <c r="Q5225" t="s">
        <v>28106</v>
      </c>
      <c r="S5225" t="s">
        <v>25343</v>
      </c>
      <c r="T5225" t="s">
        <v>48778</v>
      </c>
      <c r="U5225" t="s">
        <v>25314</v>
      </c>
    </row>
    <row r="5226" spans="1:21" x14ac:dyDescent="0.25">
      <c r="A5226" t="s">
        <v>25326</v>
      </c>
      <c r="B5226" t="s">
        <v>49131</v>
      </c>
      <c r="C5226" t="s">
        <v>25401</v>
      </c>
      <c r="D5226" t="s">
        <v>25340</v>
      </c>
      <c r="E5226" t="s">
        <v>48777</v>
      </c>
      <c r="F5226" t="s">
        <v>28105</v>
      </c>
      <c r="G5226" t="s">
        <v>29659</v>
      </c>
      <c r="I5226" s="57">
        <v>45929.402442129627</v>
      </c>
      <c r="J5226" s="46" t="s">
        <v>7620</v>
      </c>
      <c r="K5226" t="s">
        <v>12695</v>
      </c>
      <c r="L5226" s="65">
        <v>45177.416944444441</v>
      </c>
      <c r="M5226" s="46" t="s">
        <v>2603</v>
      </c>
      <c r="N5226" t="s">
        <v>12696</v>
      </c>
      <c r="O5226" s="57">
        <v>45064.694444444445</v>
      </c>
      <c r="Q5226" t="s">
        <v>28106</v>
      </c>
      <c r="S5226" t="s">
        <v>25343</v>
      </c>
      <c r="T5226" t="s">
        <v>49132</v>
      </c>
      <c r="U5226" t="s">
        <v>25314</v>
      </c>
    </row>
    <row r="5227" spans="1:21" x14ac:dyDescent="0.25">
      <c r="A5227" t="s">
        <v>25326</v>
      </c>
      <c r="B5227" t="s">
        <v>49169</v>
      </c>
      <c r="C5227" t="s">
        <v>25401</v>
      </c>
      <c r="D5227" t="s">
        <v>25340</v>
      </c>
      <c r="E5227" t="s">
        <v>48777</v>
      </c>
      <c r="F5227" t="s">
        <v>28105</v>
      </c>
      <c r="G5227" t="s">
        <v>29659</v>
      </c>
      <c r="I5227" s="57">
        <v>45929.402442129627</v>
      </c>
      <c r="J5227" s="46" t="s">
        <v>7621</v>
      </c>
      <c r="K5227" t="s">
        <v>12695</v>
      </c>
      <c r="L5227" s="62">
        <v>45476.386863425927</v>
      </c>
      <c r="M5227" s="46" t="s">
        <v>2604</v>
      </c>
      <c r="N5227" t="s">
        <v>12696</v>
      </c>
      <c r="O5227" s="57">
        <v>45064.694444444445</v>
      </c>
      <c r="Q5227" t="s">
        <v>28106</v>
      </c>
      <c r="S5227" t="s">
        <v>25343</v>
      </c>
      <c r="T5227" t="s">
        <v>48778</v>
      </c>
      <c r="U5227" t="s">
        <v>25314</v>
      </c>
    </row>
    <row r="5228" spans="1:21" x14ac:dyDescent="0.25">
      <c r="A5228" t="s">
        <v>25326</v>
      </c>
      <c r="B5228" t="s">
        <v>49170</v>
      </c>
      <c r="C5228" t="s">
        <v>25401</v>
      </c>
      <c r="D5228" t="s">
        <v>25340</v>
      </c>
      <c r="E5228" t="s">
        <v>48777</v>
      </c>
      <c r="F5228" t="s">
        <v>28105</v>
      </c>
      <c r="G5228" t="s">
        <v>29659</v>
      </c>
      <c r="I5228" s="57">
        <v>45929.402442129627</v>
      </c>
      <c r="J5228" s="46" t="s">
        <v>7621</v>
      </c>
      <c r="K5228" t="s">
        <v>12695</v>
      </c>
      <c r="L5228" s="62">
        <v>45476.386863425927</v>
      </c>
      <c r="M5228" s="46" t="s">
        <v>2604</v>
      </c>
      <c r="N5228" t="s">
        <v>12696</v>
      </c>
      <c r="O5228" s="57">
        <v>45064.694444444445</v>
      </c>
      <c r="Q5228" t="s">
        <v>28106</v>
      </c>
      <c r="S5228" t="s">
        <v>25343</v>
      </c>
      <c r="T5228" t="s">
        <v>49171</v>
      </c>
      <c r="U5228" t="s">
        <v>25314</v>
      </c>
    </row>
    <row r="5229" spans="1:21" x14ac:dyDescent="0.25">
      <c r="A5229" t="s">
        <v>25326</v>
      </c>
      <c r="B5229" t="s">
        <v>48979</v>
      </c>
      <c r="C5229" t="s">
        <v>25401</v>
      </c>
      <c r="D5229" t="s">
        <v>25340</v>
      </c>
      <c r="E5229" t="s">
        <v>48980</v>
      </c>
      <c r="F5229" t="s">
        <v>28105</v>
      </c>
      <c r="G5229" t="s">
        <v>29659</v>
      </c>
      <c r="I5229" s="57">
        <v>45929.402442129627</v>
      </c>
      <c r="J5229" s="7" t="s">
        <v>7622</v>
      </c>
      <c r="K5229" t="s">
        <v>12695</v>
      </c>
      <c r="L5229" s="65">
        <v>45184.317627314813</v>
      </c>
      <c r="M5229" s="7" t="s">
        <v>2605</v>
      </c>
      <c r="N5229" t="s">
        <v>12696</v>
      </c>
      <c r="O5229" s="57">
        <v>45064.694421296299</v>
      </c>
      <c r="Q5229" t="s">
        <v>28106</v>
      </c>
      <c r="S5229" t="s">
        <v>25343</v>
      </c>
      <c r="T5229" t="s">
        <v>48981</v>
      </c>
      <c r="U5229" t="s">
        <v>25314</v>
      </c>
    </row>
    <row r="5230" spans="1:21" x14ac:dyDescent="0.25">
      <c r="A5230" t="s">
        <v>25326</v>
      </c>
      <c r="B5230" t="s">
        <v>49301</v>
      </c>
      <c r="C5230" t="s">
        <v>25401</v>
      </c>
      <c r="D5230" t="s">
        <v>25340</v>
      </c>
      <c r="E5230" t="s">
        <v>48777</v>
      </c>
      <c r="F5230" t="s">
        <v>28105</v>
      </c>
      <c r="G5230" t="s">
        <v>25417</v>
      </c>
      <c r="I5230" s="57">
        <v>45834.656759259262</v>
      </c>
      <c r="J5230" s="7" t="s">
        <v>20796</v>
      </c>
      <c r="K5230" t="s">
        <v>12695</v>
      </c>
      <c r="L5230" s="62">
        <v>45750.555023148147</v>
      </c>
      <c r="M5230" s="7" t="s">
        <v>2606</v>
      </c>
      <c r="N5230" t="s">
        <v>12696</v>
      </c>
      <c r="O5230" s="57">
        <v>45708.59684027778</v>
      </c>
      <c r="Q5230" t="s">
        <v>28106</v>
      </c>
      <c r="S5230" t="s">
        <v>25343</v>
      </c>
      <c r="T5230" t="s">
        <v>48778</v>
      </c>
      <c r="U5230" t="s">
        <v>25314</v>
      </c>
    </row>
    <row r="5231" spans="1:21" x14ac:dyDescent="0.25">
      <c r="A5231" t="s">
        <v>25326</v>
      </c>
      <c r="B5231" t="s">
        <v>21228</v>
      </c>
      <c r="C5231" t="s">
        <v>25401</v>
      </c>
      <c r="D5231" t="s">
        <v>25340</v>
      </c>
      <c r="E5231" t="s">
        <v>48860</v>
      </c>
      <c r="F5231" t="s">
        <v>28105</v>
      </c>
      <c r="G5231" t="s">
        <v>29659</v>
      </c>
      <c r="I5231" s="57">
        <v>45929.402442129627</v>
      </c>
      <c r="J5231" s="7" t="s">
        <v>21227</v>
      </c>
      <c r="K5231" t="s">
        <v>12695</v>
      </c>
      <c r="L5231" s="62">
        <v>45785.415972222225</v>
      </c>
      <c r="M5231" s="7" t="s">
        <v>2607</v>
      </c>
      <c r="N5231" t="s">
        <v>12696</v>
      </c>
      <c r="O5231" s="57">
        <v>45064.694374999999</v>
      </c>
      <c r="Q5231" t="s">
        <v>28106</v>
      </c>
      <c r="S5231" t="s">
        <v>25343</v>
      </c>
      <c r="T5231" t="s">
        <v>48861</v>
      </c>
      <c r="U5231" t="s">
        <v>25314</v>
      </c>
    </row>
    <row r="5232" spans="1:21" x14ac:dyDescent="0.25">
      <c r="A5232" t="s">
        <v>25326</v>
      </c>
      <c r="B5232" t="s">
        <v>19850</v>
      </c>
      <c r="C5232" t="s">
        <v>25401</v>
      </c>
      <c r="D5232" t="s">
        <v>45139</v>
      </c>
      <c r="E5232" t="s">
        <v>49479</v>
      </c>
      <c r="F5232" t="s">
        <v>48129</v>
      </c>
      <c r="G5232" t="s">
        <v>25417</v>
      </c>
      <c r="I5232" s="57">
        <v>45911.409675925926</v>
      </c>
      <c r="J5232" s="7" t="s">
        <v>19849</v>
      </c>
      <c r="K5232" t="s">
        <v>12695</v>
      </c>
      <c r="L5232" s="62">
        <v>45737.497546296298</v>
      </c>
      <c r="M5232" s="7" t="s">
        <v>2608</v>
      </c>
      <c r="N5232" t="s">
        <v>12696</v>
      </c>
      <c r="O5232" s="57">
        <v>45064.694351851853</v>
      </c>
      <c r="Q5232" t="s">
        <v>28106</v>
      </c>
      <c r="S5232" t="s">
        <v>25343</v>
      </c>
      <c r="T5232" t="s">
        <v>49480</v>
      </c>
      <c r="U5232" t="s">
        <v>26508</v>
      </c>
    </row>
    <row r="5233" spans="1:21" x14ac:dyDescent="0.25">
      <c r="A5233" t="s">
        <v>25326</v>
      </c>
      <c r="B5233" t="s">
        <v>56107</v>
      </c>
      <c r="C5233" t="s">
        <v>25401</v>
      </c>
      <c r="D5233" t="s">
        <v>25340</v>
      </c>
      <c r="E5233" t="s">
        <v>49137</v>
      </c>
      <c r="F5233" t="s">
        <v>28105</v>
      </c>
      <c r="G5233" t="s">
        <v>25417</v>
      </c>
      <c r="I5233" s="57">
        <v>45929.482314814813</v>
      </c>
      <c r="J5233" s="7" t="s">
        <v>56232</v>
      </c>
      <c r="K5233" t="s">
        <v>12695</v>
      </c>
      <c r="L5233" s="62">
        <v>45939.386747685188</v>
      </c>
      <c r="M5233" s="7" t="s">
        <v>56126</v>
      </c>
      <c r="N5233" t="s">
        <v>12696</v>
      </c>
      <c r="O5233" s="57">
        <v>45924.359120370369</v>
      </c>
      <c r="Q5233" t="s">
        <v>28106</v>
      </c>
      <c r="S5233" t="s">
        <v>25343</v>
      </c>
      <c r="T5233" t="s">
        <v>49138</v>
      </c>
      <c r="U5233" t="s">
        <v>25314</v>
      </c>
    </row>
    <row r="5234" spans="1:21" x14ac:dyDescent="0.25">
      <c r="A5234" t="s">
        <v>25326</v>
      </c>
      <c r="B5234" t="s">
        <v>19851</v>
      </c>
      <c r="C5234" t="s">
        <v>25401</v>
      </c>
      <c r="D5234" t="s">
        <v>25340</v>
      </c>
      <c r="E5234" t="s">
        <v>48862</v>
      </c>
      <c r="F5234" t="s">
        <v>28105</v>
      </c>
      <c r="G5234" t="s">
        <v>25417</v>
      </c>
      <c r="I5234" s="57">
        <v>45938.426898148151</v>
      </c>
      <c r="J5234" s="7" t="s">
        <v>7623</v>
      </c>
      <c r="K5234" t="s">
        <v>12695</v>
      </c>
      <c r="L5234" s="62">
        <v>45485.400590277779</v>
      </c>
      <c r="M5234" s="7" t="s">
        <v>2609</v>
      </c>
      <c r="N5234" t="s">
        <v>12696</v>
      </c>
      <c r="O5234" s="57">
        <v>45064.694328703707</v>
      </c>
      <c r="Q5234" t="s">
        <v>28106</v>
      </c>
      <c r="S5234" t="s">
        <v>25343</v>
      </c>
      <c r="T5234" t="s">
        <v>48863</v>
      </c>
      <c r="U5234" t="s">
        <v>25314</v>
      </c>
    </row>
    <row r="5235" spans="1:21" x14ac:dyDescent="0.25">
      <c r="A5235" t="s">
        <v>25326</v>
      </c>
      <c r="B5235" t="s">
        <v>49551</v>
      </c>
      <c r="C5235" t="s">
        <v>25401</v>
      </c>
      <c r="D5235" t="s">
        <v>25340</v>
      </c>
      <c r="E5235" t="s">
        <v>49552</v>
      </c>
      <c r="F5235" t="s">
        <v>28105</v>
      </c>
      <c r="G5235" t="s">
        <v>25417</v>
      </c>
      <c r="I5235" s="57">
        <v>45911.409675925926</v>
      </c>
      <c r="J5235" s="7"/>
      <c r="L5235" s="62"/>
      <c r="M5235" s="7" t="s">
        <v>2610</v>
      </c>
      <c r="N5235" t="s">
        <v>12696</v>
      </c>
      <c r="O5235" s="57">
        <v>45064.694305555553</v>
      </c>
      <c r="Q5235" t="s">
        <v>28106</v>
      </c>
      <c r="S5235" t="s">
        <v>25343</v>
      </c>
      <c r="T5235" t="s">
        <v>49553</v>
      </c>
      <c r="U5235" t="s">
        <v>25314</v>
      </c>
    </row>
    <row r="5236" spans="1:21" x14ac:dyDescent="0.25">
      <c r="A5236" t="s">
        <v>25326</v>
      </c>
      <c r="B5236" t="s">
        <v>49481</v>
      </c>
      <c r="C5236" t="s">
        <v>25401</v>
      </c>
      <c r="D5236" t="s">
        <v>45139</v>
      </c>
      <c r="E5236" t="s">
        <v>49482</v>
      </c>
      <c r="F5236" t="s">
        <v>48129</v>
      </c>
      <c r="G5236" t="s">
        <v>25417</v>
      </c>
      <c r="I5236" s="57">
        <v>45911.409675925926</v>
      </c>
      <c r="J5236" s="7"/>
      <c r="L5236" s="62"/>
      <c r="M5236" s="7" t="s">
        <v>2611</v>
      </c>
      <c r="N5236" t="s">
        <v>12696</v>
      </c>
      <c r="O5236" s="57">
        <v>45064.69425925926</v>
      </c>
      <c r="Q5236" t="s">
        <v>28106</v>
      </c>
      <c r="S5236" t="s">
        <v>25343</v>
      </c>
      <c r="T5236" t="s">
        <v>49483</v>
      </c>
      <c r="U5236" t="s">
        <v>26508</v>
      </c>
    </row>
    <row r="5237" spans="1:21" x14ac:dyDescent="0.25">
      <c r="A5237" t="s">
        <v>25326</v>
      </c>
      <c r="B5237" t="s">
        <v>49972</v>
      </c>
      <c r="C5237" t="s">
        <v>25401</v>
      </c>
      <c r="D5237" t="s">
        <v>25340</v>
      </c>
      <c r="E5237" t="s">
        <v>49812</v>
      </c>
      <c r="F5237" t="s">
        <v>28105</v>
      </c>
      <c r="G5237" t="s">
        <v>30606</v>
      </c>
      <c r="I5237" s="57">
        <v>45938.424432870372</v>
      </c>
      <c r="J5237" s="7"/>
      <c r="L5237" s="62"/>
      <c r="M5237" s="7" t="s">
        <v>2612</v>
      </c>
      <c r="N5237" t="s">
        <v>12696</v>
      </c>
      <c r="O5237" s="57">
        <v>45064.69425925926</v>
      </c>
      <c r="Q5237" t="s">
        <v>28106</v>
      </c>
      <c r="S5237" t="s">
        <v>25343</v>
      </c>
      <c r="T5237" t="s">
        <v>49813</v>
      </c>
      <c r="U5237" t="s">
        <v>25314</v>
      </c>
    </row>
    <row r="5238" spans="1:21" x14ac:dyDescent="0.25">
      <c r="A5238" t="s">
        <v>25326</v>
      </c>
      <c r="B5238" t="s">
        <v>49100</v>
      </c>
      <c r="C5238" t="s">
        <v>25401</v>
      </c>
      <c r="D5238" t="s">
        <v>25340</v>
      </c>
      <c r="E5238" t="s">
        <v>46503</v>
      </c>
      <c r="F5238" t="s">
        <v>28105</v>
      </c>
      <c r="G5238" t="s">
        <v>25417</v>
      </c>
      <c r="I5238" s="57">
        <v>45938.426898148151</v>
      </c>
      <c r="J5238" s="7"/>
      <c r="L5238" s="62"/>
      <c r="M5238" s="7" t="s">
        <v>2613</v>
      </c>
      <c r="N5238" t="s">
        <v>12696</v>
      </c>
      <c r="O5238" s="57">
        <v>45064.69425925926</v>
      </c>
      <c r="Q5238" t="s">
        <v>28106</v>
      </c>
      <c r="S5238" t="s">
        <v>25343</v>
      </c>
      <c r="T5238" t="s">
        <v>46504</v>
      </c>
      <c r="U5238" t="s">
        <v>25314</v>
      </c>
    </row>
    <row r="5239" spans="1:21" x14ac:dyDescent="0.25">
      <c r="A5239" t="s">
        <v>25326</v>
      </c>
      <c r="B5239" t="s">
        <v>49101</v>
      </c>
      <c r="C5239" t="s">
        <v>25401</v>
      </c>
      <c r="D5239" t="s">
        <v>25340</v>
      </c>
      <c r="E5239" t="s">
        <v>48777</v>
      </c>
      <c r="F5239" t="s">
        <v>28105</v>
      </c>
      <c r="G5239" t="s">
        <v>25417</v>
      </c>
      <c r="I5239" s="57">
        <v>45938.426898148151</v>
      </c>
      <c r="J5239" s="7" t="s">
        <v>7624</v>
      </c>
      <c r="K5239" t="s">
        <v>12695</v>
      </c>
      <c r="L5239" s="65">
        <v>45184.428506944445</v>
      </c>
      <c r="M5239" s="7" t="s">
        <v>2614</v>
      </c>
      <c r="N5239" t="s">
        <v>12696</v>
      </c>
      <c r="O5239" s="57">
        <v>45064.694236111114</v>
      </c>
      <c r="Q5239" t="s">
        <v>28106</v>
      </c>
      <c r="S5239" t="s">
        <v>25343</v>
      </c>
      <c r="T5239" t="s">
        <v>48778</v>
      </c>
      <c r="U5239" t="s">
        <v>25314</v>
      </c>
    </row>
    <row r="5240" spans="1:21" x14ac:dyDescent="0.25">
      <c r="A5240" t="s">
        <v>25326</v>
      </c>
      <c r="B5240" t="s">
        <v>49133</v>
      </c>
      <c r="C5240" t="s">
        <v>25401</v>
      </c>
      <c r="D5240" t="s">
        <v>25340</v>
      </c>
      <c r="E5240" t="s">
        <v>49134</v>
      </c>
      <c r="F5240" t="s">
        <v>28105</v>
      </c>
      <c r="G5240" t="s">
        <v>29659</v>
      </c>
      <c r="I5240" s="57">
        <v>45834.655277777776</v>
      </c>
      <c r="J5240" s="7" t="s">
        <v>7625</v>
      </c>
      <c r="K5240" t="s">
        <v>12695</v>
      </c>
      <c r="L5240" s="65">
        <v>45177.689432870371</v>
      </c>
      <c r="M5240" s="7" t="s">
        <v>2615</v>
      </c>
      <c r="N5240" t="s">
        <v>12696</v>
      </c>
      <c r="O5240" s="57">
        <v>45064.546620370369</v>
      </c>
      <c r="Q5240" t="s">
        <v>28106</v>
      </c>
      <c r="S5240" t="s">
        <v>25343</v>
      </c>
      <c r="T5240" t="s">
        <v>49135</v>
      </c>
      <c r="U5240" t="s">
        <v>25314</v>
      </c>
    </row>
    <row r="5241" spans="1:21" x14ac:dyDescent="0.25">
      <c r="A5241" t="s">
        <v>25326</v>
      </c>
      <c r="B5241" t="s">
        <v>49136</v>
      </c>
      <c r="C5241" t="s">
        <v>25401</v>
      </c>
      <c r="D5241" t="s">
        <v>25340</v>
      </c>
      <c r="E5241" t="s">
        <v>49137</v>
      </c>
      <c r="F5241" t="s">
        <v>28105</v>
      </c>
      <c r="G5241" t="s">
        <v>29659</v>
      </c>
      <c r="I5241" s="57">
        <v>45834.655277777776</v>
      </c>
      <c r="J5241" s="7" t="s">
        <v>7626</v>
      </c>
      <c r="K5241" t="s">
        <v>12695</v>
      </c>
      <c r="L5241" s="65">
        <v>45177.691203703704</v>
      </c>
      <c r="M5241" s="7" t="s">
        <v>2616</v>
      </c>
      <c r="N5241" t="s">
        <v>12696</v>
      </c>
      <c r="O5241" s="57">
        <v>45064.548981481479</v>
      </c>
      <c r="Q5241" t="s">
        <v>28106</v>
      </c>
      <c r="S5241" t="s">
        <v>25343</v>
      </c>
      <c r="T5241" t="s">
        <v>49138</v>
      </c>
      <c r="U5241" t="s">
        <v>25314</v>
      </c>
    </row>
    <row r="5242" spans="1:21" x14ac:dyDescent="0.25">
      <c r="A5242" t="s">
        <v>25326</v>
      </c>
      <c r="B5242" t="s">
        <v>49542</v>
      </c>
      <c r="C5242" t="s">
        <v>25401</v>
      </c>
      <c r="D5242" t="s">
        <v>25340</v>
      </c>
      <c r="E5242" t="s">
        <v>49543</v>
      </c>
      <c r="F5242" t="s">
        <v>28105</v>
      </c>
      <c r="G5242" t="s">
        <v>25417</v>
      </c>
      <c r="I5242" s="57">
        <v>45911.409675925926</v>
      </c>
      <c r="J5242" s="7" t="s">
        <v>7627</v>
      </c>
      <c r="K5242" t="s">
        <v>12695</v>
      </c>
      <c r="L5242" s="62">
        <v>45467.364224537036</v>
      </c>
      <c r="M5242" s="7" t="s">
        <v>2617</v>
      </c>
      <c r="N5242" t="s">
        <v>12696</v>
      </c>
      <c r="O5242" s="57">
        <v>45467.347083333334</v>
      </c>
      <c r="Q5242" t="s">
        <v>28106</v>
      </c>
      <c r="S5242" t="s">
        <v>25343</v>
      </c>
      <c r="T5242" t="s">
        <v>49544</v>
      </c>
      <c r="U5242" t="s">
        <v>25314</v>
      </c>
    </row>
    <row r="5243" spans="1:21" x14ac:dyDescent="0.25">
      <c r="A5243" t="s">
        <v>25326</v>
      </c>
      <c r="B5243" t="s">
        <v>49545</v>
      </c>
      <c r="C5243" t="s">
        <v>25401</v>
      </c>
      <c r="D5243" t="s">
        <v>25340</v>
      </c>
      <c r="E5243" t="s">
        <v>49546</v>
      </c>
      <c r="F5243" t="s">
        <v>28105</v>
      </c>
      <c r="G5243" t="s">
        <v>25417</v>
      </c>
      <c r="I5243" s="57">
        <v>45911.409675925926</v>
      </c>
      <c r="J5243" s="77" t="s">
        <v>7628</v>
      </c>
      <c r="K5243" t="s">
        <v>12695</v>
      </c>
      <c r="L5243" s="62">
        <v>45467.365995370368</v>
      </c>
      <c r="M5243" s="77" t="s">
        <v>2618</v>
      </c>
      <c r="N5243" t="s">
        <v>12696</v>
      </c>
      <c r="O5243" s="57">
        <v>45467.348217592589</v>
      </c>
      <c r="Q5243" t="s">
        <v>28106</v>
      </c>
      <c r="S5243" t="s">
        <v>25343</v>
      </c>
      <c r="T5243" t="s">
        <v>49547</v>
      </c>
      <c r="U5243" t="s">
        <v>25314</v>
      </c>
    </row>
    <row r="5244" spans="1:21" x14ac:dyDescent="0.25">
      <c r="A5244" t="s">
        <v>25326</v>
      </c>
      <c r="B5244" t="s">
        <v>49745</v>
      </c>
      <c r="C5244" t="s">
        <v>25401</v>
      </c>
      <c r="D5244" t="s">
        <v>45139</v>
      </c>
      <c r="E5244" t="s">
        <v>49746</v>
      </c>
      <c r="F5244" t="s">
        <v>48129</v>
      </c>
      <c r="G5244" t="s">
        <v>25417</v>
      </c>
      <c r="I5244" s="57">
        <v>45938.424432870372</v>
      </c>
      <c r="J5244" s="7" t="s">
        <v>7629</v>
      </c>
      <c r="K5244" t="s">
        <v>12695</v>
      </c>
      <c r="L5244" s="65">
        <v>45187.455277777779</v>
      </c>
      <c r="M5244" s="7" t="s">
        <v>2619</v>
      </c>
      <c r="N5244" t="s">
        <v>12696</v>
      </c>
      <c r="O5244" s="57">
        <v>45099.441736111112</v>
      </c>
      <c r="Q5244" t="s">
        <v>28106</v>
      </c>
      <c r="S5244" t="s">
        <v>25343</v>
      </c>
      <c r="T5244" t="s">
        <v>49747</v>
      </c>
      <c r="U5244" t="s">
        <v>26508</v>
      </c>
    </row>
    <row r="5245" spans="1:21" x14ac:dyDescent="0.25">
      <c r="A5245" t="s">
        <v>25326</v>
      </c>
      <c r="B5245" t="s">
        <v>49470</v>
      </c>
      <c r="C5245" t="s">
        <v>25401</v>
      </c>
      <c r="D5245" t="s">
        <v>25340</v>
      </c>
      <c r="E5245" t="s">
        <v>49471</v>
      </c>
      <c r="F5245" t="s">
        <v>28105</v>
      </c>
      <c r="G5245" t="s">
        <v>25417</v>
      </c>
      <c r="I5245" s="57">
        <v>45911.409675925926</v>
      </c>
      <c r="J5245" s="7" t="s">
        <v>15769</v>
      </c>
      <c r="K5245" t="s">
        <v>12695</v>
      </c>
      <c r="L5245" s="62">
        <v>45579.498078703706</v>
      </c>
      <c r="M5245" s="7" t="s">
        <v>2620</v>
      </c>
      <c r="N5245" t="s">
        <v>12696</v>
      </c>
      <c r="O5245" s="57">
        <v>45099.441736111112</v>
      </c>
      <c r="Q5245" t="s">
        <v>28106</v>
      </c>
      <c r="S5245" t="s">
        <v>25343</v>
      </c>
      <c r="T5245" t="s">
        <v>49472</v>
      </c>
      <c r="U5245" t="s">
        <v>25314</v>
      </c>
    </row>
    <row r="5246" spans="1:21" x14ac:dyDescent="0.25">
      <c r="A5246" t="s">
        <v>25326</v>
      </c>
      <c r="B5246" t="s">
        <v>49473</v>
      </c>
      <c r="C5246" t="s">
        <v>25401</v>
      </c>
      <c r="D5246" t="s">
        <v>25340</v>
      </c>
      <c r="E5246" t="s">
        <v>49474</v>
      </c>
      <c r="F5246" t="s">
        <v>28105</v>
      </c>
      <c r="G5246" t="s">
        <v>25417</v>
      </c>
      <c r="I5246" s="57">
        <v>45911.409675925926</v>
      </c>
      <c r="J5246" s="7"/>
      <c r="L5246" s="62"/>
      <c r="M5246" s="7" t="s">
        <v>2621</v>
      </c>
      <c r="N5246" t="s">
        <v>12696</v>
      </c>
      <c r="O5246" s="57">
        <v>45099.441712962966</v>
      </c>
      <c r="Q5246" t="s">
        <v>28106</v>
      </c>
      <c r="S5246" t="s">
        <v>25343</v>
      </c>
      <c r="T5246" t="s">
        <v>49475</v>
      </c>
      <c r="U5246" t="s">
        <v>25314</v>
      </c>
    </row>
    <row r="5247" spans="1:21" x14ac:dyDescent="0.25">
      <c r="A5247" t="s">
        <v>25326</v>
      </c>
      <c r="B5247" t="s">
        <v>49722</v>
      </c>
      <c r="C5247" t="s">
        <v>25401</v>
      </c>
      <c r="D5247" t="s">
        <v>45139</v>
      </c>
      <c r="E5247" t="s">
        <v>49723</v>
      </c>
      <c r="F5247" t="s">
        <v>48129</v>
      </c>
      <c r="G5247" t="s">
        <v>25417</v>
      </c>
      <c r="I5247" s="57">
        <v>45938.424432870372</v>
      </c>
      <c r="J5247" s="7" t="s">
        <v>7630</v>
      </c>
      <c r="K5247" t="s">
        <v>12695</v>
      </c>
      <c r="L5247" s="65">
        <v>45187.456412037034</v>
      </c>
      <c r="M5247" s="7" t="s">
        <v>2622</v>
      </c>
      <c r="N5247" t="s">
        <v>12696</v>
      </c>
      <c r="O5247" s="57">
        <v>45099.441782407404</v>
      </c>
      <c r="Q5247" t="s">
        <v>28106</v>
      </c>
      <c r="S5247" t="s">
        <v>25343</v>
      </c>
      <c r="T5247" t="s">
        <v>49724</v>
      </c>
      <c r="U5247" t="s">
        <v>26508</v>
      </c>
    </row>
    <row r="5248" spans="1:21" x14ac:dyDescent="0.25">
      <c r="A5248" t="s">
        <v>25326</v>
      </c>
      <c r="B5248" t="s">
        <v>49973</v>
      </c>
      <c r="C5248" t="s">
        <v>25401</v>
      </c>
      <c r="D5248" t="s">
        <v>25340</v>
      </c>
      <c r="E5248" t="s">
        <v>49723</v>
      </c>
      <c r="F5248" t="s">
        <v>28105</v>
      </c>
      <c r="G5248" t="s">
        <v>30606</v>
      </c>
      <c r="I5248" s="57">
        <v>45938.424432870372</v>
      </c>
      <c r="J5248" s="7" t="s">
        <v>7631</v>
      </c>
      <c r="K5248" t="s">
        <v>12695</v>
      </c>
      <c r="L5248" s="62">
        <v>45481.361967592595</v>
      </c>
      <c r="M5248" s="7" t="s">
        <v>2623</v>
      </c>
      <c r="N5248" t="s">
        <v>12696</v>
      </c>
      <c r="O5248" s="57">
        <v>45099.441712962966</v>
      </c>
      <c r="Q5248" t="s">
        <v>28106</v>
      </c>
      <c r="S5248" t="s">
        <v>25343</v>
      </c>
      <c r="T5248" t="s">
        <v>49724</v>
      </c>
      <c r="U5248" t="s">
        <v>25314</v>
      </c>
    </row>
    <row r="5249" spans="1:21" x14ac:dyDescent="0.25">
      <c r="A5249" t="s">
        <v>25326</v>
      </c>
      <c r="B5249" t="s">
        <v>49981</v>
      </c>
      <c r="C5249" t="s">
        <v>25401</v>
      </c>
      <c r="D5249" t="s">
        <v>25340</v>
      </c>
      <c r="E5249" t="s">
        <v>49723</v>
      </c>
      <c r="F5249" t="s">
        <v>28105</v>
      </c>
      <c r="G5249" t="s">
        <v>30606</v>
      </c>
      <c r="I5249" s="57">
        <v>45938.424432870372</v>
      </c>
      <c r="J5249" s="7" t="s">
        <v>7632</v>
      </c>
      <c r="K5249" t="s">
        <v>12695</v>
      </c>
      <c r="L5249" s="64">
        <v>45182.582708333335</v>
      </c>
      <c r="M5249" s="7" t="s">
        <v>2624</v>
      </c>
      <c r="N5249" t="s">
        <v>12696</v>
      </c>
      <c r="O5249" s="57">
        <v>45425.689675925925</v>
      </c>
      <c r="Q5249" t="s">
        <v>28106</v>
      </c>
      <c r="S5249" t="s">
        <v>25343</v>
      </c>
      <c r="T5249" t="s">
        <v>49724</v>
      </c>
      <c r="U5249" t="s">
        <v>25314</v>
      </c>
    </row>
    <row r="5250" spans="1:21" x14ac:dyDescent="0.25">
      <c r="A5250" t="s">
        <v>25326</v>
      </c>
      <c r="B5250" t="s">
        <v>49156</v>
      </c>
      <c r="C5250" t="s">
        <v>25401</v>
      </c>
      <c r="D5250" t="s">
        <v>25340</v>
      </c>
      <c r="E5250" t="s">
        <v>49157</v>
      </c>
      <c r="F5250" t="s">
        <v>28105</v>
      </c>
      <c r="G5250" t="s">
        <v>29659</v>
      </c>
      <c r="I5250" s="57">
        <v>45929.402442129627</v>
      </c>
      <c r="J5250" s="7"/>
      <c r="L5250" s="62"/>
      <c r="M5250" s="7" t="s">
        <v>2625</v>
      </c>
      <c r="N5250" t="s">
        <v>12696</v>
      </c>
      <c r="O5250" s="57">
        <v>45329.659722222219</v>
      </c>
      <c r="Q5250" t="s">
        <v>28106</v>
      </c>
      <c r="S5250" t="s">
        <v>25343</v>
      </c>
      <c r="T5250" t="s">
        <v>49158</v>
      </c>
      <c r="U5250" t="s">
        <v>25314</v>
      </c>
    </row>
    <row r="5251" spans="1:21" x14ac:dyDescent="0.25">
      <c r="A5251" t="s">
        <v>25326</v>
      </c>
      <c r="B5251" t="s">
        <v>49317</v>
      </c>
      <c r="C5251" t="s">
        <v>25401</v>
      </c>
      <c r="D5251" t="s">
        <v>25340</v>
      </c>
      <c r="E5251" t="s">
        <v>49134</v>
      </c>
      <c r="F5251" t="s">
        <v>28105</v>
      </c>
      <c r="G5251" t="s">
        <v>25417</v>
      </c>
      <c r="I5251" s="57">
        <v>45929.456875000003</v>
      </c>
      <c r="J5251" s="7"/>
      <c r="L5251" s="62"/>
      <c r="M5251" s="7" t="s">
        <v>2626</v>
      </c>
      <c r="N5251" t="s">
        <v>12696</v>
      </c>
      <c r="O5251" s="57">
        <v>45434.541597222225</v>
      </c>
      <c r="Q5251" t="s">
        <v>28106</v>
      </c>
      <c r="S5251" t="s">
        <v>25343</v>
      </c>
      <c r="T5251" t="s">
        <v>49135</v>
      </c>
      <c r="U5251" t="s">
        <v>25314</v>
      </c>
    </row>
    <row r="5252" spans="1:21" x14ac:dyDescent="0.25">
      <c r="A5252" t="s">
        <v>25326</v>
      </c>
      <c r="B5252" t="s">
        <v>49318</v>
      </c>
      <c r="C5252" t="s">
        <v>25401</v>
      </c>
      <c r="D5252" t="s">
        <v>25340</v>
      </c>
      <c r="E5252" t="s">
        <v>49137</v>
      </c>
      <c r="F5252" t="s">
        <v>28105</v>
      </c>
      <c r="G5252" t="s">
        <v>25417</v>
      </c>
      <c r="I5252" s="57">
        <v>45929.456875000003</v>
      </c>
      <c r="J5252" s="7"/>
      <c r="L5252" s="62"/>
      <c r="M5252" s="7" t="s">
        <v>2627</v>
      </c>
      <c r="N5252" t="s">
        <v>12696</v>
      </c>
      <c r="O5252" s="57">
        <v>45434.541643518518</v>
      </c>
      <c r="Q5252" t="s">
        <v>28106</v>
      </c>
      <c r="S5252" t="s">
        <v>25343</v>
      </c>
      <c r="T5252" t="s">
        <v>49138</v>
      </c>
      <c r="U5252" t="s">
        <v>25314</v>
      </c>
    </row>
    <row r="5253" spans="1:21" x14ac:dyDescent="0.25">
      <c r="A5253" t="s">
        <v>25326</v>
      </c>
      <c r="B5253" t="s">
        <v>21222</v>
      </c>
      <c r="C5253" t="s">
        <v>25401</v>
      </c>
      <c r="D5253" t="s">
        <v>25340</v>
      </c>
      <c r="E5253" t="s">
        <v>48864</v>
      </c>
      <c r="F5253" t="s">
        <v>28105</v>
      </c>
      <c r="G5253" t="s">
        <v>25535</v>
      </c>
      <c r="I5253" s="57">
        <v>45909.658437500002</v>
      </c>
      <c r="J5253" s="7" t="s">
        <v>18937</v>
      </c>
      <c r="K5253" t="s">
        <v>12695</v>
      </c>
      <c r="L5253" s="62">
        <v>45716.450983796298</v>
      </c>
      <c r="M5253" s="7" t="s">
        <v>18647</v>
      </c>
      <c r="N5253" t="s">
        <v>12696</v>
      </c>
      <c r="O5253" s="57">
        <v>45701.432199074072</v>
      </c>
      <c r="Q5253" t="s">
        <v>28106</v>
      </c>
      <c r="S5253" t="s">
        <v>25343</v>
      </c>
      <c r="T5253" t="s">
        <v>48865</v>
      </c>
      <c r="U5253" t="s">
        <v>25314</v>
      </c>
    </row>
    <row r="5254" spans="1:21" x14ac:dyDescent="0.25">
      <c r="A5254" t="s">
        <v>25326</v>
      </c>
      <c r="B5254" t="s">
        <v>49802</v>
      </c>
      <c r="C5254" t="s">
        <v>25401</v>
      </c>
      <c r="D5254" t="s">
        <v>25340</v>
      </c>
      <c r="E5254" t="s">
        <v>49803</v>
      </c>
      <c r="F5254" t="s">
        <v>28105</v>
      </c>
      <c r="G5254" t="s">
        <v>25535</v>
      </c>
      <c r="I5254" s="57">
        <v>45909.658437500002</v>
      </c>
      <c r="J5254" s="7"/>
      <c r="L5254" s="62"/>
      <c r="M5254" s="7" t="s">
        <v>18648</v>
      </c>
      <c r="N5254" t="s">
        <v>12696</v>
      </c>
      <c r="O5254" s="57">
        <v>45701.431990740741</v>
      </c>
      <c r="Q5254" t="s">
        <v>28106</v>
      </c>
      <c r="S5254" t="s">
        <v>25343</v>
      </c>
      <c r="T5254" t="s">
        <v>49804</v>
      </c>
      <c r="U5254" t="s">
        <v>25314</v>
      </c>
    </row>
    <row r="5255" spans="1:21" x14ac:dyDescent="0.25">
      <c r="A5255" t="s">
        <v>25326</v>
      </c>
      <c r="B5255" t="s">
        <v>49817</v>
      </c>
      <c r="C5255" t="s">
        <v>25401</v>
      </c>
      <c r="D5255" t="s">
        <v>25340</v>
      </c>
      <c r="E5255" t="s">
        <v>49803</v>
      </c>
      <c r="F5255" t="s">
        <v>28105</v>
      </c>
      <c r="G5255" t="s">
        <v>25535</v>
      </c>
      <c r="I5255" s="57">
        <v>45909.658437500002</v>
      </c>
      <c r="J5255" s="7"/>
      <c r="L5255" s="62"/>
      <c r="M5255" s="7" t="s">
        <v>18649</v>
      </c>
      <c r="N5255" t="s">
        <v>12696</v>
      </c>
      <c r="O5255" s="57">
        <v>45701.43178240741</v>
      </c>
      <c r="Q5255" t="s">
        <v>28106</v>
      </c>
      <c r="S5255" t="s">
        <v>25343</v>
      </c>
      <c r="T5255" t="s">
        <v>49804</v>
      </c>
      <c r="U5255" t="s">
        <v>25314</v>
      </c>
    </row>
    <row r="5256" spans="1:21" x14ac:dyDescent="0.25">
      <c r="A5256" t="s">
        <v>25326</v>
      </c>
      <c r="B5256" t="s">
        <v>48891</v>
      </c>
      <c r="C5256" t="s">
        <v>25401</v>
      </c>
      <c r="D5256" t="s">
        <v>25340</v>
      </c>
      <c r="E5256" t="s">
        <v>48892</v>
      </c>
      <c r="F5256" t="s">
        <v>28105</v>
      </c>
      <c r="G5256" t="s">
        <v>25535</v>
      </c>
      <c r="I5256" s="57">
        <v>45867.368252314816</v>
      </c>
      <c r="J5256" s="7"/>
      <c r="L5256" s="62"/>
      <c r="M5256" s="7" t="s">
        <v>18650</v>
      </c>
      <c r="N5256" t="s">
        <v>12696</v>
      </c>
      <c r="O5256" s="57">
        <v>45702.39534722222</v>
      </c>
      <c r="Q5256" t="s">
        <v>28106</v>
      </c>
      <c r="S5256" t="s">
        <v>25343</v>
      </c>
      <c r="T5256" t="s">
        <v>48893</v>
      </c>
      <c r="U5256" t="s">
        <v>25314</v>
      </c>
    </row>
    <row r="5257" spans="1:21" x14ac:dyDescent="0.25">
      <c r="A5257" t="s">
        <v>25326</v>
      </c>
      <c r="B5257" t="s">
        <v>48894</v>
      </c>
      <c r="C5257" t="s">
        <v>25401</v>
      </c>
      <c r="D5257" t="s">
        <v>25340</v>
      </c>
      <c r="E5257" t="s">
        <v>48895</v>
      </c>
      <c r="F5257" t="s">
        <v>28105</v>
      </c>
      <c r="G5257" t="s">
        <v>25535</v>
      </c>
      <c r="I5257" s="57">
        <v>45867.368252314816</v>
      </c>
      <c r="J5257" s="7"/>
      <c r="L5257" s="62"/>
      <c r="M5257" s="7" t="s">
        <v>18651</v>
      </c>
      <c r="N5257" t="s">
        <v>12696</v>
      </c>
      <c r="O5257" s="57">
        <v>45702.395370370374</v>
      </c>
      <c r="Q5257" t="s">
        <v>28106</v>
      </c>
      <c r="S5257" t="s">
        <v>25343</v>
      </c>
      <c r="T5257" t="s">
        <v>48896</v>
      </c>
      <c r="U5257" t="s">
        <v>25314</v>
      </c>
    </row>
    <row r="5258" spans="1:21" x14ac:dyDescent="0.25">
      <c r="A5258" t="s">
        <v>25326</v>
      </c>
      <c r="B5258" t="s">
        <v>49484</v>
      </c>
      <c r="C5258" t="s">
        <v>25401</v>
      </c>
      <c r="D5258" t="s">
        <v>45139</v>
      </c>
      <c r="E5258" t="s">
        <v>49485</v>
      </c>
      <c r="F5258" t="s">
        <v>48129</v>
      </c>
      <c r="G5258" t="s">
        <v>25535</v>
      </c>
      <c r="I5258" s="57">
        <v>45834.656886574077</v>
      </c>
      <c r="J5258" s="7" t="s">
        <v>53319</v>
      </c>
      <c r="K5258" t="s">
        <v>12695</v>
      </c>
      <c r="L5258" s="62">
        <v>45842.341296296298</v>
      </c>
      <c r="M5258" s="7" t="s">
        <v>18652</v>
      </c>
      <c r="N5258" t="s">
        <v>12696</v>
      </c>
      <c r="O5258" s="57">
        <v>45701.431689814817</v>
      </c>
      <c r="Q5258" t="s">
        <v>28106</v>
      </c>
      <c r="S5258" t="s">
        <v>25343</v>
      </c>
      <c r="T5258" t="s">
        <v>49486</v>
      </c>
      <c r="U5258" t="s">
        <v>26508</v>
      </c>
    </row>
    <row r="5259" spans="1:21" x14ac:dyDescent="0.25">
      <c r="A5259" t="s">
        <v>25326</v>
      </c>
      <c r="B5259" t="s">
        <v>49557</v>
      </c>
      <c r="C5259" t="s">
        <v>25401</v>
      </c>
      <c r="D5259" t="s">
        <v>25340</v>
      </c>
      <c r="E5259" t="s">
        <v>49558</v>
      </c>
      <c r="F5259" t="s">
        <v>28105</v>
      </c>
      <c r="G5259" t="s">
        <v>25417</v>
      </c>
      <c r="I5259" s="57">
        <v>45834.656886574077</v>
      </c>
      <c r="J5259" s="7"/>
      <c r="L5259" s="62"/>
      <c r="M5259" s="7" t="s">
        <v>18653</v>
      </c>
      <c r="N5259" t="s">
        <v>12696</v>
      </c>
      <c r="O5259" s="57">
        <v>45701.431550925925</v>
      </c>
      <c r="Q5259" t="s">
        <v>28106</v>
      </c>
      <c r="S5259" t="s">
        <v>25343</v>
      </c>
      <c r="T5259" t="s">
        <v>49559</v>
      </c>
      <c r="U5259" t="s">
        <v>25314</v>
      </c>
    </row>
    <row r="5260" spans="1:21" x14ac:dyDescent="0.25">
      <c r="A5260" t="s">
        <v>25326</v>
      </c>
      <c r="B5260" t="s">
        <v>20552</v>
      </c>
      <c r="C5260" t="s">
        <v>25401</v>
      </c>
      <c r="D5260" t="s">
        <v>25340</v>
      </c>
      <c r="E5260" t="s">
        <v>49560</v>
      </c>
      <c r="F5260" t="s">
        <v>28105</v>
      </c>
      <c r="G5260" t="s">
        <v>25417</v>
      </c>
      <c r="I5260" s="57">
        <v>45834.656886574077</v>
      </c>
      <c r="J5260" s="7" t="s">
        <v>20551</v>
      </c>
      <c r="K5260" t="s">
        <v>12695</v>
      </c>
      <c r="L5260" s="62">
        <v>45762.54891203704</v>
      </c>
      <c r="M5260" s="7" t="s">
        <v>18654</v>
      </c>
      <c r="N5260" t="s">
        <v>12696</v>
      </c>
      <c r="O5260" s="57">
        <v>45701.431435185186</v>
      </c>
      <c r="Q5260" t="s">
        <v>28106</v>
      </c>
      <c r="S5260" t="s">
        <v>25343</v>
      </c>
      <c r="T5260" t="s">
        <v>49561</v>
      </c>
      <c r="U5260" t="s">
        <v>25314</v>
      </c>
    </row>
    <row r="5261" spans="1:21" x14ac:dyDescent="0.25">
      <c r="A5261" t="s">
        <v>25326</v>
      </c>
      <c r="B5261" t="s">
        <v>49487</v>
      </c>
      <c r="C5261" t="s">
        <v>25401</v>
      </c>
      <c r="D5261" t="s">
        <v>45139</v>
      </c>
      <c r="E5261" t="s">
        <v>49488</v>
      </c>
      <c r="F5261" t="s">
        <v>48129</v>
      </c>
      <c r="G5261" t="s">
        <v>25535</v>
      </c>
      <c r="I5261" s="57">
        <v>45834.656886574077</v>
      </c>
      <c r="J5261" s="7"/>
      <c r="L5261" s="62"/>
      <c r="M5261" s="7" t="s">
        <v>18655</v>
      </c>
      <c r="N5261" t="s">
        <v>12696</v>
      </c>
      <c r="O5261" s="57">
        <v>45701.431296296294</v>
      </c>
      <c r="Q5261" t="s">
        <v>28106</v>
      </c>
      <c r="S5261" t="s">
        <v>25343</v>
      </c>
      <c r="T5261" t="s">
        <v>49489</v>
      </c>
      <c r="U5261" t="s">
        <v>26508</v>
      </c>
    </row>
    <row r="5262" spans="1:21" x14ac:dyDescent="0.25">
      <c r="A5262" t="s">
        <v>25326</v>
      </c>
      <c r="B5262" t="s">
        <v>49827</v>
      </c>
      <c r="C5262" t="s">
        <v>25401</v>
      </c>
      <c r="D5262" t="s">
        <v>25340</v>
      </c>
      <c r="E5262" t="s">
        <v>49828</v>
      </c>
      <c r="F5262" t="s">
        <v>28105</v>
      </c>
      <c r="G5262" t="s">
        <v>25535</v>
      </c>
      <c r="I5262" s="57">
        <v>45909.658437500002</v>
      </c>
      <c r="J5262" s="7"/>
      <c r="L5262" s="62"/>
      <c r="M5262" s="7" t="s">
        <v>18656</v>
      </c>
      <c r="N5262" t="s">
        <v>12696</v>
      </c>
      <c r="O5262" s="57">
        <v>45701.431180555555</v>
      </c>
      <c r="Q5262" t="s">
        <v>28106</v>
      </c>
      <c r="S5262" t="s">
        <v>25343</v>
      </c>
      <c r="T5262" t="s">
        <v>49829</v>
      </c>
      <c r="U5262" t="s">
        <v>25314</v>
      </c>
    </row>
    <row r="5263" spans="1:21" x14ac:dyDescent="0.25">
      <c r="A5263" t="s">
        <v>25326</v>
      </c>
      <c r="B5263" t="s">
        <v>49830</v>
      </c>
      <c r="C5263" t="s">
        <v>25401</v>
      </c>
      <c r="D5263" t="s">
        <v>25340</v>
      </c>
      <c r="E5263" t="s">
        <v>49831</v>
      </c>
      <c r="F5263" t="s">
        <v>28105</v>
      </c>
      <c r="G5263" t="s">
        <v>25535</v>
      </c>
      <c r="I5263" s="57">
        <v>45909.658437500002</v>
      </c>
      <c r="J5263" s="7"/>
      <c r="L5263" s="62"/>
      <c r="M5263" s="7" t="s">
        <v>18657</v>
      </c>
      <c r="N5263" t="s">
        <v>12696</v>
      </c>
      <c r="O5263" s="57">
        <v>45701.431134259263</v>
      </c>
      <c r="Q5263" t="s">
        <v>28106</v>
      </c>
      <c r="S5263" t="s">
        <v>25343</v>
      </c>
      <c r="T5263" t="s">
        <v>49832</v>
      </c>
      <c r="U5263" t="s">
        <v>25314</v>
      </c>
    </row>
    <row r="5264" spans="1:21" x14ac:dyDescent="0.25">
      <c r="A5264" t="s">
        <v>25326</v>
      </c>
      <c r="B5264" t="s">
        <v>49833</v>
      </c>
      <c r="C5264" t="s">
        <v>25401</v>
      </c>
      <c r="D5264" t="s">
        <v>25340</v>
      </c>
      <c r="E5264" t="s">
        <v>49834</v>
      </c>
      <c r="F5264" t="s">
        <v>28105</v>
      </c>
      <c r="G5264" t="s">
        <v>25535</v>
      </c>
      <c r="I5264" s="57">
        <v>45909.658437500002</v>
      </c>
      <c r="J5264" s="7"/>
      <c r="L5264" s="62"/>
      <c r="M5264" s="7" t="s">
        <v>18658</v>
      </c>
      <c r="N5264" t="s">
        <v>12696</v>
      </c>
      <c r="O5264" s="57">
        <v>45701.431064814817</v>
      </c>
      <c r="Q5264" t="s">
        <v>28106</v>
      </c>
      <c r="S5264" t="s">
        <v>25343</v>
      </c>
      <c r="T5264" t="s">
        <v>49835</v>
      </c>
      <c r="U5264" t="s">
        <v>25314</v>
      </c>
    </row>
    <row r="5265" spans="1:21" x14ac:dyDescent="0.25">
      <c r="A5265" t="s">
        <v>25326</v>
      </c>
      <c r="B5265" t="s">
        <v>49838</v>
      </c>
      <c r="C5265" t="s">
        <v>25401</v>
      </c>
      <c r="D5265" t="s">
        <v>25340</v>
      </c>
      <c r="E5265" t="s">
        <v>49839</v>
      </c>
      <c r="F5265" t="s">
        <v>28105</v>
      </c>
      <c r="G5265" t="s">
        <v>25535</v>
      </c>
      <c r="I5265" s="57">
        <v>45909.658437500002</v>
      </c>
      <c r="J5265" s="7"/>
      <c r="L5265" s="62"/>
      <c r="M5265" s="7" t="s">
        <v>18659</v>
      </c>
      <c r="N5265" t="s">
        <v>12696</v>
      </c>
      <c r="O5265" s="57">
        <v>45701.430995370371</v>
      </c>
      <c r="Q5265" t="s">
        <v>28106</v>
      </c>
      <c r="S5265" t="s">
        <v>25343</v>
      </c>
      <c r="T5265" t="s">
        <v>49840</v>
      </c>
      <c r="U5265" t="s">
        <v>25314</v>
      </c>
    </row>
    <row r="5266" spans="1:21" x14ac:dyDescent="0.25">
      <c r="A5266" t="s">
        <v>25326</v>
      </c>
      <c r="B5266" t="s">
        <v>49818</v>
      </c>
      <c r="C5266" t="s">
        <v>25401</v>
      </c>
      <c r="D5266" t="s">
        <v>25340</v>
      </c>
      <c r="E5266" t="s">
        <v>48860</v>
      </c>
      <c r="F5266" t="s">
        <v>28105</v>
      </c>
      <c r="G5266" t="s">
        <v>25535</v>
      </c>
      <c r="I5266" s="57">
        <v>45909.658437500002</v>
      </c>
      <c r="J5266" s="46" t="s">
        <v>19847</v>
      </c>
      <c r="K5266" t="s">
        <v>12695</v>
      </c>
      <c r="L5266" s="62">
        <v>45737.496041666665</v>
      </c>
      <c r="M5266" s="46" t="s">
        <v>18660</v>
      </c>
      <c r="N5266" t="s">
        <v>12696</v>
      </c>
      <c r="O5266" s="57">
        <v>45701.430833333332</v>
      </c>
      <c r="Q5266" t="s">
        <v>28106</v>
      </c>
      <c r="S5266" t="s">
        <v>25343</v>
      </c>
      <c r="T5266" t="s">
        <v>48861</v>
      </c>
      <c r="U5266" t="s">
        <v>25314</v>
      </c>
    </row>
    <row r="5267" spans="1:21" x14ac:dyDescent="0.25">
      <c r="B5267" t="s">
        <v>19848</v>
      </c>
      <c r="J5267" s="7" t="s">
        <v>19847</v>
      </c>
      <c r="K5267" t="s">
        <v>12695</v>
      </c>
      <c r="L5267" s="62">
        <v>45737.496041666665</v>
      </c>
      <c r="M5267" s="7" t="s">
        <v>18660</v>
      </c>
      <c r="N5267" t="s">
        <v>12696</v>
      </c>
      <c r="O5267" s="57">
        <v>45701.430833333332</v>
      </c>
    </row>
    <row r="5268" spans="1:21" x14ac:dyDescent="0.25">
      <c r="A5268" t="s">
        <v>25326</v>
      </c>
      <c r="B5268" t="s">
        <v>49805</v>
      </c>
      <c r="C5268" t="s">
        <v>25401</v>
      </c>
      <c r="D5268" t="s">
        <v>25340</v>
      </c>
      <c r="E5268" t="s">
        <v>48860</v>
      </c>
      <c r="F5268" t="s">
        <v>28105</v>
      </c>
      <c r="G5268" t="s">
        <v>25535</v>
      </c>
      <c r="I5268" s="57">
        <v>45909.658437500002</v>
      </c>
      <c r="J5268" s="46" t="s">
        <v>19847</v>
      </c>
      <c r="K5268" t="s">
        <v>12695</v>
      </c>
      <c r="L5268" s="62">
        <v>45737.496041666665</v>
      </c>
      <c r="M5268" s="46" t="s">
        <v>18660</v>
      </c>
      <c r="N5268" t="s">
        <v>12696</v>
      </c>
      <c r="O5268" s="57">
        <v>45701.430833333332</v>
      </c>
      <c r="Q5268" t="s">
        <v>28106</v>
      </c>
      <c r="S5268" t="s">
        <v>25343</v>
      </c>
      <c r="T5268" t="s">
        <v>49806</v>
      </c>
      <c r="U5268" t="s">
        <v>25314</v>
      </c>
    </row>
    <row r="5269" spans="1:21" x14ac:dyDescent="0.25">
      <c r="A5269" t="s">
        <v>25326</v>
      </c>
      <c r="B5269" t="s">
        <v>49807</v>
      </c>
      <c r="C5269" t="s">
        <v>25401</v>
      </c>
      <c r="D5269" t="s">
        <v>25340</v>
      </c>
      <c r="E5269" t="s">
        <v>49808</v>
      </c>
      <c r="F5269" t="s">
        <v>28105</v>
      </c>
      <c r="G5269" t="s">
        <v>25535</v>
      </c>
      <c r="I5269" s="57">
        <v>45909.658437500002</v>
      </c>
      <c r="J5269" s="7"/>
      <c r="L5269" s="62"/>
      <c r="M5269" s="46" t="s">
        <v>18661</v>
      </c>
      <c r="N5269" t="s">
        <v>12696</v>
      </c>
      <c r="O5269" s="57">
        <v>45701.430694444447</v>
      </c>
      <c r="Q5269" t="s">
        <v>28106</v>
      </c>
      <c r="S5269" t="s">
        <v>25343</v>
      </c>
      <c r="T5269" t="s">
        <v>49809</v>
      </c>
      <c r="U5269" t="s">
        <v>25314</v>
      </c>
    </row>
    <row r="5270" spans="1:21" x14ac:dyDescent="0.25">
      <c r="A5270" t="s">
        <v>25326</v>
      </c>
      <c r="B5270" t="s">
        <v>49819</v>
      </c>
      <c r="C5270" t="s">
        <v>25401</v>
      </c>
      <c r="D5270" t="s">
        <v>25340</v>
      </c>
      <c r="E5270" t="s">
        <v>49808</v>
      </c>
      <c r="F5270" t="s">
        <v>28105</v>
      </c>
      <c r="G5270" t="s">
        <v>25535</v>
      </c>
      <c r="I5270" s="57">
        <v>45909.658437500002</v>
      </c>
      <c r="J5270" s="7"/>
      <c r="L5270" s="62"/>
      <c r="M5270" s="46" t="s">
        <v>18661</v>
      </c>
      <c r="N5270" t="s">
        <v>12696</v>
      </c>
      <c r="O5270" s="57">
        <v>45701.430694444447</v>
      </c>
      <c r="Q5270" t="s">
        <v>28106</v>
      </c>
      <c r="S5270" t="s">
        <v>25343</v>
      </c>
      <c r="T5270" t="s">
        <v>49820</v>
      </c>
      <c r="U5270" t="s">
        <v>25314</v>
      </c>
    </row>
    <row r="5271" spans="1:21" x14ac:dyDescent="0.25">
      <c r="A5271" t="s">
        <v>25326</v>
      </c>
      <c r="B5271" t="s">
        <v>49810</v>
      </c>
      <c r="C5271" t="s">
        <v>25401</v>
      </c>
      <c r="D5271" t="s">
        <v>25340</v>
      </c>
      <c r="E5271" t="s">
        <v>49723</v>
      </c>
      <c r="F5271" t="s">
        <v>28105</v>
      </c>
      <c r="G5271" t="s">
        <v>25535</v>
      </c>
      <c r="I5271" s="57">
        <v>45909.658437500002</v>
      </c>
      <c r="J5271" s="7"/>
      <c r="L5271" s="62"/>
      <c r="M5271" s="7" t="s">
        <v>18662</v>
      </c>
      <c r="N5271" t="s">
        <v>12696</v>
      </c>
      <c r="O5271" s="57">
        <v>45701.430578703701</v>
      </c>
      <c r="Q5271" t="s">
        <v>28106</v>
      </c>
      <c r="S5271" t="s">
        <v>25343</v>
      </c>
      <c r="T5271" t="s">
        <v>49724</v>
      </c>
      <c r="U5271" t="s">
        <v>25314</v>
      </c>
    </row>
    <row r="5272" spans="1:21" x14ac:dyDescent="0.25">
      <c r="A5272" t="s">
        <v>25326</v>
      </c>
      <c r="B5272" t="s">
        <v>49821</v>
      </c>
      <c r="C5272" t="s">
        <v>25401</v>
      </c>
      <c r="D5272" t="s">
        <v>25340</v>
      </c>
      <c r="E5272" t="s">
        <v>49723</v>
      </c>
      <c r="F5272" t="s">
        <v>28105</v>
      </c>
      <c r="G5272" t="s">
        <v>25535</v>
      </c>
      <c r="I5272" s="57">
        <v>45909.658437500002</v>
      </c>
      <c r="J5272" s="7"/>
      <c r="L5272" s="62"/>
      <c r="M5272" s="7" t="s">
        <v>18663</v>
      </c>
      <c r="N5272" t="s">
        <v>12696</v>
      </c>
      <c r="O5272" s="57">
        <v>45701.430462962962</v>
      </c>
      <c r="Q5272" t="s">
        <v>28106</v>
      </c>
      <c r="S5272" t="s">
        <v>25343</v>
      </c>
      <c r="T5272" t="s">
        <v>49724</v>
      </c>
      <c r="U5272" t="s">
        <v>25314</v>
      </c>
    </row>
    <row r="5273" spans="1:21" x14ac:dyDescent="0.25">
      <c r="A5273" t="s">
        <v>25315</v>
      </c>
      <c r="B5273" t="s">
        <v>18719</v>
      </c>
      <c r="C5273" t="s">
        <v>49420</v>
      </c>
      <c r="D5273" t="s">
        <v>25307</v>
      </c>
      <c r="E5273" t="s">
        <v>47525</v>
      </c>
      <c r="F5273" t="s">
        <v>46407</v>
      </c>
      <c r="G5273" t="s">
        <v>25320</v>
      </c>
      <c r="I5273" s="57">
        <v>45911.409675925926</v>
      </c>
      <c r="J5273" s="7" t="s">
        <v>7633</v>
      </c>
      <c r="K5273" t="s">
        <v>12697</v>
      </c>
      <c r="L5273" s="62">
        <v>45499.3358912037</v>
      </c>
      <c r="M5273" s="7" t="s">
        <v>2628</v>
      </c>
      <c r="N5273" t="s">
        <v>12698</v>
      </c>
      <c r="O5273" s="57">
        <v>45190.586504629631</v>
      </c>
      <c r="Q5273" t="s">
        <v>26077</v>
      </c>
      <c r="S5273" t="s">
        <v>25312</v>
      </c>
      <c r="T5273" t="s">
        <v>46751</v>
      </c>
      <c r="U5273" t="s">
        <v>25314</v>
      </c>
    </row>
    <row r="5274" spans="1:21" x14ac:dyDescent="0.25">
      <c r="A5274" t="s">
        <v>25315</v>
      </c>
      <c r="B5274" t="s">
        <v>18720</v>
      </c>
      <c r="C5274" t="s">
        <v>49420</v>
      </c>
      <c r="D5274" t="s">
        <v>25307</v>
      </c>
      <c r="E5274" t="s">
        <v>48780</v>
      </c>
      <c r="F5274" t="s">
        <v>46407</v>
      </c>
      <c r="G5274" t="s">
        <v>25320</v>
      </c>
      <c r="I5274" s="57">
        <v>45911.409675925926</v>
      </c>
      <c r="J5274" s="7" t="s">
        <v>7634</v>
      </c>
      <c r="K5274" t="s">
        <v>12697</v>
      </c>
      <c r="L5274" s="62">
        <v>45499.336365740739</v>
      </c>
      <c r="M5274" s="7" t="s">
        <v>2628</v>
      </c>
      <c r="N5274" t="s">
        <v>12698</v>
      </c>
      <c r="O5274" s="57">
        <v>45190.586504629631</v>
      </c>
      <c r="Q5274" t="s">
        <v>26077</v>
      </c>
      <c r="S5274" t="s">
        <v>25312</v>
      </c>
      <c r="T5274" t="s">
        <v>48781</v>
      </c>
      <c r="U5274" t="s">
        <v>25314</v>
      </c>
    </row>
    <row r="5275" spans="1:21" x14ac:dyDescent="0.25">
      <c r="A5275" t="s">
        <v>25315</v>
      </c>
      <c r="B5275" t="s">
        <v>18721</v>
      </c>
      <c r="C5275" t="s">
        <v>49420</v>
      </c>
      <c r="D5275" t="s">
        <v>25307</v>
      </c>
      <c r="E5275" t="s">
        <v>48780</v>
      </c>
      <c r="F5275" t="s">
        <v>46407</v>
      </c>
      <c r="G5275" t="s">
        <v>25320</v>
      </c>
      <c r="I5275" s="57">
        <v>45911.409675925926</v>
      </c>
      <c r="J5275" s="7" t="s">
        <v>7635</v>
      </c>
      <c r="K5275" t="s">
        <v>12697</v>
      </c>
      <c r="L5275" s="62">
        <v>45499.336678240739</v>
      </c>
      <c r="M5275" s="7" t="s">
        <v>2628</v>
      </c>
      <c r="N5275" t="s">
        <v>12698</v>
      </c>
      <c r="O5275" s="57">
        <v>45190.586504629631</v>
      </c>
      <c r="Q5275" t="s">
        <v>26077</v>
      </c>
      <c r="S5275" t="s">
        <v>25312</v>
      </c>
      <c r="T5275" t="s">
        <v>48781</v>
      </c>
      <c r="U5275" t="s">
        <v>25314</v>
      </c>
    </row>
    <row r="5276" spans="1:21" x14ac:dyDescent="0.25">
      <c r="A5276" t="s">
        <v>25315</v>
      </c>
      <c r="B5276" t="s">
        <v>18722</v>
      </c>
      <c r="C5276" t="s">
        <v>49420</v>
      </c>
      <c r="D5276" t="s">
        <v>25307</v>
      </c>
      <c r="E5276" t="s">
        <v>47525</v>
      </c>
      <c r="F5276" t="s">
        <v>46407</v>
      </c>
      <c r="G5276" t="s">
        <v>25320</v>
      </c>
      <c r="I5276" s="57">
        <v>45911.409675925926</v>
      </c>
      <c r="J5276" s="7" t="s">
        <v>7636</v>
      </c>
      <c r="K5276" t="s">
        <v>12697</v>
      </c>
      <c r="L5276" s="62">
        <v>45499.336967592593</v>
      </c>
      <c r="M5276" s="7" t="s">
        <v>2628</v>
      </c>
      <c r="N5276" t="s">
        <v>12698</v>
      </c>
      <c r="O5276" s="57">
        <v>45190.586504629631</v>
      </c>
      <c r="Q5276" t="s">
        <v>26077</v>
      </c>
      <c r="S5276" t="s">
        <v>25312</v>
      </c>
      <c r="T5276" t="s">
        <v>46751</v>
      </c>
      <c r="U5276" t="s">
        <v>25314</v>
      </c>
    </row>
    <row r="5277" spans="1:21" x14ac:dyDescent="0.25">
      <c r="A5277" t="s">
        <v>25315</v>
      </c>
      <c r="B5277" t="s">
        <v>18723</v>
      </c>
      <c r="C5277" t="s">
        <v>49420</v>
      </c>
      <c r="D5277" t="s">
        <v>25307</v>
      </c>
      <c r="E5277" t="s">
        <v>47525</v>
      </c>
      <c r="F5277" t="s">
        <v>46407</v>
      </c>
      <c r="G5277" t="s">
        <v>25320</v>
      </c>
      <c r="I5277" s="57">
        <v>45911.409675925926</v>
      </c>
      <c r="J5277" s="7" t="s">
        <v>7633</v>
      </c>
      <c r="K5277" t="s">
        <v>12697</v>
      </c>
      <c r="L5277" s="62">
        <v>45499.3358912037</v>
      </c>
      <c r="M5277" s="7" t="s">
        <v>2628</v>
      </c>
      <c r="N5277" t="s">
        <v>12698</v>
      </c>
      <c r="O5277" s="57">
        <v>45190.586504629631</v>
      </c>
      <c r="Q5277" t="s">
        <v>26077</v>
      </c>
      <c r="S5277" t="s">
        <v>25312</v>
      </c>
      <c r="T5277" t="s">
        <v>49430</v>
      </c>
      <c r="U5277" t="s">
        <v>25314</v>
      </c>
    </row>
    <row r="5278" spans="1:21" x14ac:dyDescent="0.25">
      <c r="A5278" t="s">
        <v>25315</v>
      </c>
      <c r="B5278" t="s">
        <v>49671</v>
      </c>
      <c r="C5278" t="s">
        <v>49565</v>
      </c>
      <c r="D5278" t="s">
        <v>30054</v>
      </c>
      <c r="E5278" t="s">
        <v>49672</v>
      </c>
      <c r="F5278" t="s">
        <v>41278</v>
      </c>
      <c r="G5278" t="s">
        <v>31932</v>
      </c>
      <c r="I5278" s="57">
        <v>45911.409675925926</v>
      </c>
      <c r="J5278" s="7" t="s">
        <v>7637</v>
      </c>
      <c r="K5278" t="s">
        <v>12697</v>
      </c>
      <c r="L5278" s="62">
        <v>45755.67423611111</v>
      </c>
      <c r="M5278" s="7" t="s">
        <v>18613</v>
      </c>
      <c r="N5278" t="s">
        <v>12698</v>
      </c>
      <c r="O5278" s="57">
        <v>45701.443773148145</v>
      </c>
      <c r="Q5278" t="s">
        <v>25356</v>
      </c>
      <c r="S5278" t="s">
        <v>26086</v>
      </c>
      <c r="T5278" t="s">
        <v>49673</v>
      </c>
      <c r="U5278" t="s">
        <v>25314</v>
      </c>
    </row>
    <row r="5279" spans="1:21" x14ac:dyDescent="0.25">
      <c r="A5279" t="s">
        <v>25315</v>
      </c>
      <c r="B5279" t="s">
        <v>18725</v>
      </c>
      <c r="C5279" t="s">
        <v>49565</v>
      </c>
      <c r="D5279" t="s">
        <v>30054</v>
      </c>
      <c r="E5279" t="s">
        <v>49566</v>
      </c>
      <c r="F5279" t="s">
        <v>41278</v>
      </c>
      <c r="G5279" t="s">
        <v>31932</v>
      </c>
      <c r="I5279" s="57">
        <v>45834.656886574077</v>
      </c>
      <c r="J5279" s="7" t="s">
        <v>18724</v>
      </c>
      <c r="K5279" t="s">
        <v>12697</v>
      </c>
      <c r="L5279" s="62">
        <v>45712.597291666665</v>
      </c>
      <c r="M5279" s="7" t="s">
        <v>18613</v>
      </c>
      <c r="N5279" t="s">
        <v>12698</v>
      </c>
      <c r="O5279" s="57">
        <v>45701.443773148145</v>
      </c>
      <c r="Q5279" t="s">
        <v>25356</v>
      </c>
      <c r="S5279" t="s">
        <v>26086</v>
      </c>
      <c r="T5279" t="s">
        <v>49567</v>
      </c>
      <c r="U5279" t="s">
        <v>25314</v>
      </c>
    </row>
    <row r="5280" spans="1:21" x14ac:dyDescent="0.25">
      <c r="A5280" t="s">
        <v>25496</v>
      </c>
      <c r="B5280" t="s">
        <v>16819</v>
      </c>
      <c r="C5280" t="s">
        <v>30044</v>
      </c>
      <c r="D5280" t="s">
        <v>26504</v>
      </c>
      <c r="E5280" t="s">
        <v>48759</v>
      </c>
      <c r="F5280" t="s">
        <v>46384</v>
      </c>
      <c r="G5280" t="s">
        <v>25329</v>
      </c>
      <c r="I5280" s="57">
        <v>45938.426898148151</v>
      </c>
      <c r="J5280" s="7" t="s">
        <v>7638</v>
      </c>
      <c r="K5280" t="s">
        <v>12695</v>
      </c>
      <c r="L5280" s="62">
        <v>45712.360925925925</v>
      </c>
      <c r="M5280" s="7" t="s">
        <v>18614</v>
      </c>
      <c r="N5280" t="s">
        <v>12698</v>
      </c>
      <c r="O5280" s="57">
        <v>45702.429120370369</v>
      </c>
      <c r="Q5280" t="s">
        <v>26077</v>
      </c>
      <c r="S5280" t="s">
        <v>25312</v>
      </c>
      <c r="T5280" t="s">
        <v>48760</v>
      </c>
      <c r="U5280" t="s">
        <v>26508</v>
      </c>
    </row>
    <row r="5281" spans="1:21" x14ac:dyDescent="0.25">
      <c r="A5281" t="s">
        <v>25496</v>
      </c>
      <c r="B5281" t="s">
        <v>16820</v>
      </c>
      <c r="C5281" t="s">
        <v>30044</v>
      </c>
      <c r="D5281" t="s">
        <v>26504</v>
      </c>
      <c r="E5281" t="s">
        <v>49040</v>
      </c>
      <c r="F5281" t="s">
        <v>46384</v>
      </c>
      <c r="G5281" t="s">
        <v>25329</v>
      </c>
      <c r="I5281" s="57">
        <v>45938.426898148151</v>
      </c>
      <c r="J5281" s="7" t="s">
        <v>7639</v>
      </c>
      <c r="K5281" t="s">
        <v>12695</v>
      </c>
      <c r="L5281" s="62">
        <v>45755.668298611112</v>
      </c>
      <c r="M5281" s="7" t="s">
        <v>18614</v>
      </c>
      <c r="N5281" t="s">
        <v>12698</v>
      </c>
      <c r="O5281" s="57">
        <v>45702.429120370369</v>
      </c>
      <c r="Q5281" t="s">
        <v>26077</v>
      </c>
      <c r="S5281" t="s">
        <v>25312</v>
      </c>
      <c r="T5281" t="s">
        <v>49041</v>
      </c>
      <c r="U5281" t="s">
        <v>26508</v>
      </c>
    </row>
    <row r="5282" spans="1:21" x14ac:dyDescent="0.25">
      <c r="A5282" t="s">
        <v>25496</v>
      </c>
      <c r="B5282" t="s">
        <v>16821</v>
      </c>
      <c r="C5282" t="s">
        <v>30044</v>
      </c>
      <c r="D5282" t="s">
        <v>26504</v>
      </c>
      <c r="E5282" t="s">
        <v>48948</v>
      </c>
      <c r="F5282" t="s">
        <v>46384</v>
      </c>
      <c r="G5282" t="s">
        <v>25329</v>
      </c>
      <c r="I5282" s="57">
        <v>45929.482314814813</v>
      </c>
      <c r="J5282" s="7" t="s">
        <v>7640</v>
      </c>
      <c r="K5282" t="s">
        <v>12695</v>
      </c>
      <c r="L5282" s="62">
        <v>45712.362013888887</v>
      </c>
      <c r="M5282" s="7" t="s">
        <v>18614</v>
      </c>
      <c r="N5282" t="s">
        <v>12698</v>
      </c>
      <c r="O5282" s="57">
        <v>45702.429120370369</v>
      </c>
      <c r="Q5282" t="s">
        <v>26077</v>
      </c>
      <c r="S5282" t="s">
        <v>25312</v>
      </c>
      <c r="T5282" t="s">
        <v>48949</v>
      </c>
      <c r="U5282" t="s">
        <v>26508</v>
      </c>
    </row>
    <row r="5283" spans="1:21" x14ac:dyDescent="0.25">
      <c r="A5283" t="s">
        <v>25496</v>
      </c>
      <c r="B5283" t="s">
        <v>18732</v>
      </c>
      <c r="C5283" t="s">
        <v>30044</v>
      </c>
      <c r="D5283" t="s">
        <v>26504</v>
      </c>
      <c r="E5283" t="s">
        <v>48793</v>
      </c>
      <c r="F5283" t="s">
        <v>46384</v>
      </c>
      <c r="G5283" t="s">
        <v>25310</v>
      </c>
      <c r="I5283" s="57">
        <v>45867.368252314816</v>
      </c>
      <c r="J5283" s="7" t="s">
        <v>18731</v>
      </c>
      <c r="K5283" t="s">
        <v>12695</v>
      </c>
      <c r="L5283" s="62">
        <v>45713.555787037039</v>
      </c>
      <c r="M5283" s="7" t="s">
        <v>18614</v>
      </c>
      <c r="N5283" t="s">
        <v>12698</v>
      </c>
      <c r="O5283" s="57">
        <v>45702.429120370369</v>
      </c>
      <c r="Q5283" t="s">
        <v>26077</v>
      </c>
      <c r="S5283" t="s">
        <v>25312</v>
      </c>
      <c r="T5283" t="s">
        <v>48794</v>
      </c>
      <c r="U5283" t="s">
        <v>26508</v>
      </c>
    </row>
    <row r="5284" spans="1:21" x14ac:dyDescent="0.25">
      <c r="A5284" t="s">
        <v>25326</v>
      </c>
      <c r="B5284" t="s">
        <v>18830</v>
      </c>
      <c r="C5284" t="s">
        <v>46475</v>
      </c>
      <c r="D5284" t="s">
        <v>25307</v>
      </c>
      <c r="E5284" t="s">
        <v>48845</v>
      </c>
      <c r="F5284" t="s">
        <v>46407</v>
      </c>
      <c r="G5284" t="s">
        <v>25310</v>
      </c>
      <c r="I5284" s="57">
        <v>45929.482314814813</v>
      </c>
      <c r="J5284" s="7" t="s">
        <v>7641</v>
      </c>
      <c r="K5284" t="s">
        <v>12695</v>
      </c>
      <c r="L5284" s="62">
        <v>45590.611493055556</v>
      </c>
      <c r="M5284" s="7" t="s">
        <v>2629</v>
      </c>
      <c r="N5284" t="s">
        <v>12698</v>
      </c>
      <c r="O5284" s="57">
        <v>45588.422673611109</v>
      </c>
      <c r="Q5284" t="s">
        <v>26077</v>
      </c>
      <c r="S5284" t="s">
        <v>25312</v>
      </c>
      <c r="T5284" t="s">
        <v>48846</v>
      </c>
      <c r="U5284" t="s">
        <v>25314</v>
      </c>
    </row>
    <row r="5285" spans="1:21" x14ac:dyDescent="0.25">
      <c r="A5285" t="s">
        <v>25326</v>
      </c>
      <c r="B5285" t="s">
        <v>18831</v>
      </c>
      <c r="C5285" t="s">
        <v>46475</v>
      </c>
      <c r="D5285" t="s">
        <v>25307</v>
      </c>
      <c r="E5285" t="s">
        <v>48853</v>
      </c>
      <c r="F5285" t="s">
        <v>46407</v>
      </c>
      <c r="G5285" t="s">
        <v>25310</v>
      </c>
      <c r="I5285" s="57">
        <v>45929.482314814813</v>
      </c>
      <c r="J5285" s="7" t="s">
        <v>7642</v>
      </c>
      <c r="K5285" t="s">
        <v>12695</v>
      </c>
      <c r="L5285" s="62">
        <v>45590.612442129626</v>
      </c>
      <c r="M5285" s="7" t="s">
        <v>2629</v>
      </c>
      <c r="N5285" t="s">
        <v>12698</v>
      </c>
      <c r="O5285" s="57">
        <v>45588.422673611109</v>
      </c>
      <c r="Q5285" t="s">
        <v>26077</v>
      </c>
      <c r="S5285" t="s">
        <v>25312</v>
      </c>
      <c r="T5285" t="s">
        <v>48854</v>
      </c>
      <c r="U5285" t="s">
        <v>25314</v>
      </c>
    </row>
    <row r="5286" spans="1:21" x14ac:dyDescent="0.25">
      <c r="A5286" t="s">
        <v>25326</v>
      </c>
      <c r="B5286" t="s">
        <v>18832</v>
      </c>
      <c r="C5286" t="s">
        <v>25398</v>
      </c>
      <c r="D5286" t="s">
        <v>25317</v>
      </c>
      <c r="E5286" t="s">
        <v>48847</v>
      </c>
      <c r="F5286" t="s">
        <v>41782</v>
      </c>
      <c r="G5286" t="s">
        <v>25310</v>
      </c>
      <c r="I5286" s="57">
        <v>45929.482314814813</v>
      </c>
      <c r="J5286" s="7" t="s">
        <v>7643</v>
      </c>
      <c r="K5286" t="s">
        <v>12695</v>
      </c>
      <c r="L5286" s="62">
        <v>45590.641550925924</v>
      </c>
      <c r="M5286" s="7" t="s">
        <v>15137</v>
      </c>
      <c r="N5286" t="s">
        <v>12698</v>
      </c>
      <c r="O5286" s="57">
        <v>45587.551504629628</v>
      </c>
      <c r="Q5286" t="s">
        <v>26077</v>
      </c>
      <c r="S5286" t="s">
        <v>25314</v>
      </c>
    </row>
    <row r="5287" spans="1:21" x14ac:dyDescent="0.25">
      <c r="A5287" t="s">
        <v>25326</v>
      </c>
      <c r="B5287" t="s">
        <v>18833</v>
      </c>
      <c r="C5287" t="s">
        <v>25398</v>
      </c>
      <c r="D5287" t="s">
        <v>25317</v>
      </c>
      <c r="E5287" t="s">
        <v>48855</v>
      </c>
      <c r="F5287" t="s">
        <v>41782</v>
      </c>
      <c r="G5287" t="s">
        <v>25310</v>
      </c>
      <c r="I5287" s="57">
        <v>45929.482314814813</v>
      </c>
      <c r="J5287" s="7" t="s">
        <v>7644</v>
      </c>
      <c r="K5287" t="s">
        <v>12695</v>
      </c>
      <c r="L5287" s="62">
        <v>45590.643055555556</v>
      </c>
      <c r="M5287" s="7" t="s">
        <v>15137</v>
      </c>
      <c r="N5287" t="s">
        <v>12698</v>
      </c>
      <c r="O5287" s="57">
        <v>45587.551504629628</v>
      </c>
      <c r="Q5287" t="s">
        <v>26077</v>
      </c>
      <c r="S5287" t="s">
        <v>25314</v>
      </c>
    </row>
    <row r="5288" spans="1:21" x14ac:dyDescent="0.25">
      <c r="A5288" t="s">
        <v>25496</v>
      </c>
      <c r="B5288" t="s">
        <v>16856</v>
      </c>
      <c r="C5288" t="s">
        <v>46472</v>
      </c>
      <c r="D5288" t="s">
        <v>45139</v>
      </c>
      <c r="E5288" t="s">
        <v>48761</v>
      </c>
      <c r="F5288" t="s">
        <v>46390</v>
      </c>
      <c r="G5288" t="s">
        <v>30057</v>
      </c>
      <c r="I5288" s="57">
        <v>45938.426898148151</v>
      </c>
      <c r="J5288" s="7" t="s">
        <v>7645</v>
      </c>
      <c r="K5288" t="s">
        <v>12695</v>
      </c>
      <c r="L5288" s="62">
        <v>45498.357349537036</v>
      </c>
      <c r="M5288" s="7" t="s">
        <v>2630</v>
      </c>
      <c r="N5288" t="s">
        <v>12698</v>
      </c>
      <c r="O5288" s="57">
        <v>45188.470486111109</v>
      </c>
      <c r="Q5288" t="s">
        <v>26077</v>
      </c>
      <c r="S5288" t="s">
        <v>25343</v>
      </c>
      <c r="T5288" t="s">
        <v>48762</v>
      </c>
      <c r="U5288" t="s">
        <v>26508</v>
      </c>
    </row>
    <row r="5289" spans="1:21" x14ac:dyDescent="0.25">
      <c r="A5289" t="s">
        <v>25496</v>
      </c>
      <c r="B5289" t="s">
        <v>16857</v>
      </c>
      <c r="C5289" t="s">
        <v>46472</v>
      </c>
      <c r="D5289" t="s">
        <v>45139</v>
      </c>
      <c r="E5289" t="s">
        <v>48950</v>
      </c>
      <c r="F5289" t="s">
        <v>46390</v>
      </c>
      <c r="G5289" t="s">
        <v>25535</v>
      </c>
      <c r="I5289" s="57">
        <v>45929.482314814813</v>
      </c>
      <c r="J5289" s="7" t="s">
        <v>7646</v>
      </c>
      <c r="K5289" t="s">
        <v>12695</v>
      </c>
      <c r="L5289" s="62">
        <v>45503.39943287037</v>
      </c>
      <c r="M5289" s="7" t="s">
        <v>2630</v>
      </c>
      <c r="N5289" t="s">
        <v>12698</v>
      </c>
      <c r="O5289" s="57">
        <v>45188.470486111109</v>
      </c>
      <c r="Q5289" t="s">
        <v>26077</v>
      </c>
      <c r="S5289" t="s">
        <v>25343</v>
      </c>
      <c r="T5289" t="s">
        <v>48951</v>
      </c>
      <c r="U5289" t="s">
        <v>26508</v>
      </c>
    </row>
    <row r="5290" spans="1:21" x14ac:dyDescent="0.25">
      <c r="A5290" t="s">
        <v>25496</v>
      </c>
      <c r="B5290" t="s">
        <v>16858</v>
      </c>
      <c r="C5290" t="s">
        <v>46472</v>
      </c>
      <c r="D5290" t="s">
        <v>26504</v>
      </c>
      <c r="E5290" t="s">
        <v>50043</v>
      </c>
      <c r="F5290" t="s">
        <v>46384</v>
      </c>
      <c r="G5290" t="s">
        <v>25310</v>
      </c>
      <c r="I5290" s="57">
        <v>45834.658634259256</v>
      </c>
      <c r="J5290" s="7" t="s">
        <v>7647</v>
      </c>
      <c r="K5290" t="s">
        <v>12695</v>
      </c>
      <c r="L5290" s="62">
        <v>45505.677974537037</v>
      </c>
      <c r="M5290" s="7" t="s">
        <v>2630</v>
      </c>
      <c r="N5290" t="s">
        <v>12698</v>
      </c>
      <c r="O5290" s="57">
        <v>45188.470486111109</v>
      </c>
      <c r="Q5290" t="s">
        <v>26077</v>
      </c>
      <c r="S5290" t="s">
        <v>25312</v>
      </c>
      <c r="T5290" t="s">
        <v>50044</v>
      </c>
      <c r="U5290" t="s">
        <v>26508</v>
      </c>
    </row>
    <row r="5291" spans="1:21" x14ac:dyDescent="0.25">
      <c r="A5291" t="s">
        <v>25496</v>
      </c>
      <c r="B5291" t="s">
        <v>20504</v>
      </c>
      <c r="C5291" t="s">
        <v>46472</v>
      </c>
      <c r="D5291" t="s">
        <v>45139</v>
      </c>
      <c r="E5291" t="s">
        <v>49042</v>
      </c>
      <c r="F5291" t="s">
        <v>46390</v>
      </c>
      <c r="G5291" t="s">
        <v>30057</v>
      </c>
      <c r="I5291" s="57">
        <v>45938.426898148151</v>
      </c>
      <c r="J5291" s="7" t="s">
        <v>7648</v>
      </c>
      <c r="K5291" t="s">
        <v>12695</v>
      </c>
      <c r="L5291" s="62">
        <v>45504.446458333332</v>
      </c>
      <c r="M5291" s="7" t="s">
        <v>2630</v>
      </c>
      <c r="N5291" t="s">
        <v>12698</v>
      </c>
      <c r="O5291" s="57">
        <v>45188.470486111109</v>
      </c>
      <c r="Q5291" t="s">
        <v>26077</v>
      </c>
      <c r="S5291" t="s">
        <v>25343</v>
      </c>
      <c r="T5291" t="s">
        <v>49043</v>
      </c>
      <c r="U5291" t="s">
        <v>26508</v>
      </c>
    </row>
    <row r="5292" spans="1:21" x14ac:dyDescent="0.25">
      <c r="A5292" t="s">
        <v>25326</v>
      </c>
      <c r="B5292" t="s">
        <v>48970</v>
      </c>
      <c r="C5292" t="s">
        <v>46509</v>
      </c>
      <c r="D5292" t="s">
        <v>25340</v>
      </c>
      <c r="E5292" t="s">
        <v>48962</v>
      </c>
      <c r="F5292" t="s">
        <v>46418</v>
      </c>
      <c r="G5292" t="s">
        <v>25535</v>
      </c>
      <c r="I5292" s="57">
        <v>45834.654629629629</v>
      </c>
      <c r="J5292" s="7" t="s">
        <v>7649</v>
      </c>
      <c r="K5292" t="s">
        <v>12695</v>
      </c>
      <c r="L5292" s="62">
        <v>45757.435254629629</v>
      </c>
      <c r="M5292" s="7" t="s">
        <v>2631</v>
      </c>
      <c r="N5292" t="s">
        <v>12698</v>
      </c>
      <c r="O5292" s="57">
        <v>45702.391157407408</v>
      </c>
      <c r="Q5292" t="s">
        <v>26077</v>
      </c>
      <c r="S5292" t="s">
        <v>25343</v>
      </c>
      <c r="T5292" t="s">
        <v>48971</v>
      </c>
      <c r="U5292" t="s">
        <v>25314</v>
      </c>
    </row>
    <row r="5293" spans="1:21" x14ac:dyDescent="0.25">
      <c r="A5293" t="s">
        <v>25326</v>
      </c>
      <c r="B5293" t="s">
        <v>48961</v>
      </c>
      <c r="C5293" t="s">
        <v>46509</v>
      </c>
      <c r="D5293" t="s">
        <v>25340</v>
      </c>
      <c r="E5293" t="s">
        <v>48962</v>
      </c>
      <c r="F5293" t="s">
        <v>46418</v>
      </c>
      <c r="G5293" t="s">
        <v>25535</v>
      </c>
      <c r="I5293" s="57">
        <v>45834.654629629629</v>
      </c>
      <c r="J5293" s="7" t="s">
        <v>7649</v>
      </c>
      <c r="K5293" t="s">
        <v>12695</v>
      </c>
      <c r="L5293" s="62">
        <v>45757.435254629629</v>
      </c>
      <c r="M5293" s="7" t="s">
        <v>2631</v>
      </c>
      <c r="N5293" t="s">
        <v>12698</v>
      </c>
      <c r="O5293" s="57">
        <v>45702.391157407408</v>
      </c>
      <c r="Q5293" t="s">
        <v>26077</v>
      </c>
      <c r="S5293" t="s">
        <v>25343</v>
      </c>
      <c r="T5293" t="s">
        <v>48963</v>
      </c>
      <c r="U5293" t="s">
        <v>25314</v>
      </c>
    </row>
    <row r="5294" spans="1:21" x14ac:dyDescent="0.25">
      <c r="A5294" t="s">
        <v>25326</v>
      </c>
      <c r="B5294" t="s">
        <v>16822</v>
      </c>
      <c r="C5294" t="s">
        <v>46509</v>
      </c>
      <c r="D5294" t="s">
        <v>25340</v>
      </c>
      <c r="E5294" t="s">
        <v>50089</v>
      </c>
      <c r="F5294" t="s">
        <v>46418</v>
      </c>
      <c r="G5294" t="s">
        <v>25535</v>
      </c>
      <c r="I5294" s="57">
        <v>45834.658634259256</v>
      </c>
      <c r="J5294" s="7" t="s">
        <v>7650</v>
      </c>
      <c r="K5294" t="s">
        <v>12695</v>
      </c>
      <c r="L5294" s="62">
        <v>45761.474780092591</v>
      </c>
      <c r="M5294" s="7" t="s">
        <v>2631</v>
      </c>
      <c r="N5294" t="s">
        <v>12698</v>
      </c>
      <c r="O5294" s="57">
        <v>45702.391157407408</v>
      </c>
      <c r="Q5294" t="s">
        <v>26077</v>
      </c>
      <c r="S5294" t="s">
        <v>25343</v>
      </c>
      <c r="T5294" t="s">
        <v>50093</v>
      </c>
      <c r="U5294" t="s">
        <v>25314</v>
      </c>
    </row>
    <row r="5295" spans="1:21" x14ac:dyDescent="0.25">
      <c r="A5295" t="s">
        <v>25326</v>
      </c>
      <c r="B5295" t="s">
        <v>16823</v>
      </c>
      <c r="C5295" t="s">
        <v>46509</v>
      </c>
      <c r="D5295" t="s">
        <v>25340</v>
      </c>
      <c r="E5295" t="s">
        <v>50089</v>
      </c>
      <c r="F5295" t="s">
        <v>46418</v>
      </c>
      <c r="G5295" t="s">
        <v>25535</v>
      </c>
      <c r="I5295" s="57">
        <v>45834.658634259256</v>
      </c>
      <c r="J5295" s="7" t="s">
        <v>7650</v>
      </c>
      <c r="K5295" t="s">
        <v>12695</v>
      </c>
      <c r="L5295" s="62">
        <v>45761.474780092591</v>
      </c>
      <c r="M5295" s="7" t="s">
        <v>2631</v>
      </c>
      <c r="N5295" t="s">
        <v>12698</v>
      </c>
      <c r="O5295" s="57">
        <v>45702.391157407408</v>
      </c>
      <c r="Q5295" t="s">
        <v>26077</v>
      </c>
      <c r="S5295" t="s">
        <v>25343</v>
      </c>
      <c r="T5295" t="s">
        <v>50090</v>
      </c>
      <c r="U5295" t="s">
        <v>25314</v>
      </c>
    </row>
    <row r="5296" spans="1:21" x14ac:dyDescent="0.25">
      <c r="A5296" t="s">
        <v>25326</v>
      </c>
      <c r="B5296" t="s">
        <v>49232</v>
      </c>
      <c r="C5296" t="s">
        <v>46509</v>
      </c>
      <c r="D5296" t="s">
        <v>25340</v>
      </c>
      <c r="E5296" t="s">
        <v>48868</v>
      </c>
      <c r="F5296" t="s">
        <v>46418</v>
      </c>
      <c r="G5296" t="s">
        <v>25535</v>
      </c>
      <c r="I5296" s="57">
        <v>45929.402442129627</v>
      </c>
      <c r="J5296" s="7" t="s">
        <v>7651</v>
      </c>
      <c r="K5296" t="s">
        <v>12695</v>
      </c>
      <c r="L5296" s="62">
        <v>45756.556759259256</v>
      </c>
      <c r="M5296" s="7" t="s">
        <v>2631</v>
      </c>
      <c r="N5296" t="s">
        <v>12698</v>
      </c>
      <c r="O5296" s="57">
        <v>45702.391157407408</v>
      </c>
      <c r="Q5296" t="s">
        <v>26077</v>
      </c>
      <c r="S5296" t="s">
        <v>25343</v>
      </c>
      <c r="T5296" t="s">
        <v>49233</v>
      </c>
      <c r="U5296" t="s">
        <v>25314</v>
      </c>
    </row>
    <row r="5297" spans="1:21" x14ac:dyDescent="0.25">
      <c r="A5297" t="s">
        <v>25326</v>
      </c>
      <c r="B5297" t="s">
        <v>49226</v>
      </c>
      <c r="C5297" t="s">
        <v>46509</v>
      </c>
      <c r="D5297" t="s">
        <v>25340</v>
      </c>
      <c r="E5297" t="s">
        <v>48868</v>
      </c>
      <c r="F5297" t="s">
        <v>46418</v>
      </c>
      <c r="G5297" t="s">
        <v>25535</v>
      </c>
      <c r="I5297" s="57">
        <v>45929.402442129627</v>
      </c>
      <c r="J5297" s="7" t="s">
        <v>7651</v>
      </c>
      <c r="K5297" t="s">
        <v>12695</v>
      </c>
      <c r="L5297" s="62">
        <v>45756.556759259256</v>
      </c>
      <c r="M5297" s="7" t="s">
        <v>2631</v>
      </c>
      <c r="N5297" t="s">
        <v>12698</v>
      </c>
      <c r="O5297" s="57">
        <v>45702.391157407408</v>
      </c>
      <c r="Q5297" t="s">
        <v>26077</v>
      </c>
      <c r="S5297" t="s">
        <v>25343</v>
      </c>
      <c r="T5297" t="s">
        <v>49227</v>
      </c>
      <c r="U5297" t="s">
        <v>25314</v>
      </c>
    </row>
    <row r="5298" spans="1:21" x14ac:dyDescent="0.25">
      <c r="A5298" t="s">
        <v>25326</v>
      </c>
      <c r="B5298" t="s">
        <v>18954</v>
      </c>
      <c r="C5298" t="s">
        <v>46509</v>
      </c>
      <c r="D5298" t="s">
        <v>25340</v>
      </c>
      <c r="E5298" t="s">
        <v>48866</v>
      </c>
      <c r="F5298" t="s">
        <v>46418</v>
      </c>
      <c r="G5298" t="s">
        <v>25535</v>
      </c>
      <c r="I5298" s="57">
        <v>45867.368252314816</v>
      </c>
      <c r="J5298" s="7" t="s">
        <v>18953</v>
      </c>
      <c r="K5298" t="s">
        <v>12695</v>
      </c>
      <c r="L5298" s="62">
        <v>45719.672534722224</v>
      </c>
      <c r="M5298" s="7" t="s">
        <v>2631</v>
      </c>
      <c r="N5298" t="s">
        <v>12698</v>
      </c>
      <c r="O5298" s="57">
        <v>45702.391157407408</v>
      </c>
      <c r="Q5298" t="s">
        <v>26077</v>
      </c>
      <c r="S5298" t="s">
        <v>25343</v>
      </c>
      <c r="T5298" t="s">
        <v>48880</v>
      </c>
      <c r="U5298" t="s">
        <v>25314</v>
      </c>
    </row>
    <row r="5299" spans="1:21" x14ac:dyDescent="0.25">
      <c r="A5299" t="s">
        <v>25326</v>
      </c>
      <c r="B5299" t="s">
        <v>18955</v>
      </c>
      <c r="C5299" t="s">
        <v>46509</v>
      </c>
      <c r="D5299" t="s">
        <v>25340</v>
      </c>
      <c r="E5299" t="s">
        <v>48866</v>
      </c>
      <c r="F5299" t="s">
        <v>46418</v>
      </c>
      <c r="G5299" t="s">
        <v>25535</v>
      </c>
      <c r="I5299" s="57">
        <v>45867.368252314816</v>
      </c>
      <c r="J5299" s="7" t="s">
        <v>18953</v>
      </c>
      <c r="K5299" t="s">
        <v>12695</v>
      </c>
      <c r="L5299" s="62">
        <v>45719.672534722224</v>
      </c>
      <c r="M5299" s="7" t="s">
        <v>2631</v>
      </c>
      <c r="N5299" t="s">
        <v>12698</v>
      </c>
      <c r="O5299" s="57">
        <v>45702.391157407408</v>
      </c>
      <c r="Q5299" t="s">
        <v>26077</v>
      </c>
      <c r="S5299" t="s">
        <v>25343</v>
      </c>
      <c r="T5299" t="s">
        <v>48867</v>
      </c>
      <c r="U5299" t="s">
        <v>25314</v>
      </c>
    </row>
    <row r="5300" spans="1:21" x14ac:dyDescent="0.25">
      <c r="A5300" t="s">
        <v>25326</v>
      </c>
      <c r="B5300" t="s">
        <v>18957</v>
      </c>
      <c r="C5300" t="s">
        <v>46509</v>
      </c>
      <c r="D5300" t="s">
        <v>25340</v>
      </c>
      <c r="E5300" t="s">
        <v>48868</v>
      </c>
      <c r="F5300" t="s">
        <v>46418</v>
      </c>
      <c r="G5300" t="s">
        <v>25535</v>
      </c>
      <c r="I5300" s="57">
        <v>45867.368252314816</v>
      </c>
      <c r="J5300" s="7" t="s">
        <v>18956</v>
      </c>
      <c r="K5300" t="s">
        <v>12695</v>
      </c>
      <c r="L5300" s="62">
        <v>45719.674386574072</v>
      </c>
      <c r="M5300" s="7" t="s">
        <v>2631</v>
      </c>
      <c r="N5300" t="s">
        <v>12698</v>
      </c>
      <c r="O5300" s="57">
        <v>45702.391157407408</v>
      </c>
      <c r="Q5300" t="s">
        <v>26077</v>
      </c>
      <c r="S5300" t="s">
        <v>25343</v>
      </c>
      <c r="T5300" t="s">
        <v>48881</v>
      </c>
      <c r="U5300" t="s">
        <v>25314</v>
      </c>
    </row>
    <row r="5301" spans="1:21" x14ac:dyDescent="0.25">
      <c r="A5301" t="s">
        <v>25326</v>
      </c>
      <c r="B5301" t="s">
        <v>18958</v>
      </c>
      <c r="C5301" t="s">
        <v>46509</v>
      </c>
      <c r="D5301" t="s">
        <v>25340</v>
      </c>
      <c r="E5301" t="s">
        <v>48868</v>
      </c>
      <c r="F5301" t="s">
        <v>46418</v>
      </c>
      <c r="G5301" t="s">
        <v>25535</v>
      </c>
      <c r="I5301" s="57">
        <v>45867.368252314816</v>
      </c>
      <c r="J5301" s="7" t="s">
        <v>18956</v>
      </c>
      <c r="K5301" t="s">
        <v>12695</v>
      </c>
      <c r="L5301" s="62">
        <v>45719.674386574072</v>
      </c>
      <c r="M5301" s="7" t="s">
        <v>2631</v>
      </c>
      <c r="N5301" t="s">
        <v>12698</v>
      </c>
      <c r="O5301" s="57">
        <v>45702.391157407408</v>
      </c>
      <c r="Q5301" t="s">
        <v>26077</v>
      </c>
      <c r="S5301" t="s">
        <v>25343</v>
      </c>
      <c r="T5301" t="s">
        <v>48869</v>
      </c>
      <c r="U5301" t="s">
        <v>25314</v>
      </c>
    </row>
    <row r="5302" spans="1:21" x14ac:dyDescent="0.25">
      <c r="A5302" t="s">
        <v>25305</v>
      </c>
      <c r="B5302" t="s">
        <v>18718</v>
      </c>
      <c r="C5302" t="s">
        <v>49493</v>
      </c>
      <c r="D5302" t="s">
        <v>25317</v>
      </c>
      <c r="E5302" t="s">
        <v>39434</v>
      </c>
      <c r="F5302" t="s">
        <v>41782</v>
      </c>
      <c r="G5302" t="s">
        <v>25310</v>
      </c>
      <c r="I5302" s="57">
        <v>45938.424432870372</v>
      </c>
      <c r="J5302" s="7" t="s">
        <v>7652</v>
      </c>
      <c r="K5302" t="s">
        <v>12697</v>
      </c>
      <c r="L5302" s="62">
        <v>45498.364085648151</v>
      </c>
      <c r="M5302" s="7" t="s">
        <v>2632</v>
      </c>
      <c r="N5302" t="s">
        <v>12698</v>
      </c>
      <c r="O5302" s="57">
        <v>45064.696574074071</v>
      </c>
      <c r="Q5302" t="s">
        <v>26077</v>
      </c>
      <c r="S5302" t="s">
        <v>25314</v>
      </c>
    </row>
    <row r="5303" spans="1:21" x14ac:dyDescent="0.25">
      <c r="A5303" t="s">
        <v>25366</v>
      </c>
      <c r="B5303" t="s">
        <v>20497</v>
      </c>
      <c r="C5303" t="s">
        <v>45188</v>
      </c>
      <c r="D5303" t="s">
        <v>25307</v>
      </c>
      <c r="E5303" t="s">
        <v>49656</v>
      </c>
      <c r="F5303" t="s">
        <v>46407</v>
      </c>
      <c r="G5303" t="s">
        <v>25310</v>
      </c>
      <c r="I5303" s="57">
        <v>45938.424432870372</v>
      </c>
      <c r="J5303" s="7" t="s">
        <v>7653</v>
      </c>
      <c r="K5303" t="s">
        <v>12699</v>
      </c>
      <c r="L5303" s="62">
        <v>45737.545034722221</v>
      </c>
      <c r="M5303" s="7" t="s">
        <v>18615</v>
      </c>
      <c r="N5303" t="s">
        <v>12698</v>
      </c>
      <c r="O5303" s="57">
        <v>45701.443703703706</v>
      </c>
      <c r="Q5303" t="s">
        <v>26077</v>
      </c>
      <c r="S5303" t="s">
        <v>25312</v>
      </c>
      <c r="T5303" t="s">
        <v>49657</v>
      </c>
      <c r="U5303" t="s">
        <v>25314</v>
      </c>
    </row>
    <row r="5304" spans="1:21" x14ac:dyDescent="0.25">
      <c r="A5304" t="s">
        <v>25366</v>
      </c>
      <c r="B5304" t="s">
        <v>18683</v>
      </c>
      <c r="C5304" t="s">
        <v>45188</v>
      </c>
      <c r="D5304" t="s">
        <v>25307</v>
      </c>
      <c r="E5304" t="s">
        <v>49494</v>
      </c>
      <c r="F5304" t="s">
        <v>46407</v>
      </c>
      <c r="G5304" t="s">
        <v>25310</v>
      </c>
      <c r="I5304" s="57">
        <v>45938.424432870372</v>
      </c>
      <c r="J5304" s="7" t="s">
        <v>7654</v>
      </c>
      <c r="K5304" t="s">
        <v>12699</v>
      </c>
      <c r="L5304" s="62">
        <v>45712.55027777778</v>
      </c>
      <c r="M5304" s="7" t="s">
        <v>18615</v>
      </c>
      <c r="N5304" t="s">
        <v>12698</v>
      </c>
      <c r="O5304" s="57">
        <v>45701.443703703706</v>
      </c>
      <c r="Q5304" t="s">
        <v>26077</v>
      </c>
      <c r="S5304" t="s">
        <v>25312</v>
      </c>
      <c r="T5304" t="s">
        <v>49495</v>
      </c>
      <c r="U5304" t="s">
        <v>25314</v>
      </c>
    </row>
    <row r="5305" spans="1:21" x14ac:dyDescent="0.25">
      <c r="A5305" t="s">
        <v>25366</v>
      </c>
      <c r="B5305" t="s">
        <v>18684</v>
      </c>
      <c r="C5305" t="s">
        <v>45188</v>
      </c>
      <c r="D5305" t="s">
        <v>25307</v>
      </c>
      <c r="E5305" t="s">
        <v>49505</v>
      </c>
      <c r="F5305" t="s">
        <v>46407</v>
      </c>
      <c r="G5305" t="s">
        <v>25310</v>
      </c>
      <c r="I5305" s="57">
        <v>45938.424432870372</v>
      </c>
      <c r="J5305" s="7" t="s">
        <v>7655</v>
      </c>
      <c r="K5305" t="s">
        <v>12699</v>
      </c>
      <c r="L5305" s="62">
        <v>45712.55195601852</v>
      </c>
      <c r="M5305" s="7" t="s">
        <v>18615</v>
      </c>
      <c r="N5305" t="s">
        <v>12698</v>
      </c>
      <c r="O5305" s="57">
        <v>45701.443703703706</v>
      </c>
      <c r="Q5305" t="s">
        <v>26077</v>
      </c>
      <c r="S5305" t="s">
        <v>25312</v>
      </c>
      <c r="T5305" t="s">
        <v>49506</v>
      </c>
      <c r="U5305" t="s">
        <v>25314</v>
      </c>
    </row>
    <row r="5306" spans="1:21" x14ac:dyDescent="0.25">
      <c r="A5306" t="s">
        <v>25366</v>
      </c>
      <c r="B5306" t="s">
        <v>18686</v>
      </c>
      <c r="C5306" t="s">
        <v>45188</v>
      </c>
      <c r="D5306" t="s">
        <v>25307</v>
      </c>
      <c r="E5306" t="s">
        <v>49511</v>
      </c>
      <c r="F5306" t="s">
        <v>46407</v>
      </c>
      <c r="G5306" t="s">
        <v>25310</v>
      </c>
      <c r="I5306" s="57">
        <v>45909.658437500002</v>
      </c>
      <c r="J5306" s="7" t="s">
        <v>18685</v>
      </c>
      <c r="K5306" t="s">
        <v>12699</v>
      </c>
      <c r="L5306" s="62">
        <v>45712.554097222222</v>
      </c>
      <c r="M5306" s="7" t="s">
        <v>18615</v>
      </c>
      <c r="N5306" t="s">
        <v>12698</v>
      </c>
      <c r="O5306" s="57">
        <v>45701.443703703706</v>
      </c>
      <c r="Q5306" t="s">
        <v>26077</v>
      </c>
      <c r="S5306" t="s">
        <v>25312</v>
      </c>
      <c r="T5306" t="s">
        <v>49512</v>
      </c>
      <c r="U5306" t="s">
        <v>25314</v>
      </c>
    </row>
    <row r="5307" spans="1:21" x14ac:dyDescent="0.25">
      <c r="A5307" t="s">
        <v>25366</v>
      </c>
      <c r="B5307" t="s">
        <v>18688</v>
      </c>
      <c r="C5307" t="s">
        <v>45188</v>
      </c>
      <c r="D5307" t="s">
        <v>25307</v>
      </c>
      <c r="E5307" t="s">
        <v>49517</v>
      </c>
      <c r="F5307" t="s">
        <v>46407</v>
      </c>
      <c r="G5307" t="s">
        <v>25310</v>
      </c>
      <c r="I5307" s="57">
        <v>45909.658437500002</v>
      </c>
      <c r="J5307" s="7" t="s">
        <v>18687</v>
      </c>
      <c r="K5307" t="s">
        <v>12699</v>
      </c>
      <c r="L5307" s="62">
        <v>45712.558310185188</v>
      </c>
      <c r="M5307" s="7" t="s">
        <v>18615</v>
      </c>
      <c r="N5307" t="s">
        <v>12698</v>
      </c>
      <c r="O5307" s="57">
        <v>45701.443703703706</v>
      </c>
      <c r="Q5307" t="s">
        <v>26077</v>
      </c>
      <c r="S5307" t="s">
        <v>25312</v>
      </c>
      <c r="T5307" t="s">
        <v>49518</v>
      </c>
      <c r="U5307" t="s">
        <v>25314</v>
      </c>
    </row>
    <row r="5308" spans="1:21" x14ac:dyDescent="0.25">
      <c r="A5308" t="s">
        <v>25366</v>
      </c>
      <c r="B5308" t="s">
        <v>18765</v>
      </c>
      <c r="C5308" t="s">
        <v>45188</v>
      </c>
      <c r="D5308" t="s">
        <v>25307</v>
      </c>
      <c r="E5308" t="s">
        <v>49754</v>
      </c>
      <c r="F5308" t="s">
        <v>46407</v>
      </c>
      <c r="G5308" t="s">
        <v>25310</v>
      </c>
      <c r="I5308" s="57">
        <v>45909.658437500002</v>
      </c>
      <c r="J5308" s="7" t="s">
        <v>18764</v>
      </c>
      <c r="K5308" t="s">
        <v>12699</v>
      </c>
      <c r="L5308" s="62">
        <v>45713.698460648149</v>
      </c>
      <c r="M5308" s="7" t="s">
        <v>18615</v>
      </c>
      <c r="N5308" t="s">
        <v>12698</v>
      </c>
      <c r="O5308" s="57">
        <v>45701.443703703706</v>
      </c>
      <c r="Q5308" t="s">
        <v>26077</v>
      </c>
      <c r="S5308" t="s">
        <v>25312</v>
      </c>
      <c r="T5308" t="s">
        <v>49755</v>
      </c>
      <c r="U5308" t="s">
        <v>25314</v>
      </c>
    </row>
    <row r="5309" spans="1:21" x14ac:dyDescent="0.25">
      <c r="A5309" t="s">
        <v>25326</v>
      </c>
      <c r="B5309" t="s">
        <v>20498</v>
      </c>
      <c r="C5309" t="s">
        <v>49496</v>
      </c>
      <c r="D5309" t="s">
        <v>25340</v>
      </c>
      <c r="E5309" t="s">
        <v>49658</v>
      </c>
      <c r="F5309" t="s">
        <v>46418</v>
      </c>
      <c r="G5309" t="s">
        <v>25535</v>
      </c>
      <c r="I5309" s="57">
        <v>45938.424432870372</v>
      </c>
      <c r="J5309" s="7" t="s">
        <v>7656</v>
      </c>
      <c r="K5309" t="s">
        <v>12695</v>
      </c>
      <c r="L5309" s="62">
        <v>45737.55709490741</v>
      </c>
      <c r="M5309" s="7" t="s">
        <v>18616</v>
      </c>
      <c r="N5309" t="s">
        <v>12698</v>
      </c>
      <c r="O5309" s="57">
        <v>45701.443611111114</v>
      </c>
      <c r="Q5309" t="s">
        <v>26077</v>
      </c>
      <c r="S5309" t="s">
        <v>25343</v>
      </c>
      <c r="T5309" t="s">
        <v>49659</v>
      </c>
      <c r="U5309" t="s">
        <v>25314</v>
      </c>
    </row>
    <row r="5310" spans="1:21" x14ac:dyDescent="0.25">
      <c r="A5310" t="s">
        <v>25326</v>
      </c>
      <c r="B5310" t="s">
        <v>18690</v>
      </c>
      <c r="C5310" t="s">
        <v>49496</v>
      </c>
      <c r="D5310" t="s">
        <v>25340</v>
      </c>
      <c r="E5310" t="s">
        <v>49497</v>
      </c>
      <c r="F5310" t="s">
        <v>46418</v>
      </c>
      <c r="G5310" t="s">
        <v>25535</v>
      </c>
      <c r="I5310" s="57">
        <v>45938.424432870372</v>
      </c>
      <c r="J5310" s="7" t="s">
        <v>7657</v>
      </c>
      <c r="K5310" t="s">
        <v>12695</v>
      </c>
      <c r="L5310" s="62">
        <v>45712.560833333337</v>
      </c>
      <c r="M5310" s="7" t="s">
        <v>18616</v>
      </c>
      <c r="N5310" t="s">
        <v>12698</v>
      </c>
      <c r="O5310" s="57">
        <v>45701.443611111114</v>
      </c>
      <c r="Q5310" t="s">
        <v>26077</v>
      </c>
      <c r="S5310" t="s">
        <v>25343</v>
      </c>
      <c r="T5310" t="s">
        <v>49498</v>
      </c>
      <c r="U5310" t="s">
        <v>25314</v>
      </c>
    </row>
    <row r="5311" spans="1:21" x14ac:dyDescent="0.25">
      <c r="A5311" t="s">
        <v>25326</v>
      </c>
      <c r="B5311" t="s">
        <v>18691</v>
      </c>
      <c r="C5311" t="s">
        <v>49496</v>
      </c>
      <c r="D5311" t="s">
        <v>25340</v>
      </c>
      <c r="E5311" t="s">
        <v>49507</v>
      </c>
      <c r="F5311" t="s">
        <v>46418</v>
      </c>
      <c r="G5311" t="s">
        <v>25535</v>
      </c>
      <c r="I5311" s="57">
        <v>45938.424432870372</v>
      </c>
      <c r="J5311" s="7" t="s">
        <v>7658</v>
      </c>
      <c r="K5311" t="s">
        <v>12695</v>
      </c>
      <c r="L5311" s="62">
        <v>45712.56181712963</v>
      </c>
      <c r="M5311" s="7" t="s">
        <v>18616</v>
      </c>
      <c r="N5311" t="s">
        <v>12698</v>
      </c>
      <c r="O5311" s="57">
        <v>45701.443611111114</v>
      </c>
      <c r="Q5311" t="s">
        <v>26077</v>
      </c>
      <c r="S5311" t="s">
        <v>25343</v>
      </c>
      <c r="T5311" t="s">
        <v>49508</v>
      </c>
      <c r="U5311" t="s">
        <v>25314</v>
      </c>
    </row>
    <row r="5312" spans="1:21" x14ac:dyDescent="0.25">
      <c r="A5312" t="s">
        <v>25326</v>
      </c>
      <c r="B5312" t="s">
        <v>18693</v>
      </c>
      <c r="C5312" t="s">
        <v>49496</v>
      </c>
      <c r="D5312" t="s">
        <v>25340</v>
      </c>
      <c r="E5312" t="s">
        <v>49513</v>
      </c>
      <c r="F5312" t="s">
        <v>46418</v>
      </c>
      <c r="G5312" t="s">
        <v>25535</v>
      </c>
      <c r="I5312" s="57">
        <v>45909.658437500002</v>
      </c>
      <c r="J5312" s="7" t="s">
        <v>18692</v>
      </c>
      <c r="K5312" t="s">
        <v>12695</v>
      </c>
      <c r="L5312" s="62">
        <v>45712.568287037036</v>
      </c>
      <c r="M5312" s="7" t="s">
        <v>18616</v>
      </c>
      <c r="N5312" t="s">
        <v>12698</v>
      </c>
      <c r="O5312" s="57">
        <v>45701.443611111114</v>
      </c>
      <c r="Q5312" t="s">
        <v>26077</v>
      </c>
      <c r="S5312" t="s">
        <v>25343</v>
      </c>
      <c r="T5312" t="s">
        <v>49514</v>
      </c>
      <c r="U5312" t="s">
        <v>25314</v>
      </c>
    </row>
    <row r="5313" spans="1:21" x14ac:dyDescent="0.25">
      <c r="A5313" t="s">
        <v>25326</v>
      </c>
      <c r="B5313" t="s">
        <v>18695</v>
      </c>
      <c r="C5313" t="s">
        <v>49496</v>
      </c>
      <c r="D5313" t="s">
        <v>25340</v>
      </c>
      <c r="E5313" t="s">
        <v>49519</v>
      </c>
      <c r="F5313" t="s">
        <v>46418</v>
      </c>
      <c r="G5313" t="s">
        <v>25535</v>
      </c>
      <c r="I5313" s="57">
        <v>45909.658437500002</v>
      </c>
      <c r="J5313" s="7" t="s">
        <v>18694</v>
      </c>
      <c r="K5313" t="s">
        <v>12695</v>
      </c>
      <c r="L5313" s="62">
        <v>45712.570775462962</v>
      </c>
      <c r="M5313" s="7" t="s">
        <v>18616</v>
      </c>
      <c r="N5313" t="s">
        <v>12698</v>
      </c>
      <c r="O5313" s="57">
        <v>45701.443611111114</v>
      </c>
      <c r="Q5313" t="s">
        <v>26077</v>
      </c>
      <c r="S5313" t="s">
        <v>25343</v>
      </c>
      <c r="T5313" t="s">
        <v>49520</v>
      </c>
      <c r="U5313" t="s">
        <v>25314</v>
      </c>
    </row>
    <row r="5314" spans="1:21" x14ac:dyDescent="0.25">
      <c r="A5314" t="s">
        <v>25326</v>
      </c>
      <c r="B5314" t="s">
        <v>49660</v>
      </c>
      <c r="C5314" t="s">
        <v>49499</v>
      </c>
      <c r="D5314" t="s">
        <v>25307</v>
      </c>
      <c r="E5314" t="s">
        <v>49661</v>
      </c>
      <c r="F5314" t="s">
        <v>46407</v>
      </c>
      <c r="G5314" t="s">
        <v>25417</v>
      </c>
      <c r="I5314" s="57">
        <v>45911.409675925926</v>
      </c>
      <c r="J5314" s="7" t="s">
        <v>7659</v>
      </c>
      <c r="K5314" t="s">
        <v>12695</v>
      </c>
      <c r="L5314" s="62">
        <v>45755.672256944446</v>
      </c>
      <c r="M5314" s="7" t="s">
        <v>18617</v>
      </c>
      <c r="N5314" t="s">
        <v>12698</v>
      </c>
      <c r="O5314" s="57">
        <v>45701.443564814814</v>
      </c>
      <c r="Q5314" t="s">
        <v>26077</v>
      </c>
      <c r="S5314" t="s">
        <v>25312</v>
      </c>
      <c r="T5314" t="s">
        <v>49662</v>
      </c>
      <c r="U5314" t="s">
        <v>25314</v>
      </c>
    </row>
    <row r="5315" spans="1:21" x14ac:dyDescent="0.25">
      <c r="A5315" t="s">
        <v>25326</v>
      </c>
      <c r="B5315" t="s">
        <v>49663</v>
      </c>
      <c r="C5315" t="s">
        <v>49499</v>
      </c>
      <c r="D5315" t="s">
        <v>25307</v>
      </c>
      <c r="E5315" t="s">
        <v>49661</v>
      </c>
      <c r="F5315" t="s">
        <v>46407</v>
      </c>
      <c r="G5315" t="s">
        <v>25417</v>
      </c>
      <c r="I5315" s="57">
        <v>45911.409675925926</v>
      </c>
      <c r="J5315" s="7" t="s">
        <v>7659</v>
      </c>
      <c r="K5315" t="s">
        <v>12695</v>
      </c>
      <c r="L5315" s="62">
        <v>45755.672256944446</v>
      </c>
      <c r="M5315" s="7" t="s">
        <v>18617</v>
      </c>
      <c r="N5315" t="s">
        <v>12698</v>
      </c>
      <c r="O5315" s="57">
        <v>45701.443564814814</v>
      </c>
      <c r="Q5315" t="s">
        <v>26077</v>
      </c>
      <c r="S5315" t="s">
        <v>25312</v>
      </c>
      <c r="T5315" t="s">
        <v>49664</v>
      </c>
      <c r="U5315" t="s">
        <v>25314</v>
      </c>
    </row>
    <row r="5316" spans="1:21" x14ac:dyDescent="0.25">
      <c r="A5316" t="s">
        <v>25326</v>
      </c>
      <c r="B5316" t="s">
        <v>18696</v>
      </c>
      <c r="C5316" t="s">
        <v>49499</v>
      </c>
      <c r="D5316" t="s">
        <v>25307</v>
      </c>
      <c r="E5316" t="s">
        <v>49500</v>
      </c>
      <c r="F5316" t="s">
        <v>46407</v>
      </c>
      <c r="G5316" t="s">
        <v>29659</v>
      </c>
      <c r="I5316" s="57">
        <v>45938.424432870372</v>
      </c>
      <c r="J5316" s="7" t="s">
        <v>7660</v>
      </c>
      <c r="K5316" t="s">
        <v>12695</v>
      </c>
      <c r="L5316" s="62">
        <v>45712.574305555558</v>
      </c>
      <c r="M5316" s="7" t="s">
        <v>18617</v>
      </c>
      <c r="N5316" t="s">
        <v>12698</v>
      </c>
      <c r="O5316" s="57">
        <v>45701.443564814814</v>
      </c>
      <c r="Q5316" t="s">
        <v>26077</v>
      </c>
      <c r="S5316" t="s">
        <v>25312</v>
      </c>
      <c r="T5316" t="s">
        <v>49501</v>
      </c>
      <c r="U5316" t="s">
        <v>25314</v>
      </c>
    </row>
    <row r="5317" spans="1:21" x14ac:dyDescent="0.25">
      <c r="A5317" t="s">
        <v>25326</v>
      </c>
      <c r="B5317" t="s">
        <v>18697</v>
      </c>
      <c r="C5317" t="s">
        <v>49499</v>
      </c>
      <c r="D5317" t="s">
        <v>25307</v>
      </c>
      <c r="E5317" t="s">
        <v>49500</v>
      </c>
      <c r="F5317" t="s">
        <v>46407</v>
      </c>
      <c r="G5317" t="s">
        <v>29659</v>
      </c>
      <c r="I5317" s="57">
        <v>45938.424432870372</v>
      </c>
      <c r="J5317" s="7" t="s">
        <v>7660</v>
      </c>
      <c r="K5317" t="s">
        <v>12695</v>
      </c>
      <c r="L5317" s="62">
        <v>45712.574305555558</v>
      </c>
      <c r="M5317" s="7" t="s">
        <v>18617</v>
      </c>
      <c r="N5317" t="s">
        <v>12698</v>
      </c>
      <c r="O5317" s="57">
        <v>45701.443564814814</v>
      </c>
      <c r="Q5317" t="s">
        <v>26077</v>
      </c>
      <c r="S5317" t="s">
        <v>25312</v>
      </c>
      <c r="T5317" t="s">
        <v>49502</v>
      </c>
      <c r="U5317" t="s">
        <v>25314</v>
      </c>
    </row>
    <row r="5318" spans="1:21" x14ac:dyDescent="0.25">
      <c r="A5318" t="s">
        <v>25326</v>
      </c>
      <c r="B5318" t="s">
        <v>18699</v>
      </c>
      <c r="C5318" t="s">
        <v>49499</v>
      </c>
      <c r="D5318" t="s">
        <v>25307</v>
      </c>
      <c r="E5318" t="s">
        <v>49523</v>
      </c>
      <c r="F5318" t="s">
        <v>46407</v>
      </c>
      <c r="G5318" t="s">
        <v>25417</v>
      </c>
      <c r="I5318" s="57">
        <v>45834.656886574077</v>
      </c>
      <c r="J5318" s="7" t="s">
        <v>18698</v>
      </c>
      <c r="K5318" t="s">
        <v>12695</v>
      </c>
      <c r="L5318" s="62">
        <v>45712.588761574072</v>
      </c>
      <c r="M5318" s="7" t="s">
        <v>18617</v>
      </c>
      <c r="N5318" t="s">
        <v>12698</v>
      </c>
      <c r="O5318" s="57">
        <v>45701.443564814814</v>
      </c>
      <c r="Q5318" t="s">
        <v>26077</v>
      </c>
      <c r="S5318" t="s">
        <v>25312</v>
      </c>
      <c r="T5318" t="s">
        <v>49524</v>
      </c>
      <c r="U5318" t="s">
        <v>25314</v>
      </c>
    </row>
    <row r="5319" spans="1:21" x14ac:dyDescent="0.25">
      <c r="A5319" t="s">
        <v>25326</v>
      </c>
      <c r="B5319" t="s">
        <v>18700</v>
      </c>
      <c r="C5319" t="s">
        <v>49499</v>
      </c>
      <c r="D5319" t="s">
        <v>25307</v>
      </c>
      <c r="E5319" t="s">
        <v>49523</v>
      </c>
      <c r="F5319" t="s">
        <v>46407</v>
      </c>
      <c r="G5319" t="s">
        <v>25417</v>
      </c>
      <c r="I5319" s="57">
        <v>45834.656886574077</v>
      </c>
      <c r="J5319" s="7" t="s">
        <v>18698</v>
      </c>
      <c r="K5319" t="s">
        <v>12695</v>
      </c>
      <c r="L5319" s="62">
        <v>45712.588761574072</v>
      </c>
      <c r="M5319" s="7" t="s">
        <v>18617</v>
      </c>
      <c r="N5319" t="s">
        <v>12698</v>
      </c>
      <c r="O5319" s="57">
        <v>45701.443564814814</v>
      </c>
      <c r="Q5319" t="s">
        <v>26077</v>
      </c>
      <c r="S5319" t="s">
        <v>25312</v>
      </c>
      <c r="T5319" t="s">
        <v>49525</v>
      </c>
      <c r="U5319" t="s">
        <v>25314</v>
      </c>
    </row>
    <row r="5320" spans="1:21" x14ac:dyDescent="0.25">
      <c r="A5320" t="s">
        <v>25326</v>
      </c>
      <c r="B5320" t="s">
        <v>18772</v>
      </c>
      <c r="C5320" t="s">
        <v>49499</v>
      </c>
      <c r="D5320" t="s">
        <v>25307</v>
      </c>
      <c r="E5320" t="s">
        <v>49756</v>
      </c>
      <c r="F5320" t="s">
        <v>46407</v>
      </c>
      <c r="G5320" t="s">
        <v>29659</v>
      </c>
      <c r="I5320" s="57">
        <v>45909.658437500002</v>
      </c>
      <c r="J5320" s="7" t="s">
        <v>18771</v>
      </c>
      <c r="K5320" t="s">
        <v>12695</v>
      </c>
      <c r="L5320" s="62">
        <v>45714.384259259263</v>
      </c>
      <c r="M5320" s="7" t="s">
        <v>18617</v>
      </c>
      <c r="N5320" t="s">
        <v>12698</v>
      </c>
      <c r="O5320" s="57">
        <v>45701.443564814814</v>
      </c>
      <c r="Q5320" t="s">
        <v>26077</v>
      </c>
      <c r="S5320" t="s">
        <v>25312</v>
      </c>
      <c r="T5320" t="s">
        <v>49757</v>
      </c>
      <c r="U5320" t="s">
        <v>25314</v>
      </c>
    </row>
    <row r="5321" spans="1:21" x14ac:dyDescent="0.25">
      <c r="A5321" t="s">
        <v>25326</v>
      </c>
      <c r="B5321" t="s">
        <v>18773</v>
      </c>
      <c r="C5321" t="s">
        <v>49499</v>
      </c>
      <c r="D5321" t="s">
        <v>25307</v>
      </c>
      <c r="E5321" t="s">
        <v>49756</v>
      </c>
      <c r="F5321" t="s">
        <v>46407</v>
      </c>
      <c r="G5321" t="s">
        <v>29659</v>
      </c>
      <c r="I5321" s="57">
        <v>45909.658437500002</v>
      </c>
      <c r="J5321" s="7" t="s">
        <v>18771</v>
      </c>
      <c r="K5321" t="s">
        <v>12695</v>
      </c>
      <c r="L5321" s="62">
        <v>45714.384259259263</v>
      </c>
      <c r="M5321" s="7" t="s">
        <v>18617</v>
      </c>
      <c r="N5321" t="s">
        <v>12698</v>
      </c>
      <c r="O5321" s="57">
        <v>45701.443564814814</v>
      </c>
      <c r="Q5321" t="s">
        <v>26077</v>
      </c>
      <c r="S5321" t="s">
        <v>25312</v>
      </c>
      <c r="T5321" t="s">
        <v>49758</v>
      </c>
      <c r="U5321" t="s">
        <v>25314</v>
      </c>
    </row>
    <row r="5322" spans="1:21" x14ac:dyDescent="0.25">
      <c r="A5322" t="s">
        <v>25794</v>
      </c>
      <c r="B5322" t="s">
        <v>18677</v>
      </c>
      <c r="C5322" t="s">
        <v>49424</v>
      </c>
      <c r="D5322" t="s">
        <v>25317</v>
      </c>
      <c r="E5322" t="s">
        <v>27024</v>
      </c>
      <c r="F5322" t="s">
        <v>25361</v>
      </c>
      <c r="G5322" t="s">
        <v>25310</v>
      </c>
      <c r="I5322" s="57">
        <v>45911.409675925926</v>
      </c>
      <c r="J5322" s="7" t="s">
        <v>7661</v>
      </c>
      <c r="K5322" s="7" t="s">
        <v>12700</v>
      </c>
      <c r="L5322" s="62">
        <v>45499.380023148151</v>
      </c>
      <c r="M5322" s="7" t="s">
        <v>2633</v>
      </c>
      <c r="N5322" t="s">
        <v>12698</v>
      </c>
      <c r="O5322" s="57">
        <v>45064.709027777775</v>
      </c>
      <c r="Q5322" t="s">
        <v>25356</v>
      </c>
      <c r="S5322" t="s">
        <v>25314</v>
      </c>
    </row>
    <row r="5323" spans="1:21" x14ac:dyDescent="0.25">
      <c r="A5323" t="s">
        <v>25326</v>
      </c>
      <c r="B5323" t="s">
        <v>18701</v>
      </c>
      <c r="C5323" t="s">
        <v>49451</v>
      </c>
      <c r="D5323" t="s">
        <v>25340</v>
      </c>
      <c r="E5323" t="s">
        <v>49452</v>
      </c>
      <c r="F5323" t="s">
        <v>46418</v>
      </c>
      <c r="G5323" t="s">
        <v>25535</v>
      </c>
      <c r="I5323" s="57">
        <v>45911.409675925926</v>
      </c>
      <c r="J5323" s="7" t="s">
        <v>7662</v>
      </c>
      <c r="K5323" t="s">
        <v>12695</v>
      </c>
      <c r="L5323" s="62">
        <v>45499.355057870373</v>
      </c>
      <c r="M5323" s="7" t="s">
        <v>2634</v>
      </c>
      <c r="N5323" t="s">
        <v>12698</v>
      </c>
      <c r="O5323" s="57">
        <v>45481.648449074077</v>
      </c>
      <c r="Q5323" t="s">
        <v>26077</v>
      </c>
      <c r="S5323" t="s">
        <v>25343</v>
      </c>
      <c r="T5323" t="s">
        <v>49453</v>
      </c>
      <c r="U5323" t="s">
        <v>25314</v>
      </c>
    </row>
    <row r="5324" spans="1:21" x14ac:dyDescent="0.25">
      <c r="A5324" t="s">
        <v>25326</v>
      </c>
      <c r="B5324" t="s">
        <v>18702</v>
      </c>
      <c r="C5324" t="s">
        <v>49451</v>
      </c>
      <c r="D5324" t="s">
        <v>25340</v>
      </c>
      <c r="E5324" t="s">
        <v>49452</v>
      </c>
      <c r="F5324" t="s">
        <v>46418</v>
      </c>
      <c r="G5324" t="s">
        <v>25535</v>
      </c>
      <c r="I5324" s="57">
        <v>45911.409675925926</v>
      </c>
      <c r="J5324" s="7" t="s">
        <v>7663</v>
      </c>
      <c r="K5324" t="s">
        <v>12695</v>
      </c>
      <c r="L5324" s="62">
        <v>45499.35800925926</v>
      </c>
      <c r="M5324" s="7" t="s">
        <v>2634</v>
      </c>
      <c r="N5324" t="s">
        <v>12698</v>
      </c>
      <c r="O5324" s="57">
        <v>45481.648449074077</v>
      </c>
      <c r="Q5324" t="s">
        <v>26077</v>
      </c>
      <c r="S5324" t="s">
        <v>25343</v>
      </c>
      <c r="T5324" t="s">
        <v>49537</v>
      </c>
      <c r="U5324" t="s">
        <v>25314</v>
      </c>
    </row>
    <row r="5325" spans="1:21" x14ac:dyDescent="0.25">
      <c r="A5325" t="s">
        <v>25326</v>
      </c>
      <c r="B5325" t="s">
        <v>16824</v>
      </c>
      <c r="C5325" t="s">
        <v>48769</v>
      </c>
      <c r="D5325" t="s">
        <v>25340</v>
      </c>
      <c r="E5325" t="s">
        <v>48770</v>
      </c>
      <c r="F5325" t="s">
        <v>46418</v>
      </c>
      <c r="G5325" t="s">
        <v>25535</v>
      </c>
      <c r="I5325" s="57">
        <v>45938.426898148151</v>
      </c>
      <c r="J5325" s="77" t="s">
        <v>7664</v>
      </c>
      <c r="K5325" t="s">
        <v>12695</v>
      </c>
      <c r="L5325" s="62">
        <v>45497.701145833336</v>
      </c>
      <c r="M5325" s="77" t="s">
        <v>2635</v>
      </c>
      <c r="N5325" t="s">
        <v>12701</v>
      </c>
      <c r="O5325" s="57">
        <v>45064.713379629633</v>
      </c>
      <c r="Q5325" t="s">
        <v>26077</v>
      </c>
      <c r="S5325" t="s">
        <v>25343</v>
      </c>
      <c r="T5325" t="s">
        <v>48771</v>
      </c>
      <c r="U5325" t="s">
        <v>25314</v>
      </c>
    </row>
    <row r="5326" spans="1:21" x14ac:dyDescent="0.25">
      <c r="A5326" t="s">
        <v>25326</v>
      </c>
      <c r="B5326" t="s">
        <v>16825</v>
      </c>
      <c r="C5326" t="s">
        <v>48769</v>
      </c>
      <c r="D5326" t="s">
        <v>25340</v>
      </c>
      <c r="E5326" t="s">
        <v>48770</v>
      </c>
      <c r="F5326" t="s">
        <v>46418</v>
      </c>
      <c r="G5326" t="s">
        <v>25535</v>
      </c>
      <c r="I5326" s="57">
        <v>45834.658634259256</v>
      </c>
      <c r="J5326" s="7" t="s">
        <v>7665</v>
      </c>
      <c r="K5326" t="s">
        <v>12695</v>
      </c>
      <c r="L5326" s="62">
        <v>45505.574386574073</v>
      </c>
      <c r="M5326" s="7" t="s">
        <v>2636</v>
      </c>
      <c r="N5326" t="s">
        <v>12701</v>
      </c>
      <c r="O5326" s="57">
        <v>45064.713356481479</v>
      </c>
      <c r="Q5326" t="s">
        <v>26077</v>
      </c>
      <c r="S5326" t="s">
        <v>25343</v>
      </c>
      <c r="T5326" t="s">
        <v>48771</v>
      </c>
      <c r="U5326" t="s">
        <v>25314</v>
      </c>
    </row>
    <row r="5327" spans="1:21" x14ac:dyDescent="0.25">
      <c r="A5327" t="s">
        <v>25326</v>
      </c>
      <c r="B5327" t="s">
        <v>16826</v>
      </c>
      <c r="C5327" t="s">
        <v>48769</v>
      </c>
      <c r="D5327" t="s">
        <v>25340</v>
      </c>
      <c r="E5327" t="s">
        <v>48770</v>
      </c>
      <c r="F5327" t="s">
        <v>46418</v>
      </c>
      <c r="G5327" t="s">
        <v>25535</v>
      </c>
      <c r="I5327" s="57">
        <v>45834.658634259256</v>
      </c>
      <c r="J5327" s="7" t="s">
        <v>7666</v>
      </c>
      <c r="K5327" t="s">
        <v>12695</v>
      </c>
      <c r="L5327" s="62">
        <v>45505.57671296296</v>
      </c>
      <c r="M5327" s="7" t="s">
        <v>2637</v>
      </c>
      <c r="N5327" t="s">
        <v>12701</v>
      </c>
      <c r="O5327" s="57">
        <v>45064.713356481479</v>
      </c>
      <c r="Q5327" t="s">
        <v>26077</v>
      </c>
      <c r="S5327" t="s">
        <v>25343</v>
      </c>
      <c r="T5327" t="s">
        <v>48771</v>
      </c>
      <c r="U5327" t="s">
        <v>25314</v>
      </c>
    </row>
    <row r="5328" spans="1:21" x14ac:dyDescent="0.25">
      <c r="A5328" t="s">
        <v>25326</v>
      </c>
      <c r="B5328" t="s">
        <v>16827</v>
      </c>
      <c r="C5328" t="s">
        <v>48769</v>
      </c>
      <c r="D5328" t="s">
        <v>25340</v>
      </c>
      <c r="E5328" t="s">
        <v>48770</v>
      </c>
      <c r="F5328" t="s">
        <v>46418</v>
      </c>
      <c r="G5328" t="s">
        <v>25535</v>
      </c>
      <c r="I5328" s="57">
        <v>45834.658634259256</v>
      </c>
      <c r="J5328" s="7" t="s">
        <v>7667</v>
      </c>
      <c r="K5328" t="s">
        <v>12695</v>
      </c>
      <c r="L5328" s="62">
        <v>45505.579016203701</v>
      </c>
      <c r="M5328" s="7" t="s">
        <v>2638</v>
      </c>
      <c r="N5328" t="s">
        <v>12701</v>
      </c>
      <c r="O5328" s="57">
        <v>45064.713333333333</v>
      </c>
      <c r="Q5328" t="s">
        <v>26077</v>
      </c>
      <c r="S5328" t="s">
        <v>25343</v>
      </c>
      <c r="T5328" t="s">
        <v>48771</v>
      </c>
      <c r="U5328" t="s">
        <v>25314</v>
      </c>
    </row>
    <row r="5329" spans="1:21" x14ac:dyDescent="0.25">
      <c r="A5329" t="s">
        <v>25326</v>
      </c>
      <c r="B5329" t="s">
        <v>16828</v>
      </c>
      <c r="C5329" t="s">
        <v>48769</v>
      </c>
      <c r="D5329" t="s">
        <v>25340</v>
      </c>
      <c r="E5329" t="s">
        <v>48770</v>
      </c>
      <c r="F5329" t="s">
        <v>46418</v>
      </c>
      <c r="G5329" t="s">
        <v>25535</v>
      </c>
      <c r="I5329" s="57">
        <v>45834.658634259256</v>
      </c>
      <c r="J5329" s="7" t="s">
        <v>7668</v>
      </c>
      <c r="K5329" t="s">
        <v>12695</v>
      </c>
      <c r="L5329" s="62">
        <v>45505.581076388888</v>
      </c>
      <c r="M5329" s="7" t="s">
        <v>2639</v>
      </c>
      <c r="N5329" t="s">
        <v>12701</v>
      </c>
      <c r="O5329" s="57">
        <v>45064.713333333333</v>
      </c>
      <c r="Q5329" t="s">
        <v>26077</v>
      </c>
      <c r="S5329" t="s">
        <v>25343</v>
      </c>
      <c r="T5329" t="s">
        <v>48771</v>
      </c>
      <c r="U5329" t="s">
        <v>25314</v>
      </c>
    </row>
    <row r="5330" spans="1:21" x14ac:dyDescent="0.25">
      <c r="A5330" t="s">
        <v>25326</v>
      </c>
      <c r="B5330" t="s">
        <v>16829</v>
      </c>
      <c r="C5330" t="s">
        <v>48769</v>
      </c>
      <c r="D5330" t="s">
        <v>25340</v>
      </c>
      <c r="E5330" t="s">
        <v>48770</v>
      </c>
      <c r="F5330" t="s">
        <v>46418</v>
      </c>
      <c r="G5330" t="s">
        <v>25535</v>
      </c>
      <c r="I5330" s="57">
        <v>45834.658634259256</v>
      </c>
      <c r="J5330" s="7" t="s">
        <v>7665</v>
      </c>
      <c r="K5330" t="s">
        <v>12695</v>
      </c>
      <c r="L5330" s="62">
        <v>45505.574386574073</v>
      </c>
      <c r="M5330" s="7" t="s">
        <v>2636</v>
      </c>
      <c r="N5330" t="s">
        <v>12701</v>
      </c>
      <c r="O5330" s="57">
        <v>45064.713356481479</v>
      </c>
      <c r="Q5330" t="s">
        <v>26077</v>
      </c>
      <c r="S5330" t="s">
        <v>25343</v>
      </c>
      <c r="T5330" t="s">
        <v>50056</v>
      </c>
      <c r="U5330" t="s">
        <v>25314</v>
      </c>
    </row>
    <row r="5331" spans="1:21" x14ac:dyDescent="0.25">
      <c r="A5331" t="s">
        <v>25326</v>
      </c>
      <c r="B5331" t="s">
        <v>16830</v>
      </c>
      <c r="C5331" t="s">
        <v>48769</v>
      </c>
      <c r="D5331" t="s">
        <v>25340</v>
      </c>
      <c r="E5331" t="s">
        <v>48770</v>
      </c>
      <c r="F5331" t="s">
        <v>46418</v>
      </c>
      <c r="G5331" t="s">
        <v>25535</v>
      </c>
      <c r="I5331" s="57">
        <v>45834.658634259256</v>
      </c>
      <c r="J5331" s="7" t="s">
        <v>7666</v>
      </c>
      <c r="K5331" t="s">
        <v>12695</v>
      </c>
      <c r="L5331" s="62">
        <v>45505.57671296296</v>
      </c>
      <c r="M5331" s="7" t="s">
        <v>2637</v>
      </c>
      <c r="N5331" t="s">
        <v>12701</v>
      </c>
      <c r="O5331" s="57">
        <v>45064.713356481479</v>
      </c>
      <c r="Q5331" t="s">
        <v>26077</v>
      </c>
      <c r="S5331" t="s">
        <v>25343</v>
      </c>
      <c r="T5331" t="s">
        <v>50057</v>
      </c>
      <c r="U5331" t="s">
        <v>25314</v>
      </c>
    </row>
    <row r="5332" spans="1:21" x14ac:dyDescent="0.25">
      <c r="A5332" t="s">
        <v>25326</v>
      </c>
      <c r="B5332" t="s">
        <v>16831</v>
      </c>
      <c r="C5332" t="s">
        <v>48769</v>
      </c>
      <c r="D5332" t="s">
        <v>25340</v>
      </c>
      <c r="E5332" t="s">
        <v>48770</v>
      </c>
      <c r="F5332" t="s">
        <v>46418</v>
      </c>
      <c r="G5332" t="s">
        <v>25535</v>
      </c>
      <c r="I5332" s="57">
        <v>45834.658634259256</v>
      </c>
      <c r="J5332" s="7" t="s">
        <v>7667</v>
      </c>
      <c r="K5332" t="s">
        <v>12695</v>
      </c>
      <c r="L5332" s="62">
        <v>45505.579016203701</v>
      </c>
      <c r="M5332" s="7" t="s">
        <v>2638</v>
      </c>
      <c r="N5332" t="s">
        <v>12701</v>
      </c>
      <c r="O5332" s="57">
        <v>45064.713333333333</v>
      </c>
      <c r="Q5332" t="s">
        <v>26077</v>
      </c>
      <c r="S5332" t="s">
        <v>25343</v>
      </c>
      <c r="T5332" t="s">
        <v>50058</v>
      </c>
      <c r="U5332" t="s">
        <v>25314</v>
      </c>
    </row>
    <row r="5333" spans="1:21" x14ac:dyDescent="0.25">
      <c r="A5333" t="s">
        <v>25326</v>
      </c>
      <c r="B5333" t="s">
        <v>16832</v>
      </c>
      <c r="C5333" t="s">
        <v>48769</v>
      </c>
      <c r="D5333" t="s">
        <v>25340</v>
      </c>
      <c r="E5333" t="s">
        <v>48770</v>
      </c>
      <c r="F5333" t="s">
        <v>46418</v>
      </c>
      <c r="G5333" t="s">
        <v>25535</v>
      </c>
      <c r="I5333" s="57">
        <v>45834.658634259256</v>
      </c>
      <c r="J5333" s="7" t="s">
        <v>7668</v>
      </c>
      <c r="K5333" t="s">
        <v>12695</v>
      </c>
      <c r="L5333" s="62">
        <v>45505.581076388888</v>
      </c>
      <c r="M5333" s="7" t="s">
        <v>2639</v>
      </c>
      <c r="N5333" t="s">
        <v>12701</v>
      </c>
      <c r="O5333" s="57">
        <v>45064.713333333333</v>
      </c>
      <c r="Q5333" t="s">
        <v>26077</v>
      </c>
      <c r="S5333" t="s">
        <v>25343</v>
      </c>
      <c r="T5333" t="s">
        <v>50059</v>
      </c>
      <c r="U5333" t="s">
        <v>25314</v>
      </c>
    </row>
    <row r="5334" spans="1:21" x14ac:dyDescent="0.25">
      <c r="A5334" t="s">
        <v>25326</v>
      </c>
      <c r="B5334" t="s">
        <v>49185</v>
      </c>
      <c r="C5334" t="s">
        <v>48769</v>
      </c>
      <c r="D5334" t="s">
        <v>25340</v>
      </c>
      <c r="E5334" t="s">
        <v>48770</v>
      </c>
      <c r="F5334" t="s">
        <v>46418</v>
      </c>
      <c r="G5334" t="s">
        <v>25535</v>
      </c>
      <c r="I5334" s="57">
        <v>45938.426898148151</v>
      </c>
      <c r="J5334" s="7" t="s">
        <v>7669</v>
      </c>
      <c r="K5334" t="s">
        <v>12695</v>
      </c>
      <c r="L5334" s="62">
        <v>45504.440868055557</v>
      </c>
      <c r="M5334" s="7" t="s">
        <v>2640</v>
      </c>
      <c r="N5334" t="s">
        <v>12701</v>
      </c>
      <c r="O5334" s="57">
        <v>45064.713287037041</v>
      </c>
      <c r="Q5334" t="s">
        <v>26077</v>
      </c>
      <c r="S5334" t="s">
        <v>25343</v>
      </c>
      <c r="T5334" t="s">
        <v>48771</v>
      </c>
      <c r="U5334" t="s">
        <v>25314</v>
      </c>
    </row>
    <row r="5335" spans="1:21" x14ac:dyDescent="0.25">
      <c r="A5335" t="s">
        <v>25326</v>
      </c>
      <c r="B5335" t="s">
        <v>18703</v>
      </c>
      <c r="C5335" t="s">
        <v>48769</v>
      </c>
      <c r="D5335" t="s">
        <v>25340</v>
      </c>
      <c r="E5335" t="s">
        <v>49402</v>
      </c>
      <c r="F5335" t="s">
        <v>46418</v>
      </c>
      <c r="G5335" t="s">
        <v>25535</v>
      </c>
      <c r="I5335" s="57">
        <v>45911.409675925926</v>
      </c>
      <c r="J5335" s="7" t="s">
        <v>7670</v>
      </c>
      <c r="K5335" t="s">
        <v>12695</v>
      </c>
      <c r="L5335" s="62">
        <v>45499.353888888887</v>
      </c>
      <c r="M5335" s="7" t="s">
        <v>2641</v>
      </c>
      <c r="N5335" t="s">
        <v>12701</v>
      </c>
      <c r="O5335" s="57">
        <v>45099.455277777779</v>
      </c>
      <c r="Q5335" t="s">
        <v>26077</v>
      </c>
      <c r="S5335" t="s">
        <v>25343</v>
      </c>
      <c r="T5335" t="s">
        <v>49403</v>
      </c>
      <c r="U5335" t="s">
        <v>25314</v>
      </c>
    </row>
    <row r="5336" spans="1:21" x14ac:dyDescent="0.25">
      <c r="A5336" t="s">
        <v>25326</v>
      </c>
      <c r="B5336" t="s">
        <v>18704</v>
      </c>
      <c r="C5336" t="s">
        <v>48769</v>
      </c>
      <c r="D5336" t="s">
        <v>25340</v>
      </c>
      <c r="E5336" t="s">
        <v>49404</v>
      </c>
      <c r="F5336" t="s">
        <v>46418</v>
      </c>
      <c r="G5336" t="s">
        <v>25535</v>
      </c>
      <c r="I5336" s="57">
        <v>45911.409675925926</v>
      </c>
      <c r="J5336" s="7" t="s">
        <v>7671</v>
      </c>
      <c r="K5336" t="s">
        <v>12695</v>
      </c>
      <c r="L5336" s="62">
        <v>45499.354201388887</v>
      </c>
      <c r="M5336" s="7" t="s">
        <v>2642</v>
      </c>
      <c r="N5336" t="s">
        <v>12701</v>
      </c>
      <c r="O5336" s="57">
        <v>45099.455254629633</v>
      </c>
      <c r="Q5336" t="s">
        <v>26077</v>
      </c>
      <c r="S5336" t="s">
        <v>25343</v>
      </c>
      <c r="T5336" t="s">
        <v>49405</v>
      </c>
      <c r="U5336" t="s">
        <v>25314</v>
      </c>
    </row>
    <row r="5337" spans="1:21" x14ac:dyDescent="0.25">
      <c r="A5337" t="s">
        <v>25326</v>
      </c>
      <c r="B5337" t="s">
        <v>18774</v>
      </c>
      <c r="C5337" t="s">
        <v>48769</v>
      </c>
      <c r="D5337" t="s">
        <v>45139</v>
      </c>
      <c r="E5337" t="s">
        <v>49725</v>
      </c>
      <c r="F5337" t="s">
        <v>46390</v>
      </c>
      <c r="G5337" t="s">
        <v>25535</v>
      </c>
      <c r="I5337" s="57">
        <v>45938.424432870372</v>
      </c>
      <c r="J5337" s="7" t="s">
        <v>7672</v>
      </c>
      <c r="K5337" t="s">
        <v>12695</v>
      </c>
      <c r="L5337" s="62">
        <v>45498.357905092591</v>
      </c>
      <c r="M5337" s="7" t="s">
        <v>2643</v>
      </c>
      <c r="N5337" t="s">
        <v>12701</v>
      </c>
      <c r="O5337" s="57">
        <v>45099.455254629633</v>
      </c>
      <c r="Q5337" t="s">
        <v>26077</v>
      </c>
      <c r="S5337" t="s">
        <v>25343</v>
      </c>
      <c r="T5337" t="s">
        <v>49726</v>
      </c>
      <c r="U5337" t="s">
        <v>26508</v>
      </c>
    </row>
    <row r="5338" spans="1:21" x14ac:dyDescent="0.25">
      <c r="A5338" t="s">
        <v>25326</v>
      </c>
      <c r="B5338" t="s">
        <v>18775</v>
      </c>
      <c r="C5338" t="s">
        <v>48769</v>
      </c>
      <c r="D5338" t="s">
        <v>25340</v>
      </c>
      <c r="E5338" t="s">
        <v>49725</v>
      </c>
      <c r="F5338" t="s">
        <v>46418</v>
      </c>
      <c r="G5338" t="s">
        <v>25535</v>
      </c>
      <c r="I5338" s="57">
        <v>45938.424432870372</v>
      </c>
      <c r="J5338" s="7" t="s">
        <v>7673</v>
      </c>
      <c r="K5338" t="s">
        <v>12695</v>
      </c>
      <c r="L5338" s="62">
        <v>45498.336782407408</v>
      </c>
      <c r="M5338" s="7" t="s">
        <v>2644</v>
      </c>
      <c r="N5338" t="s">
        <v>12701</v>
      </c>
      <c r="O5338" s="57">
        <v>45099.455277777779</v>
      </c>
      <c r="Q5338" t="s">
        <v>26077</v>
      </c>
      <c r="S5338" t="s">
        <v>25343</v>
      </c>
      <c r="T5338" t="s">
        <v>49726</v>
      </c>
      <c r="U5338" t="s">
        <v>25314</v>
      </c>
    </row>
    <row r="5339" spans="1:21" x14ac:dyDescent="0.25">
      <c r="A5339" t="s">
        <v>25326</v>
      </c>
      <c r="B5339" t="s">
        <v>18776</v>
      </c>
      <c r="C5339" t="s">
        <v>48769</v>
      </c>
      <c r="D5339" t="s">
        <v>25340</v>
      </c>
      <c r="E5339" t="s">
        <v>49725</v>
      </c>
      <c r="F5339" t="s">
        <v>46418</v>
      </c>
      <c r="G5339" t="s">
        <v>25535</v>
      </c>
      <c r="I5339" s="57">
        <v>45938.424432870372</v>
      </c>
      <c r="J5339" s="7" t="s">
        <v>7674</v>
      </c>
      <c r="K5339" t="s">
        <v>12695</v>
      </c>
      <c r="L5339" s="62">
        <v>45497.701643518521</v>
      </c>
      <c r="M5339" s="7" t="s">
        <v>2645</v>
      </c>
      <c r="N5339" t="s">
        <v>12701</v>
      </c>
      <c r="O5339" s="57">
        <v>45425.685208333336</v>
      </c>
      <c r="Q5339" t="s">
        <v>26077</v>
      </c>
      <c r="S5339" t="s">
        <v>25343</v>
      </c>
      <c r="T5339" t="s">
        <v>49726</v>
      </c>
      <c r="U5339" t="s">
        <v>25314</v>
      </c>
    </row>
    <row r="5340" spans="1:21" x14ac:dyDescent="0.25">
      <c r="A5340" t="s">
        <v>25315</v>
      </c>
      <c r="B5340" t="s">
        <v>48772</v>
      </c>
      <c r="C5340" t="s">
        <v>46403</v>
      </c>
      <c r="D5340" t="s">
        <v>25307</v>
      </c>
      <c r="E5340" t="s">
        <v>47525</v>
      </c>
      <c r="F5340" t="s">
        <v>29742</v>
      </c>
      <c r="G5340" t="s">
        <v>30606</v>
      </c>
      <c r="I5340" s="57">
        <v>45938.426898148151</v>
      </c>
      <c r="J5340" s="46" t="s">
        <v>7675</v>
      </c>
      <c r="K5340" t="s">
        <v>12697</v>
      </c>
      <c r="L5340" s="62">
        <v>45929.596747685187</v>
      </c>
      <c r="M5340" s="46" t="s">
        <v>18618</v>
      </c>
      <c r="N5340" t="s">
        <v>12698</v>
      </c>
      <c r="O5340" s="79" t="s">
        <v>56134</v>
      </c>
      <c r="Q5340" t="s">
        <v>28106</v>
      </c>
      <c r="S5340" t="s">
        <v>25312</v>
      </c>
      <c r="T5340" t="s">
        <v>46751</v>
      </c>
      <c r="U5340" t="s">
        <v>25314</v>
      </c>
    </row>
    <row r="5341" spans="1:21" x14ac:dyDescent="0.25">
      <c r="A5341" t="s">
        <v>25315</v>
      </c>
      <c r="B5341" t="s">
        <v>49872</v>
      </c>
      <c r="C5341" t="s">
        <v>46403</v>
      </c>
      <c r="D5341" t="s">
        <v>25307</v>
      </c>
      <c r="E5341" t="s">
        <v>49176</v>
      </c>
      <c r="F5341" t="s">
        <v>29742</v>
      </c>
      <c r="G5341" t="s">
        <v>30606</v>
      </c>
      <c r="I5341" s="30">
        <v>45909.658437500002</v>
      </c>
      <c r="J5341" s="7"/>
      <c r="L5341" s="62"/>
      <c r="O5341" s="57"/>
      <c r="Q5341" t="s">
        <v>28106</v>
      </c>
      <c r="S5341" t="s">
        <v>25312</v>
      </c>
      <c r="T5341" t="s">
        <v>49177</v>
      </c>
      <c r="U5341" t="s">
        <v>25314</v>
      </c>
    </row>
    <row r="5342" spans="1:21" x14ac:dyDescent="0.25">
      <c r="A5342" t="s">
        <v>25315</v>
      </c>
      <c r="B5342" t="s">
        <v>48964</v>
      </c>
      <c r="C5342" t="s">
        <v>46403</v>
      </c>
      <c r="D5342" t="s">
        <v>25307</v>
      </c>
      <c r="E5342" t="s">
        <v>48965</v>
      </c>
      <c r="F5342" t="s">
        <v>29742</v>
      </c>
      <c r="G5342" t="s">
        <v>30606</v>
      </c>
      <c r="I5342" s="30">
        <v>45929.402442129627</v>
      </c>
      <c r="J5342" s="46" t="s">
        <v>7676</v>
      </c>
      <c r="K5342" t="s">
        <v>12697</v>
      </c>
      <c r="L5342" s="62">
        <v>45929.599664351852</v>
      </c>
      <c r="O5342" s="57"/>
      <c r="Q5342" t="s">
        <v>28106</v>
      </c>
      <c r="S5342" t="s">
        <v>25312</v>
      </c>
      <c r="T5342" t="s">
        <v>48966</v>
      </c>
      <c r="U5342" t="s">
        <v>25314</v>
      </c>
    </row>
    <row r="5343" spans="1:21" x14ac:dyDescent="0.25">
      <c r="A5343" t="s">
        <v>25315</v>
      </c>
      <c r="B5343" t="s">
        <v>50065</v>
      </c>
      <c r="C5343" t="s">
        <v>46403</v>
      </c>
      <c r="D5343" t="s">
        <v>25307</v>
      </c>
      <c r="E5343" t="s">
        <v>48780</v>
      </c>
      <c r="F5343" t="s">
        <v>29742</v>
      </c>
      <c r="G5343" t="s">
        <v>30606</v>
      </c>
      <c r="I5343" s="30">
        <v>45834.658634259256</v>
      </c>
      <c r="J5343" s="7"/>
      <c r="L5343" s="62"/>
      <c r="O5343" s="57"/>
      <c r="Q5343" t="s">
        <v>28106</v>
      </c>
      <c r="S5343" t="s">
        <v>25312</v>
      </c>
      <c r="T5343" t="s">
        <v>48781</v>
      </c>
      <c r="U5343" t="s">
        <v>25314</v>
      </c>
    </row>
    <row r="5344" spans="1:21" x14ac:dyDescent="0.25">
      <c r="A5344" t="s">
        <v>25315</v>
      </c>
      <c r="B5344" t="s">
        <v>56083</v>
      </c>
      <c r="C5344" t="s">
        <v>46403</v>
      </c>
      <c r="D5344" t="s">
        <v>25307</v>
      </c>
      <c r="E5344" t="s">
        <v>56084</v>
      </c>
      <c r="F5344" t="s">
        <v>29742</v>
      </c>
      <c r="G5344" t="s">
        <v>29659</v>
      </c>
      <c r="I5344" s="30">
        <v>45929.456875000003</v>
      </c>
      <c r="J5344" s="7"/>
      <c r="L5344" s="62"/>
      <c r="O5344" s="57"/>
      <c r="Q5344" t="s">
        <v>28106</v>
      </c>
      <c r="S5344" t="s">
        <v>25312</v>
      </c>
      <c r="T5344" t="s">
        <v>46920</v>
      </c>
      <c r="U5344" t="s">
        <v>25314</v>
      </c>
    </row>
    <row r="5345" spans="1:30" x14ac:dyDescent="0.25">
      <c r="A5345" t="s">
        <v>25315</v>
      </c>
      <c r="B5345" t="s">
        <v>49212</v>
      </c>
      <c r="C5345" t="s">
        <v>46403</v>
      </c>
      <c r="D5345" t="s">
        <v>25307</v>
      </c>
      <c r="E5345" t="s">
        <v>49176</v>
      </c>
      <c r="F5345" t="s">
        <v>29742</v>
      </c>
      <c r="G5345" t="s">
        <v>30606</v>
      </c>
      <c r="I5345" s="30">
        <v>45847.656597222223</v>
      </c>
      <c r="J5345" s="7"/>
      <c r="L5345" s="62"/>
      <c r="O5345" s="57"/>
      <c r="Q5345" t="s">
        <v>28106</v>
      </c>
      <c r="S5345" t="s">
        <v>25312</v>
      </c>
      <c r="T5345" t="s">
        <v>49177</v>
      </c>
      <c r="U5345" t="s">
        <v>25314</v>
      </c>
    </row>
    <row r="5346" spans="1:30" x14ac:dyDescent="0.25">
      <c r="A5346" t="s">
        <v>25315</v>
      </c>
      <c r="B5346" t="s">
        <v>48779</v>
      </c>
      <c r="C5346" t="s">
        <v>46403</v>
      </c>
      <c r="D5346" t="s">
        <v>25307</v>
      </c>
      <c r="E5346" t="s">
        <v>48780</v>
      </c>
      <c r="F5346" t="s">
        <v>29742</v>
      </c>
      <c r="G5346" t="s">
        <v>30606</v>
      </c>
      <c r="I5346" s="30">
        <v>45938.426898148151</v>
      </c>
      <c r="J5346" s="7" t="s">
        <v>21468</v>
      </c>
      <c r="K5346" t="s">
        <v>12697</v>
      </c>
      <c r="L5346" s="62">
        <v>45929.600601851853</v>
      </c>
      <c r="O5346" s="57"/>
      <c r="Q5346" t="s">
        <v>28106</v>
      </c>
      <c r="S5346" t="s">
        <v>25312</v>
      </c>
      <c r="T5346" t="s">
        <v>48781</v>
      </c>
      <c r="U5346" t="s">
        <v>25314</v>
      </c>
    </row>
    <row r="5347" spans="1:30" x14ac:dyDescent="0.25">
      <c r="A5347" t="s">
        <v>25315</v>
      </c>
      <c r="B5347" t="s">
        <v>49139</v>
      </c>
      <c r="C5347" t="s">
        <v>46403</v>
      </c>
      <c r="D5347" t="s">
        <v>25307</v>
      </c>
      <c r="E5347" t="s">
        <v>48780</v>
      </c>
      <c r="F5347" t="s">
        <v>29742</v>
      </c>
      <c r="G5347" t="s">
        <v>30606</v>
      </c>
      <c r="I5347" s="30">
        <v>45929.482314814813</v>
      </c>
      <c r="J5347" s="7"/>
      <c r="L5347" s="62"/>
      <c r="O5347" s="57"/>
      <c r="Q5347" t="s">
        <v>28106</v>
      </c>
      <c r="S5347" t="s">
        <v>25312</v>
      </c>
      <c r="T5347" t="s">
        <v>48781</v>
      </c>
      <c r="U5347" t="s">
        <v>25314</v>
      </c>
    </row>
    <row r="5348" spans="1:30" x14ac:dyDescent="0.25">
      <c r="A5348" t="s">
        <v>25315</v>
      </c>
      <c r="B5348" t="s">
        <v>21224</v>
      </c>
      <c r="C5348" t="s">
        <v>46403</v>
      </c>
      <c r="D5348" t="s">
        <v>25307</v>
      </c>
      <c r="E5348" t="s">
        <v>48780</v>
      </c>
      <c r="F5348" t="s">
        <v>29742</v>
      </c>
      <c r="G5348" t="s">
        <v>30606</v>
      </c>
      <c r="I5348" s="57">
        <v>45938.426898148151</v>
      </c>
      <c r="J5348" s="7" t="s">
        <v>7679</v>
      </c>
      <c r="K5348" t="s">
        <v>12697</v>
      </c>
      <c r="L5348" s="62">
        <v>45785.411851851852</v>
      </c>
      <c r="M5348" s="7" t="s">
        <v>18618</v>
      </c>
      <c r="N5348" t="s">
        <v>12698</v>
      </c>
      <c r="O5348" s="79" t="s">
        <v>56134</v>
      </c>
      <c r="Q5348" t="s">
        <v>28106</v>
      </c>
      <c r="S5348" t="s">
        <v>25312</v>
      </c>
      <c r="T5348" t="s">
        <v>48781</v>
      </c>
      <c r="U5348" t="s">
        <v>25314</v>
      </c>
    </row>
    <row r="5349" spans="1:30" x14ac:dyDescent="0.25">
      <c r="A5349" t="s">
        <v>25315</v>
      </c>
      <c r="B5349" t="s">
        <v>49175</v>
      </c>
      <c r="C5349" t="s">
        <v>46403</v>
      </c>
      <c r="D5349" t="s">
        <v>25307</v>
      </c>
      <c r="E5349" t="s">
        <v>49176</v>
      </c>
      <c r="F5349" t="s">
        <v>29742</v>
      </c>
      <c r="G5349" t="s">
        <v>30606</v>
      </c>
      <c r="I5349" s="30">
        <v>45929.402442129627</v>
      </c>
      <c r="J5349" s="7"/>
      <c r="L5349" s="62"/>
      <c r="O5349" s="57"/>
      <c r="Q5349" t="s">
        <v>28106</v>
      </c>
      <c r="S5349" t="s">
        <v>25312</v>
      </c>
      <c r="T5349" t="s">
        <v>49177</v>
      </c>
      <c r="U5349" t="s">
        <v>25314</v>
      </c>
    </row>
    <row r="5350" spans="1:30" x14ac:dyDescent="0.25">
      <c r="A5350" t="s">
        <v>25315</v>
      </c>
      <c r="B5350" t="s">
        <v>49151</v>
      </c>
      <c r="C5350" t="s">
        <v>46403</v>
      </c>
      <c r="D5350" t="s">
        <v>25307</v>
      </c>
      <c r="E5350" t="s">
        <v>49152</v>
      </c>
      <c r="F5350" t="s">
        <v>29742</v>
      </c>
      <c r="G5350" t="s">
        <v>30606</v>
      </c>
      <c r="I5350" s="30">
        <v>45938.424432870372</v>
      </c>
      <c r="J5350" s="7" t="s">
        <v>56233</v>
      </c>
      <c r="K5350" t="s">
        <v>12697</v>
      </c>
      <c r="L5350" s="62">
        <v>45930.628981481481</v>
      </c>
      <c r="O5350" s="57"/>
      <c r="Q5350" t="s">
        <v>28106</v>
      </c>
      <c r="S5350" t="s">
        <v>25312</v>
      </c>
      <c r="T5350" t="s">
        <v>49153</v>
      </c>
      <c r="U5350" t="s">
        <v>25314</v>
      </c>
    </row>
    <row r="5351" spans="1:30" x14ac:dyDescent="0.25">
      <c r="A5351" t="s">
        <v>25315</v>
      </c>
      <c r="B5351" t="s">
        <v>48982</v>
      </c>
      <c r="C5351" t="s">
        <v>46403</v>
      </c>
      <c r="D5351" t="s">
        <v>25307</v>
      </c>
      <c r="E5351" t="s">
        <v>48983</v>
      </c>
      <c r="F5351" t="s">
        <v>29742</v>
      </c>
      <c r="G5351" t="s">
        <v>30606</v>
      </c>
      <c r="I5351" s="30">
        <v>45929.402442129627</v>
      </c>
      <c r="J5351" s="7"/>
      <c r="L5351" s="62"/>
      <c r="O5351" s="57"/>
      <c r="Q5351" t="s">
        <v>28106</v>
      </c>
      <c r="S5351" t="s">
        <v>25312</v>
      </c>
      <c r="T5351" t="s">
        <v>48984</v>
      </c>
      <c r="U5351" t="s">
        <v>25314</v>
      </c>
    </row>
    <row r="5352" spans="1:30" x14ac:dyDescent="0.25">
      <c r="A5352" t="s">
        <v>25315</v>
      </c>
      <c r="B5352" t="s">
        <v>49058</v>
      </c>
      <c r="C5352" t="s">
        <v>46403</v>
      </c>
      <c r="D5352" t="s">
        <v>25307</v>
      </c>
      <c r="E5352" t="s">
        <v>48780</v>
      </c>
      <c r="F5352" t="s">
        <v>29742</v>
      </c>
      <c r="G5352" t="s">
        <v>30606</v>
      </c>
      <c r="I5352" s="30">
        <v>45938.425902777781</v>
      </c>
      <c r="J5352" s="7" t="s">
        <v>15771</v>
      </c>
      <c r="K5352" t="s">
        <v>12697</v>
      </c>
      <c r="L5352" s="62">
        <v>45575.802939814814</v>
      </c>
      <c r="O5352" s="57"/>
      <c r="Q5352" t="s">
        <v>28106</v>
      </c>
      <c r="S5352" t="s">
        <v>25312</v>
      </c>
      <c r="T5352" t="s">
        <v>48781</v>
      </c>
      <c r="U5352" t="s">
        <v>25314</v>
      </c>
    </row>
    <row r="5353" spans="1:30" s="7" customFormat="1" x14ac:dyDescent="0.25">
      <c r="A5353" t="s">
        <v>25315</v>
      </c>
      <c r="B5353" t="s">
        <v>49140</v>
      </c>
      <c r="C5353" t="s">
        <v>46403</v>
      </c>
      <c r="D5353" t="s">
        <v>25307</v>
      </c>
      <c r="E5353" t="s">
        <v>48780</v>
      </c>
      <c r="F5353" t="s">
        <v>29742</v>
      </c>
      <c r="G5353" t="s">
        <v>25320</v>
      </c>
      <c r="H5353"/>
      <c r="I5353" s="30">
        <v>45834.655277777776</v>
      </c>
      <c r="K5353"/>
      <c r="L5353" s="62"/>
      <c r="N5353"/>
      <c r="O5353" s="57"/>
      <c r="P5353"/>
      <c r="Q5353" t="s">
        <v>28106</v>
      </c>
      <c r="R5353"/>
      <c r="S5353" t="s">
        <v>25312</v>
      </c>
      <c r="T5353" t="s">
        <v>48781</v>
      </c>
      <c r="U5353" t="s">
        <v>25314</v>
      </c>
      <c r="V5353"/>
      <c r="W5353"/>
      <c r="X5353"/>
      <c r="Y5353"/>
      <c r="Z5353"/>
      <c r="AA5353"/>
      <c r="AB5353"/>
      <c r="AC5353"/>
      <c r="AD5353"/>
    </row>
    <row r="5354" spans="1:30" x14ac:dyDescent="0.25">
      <c r="A5354" t="s">
        <v>25315</v>
      </c>
      <c r="B5354" t="s">
        <v>48985</v>
      </c>
      <c r="C5354" t="s">
        <v>46403</v>
      </c>
      <c r="D5354" t="s">
        <v>25307</v>
      </c>
      <c r="E5354" t="s">
        <v>48983</v>
      </c>
      <c r="F5354" t="s">
        <v>29742</v>
      </c>
      <c r="G5354" t="s">
        <v>25320</v>
      </c>
      <c r="I5354" s="30">
        <v>45834.658472222225</v>
      </c>
      <c r="J5354" s="46" t="s">
        <v>7678</v>
      </c>
      <c r="K5354" t="s">
        <v>12697</v>
      </c>
      <c r="L5354" s="65">
        <v>45188.368263888886</v>
      </c>
      <c r="O5354" s="57"/>
      <c r="Q5354" t="s">
        <v>28106</v>
      </c>
      <c r="S5354" t="s">
        <v>25312</v>
      </c>
      <c r="T5354" t="s">
        <v>48984</v>
      </c>
      <c r="U5354" t="s">
        <v>25314</v>
      </c>
    </row>
    <row r="5355" spans="1:30" x14ac:dyDescent="0.25">
      <c r="A5355" t="s">
        <v>25315</v>
      </c>
      <c r="B5355" t="s">
        <v>49076</v>
      </c>
      <c r="C5355" t="s">
        <v>46403</v>
      </c>
      <c r="D5355" t="s">
        <v>25307</v>
      </c>
      <c r="E5355" t="s">
        <v>47525</v>
      </c>
      <c r="F5355" t="s">
        <v>29742</v>
      </c>
      <c r="G5355" t="s">
        <v>30606</v>
      </c>
      <c r="I5355" s="30">
        <v>45938.426898148151</v>
      </c>
      <c r="J5355" s="7"/>
      <c r="L5355" s="62"/>
      <c r="O5355" s="57"/>
      <c r="Q5355" t="s">
        <v>28106</v>
      </c>
      <c r="S5355" t="s">
        <v>25312</v>
      </c>
      <c r="T5355" t="s">
        <v>46751</v>
      </c>
      <c r="U5355" t="s">
        <v>25314</v>
      </c>
    </row>
    <row r="5356" spans="1:30" x14ac:dyDescent="0.25">
      <c r="A5356" t="s">
        <v>25315</v>
      </c>
      <c r="B5356" t="s">
        <v>48972</v>
      </c>
      <c r="C5356" t="s">
        <v>46403</v>
      </c>
      <c r="D5356" t="s">
        <v>25307</v>
      </c>
      <c r="E5356" t="s">
        <v>48965</v>
      </c>
      <c r="F5356" t="s">
        <v>29742</v>
      </c>
      <c r="G5356" t="s">
        <v>30606</v>
      </c>
      <c r="I5356" s="30">
        <v>45929.402442129627</v>
      </c>
      <c r="J5356" s="46" t="s">
        <v>7677</v>
      </c>
      <c r="K5356" t="s">
        <v>12702</v>
      </c>
      <c r="L5356" s="62">
        <v>45929.602592592593</v>
      </c>
      <c r="O5356" s="57"/>
      <c r="Q5356" t="s">
        <v>28106</v>
      </c>
      <c r="S5356" t="s">
        <v>25312</v>
      </c>
      <c r="T5356" t="s">
        <v>48973</v>
      </c>
      <c r="U5356" t="s">
        <v>25314</v>
      </c>
    </row>
    <row r="5357" spans="1:30" x14ac:dyDescent="0.25">
      <c r="A5357" t="s">
        <v>25315</v>
      </c>
      <c r="B5357" t="s">
        <v>49228</v>
      </c>
      <c r="C5357" t="s">
        <v>46403</v>
      </c>
      <c r="D5357" t="s">
        <v>25307</v>
      </c>
      <c r="E5357" t="s">
        <v>47525</v>
      </c>
      <c r="F5357" t="s">
        <v>29742</v>
      </c>
      <c r="G5357" t="s">
        <v>30606</v>
      </c>
      <c r="I5357" s="30">
        <v>45929.402442129627</v>
      </c>
      <c r="J5357" s="7"/>
      <c r="L5357" s="62"/>
      <c r="O5357" s="57"/>
      <c r="Q5357" t="s">
        <v>28106</v>
      </c>
      <c r="S5357" t="s">
        <v>25312</v>
      </c>
      <c r="T5357" t="s">
        <v>46751</v>
      </c>
      <c r="U5357" t="s">
        <v>25314</v>
      </c>
    </row>
    <row r="5358" spans="1:30" x14ac:dyDescent="0.25">
      <c r="A5358" t="s">
        <v>25315</v>
      </c>
      <c r="B5358" t="s">
        <v>48870</v>
      </c>
      <c r="C5358" t="s">
        <v>46403</v>
      </c>
      <c r="D5358" t="s">
        <v>25307</v>
      </c>
      <c r="E5358" t="s">
        <v>47525</v>
      </c>
      <c r="F5358" t="s">
        <v>29742</v>
      </c>
      <c r="G5358" t="s">
        <v>30606</v>
      </c>
      <c r="I5358" s="30">
        <v>45867.368252314816</v>
      </c>
      <c r="J5358" s="46" t="s">
        <v>7680</v>
      </c>
      <c r="K5358" t="s">
        <v>12697</v>
      </c>
      <c r="L5358" s="62">
        <v>45482.445034722223</v>
      </c>
      <c r="O5358" s="57"/>
      <c r="Q5358" t="s">
        <v>28106</v>
      </c>
      <c r="S5358" t="s">
        <v>25312</v>
      </c>
      <c r="T5358" t="s">
        <v>46751</v>
      </c>
      <c r="U5358" t="s">
        <v>25314</v>
      </c>
    </row>
    <row r="5359" spans="1:30" x14ac:dyDescent="0.25">
      <c r="A5359" t="s">
        <v>25315</v>
      </c>
      <c r="B5359" t="s">
        <v>48882</v>
      </c>
      <c r="C5359" t="s">
        <v>46403</v>
      </c>
      <c r="D5359" t="s">
        <v>25307</v>
      </c>
      <c r="E5359" t="s">
        <v>47525</v>
      </c>
      <c r="F5359" t="s">
        <v>29742</v>
      </c>
      <c r="G5359" t="s">
        <v>30606</v>
      </c>
      <c r="I5359" s="30">
        <v>45867.368252314816</v>
      </c>
      <c r="J5359" s="46" t="s">
        <v>7680</v>
      </c>
      <c r="K5359" t="s">
        <v>12697</v>
      </c>
      <c r="L5359" s="62">
        <v>45482.445034722223</v>
      </c>
      <c r="O5359" s="57"/>
      <c r="Q5359" t="s">
        <v>28106</v>
      </c>
      <c r="S5359" t="s">
        <v>25312</v>
      </c>
      <c r="T5359" t="s">
        <v>48883</v>
      </c>
      <c r="U5359" t="s">
        <v>25314</v>
      </c>
    </row>
    <row r="5360" spans="1:30" x14ac:dyDescent="0.25">
      <c r="A5360" t="s">
        <v>25315</v>
      </c>
      <c r="B5360" t="s">
        <v>48871</v>
      </c>
      <c r="C5360" t="s">
        <v>46403</v>
      </c>
      <c r="D5360" t="s">
        <v>25307</v>
      </c>
      <c r="E5360" t="s">
        <v>48872</v>
      </c>
      <c r="F5360" t="s">
        <v>29742</v>
      </c>
      <c r="G5360" t="s">
        <v>30606</v>
      </c>
      <c r="I5360" s="30">
        <v>45867.368252314816</v>
      </c>
      <c r="J5360" s="46" t="s">
        <v>20806</v>
      </c>
      <c r="K5360" t="s">
        <v>12697</v>
      </c>
      <c r="L5360" s="62">
        <v>45747.563252314816</v>
      </c>
      <c r="O5360" s="57"/>
      <c r="Q5360" t="s">
        <v>28106</v>
      </c>
      <c r="S5360" t="s">
        <v>25312</v>
      </c>
      <c r="T5360" t="s">
        <v>48873</v>
      </c>
      <c r="U5360" t="s">
        <v>25314</v>
      </c>
    </row>
    <row r="5361" spans="1:21" x14ac:dyDescent="0.25">
      <c r="A5361" t="s">
        <v>25315</v>
      </c>
      <c r="B5361" t="s">
        <v>48884</v>
      </c>
      <c r="C5361" t="s">
        <v>46403</v>
      </c>
      <c r="D5361" t="s">
        <v>25307</v>
      </c>
      <c r="E5361" t="s">
        <v>48872</v>
      </c>
      <c r="F5361" t="s">
        <v>29742</v>
      </c>
      <c r="G5361" t="s">
        <v>30606</v>
      </c>
      <c r="I5361" s="30">
        <v>45867.368252314816</v>
      </c>
      <c r="J5361" s="46" t="s">
        <v>20806</v>
      </c>
      <c r="K5361" t="s">
        <v>12697</v>
      </c>
      <c r="L5361" s="62">
        <v>45747.563252314816</v>
      </c>
      <c r="O5361" s="57"/>
      <c r="Q5361" t="s">
        <v>28106</v>
      </c>
      <c r="S5361" t="s">
        <v>25312</v>
      </c>
      <c r="T5361" t="s">
        <v>48885</v>
      </c>
      <c r="U5361" t="s">
        <v>25314</v>
      </c>
    </row>
    <row r="5362" spans="1:21" x14ac:dyDescent="0.25">
      <c r="A5362" t="s">
        <v>25315</v>
      </c>
      <c r="B5362" t="s">
        <v>48874</v>
      </c>
      <c r="C5362" t="s">
        <v>46403</v>
      </c>
      <c r="D5362" t="s">
        <v>25307</v>
      </c>
      <c r="E5362" t="s">
        <v>48875</v>
      </c>
      <c r="F5362" t="s">
        <v>29742</v>
      </c>
      <c r="G5362" t="s">
        <v>30606</v>
      </c>
      <c r="I5362" s="30">
        <v>45867.368252314816</v>
      </c>
      <c r="J5362" s="7"/>
      <c r="L5362" s="62"/>
      <c r="O5362" s="57"/>
      <c r="Q5362" t="s">
        <v>28106</v>
      </c>
      <c r="S5362" t="s">
        <v>25312</v>
      </c>
      <c r="T5362" t="s">
        <v>48876</v>
      </c>
      <c r="U5362" t="s">
        <v>25314</v>
      </c>
    </row>
    <row r="5363" spans="1:21" x14ac:dyDescent="0.25">
      <c r="A5363" t="s">
        <v>25315</v>
      </c>
      <c r="B5363" t="s">
        <v>48886</v>
      </c>
      <c r="C5363" t="s">
        <v>46403</v>
      </c>
      <c r="D5363" t="s">
        <v>25307</v>
      </c>
      <c r="E5363" t="s">
        <v>48875</v>
      </c>
      <c r="F5363" t="s">
        <v>29742</v>
      </c>
      <c r="G5363" t="s">
        <v>30606</v>
      </c>
      <c r="I5363" s="30">
        <v>45867.368252314816</v>
      </c>
      <c r="J5363" s="7"/>
      <c r="L5363" s="62"/>
      <c r="O5363" s="57"/>
      <c r="Q5363" t="s">
        <v>28106</v>
      </c>
      <c r="S5363" t="s">
        <v>25312</v>
      </c>
      <c r="T5363" t="s">
        <v>48887</v>
      </c>
      <c r="U5363" t="s">
        <v>25314</v>
      </c>
    </row>
    <row r="5364" spans="1:21" x14ac:dyDescent="0.25">
      <c r="A5364" t="s">
        <v>25315</v>
      </c>
      <c r="B5364" t="s">
        <v>48897</v>
      </c>
      <c r="C5364" t="s">
        <v>46403</v>
      </c>
      <c r="D5364" t="s">
        <v>25307</v>
      </c>
      <c r="E5364" t="s">
        <v>48898</v>
      </c>
      <c r="F5364" t="s">
        <v>29742</v>
      </c>
      <c r="G5364" t="s">
        <v>30606</v>
      </c>
      <c r="I5364" s="30">
        <v>45867.368252314816</v>
      </c>
      <c r="J5364" s="7"/>
      <c r="L5364" s="62"/>
      <c r="O5364" s="57"/>
      <c r="Q5364" t="s">
        <v>28106</v>
      </c>
      <c r="S5364" t="s">
        <v>25312</v>
      </c>
      <c r="T5364" t="s">
        <v>48899</v>
      </c>
      <c r="U5364" t="s">
        <v>25314</v>
      </c>
    </row>
    <row r="5365" spans="1:21" x14ac:dyDescent="0.25">
      <c r="A5365" t="s">
        <v>25315</v>
      </c>
      <c r="B5365" t="s">
        <v>49255</v>
      </c>
      <c r="C5365" t="s">
        <v>46403</v>
      </c>
      <c r="D5365" t="s">
        <v>25307</v>
      </c>
      <c r="E5365" t="s">
        <v>47525</v>
      </c>
      <c r="F5365" t="s">
        <v>29742</v>
      </c>
      <c r="G5365" t="s">
        <v>30606</v>
      </c>
      <c r="I5365" s="57">
        <v>45834.655844907407</v>
      </c>
      <c r="J5365" s="7"/>
      <c r="L5365" s="62"/>
      <c r="M5365" s="46" t="s">
        <v>18618</v>
      </c>
      <c r="N5365" t="s">
        <v>12698</v>
      </c>
      <c r="O5365" s="79" t="s">
        <v>56134</v>
      </c>
      <c r="Q5365" t="s">
        <v>28106</v>
      </c>
      <c r="S5365" t="s">
        <v>25312</v>
      </c>
      <c r="T5365" t="s">
        <v>46751</v>
      </c>
      <c r="U5365" t="s">
        <v>25314</v>
      </c>
    </row>
    <row r="5366" spans="1:21" x14ac:dyDescent="0.25">
      <c r="A5366" t="s">
        <v>25315</v>
      </c>
      <c r="B5366" t="s">
        <v>56088</v>
      </c>
      <c r="C5366" t="s">
        <v>46403</v>
      </c>
      <c r="D5366" t="s">
        <v>25307</v>
      </c>
      <c r="E5366" t="s">
        <v>49152</v>
      </c>
      <c r="F5366" t="s">
        <v>29742</v>
      </c>
      <c r="G5366" t="s">
        <v>29659</v>
      </c>
      <c r="I5366" s="57">
        <v>45929.456875000003</v>
      </c>
      <c r="J5366" s="7"/>
      <c r="L5366" s="62"/>
      <c r="M5366" s="46" t="s">
        <v>56127</v>
      </c>
      <c r="N5366" t="s">
        <v>12698</v>
      </c>
      <c r="O5366" s="57">
        <v>45924.429652777777</v>
      </c>
      <c r="Q5366" t="s">
        <v>28106</v>
      </c>
      <c r="S5366" t="s">
        <v>25312</v>
      </c>
      <c r="T5366" t="s">
        <v>49153</v>
      </c>
      <c r="U5366" t="s">
        <v>25314</v>
      </c>
    </row>
    <row r="5367" spans="1:21" x14ac:dyDescent="0.25">
      <c r="A5367" t="s">
        <v>25473</v>
      </c>
      <c r="B5367" t="s">
        <v>18682</v>
      </c>
      <c r="C5367" t="s">
        <v>33524</v>
      </c>
      <c r="D5367" t="s">
        <v>25317</v>
      </c>
      <c r="E5367" t="s">
        <v>26572</v>
      </c>
      <c r="F5367" t="s">
        <v>25361</v>
      </c>
      <c r="G5367" t="s">
        <v>25310</v>
      </c>
      <c r="I5367" s="57">
        <v>45911.409675925926</v>
      </c>
      <c r="J5367" s="7" t="s">
        <v>7681</v>
      </c>
      <c r="K5367" s="7" t="s">
        <v>12703</v>
      </c>
      <c r="L5367" s="62">
        <v>45909.569212962961</v>
      </c>
      <c r="M5367" s="7" t="s">
        <v>2646</v>
      </c>
      <c r="N5367" t="s">
        <v>12698</v>
      </c>
      <c r="O5367" s="57">
        <v>45880.655023148145</v>
      </c>
      <c r="Q5367" t="s">
        <v>25356</v>
      </c>
      <c r="S5367" t="s">
        <v>25314</v>
      </c>
    </row>
    <row r="5368" spans="1:21" x14ac:dyDescent="0.25">
      <c r="A5368" t="s">
        <v>25326</v>
      </c>
      <c r="B5368" t="s">
        <v>18777</v>
      </c>
      <c r="C5368" t="s">
        <v>49144</v>
      </c>
      <c r="D5368" t="s">
        <v>25317</v>
      </c>
      <c r="E5368" t="s">
        <v>41776</v>
      </c>
      <c r="F5368" t="s">
        <v>41782</v>
      </c>
      <c r="G5368" t="s">
        <v>25310</v>
      </c>
      <c r="I5368" s="57">
        <v>45929.402442129627</v>
      </c>
      <c r="J5368" s="7" t="s">
        <v>7682</v>
      </c>
      <c r="K5368" t="s">
        <v>12695</v>
      </c>
      <c r="L5368" s="62">
        <v>45502.440254629626</v>
      </c>
      <c r="M5368" s="7" t="s">
        <v>2647</v>
      </c>
      <c r="N5368" t="s">
        <v>12698</v>
      </c>
      <c r="O5368" s="57">
        <v>45065.341319444444</v>
      </c>
      <c r="Q5368" t="s">
        <v>26077</v>
      </c>
      <c r="S5368" t="s">
        <v>25314</v>
      </c>
    </row>
    <row r="5369" spans="1:21" x14ac:dyDescent="0.25">
      <c r="A5369" t="s">
        <v>25326</v>
      </c>
      <c r="B5369" t="s">
        <v>18778</v>
      </c>
      <c r="C5369" t="s">
        <v>49145</v>
      </c>
      <c r="D5369" t="s">
        <v>25340</v>
      </c>
      <c r="E5369" t="s">
        <v>49146</v>
      </c>
      <c r="F5369" t="s">
        <v>46418</v>
      </c>
      <c r="G5369" t="s">
        <v>25535</v>
      </c>
      <c r="I5369" s="57">
        <v>45929.402442129627</v>
      </c>
      <c r="J5369" s="7" t="s">
        <v>7683</v>
      </c>
      <c r="K5369" t="s">
        <v>12695</v>
      </c>
      <c r="L5369" s="62">
        <v>45502.44226851852</v>
      </c>
      <c r="M5369" s="7" t="s">
        <v>2648</v>
      </c>
      <c r="N5369" t="s">
        <v>12698</v>
      </c>
      <c r="O5369" s="57">
        <v>45065.341504629629</v>
      </c>
      <c r="Q5369" t="s">
        <v>26077</v>
      </c>
      <c r="S5369" t="s">
        <v>25343</v>
      </c>
      <c r="T5369" t="s">
        <v>49147</v>
      </c>
      <c r="U5369" t="s">
        <v>25314</v>
      </c>
    </row>
    <row r="5370" spans="1:21" x14ac:dyDescent="0.25">
      <c r="A5370" t="s">
        <v>25326</v>
      </c>
      <c r="B5370" t="s">
        <v>49114</v>
      </c>
      <c r="C5370" t="s">
        <v>45361</v>
      </c>
      <c r="D5370" t="s">
        <v>45139</v>
      </c>
      <c r="E5370" t="s">
        <v>49115</v>
      </c>
      <c r="F5370" t="s">
        <v>46390</v>
      </c>
      <c r="G5370" t="s">
        <v>25417</v>
      </c>
      <c r="I5370" s="57">
        <v>45834.655277777776</v>
      </c>
      <c r="J5370" s="7" t="s">
        <v>7684</v>
      </c>
      <c r="K5370" t="s">
        <v>12695</v>
      </c>
      <c r="L5370" s="62">
        <v>45502.445416666669</v>
      </c>
      <c r="M5370" s="46" t="s">
        <v>2649</v>
      </c>
      <c r="N5370" t="s">
        <v>12698</v>
      </c>
      <c r="O5370" s="57">
        <v>45068.703726851854</v>
      </c>
      <c r="Q5370" t="s">
        <v>26077</v>
      </c>
      <c r="S5370" t="s">
        <v>25343</v>
      </c>
      <c r="T5370" t="s">
        <v>49116</v>
      </c>
      <c r="U5370" t="s">
        <v>26508</v>
      </c>
    </row>
    <row r="5371" spans="1:21" x14ac:dyDescent="0.25">
      <c r="A5371" t="s">
        <v>25326</v>
      </c>
      <c r="B5371" t="s">
        <v>49190</v>
      </c>
      <c r="C5371" t="s">
        <v>45361</v>
      </c>
      <c r="D5371" t="s">
        <v>45139</v>
      </c>
      <c r="E5371" t="s">
        <v>49191</v>
      </c>
      <c r="F5371" t="s">
        <v>46390</v>
      </c>
      <c r="G5371" t="s">
        <v>25535</v>
      </c>
      <c r="I5371" s="57">
        <v>45929.402442129627</v>
      </c>
      <c r="J5371" s="7" t="s">
        <v>20797</v>
      </c>
      <c r="K5371" t="s">
        <v>12695</v>
      </c>
      <c r="L5371" s="62">
        <v>45756.560162037036</v>
      </c>
      <c r="M5371" s="7" t="s">
        <v>2649</v>
      </c>
      <c r="N5371" t="s">
        <v>12698</v>
      </c>
      <c r="O5371" s="57">
        <v>45068.703726851854</v>
      </c>
      <c r="Q5371" t="s">
        <v>26077</v>
      </c>
      <c r="S5371" t="s">
        <v>25343</v>
      </c>
      <c r="T5371" t="s">
        <v>49192</v>
      </c>
      <c r="U5371" t="s">
        <v>26508</v>
      </c>
    </row>
    <row r="5372" spans="1:21" x14ac:dyDescent="0.25">
      <c r="A5372" t="s">
        <v>25496</v>
      </c>
      <c r="B5372" t="s">
        <v>50121</v>
      </c>
      <c r="C5372" t="s">
        <v>48903</v>
      </c>
      <c r="D5372" t="s">
        <v>30054</v>
      </c>
      <c r="E5372" t="s">
        <v>50122</v>
      </c>
      <c r="F5372" t="s">
        <v>37679</v>
      </c>
      <c r="G5372" t="s">
        <v>31932</v>
      </c>
      <c r="I5372" s="58">
        <v>45834.658634259256</v>
      </c>
      <c r="J5372" s="7" t="s">
        <v>20798</v>
      </c>
      <c r="K5372" t="s">
        <v>12695</v>
      </c>
      <c r="L5372" s="62">
        <v>45917.373310185183</v>
      </c>
      <c r="M5372" s="7" t="s">
        <v>20488</v>
      </c>
      <c r="N5372" t="s">
        <v>12698</v>
      </c>
      <c r="O5372" s="57">
        <v>45861.634722222225</v>
      </c>
      <c r="Q5372" t="s">
        <v>25338</v>
      </c>
      <c r="S5372" t="s">
        <v>26086</v>
      </c>
      <c r="T5372" t="s">
        <v>50123</v>
      </c>
      <c r="U5372" t="s">
        <v>25314</v>
      </c>
    </row>
    <row r="5373" spans="1:21" x14ac:dyDescent="0.25">
      <c r="A5373" t="s">
        <v>25496</v>
      </c>
      <c r="B5373" t="s">
        <v>16833</v>
      </c>
      <c r="C5373" t="s">
        <v>48903</v>
      </c>
      <c r="D5373" t="s">
        <v>25307</v>
      </c>
      <c r="E5373" t="s">
        <v>48904</v>
      </c>
      <c r="F5373" t="s">
        <v>46407</v>
      </c>
      <c r="G5373" t="s">
        <v>30057</v>
      </c>
      <c r="I5373" s="57">
        <v>45867.368252314816</v>
      </c>
      <c r="J5373" s="7" t="s">
        <v>7685</v>
      </c>
      <c r="K5373" t="s">
        <v>12695</v>
      </c>
      <c r="L5373" s="62">
        <v>45916.351747685185</v>
      </c>
      <c r="M5373" s="7" t="s">
        <v>20488</v>
      </c>
      <c r="N5373" t="s">
        <v>12698</v>
      </c>
      <c r="O5373" s="57">
        <v>45861.634722222225</v>
      </c>
      <c r="Q5373" t="s">
        <v>26077</v>
      </c>
      <c r="S5373" t="s">
        <v>25312</v>
      </c>
      <c r="T5373" t="s">
        <v>48905</v>
      </c>
      <c r="U5373" t="s">
        <v>25314</v>
      </c>
    </row>
    <row r="5374" spans="1:21" x14ac:dyDescent="0.25">
      <c r="A5374" t="s">
        <v>25496</v>
      </c>
      <c r="B5374" t="s">
        <v>49020</v>
      </c>
      <c r="C5374" t="s">
        <v>48903</v>
      </c>
      <c r="D5374" t="s">
        <v>25307</v>
      </c>
      <c r="E5374" t="s">
        <v>49021</v>
      </c>
      <c r="F5374" t="s">
        <v>46407</v>
      </c>
      <c r="G5374" t="s">
        <v>25417</v>
      </c>
      <c r="I5374" s="58">
        <v>45834.654629629629</v>
      </c>
      <c r="J5374" s="7" t="s">
        <v>20799</v>
      </c>
      <c r="K5374" t="s">
        <v>12695</v>
      </c>
      <c r="L5374" s="62">
        <v>45916.568530092591</v>
      </c>
      <c r="M5374" s="7" t="s">
        <v>20488</v>
      </c>
      <c r="N5374" t="s">
        <v>12698</v>
      </c>
      <c r="O5374" s="57">
        <v>45861.634722222225</v>
      </c>
      <c r="Q5374" t="s">
        <v>26077</v>
      </c>
      <c r="S5374" t="s">
        <v>25312</v>
      </c>
      <c r="T5374" t="s">
        <v>49022</v>
      </c>
      <c r="U5374" t="s">
        <v>25314</v>
      </c>
    </row>
    <row r="5375" spans="1:21" x14ac:dyDescent="0.25">
      <c r="A5375" t="s">
        <v>25496</v>
      </c>
      <c r="B5375" t="s">
        <v>49023</v>
      </c>
      <c r="C5375" t="s">
        <v>48903</v>
      </c>
      <c r="D5375" t="s">
        <v>25307</v>
      </c>
      <c r="E5375" t="s">
        <v>49024</v>
      </c>
      <c r="F5375" t="s">
        <v>46407</v>
      </c>
      <c r="G5375" t="s">
        <v>25417</v>
      </c>
      <c r="I5375" s="58">
        <v>45834.654629629629</v>
      </c>
      <c r="J5375" s="7" t="s">
        <v>20800</v>
      </c>
      <c r="K5375" t="s">
        <v>12695</v>
      </c>
      <c r="L5375" s="62">
        <v>45916.569421296299</v>
      </c>
      <c r="M5375" s="7" t="s">
        <v>20488</v>
      </c>
      <c r="N5375" t="s">
        <v>12698</v>
      </c>
      <c r="O5375" s="57">
        <v>45861.634722222225</v>
      </c>
      <c r="Q5375" t="s">
        <v>26077</v>
      </c>
      <c r="S5375" t="s">
        <v>25312</v>
      </c>
      <c r="T5375" t="s">
        <v>49025</v>
      </c>
      <c r="U5375" t="s">
        <v>25314</v>
      </c>
    </row>
    <row r="5376" spans="1:21" x14ac:dyDescent="0.25">
      <c r="A5376" t="s">
        <v>25326</v>
      </c>
      <c r="B5376" t="s">
        <v>50124</v>
      </c>
      <c r="C5376" t="s">
        <v>48591</v>
      </c>
      <c r="D5376" t="s">
        <v>48907</v>
      </c>
      <c r="E5376" t="s">
        <v>50125</v>
      </c>
      <c r="F5376" t="s">
        <v>37679</v>
      </c>
      <c r="G5376" t="s">
        <v>31932</v>
      </c>
      <c r="I5376" s="57">
        <v>45834.658634259256</v>
      </c>
      <c r="J5376" s="7" t="s">
        <v>20801</v>
      </c>
      <c r="K5376" t="s">
        <v>12695</v>
      </c>
      <c r="L5376" s="62">
        <v>45761.477638888886</v>
      </c>
      <c r="M5376" s="7" t="s">
        <v>2650</v>
      </c>
      <c r="N5376" t="s">
        <v>12704</v>
      </c>
      <c r="O5376" s="57">
        <v>45068.603541666664</v>
      </c>
      <c r="Q5376" t="s">
        <v>25338</v>
      </c>
      <c r="S5376" t="s">
        <v>26086</v>
      </c>
      <c r="T5376" t="s">
        <v>50126</v>
      </c>
      <c r="U5376" t="s">
        <v>25314</v>
      </c>
    </row>
    <row r="5377" spans="1:21" x14ac:dyDescent="0.25">
      <c r="A5377" t="s">
        <v>25326</v>
      </c>
      <c r="B5377" t="s">
        <v>50127</v>
      </c>
      <c r="C5377" t="s">
        <v>48591</v>
      </c>
      <c r="D5377" t="s">
        <v>48907</v>
      </c>
      <c r="E5377" t="s">
        <v>50128</v>
      </c>
      <c r="F5377" t="s">
        <v>37679</v>
      </c>
      <c r="G5377" t="s">
        <v>31932</v>
      </c>
      <c r="I5377" s="57">
        <v>45834.658634259256</v>
      </c>
      <c r="J5377" s="7" t="s">
        <v>20802</v>
      </c>
      <c r="K5377" t="s">
        <v>12695</v>
      </c>
      <c r="L5377" s="62">
        <v>45761.485578703701</v>
      </c>
      <c r="M5377" s="7" t="s">
        <v>2651</v>
      </c>
      <c r="N5377" t="s">
        <v>12704</v>
      </c>
      <c r="O5377" s="57">
        <v>45068.603541666664</v>
      </c>
      <c r="Q5377" t="s">
        <v>25338</v>
      </c>
      <c r="S5377" t="s">
        <v>26086</v>
      </c>
      <c r="T5377" t="s">
        <v>50129</v>
      </c>
      <c r="U5377" t="s">
        <v>25314</v>
      </c>
    </row>
    <row r="5378" spans="1:21" x14ac:dyDescent="0.25">
      <c r="A5378" t="s">
        <v>25326</v>
      </c>
      <c r="B5378" t="s">
        <v>49026</v>
      </c>
      <c r="C5378" t="s">
        <v>48591</v>
      </c>
      <c r="D5378" t="s">
        <v>48907</v>
      </c>
      <c r="E5378" t="s">
        <v>49027</v>
      </c>
      <c r="F5378" t="s">
        <v>37679</v>
      </c>
      <c r="G5378" t="s">
        <v>31932</v>
      </c>
      <c r="I5378" s="57">
        <v>45834.654629629629</v>
      </c>
      <c r="J5378" s="7" t="s">
        <v>20803</v>
      </c>
      <c r="K5378" t="s">
        <v>12695</v>
      </c>
      <c r="L5378" s="62">
        <v>45757.437673611108</v>
      </c>
      <c r="M5378" s="7" t="s">
        <v>2652</v>
      </c>
      <c r="N5378" t="s">
        <v>12704</v>
      </c>
      <c r="O5378" s="57">
        <v>45748.667754629627</v>
      </c>
      <c r="Q5378" t="s">
        <v>25338</v>
      </c>
      <c r="S5378" t="s">
        <v>26086</v>
      </c>
      <c r="T5378" t="s">
        <v>49028</v>
      </c>
      <c r="U5378" t="s">
        <v>25314</v>
      </c>
    </row>
    <row r="5379" spans="1:21" x14ac:dyDescent="0.25">
      <c r="A5379" t="s">
        <v>25326</v>
      </c>
      <c r="B5379" t="s">
        <v>49029</v>
      </c>
      <c r="C5379" t="s">
        <v>48591</v>
      </c>
      <c r="D5379" t="s">
        <v>48907</v>
      </c>
      <c r="E5379" t="s">
        <v>49030</v>
      </c>
      <c r="F5379" t="s">
        <v>37679</v>
      </c>
      <c r="G5379" t="s">
        <v>31932</v>
      </c>
      <c r="I5379" s="57">
        <v>45834.654629629629</v>
      </c>
      <c r="J5379" s="7" t="s">
        <v>20804</v>
      </c>
      <c r="K5379" t="s">
        <v>12695</v>
      </c>
      <c r="L5379" s="62">
        <v>45757.43886574074</v>
      </c>
      <c r="M5379" s="7" t="s">
        <v>2653</v>
      </c>
      <c r="N5379" t="s">
        <v>12704</v>
      </c>
      <c r="O5379" s="57">
        <v>45748.667199074072</v>
      </c>
      <c r="Q5379" t="s">
        <v>25338</v>
      </c>
      <c r="S5379" t="s">
        <v>26086</v>
      </c>
      <c r="T5379" t="s">
        <v>49031</v>
      </c>
      <c r="U5379" t="s">
        <v>25314</v>
      </c>
    </row>
    <row r="5380" spans="1:21" x14ac:dyDescent="0.25">
      <c r="A5380" t="s">
        <v>25326</v>
      </c>
      <c r="B5380" t="s">
        <v>49193</v>
      </c>
      <c r="C5380" t="s">
        <v>48591</v>
      </c>
      <c r="D5380" t="s">
        <v>36269</v>
      </c>
      <c r="E5380" t="s">
        <v>49194</v>
      </c>
      <c r="F5380" t="s">
        <v>31931</v>
      </c>
      <c r="G5380" t="s">
        <v>31932</v>
      </c>
      <c r="I5380" s="57">
        <v>45929.402442129627</v>
      </c>
      <c r="J5380" s="7" t="s">
        <v>20805</v>
      </c>
      <c r="K5380" t="s">
        <v>12695</v>
      </c>
      <c r="L5380" s="62">
        <v>45756.566041666665</v>
      </c>
      <c r="M5380" s="7" t="s">
        <v>2654</v>
      </c>
      <c r="N5380" t="s">
        <v>12704</v>
      </c>
      <c r="O5380" s="57">
        <v>45748.66710648148</v>
      </c>
      <c r="Q5380" t="s">
        <v>25338</v>
      </c>
      <c r="S5380" t="s">
        <v>26086</v>
      </c>
      <c r="T5380" t="s">
        <v>49195</v>
      </c>
      <c r="U5380" t="s">
        <v>26508</v>
      </c>
    </row>
    <row r="5381" spans="1:21" x14ac:dyDescent="0.25">
      <c r="A5381" t="s">
        <v>25326</v>
      </c>
      <c r="B5381" t="s">
        <v>49343</v>
      </c>
      <c r="C5381" t="s">
        <v>48591</v>
      </c>
      <c r="D5381" t="s">
        <v>36269</v>
      </c>
      <c r="E5381" t="s">
        <v>49344</v>
      </c>
      <c r="F5381" t="s">
        <v>48798</v>
      </c>
      <c r="G5381" t="s">
        <v>30057</v>
      </c>
      <c r="I5381" s="57">
        <v>45834.656365740739</v>
      </c>
      <c r="J5381" s="46" t="s">
        <v>7686</v>
      </c>
      <c r="K5381" t="s">
        <v>12695</v>
      </c>
      <c r="L5381" s="62">
        <v>45504.443807870368</v>
      </c>
      <c r="M5381" s="46" t="s">
        <v>2655</v>
      </c>
      <c r="N5381" t="s">
        <v>12704</v>
      </c>
      <c r="O5381" s="57">
        <v>45330.339930555558</v>
      </c>
      <c r="Q5381" t="s">
        <v>26077</v>
      </c>
      <c r="S5381" t="s">
        <v>26086</v>
      </c>
      <c r="T5381" t="s">
        <v>49345</v>
      </c>
      <c r="U5381" t="s">
        <v>26508</v>
      </c>
    </row>
    <row r="5382" spans="1:21" x14ac:dyDescent="0.25">
      <c r="A5382" t="s">
        <v>25326</v>
      </c>
      <c r="B5382" t="s">
        <v>49346</v>
      </c>
      <c r="C5382" t="s">
        <v>48591</v>
      </c>
      <c r="D5382" t="s">
        <v>36269</v>
      </c>
      <c r="E5382" t="s">
        <v>49344</v>
      </c>
      <c r="F5382" t="s">
        <v>48798</v>
      </c>
      <c r="G5382" t="s">
        <v>30057</v>
      </c>
      <c r="I5382" s="57">
        <v>45834.656365740739</v>
      </c>
      <c r="J5382" s="46" t="s">
        <v>7686</v>
      </c>
      <c r="K5382" t="s">
        <v>12695</v>
      </c>
      <c r="L5382" s="62">
        <v>45504.443807870368</v>
      </c>
      <c r="M5382" s="46" t="s">
        <v>2655</v>
      </c>
      <c r="N5382" t="s">
        <v>12704</v>
      </c>
      <c r="O5382" s="57">
        <v>45330.339930555558</v>
      </c>
      <c r="Q5382" t="s">
        <v>26077</v>
      </c>
      <c r="S5382" t="s">
        <v>26086</v>
      </c>
      <c r="T5382" t="s">
        <v>49347</v>
      </c>
      <c r="U5382" t="s">
        <v>26508</v>
      </c>
    </row>
    <row r="5383" spans="1:21" x14ac:dyDescent="0.25">
      <c r="A5383" t="s">
        <v>25326</v>
      </c>
      <c r="B5383" t="s">
        <v>48988</v>
      </c>
      <c r="C5383" t="s">
        <v>48591</v>
      </c>
      <c r="D5383" t="s">
        <v>48907</v>
      </c>
      <c r="E5383" t="s">
        <v>48989</v>
      </c>
      <c r="F5383" t="s">
        <v>48118</v>
      </c>
      <c r="G5383" t="s">
        <v>30057</v>
      </c>
      <c r="I5383" s="57">
        <v>45834.654467592591</v>
      </c>
      <c r="J5383" s="7" t="s">
        <v>7687</v>
      </c>
      <c r="K5383" t="s">
        <v>12695</v>
      </c>
      <c r="L5383" s="62">
        <v>45503.391481481478</v>
      </c>
      <c r="M5383" s="7" t="s">
        <v>2656</v>
      </c>
      <c r="N5383" t="s">
        <v>12704</v>
      </c>
      <c r="O5383" s="57">
        <v>45068.607083333336</v>
      </c>
      <c r="Q5383" t="s">
        <v>26077</v>
      </c>
      <c r="S5383" t="s">
        <v>26086</v>
      </c>
      <c r="T5383" t="s">
        <v>48990</v>
      </c>
      <c r="U5383" t="s">
        <v>25314</v>
      </c>
    </row>
    <row r="5384" spans="1:21" x14ac:dyDescent="0.25">
      <c r="A5384" t="s">
        <v>25326</v>
      </c>
      <c r="B5384" t="s">
        <v>48991</v>
      </c>
      <c r="C5384" t="s">
        <v>48591</v>
      </c>
      <c r="D5384" t="s">
        <v>48907</v>
      </c>
      <c r="E5384" t="s">
        <v>48992</v>
      </c>
      <c r="F5384" t="s">
        <v>48118</v>
      </c>
      <c r="G5384" t="s">
        <v>30057</v>
      </c>
      <c r="I5384" s="57">
        <v>45834.654467592591</v>
      </c>
      <c r="J5384" s="7" t="s">
        <v>7688</v>
      </c>
      <c r="K5384" t="s">
        <v>12695</v>
      </c>
      <c r="L5384" s="62">
        <v>45503.393449074072</v>
      </c>
      <c r="M5384" s="7" t="s">
        <v>2657</v>
      </c>
      <c r="N5384" t="s">
        <v>12704</v>
      </c>
      <c r="O5384" s="57">
        <v>45330.339930555558</v>
      </c>
      <c r="Q5384" t="s">
        <v>26077</v>
      </c>
      <c r="S5384" t="s">
        <v>26086</v>
      </c>
      <c r="T5384" t="s">
        <v>48993</v>
      </c>
      <c r="U5384" t="s">
        <v>25314</v>
      </c>
    </row>
    <row r="5385" spans="1:21" x14ac:dyDescent="0.25">
      <c r="A5385" t="s">
        <v>25326</v>
      </c>
      <c r="B5385" t="s">
        <v>48994</v>
      </c>
      <c r="C5385" t="s">
        <v>48591</v>
      </c>
      <c r="D5385" t="s">
        <v>48907</v>
      </c>
      <c r="E5385" t="s">
        <v>48995</v>
      </c>
      <c r="F5385" t="s">
        <v>48118</v>
      </c>
      <c r="G5385" t="s">
        <v>30057</v>
      </c>
      <c r="I5385" s="57">
        <v>45834.654467592591</v>
      </c>
      <c r="J5385" s="7" t="s">
        <v>7689</v>
      </c>
      <c r="K5385" t="s">
        <v>12695</v>
      </c>
      <c r="L5385" s="62">
        <v>45503.395381944443</v>
      </c>
      <c r="M5385" s="7" t="s">
        <v>2658</v>
      </c>
      <c r="N5385" t="s">
        <v>12704</v>
      </c>
      <c r="O5385" s="57">
        <v>45202.548032407409</v>
      </c>
      <c r="Q5385" t="s">
        <v>26077</v>
      </c>
      <c r="S5385" t="s">
        <v>26086</v>
      </c>
      <c r="T5385" t="s">
        <v>48996</v>
      </c>
      <c r="U5385" t="s">
        <v>25314</v>
      </c>
    </row>
    <row r="5386" spans="1:21" x14ac:dyDescent="0.25">
      <c r="A5386" t="s">
        <v>25326</v>
      </c>
      <c r="B5386" t="s">
        <v>48997</v>
      </c>
      <c r="C5386" t="s">
        <v>48591</v>
      </c>
      <c r="D5386" t="s">
        <v>48907</v>
      </c>
      <c r="E5386" t="s">
        <v>48998</v>
      </c>
      <c r="F5386" t="s">
        <v>48118</v>
      </c>
      <c r="G5386" t="s">
        <v>30057</v>
      </c>
      <c r="I5386" s="57">
        <v>45834.654467592591</v>
      </c>
      <c r="J5386" s="7" t="s">
        <v>7690</v>
      </c>
      <c r="K5386" t="s">
        <v>12695</v>
      </c>
      <c r="L5386" s="62">
        <v>45503.39702546296</v>
      </c>
      <c r="M5386" s="7" t="s">
        <v>2659</v>
      </c>
      <c r="N5386" t="s">
        <v>12704</v>
      </c>
      <c r="O5386" s="57">
        <v>45330.339467592596</v>
      </c>
      <c r="Q5386" t="s">
        <v>26077</v>
      </c>
      <c r="S5386" t="s">
        <v>26086</v>
      </c>
      <c r="T5386" t="s">
        <v>48999</v>
      </c>
      <c r="U5386" t="s">
        <v>25314</v>
      </c>
    </row>
    <row r="5387" spans="1:21" x14ac:dyDescent="0.25">
      <c r="A5387" t="s">
        <v>25326</v>
      </c>
      <c r="B5387" t="s">
        <v>16834</v>
      </c>
      <c r="C5387" t="s">
        <v>48591</v>
      </c>
      <c r="D5387" t="s">
        <v>48907</v>
      </c>
      <c r="E5387" t="s">
        <v>50098</v>
      </c>
      <c r="F5387" t="s">
        <v>48118</v>
      </c>
      <c r="G5387" t="s">
        <v>30057</v>
      </c>
      <c r="I5387" s="57">
        <v>45834.658472222225</v>
      </c>
      <c r="J5387" s="7" t="s">
        <v>7691</v>
      </c>
      <c r="K5387" t="s">
        <v>12695</v>
      </c>
      <c r="L5387" s="62">
        <v>45505.583310185182</v>
      </c>
      <c r="M5387" s="7" t="s">
        <v>2660</v>
      </c>
      <c r="N5387" t="s">
        <v>12704</v>
      </c>
      <c r="O5387" s="57">
        <v>45068.607037037036</v>
      </c>
      <c r="Q5387" t="s">
        <v>26077</v>
      </c>
      <c r="S5387" t="s">
        <v>26086</v>
      </c>
      <c r="T5387" t="s">
        <v>50099</v>
      </c>
      <c r="U5387" t="s">
        <v>25314</v>
      </c>
    </row>
    <row r="5388" spans="1:21" x14ac:dyDescent="0.25">
      <c r="A5388" t="s">
        <v>25326</v>
      </c>
      <c r="B5388" t="s">
        <v>16835</v>
      </c>
      <c r="C5388" t="s">
        <v>48591</v>
      </c>
      <c r="D5388" t="s">
        <v>48907</v>
      </c>
      <c r="E5388" t="s">
        <v>50100</v>
      </c>
      <c r="F5388" t="s">
        <v>48118</v>
      </c>
      <c r="G5388" t="s">
        <v>30057</v>
      </c>
      <c r="I5388" s="57">
        <v>45834.658472222225</v>
      </c>
      <c r="J5388" s="7" t="s">
        <v>7692</v>
      </c>
      <c r="K5388" t="s">
        <v>12695</v>
      </c>
      <c r="L5388" s="62">
        <v>45505.665902777779</v>
      </c>
      <c r="M5388" s="7" t="s">
        <v>2661</v>
      </c>
      <c r="N5388" t="s">
        <v>12704</v>
      </c>
      <c r="O5388" s="57">
        <v>45068.60701388889</v>
      </c>
      <c r="Q5388" t="s">
        <v>26077</v>
      </c>
      <c r="S5388" t="s">
        <v>26086</v>
      </c>
      <c r="T5388" t="s">
        <v>50101</v>
      </c>
      <c r="U5388" t="s">
        <v>25314</v>
      </c>
    </row>
    <row r="5389" spans="1:21" x14ac:dyDescent="0.25">
      <c r="A5389" t="s">
        <v>25326</v>
      </c>
      <c r="B5389" t="s">
        <v>16836</v>
      </c>
      <c r="C5389" t="s">
        <v>48591</v>
      </c>
      <c r="D5389" t="s">
        <v>48907</v>
      </c>
      <c r="E5389" t="s">
        <v>50102</v>
      </c>
      <c r="F5389" t="s">
        <v>48118</v>
      </c>
      <c r="G5389" t="s">
        <v>30057</v>
      </c>
      <c r="I5389" s="57">
        <v>45834.658472222225</v>
      </c>
      <c r="J5389" s="7" t="s">
        <v>7693</v>
      </c>
      <c r="K5389" t="s">
        <v>12695</v>
      </c>
      <c r="L5389" s="62">
        <v>45505.668680555558</v>
      </c>
      <c r="M5389" s="7" t="s">
        <v>2662</v>
      </c>
      <c r="N5389" t="s">
        <v>12704</v>
      </c>
      <c r="O5389" s="57">
        <v>45068.607152777775</v>
      </c>
      <c r="Q5389" t="s">
        <v>26077</v>
      </c>
      <c r="S5389" t="s">
        <v>26086</v>
      </c>
      <c r="T5389" t="s">
        <v>50103</v>
      </c>
      <c r="U5389" t="s">
        <v>25314</v>
      </c>
    </row>
    <row r="5390" spans="1:21" x14ac:dyDescent="0.25">
      <c r="A5390" t="s">
        <v>25326</v>
      </c>
      <c r="B5390" t="s">
        <v>16837</v>
      </c>
      <c r="C5390" t="s">
        <v>48591</v>
      </c>
      <c r="D5390" t="s">
        <v>48907</v>
      </c>
      <c r="E5390" t="s">
        <v>50102</v>
      </c>
      <c r="F5390" t="s">
        <v>48118</v>
      </c>
      <c r="G5390" t="s">
        <v>30057</v>
      </c>
      <c r="I5390" s="57">
        <v>45834.658472222225</v>
      </c>
      <c r="J5390" s="7" t="s">
        <v>7693</v>
      </c>
      <c r="K5390" t="s">
        <v>12695</v>
      </c>
      <c r="L5390" s="62">
        <v>45505.668680555558</v>
      </c>
      <c r="M5390" s="7" t="s">
        <v>2662</v>
      </c>
      <c r="N5390" t="s">
        <v>12704</v>
      </c>
      <c r="O5390" s="57">
        <v>45068.607152777775</v>
      </c>
      <c r="Q5390" t="s">
        <v>26077</v>
      </c>
      <c r="S5390" t="s">
        <v>26086</v>
      </c>
      <c r="T5390" t="s">
        <v>50104</v>
      </c>
      <c r="U5390" t="s">
        <v>25314</v>
      </c>
    </row>
    <row r="5391" spans="1:21" x14ac:dyDescent="0.25">
      <c r="A5391" t="s">
        <v>25326</v>
      </c>
      <c r="B5391" t="s">
        <v>16838</v>
      </c>
      <c r="C5391" t="s">
        <v>50084</v>
      </c>
      <c r="D5391" t="s">
        <v>45139</v>
      </c>
      <c r="E5391" t="s">
        <v>50085</v>
      </c>
      <c r="F5391" t="s">
        <v>46390</v>
      </c>
      <c r="G5391" t="s">
        <v>25329</v>
      </c>
      <c r="I5391" s="57">
        <v>45834.658634259256</v>
      </c>
      <c r="J5391" s="7" t="s">
        <v>7694</v>
      </c>
      <c r="K5391" t="s">
        <v>12695</v>
      </c>
      <c r="L5391" s="62">
        <v>45505.671226851853</v>
      </c>
      <c r="M5391" s="7" t="s">
        <v>2663</v>
      </c>
      <c r="N5391" t="s">
        <v>12698</v>
      </c>
      <c r="O5391" s="57">
        <v>45112.411064814813</v>
      </c>
      <c r="Q5391" t="s">
        <v>26077</v>
      </c>
      <c r="S5391" t="s">
        <v>25343</v>
      </c>
      <c r="T5391" t="s">
        <v>50086</v>
      </c>
      <c r="U5391" t="s">
        <v>26508</v>
      </c>
    </row>
    <row r="5392" spans="1:21" x14ac:dyDescent="0.25">
      <c r="A5392" t="s">
        <v>25326</v>
      </c>
      <c r="B5392" t="s">
        <v>50066</v>
      </c>
      <c r="C5392" t="s">
        <v>50067</v>
      </c>
      <c r="D5392" t="s">
        <v>25340</v>
      </c>
      <c r="E5392" t="s">
        <v>50068</v>
      </c>
      <c r="F5392" t="s">
        <v>28105</v>
      </c>
      <c r="G5392" t="s">
        <v>25417</v>
      </c>
      <c r="I5392" s="57">
        <v>45834.658634259256</v>
      </c>
      <c r="J5392" s="7" t="s">
        <v>22281</v>
      </c>
      <c r="K5392" t="s">
        <v>12695</v>
      </c>
      <c r="L5392" s="62">
        <v>45831.546886574077</v>
      </c>
      <c r="M5392" s="46" t="s">
        <v>2664</v>
      </c>
      <c r="N5392" t="s">
        <v>12698</v>
      </c>
      <c r="O5392" s="57">
        <v>45140.560810185183</v>
      </c>
      <c r="Q5392" t="s">
        <v>28106</v>
      </c>
      <c r="S5392" t="s">
        <v>25343</v>
      </c>
      <c r="T5392" t="s">
        <v>50069</v>
      </c>
      <c r="U5392" t="s">
        <v>25314</v>
      </c>
    </row>
    <row r="5393" spans="1:30" x14ac:dyDescent="0.25">
      <c r="A5393" t="s">
        <v>25326</v>
      </c>
      <c r="B5393" t="s">
        <v>50070</v>
      </c>
      <c r="C5393" t="s">
        <v>50067</v>
      </c>
      <c r="D5393" t="s">
        <v>25340</v>
      </c>
      <c r="E5393" t="s">
        <v>50071</v>
      </c>
      <c r="F5393" t="s">
        <v>28105</v>
      </c>
      <c r="G5393" t="s">
        <v>25417</v>
      </c>
      <c r="I5393" s="30">
        <v>45834.658634259256</v>
      </c>
      <c r="J5393" s="7"/>
      <c r="L5393" s="62"/>
      <c r="O5393" s="57"/>
      <c r="Q5393" t="s">
        <v>28106</v>
      </c>
      <c r="S5393" t="s">
        <v>25343</v>
      </c>
      <c r="T5393" t="s">
        <v>50072</v>
      </c>
      <c r="U5393" t="s">
        <v>25314</v>
      </c>
    </row>
    <row r="5394" spans="1:30" x14ac:dyDescent="0.25">
      <c r="A5394" t="s">
        <v>25326</v>
      </c>
      <c r="B5394" t="s">
        <v>50073</v>
      </c>
      <c r="C5394" t="s">
        <v>50067</v>
      </c>
      <c r="D5394" t="s">
        <v>25340</v>
      </c>
      <c r="E5394" t="s">
        <v>50074</v>
      </c>
      <c r="F5394" t="s">
        <v>28105</v>
      </c>
      <c r="G5394" t="s">
        <v>25417</v>
      </c>
      <c r="I5394" s="57">
        <v>45834.658634259256</v>
      </c>
      <c r="J5394" s="77" t="s">
        <v>15770</v>
      </c>
      <c r="K5394" t="s">
        <v>12695</v>
      </c>
      <c r="L5394" s="62">
        <v>45583.607766203706</v>
      </c>
      <c r="M5394" s="77" t="s">
        <v>2664</v>
      </c>
      <c r="N5394" t="s">
        <v>12698</v>
      </c>
      <c r="O5394" s="57">
        <v>45140.560810185183</v>
      </c>
      <c r="Q5394" t="s">
        <v>28106</v>
      </c>
      <c r="S5394" t="s">
        <v>25343</v>
      </c>
      <c r="T5394" t="s">
        <v>50075</v>
      </c>
      <c r="U5394" t="s">
        <v>25314</v>
      </c>
    </row>
    <row r="5395" spans="1:30" x14ac:dyDescent="0.25">
      <c r="A5395" t="s">
        <v>25326</v>
      </c>
      <c r="B5395" t="s">
        <v>50076</v>
      </c>
      <c r="C5395" t="s">
        <v>50067</v>
      </c>
      <c r="D5395" t="s">
        <v>25340</v>
      </c>
      <c r="E5395" t="s">
        <v>50077</v>
      </c>
      <c r="F5395" t="s">
        <v>28105</v>
      </c>
      <c r="G5395" t="s">
        <v>25417</v>
      </c>
      <c r="I5395" s="30">
        <v>45834.658634259256</v>
      </c>
      <c r="J5395" s="46" t="s">
        <v>7695</v>
      </c>
      <c r="K5395" t="s">
        <v>12695</v>
      </c>
      <c r="L5395" s="62">
        <v>45483.628437500003</v>
      </c>
      <c r="O5395" s="57"/>
      <c r="Q5395" t="s">
        <v>28106</v>
      </c>
      <c r="S5395" t="s">
        <v>25343</v>
      </c>
      <c r="T5395" t="s">
        <v>50078</v>
      </c>
      <c r="U5395" t="s">
        <v>25314</v>
      </c>
    </row>
    <row r="5396" spans="1:30" x14ac:dyDescent="0.25">
      <c r="A5396" s="7" t="s">
        <v>25326</v>
      </c>
      <c r="B5396" s="7" t="s">
        <v>50079</v>
      </c>
      <c r="C5396" s="7" t="s">
        <v>50067</v>
      </c>
      <c r="D5396" s="7" t="s">
        <v>25340</v>
      </c>
      <c r="E5396" s="7" t="s">
        <v>50074</v>
      </c>
      <c r="F5396" s="7" t="s">
        <v>28105</v>
      </c>
      <c r="G5396" s="7" t="s">
        <v>25417</v>
      </c>
      <c r="H5396" s="7"/>
      <c r="I5396" s="57">
        <v>45834.658634259256</v>
      </c>
      <c r="J5396" s="7" t="s">
        <v>15770</v>
      </c>
      <c r="K5396" s="7" t="s">
        <v>12695</v>
      </c>
      <c r="L5396" s="62">
        <v>45583.607766203706</v>
      </c>
      <c r="M5396" s="7" t="s">
        <v>2664</v>
      </c>
      <c r="N5396" s="7" t="s">
        <v>12698</v>
      </c>
      <c r="O5396" s="57">
        <v>45140.560810185183</v>
      </c>
      <c r="P5396" s="7"/>
      <c r="Q5396" s="7" t="s">
        <v>28106</v>
      </c>
      <c r="R5396" s="7"/>
      <c r="S5396" s="7" t="s">
        <v>25343</v>
      </c>
      <c r="T5396" s="7" t="s">
        <v>50080</v>
      </c>
      <c r="U5396" s="7" t="s">
        <v>25314</v>
      </c>
      <c r="V5396" s="7"/>
      <c r="W5396" s="7"/>
      <c r="X5396" s="7"/>
      <c r="Y5396" s="7"/>
      <c r="Z5396" s="7"/>
      <c r="AA5396" s="7"/>
      <c r="AB5396" s="7"/>
      <c r="AC5396" s="7"/>
      <c r="AD5396" s="7"/>
    </row>
    <row r="5397" spans="1:30" x14ac:dyDescent="0.25">
      <c r="A5397" t="s">
        <v>25326</v>
      </c>
      <c r="B5397" t="s">
        <v>18779</v>
      </c>
      <c r="C5397" t="s">
        <v>49766</v>
      </c>
      <c r="D5397" t="s">
        <v>25340</v>
      </c>
      <c r="E5397" t="s">
        <v>49790</v>
      </c>
      <c r="F5397" t="s">
        <v>46418</v>
      </c>
      <c r="G5397" t="s">
        <v>25535</v>
      </c>
      <c r="I5397" s="57">
        <v>45938.424432870372</v>
      </c>
      <c r="J5397" s="7" t="s">
        <v>7696</v>
      </c>
      <c r="K5397" t="s">
        <v>12695</v>
      </c>
      <c r="L5397" s="62">
        <v>45498.34070601852</v>
      </c>
      <c r="M5397" s="7" t="s">
        <v>2665</v>
      </c>
      <c r="N5397" t="s">
        <v>12698</v>
      </c>
      <c r="O5397" s="57">
        <v>45065.343333333331</v>
      </c>
      <c r="Q5397" t="s">
        <v>26077</v>
      </c>
      <c r="S5397" t="s">
        <v>25343</v>
      </c>
      <c r="T5397" t="s">
        <v>49791</v>
      </c>
      <c r="U5397" t="s">
        <v>25314</v>
      </c>
    </row>
    <row r="5398" spans="1:30" x14ac:dyDescent="0.25">
      <c r="A5398" t="s">
        <v>25326</v>
      </c>
      <c r="B5398" t="s">
        <v>18780</v>
      </c>
      <c r="C5398" t="s">
        <v>49766</v>
      </c>
      <c r="D5398" t="s">
        <v>25340</v>
      </c>
      <c r="E5398" t="s">
        <v>49792</v>
      </c>
      <c r="F5398" t="s">
        <v>46418</v>
      </c>
      <c r="G5398" t="s">
        <v>25535</v>
      </c>
      <c r="I5398" s="57">
        <v>45938.424432870372</v>
      </c>
      <c r="J5398" s="7" t="s">
        <v>7697</v>
      </c>
      <c r="K5398" t="s">
        <v>12695</v>
      </c>
      <c r="L5398" s="62">
        <v>45498.341134259259</v>
      </c>
      <c r="M5398" s="7" t="s">
        <v>2665</v>
      </c>
      <c r="N5398" t="s">
        <v>12698</v>
      </c>
      <c r="O5398" s="57">
        <v>45065.343333333331</v>
      </c>
      <c r="Q5398" t="s">
        <v>26077</v>
      </c>
      <c r="S5398" t="s">
        <v>25343</v>
      </c>
      <c r="T5398" t="s">
        <v>49793</v>
      </c>
      <c r="U5398" t="s">
        <v>25314</v>
      </c>
    </row>
    <row r="5399" spans="1:30" x14ac:dyDescent="0.25">
      <c r="A5399" t="s">
        <v>25326</v>
      </c>
      <c r="B5399" t="s">
        <v>18781</v>
      </c>
      <c r="C5399" t="s">
        <v>49766</v>
      </c>
      <c r="D5399" t="s">
        <v>25340</v>
      </c>
      <c r="E5399" t="s">
        <v>49792</v>
      </c>
      <c r="F5399" t="s">
        <v>46418</v>
      </c>
      <c r="G5399" t="s">
        <v>25535</v>
      </c>
      <c r="I5399" s="57">
        <v>45909.658437500002</v>
      </c>
      <c r="J5399" s="7" t="s">
        <v>7698</v>
      </c>
      <c r="K5399" t="s">
        <v>12695</v>
      </c>
      <c r="L5399" s="62">
        <v>45498.341724537036</v>
      </c>
      <c r="M5399" s="7" t="s">
        <v>2665</v>
      </c>
      <c r="N5399" t="s">
        <v>12698</v>
      </c>
      <c r="O5399" s="57">
        <v>45065.343333333331</v>
      </c>
      <c r="Q5399" t="s">
        <v>26077</v>
      </c>
      <c r="S5399" t="s">
        <v>25343</v>
      </c>
      <c r="T5399" t="s">
        <v>49793</v>
      </c>
      <c r="U5399" t="s">
        <v>25314</v>
      </c>
    </row>
    <row r="5400" spans="1:30" x14ac:dyDescent="0.25">
      <c r="A5400" t="s">
        <v>25326</v>
      </c>
      <c r="B5400" t="s">
        <v>49796</v>
      </c>
      <c r="C5400" t="s">
        <v>46887</v>
      </c>
      <c r="D5400" t="s">
        <v>25340</v>
      </c>
      <c r="E5400" t="s">
        <v>49797</v>
      </c>
      <c r="F5400" t="s">
        <v>28105</v>
      </c>
      <c r="G5400" t="s">
        <v>30606</v>
      </c>
      <c r="I5400" s="57">
        <v>45938.424432870372</v>
      </c>
      <c r="J5400" s="7" t="s">
        <v>7699</v>
      </c>
      <c r="K5400" t="s">
        <v>12695</v>
      </c>
      <c r="L5400" s="62">
        <v>45590.559386574074</v>
      </c>
      <c r="M5400" s="46" t="s">
        <v>2666</v>
      </c>
      <c r="N5400" t="s">
        <v>12698</v>
      </c>
      <c r="O5400" s="57">
        <v>45574.402291666665</v>
      </c>
      <c r="Q5400" t="s">
        <v>28106</v>
      </c>
      <c r="S5400" t="s">
        <v>25343</v>
      </c>
      <c r="T5400" t="s">
        <v>49798</v>
      </c>
      <c r="U5400" t="s">
        <v>25314</v>
      </c>
    </row>
    <row r="5401" spans="1:30" x14ac:dyDescent="0.25">
      <c r="A5401" t="s">
        <v>25326</v>
      </c>
      <c r="B5401" t="s">
        <v>20502</v>
      </c>
      <c r="C5401" t="s">
        <v>46701</v>
      </c>
      <c r="D5401" t="s">
        <v>45139</v>
      </c>
      <c r="E5401" t="s">
        <v>49044</v>
      </c>
      <c r="F5401" t="s">
        <v>46390</v>
      </c>
      <c r="G5401" t="s">
        <v>25417</v>
      </c>
      <c r="I5401" s="57">
        <v>45938.426898148151</v>
      </c>
      <c r="J5401" s="7" t="s">
        <v>7700</v>
      </c>
      <c r="K5401" t="s">
        <v>12695</v>
      </c>
      <c r="L5401" s="62">
        <v>45499.677824074075</v>
      </c>
      <c r="M5401" s="7" t="s">
        <v>2667</v>
      </c>
      <c r="N5401" t="s">
        <v>12698</v>
      </c>
      <c r="O5401" s="57">
        <v>45442.58016203704</v>
      </c>
      <c r="Q5401" t="s">
        <v>26077</v>
      </c>
      <c r="S5401" t="s">
        <v>25343</v>
      </c>
      <c r="T5401" t="s">
        <v>49045</v>
      </c>
      <c r="U5401" t="s">
        <v>26508</v>
      </c>
    </row>
    <row r="5402" spans="1:30" x14ac:dyDescent="0.25">
      <c r="A5402" t="s">
        <v>25326</v>
      </c>
      <c r="B5402" t="s">
        <v>20503</v>
      </c>
      <c r="C5402" t="s">
        <v>46701</v>
      </c>
      <c r="D5402" t="s">
        <v>45139</v>
      </c>
      <c r="E5402" t="s">
        <v>49046</v>
      </c>
      <c r="F5402" t="s">
        <v>46390</v>
      </c>
      <c r="G5402" t="s">
        <v>25417</v>
      </c>
      <c r="I5402" s="57">
        <v>45938.426898148151</v>
      </c>
      <c r="J5402" s="7" t="s">
        <v>7701</v>
      </c>
      <c r="K5402" t="s">
        <v>12695</v>
      </c>
      <c r="L5402" s="62">
        <v>45499.678159722222</v>
      </c>
      <c r="M5402" s="7" t="s">
        <v>2667</v>
      </c>
      <c r="N5402" t="s">
        <v>12698</v>
      </c>
      <c r="O5402" s="57">
        <v>45442.58016203704</v>
      </c>
      <c r="Q5402" t="s">
        <v>26077</v>
      </c>
      <c r="S5402" t="s">
        <v>25343</v>
      </c>
      <c r="T5402" t="s">
        <v>49047</v>
      </c>
      <c r="U5402" t="s">
        <v>26508</v>
      </c>
    </row>
    <row r="5403" spans="1:30" x14ac:dyDescent="0.25">
      <c r="A5403" t="s">
        <v>25315</v>
      </c>
      <c r="B5403" t="s">
        <v>16870</v>
      </c>
      <c r="C5403" t="s">
        <v>50171</v>
      </c>
      <c r="D5403" t="s">
        <v>25307</v>
      </c>
      <c r="E5403" t="s">
        <v>50172</v>
      </c>
      <c r="F5403" t="s">
        <v>46407</v>
      </c>
      <c r="G5403" t="s">
        <v>25310</v>
      </c>
      <c r="I5403" s="57">
        <v>45911.422696759262</v>
      </c>
      <c r="J5403" s="7" t="s">
        <v>7702</v>
      </c>
      <c r="K5403" t="s">
        <v>12697</v>
      </c>
      <c r="L5403" s="62">
        <v>45509.702233796299</v>
      </c>
      <c r="M5403" s="7" t="s">
        <v>2668</v>
      </c>
      <c r="N5403" t="s">
        <v>12698</v>
      </c>
      <c r="O5403" s="57">
        <v>45065.344884259262</v>
      </c>
      <c r="Q5403" t="s">
        <v>26077</v>
      </c>
      <c r="S5403" t="s">
        <v>25312</v>
      </c>
      <c r="T5403" t="s">
        <v>50173</v>
      </c>
      <c r="U5403" t="s">
        <v>25314</v>
      </c>
    </row>
    <row r="5404" spans="1:30" x14ac:dyDescent="0.25">
      <c r="A5404" t="s">
        <v>25412</v>
      </c>
      <c r="B5404" t="s">
        <v>21767</v>
      </c>
      <c r="C5404" t="s">
        <v>50174</v>
      </c>
      <c r="D5404" t="s">
        <v>25390</v>
      </c>
      <c r="E5404" t="s">
        <v>50175</v>
      </c>
      <c r="F5404" t="s">
        <v>25391</v>
      </c>
      <c r="G5404" t="s">
        <v>25417</v>
      </c>
      <c r="I5404" s="57">
        <v>45911.422696759262</v>
      </c>
      <c r="J5404" s="7" t="s">
        <v>21766</v>
      </c>
      <c r="K5404" t="s">
        <v>12702</v>
      </c>
      <c r="L5404" s="62">
        <v>45804.399155092593</v>
      </c>
      <c r="M5404" s="7" t="s">
        <v>2669</v>
      </c>
      <c r="N5404" t="s">
        <v>12698</v>
      </c>
      <c r="O5404" s="57">
        <v>45789.548148148147</v>
      </c>
      <c r="Q5404" t="s">
        <v>25338</v>
      </c>
      <c r="S5404" t="s">
        <v>25392</v>
      </c>
      <c r="T5404" t="s">
        <v>50176</v>
      </c>
      <c r="U5404" t="s">
        <v>25314</v>
      </c>
    </row>
    <row r="5405" spans="1:30" x14ac:dyDescent="0.25">
      <c r="A5405" t="s">
        <v>25412</v>
      </c>
      <c r="B5405" t="s">
        <v>50312</v>
      </c>
      <c r="C5405" t="s">
        <v>50174</v>
      </c>
      <c r="D5405" t="s">
        <v>25390</v>
      </c>
      <c r="E5405" t="s">
        <v>50276</v>
      </c>
      <c r="F5405" t="s">
        <v>25391</v>
      </c>
      <c r="G5405" t="s">
        <v>25417</v>
      </c>
      <c r="I5405" s="57">
        <v>45911.422696759262</v>
      </c>
      <c r="J5405" s="7" t="s">
        <v>22278</v>
      </c>
      <c r="K5405" t="s">
        <v>12702</v>
      </c>
      <c r="L5405" s="62">
        <v>45789.554293981484</v>
      </c>
      <c r="M5405" s="7" t="s">
        <v>2669</v>
      </c>
      <c r="N5405" t="s">
        <v>12698</v>
      </c>
      <c r="O5405" s="57">
        <v>45789.548148148147</v>
      </c>
      <c r="Q5405" t="s">
        <v>25338</v>
      </c>
      <c r="S5405" t="s">
        <v>25392</v>
      </c>
      <c r="T5405" t="s">
        <v>50313</v>
      </c>
      <c r="U5405" t="s">
        <v>25314</v>
      </c>
    </row>
    <row r="5406" spans="1:30" x14ac:dyDescent="0.25">
      <c r="A5406" t="s">
        <v>25412</v>
      </c>
      <c r="B5406" t="s">
        <v>16886</v>
      </c>
      <c r="C5406" t="s">
        <v>50174</v>
      </c>
      <c r="D5406" t="s">
        <v>25390</v>
      </c>
      <c r="E5406" t="s">
        <v>50177</v>
      </c>
      <c r="F5406" t="s">
        <v>25391</v>
      </c>
      <c r="G5406" t="s">
        <v>30057</v>
      </c>
      <c r="I5406" s="57">
        <v>45909.562708333331</v>
      </c>
      <c r="J5406" s="7" t="s">
        <v>7703</v>
      </c>
      <c r="K5406" t="s">
        <v>12702</v>
      </c>
      <c r="L5406" s="62">
        <v>45804.400439814817</v>
      </c>
      <c r="M5406" s="7" t="s">
        <v>2669</v>
      </c>
      <c r="N5406" t="s">
        <v>12698</v>
      </c>
      <c r="O5406" s="57">
        <v>45789.548148148147</v>
      </c>
      <c r="Q5406" t="s">
        <v>25338</v>
      </c>
      <c r="S5406" t="s">
        <v>25392</v>
      </c>
      <c r="T5406" t="s">
        <v>50178</v>
      </c>
      <c r="U5406" t="s">
        <v>25314</v>
      </c>
    </row>
    <row r="5407" spans="1:30" x14ac:dyDescent="0.25">
      <c r="A5407" t="s">
        <v>25315</v>
      </c>
      <c r="B5407" t="s">
        <v>16871</v>
      </c>
      <c r="C5407" t="s">
        <v>50182</v>
      </c>
      <c r="D5407" t="s">
        <v>25307</v>
      </c>
      <c r="E5407" t="s">
        <v>50183</v>
      </c>
      <c r="F5407" t="s">
        <v>46407</v>
      </c>
      <c r="G5407" t="s">
        <v>25310</v>
      </c>
      <c r="I5407" s="57">
        <v>45911.422696759262</v>
      </c>
      <c r="J5407" s="7" t="s">
        <v>7704</v>
      </c>
      <c r="K5407" t="s">
        <v>12697</v>
      </c>
      <c r="L5407" s="62">
        <v>45509.704930555556</v>
      </c>
      <c r="M5407" s="7" t="s">
        <v>2670</v>
      </c>
      <c r="N5407" t="s">
        <v>12698</v>
      </c>
      <c r="O5407" s="57">
        <v>45065.350740740738</v>
      </c>
      <c r="Q5407" t="s">
        <v>26077</v>
      </c>
      <c r="S5407" t="s">
        <v>25312</v>
      </c>
      <c r="T5407" t="s">
        <v>50184</v>
      </c>
      <c r="U5407" t="s">
        <v>25314</v>
      </c>
    </row>
    <row r="5408" spans="1:30" x14ac:dyDescent="0.25">
      <c r="A5408" t="s">
        <v>25315</v>
      </c>
      <c r="B5408" t="s">
        <v>16872</v>
      </c>
      <c r="C5408" t="s">
        <v>50182</v>
      </c>
      <c r="D5408" t="s">
        <v>25307</v>
      </c>
      <c r="E5408" t="s">
        <v>50183</v>
      </c>
      <c r="F5408" t="s">
        <v>46407</v>
      </c>
      <c r="G5408" t="s">
        <v>25310</v>
      </c>
      <c r="I5408" s="57">
        <v>45911.422696759262</v>
      </c>
      <c r="J5408" s="7" t="s">
        <v>7704</v>
      </c>
      <c r="K5408" t="s">
        <v>12697</v>
      </c>
      <c r="L5408" s="62">
        <v>45509.704930555556</v>
      </c>
      <c r="M5408" s="7" t="s">
        <v>2670</v>
      </c>
      <c r="N5408" t="s">
        <v>12698</v>
      </c>
      <c r="O5408" s="57">
        <v>45065.350740740738</v>
      </c>
      <c r="Q5408" t="s">
        <v>26077</v>
      </c>
      <c r="S5408" t="s">
        <v>25312</v>
      </c>
      <c r="T5408" t="s">
        <v>50185</v>
      </c>
      <c r="U5408" t="s">
        <v>25314</v>
      </c>
    </row>
    <row r="5409" spans="1:21" x14ac:dyDescent="0.25">
      <c r="A5409" t="s">
        <v>25412</v>
      </c>
      <c r="B5409" t="s">
        <v>20496</v>
      </c>
      <c r="C5409" t="s">
        <v>50186</v>
      </c>
      <c r="D5409" t="s">
        <v>25390</v>
      </c>
      <c r="E5409" t="s">
        <v>50276</v>
      </c>
      <c r="F5409" t="s">
        <v>25391</v>
      </c>
      <c r="G5409" t="s">
        <v>25417</v>
      </c>
      <c r="I5409" s="57">
        <v>45911.422696759262</v>
      </c>
      <c r="J5409" s="7" t="s">
        <v>20495</v>
      </c>
      <c r="K5409" t="s">
        <v>12702</v>
      </c>
      <c r="L5409" s="62">
        <v>45755.34</v>
      </c>
      <c r="M5409" s="7" t="s">
        <v>2671</v>
      </c>
      <c r="N5409" t="s">
        <v>12698</v>
      </c>
      <c r="O5409" s="57">
        <v>45065.351736111108</v>
      </c>
      <c r="Q5409" t="s">
        <v>25338</v>
      </c>
      <c r="S5409" t="s">
        <v>25392</v>
      </c>
      <c r="T5409" t="s">
        <v>50313</v>
      </c>
      <c r="U5409" t="s">
        <v>25314</v>
      </c>
    </row>
    <row r="5410" spans="1:21" x14ac:dyDescent="0.25">
      <c r="A5410" t="s">
        <v>25412</v>
      </c>
      <c r="B5410" t="s">
        <v>16887</v>
      </c>
      <c r="C5410" t="s">
        <v>50186</v>
      </c>
      <c r="D5410" t="s">
        <v>25455</v>
      </c>
      <c r="E5410" t="s">
        <v>50187</v>
      </c>
      <c r="F5410" t="s">
        <v>25391</v>
      </c>
      <c r="G5410" t="s">
        <v>25417</v>
      </c>
      <c r="I5410" s="57">
        <v>45911.422696759262</v>
      </c>
      <c r="J5410" s="7" t="s">
        <v>7705</v>
      </c>
      <c r="K5410" t="s">
        <v>12702</v>
      </c>
      <c r="L5410" s="62">
        <v>45510.348587962966</v>
      </c>
      <c r="M5410" s="7" t="s">
        <v>2671</v>
      </c>
      <c r="N5410" t="s">
        <v>12698</v>
      </c>
      <c r="O5410" s="57">
        <v>45065.351736111108</v>
      </c>
      <c r="Q5410" t="s">
        <v>25338</v>
      </c>
      <c r="S5410" t="s">
        <v>25392</v>
      </c>
      <c r="T5410" t="s">
        <v>50188</v>
      </c>
      <c r="U5410" t="s">
        <v>25314</v>
      </c>
    </row>
    <row r="5411" spans="1:21" x14ac:dyDescent="0.25">
      <c r="A5411" t="s">
        <v>25412</v>
      </c>
      <c r="B5411" t="s">
        <v>16888</v>
      </c>
      <c r="C5411" t="s">
        <v>50186</v>
      </c>
      <c r="D5411" t="s">
        <v>25390</v>
      </c>
      <c r="E5411" t="s">
        <v>50177</v>
      </c>
      <c r="F5411" t="s">
        <v>25391</v>
      </c>
      <c r="G5411" t="s">
        <v>30057</v>
      </c>
      <c r="I5411" s="57">
        <v>45909.562708333331</v>
      </c>
      <c r="J5411" s="7" t="s">
        <v>7706</v>
      </c>
      <c r="K5411" t="s">
        <v>12702</v>
      </c>
      <c r="L5411" s="62">
        <v>45510.349988425929</v>
      </c>
      <c r="M5411" s="7" t="s">
        <v>2671</v>
      </c>
      <c r="N5411" t="s">
        <v>12698</v>
      </c>
      <c r="O5411" s="57">
        <v>45065.351736111108</v>
      </c>
      <c r="Q5411" t="s">
        <v>25338</v>
      </c>
      <c r="S5411" t="s">
        <v>25392</v>
      </c>
      <c r="T5411" t="s">
        <v>50178</v>
      </c>
      <c r="U5411" t="s">
        <v>25314</v>
      </c>
    </row>
    <row r="5412" spans="1:21" x14ac:dyDescent="0.25">
      <c r="A5412" t="s">
        <v>25334</v>
      </c>
      <c r="B5412" t="s">
        <v>16877</v>
      </c>
      <c r="C5412" t="s">
        <v>50154</v>
      </c>
      <c r="D5412" t="s">
        <v>25455</v>
      </c>
      <c r="E5412" t="s">
        <v>50155</v>
      </c>
      <c r="F5412" t="s">
        <v>25391</v>
      </c>
      <c r="G5412" t="s">
        <v>25535</v>
      </c>
      <c r="I5412" s="57">
        <v>45911.422696759262</v>
      </c>
      <c r="J5412" s="7" t="s">
        <v>7707</v>
      </c>
      <c r="K5412" t="s">
        <v>12702</v>
      </c>
      <c r="L5412" s="62">
        <v>45510.333402777775</v>
      </c>
      <c r="M5412" s="7" t="s">
        <v>2672</v>
      </c>
      <c r="N5412" t="s">
        <v>12698</v>
      </c>
      <c r="O5412" s="57">
        <v>45065.352268518516</v>
      </c>
      <c r="Q5412" t="s">
        <v>25338</v>
      </c>
      <c r="S5412" t="s">
        <v>25392</v>
      </c>
      <c r="T5412" t="s">
        <v>50156</v>
      </c>
      <c r="U5412" t="s">
        <v>25314</v>
      </c>
    </row>
    <row r="5413" spans="1:21" x14ac:dyDescent="0.25">
      <c r="A5413" t="s">
        <v>25334</v>
      </c>
      <c r="B5413" t="s">
        <v>16878</v>
      </c>
      <c r="C5413" t="s">
        <v>50157</v>
      </c>
      <c r="D5413" t="s">
        <v>25455</v>
      </c>
      <c r="E5413" t="s">
        <v>50158</v>
      </c>
      <c r="F5413" t="s">
        <v>25391</v>
      </c>
      <c r="G5413" t="s">
        <v>25535</v>
      </c>
      <c r="I5413" s="57">
        <v>45911.422696759262</v>
      </c>
      <c r="J5413" s="7" t="s">
        <v>7708</v>
      </c>
      <c r="K5413" t="s">
        <v>12702</v>
      </c>
      <c r="L5413" s="62">
        <v>45510.335486111115</v>
      </c>
      <c r="M5413" s="7" t="s">
        <v>2673</v>
      </c>
      <c r="N5413" t="s">
        <v>12698</v>
      </c>
      <c r="O5413" s="57">
        <v>45065.352546296293</v>
      </c>
      <c r="Q5413" t="s">
        <v>25338</v>
      </c>
      <c r="S5413" t="s">
        <v>25392</v>
      </c>
      <c r="T5413" t="s">
        <v>50159</v>
      </c>
      <c r="U5413" t="s">
        <v>25314</v>
      </c>
    </row>
    <row r="5414" spans="1:21" x14ac:dyDescent="0.25">
      <c r="A5414" t="s">
        <v>25334</v>
      </c>
      <c r="B5414" t="s">
        <v>16879</v>
      </c>
      <c r="C5414" t="s">
        <v>50157</v>
      </c>
      <c r="D5414" t="s">
        <v>25455</v>
      </c>
      <c r="E5414" t="s">
        <v>50160</v>
      </c>
      <c r="F5414" t="s">
        <v>25391</v>
      </c>
      <c r="G5414" t="s">
        <v>25535</v>
      </c>
      <c r="I5414" s="57">
        <v>45911.422696759262</v>
      </c>
      <c r="J5414" s="7" t="s">
        <v>7709</v>
      </c>
      <c r="K5414" t="s">
        <v>12702</v>
      </c>
      <c r="L5414" s="62">
        <v>45510.337418981479</v>
      </c>
      <c r="M5414" s="7" t="s">
        <v>2673</v>
      </c>
      <c r="N5414" t="s">
        <v>12698</v>
      </c>
      <c r="O5414" s="57">
        <v>45065.352546296293</v>
      </c>
      <c r="Q5414" t="s">
        <v>25338</v>
      </c>
      <c r="S5414" t="s">
        <v>25392</v>
      </c>
      <c r="T5414" t="s">
        <v>50161</v>
      </c>
      <c r="U5414" t="s">
        <v>25314</v>
      </c>
    </row>
    <row r="5415" spans="1:21" x14ac:dyDescent="0.25">
      <c r="A5415" t="s">
        <v>25334</v>
      </c>
      <c r="B5415" t="s">
        <v>16880</v>
      </c>
      <c r="C5415" t="s">
        <v>50162</v>
      </c>
      <c r="D5415" t="s">
        <v>25390</v>
      </c>
      <c r="E5415" t="s">
        <v>50163</v>
      </c>
      <c r="F5415" t="s">
        <v>25391</v>
      </c>
      <c r="G5415" t="s">
        <v>25535</v>
      </c>
      <c r="I5415" s="57">
        <v>45911.422696759262</v>
      </c>
      <c r="J5415" s="7" t="s">
        <v>7710</v>
      </c>
      <c r="K5415" t="s">
        <v>12702</v>
      </c>
      <c r="L5415" s="62">
        <v>45510.339178240742</v>
      </c>
      <c r="M5415" s="7" t="s">
        <v>2674</v>
      </c>
      <c r="N5415" t="s">
        <v>12698</v>
      </c>
      <c r="O5415" s="57">
        <v>45065.352870370371</v>
      </c>
      <c r="Q5415" t="s">
        <v>25338</v>
      </c>
      <c r="S5415" t="s">
        <v>25392</v>
      </c>
      <c r="T5415" t="s">
        <v>47172</v>
      </c>
      <c r="U5415" t="s">
        <v>25314</v>
      </c>
    </row>
    <row r="5416" spans="1:21" x14ac:dyDescent="0.25">
      <c r="A5416" t="s">
        <v>25334</v>
      </c>
      <c r="B5416" t="s">
        <v>16881</v>
      </c>
      <c r="C5416" t="s">
        <v>50162</v>
      </c>
      <c r="D5416" t="s">
        <v>25390</v>
      </c>
      <c r="E5416" t="s">
        <v>50164</v>
      </c>
      <c r="F5416" t="s">
        <v>25391</v>
      </c>
      <c r="G5416" t="s">
        <v>25535</v>
      </c>
      <c r="I5416" s="57">
        <v>45911.422696759262</v>
      </c>
      <c r="J5416" s="7" t="s">
        <v>7711</v>
      </c>
      <c r="K5416" t="s">
        <v>12702</v>
      </c>
      <c r="L5416" s="62">
        <v>45510.340231481481</v>
      </c>
      <c r="M5416" s="7" t="s">
        <v>2674</v>
      </c>
      <c r="N5416" t="s">
        <v>12698</v>
      </c>
      <c r="O5416" s="57">
        <v>45065.352870370371</v>
      </c>
      <c r="Q5416" t="s">
        <v>25338</v>
      </c>
      <c r="S5416" t="s">
        <v>25392</v>
      </c>
      <c r="T5416" t="s">
        <v>50165</v>
      </c>
      <c r="U5416" t="s">
        <v>25314</v>
      </c>
    </row>
    <row r="5417" spans="1:21" x14ac:dyDescent="0.25">
      <c r="A5417" t="s">
        <v>25334</v>
      </c>
      <c r="B5417" t="s">
        <v>16882</v>
      </c>
      <c r="C5417" t="s">
        <v>50166</v>
      </c>
      <c r="D5417" t="s">
        <v>25390</v>
      </c>
      <c r="E5417" t="s">
        <v>50167</v>
      </c>
      <c r="F5417" t="s">
        <v>25391</v>
      </c>
      <c r="G5417" t="s">
        <v>25535</v>
      </c>
      <c r="I5417" s="57">
        <v>45911.422696759262</v>
      </c>
      <c r="J5417" s="7" t="s">
        <v>7712</v>
      </c>
      <c r="K5417" t="s">
        <v>12702</v>
      </c>
      <c r="L5417" s="62">
        <v>45510.341944444444</v>
      </c>
      <c r="M5417" s="7" t="s">
        <v>2675</v>
      </c>
      <c r="N5417" t="s">
        <v>12698</v>
      </c>
      <c r="O5417" s="57">
        <v>45065.355347222219</v>
      </c>
      <c r="Q5417" t="s">
        <v>25338</v>
      </c>
      <c r="S5417" t="s">
        <v>25392</v>
      </c>
      <c r="T5417" t="s">
        <v>50168</v>
      </c>
      <c r="U5417" t="s">
        <v>25314</v>
      </c>
    </row>
    <row r="5418" spans="1:21" x14ac:dyDescent="0.25">
      <c r="A5418" t="s">
        <v>25326</v>
      </c>
      <c r="B5418" t="s">
        <v>50135</v>
      </c>
      <c r="C5418" t="s">
        <v>50136</v>
      </c>
      <c r="D5418" t="s">
        <v>25317</v>
      </c>
      <c r="E5418" t="s">
        <v>50137</v>
      </c>
      <c r="F5418" t="s">
        <v>46818</v>
      </c>
      <c r="G5418" t="s">
        <v>25417</v>
      </c>
      <c r="I5418" s="30">
        <v>45911.422696759262</v>
      </c>
      <c r="J5418" s="46" t="s">
        <v>56109</v>
      </c>
      <c r="K5418" t="s">
        <v>12695</v>
      </c>
      <c r="L5418" s="62">
        <v>45929.450532407405</v>
      </c>
      <c r="O5418" s="57"/>
      <c r="Q5418" t="s">
        <v>28106</v>
      </c>
      <c r="S5418" t="s">
        <v>25314</v>
      </c>
    </row>
    <row r="5419" spans="1:21" x14ac:dyDescent="0.25">
      <c r="A5419" t="s">
        <v>25326</v>
      </c>
      <c r="B5419" t="s">
        <v>50138</v>
      </c>
      <c r="C5419" t="s">
        <v>50136</v>
      </c>
      <c r="D5419" t="s">
        <v>25317</v>
      </c>
      <c r="E5419" t="s">
        <v>50139</v>
      </c>
      <c r="F5419" t="s">
        <v>46818</v>
      </c>
      <c r="G5419" t="s">
        <v>25417</v>
      </c>
      <c r="I5419" s="30">
        <v>45911.422696759262</v>
      </c>
      <c r="J5419" s="7"/>
      <c r="L5419" s="62"/>
      <c r="O5419" s="57"/>
      <c r="Q5419" t="s">
        <v>28106</v>
      </c>
      <c r="S5419" t="s">
        <v>25314</v>
      </c>
    </row>
    <row r="5420" spans="1:21" x14ac:dyDescent="0.25">
      <c r="A5420" t="s">
        <v>25326</v>
      </c>
      <c r="B5420" t="s">
        <v>50297</v>
      </c>
      <c r="C5420" t="s">
        <v>50136</v>
      </c>
      <c r="D5420" t="s">
        <v>25317</v>
      </c>
      <c r="E5420" t="s">
        <v>50298</v>
      </c>
      <c r="F5420" t="s">
        <v>46818</v>
      </c>
      <c r="G5420" t="s">
        <v>25417</v>
      </c>
      <c r="I5420" s="30">
        <v>45911.422696759262</v>
      </c>
      <c r="J5420" s="7"/>
      <c r="L5420" s="62"/>
      <c r="O5420" s="57"/>
      <c r="Q5420" t="s">
        <v>28106</v>
      </c>
      <c r="S5420" t="s">
        <v>25314</v>
      </c>
    </row>
    <row r="5421" spans="1:21" x14ac:dyDescent="0.25">
      <c r="A5421" t="s">
        <v>25326</v>
      </c>
      <c r="B5421" t="s">
        <v>50140</v>
      </c>
      <c r="C5421" t="s">
        <v>50136</v>
      </c>
      <c r="D5421" t="s">
        <v>25317</v>
      </c>
      <c r="E5421" t="s">
        <v>50141</v>
      </c>
      <c r="F5421" t="s">
        <v>46818</v>
      </c>
      <c r="G5421" t="s">
        <v>25320</v>
      </c>
      <c r="I5421" s="30">
        <v>45909.562708333331</v>
      </c>
      <c r="J5421" s="7"/>
      <c r="L5421" s="62"/>
      <c r="O5421" s="57"/>
      <c r="Q5421" t="s">
        <v>28106</v>
      </c>
      <c r="S5421" t="s">
        <v>25314</v>
      </c>
    </row>
    <row r="5422" spans="1:21" x14ac:dyDescent="0.25">
      <c r="A5422" t="s">
        <v>25712</v>
      </c>
      <c r="B5422" t="s">
        <v>16797</v>
      </c>
      <c r="C5422" t="s">
        <v>50224</v>
      </c>
      <c r="D5422" t="s">
        <v>25317</v>
      </c>
      <c r="E5422" t="s">
        <v>50225</v>
      </c>
      <c r="F5422" t="s">
        <v>25361</v>
      </c>
      <c r="G5422" t="s">
        <v>30606</v>
      </c>
      <c r="I5422" s="57">
        <v>45911.422696759262</v>
      </c>
      <c r="J5422" s="7" t="s">
        <v>7713</v>
      </c>
      <c r="K5422" s="7" t="s">
        <v>12705</v>
      </c>
      <c r="L5422" s="62">
        <v>45916.589803240742</v>
      </c>
      <c r="M5422" s="7" t="s">
        <v>55762</v>
      </c>
      <c r="N5422" t="s">
        <v>12698</v>
      </c>
      <c r="O5422" s="57">
        <v>45880.335046296299</v>
      </c>
      <c r="Q5422" t="s">
        <v>25356</v>
      </c>
      <c r="S5422" t="s">
        <v>25314</v>
      </c>
    </row>
    <row r="5423" spans="1:21" x14ac:dyDescent="0.25">
      <c r="A5423" t="s">
        <v>25712</v>
      </c>
      <c r="B5423" t="s">
        <v>16798</v>
      </c>
      <c r="C5423" t="s">
        <v>50226</v>
      </c>
      <c r="D5423" t="s">
        <v>25782</v>
      </c>
      <c r="E5423" t="s">
        <v>50227</v>
      </c>
      <c r="F5423" t="s">
        <v>25355</v>
      </c>
      <c r="G5423" t="s">
        <v>30057</v>
      </c>
      <c r="I5423" s="57">
        <v>45911.422696759262</v>
      </c>
      <c r="J5423" s="7" t="s">
        <v>7714</v>
      </c>
      <c r="K5423" s="7" t="s">
        <v>12705</v>
      </c>
      <c r="L5423" s="62">
        <v>45916.591249999998</v>
      </c>
      <c r="M5423" s="7" t="s">
        <v>55763</v>
      </c>
      <c r="N5423" t="s">
        <v>12698</v>
      </c>
      <c r="O5423" s="57">
        <v>45880.338310185187</v>
      </c>
      <c r="Q5423" t="s">
        <v>25356</v>
      </c>
      <c r="S5423" t="s">
        <v>25357</v>
      </c>
      <c r="T5423" t="s">
        <v>50228</v>
      </c>
      <c r="U5423" t="s">
        <v>25314</v>
      </c>
    </row>
    <row r="5424" spans="1:21" x14ac:dyDescent="0.25">
      <c r="A5424" t="s">
        <v>25712</v>
      </c>
      <c r="B5424" t="s">
        <v>16799</v>
      </c>
      <c r="C5424" t="s">
        <v>50229</v>
      </c>
      <c r="D5424" t="s">
        <v>25782</v>
      </c>
      <c r="E5424" t="s">
        <v>50230</v>
      </c>
      <c r="F5424" t="s">
        <v>25355</v>
      </c>
      <c r="G5424" t="s">
        <v>30057</v>
      </c>
      <c r="I5424" s="57">
        <v>45911.422696759262</v>
      </c>
      <c r="J5424" s="7" t="s">
        <v>7715</v>
      </c>
      <c r="K5424" s="7" t="s">
        <v>12705</v>
      </c>
      <c r="L5424" s="62">
        <v>45916.596087962964</v>
      </c>
      <c r="M5424" s="7" t="s">
        <v>55764</v>
      </c>
      <c r="N5424" t="s">
        <v>12698</v>
      </c>
      <c r="O5424" s="57">
        <v>45880.339189814818</v>
      </c>
      <c r="Q5424" t="s">
        <v>25356</v>
      </c>
      <c r="S5424" t="s">
        <v>25357</v>
      </c>
      <c r="T5424" t="s">
        <v>50231</v>
      </c>
      <c r="U5424" t="s">
        <v>25314</v>
      </c>
    </row>
    <row r="5425" spans="1:21" x14ac:dyDescent="0.25">
      <c r="A5425" t="s">
        <v>25712</v>
      </c>
      <c r="B5425" t="s">
        <v>16800</v>
      </c>
      <c r="C5425" t="s">
        <v>50245</v>
      </c>
      <c r="D5425" t="s">
        <v>25353</v>
      </c>
      <c r="E5425" t="s">
        <v>55636</v>
      </c>
      <c r="F5425" t="s">
        <v>25355</v>
      </c>
      <c r="G5425" t="s">
        <v>30057</v>
      </c>
      <c r="I5425" s="57">
        <v>45911.422696759262</v>
      </c>
      <c r="J5425" s="7" t="s">
        <v>7716</v>
      </c>
      <c r="K5425" s="7" t="s">
        <v>12705</v>
      </c>
      <c r="L5425" s="62">
        <v>45916.597986111112</v>
      </c>
      <c r="M5425" s="7" t="s">
        <v>55765</v>
      </c>
      <c r="N5425" t="s">
        <v>12698</v>
      </c>
      <c r="O5425" s="57">
        <v>45880.339791666665</v>
      </c>
      <c r="Q5425" t="s">
        <v>25356</v>
      </c>
      <c r="S5425" t="s">
        <v>25357</v>
      </c>
      <c r="T5425" t="s">
        <v>55637</v>
      </c>
      <c r="U5425" t="s">
        <v>25314</v>
      </c>
    </row>
    <row r="5426" spans="1:21" x14ac:dyDescent="0.25">
      <c r="A5426" t="s">
        <v>25712</v>
      </c>
      <c r="B5426" t="s">
        <v>16801</v>
      </c>
      <c r="C5426" t="s">
        <v>50245</v>
      </c>
      <c r="D5426" t="s">
        <v>25353</v>
      </c>
      <c r="E5426" t="s">
        <v>55636</v>
      </c>
      <c r="F5426" t="s">
        <v>25355</v>
      </c>
      <c r="G5426" t="s">
        <v>30057</v>
      </c>
      <c r="I5426" s="57">
        <v>45911.422696759262</v>
      </c>
      <c r="J5426" s="7" t="s">
        <v>7716</v>
      </c>
      <c r="K5426" s="7" t="s">
        <v>12705</v>
      </c>
      <c r="L5426" s="62">
        <v>45916.597986111112</v>
      </c>
      <c r="M5426" s="7" t="s">
        <v>55765</v>
      </c>
      <c r="N5426" t="s">
        <v>12698</v>
      </c>
      <c r="O5426" s="57">
        <v>45880.339791666665</v>
      </c>
      <c r="Q5426" t="s">
        <v>25356</v>
      </c>
      <c r="S5426" t="s">
        <v>25357</v>
      </c>
      <c r="T5426" t="s">
        <v>55638</v>
      </c>
      <c r="U5426" t="s">
        <v>25314</v>
      </c>
    </row>
    <row r="5427" spans="1:21" x14ac:dyDescent="0.25">
      <c r="A5427" t="s">
        <v>25712</v>
      </c>
      <c r="B5427" t="s">
        <v>16802</v>
      </c>
      <c r="C5427" t="s">
        <v>50246</v>
      </c>
      <c r="D5427" t="s">
        <v>25317</v>
      </c>
      <c r="E5427" t="s">
        <v>50247</v>
      </c>
      <c r="F5427" t="s">
        <v>25361</v>
      </c>
      <c r="G5427" t="s">
        <v>30606</v>
      </c>
      <c r="I5427" s="57">
        <v>45911.422696759262</v>
      </c>
      <c r="J5427" s="7" t="s">
        <v>7717</v>
      </c>
      <c r="K5427" s="7" t="s">
        <v>12705</v>
      </c>
      <c r="L5427" s="62">
        <v>45916.599016203705</v>
      </c>
      <c r="M5427" s="7" t="s">
        <v>2676</v>
      </c>
      <c r="N5427" t="s">
        <v>12698</v>
      </c>
      <c r="O5427" s="57">
        <v>45880.340231481481</v>
      </c>
      <c r="Q5427" t="s">
        <v>25356</v>
      </c>
      <c r="S5427" t="s">
        <v>25314</v>
      </c>
    </row>
    <row r="5428" spans="1:21" x14ac:dyDescent="0.25">
      <c r="A5428" t="s">
        <v>25400</v>
      </c>
      <c r="B5428" t="s">
        <v>16804</v>
      </c>
      <c r="C5428" t="s">
        <v>50248</v>
      </c>
      <c r="D5428" t="s">
        <v>25353</v>
      </c>
      <c r="E5428" t="s">
        <v>50249</v>
      </c>
      <c r="F5428" t="s">
        <v>25355</v>
      </c>
      <c r="G5428" t="s">
        <v>25310</v>
      </c>
      <c r="I5428" s="57">
        <v>45911.422696759262</v>
      </c>
      <c r="J5428" s="7" t="s">
        <v>7718</v>
      </c>
      <c r="K5428" s="7" t="s">
        <v>15162</v>
      </c>
      <c r="L5428" s="62">
        <v>45916.579456018517</v>
      </c>
      <c r="M5428" s="7" t="s">
        <v>55766</v>
      </c>
      <c r="N5428" t="s">
        <v>12698</v>
      </c>
      <c r="O5428" s="57">
        <v>45909.590277777781</v>
      </c>
      <c r="Q5428" t="s">
        <v>25356</v>
      </c>
      <c r="S5428" t="s">
        <v>25357</v>
      </c>
      <c r="T5428" t="s">
        <v>50250</v>
      </c>
      <c r="U5428" t="s">
        <v>25314</v>
      </c>
    </row>
    <row r="5429" spans="1:21" x14ac:dyDescent="0.25">
      <c r="A5429" t="s">
        <v>25326</v>
      </c>
      <c r="B5429" t="s">
        <v>16839</v>
      </c>
      <c r="C5429" t="s">
        <v>27722</v>
      </c>
      <c r="D5429" t="s">
        <v>25307</v>
      </c>
      <c r="E5429" t="s">
        <v>50251</v>
      </c>
      <c r="F5429" t="s">
        <v>46407</v>
      </c>
      <c r="G5429" t="s">
        <v>25535</v>
      </c>
      <c r="I5429" s="57">
        <v>45911.422696759262</v>
      </c>
      <c r="J5429" s="7" t="s">
        <v>7719</v>
      </c>
      <c r="K5429" t="s">
        <v>12695</v>
      </c>
      <c r="L5429" s="62">
        <v>45916.353182870371</v>
      </c>
      <c r="M5429" s="7" t="s">
        <v>55710</v>
      </c>
      <c r="N5429" t="s">
        <v>12698</v>
      </c>
      <c r="O5429" s="57">
        <v>45880.36314814815</v>
      </c>
      <c r="Q5429" t="s">
        <v>26077</v>
      </c>
      <c r="S5429" t="s">
        <v>25312</v>
      </c>
      <c r="T5429" t="s">
        <v>50252</v>
      </c>
      <c r="U5429" t="s">
        <v>25314</v>
      </c>
    </row>
    <row r="5430" spans="1:21" x14ac:dyDescent="0.25">
      <c r="A5430" t="s">
        <v>25326</v>
      </c>
      <c r="B5430" t="s">
        <v>16840</v>
      </c>
      <c r="C5430" t="s">
        <v>25509</v>
      </c>
      <c r="D5430" t="s">
        <v>25307</v>
      </c>
      <c r="E5430" t="s">
        <v>50253</v>
      </c>
      <c r="F5430" t="s">
        <v>46407</v>
      </c>
      <c r="G5430" t="s">
        <v>25535</v>
      </c>
      <c r="I5430" s="57">
        <v>45911.422696759262</v>
      </c>
      <c r="J5430" s="7" t="s">
        <v>7720</v>
      </c>
      <c r="K5430" t="s">
        <v>12695</v>
      </c>
      <c r="L5430" s="62">
        <v>45916.354583333334</v>
      </c>
      <c r="M5430" s="7" t="s">
        <v>55711</v>
      </c>
      <c r="N5430" t="s">
        <v>12698</v>
      </c>
      <c r="O5430" s="57">
        <v>45880.357870370368</v>
      </c>
      <c r="Q5430" t="s">
        <v>26077</v>
      </c>
      <c r="S5430" t="s">
        <v>25312</v>
      </c>
      <c r="T5430" t="s">
        <v>50254</v>
      </c>
      <c r="U5430" t="s">
        <v>25314</v>
      </c>
    </row>
    <row r="5431" spans="1:21" x14ac:dyDescent="0.25">
      <c r="A5431" t="s">
        <v>25326</v>
      </c>
      <c r="B5431" t="s">
        <v>16841</v>
      </c>
      <c r="C5431" t="s">
        <v>25509</v>
      </c>
      <c r="D5431" t="s">
        <v>25307</v>
      </c>
      <c r="E5431" t="s">
        <v>50253</v>
      </c>
      <c r="F5431" t="s">
        <v>46407</v>
      </c>
      <c r="G5431" t="s">
        <v>25535</v>
      </c>
      <c r="I5431" s="57">
        <v>45911.422696759262</v>
      </c>
      <c r="J5431" s="7" t="s">
        <v>7720</v>
      </c>
      <c r="K5431" t="s">
        <v>12695</v>
      </c>
      <c r="L5431" s="62">
        <v>45916.354583333334</v>
      </c>
      <c r="M5431" s="7" t="s">
        <v>55711</v>
      </c>
      <c r="N5431" t="s">
        <v>12698</v>
      </c>
      <c r="O5431" s="57">
        <v>45880.357870370368</v>
      </c>
      <c r="Q5431" t="s">
        <v>26077</v>
      </c>
      <c r="S5431" t="s">
        <v>25312</v>
      </c>
      <c r="T5431" t="s">
        <v>50255</v>
      </c>
      <c r="U5431" t="s">
        <v>25314</v>
      </c>
    </row>
    <row r="5432" spans="1:21" x14ac:dyDescent="0.25">
      <c r="A5432" t="s">
        <v>25935</v>
      </c>
      <c r="B5432" t="s">
        <v>16805</v>
      </c>
      <c r="C5432" t="s">
        <v>50263</v>
      </c>
      <c r="D5432" t="s">
        <v>25317</v>
      </c>
      <c r="E5432" t="s">
        <v>50264</v>
      </c>
      <c r="F5432" t="s">
        <v>25361</v>
      </c>
      <c r="G5432" t="s">
        <v>25310</v>
      </c>
      <c r="I5432" s="57">
        <v>45911.422696759262</v>
      </c>
      <c r="J5432" s="7" t="s">
        <v>7721</v>
      </c>
      <c r="K5432" s="7" t="s">
        <v>12706</v>
      </c>
      <c r="L5432" s="62">
        <v>45509.666909722226</v>
      </c>
      <c r="M5432" s="7" t="s">
        <v>2677</v>
      </c>
      <c r="N5432" t="s">
        <v>12698</v>
      </c>
      <c r="O5432" s="57">
        <v>45142.381273148145</v>
      </c>
      <c r="Q5432" t="s">
        <v>25356</v>
      </c>
      <c r="S5432" t="s">
        <v>25314</v>
      </c>
    </row>
    <row r="5433" spans="1:21" x14ac:dyDescent="0.25">
      <c r="A5433" t="s">
        <v>25935</v>
      </c>
      <c r="B5433" t="s">
        <v>16806</v>
      </c>
      <c r="C5433" t="s">
        <v>50235</v>
      </c>
      <c r="D5433" t="s">
        <v>25317</v>
      </c>
      <c r="E5433" t="s">
        <v>50236</v>
      </c>
      <c r="F5433" t="s">
        <v>25361</v>
      </c>
      <c r="G5433" t="s">
        <v>25310</v>
      </c>
      <c r="I5433" s="57">
        <v>45911.422696759262</v>
      </c>
      <c r="J5433" s="7" t="s">
        <v>7722</v>
      </c>
      <c r="K5433" s="7" t="s">
        <v>12706</v>
      </c>
      <c r="L5433" s="62">
        <v>45509.668194444443</v>
      </c>
      <c r="M5433" s="7" t="s">
        <v>2678</v>
      </c>
      <c r="N5433" t="s">
        <v>12698</v>
      </c>
      <c r="O5433" s="57">
        <v>45065.368634259263</v>
      </c>
      <c r="Q5433" t="s">
        <v>25356</v>
      </c>
      <c r="S5433" t="s">
        <v>25314</v>
      </c>
    </row>
    <row r="5434" spans="1:21" x14ac:dyDescent="0.25">
      <c r="A5434" t="s">
        <v>25935</v>
      </c>
      <c r="B5434" t="s">
        <v>16807</v>
      </c>
      <c r="C5434" t="s">
        <v>50235</v>
      </c>
      <c r="D5434" t="s">
        <v>25317</v>
      </c>
      <c r="E5434" t="s">
        <v>50237</v>
      </c>
      <c r="F5434" t="s">
        <v>25361</v>
      </c>
      <c r="G5434" t="s">
        <v>25310</v>
      </c>
      <c r="I5434" s="57">
        <v>45911.422696759262</v>
      </c>
      <c r="J5434" s="7" t="s">
        <v>7723</v>
      </c>
      <c r="K5434" s="7" t="s">
        <v>12706</v>
      </c>
      <c r="L5434" s="62">
        <v>45509.668993055559</v>
      </c>
      <c r="M5434" s="7" t="s">
        <v>2678</v>
      </c>
      <c r="N5434" t="s">
        <v>12698</v>
      </c>
      <c r="O5434" s="57">
        <v>45065.368634259263</v>
      </c>
      <c r="Q5434" t="s">
        <v>25356</v>
      </c>
      <c r="S5434" t="s">
        <v>25314</v>
      </c>
    </row>
    <row r="5435" spans="1:21" x14ac:dyDescent="0.25">
      <c r="A5435" t="s">
        <v>25935</v>
      </c>
      <c r="B5435" t="s">
        <v>16808</v>
      </c>
      <c r="C5435" t="s">
        <v>50238</v>
      </c>
      <c r="D5435" t="s">
        <v>25317</v>
      </c>
      <c r="E5435" t="s">
        <v>42893</v>
      </c>
      <c r="F5435" t="s">
        <v>25361</v>
      </c>
      <c r="G5435" t="s">
        <v>25310</v>
      </c>
      <c r="I5435" s="57">
        <v>45911.422696759262</v>
      </c>
      <c r="J5435" s="7" t="s">
        <v>7724</v>
      </c>
      <c r="K5435" s="7" t="s">
        <v>12706</v>
      </c>
      <c r="L5435" s="62">
        <v>45510.403935185182</v>
      </c>
      <c r="M5435" s="7" t="s">
        <v>2679</v>
      </c>
      <c r="N5435" t="s">
        <v>12698</v>
      </c>
      <c r="O5435" s="57">
        <v>45065.378657407404</v>
      </c>
      <c r="Q5435" t="s">
        <v>25356</v>
      </c>
      <c r="S5435" t="s">
        <v>25314</v>
      </c>
    </row>
    <row r="5436" spans="1:21" x14ac:dyDescent="0.25">
      <c r="A5436" t="s">
        <v>25712</v>
      </c>
      <c r="B5436" t="s">
        <v>16803</v>
      </c>
      <c r="C5436" t="s">
        <v>50258</v>
      </c>
      <c r="D5436" t="s">
        <v>25353</v>
      </c>
      <c r="E5436" t="s">
        <v>50259</v>
      </c>
      <c r="F5436" t="s">
        <v>25355</v>
      </c>
      <c r="G5436" t="s">
        <v>30057</v>
      </c>
      <c r="I5436" s="57">
        <v>45911.422696759262</v>
      </c>
      <c r="J5436" s="7" t="s">
        <v>7725</v>
      </c>
      <c r="K5436" s="7" t="s">
        <v>12705</v>
      </c>
      <c r="L5436" s="62">
        <v>45509.665023148147</v>
      </c>
      <c r="M5436" s="7" t="s">
        <v>2680</v>
      </c>
      <c r="N5436" t="s">
        <v>12698</v>
      </c>
      <c r="O5436" s="57">
        <v>45065.373449074075</v>
      </c>
      <c r="Q5436" t="s">
        <v>25356</v>
      </c>
      <c r="S5436" t="s">
        <v>25357</v>
      </c>
      <c r="T5436" t="s">
        <v>30032</v>
      </c>
      <c r="U5436" t="s">
        <v>25314</v>
      </c>
    </row>
    <row r="5437" spans="1:21" x14ac:dyDescent="0.25">
      <c r="A5437" t="s">
        <v>25305</v>
      </c>
      <c r="B5437" t="s">
        <v>16866</v>
      </c>
      <c r="C5437" t="s">
        <v>26561</v>
      </c>
      <c r="D5437" t="s">
        <v>25307</v>
      </c>
      <c r="E5437" t="s">
        <v>50267</v>
      </c>
      <c r="F5437" t="s">
        <v>46407</v>
      </c>
      <c r="G5437" t="s">
        <v>25320</v>
      </c>
      <c r="I5437" s="57">
        <v>45911.422696759262</v>
      </c>
      <c r="J5437" s="7" t="s">
        <v>7726</v>
      </c>
      <c r="K5437" t="s">
        <v>12697</v>
      </c>
      <c r="L5437" s="62">
        <v>45509.700370370374</v>
      </c>
      <c r="M5437" s="7" t="s">
        <v>2681</v>
      </c>
      <c r="N5437" t="s">
        <v>12698</v>
      </c>
      <c r="O5437" s="57">
        <v>45065.373749999999</v>
      </c>
      <c r="Q5437" t="s">
        <v>26077</v>
      </c>
      <c r="S5437" t="s">
        <v>25312</v>
      </c>
      <c r="T5437" t="s">
        <v>48544</v>
      </c>
      <c r="U5437" t="s">
        <v>25314</v>
      </c>
    </row>
    <row r="5438" spans="1:21" x14ac:dyDescent="0.25">
      <c r="A5438" t="s">
        <v>25326</v>
      </c>
      <c r="B5438" t="s">
        <v>16842</v>
      </c>
      <c r="C5438" t="s">
        <v>31751</v>
      </c>
      <c r="D5438" t="s">
        <v>25307</v>
      </c>
      <c r="E5438" t="s">
        <v>50268</v>
      </c>
      <c r="F5438" t="s">
        <v>46407</v>
      </c>
      <c r="G5438" t="s">
        <v>25535</v>
      </c>
      <c r="I5438" s="57">
        <v>45911.422696759262</v>
      </c>
      <c r="J5438" s="7" t="s">
        <v>7727</v>
      </c>
      <c r="K5438" t="s">
        <v>12695</v>
      </c>
      <c r="L5438" s="62">
        <v>45916.356388888889</v>
      </c>
      <c r="M5438" s="7" t="s">
        <v>55712</v>
      </c>
      <c r="N5438" t="s">
        <v>12698</v>
      </c>
      <c r="O5438" s="57">
        <v>45882.428356481483</v>
      </c>
      <c r="Q5438" t="s">
        <v>26077</v>
      </c>
      <c r="S5438" t="s">
        <v>25312</v>
      </c>
      <c r="T5438" t="s">
        <v>50269</v>
      </c>
      <c r="U5438" t="s">
        <v>25314</v>
      </c>
    </row>
    <row r="5439" spans="1:21" x14ac:dyDescent="0.25">
      <c r="A5439" t="s">
        <v>25326</v>
      </c>
      <c r="B5439" t="s">
        <v>16843</v>
      </c>
      <c r="C5439" t="s">
        <v>31751</v>
      </c>
      <c r="D5439" t="s">
        <v>25307</v>
      </c>
      <c r="E5439" t="s">
        <v>48690</v>
      </c>
      <c r="F5439" t="s">
        <v>46407</v>
      </c>
      <c r="G5439" t="s">
        <v>25535</v>
      </c>
      <c r="I5439" s="57">
        <v>45911.422696759262</v>
      </c>
      <c r="J5439" s="7" t="s">
        <v>7728</v>
      </c>
      <c r="K5439" t="s">
        <v>12695</v>
      </c>
      <c r="L5439" s="62">
        <v>45916.357858796298</v>
      </c>
      <c r="M5439" s="7" t="s">
        <v>55712</v>
      </c>
      <c r="N5439" t="s">
        <v>12698</v>
      </c>
      <c r="O5439" s="57">
        <v>45882.428356481483</v>
      </c>
      <c r="Q5439" t="s">
        <v>26077</v>
      </c>
      <c r="S5439" t="s">
        <v>25312</v>
      </c>
      <c r="T5439" t="s">
        <v>48691</v>
      </c>
      <c r="U5439" t="s">
        <v>25314</v>
      </c>
    </row>
    <row r="5440" spans="1:21" x14ac:dyDescent="0.25">
      <c r="A5440" t="s">
        <v>25366</v>
      </c>
      <c r="B5440" t="s">
        <v>16810</v>
      </c>
      <c r="C5440" t="s">
        <v>50270</v>
      </c>
      <c r="D5440" t="s">
        <v>25307</v>
      </c>
      <c r="E5440" t="s">
        <v>50271</v>
      </c>
      <c r="F5440" t="s">
        <v>46407</v>
      </c>
      <c r="G5440" t="s">
        <v>25320</v>
      </c>
      <c r="I5440" s="57">
        <v>45911.422696759262</v>
      </c>
      <c r="J5440" s="7" t="s">
        <v>7729</v>
      </c>
      <c r="K5440" t="s">
        <v>12699</v>
      </c>
      <c r="L5440" s="62">
        <v>45916.335081018522</v>
      </c>
      <c r="M5440" s="7" t="s">
        <v>55706</v>
      </c>
      <c r="N5440" t="s">
        <v>12698</v>
      </c>
      <c r="O5440" s="57">
        <v>45875.440162037034</v>
      </c>
      <c r="Q5440" t="s">
        <v>26077</v>
      </c>
      <c r="S5440" t="s">
        <v>25312</v>
      </c>
      <c r="T5440" t="s">
        <v>50272</v>
      </c>
      <c r="U5440" t="s">
        <v>25314</v>
      </c>
    </row>
    <row r="5441" spans="1:21" x14ac:dyDescent="0.25">
      <c r="A5441" t="s">
        <v>25366</v>
      </c>
      <c r="B5441" t="s">
        <v>16811</v>
      </c>
      <c r="C5441" t="s">
        <v>50270</v>
      </c>
      <c r="D5441" t="s">
        <v>25307</v>
      </c>
      <c r="E5441" t="s">
        <v>50273</v>
      </c>
      <c r="F5441" t="s">
        <v>46407</v>
      </c>
      <c r="G5441" t="s">
        <v>25320</v>
      </c>
      <c r="I5441" s="57">
        <v>45911.422696759262</v>
      </c>
      <c r="J5441" s="7" t="s">
        <v>7730</v>
      </c>
      <c r="K5441" t="s">
        <v>12699</v>
      </c>
      <c r="L5441" s="62">
        <v>45916.336226851854</v>
      </c>
      <c r="M5441" s="7" t="s">
        <v>55706</v>
      </c>
      <c r="N5441" t="s">
        <v>12698</v>
      </c>
      <c r="O5441" s="57">
        <v>45875.440162037034</v>
      </c>
      <c r="Q5441" t="s">
        <v>26077</v>
      </c>
      <c r="S5441" t="s">
        <v>25312</v>
      </c>
      <c r="T5441" t="s">
        <v>50274</v>
      </c>
      <c r="U5441" t="s">
        <v>25314</v>
      </c>
    </row>
    <row r="5442" spans="1:21" x14ac:dyDescent="0.25">
      <c r="A5442" t="s">
        <v>25326</v>
      </c>
      <c r="B5442" t="s">
        <v>16844</v>
      </c>
      <c r="C5442" t="s">
        <v>26340</v>
      </c>
      <c r="D5442" t="s">
        <v>25307</v>
      </c>
      <c r="E5442" t="s">
        <v>50175</v>
      </c>
      <c r="F5442" t="s">
        <v>46407</v>
      </c>
      <c r="G5442" t="s">
        <v>25535</v>
      </c>
      <c r="I5442" s="57">
        <v>45911.422696759262</v>
      </c>
      <c r="J5442" s="7" t="s">
        <v>7731</v>
      </c>
      <c r="K5442" t="s">
        <v>12695</v>
      </c>
      <c r="L5442" s="62">
        <v>45916.361203703702</v>
      </c>
      <c r="M5442" s="7" t="s">
        <v>55713</v>
      </c>
      <c r="N5442" t="s">
        <v>12698</v>
      </c>
      <c r="O5442" s="57">
        <v>45882.43849537037</v>
      </c>
      <c r="Q5442" t="s">
        <v>26077</v>
      </c>
      <c r="S5442" t="s">
        <v>25312</v>
      </c>
      <c r="T5442" t="s">
        <v>50275</v>
      </c>
      <c r="U5442" t="s">
        <v>25314</v>
      </c>
    </row>
    <row r="5443" spans="1:21" x14ac:dyDescent="0.25">
      <c r="A5443" t="s">
        <v>25326</v>
      </c>
      <c r="B5443" t="s">
        <v>16845</v>
      </c>
      <c r="C5443" t="s">
        <v>26340</v>
      </c>
      <c r="D5443" t="s">
        <v>25307</v>
      </c>
      <c r="E5443" t="s">
        <v>50276</v>
      </c>
      <c r="F5443" t="s">
        <v>46407</v>
      </c>
      <c r="G5443" t="s">
        <v>25535</v>
      </c>
      <c r="I5443" s="57">
        <v>45911.422696759262</v>
      </c>
      <c r="J5443" s="7" t="s">
        <v>7732</v>
      </c>
      <c r="K5443" t="s">
        <v>12695</v>
      </c>
      <c r="L5443" s="62">
        <v>45916.362025462964</v>
      </c>
      <c r="M5443" s="7" t="s">
        <v>55713</v>
      </c>
      <c r="N5443" t="s">
        <v>12698</v>
      </c>
      <c r="O5443" s="57">
        <v>45882.43849537037</v>
      </c>
      <c r="Q5443" t="s">
        <v>26077</v>
      </c>
      <c r="S5443" t="s">
        <v>25312</v>
      </c>
      <c r="T5443" t="s">
        <v>50277</v>
      </c>
      <c r="U5443" t="s">
        <v>25314</v>
      </c>
    </row>
    <row r="5444" spans="1:21" x14ac:dyDescent="0.25">
      <c r="A5444" t="s">
        <v>25334</v>
      </c>
      <c r="B5444" t="s">
        <v>16883</v>
      </c>
      <c r="C5444" t="s">
        <v>26334</v>
      </c>
      <c r="D5444" t="s">
        <v>25317</v>
      </c>
      <c r="E5444" t="s">
        <v>50278</v>
      </c>
      <c r="F5444" t="s">
        <v>25337</v>
      </c>
      <c r="G5444" t="s">
        <v>25329</v>
      </c>
      <c r="I5444" s="57">
        <v>45911.422696759262</v>
      </c>
      <c r="J5444" s="7" t="s">
        <v>7733</v>
      </c>
      <c r="K5444" t="s">
        <v>12702</v>
      </c>
      <c r="L5444" s="62">
        <v>45510.34337962963</v>
      </c>
      <c r="M5444" s="7" t="s">
        <v>2682</v>
      </c>
      <c r="N5444" t="s">
        <v>12698</v>
      </c>
      <c r="O5444" s="57">
        <v>45065.375162037039</v>
      </c>
      <c r="Q5444" t="s">
        <v>25338</v>
      </c>
      <c r="S5444" t="s">
        <v>25314</v>
      </c>
    </row>
    <row r="5445" spans="1:21" x14ac:dyDescent="0.25">
      <c r="A5445" t="s">
        <v>25326</v>
      </c>
      <c r="B5445" t="s">
        <v>16846</v>
      </c>
      <c r="C5445" t="s">
        <v>48542</v>
      </c>
      <c r="D5445" t="s">
        <v>25307</v>
      </c>
      <c r="E5445" t="s">
        <v>48543</v>
      </c>
      <c r="F5445" t="s">
        <v>46407</v>
      </c>
      <c r="G5445" t="s">
        <v>25535</v>
      </c>
      <c r="I5445" s="57">
        <v>45911.422696759262</v>
      </c>
      <c r="J5445" s="7" t="s">
        <v>7734</v>
      </c>
      <c r="K5445" t="s">
        <v>12695</v>
      </c>
      <c r="L5445" s="62">
        <v>45509.695104166669</v>
      </c>
      <c r="M5445" s="7" t="s">
        <v>2683</v>
      </c>
      <c r="N5445" t="s">
        <v>12698</v>
      </c>
      <c r="O5445" s="57">
        <v>45065.37537037037</v>
      </c>
      <c r="Q5445" t="s">
        <v>26077</v>
      </c>
      <c r="S5445" t="s">
        <v>25312</v>
      </c>
      <c r="T5445" t="s">
        <v>48544</v>
      </c>
      <c r="U5445" t="s">
        <v>25314</v>
      </c>
    </row>
    <row r="5446" spans="1:21" x14ac:dyDescent="0.25">
      <c r="A5446" t="s">
        <v>25326</v>
      </c>
      <c r="B5446" t="s">
        <v>16847</v>
      </c>
      <c r="C5446" t="s">
        <v>47524</v>
      </c>
      <c r="D5446" t="s">
        <v>25307</v>
      </c>
      <c r="E5446" t="s">
        <v>48543</v>
      </c>
      <c r="F5446" t="s">
        <v>46407</v>
      </c>
      <c r="G5446" t="s">
        <v>25535</v>
      </c>
      <c r="I5446" s="57">
        <v>45911.422696759262</v>
      </c>
      <c r="J5446" s="7" t="s">
        <v>7735</v>
      </c>
      <c r="K5446" t="s">
        <v>12695</v>
      </c>
      <c r="L5446" s="62">
        <v>45509.696388888886</v>
      </c>
      <c r="M5446" s="7" t="s">
        <v>2684</v>
      </c>
      <c r="N5446" t="s">
        <v>12698</v>
      </c>
      <c r="O5446" s="57">
        <v>45065.375555555554</v>
      </c>
      <c r="Q5446" t="s">
        <v>26077</v>
      </c>
      <c r="S5446" t="s">
        <v>25312</v>
      </c>
      <c r="T5446" t="s">
        <v>48544</v>
      </c>
      <c r="U5446" t="s">
        <v>25314</v>
      </c>
    </row>
    <row r="5447" spans="1:21" x14ac:dyDescent="0.25">
      <c r="A5447" t="s">
        <v>25326</v>
      </c>
      <c r="B5447" t="s">
        <v>16848</v>
      </c>
      <c r="C5447" t="s">
        <v>50281</v>
      </c>
      <c r="D5447" t="s">
        <v>25307</v>
      </c>
      <c r="E5447" t="s">
        <v>50282</v>
      </c>
      <c r="F5447" t="s">
        <v>46407</v>
      </c>
      <c r="G5447" t="s">
        <v>25535</v>
      </c>
      <c r="I5447" s="57">
        <v>45911.422696759262</v>
      </c>
      <c r="J5447" s="7" t="s">
        <v>7736</v>
      </c>
      <c r="K5447" t="s">
        <v>12695</v>
      </c>
      <c r="L5447" s="62">
        <v>45509.698055555556</v>
      </c>
      <c r="M5447" s="7" t="s">
        <v>2685</v>
      </c>
      <c r="N5447" t="s">
        <v>12698</v>
      </c>
      <c r="O5447" s="57">
        <v>45065.375763888886</v>
      </c>
      <c r="Q5447" t="s">
        <v>26077</v>
      </c>
      <c r="S5447" t="s">
        <v>25312</v>
      </c>
      <c r="T5447" t="s">
        <v>50283</v>
      </c>
      <c r="U5447" t="s">
        <v>25314</v>
      </c>
    </row>
    <row r="5448" spans="1:21" x14ac:dyDescent="0.25">
      <c r="A5448" t="s">
        <v>25326</v>
      </c>
      <c r="B5448" t="s">
        <v>16849</v>
      </c>
      <c r="C5448" t="s">
        <v>50281</v>
      </c>
      <c r="D5448" t="s">
        <v>25307</v>
      </c>
      <c r="E5448" t="s">
        <v>50282</v>
      </c>
      <c r="F5448" t="s">
        <v>46407</v>
      </c>
      <c r="G5448" t="s">
        <v>25535</v>
      </c>
      <c r="I5448" s="57">
        <v>45911.422696759262</v>
      </c>
      <c r="J5448" s="7" t="s">
        <v>7736</v>
      </c>
      <c r="K5448" t="s">
        <v>12695</v>
      </c>
      <c r="L5448" s="62">
        <v>45509.698055555556</v>
      </c>
      <c r="M5448" s="7" t="s">
        <v>2685</v>
      </c>
      <c r="N5448" t="s">
        <v>12698</v>
      </c>
      <c r="O5448" s="57">
        <v>45065.375763888886</v>
      </c>
      <c r="Q5448" t="s">
        <v>26077</v>
      </c>
      <c r="S5448" t="s">
        <v>25312</v>
      </c>
      <c r="T5448" t="s">
        <v>50291</v>
      </c>
      <c r="U5448" t="s">
        <v>25314</v>
      </c>
    </row>
    <row r="5449" spans="1:21" x14ac:dyDescent="0.25">
      <c r="A5449" t="s">
        <v>25366</v>
      </c>
      <c r="B5449" t="s">
        <v>16812</v>
      </c>
      <c r="C5449" t="s">
        <v>50284</v>
      </c>
      <c r="D5449" t="s">
        <v>25307</v>
      </c>
      <c r="E5449" t="s">
        <v>50285</v>
      </c>
      <c r="F5449" t="s">
        <v>46407</v>
      </c>
      <c r="G5449" t="s">
        <v>25320</v>
      </c>
      <c r="I5449" s="57">
        <v>45911.422696759262</v>
      </c>
      <c r="J5449" s="7" t="s">
        <v>7737</v>
      </c>
      <c r="K5449" t="s">
        <v>12699</v>
      </c>
      <c r="L5449" s="62">
        <v>45509.676724537036</v>
      </c>
      <c r="M5449" s="7" t="s">
        <v>2686</v>
      </c>
      <c r="N5449" t="s">
        <v>12698</v>
      </c>
      <c r="O5449" s="57">
        <v>45467.554537037038</v>
      </c>
      <c r="Q5449" t="s">
        <v>26077</v>
      </c>
      <c r="S5449" t="s">
        <v>25312</v>
      </c>
      <c r="T5449" t="s">
        <v>50286</v>
      </c>
      <c r="U5449" t="s">
        <v>25314</v>
      </c>
    </row>
    <row r="5450" spans="1:21" x14ac:dyDescent="0.25">
      <c r="A5450" t="s">
        <v>25326</v>
      </c>
      <c r="B5450" t="s">
        <v>16850</v>
      </c>
      <c r="C5450" t="s">
        <v>26340</v>
      </c>
      <c r="D5450" t="s">
        <v>25307</v>
      </c>
      <c r="E5450" t="s">
        <v>50287</v>
      </c>
      <c r="F5450" t="s">
        <v>46407</v>
      </c>
      <c r="G5450" t="s">
        <v>25535</v>
      </c>
      <c r="I5450" s="57">
        <v>45911.422696759262</v>
      </c>
      <c r="J5450" s="7" t="s">
        <v>7738</v>
      </c>
      <c r="K5450" t="s">
        <v>12695</v>
      </c>
      <c r="L5450" s="62">
        <v>45509.699166666665</v>
      </c>
      <c r="M5450" s="7" t="s">
        <v>2687</v>
      </c>
      <c r="N5450" t="s">
        <v>12698</v>
      </c>
      <c r="O5450" s="57">
        <v>45065.398634259262</v>
      </c>
      <c r="Q5450" t="s">
        <v>26077</v>
      </c>
      <c r="S5450" t="s">
        <v>25312</v>
      </c>
      <c r="T5450" t="s">
        <v>50288</v>
      </c>
      <c r="U5450" t="s">
        <v>25314</v>
      </c>
    </row>
    <row r="5451" spans="1:21" x14ac:dyDescent="0.25">
      <c r="A5451" t="s">
        <v>25326</v>
      </c>
      <c r="B5451" t="s">
        <v>16851</v>
      </c>
      <c r="C5451" t="s">
        <v>46543</v>
      </c>
      <c r="D5451" t="s">
        <v>45139</v>
      </c>
      <c r="E5451" t="s">
        <v>50623</v>
      </c>
      <c r="F5451" t="s">
        <v>46390</v>
      </c>
      <c r="G5451" t="s">
        <v>25329</v>
      </c>
      <c r="I5451" s="57">
        <v>45834.659525462965</v>
      </c>
      <c r="J5451" s="7" t="s">
        <v>7739</v>
      </c>
      <c r="K5451" t="s">
        <v>12695</v>
      </c>
      <c r="L5451" s="62">
        <v>45510.434560185182</v>
      </c>
      <c r="M5451" s="7" t="s">
        <v>2688</v>
      </c>
      <c r="N5451" t="s">
        <v>12698</v>
      </c>
      <c r="O5451" s="57">
        <v>45065.387685185182</v>
      </c>
      <c r="Q5451" t="s">
        <v>26077</v>
      </c>
      <c r="S5451" t="s">
        <v>25343</v>
      </c>
      <c r="T5451" t="s">
        <v>50624</v>
      </c>
      <c r="U5451" t="s">
        <v>26508</v>
      </c>
    </row>
    <row r="5452" spans="1:21" x14ac:dyDescent="0.25">
      <c r="A5452" t="s">
        <v>25326</v>
      </c>
      <c r="B5452" t="s">
        <v>16852</v>
      </c>
      <c r="C5452" t="s">
        <v>46543</v>
      </c>
      <c r="D5452" t="s">
        <v>45139</v>
      </c>
      <c r="E5452" t="s">
        <v>50623</v>
      </c>
      <c r="F5452" t="s">
        <v>46390</v>
      </c>
      <c r="G5452" t="s">
        <v>25329</v>
      </c>
      <c r="I5452" s="57">
        <v>45834.659525462965</v>
      </c>
      <c r="J5452" s="7" t="s">
        <v>7739</v>
      </c>
      <c r="K5452" t="s">
        <v>12695</v>
      </c>
      <c r="L5452" s="62">
        <v>45510.434560185182</v>
      </c>
      <c r="M5452" s="7" t="s">
        <v>2688</v>
      </c>
      <c r="N5452" t="s">
        <v>12698</v>
      </c>
      <c r="O5452" s="57">
        <v>45065.387685185182</v>
      </c>
      <c r="Q5452" t="s">
        <v>26077</v>
      </c>
      <c r="S5452" t="s">
        <v>25343</v>
      </c>
      <c r="T5452" t="s">
        <v>50625</v>
      </c>
      <c r="U5452" t="s">
        <v>26508</v>
      </c>
    </row>
    <row r="5453" spans="1:21" x14ac:dyDescent="0.25">
      <c r="A5453" t="s">
        <v>25326</v>
      </c>
      <c r="B5453" t="s">
        <v>16853</v>
      </c>
      <c r="C5453" t="s">
        <v>46543</v>
      </c>
      <c r="D5453" t="s">
        <v>26504</v>
      </c>
      <c r="E5453" t="s">
        <v>50626</v>
      </c>
      <c r="F5453" t="s">
        <v>46384</v>
      </c>
      <c r="G5453" t="s">
        <v>25329</v>
      </c>
      <c r="I5453" s="57">
        <v>45834.659525462965</v>
      </c>
      <c r="J5453" s="7" t="s">
        <v>7740</v>
      </c>
      <c r="K5453" t="s">
        <v>12695</v>
      </c>
      <c r="L5453" s="62">
        <v>45510.435810185183</v>
      </c>
      <c r="M5453" s="7" t="s">
        <v>2688</v>
      </c>
      <c r="N5453" t="s">
        <v>12698</v>
      </c>
      <c r="O5453" s="57">
        <v>45065.387685185182</v>
      </c>
      <c r="Q5453" t="s">
        <v>26077</v>
      </c>
      <c r="S5453" t="s">
        <v>25312</v>
      </c>
      <c r="T5453" t="s">
        <v>50627</v>
      </c>
      <c r="U5453" t="s">
        <v>26508</v>
      </c>
    </row>
    <row r="5454" spans="1:21" x14ac:dyDescent="0.25">
      <c r="A5454" t="s">
        <v>25326</v>
      </c>
      <c r="B5454" t="s">
        <v>16854</v>
      </c>
      <c r="C5454" t="s">
        <v>46543</v>
      </c>
      <c r="D5454" t="s">
        <v>26504</v>
      </c>
      <c r="E5454" t="s">
        <v>50628</v>
      </c>
      <c r="F5454" t="s">
        <v>46384</v>
      </c>
      <c r="G5454" t="s">
        <v>25329</v>
      </c>
      <c r="I5454" s="57">
        <v>45834.659525462965</v>
      </c>
      <c r="J5454" s="7" t="s">
        <v>7741</v>
      </c>
      <c r="K5454" t="s">
        <v>12695</v>
      </c>
      <c r="L5454" s="62">
        <v>45510.438530092593</v>
      </c>
      <c r="M5454" s="7" t="s">
        <v>2688</v>
      </c>
      <c r="N5454" t="s">
        <v>12698</v>
      </c>
      <c r="O5454" s="57">
        <v>45065.387685185182</v>
      </c>
      <c r="Q5454" t="s">
        <v>26077</v>
      </c>
      <c r="S5454" t="s">
        <v>25312</v>
      </c>
      <c r="T5454" t="s">
        <v>50629</v>
      </c>
      <c r="U5454" t="s">
        <v>26508</v>
      </c>
    </row>
    <row r="5455" spans="1:21" x14ac:dyDescent="0.25">
      <c r="A5455" t="s">
        <v>25496</v>
      </c>
      <c r="B5455" t="s">
        <v>16859</v>
      </c>
      <c r="C5455" t="s">
        <v>48782</v>
      </c>
      <c r="D5455" t="s">
        <v>25307</v>
      </c>
      <c r="E5455" t="s">
        <v>48783</v>
      </c>
      <c r="F5455" t="s">
        <v>46407</v>
      </c>
      <c r="G5455" t="s">
        <v>25310</v>
      </c>
      <c r="I5455" s="57">
        <v>45938.426898148151</v>
      </c>
      <c r="J5455" s="77" t="s">
        <v>7742</v>
      </c>
      <c r="K5455" t="s">
        <v>12695</v>
      </c>
      <c r="L5455" s="62">
        <v>45712.363275462965</v>
      </c>
      <c r="M5455" s="77" t="s">
        <v>18619</v>
      </c>
      <c r="N5455" t="s">
        <v>12698</v>
      </c>
      <c r="O5455" s="57">
        <v>45701.444953703707</v>
      </c>
      <c r="Q5455" t="s">
        <v>26077</v>
      </c>
      <c r="S5455" t="s">
        <v>25312</v>
      </c>
      <c r="T5455" t="s">
        <v>48784</v>
      </c>
      <c r="U5455" t="s">
        <v>25314</v>
      </c>
    </row>
    <row r="5456" spans="1:21" x14ac:dyDescent="0.25">
      <c r="A5456" t="s">
        <v>25496</v>
      </c>
      <c r="B5456" t="s">
        <v>18734</v>
      </c>
      <c r="C5456" t="s">
        <v>48782</v>
      </c>
      <c r="D5456" t="s">
        <v>25307</v>
      </c>
      <c r="E5456" t="s">
        <v>54770</v>
      </c>
      <c r="F5456" t="s">
        <v>46407</v>
      </c>
      <c r="G5456" t="s">
        <v>25417</v>
      </c>
      <c r="I5456" s="57">
        <v>45834.654780092591</v>
      </c>
      <c r="J5456" s="7" t="s">
        <v>18733</v>
      </c>
      <c r="K5456" t="s">
        <v>12695</v>
      </c>
      <c r="L5456" s="62">
        <v>45713.558819444443</v>
      </c>
      <c r="M5456" s="7" t="s">
        <v>18619</v>
      </c>
      <c r="N5456" t="s">
        <v>12698</v>
      </c>
      <c r="O5456" s="57">
        <v>45701.444953703707</v>
      </c>
      <c r="Q5456" t="s">
        <v>26077</v>
      </c>
      <c r="S5456" t="s">
        <v>25312</v>
      </c>
      <c r="T5456" t="s">
        <v>54771</v>
      </c>
      <c r="U5456" t="s">
        <v>25314</v>
      </c>
    </row>
    <row r="5457" spans="1:21" x14ac:dyDescent="0.25">
      <c r="A5457" t="s">
        <v>25496</v>
      </c>
      <c r="B5457" t="s">
        <v>18835</v>
      </c>
      <c r="C5457" t="s">
        <v>48782</v>
      </c>
      <c r="D5457" t="s">
        <v>25307</v>
      </c>
      <c r="E5457" t="s">
        <v>48783</v>
      </c>
      <c r="F5457" t="s">
        <v>46384</v>
      </c>
      <c r="G5457" t="s">
        <v>25310</v>
      </c>
      <c r="I5457" s="57">
        <v>45867.368252314816</v>
      </c>
      <c r="J5457" s="7" t="s">
        <v>18834</v>
      </c>
      <c r="K5457" t="s">
        <v>12695</v>
      </c>
      <c r="L5457" s="62">
        <v>45715.478750000002</v>
      </c>
      <c r="M5457" s="7" t="s">
        <v>18619</v>
      </c>
      <c r="N5457" t="s">
        <v>12698</v>
      </c>
      <c r="O5457" s="57">
        <v>45701.444953703707</v>
      </c>
      <c r="Q5457" t="s">
        <v>26077</v>
      </c>
      <c r="S5457" t="s">
        <v>25312</v>
      </c>
      <c r="T5457" t="s">
        <v>48784</v>
      </c>
      <c r="U5457" t="s">
        <v>25314</v>
      </c>
    </row>
    <row r="5458" spans="1:21" x14ac:dyDescent="0.25">
      <c r="A5458" t="s">
        <v>25496</v>
      </c>
      <c r="B5458" t="s">
        <v>18806</v>
      </c>
      <c r="C5458" t="s">
        <v>48782</v>
      </c>
      <c r="D5458" t="s">
        <v>25307</v>
      </c>
      <c r="E5458" t="s">
        <v>49850</v>
      </c>
      <c r="F5458" t="s">
        <v>46407</v>
      </c>
      <c r="G5458" t="s">
        <v>25417</v>
      </c>
      <c r="I5458" s="57">
        <v>45909.658437500002</v>
      </c>
      <c r="J5458" s="7" t="s">
        <v>18805</v>
      </c>
      <c r="K5458" t="s">
        <v>12695</v>
      </c>
      <c r="L5458" s="62">
        <v>45714.400462962964</v>
      </c>
      <c r="M5458" s="7" t="s">
        <v>18619</v>
      </c>
      <c r="N5458" t="s">
        <v>12698</v>
      </c>
      <c r="O5458" s="57">
        <v>45701.444953703707</v>
      </c>
      <c r="Q5458" t="s">
        <v>26077</v>
      </c>
      <c r="S5458" t="s">
        <v>25312</v>
      </c>
      <c r="T5458" t="s">
        <v>49851</v>
      </c>
      <c r="U5458" t="s">
        <v>25314</v>
      </c>
    </row>
    <row r="5459" spans="1:21" x14ac:dyDescent="0.25">
      <c r="A5459" t="s">
        <v>25496</v>
      </c>
      <c r="B5459" t="s">
        <v>18736</v>
      </c>
      <c r="C5459" t="s">
        <v>48782</v>
      </c>
      <c r="D5459" t="s">
        <v>25307</v>
      </c>
      <c r="E5459" t="s">
        <v>48783</v>
      </c>
      <c r="F5459" t="s">
        <v>46407</v>
      </c>
      <c r="G5459" t="s">
        <v>25417</v>
      </c>
      <c r="I5459" s="57">
        <v>45834.654780092591</v>
      </c>
      <c r="J5459" s="7" t="s">
        <v>18735</v>
      </c>
      <c r="K5459" t="s">
        <v>12695</v>
      </c>
      <c r="L5459" s="62">
        <v>45713.56050925926</v>
      </c>
      <c r="M5459" s="7" t="s">
        <v>18619</v>
      </c>
      <c r="N5459" t="s">
        <v>12698</v>
      </c>
      <c r="O5459" s="57">
        <v>45701.444953703707</v>
      </c>
      <c r="Q5459" t="s">
        <v>26077</v>
      </c>
      <c r="S5459" t="s">
        <v>25312</v>
      </c>
      <c r="T5459" t="s">
        <v>48784</v>
      </c>
      <c r="U5459" t="s">
        <v>25314</v>
      </c>
    </row>
    <row r="5460" spans="1:21" x14ac:dyDescent="0.25">
      <c r="A5460" t="s">
        <v>25315</v>
      </c>
      <c r="B5460" t="s">
        <v>20505</v>
      </c>
      <c r="C5460" t="s">
        <v>48763</v>
      </c>
      <c r="D5460" t="s">
        <v>26504</v>
      </c>
      <c r="E5460" t="s">
        <v>49048</v>
      </c>
      <c r="F5460" t="s">
        <v>46384</v>
      </c>
      <c r="G5460" t="s">
        <v>25535</v>
      </c>
      <c r="I5460" s="57">
        <v>45938.426898148151</v>
      </c>
      <c r="J5460" s="7" t="s">
        <v>7743</v>
      </c>
      <c r="K5460" t="s">
        <v>12697</v>
      </c>
      <c r="L5460" s="62">
        <v>45755.670497685183</v>
      </c>
      <c r="M5460" s="7" t="s">
        <v>2689</v>
      </c>
      <c r="N5460" t="s">
        <v>12698</v>
      </c>
      <c r="O5460" s="57">
        <v>45603.500138888892</v>
      </c>
      <c r="Q5460" t="s">
        <v>26077</v>
      </c>
      <c r="S5460" t="s">
        <v>25312</v>
      </c>
      <c r="T5460" t="s">
        <v>49049</v>
      </c>
      <c r="U5460" t="s">
        <v>26508</v>
      </c>
    </row>
    <row r="5461" spans="1:21" x14ac:dyDescent="0.25">
      <c r="A5461" t="s">
        <v>25315</v>
      </c>
      <c r="B5461" t="s">
        <v>16873</v>
      </c>
      <c r="C5461" t="s">
        <v>48763</v>
      </c>
      <c r="D5461" t="s">
        <v>26504</v>
      </c>
      <c r="E5461" t="s">
        <v>48764</v>
      </c>
      <c r="F5461" t="s">
        <v>46384</v>
      </c>
      <c r="G5461" t="s">
        <v>25535</v>
      </c>
      <c r="I5461" s="57">
        <v>45938.426898148151</v>
      </c>
      <c r="J5461" s="77" t="s">
        <v>7744</v>
      </c>
      <c r="K5461" t="s">
        <v>12697</v>
      </c>
      <c r="L5461" s="62">
        <v>45653.469687500001</v>
      </c>
      <c r="M5461" s="77" t="s">
        <v>2689</v>
      </c>
      <c r="N5461" t="s">
        <v>12698</v>
      </c>
      <c r="O5461" s="57">
        <v>45603.500138888892</v>
      </c>
      <c r="Q5461" t="s">
        <v>26077</v>
      </c>
      <c r="S5461" t="s">
        <v>25312</v>
      </c>
      <c r="T5461" t="s">
        <v>48765</v>
      </c>
      <c r="U5461" t="s">
        <v>26508</v>
      </c>
    </row>
    <row r="5462" spans="1:21" x14ac:dyDescent="0.25">
      <c r="A5462" t="s">
        <v>25315</v>
      </c>
      <c r="B5462" t="s">
        <v>16874</v>
      </c>
      <c r="C5462" t="s">
        <v>48763</v>
      </c>
      <c r="D5462" t="s">
        <v>26504</v>
      </c>
      <c r="E5462" t="s">
        <v>48795</v>
      </c>
      <c r="F5462" t="s">
        <v>46384</v>
      </c>
      <c r="G5462" t="s">
        <v>25535</v>
      </c>
      <c r="I5462" s="57">
        <v>45929.482314814813</v>
      </c>
      <c r="J5462" s="77" t="s">
        <v>7745</v>
      </c>
      <c r="K5462" t="s">
        <v>12697</v>
      </c>
      <c r="L5462" s="62">
        <v>45653.470648148148</v>
      </c>
      <c r="M5462" s="77" t="s">
        <v>2689</v>
      </c>
      <c r="N5462" t="s">
        <v>12698</v>
      </c>
      <c r="O5462" s="57">
        <v>45603.500138888892</v>
      </c>
      <c r="Q5462" t="s">
        <v>26077</v>
      </c>
      <c r="S5462" t="s">
        <v>25312</v>
      </c>
      <c r="T5462" t="s">
        <v>48796</v>
      </c>
      <c r="U5462" t="s">
        <v>26508</v>
      </c>
    </row>
    <row r="5463" spans="1:21" x14ac:dyDescent="0.25">
      <c r="A5463" t="s">
        <v>25315</v>
      </c>
      <c r="B5463" t="s">
        <v>48952</v>
      </c>
      <c r="C5463" t="s">
        <v>46765</v>
      </c>
      <c r="D5463" t="s">
        <v>26504</v>
      </c>
      <c r="E5463" t="s">
        <v>48953</v>
      </c>
      <c r="F5463" t="s">
        <v>46384</v>
      </c>
      <c r="G5463" t="s">
        <v>25535</v>
      </c>
      <c r="I5463" s="57">
        <v>45834.656759259262</v>
      </c>
      <c r="J5463" s="7" t="s">
        <v>7746</v>
      </c>
      <c r="K5463" t="s">
        <v>12697</v>
      </c>
      <c r="L5463" s="62">
        <v>45757.450555555559</v>
      </c>
      <c r="M5463" s="7" t="s">
        <v>18620</v>
      </c>
      <c r="N5463" t="s">
        <v>12698</v>
      </c>
      <c r="O5463" s="57">
        <v>45702.43</v>
      </c>
      <c r="Q5463" t="s">
        <v>26077</v>
      </c>
      <c r="S5463" t="s">
        <v>25312</v>
      </c>
      <c r="T5463" t="s">
        <v>48954</v>
      </c>
      <c r="U5463" t="s">
        <v>26508</v>
      </c>
    </row>
    <row r="5464" spans="1:21" x14ac:dyDescent="0.25">
      <c r="A5464" t="s">
        <v>25315</v>
      </c>
      <c r="B5464" t="s">
        <v>49348</v>
      </c>
      <c r="C5464" t="s">
        <v>46765</v>
      </c>
      <c r="D5464" t="s">
        <v>26504</v>
      </c>
      <c r="E5464" t="s">
        <v>49349</v>
      </c>
      <c r="F5464" t="s">
        <v>46384</v>
      </c>
      <c r="G5464" t="s">
        <v>25535</v>
      </c>
      <c r="I5464" s="30">
        <v>45834.656365740739</v>
      </c>
      <c r="J5464" s="7" t="s">
        <v>7747</v>
      </c>
      <c r="K5464" t="s">
        <v>12697</v>
      </c>
      <c r="L5464" s="62">
        <v>45504.453969907408</v>
      </c>
      <c r="O5464" s="57"/>
      <c r="Q5464" t="s">
        <v>26077</v>
      </c>
      <c r="S5464" t="s">
        <v>25312</v>
      </c>
      <c r="T5464" t="s">
        <v>49350</v>
      </c>
      <c r="U5464" t="s">
        <v>26508</v>
      </c>
    </row>
    <row r="5465" spans="1:21" x14ac:dyDescent="0.25">
      <c r="A5465" t="s">
        <v>25315</v>
      </c>
      <c r="B5465" t="s">
        <v>18744</v>
      </c>
      <c r="C5465" t="s">
        <v>46765</v>
      </c>
      <c r="D5465" t="s">
        <v>31929</v>
      </c>
      <c r="E5465" t="s">
        <v>48797</v>
      </c>
      <c r="F5465" t="s">
        <v>48798</v>
      </c>
      <c r="G5465" t="s">
        <v>30057</v>
      </c>
      <c r="I5465" s="57">
        <v>45867.368252314816</v>
      </c>
      <c r="J5465" s="7" t="s">
        <v>18743</v>
      </c>
      <c r="K5465" t="s">
        <v>12697</v>
      </c>
      <c r="L5465" s="62">
        <v>45713.56927083333</v>
      </c>
      <c r="M5465" s="7" t="s">
        <v>18620</v>
      </c>
      <c r="N5465" t="s">
        <v>12698</v>
      </c>
      <c r="O5465" s="57">
        <v>45702.43</v>
      </c>
      <c r="Q5465" t="s">
        <v>26077</v>
      </c>
      <c r="S5465" t="s">
        <v>26086</v>
      </c>
      <c r="T5465" t="s">
        <v>48799</v>
      </c>
      <c r="U5465" t="s">
        <v>26508</v>
      </c>
    </row>
    <row r="5466" spans="1:21" x14ac:dyDescent="0.25">
      <c r="A5466" t="s">
        <v>25315</v>
      </c>
      <c r="B5466" t="s">
        <v>18746</v>
      </c>
      <c r="C5466" t="s">
        <v>46765</v>
      </c>
      <c r="D5466" t="s">
        <v>26504</v>
      </c>
      <c r="E5466" t="s">
        <v>49250</v>
      </c>
      <c r="F5466" t="s">
        <v>46384</v>
      </c>
      <c r="G5466" t="s">
        <v>25535</v>
      </c>
      <c r="I5466" s="57">
        <v>45834.655844907407</v>
      </c>
      <c r="J5466" s="7" t="s">
        <v>18745</v>
      </c>
      <c r="K5466" t="s">
        <v>12697</v>
      </c>
      <c r="L5466" s="62">
        <v>45713.571168981478</v>
      </c>
      <c r="M5466" s="7" t="s">
        <v>18620</v>
      </c>
      <c r="N5466" t="s">
        <v>12698</v>
      </c>
      <c r="O5466" s="57">
        <v>45702.43</v>
      </c>
      <c r="Q5466" t="s">
        <v>26077</v>
      </c>
      <c r="S5466" t="s">
        <v>25312</v>
      </c>
      <c r="T5466" t="s">
        <v>49251</v>
      </c>
      <c r="U5466" t="s">
        <v>26508</v>
      </c>
    </row>
    <row r="5467" spans="1:21" x14ac:dyDescent="0.25">
      <c r="A5467" t="s">
        <v>39420</v>
      </c>
      <c r="B5467" t="s">
        <v>49067</v>
      </c>
      <c r="C5467" t="s">
        <v>26588</v>
      </c>
      <c r="E5467">
        <v>5174</v>
      </c>
      <c r="F5467" t="s">
        <v>26589</v>
      </c>
      <c r="G5467" t="s">
        <v>35617</v>
      </c>
      <c r="I5467" s="57">
        <v>45834.654953703706</v>
      </c>
      <c r="J5467" s="7"/>
      <c r="L5467" s="62"/>
      <c r="M5467" s="7" t="s">
        <v>2690</v>
      </c>
      <c r="N5467" t="s">
        <v>12698</v>
      </c>
      <c r="O5467" s="57">
        <v>45065.390370370369</v>
      </c>
      <c r="Q5467" t="s">
        <v>26590</v>
      </c>
      <c r="S5467" t="s">
        <v>26591</v>
      </c>
      <c r="U5467" t="s">
        <v>25314</v>
      </c>
    </row>
    <row r="5468" spans="1:21" x14ac:dyDescent="0.25">
      <c r="A5468" t="s">
        <v>25305</v>
      </c>
      <c r="B5468" t="s">
        <v>16867</v>
      </c>
      <c r="C5468" t="s">
        <v>46543</v>
      </c>
      <c r="D5468" t="s">
        <v>25340</v>
      </c>
      <c r="E5468" t="s">
        <v>48788</v>
      </c>
      <c r="F5468" t="s">
        <v>46418</v>
      </c>
      <c r="G5468" t="s">
        <v>25329</v>
      </c>
      <c r="I5468" s="57">
        <v>45867.368252314816</v>
      </c>
      <c r="J5468" s="7" t="s">
        <v>7748</v>
      </c>
      <c r="K5468" t="s">
        <v>12697</v>
      </c>
      <c r="L5468" s="62">
        <v>45498.345775462964</v>
      </c>
      <c r="M5468" s="7" t="s">
        <v>2691</v>
      </c>
      <c r="N5468" t="s">
        <v>12698</v>
      </c>
      <c r="O5468" s="57">
        <v>45196.41337962963</v>
      </c>
      <c r="Q5468" t="s">
        <v>26077</v>
      </c>
      <c r="S5468" t="s">
        <v>25343</v>
      </c>
      <c r="T5468" t="s">
        <v>48789</v>
      </c>
      <c r="U5468" t="s">
        <v>25314</v>
      </c>
    </row>
    <row r="5469" spans="1:21" x14ac:dyDescent="0.25">
      <c r="A5469" t="s">
        <v>25305</v>
      </c>
      <c r="B5469" t="s">
        <v>16868</v>
      </c>
      <c r="C5469" t="s">
        <v>46543</v>
      </c>
      <c r="D5469" t="s">
        <v>25340</v>
      </c>
      <c r="E5469" t="s">
        <v>48788</v>
      </c>
      <c r="F5469" t="s">
        <v>46418</v>
      </c>
      <c r="G5469" t="s">
        <v>25329</v>
      </c>
      <c r="I5469" s="57">
        <v>45867.368252314816</v>
      </c>
      <c r="J5469" s="7" t="s">
        <v>7748</v>
      </c>
      <c r="K5469" t="s">
        <v>12697</v>
      </c>
      <c r="L5469" s="62">
        <v>45498.345775462964</v>
      </c>
      <c r="M5469" s="7" t="s">
        <v>2691</v>
      </c>
      <c r="N5469" t="s">
        <v>12698</v>
      </c>
      <c r="O5469" s="57">
        <v>45196.41337962963</v>
      </c>
      <c r="Q5469" t="s">
        <v>26077</v>
      </c>
      <c r="S5469" t="s">
        <v>25343</v>
      </c>
      <c r="T5469" t="s">
        <v>48790</v>
      </c>
      <c r="U5469" t="s">
        <v>25314</v>
      </c>
    </row>
    <row r="5470" spans="1:21" x14ac:dyDescent="0.25">
      <c r="A5470" t="s">
        <v>25305</v>
      </c>
      <c r="B5470" t="s">
        <v>18741</v>
      </c>
      <c r="C5470" t="s">
        <v>46543</v>
      </c>
      <c r="D5470" t="s">
        <v>25340</v>
      </c>
      <c r="E5470" t="s">
        <v>49086</v>
      </c>
      <c r="F5470" t="s">
        <v>46418</v>
      </c>
      <c r="G5470" t="s">
        <v>25310</v>
      </c>
      <c r="I5470" s="57">
        <v>45834.656365740739</v>
      </c>
      <c r="J5470" s="7" t="s">
        <v>7749</v>
      </c>
      <c r="K5470" t="s">
        <v>12697</v>
      </c>
      <c r="L5470" s="62">
        <v>45504.452361111114</v>
      </c>
      <c r="M5470" s="7" t="s">
        <v>2691</v>
      </c>
      <c r="N5470" t="s">
        <v>12698</v>
      </c>
      <c r="O5470" s="57">
        <v>45196.41337962963</v>
      </c>
      <c r="Q5470" t="s">
        <v>26077</v>
      </c>
      <c r="S5470" t="s">
        <v>25343</v>
      </c>
      <c r="T5470" t="s">
        <v>49087</v>
      </c>
      <c r="U5470" t="s">
        <v>25314</v>
      </c>
    </row>
    <row r="5471" spans="1:21" x14ac:dyDescent="0.25">
      <c r="A5471" t="s">
        <v>25305</v>
      </c>
      <c r="B5471" t="s">
        <v>18742</v>
      </c>
      <c r="C5471" t="s">
        <v>46543</v>
      </c>
      <c r="D5471" t="s">
        <v>25340</v>
      </c>
      <c r="E5471" t="s">
        <v>49086</v>
      </c>
      <c r="F5471" t="s">
        <v>46418</v>
      </c>
      <c r="G5471" t="s">
        <v>25310</v>
      </c>
      <c r="I5471" s="57">
        <v>45834.656365740739</v>
      </c>
      <c r="J5471" s="7" t="s">
        <v>7749</v>
      </c>
      <c r="K5471" t="s">
        <v>12697</v>
      </c>
      <c r="L5471" s="62">
        <v>45504.452361111114</v>
      </c>
      <c r="M5471" s="7" t="s">
        <v>2691</v>
      </c>
      <c r="N5471" t="s">
        <v>12698</v>
      </c>
      <c r="O5471" s="57">
        <v>45196.41337962963</v>
      </c>
      <c r="Q5471" t="s">
        <v>26077</v>
      </c>
      <c r="S5471" t="s">
        <v>25343</v>
      </c>
      <c r="T5471" t="s">
        <v>49088</v>
      </c>
      <c r="U5471" t="s">
        <v>25314</v>
      </c>
    </row>
    <row r="5472" spans="1:21" x14ac:dyDescent="0.25">
      <c r="A5472" t="s">
        <v>25315</v>
      </c>
      <c r="B5472" t="s">
        <v>49000</v>
      </c>
      <c r="C5472" t="s">
        <v>49001</v>
      </c>
      <c r="D5472" t="s">
        <v>25340</v>
      </c>
      <c r="E5472" t="s">
        <v>49002</v>
      </c>
      <c r="F5472" t="s">
        <v>46418</v>
      </c>
      <c r="G5472" t="s">
        <v>25417</v>
      </c>
      <c r="I5472" s="57">
        <v>45834.654629629629</v>
      </c>
      <c r="J5472" s="7" t="s">
        <v>7750</v>
      </c>
      <c r="K5472" t="s">
        <v>12697</v>
      </c>
      <c r="L5472" s="62">
        <v>45503.359884259262</v>
      </c>
      <c r="M5472" s="7" t="s">
        <v>2692</v>
      </c>
      <c r="N5472" t="s">
        <v>12698</v>
      </c>
      <c r="O5472" s="57">
        <v>45329.657777777778</v>
      </c>
      <c r="Q5472" t="s">
        <v>26077</v>
      </c>
      <c r="S5472" t="s">
        <v>25343</v>
      </c>
      <c r="T5472" t="s">
        <v>49003</v>
      </c>
      <c r="U5472" t="s">
        <v>25314</v>
      </c>
    </row>
    <row r="5473" spans="1:21" x14ac:dyDescent="0.25">
      <c r="A5473" t="s">
        <v>25326</v>
      </c>
      <c r="B5473" t="s">
        <v>16855</v>
      </c>
      <c r="C5473" t="s">
        <v>50105</v>
      </c>
      <c r="D5473" t="s">
        <v>25307</v>
      </c>
      <c r="E5473" t="s">
        <v>50106</v>
      </c>
      <c r="F5473" t="s">
        <v>46407</v>
      </c>
      <c r="G5473" t="s">
        <v>25417</v>
      </c>
      <c r="I5473" s="57">
        <v>45834.658472222225</v>
      </c>
      <c r="J5473" s="7" t="s">
        <v>7751</v>
      </c>
      <c r="K5473" t="s">
        <v>12695</v>
      </c>
      <c r="L5473" s="62">
        <v>45505.673900462964</v>
      </c>
      <c r="M5473" s="7" t="s">
        <v>2693</v>
      </c>
      <c r="N5473" t="s">
        <v>12698</v>
      </c>
      <c r="O5473" s="57">
        <v>45065.39199074074</v>
      </c>
      <c r="Q5473" t="s">
        <v>26077</v>
      </c>
      <c r="S5473" t="s">
        <v>25312</v>
      </c>
      <c r="T5473" t="s">
        <v>50107</v>
      </c>
      <c r="U5473" t="s">
        <v>25314</v>
      </c>
    </row>
    <row r="5474" spans="1:21" x14ac:dyDescent="0.25">
      <c r="A5474" t="s">
        <v>25412</v>
      </c>
      <c r="B5474" t="s">
        <v>16889</v>
      </c>
      <c r="C5474" t="s">
        <v>25447</v>
      </c>
      <c r="D5474" t="s">
        <v>25390</v>
      </c>
      <c r="E5474" t="s">
        <v>50011</v>
      </c>
      <c r="F5474" t="s">
        <v>25391</v>
      </c>
      <c r="G5474" t="s">
        <v>25320</v>
      </c>
      <c r="I5474" s="57">
        <v>45834.658634259256</v>
      </c>
      <c r="J5474" s="7" t="s">
        <v>7752</v>
      </c>
      <c r="K5474" t="s">
        <v>12702</v>
      </c>
      <c r="L5474" s="62">
        <v>45505.694386574076</v>
      </c>
      <c r="M5474" s="7" t="s">
        <v>2694</v>
      </c>
      <c r="N5474" t="s">
        <v>12698</v>
      </c>
      <c r="O5474" s="57">
        <v>45065.392199074071</v>
      </c>
      <c r="Q5474" t="s">
        <v>25338</v>
      </c>
      <c r="S5474" t="s">
        <v>25392</v>
      </c>
      <c r="T5474" t="s">
        <v>50012</v>
      </c>
      <c r="U5474" t="s">
        <v>25314</v>
      </c>
    </row>
    <row r="5475" spans="1:21" x14ac:dyDescent="0.25">
      <c r="A5475" t="s">
        <v>25412</v>
      </c>
      <c r="B5475" t="s">
        <v>16890</v>
      </c>
      <c r="C5475" t="s">
        <v>50013</v>
      </c>
      <c r="D5475" t="s">
        <v>25390</v>
      </c>
      <c r="E5475" t="s">
        <v>50014</v>
      </c>
      <c r="F5475" t="s">
        <v>25391</v>
      </c>
      <c r="G5475" t="s">
        <v>25320</v>
      </c>
      <c r="I5475" s="57">
        <v>45834.658634259256</v>
      </c>
      <c r="J5475" s="7" t="s">
        <v>7753</v>
      </c>
      <c r="K5475" t="s">
        <v>12702</v>
      </c>
      <c r="L5475" s="62">
        <v>45505.704201388886</v>
      </c>
      <c r="M5475" s="7" t="s">
        <v>2695</v>
      </c>
      <c r="N5475" t="s">
        <v>12698</v>
      </c>
      <c r="O5475" s="57">
        <v>45069.389976851853</v>
      </c>
      <c r="Q5475" t="s">
        <v>25338</v>
      </c>
      <c r="S5475" t="s">
        <v>25392</v>
      </c>
      <c r="T5475" t="s">
        <v>50015</v>
      </c>
      <c r="U5475" t="s">
        <v>25314</v>
      </c>
    </row>
    <row r="5476" spans="1:21" x14ac:dyDescent="0.25">
      <c r="A5476" t="s">
        <v>25412</v>
      </c>
      <c r="B5476" t="s">
        <v>16891</v>
      </c>
      <c r="C5476" t="s">
        <v>50016</v>
      </c>
      <c r="D5476" t="s">
        <v>25390</v>
      </c>
      <c r="E5476" t="s">
        <v>50017</v>
      </c>
      <c r="F5476" t="s">
        <v>25391</v>
      </c>
      <c r="G5476" t="s">
        <v>25320</v>
      </c>
      <c r="I5476" s="57">
        <v>45834.658634259256</v>
      </c>
      <c r="J5476" s="7" t="s">
        <v>7754</v>
      </c>
      <c r="K5476" t="s">
        <v>12702</v>
      </c>
      <c r="L5476" s="62">
        <v>45505.705763888887</v>
      </c>
      <c r="M5476" s="7" t="s">
        <v>2696</v>
      </c>
      <c r="N5476" t="s">
        <v>12698</v>
      </c>
      <c r="O5476" s="57">
        <v>45069.390949074077</v>
      </c>
      <c r="Q5476" t="s">
        <v>25338</v>
      </c>
      <c r="S5476" t="s">
        <v>25392</v>
      </c>
      <c r="T5476" t="s">
        <v>50018</v>
      </c>
      <c r="U5476" t="s">
        <v>25314</v>
      </c>
    </row>
    <row r="5477" spans="1:21" x14ac:dyDescent="0.25">
      <c r="A5477" t="s">
        <v>25412</v>
      </c>
      <c r="B5477" t="s">
        <v>16892</v>
      </c>
      <c r="C5477" t="s">
        <v>50019</v>
      </c>
      <c r="D5477" t="s">
        <v>25317</v>
      </c>
      <c r="E5477" t="s">
        <v>50020</v>
      </c>
      <c r="F5477" t="s">
        <v>25337</v>
      </c>
      <c r="G5477" t="s">
        <v>25329</v>
      </c>
      <c r="I5477" s="57">
        <v>45834.658634259256</v>
      </c>
      <c r="J5477" s="7" t="s">
        <v>7755</v>
      </c>
      <c r="K5477" t="s">
        <v>12702</v>
      </c>
      <c r="L5477" s="62">
        <v>45505.707094907404</v>
      </c>
      <c r="M5477" s="7" t="s">
        <v>2697</v>
      </c>
      <c r="N5477" t="s">
        <v>12698</v>
      </c>
      <c r="O5477" s="57">
        <v>45065.394120370373</v>
      </c>
      <c r="Q5477" t="s">
        <v>25338</v>
      </c>
      <c r="S5477" t="s">
        <v>25314</v>
      </c>
    </row>
    <row r="5478" spans="1:21" x14ac:dyDescent="0.25">
      <c r="A5478" t="s">
        <v>25412</v>
      </c>
      <c r="B5478" t="s">
        <v>16893</v>
      </c>
      <c r="C5478" t="s">
        <v>48512</v>
      </c>
      <c r="D5478" t="s">
        <v>25317</v>
      </c>
      <c r="E5478" t="s">
        <v>32638</v>
      </c>
      <c r="F5478" t="s">
        <v>25337</v>
      </c>
      <c r="G5478" t="s">
        <v>25329</v>
      </c>
      <c r="I5478" s="57">
        <v>45834.658634259256</v>
      </c>
      <c r="J5478" s="7" t="s">
        <v>7756</v>
      </c>
      <c r="K5478" t="s">
        <v>12702</v>
      </c>
      <c r="L5478" s="62">
        <v>45506.328969907408</v>
      </c>
      <c r="M5478" s="7" t="s">
        <v>2698</v>
      </c>
      <c r="N5478" t="s">
        <v>12698</v>
      </c>
      <c r="O5478" s="57">
        <v>45065.394305555557</v>
      </c>
      <c r="Q5478" t="s">
        <v>25338</v>
      </c>
      <c r="S5478" t="s">
        <v>25314</v>
      </c>
    </row>
    <row r="5479" spans="1:21" x14ac:dyDescent="0.25">
      <c r="A5479" t="s">
        <v>25334</v>
      </c>
      <c r="B5479" t="s">
        <v>16884</v>
      </c>
      <c r="C5479" t="s">
        <v>26488</v>
      </c>
      <c r="D5479" t="s">
        <v>25317</v>
      </c>
      <c r="E5479" t="s">
        <v>50021</v>
      </c>
      <c r="F5479" t="s">
        <v>25337</v>
      </c>
      <c r="G5479" t="s">
        <v>25329</v>
      </c>
      <c r="I5479" s="57">
        <v>45834.658634259256</v>
      </c>
      <c r="J5479" s="7" t="s">
        <v>7757</v>
      </c>
      <c r="K5479" t="s">
        <v>12702</v>
      </c>
      <c r="L5479" s="62">
        <v>45505.690972222219</v>
      </c>
      <c r="M5479" s="7" t="s">
        <v>2699</v>
      </c>
      <c r="N5479" t="s">
        <v>12698</v>
      </c>
      <c r="O5479" s="57">
        <v>45065.394421296296</v>
      </c>
      <c r="Q5479" t="s">
        <v>25338</v>
      </c>
      <c r="S5479" t="s">
        <v>25314</v>
      </c>
    </row>
    <row r="5480" spans="1:21" x14ac:dyDescent="0.25">
      <c r="A5480" t="s">
        <v>25412</v>
      </c>
      <c r="B5480" t="s">
        <v>16894</v>
      </c>
      <c r="C5480" t="s">
        <v>50024</v>
      </c>
      <c r="D5480" t="s">
        <v>25390</v>
      </c>
      <c r="E5480" t="s">
        <v>50025</v>
      </c>
      <c r="F5480" t="s">
        <v>25391</v>
      </c>
      <c r="G5480" t="s">
        <v>25320</v>
      </c>
      <c r="I5480" s="57">
        <v>45834.658634259256</v>
      </c>
      <c r="J5480" s="7" t="s">
        <v>7758</v>
      </c>
      <c r="K5480" t="s">
        <v>12702</v>
      </c>
      <c r="L5480" s="62">
        <v>45506.331018518518</v>
      </c>
      <c r="M5480" s="7" t="s">
        <v>2700</v>
      </c>
      <c r="N5480" t="s">
        <v>12698</v>
      </c>
      <c r="O5480" s="57">
        <v>45182.575486111113</v>
      </c>
      <c r="Q5480" t="s">
        <v>25338</v>
      </c>
      <c r="S5480" t="s">
        <v>25392</v>
      </c>
      <c r="T5480" t="s">
        <v>50026</v>
      </c>
      <c r="U5480" t="s">
        <v>25314</v>
      </c>
    </row>
    <row r="5481" spans="1:21" x14ac:dyDescent="0.25">
      <c r="A5481" t="s">
        <v>25412</v>
      </c>
      <c r="B5481" t="s">
        <v>16895</v>
      </c>
      <c r="C5481" t="s">
        <v>50027</v>
      </c>
      <c r="D5481" t="s">
        <v>25390</v>
      </c>
      <c r="E5481" t="s">
        <v>50028</v>
      </c>
      <c r="F5481" t="s">
        <v>25391</v>
      </c>
      <c r="G5481" t="s">
        <v>25320</v>
      </c>
      <c r="I5481" s="57">
        <v>45834.658634259256</v>
      </c>
      <c r="J5481" s="7" t="s">
        <v>7759</v>
      </c>
      <c r="K5481" t="s">
        <v>12702</v>
      </c>
      <c r="L5481" s="62">
        <v>45506.332615740743</v>
      </c>
      <c r="M5481" s="7" t="s">
        <v>2701</v>
      </c>
      <c r="N5481" t="s">
        <v>12698</v>
      </c>
      <c r="O5481" s="57">
        <v>45182.575509259259</v>
      </c>
      <c r="Q5481" t="s">
        <v>25338</v>
      </c>
      <c r="S5481" t="s">
        <v>25392</v>
      </c>
      <c r="T5481" t="s">
        <v>50029</v>
      </c>
      <c r="U5481" t="s">
        <v>25314</v>
      </c>
    </row>
    <row r="5482" spans="1:21" x14ac:dyDescent="0.25">
      <c r="A5482" t="s">
        <v>25412</v>
      </c>
      <c r="B5482" t="s">
        <v>16896</v>
      </c>
      <c r="C5482" t="s">
        <v>50027</v>
      </c>
      <c r="D5482" t="s">
        <v>25390</v>
      </c>
      <c r="E5482" t="s">
        <v>50028</v>
      </c>
      <c r="F5482" t="s">
        <v>25391</v>
      </c>
      <c r="G5482" t="s">
        <v>25320</v>
      </c>
      <c r="I5482" s="57">
        <v>45834.658634259256</v>
      </c>
      <c r="J5482" s="7" t="s">
        <v>7759</v>
      </c>
      <c r="K5482" t="s">
        <v>12702</v>
      </c>
      <c r="L5482" s="62">
        <v>45506.332615740743</v>
      </c>
      <c r="M5482" s="7" t="s">
        <v>2701</v>
      </c>
      <c r="N5482" t="s">
        <v>12698</v>
      </c>
      <c r="O5482" s="57">
        <v>45182.575509259259</v>
      </c>
      <c r="Q5482" t="s">
        <v>25338</v>
      </c>
      <c r="S5482" t="s">
        <v>25392</v>
      </c>
      <c r="T5482" t="s">
        <v>50039</v>
      </c>
      <c r="U5482" t="s">
        <v>25314</v>
      </c>
    </row>
    <row r="5483" spans="1:21" x14ac:dyDescent="0.25">
      <c r="A5483" t="s">
        <v>25412</v>
      </c>
      <c r="B5483" t="s">
        <v>16897</v>
      </c>
      <c r="C5483" t="s">
        <v>50030</v>
      </c>
      <c r="D5483" t="s">
        <v>25390</v>
      </c>
      <c r="E5483" t="s">
        <v>50031</v>
      </c>
      <c r="F5483" t="s">
        <v>25391</v>
      </c>
      <c r="G5483" t="s">
        <v>25320</v>
      </c>
      <c r="I5483" s="57">
        <v>45834.658634259256</v>
      </c>
      <c r="J5483" s="7" t="s">
        <v>7760</v>
      </c>
      <c r="K5483" t="s">
        <v>12702</v>
      </c>
      <c r="L5483" s="62">
        <v>45506.334907407407</v>
      </c>
      <c r="M5483" s="7" t="s">
        <v>2702</v>
      </c>
      <c r="N5483" t="s">
        <v>12698</v>
      </c>
      <c r="O5483" s="57">
        <v>45182.575509259259</v>
      </c>
      <c r="Q5483" t="s">
        <v>25338</v>
      </c>
      <c r="S5483" t="s">
        <v>25392</v>
      </c>
      <c r="T5483" t="s">
        <v>50032</v>
      </c>
      <c r="U5483" t="s">
        <v>25314</v>
      </c>
    </row>
    <row r="5484" spans="1:21" x14ac:dyDescent="0.25">
      <c r="A5484" t="s">
        <v>25412</v>
      </c>
      <c r="B5484" t="s">
        <v>16898</v>
      </c>
      <c r="C5484" t="s">
        <v>50033</v>
      </c>
      <c r="D5484" t="s">
        <v>25317</v>
      </c>
      <c r="E5484" t="s">
        <v>50034</v>
      </c>
      <c r="F5484" t="s">
        <v>25337</v>
      </c>
      <c r="G5484" t="s">
        <v>25329</v>
      </c>
      <c r="I5484" s="57">
        <v>45834.658634259256</v>
      </c>
      <c r="J5484" s="7" t="s">
        <v>7761</v>
      </c>
      <c r="K5484" t="s">
        <v>12702</v>
      </c>
      <c r="L5484" s="62">
        <v>45506.338240740741</v>
      </c>
      <c r="M5484" s="7" t="s">
        <v>2703</v>
      </c>
      <c r="N5484" t="s">
        <v>12698</v>
      </c>
      <c r="O5484" s="57">
        <v>45065.394768518519</v>
      </c>
      <c r="Q5484" t="s">
        <v>25338</v>
      </c>
      <c r="S5484" t="s">
        <v>25314</v>
      </c>
    </row>
    <row r="5485" spans="1:21" x14ac:dyDescent="0.25">
      <c r="A5485" t="s">
        <v>25412</v>
      </c>
      <c r="B5485" t="s">
        <v>16899</v>
      </c>
      <c r="C5485" t="s">
        <v>50035</v>
      </c>
      <c r="D5485" t="s">
        <v>25317</v>
      </c>
      <c r="E5485" t="s">
        <v>50036</v>
      </c>
      <c r="F5485" t="s">
        <v>25337</v>
      </c>
      <c r="G5485" t="s">
        <v>25329</v>
      </c>
      <c r="I5485" s="57">
        <v>45834.658634259256</v>
      </c>
      <c r="J5485" s="7" t="s">
        <v>7762</v>
      </c>
      <c r="K5485" t="s">
        <v>12702</v>
      </c>
      <c r="L5485" s="62">
        <v>45506.339594907404</v>
      </c>
      <c r="M5485" s="7" t="s">
        <v>2704</v>
      </c>
      <c r="N5485" t="s">
        <v>12698</v>
      </c>
      <c r="O5485" s="57">
        <v>45065.394999999997</v>
      </c>
      <c r="Q5485" t="s">
        <v>25338</v>
      </c>
      <c r="S5485" t="s">
        <v>25314</v>
      </c>
    </row>
    <row r="5486" spans="1:21" x14ac:dyDescent="0.25">
      <c r="A5486" t="s">
        <v>25935</v>
      </c>
      <c r="B5486" t="s">
        <v>18673</v>
      </c>
      <c r="C5486" t="s">
        <v>49425</v>
      </c>
      <c r="D5486" t="s">
        <v>25353</v>
      </c>
      <c r="E5486" t="s">
        <v>49426</v>
      </c>
      <c r="F5486" t="s">
        <v>25355</v>
      </c>
      <c r="G5486" t="s">
        <v>25310</v>
      </c>
      <c r="I5486" s="57">
        <v>45911.409675925926</v>
      </c>
      <c r="J5486" s="7" t="s">
        <v>7763</v>
      </c>
      <c r="K5486" s="7" t="s">
        <v>12706</v>
      </c>
      <c r="L5486" s="62">
        <v>45499.361030092594</v>
      </c>
      <c r="M5486" s="7" t="s">
        <v>2705</v>
      </c>
      <c r="N5486" t="s">
        <v>12698</v>
      </c>
      <c r="O5486" s="57">
        <v>45190.580625000002</v>
      </c>
      <c r="Q5486" t="s">
        <v>25356</v>
      </c>
      <c r="S5486" t="s">
        <v>25357</v>
      </c>
      <c r="T5486" t="s">
        <v>49427</v>
      </c>
      <c r="U5486" t="s">
        <v>25314</v>
      </c>
    </row>
    <row r="5487" spans="1:21" x14ac:dyDescent="0.25">
      <c r="A5487" t="s">
        <v>25935</v>
      </c>
      <c r="B5487" t="s">
        <v>18674</v>
      </c>
      <c r="C5487" t="s">
        <v>49425</v>
      </c>
      <c r="D5487" t="s">
        <v>25353</v>
      </c>
      <c r="E5487" t="s">
        <v>49435</v>
      </c>
      <c r="F5487" t="s">
        <v>25355</v>
      </c>
      <c r="G5487" t="s">
        <v>25310</v>
      </c>
      <c r="I5487" s="57">
        <v>45911.409675925926</v>
      </c>
      <c r="J5487" s="7" t="s">
        <v>7764</v>
      </c>
      <c r="K5487" s="7" t="s">
        <v>12706</v>
      </c>
      <c r="L5487" s="62">
        <v>45499.361319444448</v>
      </c>
      <c r="M5487" s="7" t="s">
        <v>2705</v>
      </c>
      <c r="N5487" t="s">
        <v>12698</v>
      </c>
      <c r="O5487" s="57">
        <v>45190.580625000002</v>
      </c>
      <c r="Q5487" t="s">
        <v>25356</v>
      </c>
      <c r="S5487" t="s">
        <v>25357</v>
      </c>
      <c r="T5487" t="s">
        <v>49436</v>
      </c>
      <c r="U5487" t="s">
        <v>25314</v>
      </c>
    </row>
    <row r="5488" spans="1:21" x14ac:dyDescent="0.25">
      <c r="A5488" t="s">
        <v>25326</v>
      </c>
      <c r="B5488" t="s">
        <v>18782</v>
      </c>
      <c r="C5488" t="s">
        <v>49766</v>
      </c>
      <c r="D5488" t="s">
        <v>25340</v>
      </c>
      <c r="E5488" t="s">
        <v>49767</v>
      </c>
      <c r="F5488" t="s">
        <v>46418</v>
      </c>
      <c r="G5488" t="s">
        <v>25535</v>
      </c>
      <c r="I5488" s="57">
        <v>45938.424432870372</v>
      </c>
      <c r="J5488" s="7" t="s">
        <v>7765</v>
      </c>
      <c r="K5488" t="s">
        <v>12695</v>
      </c>
      <c r="L5488" s="62">
        <v>45498.337673611109</v>
      </c>
      <c r="M5488" s="7" t="s">
        <v>2706</v>
      </c>
      <c r="N5488" t="s">
        <v>12698</v>
      </c>
      <c r="O5488" s="57">
        <v>45068.706342592595</v>
      </c>
      <c r="Q5488" t="s">
        <v>26077</v>
      </c>
      <c r="S5488" t="s">
        <v>25343</v>
      </c>
      <c r="T5488" t="s">
        <v>49768</v>
      </c>
      <c r="U5488" t="s">
        <v>25314</v>
      </c>
    </row>
    <row r="5489" spans="1:21" x14ac:dyDescent="0.25">
      <c r="A5489" t="s">
        <v>25326</v>
      </c>
      <c r="B5489" t="s">
        <v>18783</v>
      </c>
      <c r="C5489" t="s">
        <v>49766</v>
      </c>
      <c r="D5489" t="s">
        <v>25340</v>
      </c>
      <c r="E5489" t="s">
        <v>49767</v>
      </c>
      <c r="F5489" t="s">
        <v>46418</v>
      </c>
      <c r="G5489" t="s">
        <v>25535</v>
      </c>
      <c r="I5489" s="57">
        <v>45938.424432870372</v>
      </c>
      <c r="J5489" s="7" t="s">
        <v>7765</v>
      </c>
      <c r="K5489" t="s">
        <v>12695</v>
      </c>
      <c r="L5489" s="62">
        <v>45498.337673611109</v>
      </c>
      <c r="M5489" s="7" t="s">
        <v>2706</v>
      </c>
      <c r="N5489" t="s">
        <v>12698</v>
      </c>
      <c r="O5489" s="57">
        <v>45068.706342592595</v>
      </c>
      <c r="Q5489" t="s">
        <v>26077</v>
      </c>
      <c r="S5489" t="s">
        <v>25343</v>
      </c>
      <c r="T5489" t="s">
        <v>49785</v>
      </c>
      <c r="U5489" t="s">
        <v>25314</v>
      </c>
    </row>
    <row r="5490" spans="1:21" x14ac:dyDescent="0.25">
      <c r="A5490" t="s">
        <v>25326</v>
      </c>
      <c r="B5490" t="s">
        <v>18784</v>
      </c>
      <c r="C5490" t="s">
        <v>49766</v>
      </c>
      <c r="D5490" t="s">
        <v>25340</v>
      </c>
      <c r="E5490" t="s">
        <v>49767</v>
      </c>
      <c r="F5490" t="s">
        <v>46418</v>
      </c>
      <c r="G5490" t="s">
        <v>25535</v>
      </c>
      <c r="I5490" s="57">
        <v>45938.424432870372</v>
      </c>
      <c r="J5490" s="7" t="s">
        <v>7766</v>
      </c>
      <c r="K5490" t="s">
        <v>12695</v>
      </c>
      <c r="L5490" s="62">
        <v>45498.339513888888</v>
      </c>
      <c r="M5490" s="7" t="s">
        <v>2706</v>
      </c>
      <c r="N5490" t="s">
        <v>12698</v>
      </c>
      <c r="O5490" s="57">
        <v>45068.706342592595</v>
      </c>
      <c r="Q5490" t="s">
        <v>26077</v>
      </c>
      <c r="S5490" t="s">
        <v>25343</v>
      </c>
      <c r="T5490" t="s">
        <v>49768</v>
      </c>
      <c r="U5490" t="s">
        <v>25314</v>
      </c>
    </row>
    <row r="5491" spans="1:21" x14ac:dyDescent="0.25">
      <c r="A5491" t="s">
        <v>25326</v>
      </c>
      <c r="B5491" t="s">
        <v>18785</v>
      </c>
      <c r="C5491" t="s">
        <v>47013</v>
      </c>
      <c r="D5491" t="s">
        <v>25340</v>
      </c>
      <c r="E5491" t="s">
        <v>49775</v>
      </c>
      <c r="F5491" t="s">
        <v>46418</v>
      </c>
      <c r="G5491" t="s">
        <v>25535</v>
      </c>
      <c r="I5491" s="57">
        <v>45938.424432870372</v>
      </c>
      <c r="J5491" s="7" t="s">
        <v>7767</v>
      </c>
      <c r="K5491" t="s">
        <v>12695</v>
      </c>
      <c r="L5491" s="62">
        <v>45497.694108796299</v>
      </c>
      <c r="M5491" s="7" t="s">
        <v>2707</v>
      </c>
      <c r="N5491" t="s">
        <v>12698</v>
      </c>
      <c r="O5491" s="57">
        <v>45135.539583333331</v>
      </c>
      <c r="Q5491" t="s">
        <v>26077</v>
      </c>
      <c r="S5491" t="s">
        <v>25343</v>
      </c>
      <c r="T5491" t="s">
        <v>49776</v>
      </c>
      <c r="U5491" t="s">
        <v>25314</v>
      </c>
    </row>
    <row r="5492" spans="1:21" x14ac:dyDescent="0.25">
      <c r="A5492" t="s">
        <v>25334</v>
      </c>
      <c r="B5492" t="s">
        <v>18821</v>
      </c>
      <c r="C5492" t="s">
        <v>49777</v>
      </c>
      <c r="D5492" t="s">
        <v>25390</v>
      </c>
      <c r="E5492" t="s">
        <v>49778</v>
      </c>
      <c r="F5492" t="s">
        <v>25391</v>
      </c>
      <c r="G5492" t="s">
        <v>25417</v>
      </c>
      <c r="I5492" s="57">
        <v>45938.424432870372</v>
      </c>
      <c r="J5492" s="7" t="s">
        <v>7768</v>
      </c>
      <c r="K5492" t="s">
        <v>12702</v>
      </c>
      <c r="L5492" s="62">
        <v>45498.358831018515</v>
      </c>
      <c r="M5492" s="7" t="s">
        <v>2708</v>
      </c>
      <c r="N5492" t="s">
        <v>12698</v>
      </c>
      <c r="O5492" s="57">
        <v>45335.435208333336</v>
      </c>
      <c r="Q5492" t="s">
        <v>25338</v>
      </c>
      <c r="S5492" t="s">
        <v>25392</v>
      </c>
      <c r="T5492" t="s">
        <v>49779</v>
      </c>
      <c r="U5492" t="s">
        <v>25314</v>
      </c>
    </row>
    <row r="5493" spans="1:21" x14ac:dyDescent="0.25">
      <c r="A5493" t="s">
        <v>25334</v>
      </c>
      <c r="B5493" t="s">
        <v>18822</v>
      </c>
      <c r="C5493" t="s">
        <v>49777</v>
      </c>
      <c r="D5493" t="s">
        <v>25390</v>
      </c>
      <c r="E5493" t="s">
        <v>49780</v>
      </c>
      <c r="F5493" t="s">
        <v>25391</v>
      </c>
      <c r="G5493" t="s">
        <v>25417</v>
      </c>
      <c r="I5493" s="57">
        <v>45938.424432870372</v>
      </c>
      <c r="J5493" s="7" t="s">
        <v>7769</v>
      </c>
      <c r="K5493" t="s">
        <v>12702</v>
      </c>
      <c r="L5493" s="62">
        <v>45498.359317129631</v>
      </c>
      <c r="M5493" s="7" t="s">
        <v>2708</v>
      </c>
      <c r="N5493" t="s">
        <v>12698</v>
      </c>
      <c r="O5493" s="57">
        <v>45335.435208333336</v>
      </c>
      <c r="Q5493" t="s">
        <v>25338</v>
      </c>
      <c r="S5493" t="s">
        <v>25392</v>
      </c>
      <c r="T5493" t="s">
        <v>49781</v>
      </c>
      <c r="U5493" t="s">
        <v>25314</v>
      </c>
    </row>
    <row r="5494" spans="1:21" x14ac:dyDescent="0.25">
      <c r="A5494" t="s">
        <v>25326</v>
      </c>
      <c r="B5494" t="s">
        <v>18786</v>
      </c>
      <c r="C5494" t="s">
        <v>49769</v>
      </c>
      <c r="D5494" t="s">
        <v>25307</v>
      </c>
      <c r="E5494" t="s">
        <v>49770</v>
      </c>
      <c r="F5494" t="s">
        <v>46407</v>
      </c>
      <c r="G5494" t="s">
        <v>29659</v>
      </c>
      <c r="I5494" s="57">
        <v>45938.424432870372</v>
      </c>
      <c r="J5494" s="7" t="s">
        <v>7770</v>
      </c>
      <c r="K5494" t="s">
        <v>12695</v>
      </c>
      <c r="L5494" s="62">
        <v>45497.688969907409</v>
      </c>
      <c r="M5494" s="7" t="s">
        <v>2709</v>
      </c>
      <c r="N5494" t="s">
        <v>12698</v>
      </c>
      <c r="O5494" s="57">
        <v>45329.65861111111</v>
      </c>
      <c r="Q5494" t="s">
        <v>26077</v>
      </c>
      <c r="S5494" t="s">
        <v>25312</v>
      </c>
      <c r="T5494" t="s">
        <v>49771</v>
      </c>
      <c r="U5494" t="s">
        <v>25314</v>
      </c>
    </row>
    <row r="5495" spans="1:21" x14ac:dyDescent="0.25">
      <c r="A5495" t="s">
        <v>25326</v>
      </c>
      <c r="B5495" t="s">
        <v>18787</v>
      </c>
      <c r="C5495" t="s">
        <v>49769</v>
      </c>
      <c r="D5495" t="s">
        <v>25307</v>
      </c>
      <c r="E5495" t="s">
        <v>49772</v>
      </c>
      <c r="F5495" t="s">
        <v>46407</v>
      </c>
      <c r="G5495" t="s">
        <v>29659</v>
      </c>
      <c r="I5495" s="57">
        <v>45938.424432870372</v>
      </c>
      <c r="J5495" s="7" t="s">
        <v>7771</v>
      </c>
      <c r="K5495" t="s">
        <v>12695</v>
      </c>
      <c r="L5495" s="62">
        <v>45497.689421296294</v>
      </c>
      <c r="M5495" s="7" t="s">
        <v>2709</v>
      </c>
      <c r="N5495" t="s">
        <v>12698</v>
      </c>
      <c r="O5495" s="57">
        <v>45329.65861111111</v>
      </c>
      <c r="Q5495" t="s">
        <v>26077</v>
      </c>
      <c r="S5495" t="s">
        <v>25312</v>
      </c>
      <c r="T5495" t="s">
        <v>49771</v>
      </c>
      <c r="U5495" t="s">
        <v>25314</v>
      </c>
    </row>
    <row r="5496" spans="1:21" x14ac:dyDescent="0.25">
      <c r="A5496" t="s">
        <v>25935</v>
      </c>
      <c r="B5496" t="s">
        <v>50415</v>
      </c>
      <c r="C5496" t="s">
        <v>50410</v>
      </c>
      <c r="D5496" t="s">
        <v>25353</v>
      </c>
      <c r="E5496" t="s">
        <v>50411</v>
      </c>
      <c r="F5496" t="s">
        <v>25355</v>
      </c>
      <c r="G5496" t="s">
        <v>25329</v>
      </c>
      <c r="I5496" s="57">
        <v>45834.659224537034</v>
      </c>
      <c r="J5496" s="46" t="s">
        <v>7772</v>
      </c>
      <c r="K5496" t="s">
        <v>12706</v>
      </c>
      <c r="L5496" s="65">
        <v>45436.329340277778</v>
      </c>
      <c r="M5496" s="46" t="s">
        <v>2710</v>
      </c>
      <c r="N5496" t="s">
        <v>12698</v>
      </c>
      <c r="O5496" s="57">
        <v>45068.70789351852</v>
      </c>
      <c r="Q5496" t="s">
        <v>25356</v>
      </c>
      <c r="S5496" t="s">
        <v>25357</v>
      </c>
      <c r="T5496" t="s">
        <v>50416</v>
      </c>
      <c r="U5496" t="s">
        <v>25314</v>
      </c>
    </row>
    <row r="5497" spans="1:21" x14ac:dyDescent="0.25">
      <c r="A5497" t="s">
        <v>25935</v>
      </c>
      <c r="B5497" t="s">
        <v>17473</v>
      </c>
      <c r="C5497" t="s">
        <v>50410</v>
      </c>
      <c r="D5497" t="s">
        <v>25353</v>
      </c>
      <c r="E5497" t="s">
        <v>50411</v>
      </c>
      <c r="F5497" t="s">
        <v>25355</v>
      </c>
      <c r="G5497" t="s">
        <v>25329</v>
      </c>
      <c r="I5497" s="57">
        <v>45834.659201388888</v>
      </c>
      <c r="J5497" s="7" t="s">
        <v>7772</v>
      </c>
      <c r="K5497" s="7" t="s">
        <v>12706</v>
      </c>
      <c r="L5497" s="65">
        <v>45436.329340277778</v>
      </c>
      <c r="M5497" s="7" t="s">
        <v>2710</v>
      </c>
      <c r="N5497" t="s">
        <v>12698</v>
      </c>
      <c r="O5497" s="57">
        <v>45068.70789351852</v>
      </c>
      <c r="Q5497" t="s">
        <v>25356</v>
      </c>
      <c r="S5497" t="s">
        <v>25357</v>
      </c>
      <c r="T5497" t="s">
        <v>50412</v>
      </c>
      <c r="U5497" t="s">
        <v>25314</v>
      </c>
    </row>
    <row r="5498" spans="1:21" x14ac:dyDescent="0.25">
      <c r="A5498" t="s">
        <v>25326</v>
      </c>
      <c r="B5498" t="s">
        <v>18705</v>
      </c>
      <c r="C5498" t="s">
        <v>49465</v>
      </c>
      <c r="D5498" t="s">
        <v>25317</v>
      </c>
      <c r="E5498" t="s">
        <v>49466</v>
      </c>
      <c r="F5498" t="s">
        <v>41782</v>
      </c>
      <c r="G5498" t="s">
        <v>30606</v>
      </c>
      <c r="I5498" s="57">
        <v>45911.409675925926</v>
      </c>
      <c r="J5498" s="7" t="s">
        <v>7773</v>
      </c>
      <c r="K5498" t="s">
        <v>12695</v>
      </c>
      <c r="L5498" s="62">
        <v>45499.359120370369</v>
      </c>
      <c r="M5498" s="7" t="s">
        <v>2711</v>
      </c>
      <c r="N5498" t="s">
        <v>12698</v>
      </c>
      <c r="O5498" s="57">
        <v>45068.709143518521</v>
      </c>
      <c r="Q5498" t="s">
        <v>26077</v>
      </c>
      <c r="S5498" t="s">
        <v>25314</v>
      </c>
    </row>
    <row r="5499" spans="1:21" x14ac:dyDescent="0.25">
      <c r="A5499" t="s">
        <v>25326</v>
      </c>
      <c r="B5499" t="s">
        <v>18706</v>
      </c>
      <c r="C5499" t="s">
        <v>49442</v>
      </c>
      <c r="D5499" t="s">
        <v>26504</v>
      </c>
      <c r="E5499" t="s">
        <v>49443</v>
      </c>
      <c r="F5499" t="s">
        <v>46384</v>
      </c>
      <c r="G5499" t="s">
        <v>25320</v>
      </c>
      <c r="I5499" s="57">
        <v>45911.409675925926</v>
      </c>
      <c r="J5499" s="7" t="s">
        <v>7774</v>
      </c>
      <c r="K5499" t="s">
        <v>12695</v>
      </c>
      <c r="L5499" s="62">
        <v>45499.34684027778</v>
      </c>
      <c r="M5499" s="7" t="s">
        <v>2712</v>
      </c>
      <c r="N5499" t="s">
        <v>12698</v>
      </c>
      <c r="O5499" s="57">
        <v>45485.478009259263</v>
      </c>
      <c r="Q5499" t="s">
        <v>26077</v>
      </c>
      <c r="S5499" t="s">
        <v>25312</v>
      </c>
      <c r="T5499" t="s">
        <v>49444</v>
      </c>
      <c r="U5499" t="s">
        <v>26508</v>
      </c>
    </row>
    <row r="5500" spans="1:21" x14ac:dyDescent="0.25">
      <c r="A5500" t="s">
        <v>25326</v>
      </c>
      <c r="B5500" t="s">
        <v>18707</v>
      </c>
      <c r="C5500" t="s">
        <v>49442</v>
      </c>
      <c r="D5500" t="s">
        <v>26504</v>
      </c>
      <c r="E5500" t="s">
        <v>49443</v>
      </c>
      <c r="F5500" t="s">
        <v>46384</v>
      </c>
      <c r="G5500" t="s">
        <v>25320</v>
      </c>
      <c r="I5500" s="57">
        <v>45911.409675925926</v>
      </c>
      <c r="J5500" s="7" t="s">
        <v>7775</v>
      </c>
      <c r="K5500" t="s">
        <v>12695</v>
      </c>
      <c r="L5500" s="62">
        <v>45499.34883101852</v>
      </c>
      <c r="M5500" s="7" t="s">
        <v>2712</v>
      </c>
      <c r="N5500" t="s">
        <v>12698</v>
      </c>
      <c r="O5500" s="57">
        <v>45485.478009259263</v>
      </c>
      <c r="Q5500" t="s">
        <v>26077</v>
      </c>
      <c r="S5500" t="s">
        <v>25312</v>
      </c>
      <c r="T5500" t="s">
        <v>49444</v>
      </c>
      <c r="U5500" t="s">
        <v>26508</v>
      </c>
    </row>
    <row r="5501" spans="1:21" x14ac:dyDescent="0.25">
      <c r="A5501" t="s">
        <v>25326</v>
      </c>
      <c r="B5501" t="s">
        <v>18708</v>
      </c>
      <c r="C5501" t="s">
        <v>49442</v>
      </c>
      <c r="D5501" t="s">
        <v>26504</v>
      </c>
      <c r="E5501" t="s">
        <v>49443</v>
      </c>
      <c r="F5501" t="s">
        <v>46384</v>
      </c>
      <c r="G5501" t="s">
        <v>25320</v>
      </c>
      <c r="I5501" s="57">
        <v>45911.409675925926</v>
      </c>
      <c r="J5501" s="7" t="s">
        <v>7774</v>
      </c>
      <c r="K5501" t="s">
        <v>12695</v>
      </c>
      <c r="L5501" s="62">
        <v>45499.34684027778</v>
      </c>
      <c r="M5501" s="7" t="s">
        <v>2712</v>
      </c>
      <c r="N5501" t="s">
        <v>12698</v>
      </c>
      <c r="O5501" s="57">
        <v>45485.478009259263</v>
      </c>
      <c r="Q5501" t="s">
        <v>26077</v>
      </c>
      <c r="S5501" t="s">
        <v>25312</v>
      </c>
      <c r="T5501" t="s">
        <v>49531</v>
      </c>
      <c r="U5501" t="s">
        <v>26508</v>
      </c>
    </row>
    <row r="5502" spans="1:21" x14ac:dyDescent="0.25">
      <c r="A5502" t="s">
        <v>25326</v>
      </c>
      <c r="B5502" t="s">
        <v>18709</v>
      </c>
      <c r="C5502" t="s">
        <v>49442</v>
      </c>
      <c r="D5502" t="s">
        <v>26504</v>
      </c>
      <c r="E5502" t="s">
        <v>49443</v>
      </c>
      <c r="F5502" t="s">
        <v>46384</v>
      </c>
      <c r="G5502" t="s">
        <v>25320</v>
      </c>
      <c r="I5502" s="57">
        <v>45911.409675925926</v>
      </c>
      <c r="J5502" s="7" t="s">
        <v>7776</v>
      </c>
      <c r="K5502" t="s">
        <v>12695</v>
      </c>
      <c r="L5502" s="62">
        <v>45499.350069444445</v>
      </c>
      <c r="M5502" s="7" t="s">
        <v>2712</v>
      </c>
      <c r="N5502" t="s">
        <v>12698</v>
      </c>
      <c r="O5502" s="57">
        <v>45485.478009259263</v>
      </c>
      <c r="Q5502" t="s">
        <v>26077</v>
      </c>
      <c r="S5502" t="s">
        <v>25312</v>
      </c>
      <c r="T5502" t="s">
        <v>49532</v>
      </c>
      <c r="U5502" t="s">
        <v>26508</v>
      </c>
    </row>
    <row r="5503" spans="1:21" x14ac:dyDescent="0.25">
      <c r="A5503" t="s">
        <v>25326</v>
      </c>
      <c r="B5503" t="s">
        <v>18788</v>
      </c>
      <c r="C5503" t="s">
        <v>49733</v>
      </c>
      <c r="D5503" t="s">
        <v>25307</v>
      </c>
      <c r="E5503" t="s">
        <v>49734</v>
      </c>
      <c r="F5503" t="s">
        <v>46407</v>
      </c>
      <c r="G5503" t="s">
        <v>29659</v>
      </c>
      <c r="I5503" s="57">
        <v>45938.424432870372</v>
      </c>
      <c r="J5503" s="7" t="s">
        <v>7777</v>
      </c>
      <c r="K5503" t="s">
        <v>12695</v>
      </c>
      <c r="L5503" s="62">
        <v>45497.687164351853</v>
      </c>
      <c r="M5503" s="7" t="s">
        <v>2713</v>
      </c>
      <c r="N5503" t="s">
        <v>12698</v>
      </c>
      <c r="O5503" s="57">
        <v>45425.680879629632</v>
      </c>
      <c r="Q5503" t="s">
        <v>26077</v>
      </c>
      <c r="S5503" t="s">
        <v>25312</v>
      </c>
      <c r="T5503" t="s">
        <v>49735</v>
      </c>
      <c r="U5503" t="s">
        <v>25314</v>
      </c>
    </row>
    <row r="5504" spans="1:21" x14ac:dyDescent="0.25">
      <c r="A5504" t="s">
        <v>25326</v>
      </c>
      <c r="B5504" t="s">
        <v>18710</v>
      </c>
      <c r="C5504" t="s">
        <v>49454</v>
      </c>
      <c r="D5504" t="s">
        <v>25307</v>
      </c>
      <c r="E5504" t="s">
        <v>49455</v>
      </c>
      <c r="F5504" t="s">
        <v>46407</v>
      </c>
      <c r="G5504" t="s">
        <v>25417</v>
      </c>
      <c r="I5504" s="57">
        <v>45911.409675925926</v>
      </c>
      <c r="J5504" s="7" t="s">
        <v>7778</v>
      </c>
      <c r="K5504" t="s">
        <v>12695</v>
      </c>
      <c r="L5504" s="62">
        <v>45499.329895833333</v>
      </c>
      <c r="M5504" s="7" t="s">
        <v>2714</v>
      </c>
      <c r="N5504" t="s">
        <v>12698</v>
      </c>
      <c r="O5504" s="57">
        <v>45069.316018518519</v>
      </c>
      <c r="Q5504" t="s">
        <v>26077</v>
      </c>
      <c r="S5504" t="s">
        <v>25312</v>
      </c>
      <c r="T5504" t="s">
        <v>49456</v>
      </c>
      <c r="U5504" t="s">
        <v>25314</v>
      </c>
    </row>
    <row r="5505" spans="1:21" x14ac:dyDescent="0.25">
      <c r="A5505" t="s">
        <v>25326</v>
      </c>
      <c r="B5505" t="s">
        <v>18711</v>
      </c>
      <c r="C5505" t="s">
        <v>49459</v>
      </c>
      <c r="D5505" t="s">
        <v>25307</v>
      </c>
      <c r="E5505" t="s">
        <v>49460</v>
      </c>
      <c r="F5505" t="s">
        <v>46407</v>
      </c>
      <c r="G5505" t="s">
        <v>25417</v>
      </c>
      <c r="I5505" s="57">
        <v>45911.409675925926</v>
      </c>
      <c r="J5505" s="7" t="s">
        <v>7779</v>
      </c>
      <c r="K5505" t="s">
        <v>12695</v>
      </c>
      <c r="L5505" s="62">
        <v>45499.331909722219</v>
      </c>
      <c r="M5505" s="7" t="s">
        <v>2715</v>
      </c>
      <c r="N5505" t="s">
        <v>12698</v>
      </c>
      <c r="O5505" s="57">
        <v>45426.406064814815</v>
      </c>
      <c r="Q5505" t="s">
        <v>26077</v>
      </c>
      <c r="S5505" t="s">
        <v>25312</v>
      </c>
      <c r="T5505" t="s">
        <v>49461</v>
      </c>
      <c r="U5505" t="s">
        <v>25314</v>
      </c>
    </row>
    <row r="5506" spans="1:21" x14ac:dyDescent="0.25">
      <c r="A5506" t="s">
        <v>25366</v>
      </c>
      <c r="B5506" t="s">
        <v>18766</v>
      </c>
      <c r="C5506" t="s">
        <v>25374</v>
      </c>
      <c r="D5506" t="s">
        <v>25317</v>
      </c>
      <c r="E5506" t="s">
        <v>49782</v>
      </c>
      <c r="F5506" t="s">
        <v>41782</v>
      </c>
      <c r="G5506" t="s">
        <v>25329</v>
      </c>
      <c r="I5506" s="57">
        <v>45938.424432870372</v>
      </c>
      <c r="J5506" s="7" t="s">
        <v>7780</v>
      </c>
      <c r="K5506" t="s">
        <v>12699</v>
      </c>
      <c r="L5506" s="62">
        <v>45498.363599537035</v>
      </c>
      <c r="M5506" s="7" t="s">
        <v>2716</v>
      </c>
      <c r="N5506" t="s">
        <v>12698</v>
      </c>
      <c r="O5506" s="57">
        <v>45069.319745370369</v>
      </c>
      <c r="Q5506" t="s">
        <v>26077</v>
      </c>
      <c r="S5506" t="s">
        <v>25314</v>
      </c>
    </row>
    <row r="5507" spans="1:21" x14ac:dyDescent="0.25">
      <c r="A5507" t="s">
        <v>25305</v>
      </c>
      <c r="B5507" t="s">
        <v>21771</v>
      </c>
      <c r="C5507" t="s">
        <v>54778</v>
      </c>
      <c r="D5507" t="s">
        <v>26504</v>
      </c>
      <c r="E5507" t="s">
        <v>54779</v>
      </c>
      <c r="F5507" t="s">
        <v>46384</v>
      </c>
      <c r="G5507" t="s">
        <v>25535</v>
      </c>
      <c r="I5507" s="57">
        <v>45834.659189814818</v>
      </c>
      <c r="J5507" s="7" t="s">
        <v>7781</v>
      </c>
      <c r="K5507" t="s">
        <v>12697</v>
      </c>
      <c r="L5507" s="62">
        <v>45761.426585648151</v>
      </c>
      <c r="M5507" s="7" t="s">
        <v>2717</v>
      </c>
      <c r="N5507" t="s">
        <v>12698</v>
      </c>
      <c r="O5507" s="57">
        <v>45210.644884259258</v>
      </c>
      <c r="Q5507" t="s">
        <v>26077</v>
      </c>
      <c r="S5507" t="s">
        <v>25312</v>
      </c>
      <c r="T5507" t="s">
        <v>54780</v>
      </c>
      <c r="U5507" t="s">
        <v>26508</v>
      </c>
    </row>
    <row r="5508" spans="1:21" x14ac:dyDescent="0.25">
      <c r="A5508" t="s">
        <v>25315</v>
      </c>
      <c r="B5508" t="s">
        <v>20506</v>
      </c>
      <c r="C5508" t="s">
        <v>46496</v>
      </c>
      <c r="D5508" t="s">
        <v>26504</v>
      </c>
      <c r="E5508" t="s">
        <v>49050</v>
      </c>
      <c r="F5508" t="s">
        <v>46384</v>
      </c>
      <c r="G5508" t="s">
        <v>25535</v>
      </c>
      <c r="I5508" s="57">
        <v>45938.426898148151</v>
      </c>
      <c r="J5508" s="7" t="s">
        <v>7782</v>
      </c>
      <c r="K5508" t="s">
        <v>12697</v>
      </c>
      <c r="L5508" s="62">
        <v>45499.757939814815</v>
      </c>
      <c r="M5508" s="7" t="s">
        <v>2718</v>
      </c>
      <c r="N5508" t="s">
        <v>12698</v>
      </c>
      <c r="O5508" s="57">
        <v>45195.378657407404</v>
      </c>
      <c r="Q5508" t="s">
        <v>26077</v>
      </c>
      <c r="S5508" t="s">
        <v>25312</v>
      </c>
      <c r="T5508" t="s">
        <v>49051</v>
      </c>
      <c r="U5508" t="s">
        <v>26508</v>
      </c>
    </row>
    <row r="5509" spans="1:21" x14ac:dyDescent="0.25">
      <c r="A5509" t="s">
        <v>25315</v>
      </c>
      <c r="B5509" t="s">
        <v>18815</v>
      </c>
      <c r="C5509" t="s">
        <v>49727</v>
      </c>
      <c r="D5509" t="s">
        <v>26504</v>
      </c>
      <c r="E5509" t="s">
        <v>49728</v>
      </c>
      <c r="F5509" t="s">
        <v>46384</v>
      </c>
      <c r="G5509" t="s">
        <v>30057</v>
      </c>
      <c r="I5509" s="57">
        <v>45938.424432870372</v>
      </c>
      <c r="J5509" s="7" t="s">
        <v>7783</v>
      </c>
      <c r="K5509" t="s">
        <v>12697</v>
      </c>
      <c r="L5509" s="62">
        <v>45497.699189814812</v>
      </c>
      <c r="M5509" s="7" t="s">
        <v>2719</v>
      </c>
      <c r="N5509" t="s">
        <v>12698</v>
      </c>
      <c r="O5509" s="57">
        <v>45195.378657407404</v>
      </c>
      <c r="Q5509" t="s">
        <v>26077</v>
      </c>
      <c r="S5509" t="s">
        <v>25312</v>
      </c>
      <c r="T5509" t="s">
        <v>49729</v>
      </c>
      <c r="U5509" t="s">
        <v>26508</v>
      </c>
    </row>
    <row r="5510" spans="1:21" x14ac:dyDescent="0.25">
      <c r="A5510" t="s">
        <v>25315</v>
      </c>
      <c r="B5510" t="s">
        <v>20507</v>
      </c>
      <c r="C5510" t="s">
        <v>49052</v>
      </c>
      <c r="D5510" t="s">
        <v>31929</v>
      </c>
      <c r="E5510" t="s">
        <v>49053</v>
      </c>
      <c r="F5510" t="s">
        <v>48798</v>
      </c>
      <c r="G5510" t="s">
        <v>30057</v>
      </c>
      <c r="I5510" s="57">
        <v>45938.426898148151</v>
      </c>
      <c r="J5510" s="7" t="s">
        <v>7784</v>
      </c>
      <c r="K5510" t="s">
        <v>12697</v>
      </c>
      <c r="L5510" s="62">
        <v>45499.678923611114</v>
      </c>
      <c r="M5510" s="7" t="s">
        <v>2720</v>
      </c>
      <c r="N5510" t="s">
        <v>12698</v>
      </c>
      <c r="O5510" s="57">
        <v>45195.378634259258</v>
      </c>
      <c r="Q5510" t="s">
        <v>26077</v>
      </c>
      <c r="S5510" t="s">
        <v>26086</v>
      </c>
      <c r="T5510" t="s">
        <v>49054</v>
      </c>
      <c r="U5510" t="s">
        <v>26508</v>
      </c>
    </row>
    <row r="5511" spans="1:21" x14ac:dyDescent="0.25">
      <c r="A5511" t="s">
        <v>25496</v>
      </c>
      <c r="B5511" t="s">
        <v>48955</v>
      </c>
      <c r="C5511" t="s">
        <v>47217</v>
      </c>
      <c r="D5511" t="s">
        <v>45139</v>
      </c>
      <c r="E5511" t="s">
        <v>48956</v>
      </c>
      <c r="F5511" t="s">
        <v>46390</v>
      </c>
      <c r="G5511" t="s">
        <v>25535</v>
      </c>
      <c r="I5511" s="57">
        <v>45834.654629629629</v>
      </c>
      <c r="J5511" s="7" t="s">
        <v>7785</v>
      </c>
      <c r="K5511" t="s">
        <v>12695</v>
      </c>
      <c r="L5511" s="62">
        <v>45503.400902777779</v>
      </c>
      <c r="M5511" s="7" t="s">
        <v>2721</v>
      </c>
      <c r="N5511" t="s">
        <v>12698</v>
      </c>
      <c r="O5511" s="57">
        <v>45195.378611111111</v>
      </c>
      <c r="Q5511" t="s">
        <v>26077</v>
      </c>
      <c r="S5511" t="s">
        <v>25343</v>
      </c>
      <c r="T5511" t="s">
        <v>48957</v>
      </c>
      <c r="U5511" t="s">
        <v>26508</v>
      </c>
    </row>
    <row r="5512" spans="1:21" x14ac:dyDescent="0.25">
      <c r="A5512" t="s">
        <v>25496</v>
      </c>
      <c r="B5512" t="s">
        <v>16860</v>
      </c>
      <c r="C5512" t="s">
        <v>46489</v>
      </c>
      <c r="D5512" t="s">
        <v>26504</v>
      </c>
      <c r="E5512" t="s">
        <v>50045</v>
      </c>
      <c r="F5512" t="s">
        <v>46384</v>
      </c>
      <c r="G5512" t="s">
        <v>25310</v>
      </c>
      <c r="I5512" s="57">
        <v>45834.658634259256</v>
      </c>
      <c r="J5512" s="7" t="s">
        <v>7786</v>
      </c>
      <c r="K5512" t="s">
        <v>12695</v>
      </c>
      <c r="L5512" s="62">
        <v>45505.681550925925</v>
      </c>
      <c r="M5512" s="7" t="s">
        <v>2722</v>
      </c>
      <c r="N5512" t="s">
        <v>12698</v>
      </c>
      <c r="O5512" s="57">
        <v>45260.406365740739</v>
      </c>
      <c r="Q5512" t="s">
        <v>26077</v>
      </c>
      <c r="S5512" t="s">
        <v>25312</v>
      </c>
      <c r="T5512" t="s">
        <v>50046</v>
      </c>
      <c r="U5512" t="s">
        <v>26508</v>
      </c>
    </row>
    <row r="5513" spans="1:21" x14ac:dyDescent="0.25">
      <c r="A5513" t="s">
        <v>25315</v>
      </c>
      <c r="B5513" t="s">
        <v>16875</v>
      </c>
      <c r="C5513" t="s">
        <v>49052</v>
      </c>
      <c r="D5513" t="s">
        <v>26504</v>
      </c>
      <c r="E5513" t="s">
        <v>50047</v>
      </c>
      <c r="F5513" t="s">
        <v>46384</v>
      </c>
      <c r="G5513" t="s">
        <v>25417</v>
      </c>
      <c r="I5513" s="57">
        <v>45834.658472222225</v>
      </c>
      <c r="J5513" s="7" t="s">
        <v>7787</v>
      </c>
      <c r="K5513" t="s">
        <v>12697</v>
      </c>
      <c r="L5513" s="62">
        <v>45505.688773148147</v>
      </c>
      <c r="M5513" s="7" t="s">
        <v>2723</v>
      </c>
      <c r="N5513" t="s">
        <v>12698</v>
      </c>
      <c r="O5513" s="57">
        <v>45260.406828703701</v>
      </c>
      <c r="Q5513" t="s">
        <v>26077</v>
      </c>
      <c r="S5513" t="s">
        <v>25312</v>
      </c>
      <c r="T5513" t="s">
        <v>50048</v>
      </c>
      <c r="U5513" t="s">
        <v>26508</v>
      </c>
    </row>
    <row r="5514" spans="1:21" x14ac:dyDescent="0.25">
      <c r="A5514" t="s">
        <v>25315</v>
      </c>
      <c r="B5514" t="s">
        <v>16876</v>
      </c>
      <c r="C5514" t="s">
        <v>49052</v>
      </c>
      <c r="D5514" t="s">
        <v>26504</v>
      </c>
      <c r="E5514" t="s">
        <v>50047</v>
      </c>
      <c r="F5514" t="s">
        <v>46384</v>
      </c>
      <c r="G5514" t="s">
        <v>25417</v>
      </c>
      <c r="I5514" s="57">
        <v>45834.658634259256</v>
      </c>
      <c r="J5514" s="7" t="s">
        <v>7787</v>
      </c>
      <c r="K5514" t="s">
        <v>12697</v>
      </c>
      <c r="L5514" s="62">
        <v>45505.688773148147</v>
      </c>
      <c r="M5514" s="7" t="s">
        <v>2723</v>
      </c>
      <c r="N5514" t="s">
        <v>12698</v>
      </c>
      <c r="O5514" s="57">
        <v>45260.406828703701</v>
      </c>
      <c r="Q5514" t="s">
        <v>26077</v>
      </c>
      <c r="S5514" t="s">
        <v>25312</v>
      </c>
      <c r="T5514" t="s">
        <v>50049</v>
      </c>
      <c r="U5514" t="s">
        <v>26508</v>
      </c>
    </row>
    <row r="5515" spans="1:21" x14ac:dyDescent="0.25">
      <c r="A5515" t="s">
        <v>25305</v>
      </c>
      <c r="B5515" t="s">
        <v>17481</v>
      </c>
      <c r="C5515" t="s">
        <v>50492</v>
      </c>
      <c r="D5515" t="s">
        <v>25307</v>
      </c>
      <c r="E5515" t="s">
        <v>50493</v>
      </c>
      <c r="F5515" t="s">
        <v>46407</v>
      </c>
      <c r="G5515" t="s">
        <v>25417</v>
      </c>
      <c r="I5515" s="57">
        <v>45834.659409722219</v>
      </c>
      <c r="J5515" s="7" t="s">
        <v>7788</v>
      </c>
      <c r="K5515" t="s">
        <v>12697</v>
      </c>
      <c r="L5515" s="62">
        <v>45497.406851851854</v>
      </c>
      <c r="M5515" s="7" t="s">
        <v>2724</v>
      </c>
      <c r="N5515" t="s">
        <v>12698</v>
      </c>
      <c r="O5515" s="57">
        <v>45379.671458333331</v>
      </c>
      <c r="Q5515" t="s">
        <v>26077</v>
      </c>
      <c r="S5515" t="s">
        <v>25312</v>
      </c>
      <c r="T5515" t="s">
        <v>50494</v>
      </c>
      <c r="U5515" t="s">
        <v>25314</v>
      </c>
    </row>
    <row r="5516" spans="1:21" x14ac:dyDescent="0.25">
      <c r="A5516" t="s">
        <v>25305</v>
      </c>
      <c r="B5516" t="s">
        <v>17482</v>
      </c>
      <c r="C5516" t="s">
        <v>50492</v>
      </c>
      <c r="D5516" t="s">
        <v>25307</v>
      </c>
      <c r="E5516" t="s">
        <v>50505</v>
      </c>
      <c r="F5516" t="s">
        <v>46407</v>
      </c>
      <c r="G5516" t="s">
        <v>25417</v>
      </c>
      <c r="I5516" s="57">
        <v>45834.65934027778</v>
      </c>
      <c r="J5516" s="7" t="s">
        <v>7789</v>
      </c>
      <c r="K5516" t="s">
        <v>12697</v>
      </c>
      <c r="L5516" s="62">
        <v>45497.408171296294</v>
      </c>
      <c r="M5516" s="7" t="s">
        <v>2724</v>
      </c>
      <c r="N5516" t="s">
        <v>12698</v>
      </c>
      <c r="O5516" s="57">
        <v>45379.671458333331</v>
      </c>
      <c r="Q5516" t="s">
        <v>26077</v>
      </c>
      <c r="S5516" t="s">
        <v>25312</v>
      </c>
      <c r="T5516" t="s">
        <v>50506</v>
      </c>
      <c r="U5516" t="s">
        <v>25314</v>
      </c>
    </row>
    <row r="5517" spans="1:21" x14ac:dyDescent="0.25">
      <c r="A5517" t="s">
        <v>25305</v>
      </c>
      <c r="B5517" t="s">
        <v>17483</v>
      </c>
      <c r="C5517" t="s">
        <v>50482</v>
      </c>
      <c r="D5517" t="s">
        <v>25340</v>
      </c>
      <c r="E5517" t="s">
        <v>50483</v>
      </c>
      <c r="F5517" t="s">
        <v>46418</v>
      </c>
      <c r="G5517" t="s">
        <v>25310</v>
      </c>
      <c r="I5517" s="57">
        <v>45834.659409722219</v>
      </c>
      <c r="J5517" s="7" t="s">
        <v>7790</v>
      </c>
      <c r="K5517" t="s">
        <v>12697</v>
      </c>
      <c r="L5517" s="62">
        <v>45497.427766203706</v>
      </c>
      <c r="M5517" s="7" t="s">
        <v>2725</v>
      </c>
      <c r="N5517" t="s">
        <v>12698</v>
      </c>
      <c r="O5517" s="57">
        <v>45379.671689814815</v>
      </c>
      <c r="Q5517" t="s">
        <v>26077</v>
      </c>
      <c r="S5517" t="s">
        <v>25343</v>
      </c>
      <c r="T5517" t="s">
        <v>50484</v>
      </c>
      <c r="U5517" t="s">
        <v>25314</v>
      </c>
    </row>
    <row r="5518" spans="1:21" x14ac:dyDescent="0.25">
      <c r="A5518" t="s">
        <v>25305</v>
      </c>
      <c r="B5518" t="s">
        <v>17484</v>
      </c>
      <c r="C5518" t="s">
        <v>50485</v>
      </c>
      <c r="D5518" t="s">
        <v>25317</v>
      </c>
      <c r="E5518" t="s">
        <v>50486</v>
      </c>
      <c r="F5518" t="s">
        <v>41782</v>
      </c>
      <c r="G5518" t="s">
        <v>25417</v>
      </c>
      <c r="I5518" s="57">
        <v>45834.659409722219</v>
      </c>
      <c r="J5518" s="7" t="s">
        <v>7791</v>
      </c>
      <c r="K5518" t="s">
        <v>12697</v>
      </c>
      <c r="L5518" s="62">
        <v>45497.429016203707</v>
      </c>
      <c r="M5518" s="7" t="s">
        <v>2726</v>
      </c>
      <c r="N5518" t="s">
        <v>12698</v>
      </c>
      <c r="O5518" s="57">
        <v>45379.671898148146</v>
      </c>
      <c r="Q5518" t="s">
        <v>26077</v>
      </c>
      <c r="S5518" t="s">
        <v>25314</v>
      </c>
    </row>
    <row r="5519" spans="1:21" x14ac:dyDescent="0.25">
      <c r="A5519" t="s">
        <v>25305</v>
      </c>
      <c r="B5519" t="s">
        <v>17485</v>
      </c>
      <c r="C5519" t="s">
        <v>50485</v>
      </c>
      <c r="D5519" t="s">
        <v>25317</v>
      </c>
      <c r="E5519" t="s">
        <v>50502</v>
      </c>
      <c r="F5519" t="s">
        <v>41782</v>
      </c>
      <c r="G5519" t="s">
        <v>25417</v>
      </c>
      <c r="I5519" s="57">
        <v>45834.65934027778</v>
      </c>
      <c r="J5519" s="7" t="s">
        <v>7792</v>
      </c>
      <c r="K5519" t="s">
        <v>12697</v>
      </c>
      <c r="L5519" s="62">
        <v>45497.430462962962</v>
      </c>
      <c r="M5519" s="7" t="s">
        <v>2726</v>
      </c>
      <c r="N5519" t="s">
        <v>12698</v>
      </c>
      <c r="O5519" s="57">
        <v>45379.671898148146</v>
      </c>
      <c r="Q5519" t="s">
        <v>26077</v>
      </c>
      <c r="S5519" t="s">
        <v>25314</v>
      </c>
    </row>
    <row r="5520" spans="1:21" x14ac:dyDescent="0.25">
      <c r="A5520" t="s">
        <v>25305</v>
      </c>
      <c r="B5520" t="s">
        <v>17486</v>
      </c>
      <c r="C5520" t="s">
        <v>50487</v>
      </c>
      <c r="D5520" t="s">
        <v>25317</v>
      </c>
      <c r="E5520" t="s">
        <v>50488</v>
      </c>
      <c r="F5520" t="s">
        <v>41782</v>
      </c>
      <c r="G5520" t="s">
        <v>25417</v>
      </c>
      <c r="I5520" s="57">
        <v>45834.659409722219</v>
      </c>
      <c r="J5520" s="7" t="s">
        <v>7793</v>
      </c>
      <c r="K5520" t="s">
        <v>12697</v>
      </c>
      <c r="L5520" s="62">
        <v>45497.431585648148</v>
      </c>
      <c r="M5520" s="7" t="s">
        <v>2727</v>
      </c>
      <c r="N5520" t="s">
        <v>12698</v>
      </c>
      <c r="O5520" s="57">
        <v>45379.672083333331</v>
      </c>
      <c r="Q5520" t="s">
        <v>26077</v>
      </c>
      <c r="S5520" t="s">
        <v>25314</v>
      </c>
    </row>
    <row r="5521" spans="1:21" x14ac:dyDescent="0.25">
      <c r="A5521" t="s">
        <v>25305</v>
      </c>
      <c r="B5521" t="s">
        <v>17487</v>
      </c>
      <c r="C5521" t="s">
        <v>50474</v>
      </c>
      <c r="D5521" t="s">
        <v>25307</v>
      </c>
      <c r="E5521" t="s">
        <v>50475</v>
      </c>
      <c r="F5521" t="s">
        <v>46407</v>
      </c>
      <c r="G5521" t="s">
        <v>25417</v>
      </c>
      <c r="I5521" s="57">
        <v>45834.659409722219</v>
      </c>
      <c r="J5521" s="7" t="s">
        <v>7794</v>
      </c>
      <c r="K5521" t="s">
        <v>12697</v>
      </c>
      <c r="L5521" s="62">
        <v>45497.43341435185</v>
      </c>
      <c r="M5521" s="7" t="s">
        <v>2728</v>
      </c>
      <c r="N5521" t="s">
        <v>12698</v>
      </c>
      <c r="O5521" s="57">
        <v>45380.320925925924</v>
      </c>
      <c r="Q5521" t="s">
        <v>26077</v>
      </c>
      <c r="S5521" t="s">
        <v>25312</v>
      </c>
      <c r="T5521" t="s">
        <v>50476</v>
      </c>
      <c r="U5521" t="s">
        <v>25314</v>
      </c>
    </row>
    <row r="5522" spans="1:21" x14ac:dyDescent="0.25">
      <c r="A5522" t="s">
        <v>25305</v>
      </c>
      <c r="B5522" t="s">
        <v>17488</v>
      </c>
      <c r="C5522" t="s">
        <v>50474</v>
      </c>
      <c r="D5522" t="s">
        <v>25307</v>
      </c>
      <c r="E5522" t="s">
        <v>50498</v>
      </c>
      <c r="F5522" t="s">
        <v>46407</v>
      </c>
      <c r="G5522" t="s">
        <v>25417</v>
      </c>
      <c r="I5522" s="57">
        <v>45834.65934027778</v>
      </c>
      <c r="J5522" s="7" t="s">
        <v>7795</v>
      </c>
      <c r="K5522" t="s">
        <v>12697</v>
      </c>
      <c r="L5522" s="62">
        <v>45497.435046296298</v>
      </c>
      <c r="M5522" s="7" t="s">
        <v>2728</v>
      </c>
      <c r="N5522" t="s">
        <v>12698</v>
      </c>
      <c r="O5522" s="57">
        <v>45380.320925925924</v>
      </c>
      <c r="Q5522" t="s">
        <v>26077</v>
      </c>
      <c r="S5522" t="s">
        <v>25312</v>
      </c>
      <c r="T5522" t="s">
        <v>50499</v>
      </c>
      <c r="U5522" t="s">
        <v>25314</v>
      </c>
    </row>
    <row r="5523" spans="1:21" x14ac:dyDescent="0.25">
      <c r="A5523" t="s">
        <v>25305</v>
      </c>
      <c r="B5523" t="s">
        <v>17489</v>
      </c>
      <c r="C5523" t="s">
        <v>50477</v>
      </c>
      <c r="D5523" t="s">
        <v>25307</v>
      </c>
      <c r="E5523" t="s">
        <v>50478</v>
      </c>
      <c r="F5523" t="s">
        <v>46407</v>
      </c>
      <c r="G5523" t="s">
        <v>25417</v>
      </c>
      <c r="I5523" s="57">
        <v>45834.659409722219</v>
      </c>
      <c r="J5523" s="7" t="s">
        <v>7796</v>
      </c>
      <c r="K5523" t="s">
        <v>12697</v>
      </c>
      <c r="L5523" s="62">
        <v>45497.436238425929</v>
      </c>
      <c r="M5523" s="7" t="s">
        <v>2729</v>
      </c>
      <c r="N5523" t="s">
        <v>12698</v>
      </c>
      <c r="O5523" s="57">
        <v>45379.674328703702</v>
      </c>
      <c r="Q5523" t="s">
        <v>26077</v>
      </c>
      <c r="S5523" t="s">
        <v>25312</v>
      </c>
      <c r="T5523" t="s">
        <v>50479</v>
      </c>
      <c r="U5523" t="s">
        <v>25314</v>
      </c>
    </row>
    <row r="5524" spans="1:21" x14ac:dyDescent="0.25">
      <c r="A5524" t="s">
        <v>25315</v>
      </c>
      <c r="B5524" t="s">
        <v>17498</v>
      </c>
      <c r="C5524" t="s">
        <v>36246</v>
      </c>
      <c r="D5524" t="s">
        <v>25307</v>
      </c>
      <c r="E5524" t="s">
        <v>50545</v>
      </c>
      <c r="F5524" t="s">
        <v>46407</v>
      </c>
      <c r="G5524" t="s">
        <v>25310</v>
      </c>
      <c r="I5524" s="57">
        <v>45834.659409722219</v>
      </c>
      <c r="J5524" s="7" t="s">
        <v>7797</v>
      </c>
      <c r="K5524" t="s">
        <v>12697</v>
      </c>
      <c r="L5524" s="62">
        <v>45497.4530787037</v>
      </c>
      <c r="M5524" s="7" t="s">
        <v>2730</v>
      </c>
      <c r="N5524" t="s">
        <v>12698</v>
      </c>
      <c r="O5524" s="57">
        <v>45380.320902777778</v>
      </c>
      <c r="Q5524" t="s">
        <v>26077</v>
      </c>
      <c r="S5524" t="s">
        <v>25312</v>
      </c>
      <c r="T5524" t="s">
        <v>50546</v>
      </c>
      <c r="U5524" t="s">
        <v>25314</v>
      </c>
    </row>
    <row r="5525" spans="1:21" x14ac:dyDescent="0.25">
      <c r="A5525" t="s">
        <v>25326</v>
      </c>
      <c r="B5525" t="s">
        <v>17477</v>
      </c>
      <c r="C5525" t="s">
        <v>47325</v>
      </c>
      <c r="D5525" t="s">
        <v>25307</v>
      </c>
      <c r="E5525" t="s">
        <v>50547</v>
      </c>
      <c r="F5525" t="s">
        <v>46407</v>
      </c>
      <c r="G5525" t="s">
        <v>25417</v>
      </c>
      <c r="I5525" s="57">
        <v>45834.659409722219</v>
      </c>
      <c r="J5525" s="7" t="s">
        <v>7798</v>
      </c>
      <c r="K5525" t="s">
        <v>12699</v>
      </c>
      <c r="L5525" s="62">
        <v>45497.393854166665</v>
      </c>
      <c r="M5525" s="7" t="s">
        <v>2731</v>
      </c>
      <c r="N5525" t="s">
        <v>12698</v>
      </c>
      <c r="O5525" s="57">
        <v>45380.320902777778</v>
      </c>
      <c r="Q5525" t="s">
        <v>26077</v>
      </c>
      <c r="S5525" t="s">
        <v>25312</v>
      </c>
      <c r="T5525" t="s">
        <v>50548</v>
      </c>
      <c r="U5525" t="s">
        <v>25314</v>
      </c>
    </row>
    <row r="5526" spans="1:21" x14ac:dyDescent="0.25">
      <c r="A5526" t="s">
        <v>25326</v>
      </c>
      <c r="B5526" t="s">
        <v>17478</v>
      </c>
      <c r="C5526" t="s">
        <v>47325</v>
      </c>
      <c r="D5526" t="s">
        <v>25307</v>
      </c>
      <c r="E5526" t="s">
        <v>48690</v>
      </c>
      <c r="F5526" t="s">
        <v>46407</v>
      </c>
      <c r="G5526" t="s">
        <v>25417</v>
      </c>
      <c r="I5526" s="57">
        <v>45834.659409722219</v>
      </c>
      <c r="J5526" s="7" t="s">
        <v>7799</v>
      </c>
      <c r="K5526" t="s">
        <v>12699</v>
      </c>
      <c r="L5526" s="62">
        <v>45497.395810185182</v>
      </c>
      <c r="M5526" s="7" t="s">
        <v>2731</v>
      </c>
      <c r="N5526" t="s">
        <v>12698</v>
      </c>
      <c r="O5526" s="57">
        <v>45380.320902777778</v>
      </c>
      <c r="Q5526" t="s">
        <v>26077</v>
      </c>
      <c r="S5526" t="s">
        <v>25312</v>
      </c>
      <c r="T5526" t="s">
        <v>48691</v>
      </c>
      <c r="U5526" t="s">
        <v>25314</v>
      </c>
    </row>
    <row r="5527" spans="1:21" x14ac:dyDescent="0.25">
      <c r="A5527" t="s">
        <v>25366</v>
      </c>
      <c r="B5527" t="s">
        <v>17475</v>
      </c>
      <c r="C5527" t="s">
        <v>50549</v>
      </c>
      <c r="D5527" t="s">
        <v>25307</v>
      </c>
      <c r="E5527" t="s">
        <v>50550</v>
      </c>
      <c r="F5527" t="s">
        <v>46407</v>
      </c>
      <c r="G5527" t="s">
        <v>25417</v>
      </c>
      <c r="I5527" s="57">
        <v>45834.659409722219</v>
      </c>
      <c r="J5527" s="7" t="s">
        <v>7800</v>
      </c>
      <c r="K5527" t="s">
        <v>12699</v>
      </c>
      <c r="L5527" s="62">
        <v>45497.381956018522</v>
      </c>
      <c r="M5527" s="7" t="s">
        <v>2732</v>
      </c>
      <c r="N5527" t="s">
        <v>12698</v>
      </c>
      <c r="O5527" s="57">
        <v>45380.320879629631</v>
      </c>
      <c r="Q5527" t="s">
        <v>26077</v>
      </c>
      <c r="S5527" t="s">
        <v>25312</v>
      </c>
      <c r="T5527" t="s">
        <v>50551</v>
      </c>
      <c r="U5527" t="s">
        <v>25314</v>
      </c>
    </row>
    <row r="5528" spans="1:21" x14ac:dyDescent="0.25">
      <c r="A5528" t="s">
        <v>25366</v>
      </c>
      <c r="B5528" t="s">
        <v>17476</v>
      </c>
      <c r="C5528" t="s">
        <v>50549</v>
      </c>
      <c r="D5528" t="s">
        <v>25307</v>
      </c>
      <c r="E5528" t="s">
        <v>50273</v>
      </c>
      <c r="F5528" t="s">
        <v>46407</v>
      </c>
      <c r="G5528" t="s">
        <v>25417</v>
      </c>
      <c r="I5528" s="57">
        <v>45834.659409722219</v>
      </c>
      <c r="J5528" s="7" t="s">
        <v>7801</v>
      </c>
      <c r="K5528" t="s">
        <v>12699</v>
      </c>
      <c r="L5528" s="62">
        <v>45497.383981481478</v>
      </c>
      <c r="M5528" s="7" t="s">
        <v>2732</v>
      </c>
      <c r="N5528" t="s">
        <v>12698</v>
      </c>
      <c r="O5528" s="57">
        <v>45380.320879629631</v>
      </c>
      <c r="Q5528" t="s">
        <v>26077</v>
      </c>
      <c r="S5528" t="s">
        <v>25312</v>
      </c>
      <c r="T5528" t="s">
        <v>50274</v>
      </c>
      <c r="U5528" t="s">
        <v>25314</v>
      </c>
    </row>
    <row r="5529" spans="1:21" x14ac:dyDescent="0.25">
      <c r="A5529" t="s">
        <v>25412</v>
      </c>
      <c r="B5529" t="s">
        <v>17505</v>
      </c>
      <c r="C5529" t="s">
        <v>50538</v>
      </c>
      <c r="D5529" t="s">
        <v>26511</v>
      </c>
      <c r="E5529" t="s">
        <v>50539</v>
      </c>
      <c r="F5529" t="s">
        <v>26513</v>
      </c>
      <c r="G5529" t="s">
        <v>25329</v>
      </c>
      <c r="I5529" s="57">
        <v>45834.659409722219</v>
      </c>
      <c r="J5529" s="7" t="s">
        <v>7802</v>
      </c>
      <c r="K5529" t="s">
        <v>12702</v>
      </c>
      <c r="L5529" s="62">
        <v>45497.463888888888</v>
      </c>
      <c r="M5529" s="7" t="s">
        <v>2733</v>
      </c>
      <c r="N5529" t="s">
        <v>12698</v>
      </c>
      <c r="O5529" s="57">
        <v>45380.334560185183</v>
      </c>
      <c r="Q5529" t="s">
        <v>25338</v>
      </c>
      <c r="S5529" t="s">
        <v>26508</v>
      </c>
    </row>
    <row r="5530" spans="1:21" x14ac:dyDescent="0.25">
      <c r="A5530" t="s">
        <v>25315</v>
      </c>
      <c r="B5530" t="s">
        <v>17499</v>
      </c>
      <c r="C5530" t="s">
        <v>50454</v>
      </c>
      <c r="D5530" t="s">
        <v>26504</v>
      </c>
      <c r="E5530" t="s">
        <v>50455</v>
      </c>
      <c r="F5530" t="s">
        <v>46384</v>
      </c>
      <c r="G5530" t="s">
        <v>25310</v>
      </c>
      <c r="I5530" s="57">
        <v>45834.659409722219</v>
      </c>
      <c r="J5530" s="7" t="s">
        <v>7803</v>
      </c>
      <c r="K5530" t="s">
        <v>12697</v>
      </c>
      <c r="L5530" s="62">
        <v>45644.647673611114</v>
      </c>
      <c r="M5530" s="7" t="s">
        <v>2734</v>
      </c>
      <c r="N5530" t="s">
        <v>12698</v>
      </c>
      <c r="O5530" s="57">
        <v>45603.544189814813</v>
      </c>
      <c r="Q5530" t="s">
        <v>26077</v>
      </c>
      <c r="S5530" t="s">
        <v>25312</v>
      </c>
      <c r="T5530" t="s">
        <v>50456</v>
      </c>
      <c r="U5530" t="s">
        <v>26508</v>
      </c>
    </row>
    <row r="5531" spans="1:21" x14ac:dyDescent="0.25">
      <c r="A5531" t="s">
        <v>25315</v>
      </c>
      <c r="B5531" t="s">
        <v>17500</v>
      </c>
      <c r="C5531" t="s">
        <v>50457</v>
      </c>
      <c r="D5531" t="s">
        <v>26504</v>
      </c>
      <c r="E5531" t="s">
        <v>50458</v>
      </c>
      <c r="F5531" t="s">
        <v>46384</v>
      </c>
      <c r="G5531" t="s">
        <v>25310</v>
      </c>
      <c r="I5531" s="57">
        <v>45834.659409722219</v>
      </c>
      <c r="J5531" s="7" t="s">
        <v>7804</v>
      </c>
      <c r="K5531" t="s">
        <v>12697</v>
      </c>
      <c r="L5531" s="62">
        <v>45497.455462962964</v>
      </c>
      <c r="M5531" s="7" t="s">
        <v>2735</v>
      </c>
      <c r="N5531" t="s">
        <v>12698</v>
      </c>
      <c r="O5531" s="57">
        <v>45380.320856481485</v>
      </c>
      <c r="Q5531" t="s">
        <v>26077</v>
      </c>
      <c r="S5531" t="s">
        <v>25312</v>
      </c>
      <c r="T5531" t="s">
        <v>50459</v>
      </c>
      <c r="U5531" t="s">
        <v>26508</v>
      </c>
    </row>
    <row r="5532" spans="1:21" x14ac:dyDescent="0.25">
      <c r="A5532" t="s">
        <v>25412</v>
      </c>
      <c r="B5532" t="s">
        <v>17506</v>
      </c>
      <c r="C5532" t="s">
        <v>50460</v>
      </c>
      <c r="D5532" t="s">
        <v>26511</v>
      </c>
      <c r="E5532" t="s">
        <v>50461</v>
      </c>
      <c r="F5532" t="s">
        <v>26513</v>
      </c>
      <c r="G5532" t="s">
        <v>25329</v>
      </c>
      <c r="I5532" s="57">
        <v>45834.659409722219</v>
      </c>
      <c r="J5532" s="7" t="s">
        <v>7805</v>
      </c>
      <c r="K5532" t="s">
        <v>12702</v>
      </c>
      <c r="L5532" s="62">
        <v>45674.633530092593</v>
      </c>
      <c r="M5532" s="7" t="s">
        <v>16526</v>
      </c>
      <c r="N5532" t="s">
        <v>12698</v>
      </c>
      <c r="O5532" s="57">
        <v>45603.544791666667</v>
      </c>
      <c r="Q5532" t="s">
        <v>25338</v>
      </c>
      <c r="S5532" t="s">
        <v>26508</v>
      </c>
    </row>
    <row r="5533" spans="1:21" x14ac:dyDescent="0.25">
      <c r="A5533" t="s">
        <v>25412</v>
      </c>
      <c r="B5533" t="s">
        <v>17509</v>
      </c>
      <c r="C5533" t="s">
        <v>50460</v>
      </c>
      <c r="D5533" t="s">
        <v>26511</v>
      </c>
      <c r="E5533" t="s">
        <v>50462</v>
      </c>
      <c r="F5533" t="s">
        <v>26513</v>
      </c>
      <c r="G5533" t="s">
        <v>25329</v>
      </c>
      <c r="I5533" s="57">
        <v>45834.65929398148</v>
      </c>
      <c r="J5533" s="7" t="s">
        <v>17508</v>
      </c>
      <c r="K5533" t="s">
        <v>12702</v>
      </c>
      <c r="L5533" s="62">
        <v>45674.714409722219</v>
      </c>
      <c r="M5533" s="7" t="s">
        <v>16526</v>
      </c>
      <c r="N5533" t="s">
        <v>12698</v>
      </c>
      <c r="O5533" s="57">
        <v>45603.544791666667</v>
      </c>
      <c r="Q5533" t="s">
        <v>25338</v>
      </c>
      <c r="S5533" t="s">
        <v>26508</v>
      </c>
    </row>
    <row r="5534" spans="1:21" x14ac:dyDescent="0.25">
      <c r="A5534" t="s">
        <v>25315</v>
      </c>
      <c r="B5534" t="s">
        <v>17501</v>
      </c>
      <c r="C5534" t="s">
        <v>50540</v>
      </c>
      <c r="D5534" t="s">
        <v>26504</v>
      </c>
      <c r="E5534" t="s">
        <v>50541</v>
      </c>
      <c r="F5534" t="s">
        <v>46384</v>
      </c>
      <c r="G5534" t="s">
        <v>25310</v>
      </c>
      <c r="I5534" s="57">
        <v>45834.659409722219</v>
      </c>
      <c r="J5534" s="7" t="s">
        <v>7806</v>
      </c>
      <c r="K5534" t="s">
        <v>12697</v>
      </c>
      <c r="L5534" s="62">
        <v>45497.457129629627</v>
      </c>
      <c r="M5534" s="7" t="s">
        <v>2736</v>
      </c>
      <c r="N5534" t="s">
        <v>12698</v>
      </c>
      <c r="O5534" s="57">
        <v>45380.320833333331</v>
      </c>
      <c r="Q5534" t="s">
        <v>26077</v>
      </c>
      <c r="S5534" t="s">
        <v>25312</v>
      </c>
      <c r="T5534" t="s">
        <v>50542</v>
      </c>
      <c r="U5534" t="s">
        <v>26508</v>
      </c>
    </row>
    <row r="5535" spans="1:21" x14ac:dyDescent="0.25">
      <c r="A5535" t="s">
        <v>25315</v>
      </c>
      <c r="B5535" t="s">
        <v>17502</v>
      </c>
      <c r="C5535" t="s">
        <v>50463</v>
      </c>
      <c r="D5535" t="s">
        <v>26504</v>
      </c>
      <c r="E5535" t="s">
        <v>50464</v>
      </c>
      <c r="F5535" t="s">
        <v>46384</v>
      </c>
      <c r="G5535" t="s">
        <v>25310</v>
      </c>
      <c r="I5535" s="57">
        <v>45834.659409722219</v>
      </c>
      <c r="J5535" s="7" t="s">
        <v>7807</v>
      </c>
      <c r="K5535" t="s">
        <v>12697</v>
      </c>
      <c r="L5535" s="62">
        <v>45497.459166666667</v>
      </c>
      <c r="M5535" s="7" t="s">
        <v>2737</v>
      </c>
      <c r="N5535" t="s">
        <v>12698</v>
      </c>
      <c r="O5535" s="57">
        <v>45379.682245370372</v>
      </c>
      <c r="Q5535" t="s">
        <v>26077</v>
      </c>
      <c r="S5535" t="s">
        <v>25312</v>
      </c>
      <c r="T5535" t="s">
        <v>50465</v>
      </c>
      <c r="U5535" t="s">
        <v>26508</v>
      </c>
    </row>
    <row r="5536" spans="1:21" x14ac:dyDescent="0.25">
      <c r="A5536" t="s">
        <v>25315</v>
      </c>
      <c r="B5536" t="s">
        <v>17503</v>
      </c>
      <c r="C5536" t="s">
        <v>50466</v>
      </c>
      <c r="D5536" t="s">
        <v>26504</v>
      </c>
      <c r="E5536" t="s">
        <v>50467</v>
      </c>
      <c r="F5536" t="s">
        <v>46384</v>
      </c>
      <c r="G5536" t="s">
        <v>25310</v>
      </c>
      <c r="I5536" s="57">
        <v>45834.659409722219</v>
      </c>
      <c r="J5536" s="7" t="s">
        <v>7808</v>
      </c>
      <c r="K5536" t="s">
        <v>12697</v>
      </c>
      <c r="L5536" s="62">
        <v>45497.460231481484</v>
      </c>
      <c r="M5536" s="7" t="s">
        <v>2738</v>
      </c>
      <c r="N5536" t="s">
        <v>12698</v>
      </c>
      <c r="O5536" s="57">
        <v>45380.320810185185</v>
      </c>
      <c r="Q5536" t="s">
        <v>26077</v>
      </c>
      <c r="S5536" t="s">
        <v>25312</v>
      </c>
      <c r="T5536" t="s">
        <v>50468</v>
      </c>
      <c r="U5536" t="s">
        <v>26508</v>
      </c>
    </row>
    <row r="5537" spans="1:23" x14ac:dyDescent="0.25">
      <c r="A5537" t="s">
        <v>25326</v>
      </c>
      <c r="B5537" t="s">
        <v>17479</v>
      </c>
      <c r="C5537" t="s">
        <v>50552</v>
      </c>
      <c r="D5537" t="s">
        <v>25307</v>
      </c>
      <c r="E5537" t="s">
        <v>50553</v>
      </c>
      <c r="F5537" t="s">
        <v>46407</v>
      </c>
      <c r="G5537" t="s">
        <v>25417</v>
      </c>
      <c r="I5537" s="57">
        <v>45834.659409722219</v>
      </c>
      <c r="J5537" s="7" t="s">
        <v>7809</v>
      </c>
      <c r="K5537" t="s">
        <v>12699</v>
      </c>
      <c r="L5537" s="62">
        <v>45497.400740740741</v>
      </c>
      <c r="M5537" s="7" t="s">
        <v>2739</v>
      </c>
      <c r="N5537" t="s">
        <v>12698</v>
      </c>
      <c r="O5537" s="57">
        <v>45380.320787037039</v>
      </c>
      <c r="Q5537" t="s">
        <v>26077</v>
      </c>
      <c r="S5537" t="s">
        <v>25312</v>
      </c>
      <c r="T5537" t="s">
        <v>50554</v>
      </c>
      <c r="U5537" t="s">
        <v>25314</v>
      </c>
    </row>
    <row r="5538" spans="1:23" x14ac:dyDescent="0.25">
      <c r="A5538" t="s">
        <v>25326</v>
      </c>
      <c r="B5538" t="s">
        <v>17480</v>
      </c>
      <c r="C5538" t="s">
        <v>50552</v>
      </c>
      <c r="D5538" t="s">
        <v>25307</v>
      </c>
      <c r="E5538" t="s">
        <v>50555</v>
      </c>
      <c r="F5538" t="s">
        <v>46407</v>
      </c>
      <c r="G5538" t="s">
        <v>25417</v>
      </c>
      <c r="I5538" s="57">
        <v>45834.659409722219</v>
      </c>
      <c r="J5538" s="7" t="s">
        <v>7810</v>
      </c>
      <c r="K5538" t="s">
        <v>12699</v>
      </c>
      <c r="L5538" s="62">
        <v>45497.40148148148</v>
      </c>
      <c r="M5538" s="7" t="s">
        <v>2739</v>
      </c>
      <c r="N5538" t="s">
        <v>12698</v>
      </c>
      <c r="O5538" s="57">
        <v>45380.320787037039</v>
      </c>
      <c r="Q5538" t="s">
        <v>26077</v>
      </c>
      <c r="S5538" t="s">
        <v>25312</v>
      </c>
      <c r="T5538" t="s">
        <v>50556</v>
      </c>
      <c r="U5538" t="s">
        <v>25314</v>
      </c>
    </row>
    <row r="5539" spans="1:23" x14ac:dyDescent="0.25">
      <c r="A5539" t="s">
        <v>25315</v>
      </c>
      <c r="B5539" t="s">
        <v>17504</v>
      </c>
      <c r="C5539" t="s">
        <v>32624</v>
      </c>
      <c r="D5539" t="s">
        <v>26504</v>
      </c>
      <c r="E5539" t="s">
        <v>50469</v>
      </c>
      <c r="F5539" t="s">
        <v>46384</v>
      </c>
      <c r="G5539" t="s">
        <v>25310</v>
      </c>
      <c r="I5539" s="57">
        <v>45834.659409722219</v>
      </c>
      <c r="J5539" s="7" t="s">
        <v>7811</v>
      </c>
      <c r="K5539" t="s">
        <v>12697</v>
      </c>
      <c r="L5539" s="62">
        <v>45497.461597222224</v>
      </c>
      <c r="M5539" s="7" t="s">
        <v>2740</v>
      </c>
      <c r="N5539" t="s">
        <v>12698</v>
      </c>
      <c r="O5539" s="57">
        <v>45380.320763888885</v>
      </c>
      <c r="Q5539" t="s">
        <v>26077</v>
      </c>
      <c r="S5539" t="s">
        <v>25312</v>
      </c>
      <c r="T5539" t="s">
        <v>50470</v>
      </c>
      <c r="U5539" t="s">
        <v>26508</v>
      </c>
    </row>
    <row r="5540" spans="1:23" x14ac:dyDescent="0.25">
      <c r="A5540" t="s">
        <v>25412</v>
      </c>
      <c r="B5540" t="s">
        <v>49217</v>
      </c>
      <c r="C5540" t="s">
        <v>48831</v>
      </c>
      <c r="D5540" t="s">
        <v>25390</v>
      </c>
      <c r="E5540" t="s">
        <v>49218</v>
      </c>
      <c r="F5540" t="s">
        <v>25391</v>
      </c>
      <c r="G5540" t="s">
        <v>25320</v>
      </c>
      <c r="I5540" s="57">
        <v>45929.402442129627</v>
      </c>
      <c r="J5540" s="7" t="s">
        <v>20795</v>
      </c>
      <c r="K5540" t="s">
        <v>12702</v>
      </c>
      <c r="L5540" s="62">
        <v>45919.546770833331</v>
      </c>
      <c r="M5540" s="7" t="s">
        <v>2741</v>
      </c>
      <c r="N5540" t="s">
        <v>12698</v>
      </c>
      <c r="O5540" s="57">
        <v>45862.353865740741</v>
      </c>
      <c r="Q5540" t="s">
        <v>25338</v>
      </c>
      <c r="S5540" t="s">
        <v>25392</v>
      </c>
      <c r="T5540" t="s">
        <v>49219</v>
      </c>
      <c r="U5540" t="s">
        <v>25314</v>
      </c>
    </row>
    <row r="5541" spans="1:23" x14ac:dyDescent="0.25">
      <c r="A5541" t="s">
        <v>25412</v>
      </c>
      <c r="B5541" t="s">
        <v>18973</v>
      </c>
      <c r="C5541" t="s">
        <v>48831</v>
      </c>
      <c r="D5541" t="s">
        <v>25455</v>
      </c>
      <c r="E5541" t="s">
        <v>48832</v>
      </c>
      <c r="F5541" t="s">
        <v>25391</v>
      </c>
      <c r="G5541" t="s">
        <v>25320</v>
      </c>
      <c r="I5541" s="57">
        <v>45929.402442129627</v>
      </c>
      <c r="J5541" s="7" t="s">
        <v>7812</v>
      </c>
      <c r="K5541" t="s">
        <v>12702</v>
      </c>
      <c r="L5541" s="62">
        <v>45919.545486111114</v>
      </c>
      <c r="M5541" s="7" t="s">
        <v>2741</v>
      </c>
      <c r="N5541" t="s">
        <v>12698</v>
      </c>
      <c r="O5541" s="57">
        <v>45862.353865740741</v>
      </c>
      <c r="Q5541" t="s">
        <v>25338</v>
      </c>
      <c r="S5541" t="s">
        <v>25392</v>
      </c>
      <c r="T5541" t="s">
        <v>48833</v>
      </c>
      <c r="U5541" t="s">
        <v>25314</v>
      </c>
    </row>
    <row r="5542" spans="1:23" x14ac:dyDescent="0.25">
      <c r="A5542" t="s">
        <v>25412</v>
      </c>
      <c r="B5542" t="s">
        <v>18974</v>
      </c>
      <c r="C5542" t="s">
        <v>48831</v>
      </c>
      <c r="D5542" t="s">
        <v>25390</v>
      </c>
      <c r="E5542" t="s">
        <v>48834</v>
      </c>
      <c r="F5542" t="s">
        <v>25391</v>
      </c>
      <c r="G5542" t="s">
        <v>30057</v>
      </c>
      <c r="I5542" s="57">
        <v>45867.368252314816</v>
      </c>
      <c r="J5542" s="7" t="s">
        <v>7813</v>
      </c>
      <c r="K5542" t="s">
        <v>12702</v>
      </c>
      <c r="L5542" s="62">
        <v>45919.544247685182</v>
      </c>
      <c r="M5542" s="7" t="s">
        <v>2741</v>
      </c>
      <c r="N5542" t="s">
        <v>12698</v>
      </c>
      <c r="O5542" s="57">
        <v>45862.353865740741</v>
      </c>
      <c r="Q5542" t="s">
        <v>25338</v>
      </c>
      <c r="S5542" t="s">
        <v>25392</v>
      </c>
      <c r="T5542" t="s">
        <v>48835</v>
      </c>
      <c r="U5542" t="s">
        <v>25314</v>
      </c>
    </row>
    <row r="5543" spans="1:23" x14ac:dyDescent="0.25">
      <c r="A5543" t="s">
        <v>25412</v>
      </c>
      <c r="B5543" t="s">
        <v>18975</v>
      </c>
      <c r="C5543" t="s">
        <v>48836</v>
      </c>
      <c r="D5543" t="s">
        <v>25390</v>
      </c>
      <c r="E5543" t="s">
        <v>48837</v>
      </c>
      <c r="F5543" t="s">
        <v>25391</v>
      </c>
      <c r="G5543" t="s">
        <v>25320</v>
      </c>
      <c r="I5543" s="57">
        <v>45929.402442129627</v>
      </c>
      <c r="J5543" s="7" t="s">
        <v>7814</v>
      </c>
      <c r="K5543" t="s">
        <v>12702</v>
      </c>
      <c r="L5543" s="62">
        <v>45919.534085648149</v>
      </c>
      <c r="M5543" s="7" t="s">
        <v>2742</v>
      </c>
      <c r="N5543" t="s">
        <v>12698</v>
      </c>
      <c r="O5543" s="57">
        <v>45861.633564814816</v>
      </c>
      <c r="Q5543" t="s">
        <v>25338</v>
      </c>
      <c r="S5543" t="s">
        <v>25392</v>
      </c>
      <c r="T5543" t="s">
        <v>48838</v>
      </c>
      <c r="U5543" t="s">
        <v>25314</v>
      </c>
    </row>
    <row r="5544" spans="1:23" x14ac:dyDescent="0.25">
      <c r="A5544" t="s">
        <v>25315</v>
      </c>
      <c r="B5544" t="s">
        <v>49196</v>
      </c>
      <c r="C5544" t="s">
        <v>49197</v>
      </c>
      <c r="D5544" t="s">
        <v>45139</v>
      </c>
      <c r="E5544" t="s">
        <v>49198</v>
      </c>
      <c r="F5544" t="s">
        <v>46390</v>
      </c>
      <c r="G5544" t="s">
        <v>25310</v>
      </c>
      <c r="I5544" s="57">
        <v>45929.402442129627</v>
      </c>
      <c r="J5544" s="7" t="s">
        <v>7815</v>
      </c>
      <c r="K5544" t="s">
        <v>12697</v>
      </c>
      <c r="L5544" s="62">
        <v>45504.455740740741</v>
      </c>
      <c r="M5544" s="7" t="s">
        <v>2743</v>
      </c>
      <c r="N5544" t="s">
        <v>12698</v>
      </c>
      <c r="O5544" s="57">
        <v>45329.653333333335</v>
      </c>
      <c r="Q5544" t="s">
        <v>26077</v>
      </c>
      <c r="S5544" t="s">
        <v>25343</v>
      </c>
      <c r="T5544" t="s">
        <v>49199</v>
      </c>
      <c r="U5544" t="s">
        <v>25343</v>
      </c>
      <c r="V5544" t="s">
        <v>49199</v>
      </c>
      <c r="W5544" t="s">
        <v>26508</v>
      </c>
    </row>
    <row r="5545" spans="1:23" x14ac:dyDescent="0.25">
      <c r="A5545" t="s">
        <v>25412</v>
      </c>
      <c r="B5545" t="s">
        <v>49200</v>
      </c>
      <c r="C5545" t="s">
        <v>49201</v>
      </c>
      <c r="D5545" t="s">
        <v>31053</v>
      </c>
      <c r="E5545" t="s">
        <v>49202</v>
      </c>
      <c r="F5545" t="s">
        <v>31055</v>
      </c>
      <c r="G5545" t="s">
        <v>25417</v>
      </c>
      <c r="I5545" s="57">
        <v>45929.402442129627</v>
      </c>
      <c r="J5545" s="7" t="s">
        <v>7816</v>
      </c>
      <c r="K5545" t="s">
        <v>12702</v>
      </c>
      <c r="L5545" s="62">
        <v>45504.467986111114</v>
      </c>
      <c r="M5545" s="7" t="s">
        <v>2744</v>
      </c>
      <c r="N5545" t="s">
        <v>12698</v>
      </c>
      <c r="O5545" s="57">
        <v>45329.653310185182</v>
      </c>
      <c r="Q5545" t="s">
        <v>25338</v>
      </c>
      <c r="S5545" t="s">
        <v>25392</v>
      </c>
      <c r="T5545" t="s">
        <v>49203</v>
      </c>
      <c r="U5545" t="s">
        <v>25392</v>
      </c>
      <c r="V5545" t="s">
        <v>49203</v>
      </c>
      <c r="W5545" t="s">
        <v>26508</v>
      </c>
    </row>
    <row r="5546" spans="1:23" x14ac:dyDescent="0.25">
      <c r="A5546" t="s">
        <v>25412</v>
      </c>
      <c r="B5546" t="s">
        <v>49204</v>
      </c>
      <c r="C5546" t="s">
        <v>49201</v>
      </c>
      <c r="D5546" t="s">
        <v>31053</v>
      </c>
      <c r="E5546" t="s">
        <v>49202</v>
      </c>
      <c r="F5546" t="s">
        <v>31055</v>
      </c>
      <c r="G5546" t="s">
        <v>25417</v>
      </c>
      <c r="I5546" s="57">
        <v>45929.402442129627</v>
      </c>
      <c r="J5546" s="7" t="s">
        <v>7816</v>
      </c>
      <c r="K5546" t="s">
        <v>12702</v>
      </c>
      <c r="L5546" s="62">
        <v>45504.467986111114</v>
      </c>
      <c r="M5546" s="7" t="s">
        <v>2744</v>
      </c>
      <c r="N5546" t="s">
        <v>12698</v>
      </c>
      <c r="O5546" s="57">
        <v>45329.653310185182</v>
      </c>
      <c r="Q5546" t="s">
        <v>25338</v>
      </c>
      <c r="S5546" t="s">
        <v>25392</v>
      </c>
      <c r="T5546" t="s">
        <v>49205</v>
      </c>
      <c r="U5546" t="s">
        <v>26508</v>
      </c>
    </row>
    <row r="5547" spans="1:23" x14ac:dyDescent="0.25">
      <c r="A5547" t="s">
        <v>25412</v>
      </c>
      <c r="B5547" t="s">
        <v>18976</v>
      </c>
      <c r="C5547" t="s">
        <v>48800</v>
      </c>
      <c r="D5547" t="s">
        <v>31053</v>
      </c>
      <c r="E5547" t="s">
        <v>48801</v>
      </c>
      <c r="F5547" t="s">
        <v>31055</v>
      </c>
      <c r="G5547" t="s">
        <v>25417</v>
      </c>
      <c r="I5547" s="57">
        <v>45929.402442129627</v>
      </c>
      <c r="J5547" s="7" t="s">
        <v>7817</v>
      </c>
      <c r="K5547" t="s">
        <v>12702</v>
      </c>
      <c r="L5547" s="62">
        <v>45504.469398148147</v>
      </c>
      <c r="M5547" s="7" t="s">
        <v>2745</v>
      </c>
      <c r="N5547" t="s">
        <v>12698</v>
      </c>
      <c r="O5547" s="57">
        <v>45329.652337962965</v>
      </c>
      <c r="Q5547" t="s">
        <v>25338</v>
      </c>
      <c r="S5547" t="s">
        <v>25392</v>
      </c>
      <c r="T5547" t="s">
        <v>48802</v>
      </c>
      <c r="U5547" t="s">
        <v>26508</v>
      </c>
    </row>
    <row r="5548" spans="1:23" x14ac:dyDescent="0.25">
      <c r="A5548" t="s">
        <v>25305</v>
      </c>
      <c r="B5548" t="s">
        <v>17490</v>
      </c>
      <c r="C5548" t="s">
        <v>50530</v>
      </c>
      <c r="D5548" t="s">
        <v>25307</v>
      </c>
      <c r="E5548" t="s">
        <v>50531</v>
      </c>
      <c r="F5548" t="s">
        <v>46407</v>
      </c>
      <c r="G5548" t="s">
        <v>25417</v>
      </c>
      <c r="I5548" s="57">
        <v>45834.659409722219</v>
      </c>
      <c r="J5548" s="7" t="s">
        <v>7818</v>
      </c>
      <c r="K5548" t="s">
        <v>12697</v>
      </c>
      <c r="L5548" s="62">
        <v>45497.439062500001</v>
      </c>
      <c r="M5548" s="7" t="s">
        <v>2746</v>
      </c>
      <c r="N5548" t="s">
        <v>12698</v>
      </c>
      <c r="O5548" s="57">
        <v>45379.684421296297</v>
      </c>
      <c r="Q5548" t="s">
        <v>26077</v>
      </c>
      <c r="S5548" t="s">
        <v>25312</v>
      </c>
      <c r="T5548" t="s">
        <v>50532</v>
      </c>
      <c r="U5548" t="s">
        <v>25314</v>
      </c>
    </row>
    <row r="5549" spans="1:23" x14ac:dyDescent="0.25">
      <c r="A5549" t="s">
        <v>25305</v>
      </c>
      <c r="B5549" t="s">
        <v>17491</v>
      </c>
      <c r="C5549" t="s">
        <v>50520</v>
      </c>
      <c r="D5549" t="s">
        <v>25340</v>
      </c>
      <c r="E5549" t="s">
        <v>50521</v>
      </c>
      <c r="F5549" t="s">
        <v>46418</v>
      </c>
      <c r="G5549" t="s">
        <v>25310</v>
      </c>
      <c r="I5549" s="57">
        <v>45834.659409722219</v>
      </c>
      <c r="J5549" s="7" t="s">
        <v>7819</v>
      </c>
      <c r="K5549" t="s">
        <v>12697</v>
      </c>
      <c r="L5549" s="62">
        <v>45497.440497685187</v>
      </c>
      <c r="M5549" s="7" t="s">
        <v>2747</v>
      </c>
      <c r="N5549" t="s">
        <v>12698</v>
      </c>
      <c r="O5549" s="57">
        <v>45380.32203703704</v>
      </c>
      <c r="Q5549" t="s">
        <v>26077</v>
      </c>
      <c r="S5549" t="s">
        <v>25343</v>
      </c>
      <c r="T5549" t="s">
        <v>50522</v>
      </c>
      <c r="U5549" t="s">
        <v>25314</v>
      </c>
    </row>
    <row r="5550" spans="1:23" x14ac:dyDescent="0.25">
      <c r="A5550" t="s">
        <v>25305</v>
      </c>
      <c r="B5550" t="s">
        <v>17492</v>
      </c>
      <c r="C5550" t="s">
        <v>50520</v>
      </c>
      <c r="D5550" t="s">
        <v>25340</v>
      </c>
      <c r="E5550" t="s">
        <v>50521</v>
      </c>
      <c r="F5550" t="s">
        <v>46418</v>
      </c>
      <c r="G5550" t="s">
        <v>25310</v>
      </c>
      <c r="I5550" s="57">
        <v>45834.659409722219</v>
      </c>
      <c r="J5550" s="7" t="s">
        <v>7820</v>
      </c>
      <c r="K5550" t="s">
        <v>12697</v>
      </c>
      <c r="L5550" s="62">
        <v>45497.441967592589</v>
      </c>
      <c r="M5550" s="7" t="s">
        <v>2747</v>
      </c>
      <c r="N5550" t="s">
        <v>12698</v>
      </c>
      <c r="O5550" s="57">
        <v>45380.32203703704</v>
      </c>
      <c r="Q5550" t="s">
        <v>26077</v>
      </c>
      <c r="S5550" t="s">
        <v>25343</v>
      </c>
      <c r="T5550" t="s">
        <v>50522</v>
      </c>
      <c r="U5550" t="s">
        <v>25314</v>
      </c>
    </row>
    <row r="5551" spans="1:23" x14ac:dyDescent="0.25">
      <c r="A5551" t="s">
        <v>25305</v>
      </c>
      <c r="B5551" t="s">
        <v>17493</v>
      </c>
      <c r="C5551" t="s">
        <v>50523</v>
      </c>
      <c r="D5551" t="s">
        <v>25317</v>
      </c>
      <c r="E5551" t="s">
        <v>50524</v>
      </c>
      <c r="F5551" t="s">
        <v>41782</v>
      </c>
      <c r="G5551" t="s">
        <v>25417</v>
      </c>
      <c r="I5551" s="57">
        <v>45834.659409722219</v>
      </c>
      <c r="J5551" s="7" t="s">
        <v>7821</v>
      </c>
      <c r="K5551" t="s">
        <v>12697</v>
      </c>
      <c r="L5551" s="62">
        <v>45497.442986111113</v>
      </c>
      <c r="M5551" s="7" t="s">
        <v>2748</v>
      </c>
      <c r="N5551" t="s">
        <v>12698</v>
      </c>
      <c r="O5551" s="57">
        <v>45379.684189814812</v>
      </c>
      <c r="Q5551" t="s">
        <v>26077</v>
      </c>
      <c r="S5551" t="s">
        <v>25314</v>
      </c>
    </row>
    <row r="5552" spans="1:23" x14ac:dyDescent="0.25">
      <c r="A5552" t="s">
        <v>25305</v>
      </c>
      <c r="B5552" t="s">
        <v>17494</v>
      </c>
      <c r="C5552" t="s">
        <v>50525</v>
      </c>
      <c r="D5552" t="s">
        <v>25317</v>
      </c>
      <c r="E5552" t="s">
        <v>50526</v>
      </c>
      <c r="F5552" t="s">
        <v>41782</v>
      </c>
      <c r="G5552" t="s">
        <v>25417</v>
      </c>
      <c r="I5552" s="57">
        <v>45834.659409722219</v>
      </c>
      <c r="J5552" s="7" t="s">
        <v>7822</v>
      </c>
      <c r="K5552" t="s">
        <v>12697</v>
      </c>
      <c r="L5552" s="62">
        <v>45497.446087962962</v>
      </c>
      <c r="M5552" s="7" t="s">
        <v>2749</v>
      </c>
      <c r="N5552" t="s">
        <v>12698</v>
      </c>
      <c r="O5552" s="57">
        <v>45379.684120370373</v>
      </c>
      <c r="Q5552" t="s">
        <v>26077</v>
      </c>
      <c r="S5552" t="s">
        <v>25314</v>
      </c>
    </row>
    <row r="5553" spans="1:21" x14ac:dyDescent="0.25">
      <c r="A5553" t="s">
        <v>25305</v>
      </c>
      <c r="B5553" t="s">
        <v>17495</v>
      </c>
      <c r="C5553" t="s">
        <v>50509</v>
      </c>
      <c r="D5553" t="s">
        <v>25307</v>
      </c>
      <c r="E5553" t="s">
        <v>50510</v>
      </c>
      <c r="F5553" t="s">
        <v>46407</v>
      </c>
      <c r="G5553" t="s">
        <v>25417</v>
      </c>
      <c r="I5553" s="57">
        <v>45834.659409722219</v>
      </c>
      <c r="J5553" s="7" t="s">
        <v>7823</v>
      </c>
      <c r="K5553" t="s">
        <v>12697</v>
      </c>
      <c r="L5553" s="62">
        <v>45497.447754629633</v>
      </c>
      <c r="M5553" s="7" t="s">
        <v>2750</v>
      </c>
      <c r="N5553" t="s">
        <v>12698</v>
      </c>
      <c r="O5553" s="57">
        <v>45379.684699074074</v>
      </c>
      <c r="Q5553" t="s">
        <v>26077</v>
      </c>
      <c r="S5553" t="s">
        <v>25312</v>
      </c>
      <c r="T5553" t="s">
        <v>50511</v>
      </c>
      <c r="U5553" t="s">
        <v>25314</v>
      </c>
    </row>
    <row r="5554" spans="1:21" x14ac:dyDescent="0.25">
      <c r="A5554" t="s">
        <v>25305</v>
      </c>
      <c r="B5554" t="s">
        <v>17496</v>
      </c>
      <c r="C5554" t="s">
        <v>50512</v>
      </c>
      <c r="D5554" t="s">
        <v>25307</v>
      </c>
      <c r="E5554" t="s">
        <v>50513</v>
      </c>
      <c r="F5554" t="s">
        <v>46407</v>
      </c>
      <c r="G5554" t="s">
        <v>25417</v>
      </c>
      <c r="I5554" s="57">
        <v>45834.659409722219</v>
      </c>
      <c r="J5554" s="7" t="s">
        <v>7824</v>
      </c>
      <c r="K5554" t="s">
        <v>12697</v>
      </c>
      <c r="L5554" s="62">
        <v>45497.449212962965</v>
      </c>
      <c r="M5554" s="7" t="s">
        <v>2751</v>
      </c>
      <c r="N5554" t="s">
        <v>12698</v>
      </c>
      <c r="O5554" s="57">
        <v>45380.322013888886</v>
      </c>
      <c r="Q5554" t="s">
        <v>26077</v>
      </c>
      <c r="S5554" t="s">
        <v>25312</v>
      </c>
      <c r="T5554" t="s">
        <v>50514</v>
      </c>
      <c r="U5554" t="s">
        <v>25314</v>
      </c>
    </row>
    <row r="5555" spans="1:21" x14ac:dyDescent="0.25">
      <c r="A5555" t="s">
        <v>25305</v>
      </c>
      <c r="B5555" t="s">
        <v>17497</v>
      </c>
      <c r="C5555" t="s">
        <v>50512</v>
      </c>
      <c r="D5555" t="s">
        <v>25307</v>
      </c>
      <c r="E5555" t="s">
        <v>50513</v>
      </c>
      <c r="F5555" t="s">
        <v>46407</v>
      </c>
      <c r="G5555" t="s">
        <v>25417</v>
      </c>
      <c r="I5555" s="57">
        <v>45834.659409722219</v>
      </c>
      <c r="J5555" s="7" t="s">
        <v>7825</v>
      </c>
      <c r="K5555" t="s">
        <v>12697</v>
      </c>
      <c r="L5555" s="62">
        <v>45497.450740740744</v>
      </c>
      <c r="M5555" s="7" t="s">
        <v>2751</v>
      </c>
      <c r="N5555" t="s">
        <v>12698</v>
      </c>
      <c r="O5555" s="57">
        <v>45380.322013888886</v>
      </c>
      <c r="Q5555" t="s">
        <v>26077</v>
      </c>
      <c r="S5555" t="s">
        <v>25312</v>
      </c>
      <c r="T5555" t="s">
        <v>50514</v>
      </c>
      <c r="U5555" t="s">
        <v>25314</v>
      </c>
    </row>
    <row r="5556" spans="1:21" x14ac:dyDescent="0.25">
      <c r="A5556" t="s">
        <v>25412</v>
      </c>
      <c r="B5556" t="s">
        <v>17507</v>
      </c>
      <c r="C5556" t="s">
        <v>50515</v>
      </c>
      <c r="D5556" t="s">
        <v>25390</v>
      </c>
      <c r="E5556" t="s">
        <v>50516</v>
      </c>
      <c r="F5556" t="s">
        <v>25391</v>
      </c>
      <c r="G5556" t="s">
        <v>25310</v>
      </c>
      <c r="I5556" s="57">
        <v>45834.659409722219</v>
      </c>
      <c r="J5556" s="7" t="s">
        <v>7826</v>
      </c>
      <c r="K5556" t="s">
        <v>12702</v>
      </c>
      <c r="L5556" s="62">
        <v>45497.467638888891</v>
      </c>
      <c r="M5556" s="7" t="s">
        <v>2752</v>
      </c>
      <c r="N5556" t="s">
        <v>12698</v>
      </c>
      <c r="O5556" s="57">
        <v>45435.477962962963</v>
      </c>
      <c r="Q5556" t="s">
        <v>25338</v>
      </c>
      <c r="S5556" t="s">
        <v>25392</v>
      </c>
      <c r="T5556" t="s">
        <v>50517</v>
      </c>
      <c r="U5556" t="s">
        <v>25314</v>
      </c>
    </row>
    <row r="5557" spans="1:21" x14ac:dyDescent="0.25">
      <c r="A5557" t="s">
        <v>25326</v>
      </c>
      <c r="B5557" t="s">
        <v>18726</v>
      </c>
      <c r="C5557" t="s">
        <v>49161</v>
      </c>
      <c r="D5557" t="s">
        <v>25317</v>
      </c>
      <c r="E5557" t="s">
        <v>49162</v>
      </c>
      <c r="F5557" t="s">
        <v>41782</v>
      </c>
      <c r="G5557" t="s">
        <v>25310</v>
      </c>
      <c r="I5557" s="57">
        <v>45929.402442129627</v>
      </c>
      <c r="J5557" s="7" t="s">
        <v>7827</v>
      </c>
      <c r="K5557" t="s">
        <v>12695</v>
      </c>
      <c r="L5557" s="62">
        <v>45502.447291666664</v>
      </c>
      <c r="M5557" s="7" t="s">
        <v>2753</v>
      </c>
      <c r="N5557" t="s">
        <v>12698</v>
      </c>
      <c r="O5557" s="57">
        <v>45425.655740740738</v>
      </c>
      <c r="Q5557" t="s">
        <v>26077</v>
      </c>
      <c r="S5557" t="s">
        <v>25314</v>
      </c>
    </row>
    <row r="5558" spans="1:21" x14ac:dyDescent="0.25">
      <c r="A5558" t="s">
        <v>25326</v>
      </c>
      <c r="B5558" t="s">
        <v>50192</v>
      </c>
      <c r="C5558" t="s">
        <v>50193</v>
      </c>
      <c r="D5558" t="s">
        <v>25307</v>
      </c>
      <c r="E5558" t="s">
        <v>50194</v>
      </c>
      <c r="F5558" t="s">
        <v>29742</v>
      </c>
      <c r="G5558" t="s">
        <v>25535</v>
      </c>
      <c r="I5558" s="57">
        <v>45911.422696759262</v>
      </c>
      <c r="J5558" s="7"/>
      <c r="L5558" s="62"/>
      <c r="M5558" s="46" t="s">
        <v>17622</v>
      </c>
      <c r="N5558" t="s">
        <v>12698</v>
      </c>
      <c r="O5558" s="57">
        <v>45649.58321759259</v>
      </c>
      <c r="Q5558" t="s">
        <v>28106</v>
      </c>
      <c r="S5558" t="s">
        <v>25312</v>
      </c>
      <c r="T5558" t="s">
        <v>50195</v>
      </c>
      <c r="U5558" t="s">
        <v>25314</v>
      </c>
    </row>
    <row r="5559" spans="1:21" x14ac:dyDescent="0.25">
      <c r="A5559" t="s">
        <v>25326</v>
      </c>
      <c r="B5559" t="s">
        <v>50198</v>
      </c>
      <c r="C5559" t="s">
        <v>50193</v>
      </c>
      <c r="D5559" t="s">
        <v>25307</v>
      </c>
      <c r="E5559" t="s">
        <v>50194</v>
      </c>
      <c r="F5559" t="s">
        <v>29742</v>
      </c>
      <c r="G5559" t="s">
        <v>25535</v>
      </c>
      <c r="I5559" s="57">
        <v>45911.422696759262</v>
      </c>
      <c r="J5559" s="7"/>
      <c r="L5559" s="62"/>
      <c r="M5559" s="46" t="s">
        <v>17622</v>
      </c>
      <c r="N5559" t="s">
        <v>12698</v>
      </c>
      <c r="O5559" s="57">
        <v>45649.58321759259</v>
      </c>
      <c r="Q5559" t="s">
        <v>28106</v>
      </c>
      <c r="S5559" t="s">
        <v>25312</v>
      </c>
      <c r="T5559" t="s">
        <v>50199</v>
      </c>
      <c r="U5559" t="s">
        <v>25314</v>
      </c>
    </row>
    <row r="5560" spans="1:21" x14ac:dyDescent="0.25">
      <c r="A5560" t="s">
        <v>25326</v>
      </c>
      <c r="B5560" t="s">
        <v>50203</v>
      </c>
      <c r="C5560" t="s">
        <v>50204</v>
      </c>
      <c r="D5560" t="s">
        <v>25307</v>
      </c>
      <c r="E5560" t="s">
        <v>50205</v>
      </c>
      <c r="F5560" t="s">
        <v>29742</v>
      </c>
      <c r="G5560" t="s">
        <v>25535</v>
      </c>
      <c r="I5560" s="57">
        <v>45909.562708333331</v>
      </c>
      <c r="J5560" s="7"/>
      <c r="L5560" s="62"/>
      <c r="M5560" s="46" t="s">
        <v>17623</v>
      </c>
      <c r="N5560" t="s">
        <v>12698</v>
      </c>
      <c r="O5560" s="57">
        <v>45649.58321759259</v>
      </c>
      <c r="Q5560" t="s">
        <v>28106</v>
      </c>
      <c r="S5560" t="s">
        <v>25312</v>
      </c>
      <c r="T5560" t="s">
        <v>50206</v>
      </c>
      <c r="U5560" t="s">
        <v>25314</v>
      </c>
    </row>
    <row r="5561" spans="1:21" x14ac:dyDescent="0.25">
      <c r="A5561" t="s">
        <v>25326</v>
      </c>
      <c r="B5561" t="s">
        <v>50209</v>
      </c>
      <c r="C5561" t="s">
        <v>50204</v>
      </c>
      <c r="D5561" t="s">
        <v>25307</v>
      </c>
      <c r="E5561" t="s">
        <v>50205</v>
      </c>
      <c r="F5561" t="s">
        <v>29742</v>
      </c>
      <c r="G5561" t="s">
        <v>25535</v>
      </c>
      <c r="I5561" s="57">
        <v>45909.562708333331</v>
      </c>
      <c r="J5561" s="7"/>
      <c r="L5561" s="62"/>
      <c r="M5561" s="46" t="s">
        <v>17623</v>
      </c>
      <c r="N5561" t="s">
        <v>12698</v>
      </c>
      <c r="O5561" s="57">
        <v>45649.58321759259</v>
      </c>
      <c r="Q5561" t="s">
        <v>28106</v>
      </c>
      <c r="S5561" t="s">
        <v>25312</v>
      </c>
      <c r="T5561" t="s">
        <v>50210</v>
      </c>
      <c r="U5561" t="s">
        <v>25314</v>
      </c>
    </row>
    <row r="5562" spans="1:21" x14ac:dyDescent="0.25">
      <c r="A5562" t="s">
        <v>25326</v>
      </c>
      <c r="B5562" t="s">
        <v>50214</v>
      </c>
      <c r="C5562" t="s">
        <v>50215</v>
      </c>
      <c r="D5562" t="s">
        <v>25307</v>
      </c>
      <c r="E5562" t="s">
        <v>50216</v>
      </c>
      <c r="F5562" t="s">
        <v>29742</v>
      </c>
      <c r="G5562" t="s">
        <v>25535</v>
      </c>
      <c r="I5562" s="57">
        <v>45909.562708333331</v>
      </c>
      <c r="J5562" s="7"/>
      <c r="L5562" s="62"/>
      <c r="M5562" s="46" t="s">
        <v>17624</v>
      </c>
      <c r="N5562" t="s">
        <v>12698</v>
      </c>
      <c r="O5562" s="57">
        <v>45649.58321759259</v>
      </c>
      <c r="Q5562" t="s">
        <v>28106</v>
      </c>
      <c r="S5562" t="s">
        <v>25312</v>
      </c>
      <c r="T5562" t="s">
        <v>50217</v>
      </c>
      <c r="U5562" t="s">
        <v>25314</v>
      </c>
    </row>
    <row r="5563" spans="1:21" x14ac:dyDescent="0.25">
      <c r="A5563" t="s">
        <v>25305</v>
      </c>
      <c r="B5563" t="s">
        <v>21765</v>
      </c>
      <c r="C5563" t="s">
        <v>50142</v>
      </c>
      <c r="D5563" t="s">
        <v>25307</v>
      </c>
      <c r="E5563" t="s">
        <v>50143</v>
      </c>
      <c r="F5563" t="s">
        <v>46407</v>
      </c>
      <c r="G5563" t="s">
        <v>30057</v>
      </c>
      <c r="I5563" s="57">
        <v>45909.562708333331</v>
      </c>
      <c r="J5563" s="7" t="s">
        <v>17589</v>
      </c>
      <c r="K5563" t="s">
        <v>12697</v>
      </c>
      <c r="L5563" s="62">
        <v>45666.448541666665</v>
      </c>
      <c r="M5563" s="7" t="s">
        <v>17625</v>
      </c>
      <c r="N5563" t="s">
        <v>12698</v>
      </c>
      <c r="O5563" s="57">
        <v>45649.583240740743</v>
      </c>
      <c r="Q5563" t="s">
        <v>26077</v>
      </c>
      <c r="S5563" t="s">
        <v>25312</v>
      </c>
      <c r="T5563" t="s">
        <v>50144</v>
      </c>
      <c r="U5563" t="s">
        <v>25314</v>
      </c>
    </row>
    <row r="5564" spans="1:21" x14ac:dyDescent="0.25">
      <c r="A5564" t="s">
        <v>25326</v>
      </c>
      <c r="B5564" t="s">
        <v>50145</v>
      </c>
      <c r="C5564" t="s">
        <v>50146</v>
      </c>
      <c r="D5564" t="s">
        <v>25317</v>
      </c>
      <c r="E5564" t="s">
        <v>50147</v>
      </c>
      <c r="F5564" t="s">
        <v>46818</v>
      </c>
      <c r="G5564" t="s">
        <v>25320</v>
      </c>
      <c r="I5564" s="57">
        <v>45909.562708333331</v>
      </c>
      <c r="J5564" s="7"/>
      <c r="L5564" s="62"/>
      <c r="M5564" s="46" t="s">
        <v>17626</v>
      </c>
      <c r="N5564" t="s">
        <v>12698</v>
      </c>
      <c r="O5564" s="57">
        <v>45649.583240740743</v>
      </c>
      <c r="Q5564" t="s">
        <v>28106</v>
      </c>
      <c r="S5564" t="s">
        <v>25314</v>
      </c>
    </row>
    <row r="5565" spans="1:21" x14ac:dyDescent="0.25">
      <c r="A5565" t="s">
        <v>25326</v>
      </c>
      <c r="B5565" t="s">
        <v>50148</v>
      </c>
      <c r="C5565" t="s">
        <v>50146</v>
      </c>
      <c r="D5565" t="s">
        <v>25317</v>
      </c>
      <c r="E5565" t="s">
        <v>50147</v>
      </c>
      <c r="F5565" t="s">
        <v>46818</v>
      </c>
      <c r="G5565" t="s">
        <v>25320</v>
      </c>
      <c r="I5565" s="57">
        <v>45909.562708333331</v>
      </c>
      <c r="J5565" s="7"/>
      <c r="L5565" s="62"/>
      <c r="M5565" s="46" t="s">
        <v>17626</v>
      </c>
      <c r="N5565" t="s">
        <v>12698</v>
      </c>
      <c r="O5565" s="57">
        <v>45649.583240740743</v>
      </c>
      <c r="Q5565" t="s">
        <v>28106</v>
      </c>
      <c r="S5565" t="s">
        <v>25314</v>
      </c>
    </row>
    <row r="5566" spans="1:21" x14ac:dyDescent="0.25">
      <c r="A5566" t="s">
        <v>25326</v>
      </c>
      <c r="B5566" t="s">
        <v>50149</v>
      </c>
      <c r="C5566" t="s">
        <v>50150</v>
      </c>
      <c r="D5566" t="s">
        <v>25317</v>
      </c>
      <c r="E5566" t="s">
        <v>50151</v>
      </c>
      <c r="F5566" t="s">
        <v>46818</v>
      </c>
      <c r="G5566" t="s">
        <v>25320</v>
      </c>
      <c r="I5566" s="57">
        <v>45909.562708333331</v>
      </c>
      <c r="J5566" s="7"/>
      <c r="L5566" s="62"/>
      <c r="M5566" s="46" t="s">
        <v>20489</v>
      </c>
      <c r="N5566" t="s">
        <v>12698</v>
      </c>
      <c r="O5566" s="57">
        <v>45748.668726851851</v>
      </c>
      <c r="Q5566" t="s">
        <v>28106</v>
      </c>
      <c r="S5566" t="s">
        <v>25314</v>
      </c>
    </row>
    <row r="5567" spans="1:21" x14ac:dyDescent="0.25">
      <c r="A5567" t="s">
        <v>25326</v>
      </c>
      <c r="B5567" t="s">
        <v>50299</v>
      </c>
      <c r="C5567" t="s">
        <v>50150</v>
      </c>
      <c r="D5567" t="s">
        <v>25317</v>
      </c>
      <c r="E5567" t="s">
        <v>50300</v>
      </c>
      <c r="F5567" t="s">
        <v>46818</v>
      </c>
      <c r="G5567" t="s">
        <v>25417</v>
      </c>
      <c r="I5567" s="57">
        <v>45911.422696759262</v>
      </c>
      <c r="J5567" s="7"/>
      <c r="L5567" s="62"/>
      <c r="M5567" s="46" t="s">
        <v>20489</v>
      </c>
      <c r="N5567" t="s">
        <v>12698</v>
      </c>
      <c r="O5567" s="57">
        <v>45748.668726851851</v>
      </c>
      <c r="Q5567" t="s">
        <v>28106</v>
      </c>
      <c r="S5567" t="s">
        <v>25314</v>
      </c>
    </row>
    <row r="5568" spans="1:21" x14ac:dyDescent="0.25">
      <c r="A5568" t="s">
        <v>25326</v>
      </c>
      <c r="B5568" t="s">
        <v>21770</v>
      </c>
      <c r="C5568" t="s">
        <v>32029</v>
      </c>
      <c r="D5568" t="s">
        <v>26511</v>
      </c>
      <c r="E5568" t="s">
        <v>50432</v>
      </c>
      <c r="F5568" t="s">
        <v>46484</v>
      </c>
      <c r="G5568" t="s">
        <v>25329</v>
      </c>
      <c r="I5568" s="57">
        <v>45834.659166666665</v>
      </c>
      <c r="J5568" s="7" t="s">
        <v>21769</v>
      </c>
      <c r="K5568" t="s">
        <v>12695</v>
      </c>
      <c r="L5568" s="62">
        <v>45804.573761574073</v>
      </c>
      <c r="M5568" s="7" t="s">
        <v>17627</v>
      </c>
      <c r="N5568" t="s">
        <v>12698</v>
      </c>
      <c r="O5568" s="57">
        <v>45649.58326388889</v>
      </c>
      <c r="Q5568" t="s">
        <v>26077</v>
      </c>
      <c r="S5568" t="s">
        <v>26508</v>
      </c>
    </row>
    <row r="5569" spans="1:21" x14ac:dyDescent="0.25">
      <c r="A5569" t="s">
        <v>25326</v>
      </c>
      <c r="B5569" t="s">
        <v>18960</v>
      </c>
      <c r="C5569" t="s">
        <v>48906</v>
      </c>
      <c r="D5569" t="s">
        <v>48907</v>
      </c>
      <c r="E5569" t="s">
        <v>48908</v>
      </c>
      <c r="F5569" t="s">
        <v>48118</v>
      </c>
      <c r="G5569" t="s">
        <v>30057</v>
      </c>
      <c r="I5569" s="57">
        <v>45867.368252314816</v>
      </c>
      <c r="J5569" s="7" t="s">
        <v>18959</v>
      </c>
      <c r="K5569" t="s">
        <v>12695</v>
      </c>
      <c r="L5569" s="62">
        <v>45719.679502314815</v>
      </c>
      <c r="M5569" s="7" t="s">
        <v>18621</v>
      </c>
      <c r="N5569" t="s">
        <v>12698</v>
      </c>
      <c r="O5569" s="57">
        <v>45702.387291666666</v>
      </c>
      <c r="Q5569" t="s">
        <v>26077</v>
      </c>
      <c r="S5569" t="s">
        <v>26086</v>
      </c>
      <c r="T5569" t="s">
        <v>48909</v>
      </c>
      <c r="U5569" t="s">
        <v>25314</v>
      </c>
    </row>
    <row r="5570" spans="1:21" x14ac:dyDescent="0.25">
      <c r="A5570" t="s">
        <v>25326</v>
      </c>
      <c r="B5570" t="s">
        <v>18961</v>
      </c>
      <c r="C5570" t="s">
        <v>48906</v>
      </c>
      <c r="D5570" t="s">
        <v>48907</v>
      </c>
      <c r="E5570" t="s">
        <v>48908</v>
      </c>
      <c r="F5570" t="s">
        <v>48118</v>
      </c>
      <c r="G5570" t="s">
        <v>30057</v>
      </c>
      <c r="I5570" s="57">
        <v>45867.368252314816</v>
      </c>
      <c r="J5570" s="7" t="s">
        <v>18959</v>
      </c>
      <c r="K5570" t="s">
        <v>12695</v>
      </c>
      <c r="L5570" s="62">
        <v>45719.679502314815</v>
      </c>
      <c r="M5570" s="7" t="s">
        <v>18621</v>
      </c>
      <c r="N5570" t="s">
        <v>12698</v>
      </c>
      <c r="O5570" s="57">
        <v>45702.387291666666</v>
      </c>
      <c r="Q5570" t="s">
        <v>26077</v>
      </c>
      <c r="S5570" t="s">
        <v>26086</v>
      </c>
      <c r="T5570" t="s">
        <v>48910</v>
      </c>
      <c r="U5570" t="s">
        <v>25314</v>
      </c>
    </row>
    <row r="5571" spans="1:21" x14ac:dyDescent="0.25">
      <c r="A5571" t="s">
        <v>25326</v>
      </c>
      <c r="B5571" t="s">
        <v>18963</v>
      </c>
      <c r="C5571" t="s">
        <v>48911</v>
      </c>
      <c r="D5571" t="s">
        <v>30054</v>
      </c>
      <c r="E5571" t="s">
        <v>48912</v>
      </c>
      <c r="F5571" t="s">
        <v>48118</v>
      </c>
      <c r="G5571" t="s">
        <v>30057</v>
      </c>
      <c r="I5571" s="57">
        <v>45867.368252314816</v>
      </c>
      <c r="J5571" s="7" t="s">
        <v>18962</v>
      </c>
      <c r="K5571" t="s">
        <v>12695</v>
      </c>
      <c r="L5571" s="62">
        <v>45719.682430555556</v>
      </c>
      <c r="M5571" s="7" t="s">
        <v>18622</v>
      </c>
      <c r="N5571" t="s">
        <v>12698</v>
      </c>
      <c r="O5571" s="57">
        <v>45702.38726851852</v>
      </c>
      <c r="Q5571" t="s">
        <v>26077</v>
      </c>
      <c r="S5571" t="s">
        <v>26086</v>
      </c>
      <c r="T5571" t="s">
        <v>48913</v>
      </c>
      <c r="U5571" t="s">
        <v>25314</v>
      </c>
    </row>
    <row r="5572" spans="1:21" x14ac:dyDescent="0.25">
      <c r="A5572" t="s">
        <v>25326</v>
      </c>
      <c r="B5572" t="s">
        <v>18965</v>
      </c>
      <c r="C5572" t="s">
        <v>48911</v>
      </c>
      <c r="D5572" t="s">
        <v>30054</v>
      </c>
      <c r="E5572" t="s">
        <v>48912</v>
      </c>
      <c r="F5572" t="s">
        <v>48118</v>
      </c>
      <c r="G5572" t="s">
        <v>30057</v>
      </c>
      <c r="I5572" s="57">
        <v>45867.368252314816</v>
      </c>
      <c r="J5572" s="7" t="s">
        <v>18964</v>
      </c>
      <c r="K5572" t="s">
        <v>12695</v>
      </c>
      <c r="L5572" s="62">
        <v>45719.683599537035</v>
      </c>
      <c r="M5572" s="7" t="s">
        <v>18622</v>
      </c>
      <c r="N5572" t="s">
        <v>12698</v>
      </c>
      <c r="O5572" s="57">
        <v>45702.38726851852</v>
      </c>
      <c r="Q5572" t="s">
        <v>26077</v>
      </c>
      <c r="S5572" t="s">
        <v>26086</v>
      </c>
      <c r="T5572" t="s">
        <v>48913</v>
      </c>
      <c r="U5572" t="s">
        <v>25314</v>
      </c>
    </row>
    <row r="5573" spans="1:21" x14ac:dyDescent="0.25">
      <c r="A5573" t="s">
        <v>25412</v>
      </c>
      <c r="B5573" t="s">
        <v>18978</v>
      </c>
      <c r="C5573" t="s">
        <v>48914</v>
      </c>
      <c r="D5573" t="s">
        <v>25455</v>
      </c>
      <c r="E5573" t="s">
        <v>48915</v>
      </c>
      <c r="F5573" t="s">
        <v>25391</v>
      </c>
      <c r="G5573" t="s">
        <v>30057</v>
      </c>
      <c r="I5573" s="57">
        <v>45867.368252314816</v>
      </c>
      <c r="J5573" s="7" t="s">
        <v>18977</v>
      </c>
      <c r="K5573" t="s">
        <v>12702</v>
      </c>
      <c r="L5573" s="62">
        <v>45720.334270833337</v>
      </c>
      <c r="M5573" s="7" t="s">
        <v>18623</v>
      </c>
      <c r="N5573" t="s">
        <v>12698</v>
      </c>
      <c r="O5573" s="57">
        <v>45702.387245370373</v>
      </c>
      <c r="Q5573" t="s">
        <v>25338</v>
      </c>
      <c r="S5573" t="s">
        <v>25392</v>
      </c>
      <c r="T5573" t="s">
        <v>48916</v>
      </c>
      <c r="U5573" t="s">
        <v>25314</v>
      </c>
    </row>
    <row r="5574" spans="1:21" x14ac:dyDescent="0.25">
      <c r="A5574" t="s">
        <v>25326</v>
      </c>
      <c r="B5574" t="s">
        <v>18967</v>
      </c>
      <c r="C5574" t="s">
        <v>48803</v>
      </c>
      <c r="D5574" t="s">
        <v>36269</v>
      </c>
      <c r="E5574" t="s">
        <v>48804</v>
      </c>
      <c r="F5574" t="s">
        <v>48798</v>
      </c>
      <c r="G5574" t="s">
        <v>30057</v>
      </c>
      <c r="I5574" s="57">
        <v>45867.368252314816</v>
      </c>
      <c r="J5574" s="7" t="s">
        <v>18966</v>
      </c>
      <c r="K5574" t="s">
        <v>12695</v>
      </c>
      <c r="L5574" s="62">
        <v>45719.690185185187</v>
      </c>
      <c r="M5574" s="7" t="s">
        <v>18968</v>
      </c>
      <c r="N5574" t="s">
        <v>12698</v>
      </c>
      <c r="O5574" s="57">
        <v>45714.435497685183</v>
      </c>
      <c r="Q5574" t="s">
        <v>26077</v>
      </c>
      <c r="S5574" t="s">
        <v>26086</v>
      </c>
      <c r="T5574" t="s">
        <v>48805</v>
      </c>
      <c r="U5574" t="s">
        <v>26508</v>
      </c>
    </row>
    <row r="5575" spans="1:21" x14ac:dyDescent="0.25">
      <c r="A5575" t="s">
        <v>25326</v>
      </c>
      <c r="B5575" t="s">
        <v>18970</v>
      </c>
      <c r="C5575" t="s">
        <v>48803</v>
      </c>
      <c r="D5575" t="s">
        <v>36269</v>
      </c>
      <c r="E5575" t="s">
        <v>48804</v>
      </c>
      <c r="F5575" t="s">
        <v>48798</v>
      </c>
      <c r="G5575" t="s">
        <v>30057</v>
      </c>
      <c r="I5575" s="57">
        <v>45867.368252314816</v>
      </c>
      <c r="J5575" s="7" t="s">
        <v>18969</v>
      </c>
      <c r="K5575" t="s">
        <v>12695</v>
      </c>
      <c r="L5575" s="62">
        <v>45719.691203703704</v>
      </c>
      <c r="M5575" s="7" t="s">
        <v>18968</v>
      </c>
      <c r="N5575" t="s">
        <v>12698</v>
      </c>
      <c r="O5575" s="57">
        <v>45714.435497685183</v>
      </c>
      <c r="Q5575" t="s">
        <v>26077</v>
      </c>
      <c r="S5575" t="s">
        <v>26086</v>
      </c>
      <c r="T5575" t="s">
        <v>48806</v>
      </c>
      <c r="U5575" t="s">
        <v>26508</v>
      </c>
    </row>
    <row r="5576" spans="1:21" x14ac:dyDescent="0.25">
      <c r="A5576" t="s">
        <v>25315</v>
      </c>
      <c r="B5576" t="s">
        <v>18972</v>
      </c>
      <c r="C5576" t="s">
        <v>48807</v>
      </c>
      <c r="D5576" t="s">
        <v>45139</v>
      </c>
      <c r="E5576" t="s">
        <v>48808</v>
      </c>
      <c r="F5576" t="s">
        <v>46390</v>
      </c>
      <c r="G5576" t="s">
        <v>25320</v>
      </c>
      <c r="I5576" s="57">
        <v>45867.368252314816</v>
      </c>
      <c r="J5576" s="7" t="s">
        <v>18971</v>
      </c>
      <c r="K5576" t="s">
        <v>12697</v>
      </c>
      <c r="L5576" s="62">
        <v>45719.700613425928</v>
      </c>
      <c r="M5576" s="7" t="s">
        <v>18624</v>
      </c>
      <c r="N5576" t="s">
        <v>12698</v>
      </c>
      <c r="O5576" s="57">
        <v>45702.387199074074</v>
      </c>
      <c r="Q5576" t="s">
        <v>26077</v>
      </c>
      <c r="S5576" t="s">
        <v>25343</v>
      </c>
      <c r="T5576" t="s">
        <v>48809</v>
      </c>
      <c r="U5576" t="s">
        <v>26508</v>
      </c>
    </row>
    <row r="5577" spans="1:21" x14ac:dyDescent="0.25">
      <c r="A5577" t="s">
        <v>25412</v>
      </c>
      <c r="B5577" t="s">
        <v>18980</v>
      </c>
      <c r="C5577" t="s">
        <v>48810</v>
      </c>
      <c r="D5577" t="s">
        <v>31053</v>
      </c>
      <c r="E5577" t="s">
        <v>48811</v>
      </c>
      <c r="F5577" t="s">
        <v>31055</v>
      </c>
      <c r="G5577" t="s">
        <v>25417</v>
      </c>
      <c r="I5577" s="57">
        <v>45867.368252314816</v>
      </c>
      <c r="J5577" s="7" t="s">
        <v>18979</v>
      </c>
      <c r="K5577" t="s">
        <v>12702</v>
      </c>
      <c r="L5577" s="62">
        <v>45720.338993055557</v>
      </c>
      <c r="M5577" s="7" t="s">
        <v>18625</v>
      </c>
      <c r="N5577" t="s">
        <v>12698</v>
      </c>
      <c r="O5577" s="57">
        <v>45702.387199074074</v>
      </c>
      <c r="Q5577" t="s">
        <v>25338</v>
      </c>
      <c r="S5577" t="s">
        <v>25392</v>
      </c>
      <c r="T5577" t="s">
        <v>48812</v>
      </c>
      <c r="U5577" t="s">
        <v>26508</v>
      </c>
    </row>
    <row r="5578" spans="1:21" x14ac:dyDescent="0.25">
      <c r="A5578" t="s">
        <v>25412</v>
      </c>
      <c r="B5578" t="s">
        <v>18981</v>
      </c>
      <c r="C5578" t="s">
        <v>48810</v>
      </c>
      <c r="D5578" t="s">
        <v>31053</v>
      </c>
      <c r="E5578" t="s">
        <v>48811</v>
      </c>
      <c r="F5578" t="s">
        <v>31055</v>
      </c>
      <c r="G5578" t="s">
        <v>25417</v>
      </c>
      <c r="I5578" s="57">
        <v>45867.368252314816</v>
      </c>
      <c r="J5578" s="7" t="s">
        <v>18979</v>
      </c>
      <c r="K5578" t="s">
        <v>12702</v>
      </c>
      <c r="L5578" s="62">
        <v>45720.338993055557</v>
      </c>
      <c r="M5578" s="7" t="s">
        <v>18625</v>
      </c>
      <c r="N5578" t="s">
        <v>12698</v>
      </c>
      <c r="O5578" s="57">
        <v>45702.387199074074</v>
      </c>
      <c r="Q5578" t="s">
        <v>25338</v>
      </c>
      <c r="S5578" t="s">
        <v>25392</v>
      </c>
      <c r="T5578" t="s">
        <v>48813</v>
      </c>
      <c r="U5578" t="s">
        <v>26508</v>
      </c>
    </row>
    <row r="5579" spans="1:21" x14ac:dyDescent="0.25">
      <c r="A5579" t="s">
        <v>25412</v>
      </c>
      <c r="B5579" t="s">
        <v>18983</v>
      </c>
      <c r="C5579" t="s">
        <v>48814</v>
      </c>
      <c r="D5579" t="s">
        <v>31053</v>
      </c>
      <c r="E5579" t="s">
        <v>48815</v>
      </c>
      <c r="F5579" t="s">
        <v>31055</v>
      </c>
      <c r="G5579" t="s">
        <v>25417</v>
      </c>
      <c r="I5579" s="57">
        <v>45867.368252314816</v>
      </c>
      <c r="J5579" s="7" t="s">
        <v>18982</v>
      </c>
      <c r="K5579" t="s">
        <v>12702</v>
      </c>
      <c r="L5579" s="62">
        <v>45720.342175925929</v>
      </c>
      <c r="M5579" s="7" t="s">
        <v>18626</v>
      </c>
      <c r="N5579" t="s">
        <v>12698</v>
      </c>
      <c r="O5579" s="57">
        <v>45702.387175925927</v>
      </c>
      <c r="Q5579" t="s">
        <v>25338</v>
      </c>
      <c r="S5579" t="s">
        <v>25392</v>
      </c>
      <c r="T5579" t="s">
        <v>48816</v>
      </c>
      <c r="U5579" t="s">
        <v>26508</v>
      </c>
    </row>
    <row r="5580" spans="1:21" x14ac:dyDescent="0.25">
      <c r="A5580" t="s">
        <v>25412</v>
      </c>
      <c r="B5580" t="s">
        <v>18985</v>
      </c>
      <c r="C5580" t="s">
        <v>48817</v>
      </c>
      <c r="D5580" t="s">
        <v>31301</v>
      </c>
      <c r="E5580" t="s">
        <v>48818</v>
      </c>
      <c r="F5580" t="s">
        <v>31055</v>
      </c>
      <c r="G5580" t="s">
        <v>25417</v>
      </c>
      <c r="I5580" s="57">
        <v>45867.368252314816</v>
      </c>
      <c r="J5580" s="7" t="s">
        <v>18984</v>
      </c>
      <c r="K5580" t="s">
        <v>12702</v>
      </c>
      <c r="L5580" s="62">
        <v>45720.3434837963</v>
      </c>
      <c r="M5580" s="7" t="s">
        <v>18627</v>
      </c>
      <c r="N5580" t="s">
        <v>12698</v>
      </c>
      <c r="O5580" s="57">
        <v>45702.387083333335</v>
      </c>
      <c r="Q5580" t="s">
        <v>25338</v>
      </c>
      <c r="S5580" t="s">
        <v>25392</v>
      </c>
      <c r="T5580" t="s">
        <v>48819</v>
      </c>
      <c r="U5580" t="s">
        <v>26508</v>
      </c>
    </row>
    <row r="5581" spans="1:21" x14ac:dyDescent="0.25">
      <c r="A5581" t="s">
        <v>25326</v>
      </c>
      <c r="B5581" t="s">
        <v>49759</v>
      </c>
      <c r="C5581" t="s">
        <v>49760</v>
      </c>
      <c r="D5581" t="s">
        <v>25340</v>
      </c>
      <c r="E5581" t="s">
        <v>49761</v>
      </c>
      <c r="F5581" t="s">
        <v>46418</v>
      </c>
      <c r="G5581" t="s">
        <v>25535</v>
      </c>
      <c r="I5581" s="57">
        <v>45909.658437500002</v>
      </c>
      <c r="J5581" s="7" t="s">
        <v>20133</v>
      </c>
      <c r="K5581" t="s">
        <v>12695</v>
      </c>
      <c r="L5581" s="62">
        <v>45734.455312500002</v>
      </c>
      <c r="M5581" s="7" t="s">
        <v>18628</v>
      </c>
      <c r="N5581" t="s">
        <v>12698</v>
      </c>
      <c r="O5581" s="57">
        <v>45701.443425925929</v>
      </c>
      <c r="Q5581" t="s">
        <v>26077</v>
      </c>
      <c r="S5581" t="s">
        <v>25343</v>
      </c>
      <c r="T5581" t="s">
        <v>49762</v>
      </c>
      <c r="U5581" t="s">
        <v>25314</v>
      </c>
    </row>
    <row r="5582" spans="1:21" x14ac:dyDescent="0.25">
      <c r="A5582" t="s">
        <v>25315</v>
      </c>
      <c r="B5582" t="s">
        <v>18817</v>
      </c>
      <c r="C5582" t="s">
        <v>30386</v>
      </c>
      <c r="D5582" t="s">
        <v>31929</v>
      </c>
      <c r="E5582" t="s">
        <v>49748</v>
      </c>
      <c r="F5582" t="s">
        <v>49749</v>
      </c>
      <c r="G5582" t="s">
        <v>35617</v>
      </c>
      <c r="I5582" s="57">
        <v>45909.658437500002</v>
      </c>
      <c r="J5582" s="7" t="s">
        <v>18816</v>
      </c>
      <c r="K5582" t="s">
        <v>12697</v>
      </c>
      <c r="L5582" s="62">
        <v>45714.429039351853</v>
      </c>
      <c r="M5582" s="7" t="s">
        <v>18629</v>
      </c>
      <c r="N5582" t="s">
        <v>12698</v>
      </c>
      <c r="O5582" s="57">
        <v>45701.443356481483</v>
      </c>
      <c r="Q5582" t="s">
        <v>25356</v>
      </c>
      <c r="S5582" t="s">
        <v>26086</v>
      </c>
      <c r="T5582" t="s">
        <v>49750</v>
      </c>
      <c r="U5582" t="s">
        <v>26508</v>
      </c>
    </row>
    <row r="5583" spans="1:21" x14ac:dyDescent="0.25">
      <c r="A5583" t="s">
        <v>25315</v>
      </c>
      <c r="B5583" t="s">
        <v>18819</v>
      </c>
      <c r="C5583" t="s">
        <v>37473</v>
      </c>
      <c r="D5583" t="s">
        <v>26511</v>
      </c>
      <c r="E5583" t="s">
        <v>49751</v>
      </c>
      <c r="F5583" t="s">
        <v>46484</v>
      </c>
      <c r="G5583" t="s">
        <v>25329</v>
      </c>
      <c r="I5583" s="57">
        <v>45909.658437500002</v>
      </c>
      <c r="J5583" s="7" t="s">
        <v>18818</v>
      </c>
      <c r="K5583" t="s">
        <v>12697</v>
      </c>
      <c r="L5583" s="62">
        <v>45714.427349537036</v>
      </c>
      <c r="M5583" s="7" t="s">
        <v>18630</v>
      </c>
      <c r="N5583" t="s">
        <v>12698</v>
      </c>
      <c r="O5583" s="57">
        <v>45701.443287037036</v>
      </c>
      <c r="Q5583" t="s">
        <v>26077</v>
      </c>
      <c r="S5583" t="s">
        <v>26508</v>
      </c>
    </row>
    <row r="5584" spans="1:21" x14ac:dyDescent="0.25">
      <c r="A5584" t="s">
        <v>25326</v>
      </c>
      <c r="B5584" t="s">
        <v>18790</v>
      </c>
      <c r="C5584" t="s">
        <v>49854</v>
      </c>
      <c r="D5584" t="s">
        <v>25307</v>
      </c>
      <c r="E5584" t="s">
        <v>49855</v>
      </c>
      <c r="F5584" t="s">
        <v>46407</v>
      </c>
      <c r="G5584" t="s">
        <v>29659</v>
      </c>
      <c r="I5584" s="57">
        <v>45909.658437500002</v>
      </c>
      <c r="J5584" s="7" t="s">
        <v>18789</v>
      </c>
      <c r="K5584" t="s">
        <v>12695</v>
      </c>
      <c r="L5584" s="62">
        <v>45714.389421296299</v>
      </c>
      <c r="M5584" s="7" t="s">
        <v>18791</v>
      </c>
      <c r="N5584" t="s">
        <v>12698</v>
      </c>
      <c r="O5584" s="57">
        <v>45712.461956018517</v>
      </c>
      <c r="Q5584" t="s">
        <v>26077</v>
      </c>
      <c r="S5584" t="s">
        <v>25312</v>
      </c>
      <c r="T5584" t="s">
        <v>49856</v>
      </c>
      <c r="U5584" t="s">
        <v>25314</v>
      </c>
    </row>
    <row r="5585" spans="1:21" x14ac:dyDescent="0.25">
      <c r="A5585" t="s">
        <v>25366</v>
      </c>
      <c r="B5585" t="s">
        <v>18768</v>
      </c>
      <c r="C5585" t="s">
        <v>49857</v>
      </c>
      <c r="D5585" t="s">
        <v>25307</v>
      </c>
      <c r="E5585" t="s">
        <v>49858</v>
      </c>
      <c r="F5585" t="s">
        <v>46407</v>
      </c>
      <c r="G5585" t="s">
        <v>25310</v>
      </c>
      <c r="I5585" s="57">
        <v>45909.658437500002</v>
      </c>
      <c r="J5585" s="7" t="s">
        <v>18767</v>
      </c>
      <c r="K5585" t="s">
        <v>12699</v>
      </c>
      <c r="L5585" s="62">
        <v>45714.380555555559</v>
      </c>
      <c r="M5585" s="7" t="s">
        <v>18631</v>
      </c>
      <c r="N5585" t="s">
        <v>12698</v>
      </c>
      <c r="O5585" s="57">
        <v>45701.443171296298</v>
      </c>
      <c r="Q5585" t="s">
        <v>26077</v>
      </c>
      <c r="S5585" t="s">
        <v>25312</v>
      </c>
      <c r="T5585" t="s">
        <v>49859</v>
      </c>
      <c r="U5585" t="s">
        <v>25314</v>
      </c>
    </row>
    <row r="5586" spans="1:21" x14ac:dyDescent="0.25">
      <c r="A5586" t="s">
        <v>25366</v>
      </c>
      <c r="B5586" t="s">
        <v>18770</v>
      </c>
      <c r="C5586" t="s">
        <v>49857</v>
      </c>
      <c r="D5586" t="s">
        <v>25307</v>
      </c>
      <c r="E5586" t="s">
        <v>49865</v>
      </c>
      <c r="F5586" t="s">
        <v>46407</v>
      </c>
      <c r="G5586" t="s">
        <v>25310</v>
      </c>
      <c r="I5586" s="57">
        <v>45909.658437500002</v>
      </c>
      <c r="J5586" s="7" t="s">
        <v>18769</v>
      </c>
      <c r="K5586" t="s">
        <v>12699</v>
      </c>
      <c r="L5586" s="62">
        <v>45714.381365740737</v>
      </c>
      <c r="M5586" s="7" t="s">
        <v>18631</v>
      </c>
      <c r="N5586" t="s">
        <v>12698</v>
      </c>
      <c r="O5586" s="57">
        <v>45701.443171296298</v>
      </c>
      <c r="Q5586" t="s">
        <v>26077</v>
      </c>
      <c r="S5586" t="s">
        <v>25312</v>
      </c>
      <c r="T5586" t="s">
        <v>49866</v>
      </c>
      <c r="U5586" t="s">
        <v>25314</v>
      </c>
    </row>
    <row r="5587" spans="1:21" x14ac:dyDescent="0.25">
      <c r="A5587" t="s">
        <v>25326</v>
      </c>
      <c r="B5587" t="s">
        <v>18793</v>
      </c>
      <c r="C5587" t="s">
        <v>49860</v>
      </c>
      <c r="D5587" t="s">
        <v>25340</v>
      </c>
      <c r="E5587" t="s">
        <v>49861</v>
      </c>
      <c r="F5587" t="s">
        <v>46418</v>
      </c>
      <c r="G5587" t="s">
        <v>25535</v>
      </c>
      <c r="I5587" s="57">
        <v>45909.658437500002</v>
      </c>
      <c r="J5587" s="7" t="s">
        <v>18792</v>
      </c>
      <c r="K5587" t="s">
        <v>12695</v>
      </c>
      <c r="L5587" s="62">
        <v>45714.391863425924</v>
      </c>
      <c r="M5587" s="7" t="s">
        <v>18632</v>
      </c>
      <c r="N5587" t="s">
        <v>12698</v>
      </c>
      <c r="O5587" s="57">
        <v>45701.443101851852</v>
      </c>
      <c r="Q5587" t="s">
        <v>26077</v>
      </c>
      <c r="S5587" t="s">
        <v>25343</v>
      </c>
      <c r="T5587" t="s">
        <v>49862</v>
      </c>
      <c r="U5587" t="s">
        <v>25314</v>
      </c>
    </row>
    <row r="5588" spans="1:21" x14ac:dyDescent="0.25">
      <c r="A5588" t="s">
        <v>25326</v>
      </c>
      <c r="B5588" t="s">
        <v>18795</v>
      </c>
      <c r="C5588" t="s">
        <v>49860</v>
      </c>
      <c r="D5588" t="s">
        <v>25340</v>
      </c>
      <c r="E5588" t="s">
        <v>49867</v>
      </c>
      <c r="F5588" t="s">
        <v>46418</v>
      </c>
      <c r="G5588" t="s">
        <v>25535</v>
      </c>
      <c r="I5588" s="57">
        <v>45909.658437500002</v>
      </c>
      <c r="J5588" s="7" t="s">
        <v>18794</v>
      </c>
      <c r="K5588" t="s">
        <v>12695</v>
      </c>
      <c r="L5588" s="62">
        <v>45714.393333333333</v>
      </c>
      <c r="M5588" s="7" t="s">
        <v>18632</v>
      </c>
      <c r="N5588" t="s">
        <v>12698</v>
      </c>
      <c r="O5588" s="57">
        <v>45701.443101851852</v>
      </c>
      <c r="Q5588" t="s">
        <v>26077</v>
      </c>
      <c r="S5588" t="s">
        <v>25343</v>
      </c>
      <c r="T5588" t="s">
        <v>49868</v>
      </c>
      <c r="U5588" t="s">
        <v>25314</v>
      </c>
    </row>
    <row r="5589" spans="1:21" x14ac:dyDescent="0.25">
      <c r="A5589" t="s">
        <v>25326</v>
      </c>
      <c r="B5589" t="s">
        <v>18797</v>
      </c>
      <c r="C5589" t="s">
        <v>49876</v>
      </c>
      <c r="D5589" t="s">
        <v>48907</v>
      </c>
      <c r="E5589" t="s">
        <v>49877</v>
      </c>
      <c r="F5589" t="s">
        <v>48118</v>
      </c>
      <c r="G5589" t="s">
        <v>30057</v>
      </c>
      <c r="I5589" s="57">
        <v>45909.658437500002</v>
      </c>
      <c r="J5589" s="7" t="s">
        <v>18796</v>
      </c>
      <c r="K5589" t="s">
        <v>12695</v>
      </c>
      <c r="L5589" s="62">
        <v>45916.365069444444</v>
      </c>
      <c r="M5589" s="7" t="s">
        <v>55714</v>
      </c>
      <c r="N5589" t="s">
        <v>12698</v>
      </c>
      <c r="O5589" s="57">
        <v>45877.66034722222</v>
      </c>
      <c r="Q5589" t="s">
        <v>26077</v>
      </c>
      <c r="S5589" t="s">
        <v>26086</v>
      </c>
      <c r="T5589" t="s">
        <v>49878</v>
      </c>
      <c r="U5589" t="s">
        <v>25314</v>
      </c>
    </row>
    <row r="5590" spans="1:21" x14ac:dyDescent="0.25">
      <c r="A5590" t="s">
        <v>25326</v>
      </c>
      <c r="B5590" t="s">
        <v>18798</v>
      </c>
      <c r="C5590" t="s">
        <v>49876</v>
      </c>
      <c r="D5590" t="s">
        <v>48907</v>
      </c>
      <c r="E5590" t="s">
        <v>49877</v>
      </c>
      <c r="F5590" t="s">
        <v>48118</v>
      </c>
      <c r="G5590" t="s">
        <v>30057</v>
      </c>
      <c r="I5590" s="57">
        <v>45909.658437500002</v>
      </c>
      <c r="J5590" s="7" t="s">
        <v>18796</v>
      </c>
      <c r="K5590" t="s">
        <v>12695</v>
      </c>
      <c r="L5590" s="62">
        <v>45916.365069444444</v>
      </c>
      <c r="M5590" s="7" t="s">
        <v>55714</v>
      </c>
      <c r="N5590" t="s">
        <v>12698</v>
      </c>
      <c r="O5590" s="57">
        <v>45877.66034722222</v>
      </c>
      <c r="Q5590" t="s">
        <v>26077</v>
      </c>
      <c r="S5590" t="s">
        <v>26086</v>
      </c>
      <c r="T5590" t="s">
        <v>49879</v>
      </c>
      <c r="U5590" t="s">
        <v>25314</v>
      </c>
    </row>
    <row r="5591" spans="1:21" x14ac:dyDescent="0.25">
      <c r="A5591" t="s">
        <v>25496</v>
      </c>
      <c r="B5591" t="s">
        <v>18738</v>
      </c>
      <c r="C5591" t="s">
        <v>48820</v>
      </c>
      <c r="D5591" t="s">
        <v>45139</v>
      </c>
      <c r="E5591" t="s">
        <v>48821</v>
      </c>
      <c r="F5591" t="s">
        <v>46390</v>
      </c>
      <c r="G5591" t="s">
        <v>25535</v>
      </c>
      <c r="I5591" s="57">
        <v>45867.368252314816</v>
      </c>
      <c r="J5591" s="7" t="s">
        <v>18737</v>
      </c>
      <c r="K5591" t="s">
        <v>12695</v>
      </c>
      <c r="L5591" s="62">
        <v>45713.563935185186</v>
      </c>
      <c r="M5591" s="7" t="s">
        <v>18633</v>
      </c>
      <c r="N5591" t="s">
        <v>12698</v>
      </c>
      <c r="O5591" s="57">
        <v>45702.375902777778</v>
      </c>
      <c r="Q5591" t="s">
        <v>26077</v>
      </c>
      <c r="S5591" t="s">
        <v>25343</v>
      </c>
      <c r="T5591" t="s">
        <v>48822</v>
      </c>
      <c r="U5591" t="s">
        <v>26508</v>
      </c>
    </row>
    <row r="5592" spans="1:21" x14ac:dyDescent="0.25">
      <c r="A5592" t="s">
        <v>25326</v>
      </c>
      <c r="B5592" t="s">
        <v>18728</v>
      </c>
      <c r="C5592" t="s">
        <v>54743</v>
      </c>
      <c r="D5592" t="s">
        <v>45139</v>
      </c>
      <c r="E5592" t="s">
        <v>54744</v>
      </c>
      <c r="F5592" t="s">
        <v>46390</v>
      </c>
      <c r="G5592" t="s">
        <v>25417</v>
      </c>
      <c r="I5592" s="57">
        <v>45834.654780092591</v>
      </c>
      <c r="J5592" s="7" t="s">
        <v>18727</v>
      </c>
      <c r="K5592" t="s">
        <v>12695</v>
      </c>
      <c r="L5592" s="62">
        <v>45713.553055555552</v>
      </c>
      <c r="M5592" s="7" t="s">
        <v>18634</v>
      </c>
      <c r="N5592" t="s">
        <v>12698</v>
      </c>
      <c r="O5592" s="57">
        <v>45702.375069444446</v>
      </c>
      <c r="Q5592" t="s">
        <v>26077</v>
      </c>
      <c r="S5592" t="s">
        <v>25343</v>
      </c>
      <c r="T5592" t="s">
        <v>54745</v>
      </c>
      <c r="U5592" t="s">
        <v>26508</v>
      </c>
    </row>
    <row r="5593" spans="1:21" x14ac:dyDescent="0.25">
      <c r="A5593" t="s">
        <v>25326</v>
      </c>
      <c r="B5593" t="s">
        <v>18730</v>
      </c>
      <c r="C5593" t="s">
        <v>54743</v>
      </c>
      <c r="D5593" t="s">
        <v>45139</v>
      </c>
      <c r="E5593" t="s">
        <v>54746</v>
      </c>
      <c r="F5593" t="s">
        <v>46390</v>
      </c>
      <c r="G5593" t="s">
        <v>25417</v>
      </c>
      <c r="I5593" s="57">
        <v>45834.654780092591</v>
      </c>
      <c r="J5593" s="7" t="s">
        <v>18729</v>
      </c>
      <c r="K5593" t="s">
        <v>12695</v>
      </c>
      <c r="L5593" s="62">
        <v>45713.554398148146</v>
      </c>
      <c r="M5593" s="7" t="s">
        <v>18634</v>
      </c>
      <c r="N5593" t="s">
        <v>12698</v>
      </c>
      <c r="O5593" s="57">
        <v>45702.375069444446</v>
      </c>
      <c r="Q5593" t="s">
        <v>26077</v>
      </c>
      <c r="S5593" t="s">
        <v>25343</v>
      </c>
      <c r="T5593" t="s">
        <v>54747</v>
      </c>
      <c r="U5593" t="s">
        <v>26508</v>
      </c>
    </row>
    <row r="5594" spans="1:21" x14ac:dyDescent="0.25">
      <c r="A5594" t="s">
        <v>25305</v>
      </c>
      <c r="B5594" t="s">
        <v>18848</v>
      </c>
      <c r="C5594" t="s">
        <v>49286</v>
      </c>
      <c r="D5594" t="s">
        <v>25340</v>
      </c>
      <c r="E5594" t="s">
        <v>49287</v>
      </c>
      <c r="F5594" t="s">
        <v>46418</v>
      </c>
      <c r="G5594" t="s">
        <v>25329</v>
      </c>
      <c r="I5594" s="57">
        <v>45834.655706018515</v>
      </c>
      <c r="J5594" s="7" t="s">
        <v>18847</v>
      </c>
      <c r="K5594" t="s">
        <v>12697</v>
      </c>
      <c r="L5594" s="62">
        <v>45716.477523148147</v>
      </c>
      <c r="M5594" s="7" t="s">
        <v>18635</v>
      </c>
      <c r="N5594" t="s">
        <v>12698</v>
      </c>
      <c r="O5594" s="57">
        <v>45702.374722222223</v>
      </c>
      <c r="Q5594" t="s">
        <v>26077</v>
      </c>
      <c r="S5594" t="s">
        <v>25343</v>
      </c>
      <c r="T5594" t="s">
        <v>49288</v>
      </c>
      <c r="U5594" t="s">
        <v>25314</v>
      </c>
    </row>
    <row r="5595" spans="1:21" x14ac:dyDescent="0.25">
      <c r="A5595" t="s">
        <v>25305</v>
      </c>
      <c r="B5595" t="s">
        <v>18849</v>
      </c>
      <c r="C5595" t="s">
        <v>49286</v>
      </c>
      <c r="D5595" t="s">
        <v>25340</v>
      </c>
      <c r="E5595" t="s">
        <v>49287</v>
      </c>
      <c r="F5595" t="s">
        <v>46418</v>
      </c>
      <c r="G5595" t="s">
        <v>25329</v>
      </c>
      <c r="I5595" s="57">
        <v>45834.655706018515</v>
      </c>
      <c r="J5595" s="7" t="s">
        <v>18847</v>
      </c>
      <c r="K5595" t="s">
        <v>12697</v>
      </c>
      <c r="L5595" s="62">
        <v>45716.477523148147</v>
      </c>
      <c r="M5595" s="7" t="s">
        <v>18635</v>
      </c>
      <c r="N5595" t="s">
        <v>12698</v>
      </c>
      <c r="O5595" s="57">
        <v>45702.374722222223</v>
      </c>
      <c r="Q5595" t="s">
        <v>26077</v>
      </c>
      <c r="S5595" t="s">
        <v>25343</v>
      </c>
      <c r="T5595" t="s">
        <v>49289</v>
      </c>
      <c r="U5595" t="s">
        <v>25314</v>
      </c>
    </row>
    <row r="5596" spans="1:21" x14ac:dyDescent="0.25">
      <c r="A5596" t="s">
        <v>25315</v>
      </c>
      <c r="B5596" t="s">
        <v>18748</v>
      </c>
      <c r="C5596" t="s">
        <v>48823</v>
      </c>
      <c r="D5596" t="s">
        <v>45139</v>
      </c>
      <c r="E5596" t="s">
        <v>48824</v>
      </c>
      <c r="F5596" t="s">
        <v>46390</v>
      </c>
      <c r="G5596" t="s">
        <v>25320</v>
      </c>
      <c r="I5596" s="57">
        <v>45867.368252314816</v>
      </c>
      <c r="J5596" s="7" t="s">
        <v>18747</v>
      </c>
      <c r="K5596" t="s">
        <v>12697</v>
      </c>
      <c r="L5596" s="62">
        <v>45713.575115740743</v>
      </c>
      <c r="M5596" s="7" t="s">
        <v>18636</v>
      </c>
      <c r="N5596" t="s">
        <v>12698</v>
      </c>
      <c r="O5596" s="57">
        <v>45702.375856481478</v>
      </c>
      <c r="Q5596" t="s">
        <v>26077</v>
      </c>
      <c r="S5596" t="s">
        <v>25343</v>
      </c>
      <c r="T5596" t="s">
        <v>48825</v>
      </c>
      <c r="U5596" t="s">
        <v>26508</v>
      </c>
    </row>
    <row r="5597" spans="1:21" x14ac:dyDescent="0.25">
      <c r="A5597" t="s">
        <v>25315</v>
      </c>
      <c r="B5597" t="s">
        <v>18750</v>
      </c>
      <c r="C5597" t="s">
        <v>48823</v>
      </c>
      <c r="D5597" t="s">
        <v>45139</v>
      </c>
      <c r="E5597" t="s">
        <v>48826</v>
      </c>
      <c r="F5597" t="s">
        <v>46390</v>
      </c>
      <c r="G5597" t="s">
        <v>25320</v>
      </c>
      <c r="I5597" s="57">
        <v>45867.368252314816</v>
      </c>
      <c r="J5597" s="7" t="s">
        <v>18749</v>
      </c>
      <c r="K5597" t="s">
        <v>12697</v>
      </c>
      <c r="L5597" s="62">
        <v>45713.576307870368</v>
      </c>
      <c r="M5597" s="7" t="s">
        <v>18636</v>
      </c>
      <c r="N5597" t="s">
        <v>12698</v>
      </c>
      <c r="O5597" s="57">
        <v>45702.375856481478</v>
      </c>
      <c r="Q5597" t="s">
        <v>26077</v>
      </c>
      <c r="S5597" t="s">
        <v>25343</v>
      </c>
      <c r="T5597" t="s">
        <v>48827</v>
      </c>
      <c r="U5597" t="s">
        <v>26508</v>
      </c>
    </row>
    <row r="5598" spans="1:21" x14ac:dyDescent="0.25">
      <c r="A5598" t="s">
        <v>25496</v>
      </c>
      <c r="B5598" t="s">
        <v>18740</v>
      </c>
      <c r="C5598" t="s">
        <v>54755</v>
      </c>
      <c r="D5598" t="s">
        <v>25307</v>
      </c>
      <c r="E5598" t="s">
        <v>54756</v>
      </c>
      <c r="F5598" t="s">
        <v>46407</v>
      </c>
      <c r="G5598" t="s">
        <v>25417</v>
      </c>
      <c r="I5598" s="57">
        <v>45834.654780092591</v>
      </c>
      <c r="J5598" s="7" t="s">
        <v>18739</v>
      </c>
      <c r="K5598" t="s">
        <v>12695</v>
      </c>
      <c r="L5598" s="62">
        <v>45713.566446759258</v>
      </c>
      <c r="M5598" s="7" t="s">
        <v>18637</v>
      </c>
      <c r="N5598" t="s">
        <v>12698</v>
      </c>
      <c r="O5598" s="57">
        <v>45702.375833333332</v>
      </c>
      <c r="Q5598" t="s">
        <v>26077</v>
      </c>
      <c r="S5598" t="s">
        <v>25312</v>
      </c>
      <c r="T5598" t="s">
        <v>54757</v>
      </c>
      <c r="U5598" t="s">
        <v>25314</v>
      </c>
    </row>
    <row r="5599" spans="1:21" x14ac:dyDescent="0.25">
      <c r="A5599" t="s">
        <v>25412</v>
      </c>
      <c r="B5599" t="s">
        <v>18752</v>
      </c>
      <c r="C5599" t="s">
        <v>54748</v>
      </c>
      <c r="D5599" t="s">
        <v>31053</v>
      </c>
      <c r="E5599" t="s">
        <v>54749</v>
      </c>
      <c r="F5599" t="s">
        <v>31055</v>
      </c>
      <c r="G5599" t="s">
        <v>25310</v>
      </c>
      <c r="I5599" s="57">
        <v>45834.654780092591</v>
      </c>
      <c r="J5599" s="7" t="s">
        <v>18751</v>
      </c>
      <c r="K5599" t="s">
        <v>12702</v>
      </c>
      <c r="L5599" s="62">
        <v>45713.578217592592</v>
      </c>
      <c r="M5599" s="7" t="s">
        <v>18638</v>
      </c>
      <c r="N5599" t="s">
        <v>12698</v>
      </c>
      <c r="O5599" s="57">
        <v>45702.375833333332</v>
      </c>
      <c r="Q5599" t="s">
        <v>25338</v>
      </c>
      <c r="S5599" t="s">
        <v>25392</v>
      </c>
      <c r="T5599" t="s">
        <v>54750</v>
      </c>
      <c r="U5599" t="s">
        <v>26508</v>
      </c>
    </row>
    <row r="5600" spans="1:21" x14ac:dyDescent="0.25">
      <c r="A5600" t="s">
        <v>25305</v>
      </c>
      <c r="B5600" t="s">
        <v>18808</v>
      </c>
      <c r="C5600" t="s">
        <v>49882</v>
      </c>
      <c r="D5600" t="s">
        <v>25340</v>
      </c>
      <c r="E5600" t="s">
        <v>49883</v>
      </c>
      <c r="F5600" t="s">
        <v>46418</v>
      </c>
      <c r="G5600" t="s">
        <v>25329</v>
      </c>
      <c r="I5600" s="57">
        <v>45909.658437500002</v>
      </c>
      <c r="J5600" s="7" t="s">
        <v>18807</v>
      </c>
      <c r="K5600" t="s">
        <v>12697</v>
      </c>
      <c r="L5600" s="62">
        <v>45714.421076388891</v>
      </c>
      <c r="M5600" s="7" t="s">
        <v>18639</v>
      </c>
      <c r="N5600" t="s">
        <v>12698</v>
      </c>
      <c r="O5600" s="57">
        <v>45701.443032407406</v>
      </c>
      <c r="Q5600" t="s">
        <v>26077</v>
      </c>
      <c r="S5600" t="s">
        <v>25343</v>
      </c>
      <c r="T5600" t="s">
        <v>49884</v>
      </c>
      <c r="U5600" t="s">
        <v>25314</v>
      </c>
    </row>
    <row r="5601" spans="1:21" x14ac:dyDescent="0.25">
      <c r="A5601" t="s">
        <v>25305</v>
      </c>
      <c r="B5601" t="s">
        <v>18809</v>
      </c>
      <c r="C5601" t="s">
        <v>49882</v>
      </c>
      <c r="D5601" t="s">
        <v>25340</v>
      </c>
      <c r="E5601" t="s">
        <v>49883</v>
      </c>
      <c r="F5601" t="s">
        <v>46418</v>
      </c>
      <c r="G5601" t="s">
        <v>25329</v>
      </c>
      <c r="I5601" s="57">
        <v>45909.658437500002</v>
      </c>
      <c r="J5601" s="7" t="s">
        <v>18807</v>
      </c>
      <c r="K5601" t="s">
        <v>12697</v>
      </c>
      <c r="L5601" s="62">
        <v>45714.421076388891</v>
      </c>
      <c r="M5601" s="7" t="s">
        <v>18639</v>
      </c>
      <c r="N5601" t="s">
        <v>12698</v>
      </c>
      <c r="O5601" s="57">
        <v>45701.443032407406</v>
      </c>
      <c r="Q5601" t="s">
        <v>26077</v>
      </c>
      <c r="S5601" t="s">
        <v>25343</v>
      </c>
      <c r="T5601" t="s">
        <v>49885</v>
      </c>
      <c r="U5601" t="s">
        <v>25314</v>
      </c>
    </row>
    <row r="5602" spans="1:21" x14ac:dyDescent="0.25">
      <c r="A5602" t="s">
        <v>25305</v>
      </c>
      <c r="B5602" t="s">
        <v>18811</v>
      </c>
      <c r="C5602" t="s">
        <v>49882</v>
      </c>
      <c r="D5602" t="s">
        <v>25340</v>
      </c>
      <c r="E5602" t="s">
        <v>49883</v>
      </c>
      <c r="F5602" t="s">
        <v>46418</v>
      </c>
      <c r="G5602" t="s">
        <v>25329</v>
      </c>
      <c r="I5602" s="57">
        <v>45909.658437500002</v>
      </c>
      <c r="J5602" s="7" t="s">
        <v>18810</v>
      </c>
      <c r="K5602" t="s">
        <v>12697</v>
      </c>
      <c r="L5602" s="62">
        <v>45714.425416666665</v>
      </c>
      <c r="M5602" s="7" t="s">
        <v>18639</v>
      </c>
      <c r="N5602" t="s">
        <v>12698</v>
      </c>
      <c r="O5602" s="57">
        <v>45701.443032407406</v>
      </c>
      <c r="Q5602" t="s">
        <v>26077</v>
      </c>
      <c r="S5602" t="s">
        <v>25343</v>
      </c>
      <c r="T5602" t="s">
        <v>49886</v>
      </c>
      <c r="U5602" t="s">
        <v>25314</v>
      </c>
    </row>
    <row r="5603" spans="1:21" x14ac:dyDescent="0.25">
      <c r="A5603" t="s">
        <v>25305</v>
      </c>
      <c r="B5603" t="s">
        <v>18812</v>
      </c>
      <c r="C5603" t="s">
        <v>49882</v>
      </c>
      <c r="D5603" t="s">
        <v>25340</v>
      </c>
      <c r="E5603" t="s">
        <v>49883</v>
      </c>
      <c r="F5603" t="s">
        <v>46418</v>
      </c>
      <c r="G5603" t="s">
        <v>25329</v>
      </c>
      <c r="I5603" s="57">
        <v>45909.658437500002</v>
      </c>
      <c r="J5603" s="7" t="s">
        <v>18810</v>
      </c>
      <c r="K5603" t="s">
        <v>12697</v>
      </c>
      <c r="L5603" s="62">
        <v>45714.425416666665</v>
      </c>
      <c r="M5603" s="7" t="s">
        <v>18639</v>
      </c>
      <c r="N5603" t="s">
        <v>12698</v>
      </c>
      <c r="O5603" s="57">
        <v>45701.443032407406</v>
      </c>
      <c r="Q5603" t="s">
        <v>26077</v>
      </c>
      <c r="S5603" t="s">
        <v>25343</v>
      </c>
      <c r="T5603" t="s">
        <v>49887</v>
      </c>
      <c r="U5603" t="s">
        <v>25314</v>
      </c>
    </row>
    <row r="5604" spans="1:21" x14ac:dyDescent="0.25">
      <c r="A5604" t="s">
        <v>25326</v>
      </c>
      <c r="B5604" t="s">
        <v>50319</v>
      </c>
      <c r="C5604" t="s">
        <v>50320</v>
      </c>
      <c r="D5604" t="s">
        <v>30054</v>
      </c>
      <c r="E5604" t="s">
        <v>50321</v>
      </c>
      <c r="F5604" t="s">
        <v>30056</v>
      </c>
      <c r="G5604" t="s">
        <v>30057</v>
      </c>
      <c r="I5604" s="57">
        <v>45911.422696759262</v>
      </c>
      <c r="J5604" s="7"/>
      <c r="L5604" s="62"/>
      <c r="M5604" s="7" t="s">
        <v>20490</v>
      </c>
      <c r="N5604" t="s">
        <v>12698</v>
      </c>
      <c r="O5604" s="57">
        <v>45748.669328703705</v>
      </c>
      <c r="Q5604" t="s">
        <v>28106</v>
      </c>
      <c r="S5604" t="s">
        <v>26086</v>
      </c>
      <c r="T5604" t="s">
        <v>50322</v>
      </c>
      <c r="U5604" t="s">
        <v>25314</v>
      </c>
    </row>
    <row r="5605" spans="1:21" x14ac:dyDescent="0.25">
      <c r="A5605" t="s">
        <v>25305</v>
      </c>
      <c r="B5605" t="s">
        <v>20494</v>
      </c>
      <c r="C5605" t="s">
        <v>50301</v>
      </c>
      <c r="D5605" t="s">
        <v>25307</v>
      </c>
      <c r="E5605" t="s">
        <v>50302</v>
      </c>
      <c r="F5605" t="s">
        <v>46407</v>
      </c>
      <c r="G5605" t="s">
        <v>25320</v>
      </c>
      <c r="I5605" s="57">
        <v>45911.422696759262</v>
      </c>
      <c r="J5605" s="7" t="s">
        <v>20493</v>
      </c>
      <c r="K5605" t="s">
        <v>12697</v>
      </c>
      <c r="L5605" s="62">
        <v>45755.343634259261</v>
      </c>
      <c r="M5605" s="7" t="s">
        <v>20491</v>
      </c>
      <c r="N5605" t="s">
        <v>12698</v>
      </c>
      <c r="O5605" s="57">
        <v>45748.669976851852</v>
      </c>
      <c r="Q5605" t="s">
        <v>26077</v>
      </c>
      <c r="S5605" t="s">
        <v>25312</v>
      </c>
      <c r="T5605" t="s">
        <v>50303</v>
      </c>
      <c r="U5605" t="s">
        <v>25314</v>
      </c>
    </row>
    <row r="5606" spans="1:21" x14ac:dyDescent="0.25">
      <c r="A5606" t="s">
        <v>25326</v>
      </c>
      <c r="B5606" t="s">
        <v>50304</v>
      </c>
      <c r="C5606" t="s">
        <v>50305</v>
      </c>
      <c r="D5606" t="s">
        <v>25317</v>
      </c>
      <c r="E5606" t="s">
        <v>50306</v>
      </c>
      <c r="F5606" t="s">
        <v>46818</v>
      </c>
      <c r="G5606" t="s">
        <v>25417</v>
      </c>
      <c r="I5606" s="57">
        <v>45911.422696759262</v>
      </c>
      <c r="J5606" s="7"/>
      <c r="L5606" s="62"/>
      <c r="M5606" s="46" t="s">
        <v>20492</v>
      </c>
      <c r="N5606" t="s">
        <v>12698</v>
      </c>
      <c r="O5606" s="57">
        <v>45748.670370370368</v>
      </c>
      <c r="Q5606" t="s">
        <v>28106</v>
      </c>
      <c r="S5606" t="s">
        <v>25314</v>
      </c>
    </row>
    <row r="5607" spans="1:21" x14ac:dyDescent="0.25">
      <c r="A5607" t="s">
        <v>25326</v>
      </c>
      <c r="B5607" t="s">
        <v>50307</v>
      </c>
      <c r="C5607" t="s">
        <v>50305</v>
      </c>
      <c r="D5607" t="s">
        <v>25317</v>
      </c>
      <c r="E5607" t="s">
        <v>50306</v>
      </c>
      <c r="F5607" t="s">
        <v>46818</v>
      </c>
      <c r="G5607" t="s">
        <v>25417</v>
      </c>
      <c r="I5607" s="57">
        <v>45911.422696759262</v>
      </c>
      <c r="J5607" s="7"/>
      <c r="L5607" s="62"/>
      <c r="M5607" s="46" t="s">
        <v>20492</v>
      </c>
      <c r="N5607" t="s">
        <v>12698</v>
      </c>
      <c r="O5607" s="57">
        <v>45748.670370370368</v>
      </c>
      <c r="Q5607" t="s">
        <v>28106</v>
      </c>
      <c r="S5607" t="s">
        <v>25314</v>
      </c>
    </row>
    <row r="5608" spans="1:21" x14ac:dyDescent="0.25">
      <c r="A5608" t="s">
        <v>25315</v>
      </c>
      <c r="B5608" t="s">
        <v>54437</v>
      </c>
      <c r="C5608" t="s">
        <v>54438</v>
      </c>
      <c r="D5608" t="s">
        <v>25340</v>
      </c>
      <c r="E5608" t="s">
        <v>54439</v>
      </c>
      <c r="F5608" t="s">
        <v>46418</v>
      </c>
      <c r="G5608" t="s">
        <v>25310</v>
      </c>
      <c r="I5608" s="57">
        <v>45867.368252314816</v>
      </c>
      <c r="J5608" s="7"/>
      <c r="L5608" s="62"/>
      <c r="M5608" s="7" t="s">
        <v>54607</v>
      </c>
      <c r="N5608" t="s">
        <v>12698</v>
      </c>
      <c r="O5608" s="57">
        <v>45861.617708333331</v>
      </c>
      <c r="Q5608" t="s">
        <v>26077</v>
      </c>
      <c r="S5608" t="s">
        <v>25343</v>
      </c>
      <c r="T5608" t="s">
        <v>54440</v>
      </c>
      <c r="U5608" t="s">
        <v>25314</v>
      </c>
    </row>
    <row r="5609" spans="1:21" x14ac:dyDescent="0.25">
      <c r="A5609" t="s">
        <v>25315</v>
      </c>
      <c r="B5609" t="s">
        <v>54441</v>
      </c>
      <c r="C5609" t="s">
        <v>54438</v>
      </c>
      <c r="D5609" t="s">
        <v>25340</v>
      </c>
      <c r="E5609" t="s">
        <v>54442</v>
      </c>
      <c r="F5609" t="s">
        <v>46418</v>
      </c>
      <c r="G5609" t="s">
        <v>25310</v>
      </c>
      <c r="I5609" s="57">
        <v>45867.368252314816</v>
      </c>
      <c r="J5609" s="7"/>
      <c r="L5609" s="62"/>
      <c r="M5609" s="7" t="s">
        <v>54608</v>
      </c>
      <c r="N5609" t="s">
        <v>12698</v>
      </c>
      <c r="O5609" s="57">
        <v>45861.610578703701</v>
      </c>
      <c r="Q5609" t="s">
        <v>26077</v>
      </c>
      <c r="S5609" t="s">
        <v>25343</v>
      </c>
      <c r="T5609" t="s">
        <v>54443</v>
      </c>
      <c r="U5609" t="s">
        <v>25314</v>
      </c>
    </row>
    <row r="5610" spans="1:21" x14ac:dyDescent="0.25">
      <c r="A5610" t="s">
        <v>25386</v>
      </c>
      <c r="B5610" t="s">
        <v>54250</v>
      </c>
      <c r="C5610" t="s">
        <v>26561</v>
      </c>
      <c r="D5610" t="s">
        <v>25353</v>
      </c>
      <c r="E5610" t="s">
        <v>55518</v>
      </c>
      <c r="F5610" t="s">
        <v>25355</v>
      </c>
      <c r="G5610" t="s">
        <v>30057</v>
      </c>
      <c r="I5610" s="57">
        <v>45894.548726851855</v>
      </c>
      <c r="J5610" s="46" t="s">
        <v>7828</v>
      </c>
      <c r="K5610" t="s">
        <v>12708</v>
      </c>
      <c r="L5610" s="64">
        <v>45338.435358796298</v>
      </c>
      <c r="M5610" s="46" t="s">
        <v>2754</v>
      </c>
      <c r="N5610" t="s">
        <v>14165</v>
      </c>
      <c r="O5610" s="57">
        <v>45881.521504629629</v>
      </c>
      <c r="Q5610" t="s">
        <v>25356</v>
      </c>
      <c r="S5610" t="s">
        <v>25357</v>
      </c>
      <c r="T5610" t="s">
        <v>54251</v>
      </c>
      <c r="U5610" t="s">
        <v>25314</v>
      </c>
    </row>
    <row r="5611" spans="1:21" x14ac:dyDescent="0.25">
      <c r="A5611" t="s">
        <v>25386</v>
      </c>
      <c r="B5611" t="s">
        <v>54252</v>
      </c>
      <c r="C5611" t="s">
        <v>26561</v>
      </c>
      <c r="D5611" t="s">
        <v>25353</v>
      </c>
      <c r="E5611" t="s">
        <v>55518</v>
      </c>
      <c r="F5611" t="s">
        <v>25355</v>
      </c>
      <c r="G5611" t="s">
        <v>30057</v>
      </c>
      <c r="I5611" s="57">
        <v>45894.548726851855</v>
      </c>
      <c r="J5611" s="46" t="s">
        <v>7829</v>
      </c>
      <c r="K5611" t="s">
        <v>12708</v>
      </c>
      <c r="L5611" s="64">
        <v>45338.436122685183</v>
      </c>
      <c r="M5611" s="46" t="s">
        <v>2754</v>
      </c>
      <c r="N5611" t="s">
        <v>14165</v>
      </c>
      <c r="O5611" s="57">
        <v>45881.521504629629</v>
      </c>
      <c r="Q5611" t="s">
        <v>25356</v>
      </c>
      <c r="S5611" t="s">
        <v>25357</v>
      </c>
      <c r="T5611" t="s">
        <v>54251</v>
      </c>
      <c r="U5611" t="s">
        <v>25314</v>
      </c>
    </row>
    <row r="5612" spans="1:21" x14ac:dyDescent="0.25">
      <c r="A5612" t="s">
        <v>25386</v>
      </c>
      <c r="B5612" t="s">
        <v>54253</v>
      </c>
      <c r="C5612" t="s">
        <v>25380</v>
      </c>
      <c r="D5612" t="s">
        <v>25353</v>
      </c>
      <c r="E5612" t="s">
        <v>55519</v>
      </c>
      <c r="F5612" t="s">
        <v>25355</v>
      </c>
      <c r="G5612" t="s">
        <v>30057</v>
      </c>
      <c r="I5612" s="57">
        <v>45894.548726851855</v>
      </c>
      <c r="J5612" s="46" t="s">
        <v>7830</v>
      </c>
      <c r="K5612" t="s">
        <v>12708</v>
      </c>
      <c r="L5612" s="64">
        <v>45338.436967592592</v>
      </c>
      <c r="M5612" s="7" t="s">
        <v>2755</v>
      </c>
      <c r="N5612" t="s">
        <v>14165</v>
      </c>
      <c r="O5612" s="57">
        <v>45881.521527777775</v>
      </c>
      <c r="Q5612" t="s">
        <v>25356</v>
      </c>
      <c r="S5612" t="s">
        <v>25357</v>
      </c>
      <c r="T5612" t="s">
        <v>54254</v>
      </c>
      <c r="U5612" t="s">
        <v>25314</v>
      </c>
    </row>
    <row r="5613" spans="1:21" x14ac:dyDescent="0.25">
      <c r="A5613" t="s">
        <v>25386</v>
      </c>
      <c r="B5613" t="s">
        <v>54255</v>
      </c>
      <c r="C5613" t="s">
        <v>30386</v>
      </c>
      <c r="D5613" t="s">
        <v>25353</v>
      </c>
      <c r="E5613" t="s">
        <v>55520</v>
      </c>
      <c r="F5613" t="s">
        <v>41278</v>
      </c>
      <c r="G5613" t="s">
        <v>31932</v>
      </c>
      <c r="I5613" s="57">
        <v>45894.548726851855</v>
      </c>
      <c r="J5613" s="46" t="s">
        <v>7831</v>
      </c>
      <c r="K5613" t="s">
        <v>12708</v>
      </c>
      <c r="L5613" s="64">
        <v>45338.437928240739</v>
      </c>
      <c r="M5613" s="7" t="s">
        <v>2756</v>
      </c>
      <c r="N5613" t="s">
        <v>14165</v>
      </c>
      <c r="O5613" s="57">
        <v>45881.521539351852</v>
      </c>
      <c r="Q5613" t="s">
        <v>25356</v>
      </c>
      <c r="S5613" t="s">
        <v>26086</v>
      </c>
      <c r="T5613" t="s">
        <v>54256</v>
      </c>
      <c r="U5613" t="s">
        <v>25314</v>
      </c>
    </row>
    <row r="5614" spans="1:21" x14ac:dyDescent="0.25">
      <c r="A5614" t="s">
        <v>25473</v>
      </c>
      <c r="B5614" t="s">
        <v>54257</v>
      </c>
      <c r="C5614" t="s">
        <v>25795</v>
      </c>
      <c r="D5614" t="s">
        <v>25317</v>
      </c>
      <c r="E5614" t="s">
        <v>54258</v>
      </c>
      <c r="F5614" t="s">
        <v>25361</v>
      </c>
      <c r="G5614" t="s">
        <v>25310</v>
      </c>
      <c r="I5614" s="57">
        <v>45894.548726851855</v>
      </c>
      <c r="J5614" s="46" t="s">
        <v>7832</v>
      </c>
      <c r="K5614" t="s">
        <v>12709</v>
      </c>
      <c r="L5614" s="64">
        <v>45338.419108796297</v>
      </c>
      <c r="M5614" s="7" t="s">
        <v>2757</v>
      </c>
      <c r="N5614" t="s">
        <v>14165</v>
      </c>
      <c r="O5614" s="57">
        <v>45489.688750000001</v>
      </c>
      <c r="Q5614" t="s">
        <v>25356</v>
      </c>
      <c r="S5614" t="s">
        <v>25314</v>
      </c>
    </row>
    <row r="5615" spans="1:21" x14ac:dyDescent="0.25">
      <c r="A5615" t="s">
        <v>25386</v>
      </c>
      <c r="B5615" t="s">
        <v>54259</v>
      </c>
      <c r="C5615" t="s">
        <v>26568</v>
      </c>
      <c r="D5615" t="s">
        <v>25353</v>
      </c>
      <c r="E5615" t="s">
        <v>55521</v>
      </c>
      <c r="F5615" t="s">
        <v>25355</v>
      </c>
      <c r="G5615" t="s">
        <v>30057</v>
      </c>
      <c r="I5615" s="57">
        <v>45894.548726851855</v>
      </c>
      <c r="J5615" s="46" t="s">
        <v>7833</v>
      </c>
      <c r="K5615" t="s">
        <v>12708</v>
      </c>
      <c r="L5615" s="64">
        <v>45338.438958333332</v>
      </c>
      <c r="M5615" s="46" t="s">
        <v>2758</v>
      </c>
      <c r="N5615" t="s">
        <v>14165</v>
      </c>
      <c r="O5615" s="57">
        <v>45881.521562499998</v>
      </c>
      <c r="Q5615" t="s">
        <v>25356</v>
      </c>
      <c r="S5615" t="s">
        <v>25357</v>
      </c>
      <c r="T5615" t="s">
        <v>54260</v>
      </c>
      <c r="U5615" t="s">
        <v>25314</v>
      </c>
    </row>
    <row r="5616" spans="1:21" x14ac:dyDescent="0.25">
      <c r="A5616" t="s">
        <v>25386</v>
      </c>
      <c r="B5616" t="s">
        <v>54261</v>
      </c>
      <c r="C5616" t="s">
        <v>26568</v>
      </c>
      <c r="D5616" t="s">
        <v>25353</v>
      </c>
      <c r="E5616" t="s">
        <v>55521</v>
      </c>
      <c r="F5616" t="s">
        <v>25355</v>
      </c>
      <c r="G5616" t="s">
        <v>30057</v>
      </c>
      <c r="I5616" s="57">
        <v>45894.548726851855</v>
      </c>
      <c r="J5616" s="46" t="s">
        <v>7833</v>
      </c>
      <c r="K5616" t="s">
        <v>12708</v>
      </c>
      <c r="L5616" s="64">
        <v>45338.438958333332</v>
      </c>
      <c r="M5616" s="46" t="s">
        <v>2758</v>
      </c>
      <c r="N5616" t="s">
        <v>14165</v>
      </c>
      <c r="O5616" s="57">
        <v>45881.521562499998</v>
      </c>
      <c r="Q5616" t="s">
        <v>25356</v>
      </c>
      <c r="S5616" t="s">
        <v>25357</v>
      </c>
      <c r="T5616" t="s">
        <v>54262</v>
      </c>
      <c r="U5616" t="s">
        <v>25314</v>
      </c>
    </row>
    <row r="5617" spans="1:21" x14ac:dyDescent="0.25">
      <c r="A5617" t="s">
        <v>25386</v>
      </c>
      <c r="B5617" t="s">
        <v>54263</v>
      </c>
      <c r="C5617" t="s">
        <v>26384</v>
      </c>
      <c r="D5617" t="s">
        <v>25353</v>
      </c>
      <c r="E5617" t="s">
        <v>55522</v>
      </c>
      <c r="F5617" t="s">
        <v>25355</v>
      </c>
      <c r="G5617" t="s">
        <v>30057</v>
      </c>
      <c r="I5617" s="57">
        <v>45894.548726851855</v>
      </c>
      <c r="J5617" s="46" t="s">
        <v>7834</v>
      </c>
      <c r="K5617" t="s">
        <v>12708</v>
      </c>
      <c r="L5617" s="64">
        <v>45338.439918981479</v>
      </c>
      <c r="M5617" s="7" t="s">
        <v>2759</v>
      </c>
      <c r="N5617" t="s">
        <v>14165</v>
      </c>
      <c r="O5617" s="57">
        <v>45881.521585648145</v>
      </c>
      <c r="Q5617" t="s">
        <v>25356</v>
      </c>
      <c r="S5617" t="s">
        <v>25357</v>
      </c>
      <c r="T5617" t="s">
        <v>54264</v>
      </c>
      <c r="U5617" t="s">
        <v>25314</v>
      </c>
    </row>
    <row r="5618" spans="1:21" x14ac:dyDescent="0.25">
      <c r="A5618" t="s">
        <v>25386</v>
      </c>
      <c r="B5618" t="s">
        <v>54267</v>
      </c>
      <c r="C5618" t="s">
        <v>25331</v>
      </c>
      <c r="D5618" t="s">
        <v>25353</v>
      </c>
      <c r="E5618" t="s">
        <v>55523</v>
      </c>
      <c r="F5618" t="s">
        <v>25355</v>
      </c>
      <c r="G5618" t="s">
        <v>30057</v>
      </c>
      <c r="I5618" s="57">
        <v>45894.548726851855</v>
      </c>
      <c r="J5618" s="46" t="s">
        <v>7835</v>
      </c>
      <c r="K5618" t="s">
        <v>12708</v>
      </c>
      <c r="L5618" s="64">
        <v>45338.441134259258</v>
      </c>
      <c r="M5618" s="46" t="s">
        <v>2760</v>
      </c>
      <c r="N5618" t="s">
        <v>14166</v>
      </c>
      <c r="O5618" s="57">
        <v>45881.521469907406</v>
      </c>
      <c r="Q5618" t="s">
        <v>25356</v>
      </c>
      <c r="S5618" t="s">
        <v>25357</v>
      </c>
      <c r="T5618" t="s">
        <v>54268</v>
      </c>
      <c r="U5618" t="s">
        <v>25314</v>
      </c>
    </row>
    <row r="5619" spans="1:21" x14ac:dyDescent="0.25">
      <c r="A5619" t="s">
        <v>25386</v>
      </c>
      <c r="B5619" t="s">
        <v>54271</v>
      </c>
      <c r="C5619" t="s">
        <v>25331</v>
      </c>
      <c r="D5619" t="s">
        <v>25353</v>
      </c>
      <c r="E5619" t="s">
        <v>55523</v>
      </c>
      <c r="F5619" t="s">
        <v>25355</v>
      </c>
      <c r="G5619" t="s">
        <v>30057</v>
      </c>
      <c r="I5619" s="57">
        <v>45894.548726851855</v>
      </c>
      <c r="J5619" s="46" t="s">
        <v>7836</v>
      </c>
      <c r="K5619" t="s">
        <v>12708</v>
      </c>
      <c r="L5619" s="64">
        <v>45338.441979166666</v>
      </c>
      <c r="M5619" s="46" t="s">
        <v>2760</v>
      </c>
      <c r="N5619" t="s">
        <v>14166</v>
      </c>
      <c r="O5619" s="57">
        <v>45881.521469907406</v>
      </c>
      <c r="Q5619" t="s">
        <v>25356</v>
      </c>
      <c r="S5619" t="s">
        <v>25357</v>
      </c>
      <c r="T5619" t="s">
        <v>54268</v>
      </c>
      <c r="U5619" t="s">
        <v>25314</v>
      </c>
    </row>
    <row r="5620" spans="1:21" x14ac:dyDescent="0.25">
      <c r="A5620" t="s">
        <v>25386</v>
      </c>
      <c r="B5620" t="s">
        <v>54275</v>
      </c>
      <c r="C5620" t="s">
        <v>30367</v>
      </c>
      <c r="D5620" t="s">
        <v>25353</v>
      </c>
      <c r="E5620" t="s">
        <v>55524</v>
      </c>
      <c r="F5620" t="s">
        <v>25355</v>
      </c>
      <c r="G5620" t="s">
        <v>30057</v>
      </c>
      <c r="I5620" s="57">
        <v>45894.548726851855</v>
      </c>
      <c r="J5620" s="46" t="s">
        <v>7837</v>
      </c>
      <c r="K5620" t="s">
        <v>12708</v>
      </c>
      <c r="L5620" s="64">
        <v>45338.443090277775</v>
      </c>
      <c r="M5620" s="46" t="s">
        <v>2761</v>
      </c>
      <c r="N5620" t="s">
        <v>14167</v>
      </c>
      <c r="O5620" s="57">
        <v>45881.521469907406</v>
      </c>
      <c r="Q5620" t="s">
        <v>25356</v>
      </c>
      <c r="S5620" t="s">
        <v>25357</v>
      </c>
      <c r="T5620" t="s">
        <v>55525</v>
      </c>
      <c r="U5620" t="s">
        <v>25314</v>
      </c>
    </row>
    <row r="5621" spans="1:21" x14ac:dyDescent="0.25">
      <c r="A5621" t="s">
        <v>25386</v>
      </c>
      <c r="B5621" t="s">
        <v>54284</v>
      </c>
      <c r="C5621" t="s">
        <v>30367</v>
      </c>
      <c r="D5621" t="s">
        <v>25353</v>
      </c>
      <c r="E5621" t="s">
        <v>55524</v>
      </c>
      <c r="F5621" t="s">
        <v>25355</v>
      </c>
      <c r="G5621" t="s">
        <v>30057</v>
      </c>
      <c r="I5621" s="57">
        <v>45894.548726851855</v>
      </c>
      <c r="J5621" s="46" t="s">
        <v>7837</v>
      </c>
      <c r="K5621" t="s">
        <v>12708</v>
      </c>
      <c r="L5621" s="64">
        <v>45338.443090277775</v>
      </c>
      <c r="M5621" s="46" t="s">
        <v>2761</v>
      </c>
      <c r="N5621" t="s">
        <v>14167</v>
      </c>
      <c r="O5621" s="57">
        <v>45881.521469907406</v>
      </c>
      <c r="Q5621" t="s">
        <v>25356</v>
      </c>
      <c r="S5621" t="s">
        <v>25357</v>
      </c>
      <c r="T5621" t="s">
        <v>55526</v>
      </c>
      <c r="U5621" t="s">
        <v>25314</v>
      </c>
    </row>
    <row r="5622" spans="1:21" x14ac:dyDescent="0.25">
      <c r="A5622" t="s">
        <v>25473</v>
      </c>
      <c r="B5622" t="s">
        <v>54276</v>
      </c>
      <c r="C5622" t="s">
        <v>54277</v>
      </c>
      <c r="D5622" t="s">
        <v>25317</v>
      </c>
      <c r="E5622" t="s">
        <v>54278</v>
      </c>
      <c r="F5622" t="s">
        <v>25361</v>
      </c>
      <c r="G5622" t="s">
        <v>25310</v>
      </c>
      <c r="I5622" s="57">
        <v>45894.548726851855</v>
      </c>
      <c r="J5622" s="46" t="s">
        <v>7838</v>
      </c>
      <c r="K5622" t="s">
        <v>12709</v>
      </c>
      <c r="L5622" s="64">
        <v>45338.421122685184</v>
      </c>
      <c r="M5622" s="7" t="s">
        <v>2762</v>
      </c>
      <c r="N5622" t="s">
        <v>14167</v>
      </c>
      <c r="O5622" s="57">
        <v>45490.49523148148</v>
      </c>
      <c r="Q5622" t="s">
        <v>25356</v>
      </c>
      <c r="S5622" t="s">
        <v>25314</v>
      </c>
    </row>
    <row r="5623" spans="1:21" x14ac:dyDescent="0.25">
      <c r="A5623" t="s">
        <v>25473</v>
      </c>
      <c r="B5623" t="s">
        <v>54279</v>
      </c>
      <c r="C5623" t="s">
        <v>54280</v>
      </c>
      <c r="D5623" t="s">
        <v>25317</v>
      </c>
      <c r="E5623" t="s">
        <v>54281</v>
      </c>
      <c r="F5623" t="s">
        <v>25361</v>
      </c>
      <c r="G5623" t="s">
        <v>25310</v>
      </c>
      <c r="I5623" s="57">
        <v>45894.548726851855</v>
      </c>
      <c r="J5623" s="46" t="s">
        <v>7839</v>
      </c>
      <c r="K5623" t="s">
        <v>12709</v>
      </c>
      <c r="L5623" s="64">
        <v>45338.421863425923</v>
      </c>
      <c r="M5623" s="7" t="s">
        <v>2763</v>
      </c>
      <c r="N5623" t="s">
        <v>14167</v>
      </c>
      <c r="O5623" s="57">
        <v>45489.705046296294</v>
      </c>
      <c r="Q5623" t="s">
        <v>25356</v>
      </c>
      <c r="S5623" t="s">
        <v>25314</v>
      </c>
    </row>
    <row r="5624" spans="1:21" x14ac:dyDescent="0.25">
      <c r="A5624" t="s">
        <v>25386</v>
      </c>
      <c r="B5624" t="s">
        <v>54287</v>
      </c>
      <c r="C5624" t="s">
        <v>26568</v>
      </c>
      <c r="D5624" t="s">
        <v>25353</v>
      </c>
      <c r="E5624" t="s">
        <v>55527</v>
      </c>
      <c r="F5624" t="s">
        <v>41278</v>
      </c>
      <c r="G5624" t="s">
        <v>31932</v>
      </c>
      <c r="I5624" s="57">
        <v>45894.548726851855</v>
      </c>
      <c r="J5624" s="46" t="s">
        <v>7840</v>
      </c>
      <c r="K5624" t="s">
        <v>12708</v>
      </c>
      <c r="L5624" s="64">
        <v>45338.444363425922</v>
      </c>
      <c r="M5624" s="46" t="s">
        <v>2764</v>
      </c>
      <c r="N5624" t="s">
        <v>14168</v>
      </c>
      <c r="O5624" s="57">
        <v>45881.521481481483</v>
      </c>
      <c r="Q5624" t="s">
        <v>25356</v>
      </c>
      <c r="S5624" t="s">
        <v>26086</v>
      </c>
      <c r="T5624" t="s">
        <v>55528</v>
      </c>
      <c r="U5624" t="s">
        <v>25314</v>
      </c>
    </row>
    <row r="5625" spans="1:21" x14ac:dyDescent="0.25">
      <c r="A5625" t="s">
        <v>25386</v>
      </c>
      <c r="B5625" t="s">
        <v>54292</v>
      </c>
      <c r="C5625" t="s">
        <v>26568</v>
      </c>
      <c r="D5625" t="s">
        <v>25353</v>
      </c>
      <c r="E5625" t="s">
        <v>55527</v>
      </c>
      <c r="F5625" t="s">
        <v>41278</v>
      </c>
      <c r="G5625" t="s">
        <v>31932</v>
      </c>
      <c r="I5625" s="57">
        <v>45894.548726851855</v>
      </c>
      <c r="J5625" s="46" t="s">
        <v>7840</v>
      </c>
      <c r="K5625" t="s">
        <v>12708</v>
      </c>
      <c r="L5625" s="64">
        <v>45338.444363425922</v>
      </c>
      <c r="M5625" s="46" t="s">
        <v>2764</v>
      </c>
      <c r="N5625" t="s">
        <v>14168</v>
      </c>
      <c r="O5625" s="57">
        <v>45881.521481481483</v>
      </c>
      <c r="Q5625" t="s">
        <v>25356</v>
      </c>
      <c r="S5625" t="s">
        <v>26086</v>
      </c>
      <c r="T5625" t="s">
        <v>55529</v>
      </c>
      <c r="U5625" t="s">
        <v>25314</v>
      </c>
    </row>
    <row r="5626" spans="1:21" x14ac:dyDescent="0.25">
      <c r="A5626" t="s">
        <v>25473</v>
      </c>
      <c r="B5626" t="s">
        <v>54288</v>
      </c>
      <c r="C5626" t="s">
        <v>36221</v>
      </c>
      <c r="D5626" t="s">
        <v>25317</v>
      </c>
      <c r="E5626" t="s">
        <v>54289</v>
      </c>
      <c r="F5626" t="s">
        <v>25361</v>
      </c>
      <c r="G5626" t="s">
        <v>25310</v>
      </c>
      <c r="I5626" s="57">
        <v>45894.548726851855</v>
      </c>
      <c r="J5626" s="46" t="s">
        <v>7841</v>
      </c>
      <c r="K5626" t="s">
        <v>12709</v>
      </c>
      <c r="L5626" s="64">
        <v>45338.422847222224</v>
      </c>
      <c r="M5626" s="7" t="s">
        <v>2765</v>
      </c>
      <c r="N5626" t="s">
        <v>14168</v>
      </c>
      <c r="O5626" s="57">
        <v>45490.327361111114</v>
      </c>
      <c r="Q5626" t="s">
        <v>25356</v>
      </c>
      <c r="S5626" t="s">
        <v>25314</v>
      </c>
    </row>
    <row r="5627" spans="1:21" x14ac:dyDescent="0.25">
      <c r="A5627" t="s">
        <v>35398</v>
      </c>
      <c r="B5627" t="s">
        <v>41668</v>
      </c>
      <c r="C5627" t="s">
        <v>41669</v>
      </c>
      <c r="E5627">
        <v>2280</v>
      </c>
      <c r="F5627" t="s">
        <v>26752</v>
      </c>
      <c r="G5627" t="s">
        <v>25535</v>
      </c>
      <c r="I5627" s="30">
        <v>45834.700196759259</v>
      </c>
      <c r="J5627" s="7"/>
      <c r="L5627" s="62"/>
      <c r="O5627" s="57"/>
      <c r="Q5627" t="s">
        <v>26590</v>
      </c>
      <c r="S5627" t="s">
        <v>25314</v>
      </c>
    </row>
    <row r="5628" spans="1:21" x14ac:dyDescent="0.25">
      <c r="A5628" t="s">
        <v>25723</v>
      </c>
      <c r="B5628" t="s">
        <v>21150</v>
      </c>
      <c r="C5628" t="s">
        <v>33524</v>
      </c>
      <c r="D5628" t="s">
        <v>25317</v>
      </c>
      <c r="E5628" t="s">
        <v>26546</v>
      </c>
      <c r="F5628" t="s">
        <v>25361</v>
      </c>
      <c r="G5628" t="s">
        <v>25310</v>
      </c>
      <c r="I5628" s="57">
        <v>45834.700196759259</v>
      </c>
      <c r="J5628" s="7" t="s">
        <v>21148</v>
      </c>
      <c r="K5628" s="7" t="s">
        <v>21149</v>
      </c>
      <c r="L5628" s="62">
        <v>45778.382986111108</v>
      </c>
      <c r="M5628" s="7" t="s">
        <v>2766</v>
      </c>
      <c r="N5628" t="s">
        <v>14169</v>
      </c>
      <c r="O5628" s="57">
        <v>45707.607268518521</v>
      </c>
      <c r="Q5628" t="s">
        <v>25356</v>
      </c>
      <c r="S5628" t="s">
        <v>25314</v>
      </c>
    </row>
    <row r="5629" spans="1:21" x14ac:dyDescent="0.25">
      <c r="A5629" t="s">
        <v>25723</v>
      </c>
      <c r="B5629" t="s">
        <v>21152</v>
      </c>
      <c r="C5629" t="s">
        <v>41670</v>
      </c>
      <c r="D5629" t="s">
        <v>25317</v>
      </c>
      <c r="E5629" t="s">
        <v>30087</v>
      </c>
      <c r="F5629" t="s">
        <v>25361</v>
      </c>
      <c r="G5629" t="s">
        <v>25310</v>
      </c>
      <c r="I5629" s="57">
        <v>45834.700196759259</v>
      </c>
      <c r="J5629" s="7" t="s">
        <v>21151</v>
      </c>
      <c r="K5629" s="7" t="s">
        <v>21149</v>
      </c>
      <c r="L5629" s="62">
        <v>45778.382245370369</v>
      </c>
      <c r="M5629" s="7" t="s">
        <v>2767</v>
      </c>
      <c r="N5629" t="s">
        <v>14169</v>
      </c>
      <c r="O5629" s="57">
        <v>45707.607199074075</v>
      </c>
      <c r="Q5629" t="s">
        <v>25356</v>
      </c>
      <c r="S5629" t="s">
        <v>25314</v>
      </c>
    </row>
    <row r="5630" spans="1:21" x14ac:dyDescent="0.25">
      <c r="A5630" t="s">
        <v>25723</v>
      </c>
      <c r="B5630" t="s">
        <v>21154</v>
      </c>
      <c r="C5630" t="s">
        <v>41670</v>
      </c>
      <c r="D5630" t="s">
        <v>25317</v>
      </c>
      <c r="E5630" t="s">
        <v>41681</v>
      </c>
      <c r="F5630" t="s">
        <v>25361</v>
      </c>
      <c r="G5630" t="s">
        <v>25310</v>
      </c>
      <c r="I5630" s="57">
        <v>45834.700196759259</v>
      </c>
      <c r="J5630" s="7" t="s">
        <v>21153</v>
      </c>
      <c r="K5630" s="7" t="s">
        <v>21149</v>
      </c>
      <c r="L5630" s="62">
        <v>45778.381516203706</v>
      </c>
      <c r="M5630" s="7" t="s">
        <v>2767</v>
      </c>
      <c r="N5630" t="s">
        <v>14169</v>
      </c>
      <c r="O5630" s="57">
        <v>45707.607199074075</v>
      </c>
      <c r="Q5630" t="s">
        <v>25356</v>
      </c>
      <c r="S5630" t="s">
        <v>25314</v>
      </c>
    </row>
    <row r="5631" spans="1:21" x14ac:dyDescent="0.25">
      <c r="A5631" t="s">
        <v>25794</v>
      </c>
      <c r="B5631" t="s">
        <v>21158</v>
      </c>
      <c r="C5631" t="s">
        <v>41671</v>
      </c>
      <c r="D5631" t="s">
        <v>25317</v>
      </c>
      <c r="E5631" t="s">
        <v>41672</v>
      </c>
      <c r="F5631" t="s">
        <v>25361</v>
      </c>
      <c r="G5631" t="s">
        <v>25310</v>
      </c>
      <c r="I5631" s="57">
        <v>45834.700196759259</v>
      </c>
      <c r="J5631" s="7" t="s">
        <v>21157</v>
      </c>
      <c r="K5631" s="7" t="s">
        <v>21149</v>
      </c>
      <c r="L5631" s="62">
        <v>45778.397152777776</v>
      </c>
      <c r="M5631" s="7" t="s">
        <v>2768</v>
      </c>
      <c r="N5631" t="s">
        <v>14169</v>
      </c>
      <c r="O5631" s="57">
        <v>45707.606990740744</v>
      </c>
      <c r="Q5631" t="s">
        <v>25356</v>
      </c>
      <c r="S5631" t="s">
        <v>25314</v>
      </c>
    </row>
    <row r="5632" spans="1:21" x14ac:dyDescent="0.25">
      <c r="A5632" t="s">
        <v>25794</v>
      </c>
      <c r="B5632" t="s">
        <v>21160</v>
      </c>
      <c r="C5632" t="s">
        <v>41673</v>
      </c>
      <c r="D5632" t="s">
        <v>25317</v>
      </c>
      <c r="E5632" t="s">
        <v>36714</v>
      </c>
      <c r="F5632" t="s">
        <v>25361</v>
      </c>
      <c r="G5632" t="s">
        <v>25310</v>
      </c>
      <c r="I5632" s="57">
        <v>45834.700196759259</v>
      </c>
      <c r="J5632" s="7" t="s">
        <v>21159</v>
      </c>
      <c r="K5632" s="7" t="s">
        <v>21149</v>
      </c>
      <c r="L5632" s="62">
        <v>45778.403078703705</v>
      </c>
      <c r="M5632" s="7" t="s">
        <v>18471</v>
      </c>
      <c r="N5632" t="s">
        <v>14169</v>
      </c>
      <c r="O5632" s="57">
        <v>45706.569444444445</v>
      </c>
      <c r="Q5632" t="s">
        <v>25356</v>
      </c>
      <c r="S5632" t="s">
        <v>25314</v>
      </c>
    </row>
    <row r="5633" spans="1:21" x14ac:dyDescent="0.25">
      <c r="A5633" t="s">
        <v>25794</v>
      </c>
      <c r="B5633" t="s">
        <v>21162</v>
      </c>
      <c r="C5633" t="s">
        <v>25509</v>
      </c>
      <c r="D5633" t="s">
        <v>25317</v>
      </c>
      <c r="E5633" t="s">
        <v>41674</v>
      </c>
      <c r="F5633" t="s">
        <v>25361</v>
      </c>
      <c r="G5633" t="s">
        <v>25310</v>
      </c>
      <c r="I5633" s="57">
        <v>45834.700196759259</v>
      </c>
      <c r="J5633" s="7" t="s">
        <v>21161</v>
      </c>
      <c r="K5633" s="7" t="s">
        <v>21149</v>
      </c>
      <c r="L5633" s="62">
        <v>45778.405532407407</v>
      </c>
      <c r="M5633" s="7" t="s">
        <v>2769</v>
      </c>
      <c r="N5633" t="s">
        <v>14169</v>
      </c>
      <c r="O5633" s="57">
        <v>45707.606874999998</v>
      </c>
      <c r="Q5633" t="s">
        <v>25356</v>
      </c>
      <c r="S5633" t="s">
        <v>25314</v>
      </c>
    </row>
    <row r="5634" spans="1:21" x14ac:dyDescent="0.25">
      <c r="A5634" t="s">
        <v>25723</v>
      </c>
      <c r="B5634" t="s">
        <v>21156</v>
      </c>
      <c r="C5634" t="s">
        <v>41675</v>
      </c>
      <c r="D5634" t="s">
        <v>25317</v>
      </c>
      <c r="E5634" t="s">
        <v>41192</v>
      </c>
      <c r="F5634" t="s">
        <v>25361</v>
      </c>
      <c r="G5634" t="s">
        <v>25310</v>
      </c>
      <c r="I5634" s="57">
        <v>45834.700196759259</v>
      </c>
      <c r="J5634" s="7" t="s">
        <v>21155</v>
      </c>
      <c r="K5634" s="7" t="s">
        <v>21149</v>
      </c>
      <c r="L5634" s="62">
        <v>45778.380648148152</v>
      </c>
      <c r="M5634" s="7" t="s">
        <v>2770</v>
      </c>
      <c r="N5634" t="s">
        <v>14169</v>
      </c>
      <c r="O5634" s="57">
        <v>45707.606782407405</v>
      </c>
      <c r="Q5634" t="s">
        <v>25356</v>
      </c>
      <c r="S5634" t="s">
        <v>25314</v>
      </c>
    </row>
    <row r="5635" spans="1:21" x14ac:dyDescent="0.25">
      <c r="A5635" t="s">
        <v>40806</v>
      </c>
      <c r="B5635" t="s">
        <v>41690</v>
      </c>
      <c r="C5635" t="s">
        <v>40808</v>
      </c>
      <c r="E5635">
        <v>3199</v>
      </c>
      <c r="F5635" t="s">
        <v>26589</v>
      </c>
      <c r="G5635" t="s">
        <v>31932</v>
      </c>
      <c r="I5635" s="57">
        <v>45834.700196759259</v>
      </c>
      <c r="J5635" s="7"/>
      <c r="L5635" s="62"/>
      <c r="M5635" s="46" t="s">
        <v>2771</v>
      </c>
      <c r="N5635" t="s">
        <v>14170</v>
      </c>
      <c r="O5635" s="57">
        <v>45707.607824074075</v>
      </c>
      <c r="Q5635" t="s">
        <v>26590</v>
      </c>
      <c r="S5635" t="s">
        <v>26591</v>
      </c>
      <c r="U5635" t="s">
        <v>25314</v>
      </c>
    </row>
    <row r="5636" spans="1:21" x14ac:dyDescent="0.25">
      <c r="A5636" t="s">
        <v>40806</v>
      </c>
      <c r="B5636" t="s">
        <v>41694</v>
      </c>
      <c r="C5636" t="s">
        <v>40808</v>
      </c>
      <c r="E5636">
        <v>1526</v>
      </c>
      <c r="F5636" t="s">
        <v>26589</v>
      </c>
      <c r="G5636" t="s">
        <v>31932</v>
      </c>
      <c r="I5636" s="57">
        <v>45834.700196759259</v>
      </c>
      <c r="J5636" s="7"/>
      <c r="L5636" s="62"/>
      <c r="M5636" s="46" t="s">
        <v>2772</v>
      </c>
      <c r="N5636" t="s">
        <v>14170</v>
      </c>
      <c r="O5636" s="57">
        <v>45707.607754629629</v>
      </c>
      <c r="Q5636" t="s">
        <v>26590</v>
      </c>
      <c r="S5636" t="s">
        <v>26591</v>
      </c>
      <c r="U5636" t="s">
        <v>25314</v>
      </c>
    </row>
    <row r="5637" spans="1:21" x14ac:dyDescent="0.25">
      <c r="A5637" t="s">
        <v>25794</v>
      </c>
      <c r="B5637" t="s">
        <v>21164</v>
      </c>
      <c r="C5637" t="s">
        <v>41671</v>
      </c>
      <c r="D5637" t="s">
        <v>25317</v>
      </c>
      <c r="E5637" t="s">
        <v>30087</v>
      </c>
      <c r="F5637" t="s">
        <v>25361</v>
      </c>
      <c r="G5637" t="s">
        <v>25310</v>
      </c>
      <c r="I5637" s="57">
        <v>45834.700196759259</v>
      </c>
      <c r="J5637" s="7" t="s">
        <v>21163</v>
      </c>
      <c r="K5637" s="7" t="s">
        <v>21149</v>
      </c>
      <c r="L5637" s="62">
        <v>45778.410636574074</v>
      </c>
      <c r="M5637" s="7" t="s">
        <v>2773</v>
      </c>
      <c r="N5637" t="s">
        <v>14170</v>
      </c>
      <c r="O5637" s="57">
        <v>45707.607685185183</v>
      </c>
      <c r="Q5637" t="s">
        <v>25356</v>
      </c>
      <c r="S5637" t="s">
        <v>25314</v>
      </c>
    </row>
    <row r="5638" spans="1:21" x14ac:dyDescent="0.25">
      <c r="A5638" t="s">
        <v>25794</v>
      </c>
      <c r="B5638" t="s">
        <v>21166</v>
      </c>
      <c r="C5638" t="s">
        <v>41671</v>
      </c>
      <c r="D5638" t="s">
        <v>25317</v>
      </c>
      <c r="E5638" t="s">
        <v>41700</v>
      </c>
      <c r="F5638" t="s">
        <v>25361</v>
      </c>
      <c r="G5638" t="s">
        <v>25310</v>
      </c>
      <c r="I5638" s="57">
        <v>45834.700196759259</v>
      </c>
      <c r="J5638" s="7" t="s">
        <v>21165</v>
      </c>
      <c r="K5638" s="7" t="s">
        <v>21149</v>
      </c>
      <c r="L5638" s="62">
        <v>45778.413368055553</v>
      </c>
      <c r="M5638" s="7" t="s">
        <v>2773</v>
      </c>
      <c r="N5638" t="s">
        <v>14170</v>
      </c>
      <c r="O5638" s="57">
        <v>45707.607685185183</v>
      </c>
      <c r="Q5638" t="s">
        <v>25356</v>
      </c>
      <c r="S5638" t="s">
        <v>25314</v>
      </c>
    </row>
    <row r="5639" spans="1:21" x14ac:dyDescent="0.25">
      <c r="A5639" t="s">
        <v>25794</v>
      </c>
      <c r="B5639" t="s">
        <v>21168</v>
      </c>
      <c r="C5639" t="s">
        <v>41671</v>
      </c>
      <c r="D5639" t="s">
        <v>25317</v>
      </c>
      <c r="E5639" t="s">
        <v>36115</v>
      </c>
      <c r="F5639" t="s">
        <v>25361</v>
      </c>
      <c r="G5639" t="s">
        <v>25310</v>
      </c>
      <c r="I5639" s="57">
        <v>45834.700196759259</v>
      </c>
      <c r="J5639" s="7" t="s">
        <v>21167</v>
      </c>
      <c r="K5639" s="7" t="s">
        <v>21149</v>
      </c>
      <c r="L5639" s="62">
        <v>45778.415324074071</v>
      </c>
      <c r="M5639" s="7" t="s">
        <v>2773</v>
      </c>
      <c r="N5639" t="s">
        <v>14170</v>
      </c>
      <c r="O5639" s="57">
        <v>45707.607685185183</v>
      </c>
      <c r="Q5639" t="s">
        <v>25356</v>
      </c>
      <c r="S5639" t="s">
        <v>25314</v>
      </c>
    </row>
    <row r="5640" spans="1:21" x14ac:dyDescent="0.25">
      <c r="A5640" t="s">
        <v>25794</v>
      </c>
      <c r="B5640" t="s">
        <v>21170</v>
      </c>
      <c r="C5640" t="s">
        <v>41671</v>
      </c>
      <c r="D5640" t="s">
        <v>25317</v>
      </c>
      <c r="E5640" t="s">
        <v>39500</v>
      </c>
      <c r="F5640" t="s">
        <v>25361</v>
      </c>
      <c r="G5640" t="s">
        <v>25310</v>
      </c>
      <c r="I5640" s="57">
        <v>45834.700196759259</v>
      </c>
      <c r="J5640" s="7" t="s">
        <v>21169</v>
      </c>
      <c r="K5640" s="7" t="s">
        <v>21149</v>
      </c>
      <c r="L5640" s="62">
        <v>45778.418888888889</v>
      </c>
      <c r="M5640" s="7" t="s">
        <v>2773</v>
      </c>
      <c r="N5640" t="s">
        <v>14170</v>
      </c>
      <c r="O5640" s="57">
        <v>45707.607685185183</v>
      </c>
      <c r="Q5640" t="s">
        <v>25356</v>
      </c>
      <c r="S5640" t="s">
        <v>25314</v>
      </c>
    </row>
    <row r="5641" spans="1:21" x14ac:dyDescent="0.25">
      <c r="A5641" t="s">
        <v>38275</v>
      </c>
      <c r="B5641" t="s">
        <v>40548</v>
      </c>
      <c r="C5641" t="s">
        <v>40384</v>
      </c>
      <c r="E5641">
        <v>2820</v>
      </c>
      <c r="F5641" t="s">
        <v>26752</v>
      </c>
      <c r="G5641" t="s">
        <v>30057</v>
      </c>
      <c r="I5641" s="30">
        <v>45834.696828703702</v>
      </c>
      <c r="J5641" s="7"/>
      <c r="L5641" s="62"/>
      <c r="O5641" s="57"/>
      <c r="Q5641" t="s">
        <v>26590</v>
      </c>
      <c r="S5641" t="s">
        <v>25314</v>
      </c>
    </row>
    <row r="5642" spans="1:21" x14ac:dyDescent="0.25">
      <c r="A5642" t="s">
        <v>38275</v>
      </c>
      <c r="B5642" t="s">
        <v>40562</v>
      </c>
      <c r="C5642" t="s">
        <v>40563</v>
      </c>
      <c r="E5642">
        <v>1472</v>
      </c>
      <c r="F5642" t="s">
        <v>26752</v>
      </c>
      <c r="G5642" t="s">
        <v>30057</v>
      </c>
      <c r="I5642" s="57">
        <v>45834.696828703702</v>
      </c>
      <c r="J5642" s="7"/>
      <c r="L5642" s="62"/>
      <c r="M5642" s="7" t="s">
        <v>2774</v>
      </c>
      <c r="N5642" t="s">
        <v>14171</v>
      </c>
      <c r="O5642" s="57">
        <v>43803.362569444442</v>
      </c>
      <c r="Q5642" t="s">
        <v>26590</v>
      </c>
      <c r="R5642" t="s">
        <v>40411</v>
      </c>
      <c r="S5642" t="s">
        <v>25314</v>
      </c>
    </row>
    <row r="5643" spans="1:21" x14ac:dyDescent="0.25">
      <c r="A5643" t="s">
        <v>38275</v>
      </c>
      <c r="B5643" t="s">
        <v>40549</v>
      </c>
      <c r="C5643" t="s">
        <v>40550</v>
      </c>
      <c r="E5643">
        <v>1610</v>
      </c>
      <c r="F5643" t="s">
        <v>26752</v>
      </c>
      <c r="G5643" t="s">
        <v>30057</v>
      </c>
      <c r="I5643" s="57">
        <v>45834.696828703702</v>
      </c>
      <c r="J5643" s="7"/>
      <c r="L5643" s="62"/>
      <c r="M5643" s="7" t="s">
        <v>2775</v>
      </c>
      <c r="N5643" t="s">
        <v>14171</v>
      </c>
      <c r="O5643" s="57">
        <v>43803.36273148148</v>
      </c>
      <c r="Q5643" t="s">
        <v>26590</v>
      </c>
      <c r="R5643" t="s">
        <v>40421</v>
      </c>
      <c r="S5643" t="s">
        <v>25314</v>
      </c>
    </row>
    <row r="5644" spans="1:21" x14ac:dyDescent="0.25">
      <c r="A5644" t="s">
        <v>40553</v>
      </c>
      <c r="B5644" t="s">
        <v>40584</v>
      </c>
      <c r="C5644" t="s">
        <v>40555</v>
      </c>
      <c r="E5644">
        <v>6000</v>
      </c>
      <c r="F5644" t="s">
        <v>26752</v>
      </c>
      <c r="G5644" t="s">
        <v>31653</v>
      </c>
      <c r="I5644" s="30">
        <v>45834.696828703702</v>
      </c>
      <c r="J5644" s="7"/>
      <c r="L5644" s="62"/>
      <c r="O5644" s="57"/>
      <c r="Q5644" t="s">
        <v>26590</v>
      </c>
      <c r="S5644" t="s">
        <v>25314</v>
      </c>
    </row>
    <row r="5645" spans="1:21" x14ac:dyDescent="0.25">
      <c r="A5645" t="s">
        <v>40553</v>
      </c>
      <c r="B5645" t="s">
        <v>40579</v>
      </c>
      <c r="C5645" t="s">
        <v>40555</v>
      </c>
      <c r="E5645">
        <v>5000</v>
      </c>
      <c r="F5645" t="s">
        <v>26752</v>
      </c>
      <c r="G5645" t="s">
        <v>31653</v>
      </c>
      <c r="I5645" s="30">
        <v>45834.696793981479</v>
      </c>
      <c r="J5645" s="7"/>
      <c r="L5645" s="62"/>
      <c r="O5645" s="57"/>
      <c r="Q5645" t="s">
        <v>26590</v>
      </c>
      <c r="S5645" t="s">
        <v>25314</v>
      </c>
    </row>
    <row r="5646" spans="1:21" x14ac:dyDescent="0.25">
      <c r="A5646" t="s">
        <v>40553</v>
      </c>
      <c r="B5646" t="s">
        <v>40574</v>
      </c>
      <c r="C5646" t="s">
        <v>40555</v>
      </c>
      <c r="E5646">
        <v>4000</v>
      </c>
      <c r="F5646" t="s">
        <v>26752</v>
      </c>
      <c r="G5646" t="s">
        <v>31932</v>
      </c>
      <c r="I5646" s="30">
        <v>45834.696770833332</v>
      </c>
      <c r="J5646" s="7"/>
      <c r="L5646" s="62"/>
      <c r="O5646" s="57"/>
      <c r="Q5646" t="s">
        <v>26590</v>
      </c>
      <c r="S5646" t="s">
        <v>25314</v>
      </c>
    </row>
    <row r="5647" spans="1:21" x14ac:dyDescent="0.25">
      <c r="A5647" t="s">
        <v>40553</v>
      </c>
      <c r="B5647" t="s">
        <v>40566</v>
      </c>
      <c r="C5647" t="s">
        <v>40555</v>
      </c>
      <c r="E5647">
        <v>3000</v>
      </c>
      <c r="F5647" t="s">
        <v>26752</v>
      </c>
      <c r="G5647" t="s">
        <v>30057</v>
      </c>
      <c r="I5647" s="30">
        <v>45834.696747685186</v>
      </c>
      <c r="J5647" s="7"/>
      <c r="L5647" s="62"/>
      <c r="O5647" s="57"/>
      <c r="Q5647" t="s">
        <v>26590</v>
      </c>
      <c r="S5647" t="s">
        <v>25314</v>
      </c>
    </row>
    <row r="5648" spans="1:21" x14ac:dyDescent="0.25">
      <c r="A5648" t="s">
        <v>40553</v>
      </c>
      <c r="B5648" t="s">
        <v>40554</v>
      </c>
      <c r="C5648" t="s">
        <v>40555</v>
      </c>
      <c r="E5648">
        <v>2000</v>
      </c>
      <c r="F5648" t="s">
        <v>26752</v>
      </c>
      <c r="G5648" t="s">
        <v>30057</v>
      </c>
      <c r="I5648" s="30">
        <v>45834.696712962963</v>
      </c>
      <c r="J5648" s="7"/>
      <c r="L5648" s="62"/>
      <c r="O5648" s="57"/>
      <c r="Q5648" t="s">
        <v>26590</v>
      </c>
      <c r="S5648" t="s">
        <v>25314</v>
      </c>
    </row>
    <row r="5649" spans="1:19" x14ac:dyDescent="0.25">
      <c r="A5649" t="s">
        <v>38275</v>
      </c>
      <c r="B5649" t="s">
        <v>40556</v>
      </c>
      <c r="C5649" t="s">
        <v>40384</v>
      </c>
      <c r="E5649">
        <v>1920</v>
      </c>
      <c r="F5649" t="s">
        <v>26752</v>
      </c>
      <c r="G5649" t="s">
        <v>31653</v>
      </c>
      <c r="I5649" s="30">
        <v>45834.696828703702</v>
      </c>
      <c r="J5649" s="7"/>
      <c r="L5649" s="62"/>
      <c r="O5649" s="57"/>
      <c r="Q5649" t="s">
        <v>26590</v>
      </c>
      <c r="S5649" t="s">
        <v>25314</v>
      </c>
    </row>
    <row r="5650" spans="1:19" x14ac:dyDescent="0.25">
      <c r="A5650" t="s">
        <v>38275</v>
      </c>
      <c r="B5650" t="s">
        <v>40567</v>
      </c>
      <c r="C5650" t="s">
        <v>40568</v>
      </c>
      <c r="E5650">
        <v>1080</v>
      </c>
      <c r="F5650" t="s">
        <v>26752</v>
      </c>
      <c r="G5650" t="s">
        <v>31653</v>
      </c>
      <c r="I5650" s="57">
        <v>45834.696828703702</v>
      </c>
      <c r="J5650" s="7"/>
      <c r="L5650" s="62"/>
      <c r="M5650" s="7" t="s">
        <v>2776</v>
      </c>
      <c r="N5650" t="s">
        <v>12710</v>
      </c>
      <c r="O5650" s="57">
        <v>43798.68074074074</v>
      </c>
      <c r="Q5650" t="s">
        <v>26590</v>
      </c>
      <c r="R5650" t="s">
        <v>40569</v>
      </c>
      <c r="S5650" t="s">
        <v>25314</v>
      </c>
    </row>
    <row r="5651" spans="1:19" x14ac:dyDescent="0.25">
      <c r="A5651" t="s">
        <v>25723</v>
      </c>
      <c r="B5651" t="s">
        <v>18121</v>
      </c>
      <c r="C5651" t="s">
        <v>25795</v>
      </c>
      <c r="D5651" t="s">
        <v>25317</v>
      </c>
      <c r="E5651" t="s">
        <v>40407</v>
      </c>
      <c r="F5651" t="s">
        <v>25361</v>
      </c>
      <c r="G5651" t="s">
        <v>25310</v>
      </c>
      <c r="I5651" s="57">
        <v>45876.590057870373</v>
      </c>
      <c r="J5651" s="7" t="s">
        <v>7842</v>
      </c>
      <c r="K5651" s="7" t="s">
        <v>12707</v>
      </c>
      <c r="L5651" s="62">
        <v>45701.43787037037</v>
      </c>
      <c r="M5651" s="7" t="s">
        <v>2777</v>
      </c>
      <c r="N5651" t="s">
        <v>12710</v>
      </c>
      <c r="O5651" s="57">
        <v>44358.612361111111</v>
      </c>
      <c r="Q5651" t="s">
        <v>25356</v>
      </c>
      <c r="S5651" t="s">
        <v>25314</v>
      </c>
    </row>
    <row r="5652" spans="1:19" x14ac:dyDescent="0.25">
      <c r="A5652" t="s">
        <v>38275</v>
      </c>
      <c r="B5652" t="s">
        <v>40557</v>
      </c>
      <c r="C5652" t="s">
        <v>40558</v>
      </c>
      <c r="E5652">
        <v>1262</v>
      </c>
      <c r="F5652" t="s">
        <v>26752</v>
      </c>
      <c r="G5652" t="s">
        <v>31653</v>
      </c>
      <c r="I5652" s="57">
        <v>45834.696828703702</v>
      </c>
      <c r="J5652" s="7"/>
      <c r="L5652" s="62"/>
      <c r="M5652" s="7" t="s">
        <v>2778</v>
      </c>
      <c r="N5652" t="s">
        <v>12710</v>
      </c>
      <c r="O5652" s="57">
        <v>43798.680671296293</v>
      </c>
      <c r="Q5652" t="s">
        <v>26590</v>
      </c>
      <c r="R5652" t="s">
        <v>40559</v>
      </c>
      <c r="S5652" t="s">
        <v>25314</v>
      </c>
    </row>
    <row r="5653" spans="1:19" x14ac:dyDescent="0.25">
      <c r="A5653" t="s">
        <v>38275</v>
      </c>
      <c r="B5653" t="s">
        <v>40478</v>
      </c>
      <c r="C5653" t="s">
        <v>40384</v>
      </c>
      <c r="E5653">
        <v>2880</v>
      </c>
      <c r="F5653" t="s">
        <v>26752</v>
      </c>
      <c r="G5653" t="s">
        <v>30057</v>
      </c>
      <c r="I5653" s="57">
        <v>45834.696689814817</v>
      </c>
      <c r="J5653" s="7"/>
      <c r="L5653" s="62"/>
      <c r="M5653" s="7" t="s">
        <v>56426</v>
      </c>
      <c r="N5653" t="s">
        <v>14172</v>
      </c>
      <c r="O5653" s="57">
        <v>43803.489745370367</v>
      </c>
      <c r="Q5653" t="s">
        <v>26590</v>
      </c>
      <c r="S5653" t="s">
        <v>25314</v>
      </c>
    </row>
    <row r="5654" spans="1:19" x14ac:dyDescent="0.25">
      <c r="A5654" t="s">
        <v>38275</v>
      </c>
      <c r="B5654" t="s">
        <v>40495</v>
      </c>
      <c r="C5654" t="s">
        <v>40496</v>
      </c>
      <c r="E5654">
        <v>1635</v>
      </c>
      <c r="F5654" t="s">
        <v>26752</v>
      </c>
      <c r="G5654" t="s">
        <v>30057</v>
      </c>
      <c r="I5654" s="57">
        <v>45834.696689814817</v>
      </c>
      <c r="J5654" s="7"/>
      <c r="L5654" s="62"/>
      <c r="M5654" s="46" t="s">
        <v>2779</v>
      </c>
      <c r="N5654" t="s">
        <v>14172</v>
      </c>
      <c r="O5654" s="57">
        <v>43803.44226851852</v>
      </c>
      <c r="Q5654" t="s">
        <v>26590</v>
      </c>
      <c r="R5654" t="s">
        <v>40426</v>
      </c>
      <c r="S5654" t="s">
        <v>25314</v>
      </c>
    </row>
    <row r="5655" spans="1:19" x14ac:dyDescent="0.25">
      <c r="A5655" t="s">
        <v>38275</v>
      </c>
      <c r="B5655" t="s">
        <v>40515</v>
      </c>
      <c r="C5655" t="s">
        <v>40516</v>
      </c>
      <c r="E5655">
        <v>1592</v>
      </c>
      <c r="F5655" t="s">
        <v>26752</v>
      </c>
      <c r="G5655" t="s">
        <v>30057</v>
      </c>
      <c r="I5655" s="30">
        <v>45834.696550925924</v>
      </c>
      <c r="J5655" s="7"/>
      <c r="L5655" s="62"/>
      <c r="O5655" s="57"/>
      <c r="Q5655" t="s">
        <v>26590</v>
      </c>
      <c r="R5655" t="s">
        <v>40517</v>
      </c>
      <c r="S5655" t="s">
        <v>25314</v>
      </c>
    </row>
    <row r="5656" spans="1:19" x14ac:dyDescent="0.25">
      <c r="A5656" t="s">
        <v>38275</v>
      </c>
      <c r="B5656" t="s">
        <v>40479</v>
      </c>
      <c r="C5656" t="s">
        <v>40480</v>
      </c>
      <c r="E5656">
        <v>1499</v>
      </c>
      <c r="F5656" t="s">
        <v>26752</v>
      </c>
      <c r="G5656" t="s">
        <v>30057</v>
      </c>
      <c r="I5656" s="57">
        <v>45834.696516203701</v>
      </c>
      <c r="J5656" s="7"/>
      <c r="L5656" s="62"/>
      <c r="M5656" s="46" t="s">
        <v>2779</v>
      </c>
      <c r="N5656" t="s">
        <v>14172</v>
      </c>
      <c r="O5656" s="57">
        <v>43803.44226851852</v>
      </c>
      <c r="Q5656" t="s">
        <v>26590</v>
      </c>
      <c r="R5656" t="s">
        <v>40411</v>
      </c>
      <c r="S5656" t="s">
        <v>25314</v>
      </c>
    </row>
    <row r="5657" spans="1:19" x14ac:dyDescent="0.25">
      <c r="A5657" t="s">
        <v>38275</v>
      </c>
      <c r="B5657" t="s">
        <v>40408</v>
      </c>
      <c r="C5657" t="s">
        <v>40384</v>
      </c>
      <c r="E5657">
        <v>2900</v>
      </c>
      <c r="F5657" t="s">
        <v>26752</v>
      </c>
      <c r="G5657" t="s">
        <v>30057</v>
      </c>
      <c r="I5657" s="57">
        <v>45834.696377314816</v>
      </c>
      <c r="J5657" s="7"/>
      <c r="L5657" s="62"/>
      <c r="M5657" s="7" t="s">
        <v>56429</v>
      </c>
      <c r="N5657" t="s">
        <v>14173</v>
      </c>
      <c r="O5657" s="57">
        <v>43803.567175925928</v>
      </c>
      <c r="Q5657" t="s">
        <v>26590</v>
      </c>
      <c r="S5657" t="s">
        <v>25314</v>
      </c>
    </row>
    <row r="5658" spans="1:19" x14ac:dyDescent="0.25">
      <c r="A5658" t="s">
        <v>38275</v>
      </c>
      <c r="B5658" t="s">
        <v>40424</v>
      </c>
      <c r="C5658" t="s">
        <v>40425</v>
      </c>
      <c r="E5658">
        <v>1643</v>
      </c>
      <c r="F5658" t="s">
        <v>26752</v>
      </c>
      <c r="G5658" t="s">
        <v>30057</v>
      </c>
      <c r="I5658" s="57">
        <v>45834.696377314816</v>
      </c>
      <c r="J5658" s="7"/>
      <c r="L5658" s="62"/>
      <c r="M5658" s="46" t="s">
        <v>2780</v>
      </c>
      <c r="N5658" t="s">
        <v>14173</v>
      </c>
      <c r="O5658" s="57">
        <v>43803.495555555557</v>
      </c>
      <c r="Q5658" t="s">
        <v>26590</v>
      </c>
      <c r="R5658" t="s">
        <v>40426</v>
      </c>
      <c r="S5658" t="s">
        <v>25314</v>
      </c>
    </row>
    <row r="5659" spans="1:19" x14ac:dyDescent="0.25">
      <c r="A5659" t="s">
        <v>38275</v>
      </c>
      <c r="B5659" t="s">
        <v>40445</v>
      </c>
      <c r="C5659" t="s">
        <v>40446</v>
      </c>
      <c r="E5659">
        <v>1600</v>
      </c>
      <c r="F5659" t="s">
        <v>26752</v>
      </c>
      <c r="G5659" t="s">
        <v>30057</v>
      </c>
      <c r="I5659" s="30">
        <v>45834.696238425924</v>
      </c>
      <c r="J5659" s="7"/>
      <c r="L5659" s="62"/>
      <c r="O5659" s="57"/>
      <c r="Q5659" t="s">
        <v>26590</v>
      </c>
      <c r="R5659" t="s">
        <v>40447</v>
      </c>
      <c r="S5659" t="s">
        <v>25314</v>
      </c>
    </row>
    <row r="5660" spans="1:19" x14ac:dyDescent="0.25">
      <c r="A5660" t="s">
        <v>38275</v>
      </c>
      <c r="B5660" t="s">
        <v>40409</v>
      </c>
      <c r="C5660" t="s">
        <v>40410</v>
      </c>
      <c r="E5660">
        <v>1508</v>
      </c>
      <c r="F5660" t="s">
        <v>26752</v>
      </c>
      <c r="G5660" t="s">
        <v>30057</v>
      </c>
      <c r="I5660" s="57">
        <v>45834.696203703701</v>
      </c>
      <c r="J5660" s="7"/>
      <c r="L5660" s="62"/>
      <c r="M5660" s="46" t="s">
        <v>2780</v>
      </c>
      <c r="N5660" t="s">
        <v>14173</v>
      </c>
      <c r="O5660" s="57">
        <v>43803.495555555557</v>
      </c>
      <c r="Q5660" t="s">
        <v>26590</v>
      </c>
      <c r="R5660" t="s">
        <v>40411</v>
      </c>
      <c r="S5660" t="s">
        <v>25314</v>
      </c>
    </row>
    <row r="5661" spans="1:19" x14ac:dyDescent="0.25">
      <c r="A5661" t="s">
        <v>35265</v>
      </c>
      <c r="B5661" t="s">
        <v>40442</v>
      </c>
      <c r="C5661" t="s">
        <v>36698</v>
      </c>
      <c r="E5661">
        <v>6000</v>
      </c>
      <c r="F5661" t="s">
        <v>26752</v>
      </c>
      <c r="G5661" t="s">
        <v>31653</v>
      </c>
      <c r="I5661" s="57">
        <v>45834.696400462963</v>
      </c>
      <c r="J5661" s="7"/>
      <c r="L5661" s="62"/>
      <c r="M5661" s="7" t="s">
        <v>56430</v>
      </c>
      <c r="N5661" t="s">
        <v>14174</v>
      </c>
      <c r="O5661" s="57">
        <v>43803.554675925923</v>
      </c>
      <c r="Q5661" t="s">
        <v>26590</v>
      </c>
      <c r="S5661" t="s">
        <v>25314</v>
      </c>
    </row>
    <row r="5662" spans="1:19" x14ac:dyDescent="0.25">
      <c r="A5662" t="s">
        <v>35265</v>
      </c>
      <c r="B5662" t="s">
        <v>40437</v>
      </c>
      <c r="C5662" t="s">
        <v>36698</v>
      </c>
      <c r="E5662">
        <v>5000</v>
      </c>
      <c r="F5662" t="s">
        <v>26752</v>
      </c>
      <c r="G5662" t="s">
        <v>31653</v>
      </c>
      <c r="I5662" s="30">
        <v>45834.696342592593</v>
      </c>
      <c r="J5662" s="7"/>
      <c r="L5662" s="62"/>
      <c r="M5662" s="7" t="s">
        <v>56430</v>
      </c>
      <c r="N5662" t="s">
        <v>14174</v>
      </c>
      <c r="O5662" s="57">
        <v>43803.554675925923</v>
      </c>
      <c r="Q5662" t="s">
        <v>26590</v>
      </c>
      <c r="S5662" t="s">
        <v>25314</v>
      </c>
    </row>
    <row r="5663" spans="1:19" x14ac:dyDescent="0.25">
      <c r="A5663" t="s">
        <v>35265</v>
      </c>
      <c r="B5663" t="s">
        <v>40429</v>
      </c>
      <c r="C5663" t="s">
        <v>36698</v>
      </c>
      <c r="E5663">
        <v>4000</v>
      </c>
      <c r="F5663" t="s">
        <v>26752</v>
      </c>
      <c r="G5663" t="s">
        <v>31932</v>
      </c>
      <c r="I5663" s="30">
        <v>45834.696319444447</v>
      </c>
      <c r="J5663" s="7"/>
      <c r="L5663" s="62"/>
      <c r="M5663" s="7" t="s">
        <v>56430</v>
      </c>
      <c r="N5663" t="s">
        <v>14174</v>
      </c>
      <c r="O5663" s="57">
        <v>43803.554675925923</v>
      </c>
      <c r="Q5663" t="s">
        <v>26590</v>
      </c>
      <c r="S5663" t="s">
        <v>25314</v>
      </c>
    </row>
    <row r="5664" spans="1:19" x14ac:dyDescent="0.25">
      <c r="A5664" t="s">
        <v>35265</v>
      </c>
      <c r="B5664" t="s">
        <v>40417</v>
      </c>
      <c r="C5664" t="s">
        <v>36698</v>
      </c>
      <c r="E5664">
        <v>3000</v>
      </c>
      <c r="F5664" t="s">
        <v>26752</v>
      </c>
      <c r="G5664" t="s">
        <v>30057</v>
      </c>
      <c r="I5664" s="30">
        <v>45834.696284722224</v>
      </c>
      <c r="J5664" s="7"/>
      <c r="L5664" s="62"/>
      <c r="M5664" s="7" t="s">
        <v>56430</v>
      </c>
      <c r="N5664" t="s">
        <v>14174</v>
      </c>
      <c r="O5664" s="57">
        <v>43803.554675925923</v>
      </c>
      <c r="Q5664" t="s">
        <v>26590</v>
      </c>
      <c r="S5664" t="s">
        <v>25314</v>
      </c>
    </row>
    <row r="5665" spans="1:19" x14ac:dyDescent="0.25">
      <c r="A5665" t="s">
        <v>35265</v>
      </c>
      <c r="B5665" t="s">
        <v>40458</v>
      </c>
      <c r="C5665" t="s">
        <v>36698</v>
      </c>
      <c r="E5665">
        <v>2000</v>
      </c>
      <c r="F5665" t="s">
        <v>26752</v>
      </c>
      <c r="G5665" t="s">
        <v>25320</v>
      </c>
      <c r="I5665" s="30">
        <v>45834.696261574078</v>
      </c>
      <c r="J5665" s="7"/>
      <c r="L5665" s="62"/>
      <c r="M5665" s="7" t="s">
        <v>56430</v>
      </c>
      <c r="N5665" t="s">
        <v>14174</v>
      </c>
      <c r="O5665" s="57">
        <v>43803.554675925923</v>
      </c>
      <c r="Q5665" t="s">
        <v>26590</v>
      </c>
      <c r="S5665" t="s">
        <v>25314</v>
      </c>
    </row>
    <row r="5666" spans="1:19" x14ac:dyDescent="0.25">
      <c r="A5666" t="s">
        <v>35265</v>
      </c>
      <c r="B5666" t="s">
        <v>40450</v>
      </c>
      <c r="C5666" t="s">
        <v>36698</v>
      </c>
      <c r="E5666">
        <v>1000</v>
      </c>
      <c r="F5666" t="s">
        <v>26752</v>
      </c>
      <c r="G5666" t="s">
        <v>25320</v>
      </c>
      <c r="I5666" s="30">
        <v>45834.696238425924</v>
      </c>
      <c r="J5666" s="7"/>
      <c r="L5666" s="62"/>
      <c r="M5666" s="7" t="s">
        <v>56430</v>
      </c>
      <c r="N5666" t="s">
        <v>14174</v>
      </c>
      <c r="O5666" s="57">
        <v>43803.554675925923</v>
      </c>
      <c r="Q5666" t="s">
        <v>26590</v>
      </c>
      <c r="S5666" t="s">
        <v>25314</v>
      </c>
    </row>
    <row r="5667" spans="1:19" x14ac:dyDescent="0.25">
      <c r="A5667" t="s">
        <v>38275</v>
      </c>
      <c r="B5667" t="s">
        <v>40418</v>
      </c>
      <c r="C5667" t="s">
        <v>40384</v>
      </c>
      <c r="E5667">
        <v>2000</v>
      </c>
      <c r="F5667" t="s">
        <v>26752</v>
      </c>
      <c r="G5667" t="s">
        <v>31653</v>
      </c>
      <c r="I5667" s="57">
        <v>45834.696400462963</v>
      </c>
      <c r="J5667" s="7"/>
      <c r="L5667" s="62"/>
      <c r="M5667" s="7" t="s">
        <v>56430</v>
      </c>
      <c r="N5667" t="s">
        <v>14174</v>
      </c>
      <c r="O5667" s="57">
        <v>43803.554675925923</v>
      </c>
      <c r="Q5667" t="s">
        <v>26590</v>
      </c>
      <c r="S5667" t="s">
        <v>25314</v>
      </c>
    </row>
    <row r="5668" spans="1:19" x14ac:dyDescent="0.25">
      <c r="A5668" t="s">
        <v>38275</v>
      </c>
      <c r="B5668" t="s">
        <v>40430</v>
      </c>
      <c r="C5668" t="s">
        <v>40431</v>
      </c>
      <c r="E5668">
        <v>1290</v>
      </c>
      <c r="F5668" t="s">
        <v>26752</v>
      </c>
      <c r="G5668" t="s">
        <v>31653</v>
      </c>
      <c r="I5668" s="57">
        <v>45834.696400462963</v>
      </c>
      <c r="J5668" s="7"/>
      <c r="L5668" s="62"/>
      <c r="M5668" s="46" t="s">
        <v>2781</v>
      </c>
      <c r="N5668" t="s">
        <v>14174</v>
      </c>
      <c r="O5668" s="57">
        <v>43798.685555555552</v>
      </c>
      <c r="Q5668" t="s">
        <v>26590</v>
      </c>
      <c r="R5668" t="s">
        <v>40432</v>
      </c>
      <c r="S5668" t="s">
        <v>25314</v>
      </c>
    </row>
    <row r="5669" spans="1:19" x14ac:dyDescent="0.25">
      <c r="A5669" t="s">
        <v>38275</v>
      </c>
      <c r="B5669" t="s">
        <v>40451</v>
      </c>
      <c r="C5669" t="s">
        <v>40452</v>
      </c>
      <c r="E5669">
        <v>1236</v>
      </c>
      <c r="F5669" t="s">
        <v>26752</v>
      </c>
      <c r="G5669" t="s">
        <v>25320</v>
      </c>
      <c r="I5669" s="30">
        <v>45834.696238425924</v>
      </c>
      <c r="J5669" s="7"/>
      <c r="L5669" s="62"/>
      <c r="O5669" s="57"/>
      <c r="Q5669" t="s">
        <v>26590</v>
      </c>
      <c r="R5669" t="s">
        <v>40453</v>
      </c>
      <c r="S5669" t="s">
        <v>25314</v>
      </c>
    </row>
    <row r="5670" spans="1:19" x14ac:dyDescent="0.25">
      <c r="A5670" t="s">
        <v>38275</v>
      </c>
      <c r="B5670" t="s">
        <v>40419</v>
      </c>
      <c r="C5670" t="s">
        <v>40420</v>
      </c>
      <c r="E5670">
        <v>1113</v>
      </c>
      <c r="F5670" t="s">
        <v>26752</v>
      </c>
      <c r="G5670" t="s">
        <v>31653</v>
      </c>
      <c r="I5670" s="57">
        <v>45834.696203703701</v>
      </c>
      <c r="J5670" s="7"/>
      <c r="L5670" s="62"/>
      <c r="M5670" s="46" t="s">
        <v>2781</v>
      </c>
      <c r="N5670" t="s">
        <v>14174</v>
      </c>
      <c r="O5670" s="57">
        <v>43798.685555555552</v>
      </c>
      <c r="Q5670" t="s">
        <v>26590</v>
      </c>
      <c r="R5670" t="s">
        <v>40421</v>
      </c>
      <c r="S5670" t="s">
        <v>25314</v>
      </c>
    </row>
    <row r="5671" spans="1:19" x14ac:dyDescent="0.25">
      <c r="A5671" t="s">
        <v>38275</v>
      </c>
      <c r="B5671" t="s">
        <v>40588</v>
      </c>
      <c r="C5671" t="s">
        <v>40384</v>
      </c>
      <c r="E5671">
        <v>2940</v>
      </c>
      <c r="F5671" t="s">
        <v>26752</v>
      </c>
      <c r="G5671" t="s">
        <v>30057</v>
      </c>
      <c r="I5671" s="57">
        <v>45834.697118055556</v>
      </c>
      <c r="J5671" s="7"/>
      <c r="L5671" s="62"/>
      <c r="M5671" s="7" t="s">
        <v>56431</v>
      </c>
      <c r="N5671" t="s">
        <v>14175</v>
      </c>
      <c r="O5671" s="57">
        <v>43803.612129629626</v>
      </c>
      <c r="Q5671" t="s">
        <v>26590</v>
      </c>
      <c r="S5671" t="s">
        <v>25314</v>
      </c>
    </row>
    <row r="5672" spans="1:19" x14ac:dyDescent="0.25">
      <c r="A5672" t="s">
        <v>38275</v>
      </c>
      <c r="B5672" t="s">
        <v>40602</v>
      </c>
      <c r="C5672" t="s">
        <v>40603</v>
      </c>
      <c r="E5672">
        <v>1660</v>
      </c>
      <c r="F5672" t="s">
        <v>26752</v>
      </c>
      <c r="G5672" t="s">
        <v>30057</v>
      </c>
      <c r="I5672" s="57">
        <v>45834.697118055556</v>
      </c>
      <c r="J5672" s="7"/>
      <c r="L5672" s="62"/>
      <c r="M5672" s="46" t="s">
        <v>2782</v>
      </c>
      <c r="N5672" t="s">
        <v>14175</v>
      </c>
      <c r="O5672" s="57">
        <v>43803.573217592595</v>
      </c>
      <c r="Q5672" t="s">
        <v>26590</v>
      </c>
      <c r="R5672" t="s">
        <v>40604</v>
      </c>
      <c r="S5672" t="s">
        <v>25314</v>
      </c>
    </row>
    <row r="5673" spans="1:19" x14ac:dyDescent="0.25">
      <c r="A5673" t="s">
        <v>38275</v>
      </c>
      <c r="B5673" t="s">
        <v>40623</v>
      </c>
      <c r="C5673" t="s">
        <v>40624</v>
      </c>
      <c r="E5673">
        <v>1618</v>
      </c>
      <c r="F5673" t="s">
        <v>26752</v>
      </c>
      <c r="G5673" t="s">
        <v>30057</v>
      </c>
      <c r="I5673" s="30">
        <v>45834.696979166663</v>
      </c>
      <c r="J5673" s="7"/>
      <c r="L5673" s="62"/>
      <c r="O5673" s="57"/>
      <c r="Q5673" t="s">
        <v>26590</v>
      </c>
      <c r="R5673" t="s">
        <v>40447</v>
      </c>
      <c r="S5673" t="s">
        <v>25314</v>
      </c>
    </row>
    <row r="5674" spans="1:19" x14ac:dyDescent="0.25">
      <c r="A5674" t="s">
        <v>38275</v>
      </c>
      <c r="B5674" t="s">
        <v>40589</v>
      </c>
      <c r="C5674" t="s">
        <v>40590</v>
      </c>
      <c r="E5674">
        <v>1526</v>
      </c>
      <c r="F5674" t="s">
        <v>26752</v>
      </c>
      <c r="G5674" t="s">
        <v>30057</v>
      </c>
      <c r="I5674" s="57">
        <v>45834.696944444448</v>
      </c>
      <c r="J5674" s="7"/>
      <c r="L5674" s="62"/>
      <c r="M5674" s="46" t="s">
        <v>2782</v>
      </c>
      <c r="N5674" t="s">
        <v>14175</v>
      </c>
      <c r="O5674" s="57">
        <v>43803.573217592595</v>
      </c>
      <c r="Q5674" t="s">
        <v>26590</v>
      </c>
      <c r="R5674" t="s">
        <v>40591</v>
      </c>
      <c r="S5674" t="s">
        <v>25314</v>
      </c>
    </row>
    <row r="5675" spans="1:19" x14ac:dyDescent="0.25">
      <c r="A5675" t="s">
        <v>36724</v>
      </c>
      <c r="B5675" t="s">
        <v>40620</v>
      </c>
      <c r="C5675" t="s">
        <v>40595</v>
      </c>
      <c r="E5675">
        <v>6000</v>
      </c>
      <c r="F5675" t="s">
        <v>26752</v>
      </c>
      <c r="G5675" t="s">
        <v>31653</v>
      </c>
      <c r="I5675" s="57">
        <v>45834.697152777779</v>
      </c>
      <c r="J5675" s="7"/>
      <c r="L5675" s="62"/>
      <c r="M5675" s="7" t="s">
        <v>56432</v>
      </c>
      <c r="N5675" t="s">
        <v>14176</v>
      </c>
      <c r="O5675" s="57">
        <v>43803.598611111112</v>
      </c>
      <c r="Q5675" t="s">
        <v>26590</v>
      </c>
      <c r="S5675" t="s">
        <v>25314</v>
      </c>
    </row>
    <row r="5676" spans="1:19" x14ac:dyDescent="0.25">
      <c r="A5676" t="s">
        <v>36724</v>
      </c>
      <c r="B5676" t="s">
        <v>40615</v>
      </c>
      <c r="C5676" t="s">
        <v>40595</v>
      </c>
      <c r="E5676">
        <v>5000</v>
      </c>
      <c r="F5676" t="s">
        <v>26752</v>
      </c>
      <c r="G5676" t="s">
        <v>31653</v>
      </c>
      <c r="I5676" s="30">
        <v>45834.697083333333</v>
      </c>
      <c r="J5676" s="7"/>
      <c r="L5676" s="62"/>
      <c r="M5676" s="7" t="s">
        <v>56432</v>
      </c>
      <c r="N5676" t="s">
        <v>14176</v>
      </c>
      <c r="O5676" s="57">
        <v>43803.598611111112</v>
      </c>
      <c r="Q5676" t="s">
        <v>26590</v>
      </c>
      <c r="S5676" t="s">
        <v>25314</v>
      </c>
    </row>
    <row r="5677" spans="1:19" x14ac:dyDescent="0.25">
      <c r="A5677" t="s">
        <v>36724</v>
      </c>
      <c r="B5677" t="s">
        <v>40607</v>
      </c>
      <c r="C5677" t="s">
        <v>40595</v>
      </c>
      <c r="E5677">
        <v>4000</v>
      </c>
      <c r="F5677" t="s">
        <v>26752</v>
      </c>
      <c r="G5677" t="s">
        <v>31932</v>
      </c>
      <c r="I5677" s="30">
        <v>45834.697060185186</v>
      </c>
      <c r="J5677" s="7"/>
      <c r="L5677" s="62"/>
      <c r="M5677" s="7" t="s">
        <v>56432</v>
      </c>
      <c r="N5677" t="s">
        <v>14176</v>
      </c>
      <c r="O5677" s="57">
        <v>43803.598611111112</v>
      </c>
      <c r="Q5677" t="s">
        <v>26590</v>
      </c>
      <c r="S5677" t="s">
        <v>25314</v>
      </c>
    </row>
    <row r="5678" spans="1:19" x14ac:dyDescent="0.25">
      <c r="A5678" t="s">
        <v>36724</v>
      </c>
      <c r="B5678" t="s">
        <v>40594</v>
      </c>
      <c r="C5678" t="s">
        <v>40595</v>
      </c>
      <c r="E5678">
        <v>3000</v>
      </c>
      <c r="F5678" t="s">
        <v>26752</v>
      </c>
      <c r="G5678" t="s">
        <v>30057</v>
      </c>
      <c r="I5678" s="30">
        <v>45834.697025462963</v>
      </c>
      <c r="J5678" s="7"/>
      <c r="L5678" s="62"/>
      <c r="M5678" s="7" t="s">
        <v>56432</v>
      </c>
      <c r="N5678" t="s">
        <v>14176</v>
      </c>
      <c r="O5678" s="57">
        <v>43803.598611111112</v>
      </c>
      <c r="Q5678" t="s">
        <v>26590</v>
      </c>
      <c r="S5678" t="s">
        <v>25314</v>
      </c>
    </row>
    <row r="5679" spans="1:19" x14ac:dyDescent="0.25">
      <c r="A5679" t="s">
        <v>36724</v>
      </c>
      <c r="B5679" t="s">
        <v>40635</v>
      </c>
      <c r="C5679" t="s">
        <v>40595</v>
      </c>
      <c r="E5679">
        <v>2000</v>
      </c>
      <c r="F5679" t="s">
        <v>26752</v>
      </c>
      <c r="G5679" t="s">
        <v>25535</v>
      </c>
      <c r="I5679" s="30">
        <v>45834.697002314817</v>
      </c>
      <c r="J5679" s="7"/>
      <c r="L5679" s="62"/>
      <c r="M5679" s="7" t="s">
        <v>56432</v>
      </c>
      <c r="N5679" t="s">
        <v>14176</v>
      </c>
      <c r="O5679" s="57">
        <v>43803.598611111112</v>
      </c>
      <c r="Q5679" t="s">
        <v>26590</v>
      </c>
      <c r="S5679" t="s">
        <v>25314</v>
      </c>
    </row>
    <row r="5680" spans="1:19" x14ac:dyDescent="0.25">
      <c r="A5680" t="s">
        <v>36724</v>
      </c>
      <c r="B5680" t="s">
        <v>40627</v>
      </c>
      <c r="C5680" t="s">
        <v>40595</v>
      </c>
      <c r="E5680">
        <v>1000</v>
      </c>
      <c r="F5680" t="s">
        <v>26752</v>
      </c>
      <c r="G5680" t="s">
        <v>25535</v>
      </c>
      <c r="I5680" s="30">
        <v>45834.696979166663</v>
      </c>
      <c r="J5680" s="7"/>
      <c r="L5680" s="62"/>
      <c r="M5680" s="7" t="s">
        <v>56432</v>
      </c>
      <c r="N5680" t="s">
        <v>14176</v>
      </c>
      <c r="O5680" s="57">
        <v>43803.598611111112</v>
      </c>
      <c r="Q5680" t="s">
        <v>26590</v>
      </c>
      <c r="S5680" t="s">
        <v>25314</v>
      </c>
    </row>
    <row r="5681" spans="1:19" x14ac:dyDescent="0.25">
      <c r="A5681" t="s">
        <v>38275</v>
      </c>
      <c r="B5681" t="s">
        <v>40596</v>
      </c>
      <c r="C5681" t="s">
        <v>40384</v>
      </c>
      <c r="E5681">
        <v>2040</v>
      </c>
      <c r="F5681" t="s">
        <v>26752</v>
      </c>
      <c r="G5681" t="s">
        <v>31653</v>
      </c>
      <c r="I5681" s="30">
        <v>45834.697152777779</v>
      </c>
      <c r="J5681" s="7"/>
      <c r="L5681" s="62"/>
      <c r="M5681" s="7" t="s">
        <v>56432</v>
      </c>
      <c r="N5681" t="s">
        <v>14176</v>
      </c>
      <c r="O5681" s="57">
        <v>43803.598611111112</v>
      </c>
      <c r="Q5681" t="s">
        <v>26590</v>
      </c>
      <c r="S5681" t="s">
        <v>25314</v>
      </c>
    </row>
    <row r="5682" spans="1:19" x14ac:dyDescent="0.25">
      <c r="A5682" t="s">
        <v>38275</v>
      </c>
      <c r="B5682" t="s">
        <v>40608</v>
      </c>
      <c r="C5682" t="s">
        <v>40609</v>
      </c>
      <c r="E5682">
        <v>1305</v>
      </c>
      <c r="F5682" t="s">
        <v>26752</v>
      </c>
      <c r="G5682" t="s">
        <v>31653</v>
      </c>
      <c r="I5682" s="57">
        <v>45834.697152777779</v>
      </c>
      <c r="J5682" s="7"/>
      <c r="L5682" s="62"/>
      <c r="M5682" s="46" t="s">
        <v>2783</v>
      </c>
      <c r="N5682" t="s">
        <v>14176</v>
      </c>
      <c r="O5682" s="57">
        <v>43798.687592592592</v>
      </c>
      <c r="Q5682" t="s">
        <v>26590</v>
      </c>
      <c r="R5682" t="s">
        <v>40610</v>
      </c>
      <c r="S5682" t="s">
        <v>25314</v>
      </c>
    </row>
    <row r="5683" spans="1:19" x14ac:dyDescent="0.25">
      <c r="A5683" t="s">
        <v>38275</v>
      </c>
      <c r="B5683" t="s">
        <v>40628</v>
      </c>
      <c r="C5683" t="s">
        <v>40629</v>
      </c>
      <c r="E5683">
        <v>1251</v>
      </c>
      <c r="F5683" t="s">
        <v>26752</v>
      </c>
      <c r="G5683" t="s">
        <v>25535</v>
      </c>
      <c r="I5683" s="30">
        <v>45834.696979166663</v>
      </c>
      <c r="J5683" s="7"/>
      <c r="L5683" s="62"/>
      <c r="O5683" s="57"/>
      <c r="Q5683" t="s">
        <v>26590</v>
      </c>
      <c r="R5683" t="s">
        <v>40630</v>
      </c>
      <c r="S5683" t="s">
        <v>25314</v>
      </c>
    </row>
    <row r="5684" spans="1:19" x14ac:dyDescent="0.25">
      <c r="A5684" t="s">
        <v>38275</v>
      </c>
      <c r="B5684" t="s">
        <v>40597</v>
      </c>
      <c r="C5684" t="s">
        <v>40598</v>
      </c>
      <c r="E5684">
        <v>1130</v>
      </c>
      <c r="F5684" t="s">
        <v>26752</v>
      </c>
      <c r="G5684" t="s">
        <v>31653</v>
      </c>
      <c r="I5684" s="57">
        <v>45834.696944444448</v>
      </c>
      <c r="J5684" s="7"/>
      <c r="L5684" s="62"/>
      <c r="M5684" s="46" t="s">
        <v>2783</v>
      </c>
      <c r="N5684" t="s">
        <v>14176</v>
      </c>
      <c r="O5684" s="57">
        <v>43798.687592592592</v>
      </c>
      <c r="Q5684" t="s">
        <v>26590</v>
      </c>
      <c r="R5684" t="s">
        <v>40599</v>
      </c>
      <c r="S5684" t="s">
        <v>25314</v>
      </c>
    </row>
    <row r="5685" spans="1:19" x14ac:dyDescent="0.25">
      <c r="A5685" t="s">
        <v>38275</v>
      </c>
      <c r="B5685" t="s">
        <v>41343</v>
      </c>
      <c r="C5685" t="s">
        <v>41344</v>
      </c>
      <c r="E5685">
        <v>1750</v>
      </c>
      <c r="F5685" t="s">
        <v>26752</v>
      </c>
      <c r="G5685" t="s">
        <v>25320</v>
      </c>
      <c r="I5685" s="57">
        <v>45834.699212962965</v>
      </c>
      <c r="J5685" s="7"/>
      <c r="L5685" s="62"/>
      <c r="M5685" s="46" t="s">
        <v>2784</v>
      </c>
      <c r="N5685" t="s">
        <v>14177</v>
      </c>
      <c r="O5685" s="57">
        <v>44977.688981481479</v>
      </c>
      <c r="Q5685" t="s">
        <v>26590</v>
      </c>
      <c r="R5685" t="s">
        <v>40842</v>
      </c>
      <c r="S5685" t="s">
        <v>25314</v>
      </c>
    </row>
    <row r="5686" spans="1:19" x14ac:dyDescent="0.25">
      <c r="A5686" t="s">
        <v>38275</v>
      </c>
      <c r="B5686" t="s">
        <v>41387</v>
      </c>
      <c r="C5686" t="s">
        <v>41388</v>
      </c>
      <c r="E5686">
        <v>680</v>
      </c>
      <c r="F5686" t="s">
        <v>26752</v>
      </c>
      <c r="G5686" t="s">
        <v>25320</v>
      </c>
      <c r="I5686" s="57">
        <v>45834.699212962965</v>
      </c>
      <c r="J5686" s="7"/>
      <c r="L5686" s="62"/>
      <c r="M5686" s="46" t="s">
        <v>2785</v>
      </c>
      <c r="N5686" t="s">
        <v>14177</v>
      </c>
      <c r="O5686" s="57">
        <v>44977.688888888886</v>
      </c>
      <c r="Q5686" t="s">
        <v>26590</v>
      </c>
      <c r="R5686" t="s">
        <v>40842</v>
      </c>
      <c r="S5686" t="s">
        <v>25314</v>
      </c>
    </row>
    <row r="5687" spans="1:19" x14ac:dyDescent="0.25">
      <c r="A5687" t="s">
        <v>38275</v>
      </c>
      <c r="B5687" t="s">
        <v>41407</v>
      </c>
      <c r="C5687" t="s">
        <v>41408</v>
      </c>
      <c r="E5687">
        <v>845</v>
      </c>
      <c r="F5687" t="s">
        <v>26752</v>
      </c>
      <c r="G5687" t="s">
        <v>25320</v>
      </c>
      <c r="I5687" s="57">
        <v>45834.699212962965</v>
      </c>
      <c r="J5687" s="7"/>
      <c r="L5687" s="62"/>
      <c r="M5687" s="46" t="s">
        <v>2786</v>
      </c>
      <c r="N5687" t="s">
        <v>14177</v>
      </c>
      <c r="O5687" s="57">
        <v>44977.688773148147</v>
      </c>
      <c r="Q5687" t="s">
        <v>26590</v>
      </c>
      <c r="R5687" t="s">
        <v>41394</v>
      </c>
      <c r="S5687" t="s">
        <v>25314</v>
      </c>
    </row>
    <row r="5688" spans="1:19" x14ac:dyDescent="0.25">
      <c r="A5688" t="s">
        <v>38275</v>
      </c>
      <c r="B5688" t="s">
        <v>41389</v>
      </c>
      <c r="C5688" t="s">
        <v>40384</v>
      </c>
      <c r="E5688">
        <v>700</v>
      </c>
      <c r="F5688" t="s">
        <v>26752</v>
      </c>
      <c r="G5688" t="s">
        <v>25320</v>
      </c>
      <c r="I5688" s="57">
        <v>45834.699212962965</v>
      </c>
      <c r="J5688" s="7"/>
      <c r="L5688" s="62"/>
      <c r="M5688" s="7" t="s">
        <v>55558</v>
      </c>
      <c r="N5688" t="s">
        <v>14177</v>
      </c>
      <c r="O5688" s="57">
        <v>44977.68645833333</v>
      </c>
      <c r="Q5688" t="s">
        <v>26590</v>
      </c>
      <c r="S5688" t="s">
        <v>25314</v>
      </c>
    </row>
    <row r="5689" spans="1:19" x14ac:dyDescent="0.25">
      <c r="A5689" t="s">
        <v>38275</v>
      </c>
      <c r="B5689" t="s">
        <v>41345</v>
      </c>
      <c r="C5689" t="s">
        <v>41346</v>
      </c>
      <c r="E5689">
        <v>140</v>
      </c>
      <c r="F5689" t="s">
        <v>26752</v>
      </c>
      <c r="G5689" t="s">
        <v>25320</v>
      </c>
      <c r="I5689" s="57">
        <v>45834.699212962965</v>
      </c>
      <c r="J5689" s="7"/>
      <c r="L5689" s="62"/>
      <c r="M5689" s="46" t="s">
        <v>2787</v>
      </c>
      <c r="N5689" t="s">
        <v>14177</v>
      </c>
      <c r="O5689" s="57">
        <v>44977.688680555555</v>
      </c>
      <c r="Q5689" t="s">
        <v>26590</v>
      </c>
      <c r="R5689" t="s">
        <v>41347</v>
      </c>
      <c r="S5689" t="s">
        <v>25314</v>
      </c>
    </row>
    <row r="5690" spans="1:19" x14ac:dyDescent="0.25">
      <c r="A5690" t="s">
        <v>38275</v>
      </c>
      <c r="B5690" t="s">
        <v>41348</v>
      </c>
      <c r="C5690" t="s">
        <v>41349</v>
      </c>
      <c r="E5690">
        <v>195</v>
      </c>
      <c r="F5690" t="s">
        <v>26752</v>
      </c>
      <c r="G5690" t="s">
        <v>25320</v>
      </c>
      <c r="I5690" s="57">
        <v>45834.699212962965</v>
      </c>
      <c r="J5690" s="7"/>
      <c r="L5690" s="62"/>
      <c r="M5690" s="46" t="s">
        <v>2788</v>
      </c>
      <c r="N5690" t="s">
        <v>14177</v>
      </c>
      <c r="O5690" s="57">
        <v>44977.68854166667</v>
      </c>
      <c r="Q5690" t="s">
        <v>26590</v>
      </c>
      <c r="R5690" t="s">
        <v>41347</v>
      </c>
      <c r="S5690" t="s">
        <v>25314</v>
      </c>
    </row>
    <row r="5691" spans="1:19" x14ac:dyDescent="0.25">
      <c r="A5691" t="s">
        <v>38275</v>
      </c>
      <c r="B5691" t="s">
        <v>41350</v>
      </c>
      <c r="C5691" t="s">
        <v>41351</v>
      </c>
      <c r="E5691">
        <v>785</v>
      </c>
      <c r="F5691" t="s">
        <v>26752</v>
      </c>
      <c r="G5691" t="s">
        <v>25320</v>
      </c>
      <c r="I5691" s="57">
        <v>45834.699212962965</v>
      </c>
      <c r="J5691" s="7"/>
      <c r="L5691" s="62"/>
      <c r="M5691" s="46" t="s">
        <v>2789</v>
      </c>
      <c r="N5691" t="s">
        <v>14177</v>
      </c>
      <c r="O5691" s="57">
        <v>44977.688425925924</v>
      </c>
      <c r="Q5691" t="s">
        <v>26590</v>
      </c>
      <c r="R5691" t="s">
        <v>40842</v>
      </c>
      <c r="S5691" t="s">
        <v>25314</v>
      </c>
    </row>
    <row r="5692" spans="1:19" x14ac:dyDescent="0.25">
      <c r="A5692" t="s">
        <v>38275</v>
      </c>
      <c r="B5692" t="s">
        <v>41390</v>
      </c>
      <c r="C5692" t="s">
        <v>41391</v>
      </c>
      <c r="E5692">
        <v>945</v>
      </c>
      <c r="F5692" t="s">
        <v>26752</v>
      </c>
      <c r="G5692" t="s">
        <v>25320</v>
      </c>
      <c r="I5692" s="57">
        <v>45834.699166666665</v>
      </c>
      <c r="J5692" s="7"/>
      <c r="L5692" s="62"/>
      <c r="M5692" s="46" t="s">
        <v>2790</v>
      </c>
      <c r="N5692" t="s">
        <v>14177</v>
      </c>
      <c r="O5692" s="57">
        <v>44977.688333333332</v>
      </c>
      <c r="Q5692" t="s">
        <v>26590</v>
      </c>
      <c r="R5692" t="s">
        <v>40842</v>
      </c>
      <c r="S5692" t="s">
        <v>25314</v>
      </c>
    </row>
    <row r="5693" spans="1:19" x14ac:dyDescent="0.25">
      <c r="A5693" t="s">
        <v>38275</v>
      </c>
      <c r="B5693" t="s">
        <v>41392</v>
      </c>
      <c r="C5693" t="s">
        <v>41393</v>
      </c>
      <c r="E5693">
        <v>1005</v>
      </c>
      <c r="F5693" t="s">
        <v>26752</v>
      </c>
      <c r="G5693" t="s">
        <v>25320</v>
      </c>
      <c r="I5693" s="57">
        <v>45834.699166666665</v>
      </c>
      <c r="J5693" s="7"/>
      <c r="L5693" s="62"/>
      <c r="M5693" s="46" t="s">
        <v>2791</v>
      </c>
      <c r="N5693" t="s">
        <v>14177</v>
      </c>
      <c r="O5693" s="57">
        <v>44977.688240740739</v>
      </c>
      <c r="Q5693" t="s">
        <v>26590</v>
      </c>
      <c r="R5693" t="s">
        <v>41394</v>
      </c>
      <c r="S5693" t="s">
        <v>25314</v>
      </c>
    </row>
    <row r="5694" spans="1:19" x14ac:dyDescent="0.25">
      <c r="A5694" t="s">
        <v>38275</v>
      </c>
      <c r="B5694" t="s">
        <v>41352</v>
      </c>
      <c r="C5694" t="s">
        <v>41353</v>
      </c>
      <c r="E5694">
        <v>2060</v>
      </c>
      <c r="F5694" t="s">
        <v>26752</v>
      </c>
      <c r="G5694" t="s">
        <v>25535</v>
      </c>
      <c r="I5694" s="57">
        <v>45834.699131944442</v>
      </c>
      <c r="J5694" s="7"/>
      <c r="L5694" s="62"/>
      <c r="M5694" s="46" t="s">
        <v>2792</v>
      </c>
      <c r="N5694" t="s">
        <v>14177</v>
      </c>
      <c r="O5694" s="57">
        <v>44977.688101851854</v>
      </c>
      <c r="Q5694" t="s">
        <v>26590</v>
      </c>
      <c r="R5694" t="s">
        <v>40842</v>
      </c>
      <c r="S5694" t="s">
        <v>25314</v>
      </c>
    </row>
    <row r="5695" spans="1:19" x14ac:dyDescent="0.25">
      <c r="A5695" t="s">
        <v>38275</v>
      </c>
      <c r="B5695" t="s">
        <v>41354</v>
      </c>
      <c r="C5695" t="s">
        <v>40384</v>
      </c>
      <c r="E5695">
        <v>805</v>
      </c>
      <c r="F5695" t="s">
        <v>26752</v>
      </c>
      <c r="G5695" t="s">
        <v>25535</v>
      </c>
      <c r="I5695" s="30">
        <v>45834.699131944442</v>
      </c>
      <c r="J5695" s="7"/>
      <c r="L5695" s="62"/>
      <c r="O5695" s="57"/>
      <c r="Q5695" t="s">
        <v>26590</v>
      </c>
      <c r="S5695" t="s">
        <v>25314</v>
      </c>
    </row>
    <row r="5696" spans="1:19" x14ac:dyDescent="0.25">
      <c r="A5696" t="s">
        <v>37970</v>
      </c>
      <c r="B5696" t="s">
        <v>41355</v>
      </c>
      <c r="C5696" t="s">
        <v>38843</v>
      </c>
      <c r="E5696">
        <v>600</v>
      </c>
      <c r="F5696" t="s">
        <v>37972</v>
      </c>
      <c r="G5696" t="s">
        <v>25310</v>
      </c>
      <c r="I5696" s="57">
        <v>45834.699212962965</v>
      </c>
      <c r="J5696" s="7" t="s">
        <v>22208</v>
      </c>
      <c r="K5696" s="7" t="s">
        <v>12713</v>
      </c>
      <c r="L5696" s="62">
        <v>45826.66238425926</v>
      </c>
      <c r="M5696" s="7" t="s">
        <v>55558</v>
      </c>
      <c r="N5696" t="s">
        <v>14177</v>
      </c>
      <c r="O5696" s="57">
        <v>44977.68645833333</v>
      </c>
      <c r="Q5696" t="s">
        <v>37973</v>
      </c>
      <c r="S5696" t="s">
        <v>25314</v>
      </c>
    </row>
    <row r="5697" spans="1:21" x14ac:dyDescent="0.25">
      <c r="A5697" t="s">
        <v>37970</v>
      </c>
      <c r="B5697" t="s">
        <v>41356</v>
      </c>
      <c r="C5697" t="s">
        <v>38843</v>
      </c>
      <c r="E5697">
        <v>700</v>
      </c>
      <c r="F5697" t="s">
        <v>37972</v>
      </c>
      <c r="G5697" t="s">
        <v>25310</v>
      </c>
      <c r="I5697" s="57">
        <v>45834.699212962965</v>
      </c>
      <c r="J5697" s="7" t="s">
        <v>22209</v>
      </c>
      <c r="K5697" s="7" t="s">
        <v>12713</v>
      </c>
      <c r="L5697" s="62">
        <v>45826.663946759261</v>
      </c>
      <c r="M5697" s="7" t="s">
        <v>55558</v>
      </c>
      <c r="N5697" t="s">
        <v>14177</v>
      </c>
      <c r="O5697" s="57">
        <v>44977.68645833333</v>
      </c>
      <c r="Q5697" t="s">
        <v>37973</v>
      </c>
      <c r="S5697" t="s">
        <v>25314</v>
      </c>
    </row>
    <row r="5698" spans="1:21" x14ac:dyDescent="0.25">
      <c r="A5698" t="s">
        <v>38275</v>
      </c>
      <c r="B5698" t="s">
        <v>41199</v>
      </c>
      <c r="C5698" t="s">
        <v>32021</v>
      </c>
      <c r="E5698">
        <v>3000</v>
      </c>
      <c r="F5698" t="s">
        <v>26752</v>
      </c>
      <c r="G5698" t="s">
        <v>30057</v>
      </c>
      <c r="I5698" s="57">
        <v>45834.69908564815</v>
      </c>
      <c r="J5698" s="7"/>
      <c r="L5698" s="62"/>
      <c r="M5698" s="46" t="s">
        <v>2793</v>
      </c>
      <c r="N5698" t="s">
        <v>14178</v>
      </c>
      <c r="O5698" s="57">
        <v>43978.446180555555</v>
      </c>
      <c r="Q5698" t="s">
        <v>26590</v>
      </c>
      <c r="R5698" t="s">
        <v>40842</v>
      </c>
      <c r="S5698" t="s">
        <v>25314</v>
      </c>
    </row>
    <row r="5699" spans="1:21" x14ac:dyDescent="0.25">
      <c r="A5699" t="s">
        <v>38275</v>
      </c>
      <c r="B5699" t="s">
        <v>41200</v>
      </c>
      <c r="C5699" t="s">
        <v>32021</v>
      </c>
      <c r="E5699">
        <v>2200</v>
      </c>
      <c r="F5699" t="s">
        <v>26752</v>
      </c>
      <c r="G5699" t="s">
        <v>30057</v>
      </c>
      <c r="I5699" s="57">
        <v>45834.69908564815</v>
      </c>
      <c r="J5699" s="7"/>
      <c r="L5699" s="62"/>
      <c r="M5699" s="46" t="s">
        <v>2793</v>
      </c>
      <c r="N5699" t="s">
        <v>14178</v>
      </c>
      <c r="O5699" s="57">
        <v>43978.446180555555</v>
      </c>
      <c r="Q5699" t="s">
        <v>26590</v>
      </c>
      <c r="R5699" t="s">
        <v>40842</v>
      </c>
      <c r="S5699" t="s">
        <v>25314</v>
      </c>
    </row>
    <row r="5700" spans="1:21" x14ac:dyDescent="0.25">
      <c r="A5700" t="s">
        <v>38275</v>
      </c>
      <c r="B5700" t="s">
        <v>41270</v>
      </c>
      <c r="C5700" t="s">
        <v>40384</v>
      </c>
      <c r="E5700">
        <v>2920</v>
      </c>
      <c r="F5700" t="s">
        <v>26752</v>
      </c>
      <c r="G5700" t="s">
        <v>30057</v>
      </c>
      <c r="I5700" s="30">
        <v>45834.69908564815</v>
      </c>
      <c r="J5700" s="7"/>
      <c r="L5700" s="62"/>
      <c r="O5700" s="57"/>
      <c r="Q5700" t="s">
        <v>26590</v>
      </c>
      <c r="S5700" t="s">
        <v>25314</v>
      </c>
    </row>
    <row r="5701" spans="1:21" x14ac:dyDescent="0.25">
      <c r="A5701" t="s">
        <v>38275</v>
      </c>
      <c r="B5701" t="s">
        <v>41271</v>
      </c>
      <c r="C5701" t="s">
        <v>40384</v>
      </c>
      <c r="E5701">
        <v>760</v>
      </c>
      <c r="F5701" t="s">
        <v>26752</v>
      </c>
      <c r="G5701" t="s">
        <v>30057</v>
      </c>
      <c r="I5701" s="30">
        <v>45834.69908564815</v>
      </c>
      <c r="J5701" s="7"/>
      <c r="L5701" s="62"/>
      <c r="O5701" s="57"/>
      <c r="Q5701" t="s">
        <v>26590</v>
      </c>
      <c r="S5701" t="s">
        <v>25314</v>
      </c>
    </row>
    <row r="5702" spans="1:21" x14ac:dyDescent="0.25">
      <c r="A5702" t="s">
        <v>38275</v>
      </c>
      <c r="B5702" t="s">
        <v>41272</v>
      </c>
      <c r="C5702" t="s">
        <v>40384</v>
      </c>
      <c r="E5702">
        <v>520</v>
      </c>
      <c r="F5702" t="s">
        <v>26752</v>
      </c>
      <c r="G5702" t="s">
        <v>30057</v>
      </c>
      <c r="I5702" s="30">
        <v>45834.69908564815</v>
      </c>
      <c r="J5702" s="7"/>
      <c r="L5702" s="62"/>
      <c r="O5702" s="57"/>
      <c r="Q5702" t="s">
        <v>26590</v>
      </c>
      <c r="S5702" t="s">
        <v>25314</v>
      </c>
    </row>
    <row r="5703" spans="1:21" x14ac:dyDescent="0.25">
      <c r="A5703" t="s">
        <v>37970</v>
      </c>
      <c r="B5703" t="s">
        <v>41273</v>
      </c>
      <c r="C5703" t="s">
        <v>41205</v>
      </c>
      <c r="E5703">
        <v>760</v>
      </c>
      <c r="F5703" t="s">
        <v>37972</v>
      </c>
      <c r="G5703" t="s">
        <v>25310</v>
      </c>
      <c r="I5703" s="57">
        <v>45834.69908564815</v>
      </c>
      <c r="J5703" s="7" t="s">
        <v>22210</v>
      </c>
      <c r="K5703" s="7" t="s">
        <v>12713</v>
      </c>
      <c r="L5703" s="62">
        <v>45825.451874999999</v>
      </c>
      <c r="M5703" s="7" t="s">
        <v>22545</v>
      </c>
      <c r="N5703" t="s">
        <v>14178</v>
      </c>
      <c r="O5703" s="57">
        <v>45714.558425925927</v>
      </c>
      <c r="Q5703" t="s">
        <v>37973</v>
      </c>
      <c r="S5703" t="s">
        <v>25314</v>
      </c>
    </row>
    <row r="5704" spans="1:21" x14ac:dyDescent="0.25">
      <c r="A5704" t="s">
        <v>40833</v>
      </c>
      <c r="B5704" t="s">
        <v>41253</v>
      </c>
      <c r="C5704" t="s">
        <v>40835</v>
      </c>
      <c r="E5704" t="s">
        <v>41207</v>
      </c>
      <c r="I5704" s="30">
        <v>45834.69908564815</v>
      </c>
      <c r="J5704" s="7"/>
      <c r="L5704" s="62"/>
      <c r="O5704" s="57"/>
      <c r="S5704" t="s">
        <v>25314</v>
      </c>
    </row>
    <row r="5705" spans="1:21" x14ac:dyDescent="0.25">
      <c r="A5705" t="s">
        <v>25935</v>
      </c>
      <c r="B5705" t="s">
        <v>18410</v>
      </c>
      <c r="C5705" t="s">
        <v>41254</v>
      </c>
      <c r="D5705" t="s">
        <v>25353</v>
      </c>
      <c r="E5705" t="s">
        <v>41255</v>
      </c>
      <c r="F5705" t="s">
        <v>25355</v>
      </c>
      <c r="G5705" t="s">
        <v>25310</v>
      </c>
      <c r="I5705" s="57">
        <v>45834.69908564815</v>
      </c>
      <c r="J5705" s="7" t="s">
        <v>18409</v>
      </c>
      <c r="K5705" s="7" t="s">
        <v>12717</v>
      </c>
      <c r="L5705" s="62">
        <v>45706.606493055559</v>
      </c>
      <c r="M5705" s="7" t="s">
        <v>2794</v>
      </c>
      <c r="N5705" t="s">
        <v>14178</v>
      </c>
      <c r="O5705" s="57">
        <v>43979.62939814815</v>
      </c>
      <c r="Q5705" t="s">
        <v>25356</v>
      </c>
      <c r="S5705" t="s">
        <v>25357</v>
      </c>
      <c r="T5705" t="s">
        <v>41256</v>
      </c>
      <c r="U5705" t="s">
        <v>25314</v>
      </c>
    </row>
    <row r="5706" spans="1:21" x14ac:dyDescent="0.25">
      <c r="A5706" t="s">
        <v>25935</v>
      </c>
      <c r="B5706" t="s">
        <v>18412</v>
      </c>
      <c r="C5706" t="s">
        <v>41257</v>
      </c>
      <c r="D5706" t="s">
        <v>25353</v>
      </c>
      <c r="E5706" t="s">
        <v>41258</v>
      </c>
      <c r="F5706" t="s">
        <v>25355</v>
      </c>
      <c r="G5706" t="s">
        <v>25310</v>
      </c>
      <c r="I5706" s="57">
        <v>45834.69908564815</v>
      </c>
      <c r="J5706" s="7" t="s">
        <v>18411</v>
      </c>
      <c r="K5706" s="7" t="s">
        <v>12717</v>
      </c>
      <c r="L5706" s="62">
        <v>45706.608298611114</v>
      </c>
      <c r="M5706" s="7" t="s">
        <v>2794</v>
      </c>
      <c r="N5706" t="s">
        <v>14178</v>
      </c>
      <c r="O5706" s="57">
        <v>43979.62939814815</v>
      </c>
      <c r="Q5706" t="s">
        <v>25356</v>
      </c>
      <c r="S5706" t="s">
        <v>25357</v>
      </c>
      <c r="T5706" t="s">
        <v>41259</v>
      </c>
      <c r="U5706" t="s">
        <v>25314</v>
      </c>
    </row>
    <row r="5707" spans="1:21" x14ac:dyDescent="0.25">
      <c r="A5707" t="s">
        <v>38275</v>
      </c>
      <c r="B5707" t="s">
        <v>41216</v>
      </c>
      <c r="C5707" t="s">
        <v>26568</v>
      </c>
      <c r="E5707" t="s">
        <v>55125</v>
      </c>
      <c r="F5707" t="s">
        <v>26752</v>
      </c>
      <c r="G5707" t="s">
        <v>30057</v>
      </c>
      <c r="I5707" s="57">
        <v>45834.69903935185</v>
      </c>
      <c r="J5707" s="7"/>
      <c r="L5707" s="62"/>
      <c r="M5707" s="7" t="s">
        <v>2795</v>
      </c>
      <c r="N5707" t="s">
        <v>14179</v>
      </c>
      <c r="O5707" s="57">
        <v>43978.445555555554</v>
      </c>
      <c r="Q5707" t="s">
        <v>26590</v>
      </c>
      <c r="R5707" t="s">
        <v>40706</v>
      </c>
      <c r="S5707" t="s">
        <v>25314</v>
      </c>
    </row>
    <row r="5708" spans="1:21" x14ac:dyDescent="0.25">
      <c r="A5708" t="s">
        <v>38275</v>
      </c>
      <c r="B5708" t="s">
        <v>41217</v>
      </c>
      <c r="C5708" t="s">
        <v>40713</v>
      </c>
      <c r="E5708">
        <v>1221</v>
      </c>
      <c r="F5708" t="s">
        <v>26752</v>
      </c>
      <c r="G5708" t="s">
        <v>30057</v>
      </c>
      <c r="I5708" s="57">
        <v>45834.69903935185</v>
      </c>
      <c r="J5708" s="7"/>
      <c r="L5708" s="62"/>
      <c r="M5708" s="7" t="s">
        <v>2796</v>
      </c>
      <c r="N5708" t="s">
        <v>14179</v>
      </c>
      <c r="O5708" s="57">
        <v>43978.445509259262</v>
      </c>
      <c r="Q5708" t="s">
        <v>26590</v>
      </c>
      <c r="R5708" t="s">
        <v>40720</v>
      </c>
      <c r="S5708" t="s">
        <v>25314</v>
      </c>
    </row>
    <row r="5709" spans="1:21" x14ac:dyDescent="0.25">
      <c r="A5709" t="s">
        <v>25351</v>
      </c>
      <c r="B5709" t="s">
        <v>18140</v>
      </c>
      <c r="C5709" t="s">
        <v>25447</v>
      </c>
      <c r="D5709" t="s">
        <v>25317</v>
      </c>
      <c r="E5709" t="s">
        <v>40718</v>
      </c>
      <c r="F5709" t="s">
        <v>25361</v>
      </c>
      <c r="G5709" t="s">
        <v>25329</v>
      </c>
      <c r="I5709" s="57">
        <v>45939.5703125</v>
      </c>
      <c r="J5709" s="7" t="s">
        <v>7843</v>
      </c>
      <c r="K5709" s="7" t="s">
        <v>12712</v>
      </c>
      <c r="L5709" s="62">
        <v>45701.459120370368</v>
      </c>
      <c r="M5709" s="7" t="s">
        <v>18141</v>
      </c>
      <c r="N5709" t="s">
        <v>14179</v>
      </c>
      <c r="O5709" s="57">
        <v>44229.633217592593</v>
      </c>
      <c r="Q5709" t="s">
        <v>25356</v>
      </c>
      <c r="S5709" t="s">
        <v>25314</v>
      </c>
    </row>
    <row r="5710" spans="1:21" x14ac:dyDescent="0.25">
      <c r="A5710" t="s">
        <v>38275</v>
      </c>
      <c r="B5710" t="s">
        <v>41195</v>
      </c>
      <c r="C5710" t="s">
        <v>32021</v>
      </c>
      <c r="E5710">
        <v>3200</v>
      </c>
      <c r="F5710" t="s">
        <v>26752</v>
      </c>
      <c r="G5710" t="s">
        <v>31653</v>
      </c>
      <c r="I5710" s="30">
        <v>45939.5703125</v>
      </c>
      <c r="J5710" s="7"/>
      <c r="L5710" s="62"/>
      <c r="O5710" s="57"/>
      <c r="Q5710" t="s">
        <v>26590</v>
      </c>
      <c r="S5710" t="s">
        <v>25314</v>
      </c>
    </row>
    <row r="5711" spans="1:21" x14ac:dyDescent="0.25">
      <c r="A5711" t="s">
        <v>38275</v>
      </c>
      <c r="B5711" t="s">
        <v>40728</v>
      </c>
      <c r="C5711" t="s">
        <v>26568</v>
      </c>
      <c r="E5711">
        <v>4186</v>
      </c>
      <c r="F5711" t="s">
        <v>26752</v>
      </c>
      <c r="G5711" t="s">
        <v>31653</v>
      </c>
      <c r="I5711" s="57">
        <v>45939.5703125</v>
      </c>
      <c r="J5711" s="7"/>
      <c r="L5711" s="62"/>
      <c r="M5711" s="7" t="s">
        <v>2797</v>
      </c>
      <c r="N5711" t="s">
        <v>14180</v>
      </c>
      <c r="O5711" s="57">
        <v>44008.421550925923</v>
      </c>
      <c r="Q5711" t="s">
        <v>26590</v>
      </c>
      <c r="R5711" t="s">
        <v>40706</v>
      </c>
      <c r="S5711" t="s">
        <v>25314</v>
      </c>
    </row>
    <row r="5712" spans="1:21" x14ac:dyDescent="0.25">
      <c r="A5712" t="s">
        <v>38275</v>
      </c>
      <c r="B5712" t="s">
        <v>40719</v>
      </c>
      <c r="C5712" t="s">
        <v>40713</v>
      </c>
      <c r="E5712">
        <v>1900</v>
      </c>
      <c r="F5712" t="s">
        <v>26752</v>
      </c>
      <c r="G5712" t="s">
        <v>31653</v>
      </c>
      <c r="I5712" s="57">
        <v>45939.5703125</v>
      </c>
      <c r="J5712" s="7"/>
      <c r="L5712" s="62"/>
      <c r="M5712" s="46" t="s">
        <v>2798</v>
      </c>
      <c r="N5712" t="s">
        <v>14180</v>
      </c>
      <c r="O5712" s="57">
        <v>44008.421435185184</v>
      </c>
      <c r="Q5712" t="s">
        <v>26590</v>
      </c>
      <c r="R5712" t="s">
        <v>40720</v>
      </c>
      <c r="S5712" t="s">
        <v>25314</v>
      </c>
    </row>
    <row r="5713" spans="1:19" x14ac:dyDescent="0.25">
      <c r="A5713" t="s">
        <v>38275</v>
      </c>
      <c r="B5713" t="s">
        <v>40721</v>
      </c>
      <c r="C5713" t="s">
        <v>40713</v>
      </c>
      <c r="E5713">
        <v>1124</v>
      </c>
      <c r="F5713" t="s">
        <v>26752</v>
      </c>
      <c r="G5713" t="s">
        <v>31653</v>
      </c>
      <c r="I5713" s="30">
        <v>45939.5703125</v>
      </c>
      <c r="J5713" s="7"/>
      <c r="L5713" s="62"/>
      <c r="O5713" s="57"/>
      <c r="Q5713" t="s">
        <v>26590</v>
      </c>
      <c r="R5713" t="s">
        <v>40720</v>
      </c>
      <c r="S5713" t="s">
        <v>25314</v>
      </c>
    </row>
    <row r="5714" spans="1:19" x14ac:dyDescent="0.25">
      <c r="A5714" t="s">
        <v>38275</v>
      </c>
      <c r="B5714" t="s">
        <v>40722</v>
      </c>
      <c r="C5714" t="s">
        <v>40713</v>
      </c>
      <c r="E5714">
        <v>1000</v>
      </c>
      <c r="F5714" t="s">
        <v>26752</v>
      </c>
      <c r="G5714" t="s">
        <v>31653</v>
      </c>
      <c r="I5714" s="57">
        <v>45939.5703125</v>
      </c>
      <c r="J5714" s="7"/>
      <c r="L5714" s="62"/>
      <c r="M5714" s="46" t="s">
        <v>2798</v>
      </c>
      <c r="N5714" t="s">
        <v>14180</v>
      </c>
      <c r="O5714" s="57">
        <v>44008.421435185184</v>
      </c>
      <c r="Q5714" t="s">
        <v>26590</v>
      </c>
      <c r="R5714" t="s">
        <v>40720</v>
      </c>
      <c r="S5714" t="s">
        <v>25314</v>
      </c>
    </row>
    <row r="5715" spans="1:19" x14ac:dyDescent="0.25">
      <c r="A5715" t="s">
        <v>38275</v>
      </c>
      <c r="B5715" t="s">
        <v>41260</v>
      </c>
      <c r="C5715" t="s">
        <v>40384</v>
      </c>
      <c r="E5715">
        <v>2172</v>
      </c>
      <c r="F5715" t="s">
        <v>26752</v>
      </c>
      <c r="G5715" t="s">
        <v>30057</v>
      </c>
      <c r="I5715" s="30">
        <v>45834.698831018519</v>
      </c>
      <c r="J5715" s="7"/>
      <c r="L5715" s="62"/>
      <c r="O5715" s="57"/>
      <c r="Q5715" t="s">
        <v>26590</v>
      </c>
      <c r="S5715" t="s">
        <v>25314</v>
      </c>
    </row>
    <row r="5716" spans="1:19" x14ac:dyDescent="0.25">
      <c r="A5716" t="s">
        <v>38275</v>
      </c>
      <c r="B5716" t="s">
        <v>41261</v>
      </c>
      <c r="C5716" t="s">
        <v>40384</v>
      </c>
      <c r="E5716">
        <v>670</v>
      </c>
      <c r="F5716" t="s">
        <v>26752</v>
      </c>
      <c r="G5716" t="s">
        <v>30057</v>
      </c>
      <c r="I5716" s="30">
        <v>45834.698831018519</v>
      </c>
      <c r="J5716" s="7"/>
      <c r="L5716" s="62"/>
      <c r="O5716" s="57"/>
      <c r="Q5716" t="s">
        <v>26590</v>
      </c>
      <c r="S5716" t="s">
        <v>25314</v>
      </c>
    </row>
    <row r="5717" spans="1:19" x14ac:dyDescent="0.25">
      <c r="A5717" t="s">
        <v>38275</v>
      </c>
      <c r="B5717" t="s">
        <v>41262</v>
      </c>
      <c r="C5717" t="s">
        <v>40384</v>
      </c>
      <c r="E5717">
        <v>708</v>
      </c>
      <c r="F5717" t="s">
        <v>26752</v>
      </c>
      <c r="G5717" t="s">
        <v>30057</v>
      </c>
      <c r="I5717" s="30">
        <v>45834.698831018519</v>
      </c>
      <c r="J5717" s="7"/>
      <c r="L5717" s="62"/>
      <c r="O5717" s="57"/>
      <c r="Q5717" t="s">
        <v>26590</v>
      </c>
      <c r="S5717" t="s">
        <v>25314</v>
      </c>
    </row>
    <row r="5718" spans="1:19" x14ac:dyDescent="0.25">
      <c r="A5718" t="s">
        <v>37970</v>
      </c>
      <c r="B5718" t="s">
        <v>41263</v>
      </c>
      <c r="C5718" t="s">
        <v>41264</v>
      </c>
      <c r="E5718">
        <v>670</v>
      </c>
      <c r="F5718" t="s">
        <v>37972</v>
      </c>
      <c r="G5718" t="s">
        <v>25310</v>
      </c>
      <c r="I5718" s="30">
        <v>45834.698831018519</v>
      </c>
      <c r="J5718" s="7"/>
      <c r="L5718" s="62"/>
      <c r="O5718" s="57"/>
      <c r="Q5718" t="s">
        <v>37973</v>
      </c>
      <c r="S5718" t="s">
        <v>25314</v>
      </c>
    </row>
    <row r="5719" spans="1:19" x14ac:dyDescent="0.25">
      <c r="A5719" t="s">
        <v>38275</v>
      </c>
      <c r="B5719" t="s">
        <v>41265</v>
      </c>
      <c r="C5719" t="s">
        <v>40384</v>
      </c>
      <c r="E5719">
        <v>2120</v>
      </c>
      <c r="F5719" t="s">
        <v>26752</v>
      </c>
      <c r="G5719" t="s">
        <v>30057</v>
      </c>
      <c r="I5719" s="30">
        <v>45834.698831018519</v>
      </c>
      <c r="J5719" s="7"/>
      <c r="L5719" s="62"/>
      <c r="O5719" s="57"/>
      <c r="Q5719" t="s">
        <v>26590</v>
      </c>
      <c r="S5719" t="s">
        <v>25314</v>
      </c>
    </row>
    <row r="5720" spans="1:19" x14ac:dyDescent="0.25">
      <c r="A5720" t="s">
        <v>36773</v>
      </c>
      <c r="B5720" t="s">
        <v>40512</v>
      </c>
      <c r="C5720" t="s">
        <v>40489</v>
      </c>
      <c r="E5720">
        <v>6000</v>
      </c>
      <c r="F5720" t="s">
        <v>26752</v>
      </c>
      <c r="G5720" t="s">
        <v>31653</v>
      </c>
      <c r="I5720" s="57">
        <v>45834.696689814817</v>
      </c>
      <c r="J5720" s="7"/>
      <c r="L5720" s="62"/>
      <c r="M5720" s="7" t="s">
        <v>56427</v>
      </c>
      <c r="N5720" t="s">
        <v>56428</v>
      </c>
      <c r="O5720" s="57">
        <v>43803.471574074072</v>
      </c>
      <c r="Q5720" t="s">
        <v>26590</v>
      </c>
      <c r="S5720" t="s">
        <v>25314</v>
      </c>
    </row>
    <row r="5721" spans="1:19" x14ac:dyDescent="0.25">
      <c r="A5721" t="s">
        <v>36773</v>
      </c>
      <c r="B5721" t="s">
        <v>40507</v>
      </c>
      <c r="C5721" t="s">
        <v>40489</v>
      </c>
      <c r="E5721">
        <v>5000</v>
      </c>
      <c r="F5721" t="s">
        <v>26752</v>
      </c>
      <c r="G5721" t="s">
        <v>31653</v>
      </c>
      <c r="I5721" s="30">
        <v>45834.696655092594</v>
      </c>
      <c r="J5721" s="7"/>
      <c r="L5721" s="62"/>
      <c r="M5721" s="7" t="s">
        <v>56427</v>
      </c>
      <c r="N5721" t="s">
        <v>56428</v>
      </c>
      <c r="O5721" s="57">
        <v>43803.471574074072</v>
      </c>
      <c r="Q5721" t="s">
        <v>26590</v>
      </c>
      <c r="S5721" t="s">
        <v>25314</v>
      </c>
    </row>
    <row r="5722" spans="1:19" x14ac:dyDescent="0.25">
      <c r="A5722" t="s">
        <v>36773</v>
      </c>
      <c r="B5722" t="s">
        <v>40499</v>
      </c>
      <c r="C5722" t="s">
        <v>40489</v>
      </c>
      <c r="E5722">
        <v>4000</v>
      </c>
      <c r="F5722" t="s">
        <v>26752</v>
      </c>
      <c r="G5722" t="s">
        <v>31932</v>
      </c>
      <c r="I5722" s="30">
        <v>45834.696631944447</v>
      </c>
      <c r="J5722" s="7"/>
      <c r="L5722" s="62"/>
      <c r="M5722" s="7" t="s">
        <v>56427</v>
      </c>
      <c r="N5722" t="s">
        <v>56428</v>
      </c>
      <c r="O5722" s="57">
        <v>43803.471574074072</v>
      </c>
      <c r="Q5722" t="s">
        <v>26590</v>
      </c>
      <c r="S5722" t="s">
        <v>25314</v>
      </c>
    </row>
    <row r="5723" spans="1:19" x14ac:dyDescent="0.25">
      <c r="A5723" t="s">
        <v>36773</v>
      </c>
      <c r="B5723" t="s">
        <v>40488</v>
      </c>
      <c r="C5723" t="s">
        <v>40489</v>
      </c>
      <c r="E5723">
        <v>3000</v>
      </c>
      <c r="F5723" t="s">
        <v>26752</v>
      </c>
      <c r="G5723" t="s">
        <v>30057</v>
      </c>
      <c r="I5723" s="30">
        <v>45834.696597222224</v>
      </c>
      <c r="J5723" s="7"/>
      <c r="L5723" s="62"/>
      <c r="M5723" s="7" t="s">
        <v>56427</v>
      </c>
      <c r="N5723" t="s">
        <v>56428</v>
      </c>
      <c r="O5723" s="57">
        <v>43803.471574074072</v>
      </c>
      <c r="Q5723" t="s">
        <v>26590</v>
      </c>
      <c r="S5723" t="s">
        <v>25314</v>
      </c>
    </row>
    <row r="5724" spans="1:19" x14ac:dyDescent="0.25">
      <c r="A5724" t="s">
        <v>36773</v>
      </c>
      <c r="B5724" t="s">
        <v>40528</v>
      </c>
      <c r="C5724" t="s">
        <v>40489</v>
      </c>
      <c r="E5724">
        <v>2000</v>
      </c>
      <c r="F5724" t="s">
        <v>26752</v>
      </c>
      <c r="G5724" t="s">
        <v>25320</v>
      </c>
      <c r="I5724" s="30">
        <v>45834.696574074071</v>
      </c>
      <c r="J5724" s="7"/>
      <c r="L5724" s="62"/>
      <c r="M5724" s="7" t="s">
        <v>56427</v>
      </c>
      <c r="N5724" t="s">
        <v>56428</v>
      </c>
      <c r="O5724" s="57">
        <v>43803.471574074072</v>
      </c>
      <c r="Q5724" t="s">
        <v>26590</v>
      </c>
      <c r="S5724" t="s">
        <v>25314</v>
      </c>
    </row>
    <row r="5725" spans="1:19" x14ac:dyDescent="0.25">
      <c r="A5725" t="s">
        <v>36773</v>
      </c>
      <c r="B5725" t="s">
        <v>40520</v>
      </c>
      <c r="C5725" t="s">
        <v>40489</v>
      </c>
      <c r="E5725">
        <v>1000</v>
      </c>
      <c r="F5725" t="s">
        <v>26752</v>
      </c>
      <c r="G5725" t="s">
        <v>25320</v>
      </c>
      <c r="I5725" s="30">
        <v>45834.696550925924</v>
      </c>
      <c r="J5725" s="7"/>
      <c r="L5725" s="62"/>
      <c r="M5725" s="7" t="s">
        <v>56427</v>
      </c>
      <c r="N5725" t="s">
        <v>56428</v>
      </c>
      <c r="O5725" s="57">
        <v>43803.471574074072</v>
      </c>
      <c r="Q5725" t="s">
        <v>26590</v>
      </c>
      <c r="S5725" t="s">
        <v>25314</v>
      </c>
    </row>
    <row r="5726" spans="1:19" x14ac:dyDescent="0.25">
      <c r="A5726" t="s">
        <v>38275</v>
      </c>
      <c r="B5726" t="s">
        <v>40490</v>
      </c>
      <c r="C5726" t="s">
        <v>40384</v>
      </c>
      <c r="E5726">
        <v>1980</v>
      </c>
      <c r="F5726" t="s">
        <v>26752</v>
      </c>
      <c r="G5726" t="s">
        <v>31653</v>
      </c>
      <c r="I5726" s="57">
        <v>45834.696689814817</v>
      </c>
      <c r="J5726" s="7"/>
      <c r="L5726" s="62"/>
      <c r="M5726" s="7" t="s">
        <v>56427</v>
      </c>
      <c r="N5726" t="s">
        <v>56428</v>
      </c>
      <c r="O5726" s="57">
        <v>43803.471574074072</v>
      </c>
      <c r="Q5726" t="s">
        <v>26590</v>
      </c>
      <c r="S5726" t="s">
        <v>25314</v>
      </c>
    </row>
    <row r="5727" spans="1:19" x14ac:dyDescent="0.25">
      <c r="A5727" t="s">
        <v>38275</v>
      </c>
      <c r="B5727" t="s">
        <v>40500</v>
      </c>
      <c r="C5727" t="s">
        <v>40501</v>
      </c>
      <c r="E5727">
        <v>1283</v>
      </c>
      <c r="F5727" t="s">
        <v>26752</v>
      </c>
      <c r="G5727" t="s">
        <v>31653</v>
      </c>
      <c r="I5727" s="57">
        <v>45834.696689814817</v>
      </c>
      <c r="J5727" s="7"/>
      <c r="L5727" s="62"/>
      <c r="M5727" s="7" t="s">
        <v>56433</v>
      </c>
      <c r="N5727" t="s">
        <v>56428</v>
      </c>
      <c r="O5727" s="57">
        <v>43798.683217592596</v>
      </c>
      <c r="Q5727" t="s">
        <v>26590</v>
      </c>
      <c r="R5727" t="s">
        <v>40502</v>
      </c>
      <c r="S5727" t="s">
        <v>25314</v>
      </c>
    </row>
    <row r="5728" spans="1:19" x14ac:dyDescent="0.25">
      <c r="A5728" t="s">
        <v>38275</v>
      </c>
      <c r="B5728" t="s">
        <v>40521</v>
      </c>
      <c r="C5728" t="s">
        <v>40522</v>
      </c>
      <c r="E5728">
        <v>1228</v>
      </c>
      <c r="F5728" t="s">
        <v>26752</v>
      </c>
      <c r="G5728" t="s">
        <v>25320</v>
      </c>
      <c r="I5728" s="30">
        <v>45834.696550925924</v>
      </c>
      <c r="J5728" s="7"/>
      <c r="L5728" s="62"/>
      <c r="M5728" s="7" t="s">
        <v>56433</v>
      </c>
      <c r="N5728" t="s">
        <v>56428</v>
      </c>
      <c r="O5728" s="57">
        <v>43798.683217592596</v>
      </c>
      <c r="Q5728" t="s">
        <v>26590</v>
      </c>
      <c r="R5728" t="s">
        <v>40523</v>
      </c>
      <c r="S5728" t="s">
        <v>25314</v>
      </c>
    </row>
    <row r="5729" spans="1:21" x14ac:dyDescent="0.25">
      <c r="A5729" t="s">
        <v>38275</v>
      </c>
      <c r="B5729" t="s">
        <v>40491</v>
      </c>
      <c r="C5729" t="s">
        <v>40492</v>
      </c>
      <c r="E5729">
        <v>1105</v>
      </c>
      <c r="F5729" t="s">
        <v>26752</v>
      </c>
      <c r="G5729" t="s">
        <v>31653</v>
      </c>
      <c r="I5729" s="30">
        <v>45834.696516203701</v>
      </c>
      <c r="J5729" s="7"/>
      <c r="L5729" s="62"/>
      <c r="M5729" s="7" t="s">
        <v>56433</v>
      </c>
      <c r="N5729" t="s">
        <v>56428</v>
      </c>
      <c r="O5729" s="57">
        <v>43798.683217592596</v>
      </c>
      <c r="Q5729" t="s">
        <v>26590</v>
      </c>
      <c r="R5729" t="s">
        <v>40421</v>
      </c>
      <c r="S5729" t="s">
        <v>25314</v>
      </c>
    </row>
    <row r="5730" spans="1:21" x14ac:dyDescent="0.25">
      <c r="A5730" t="s">
        <v>39420</v>
      </c>
      <c r="B5730" t="s">
        <v>41332</v>
      </c>
      <c r="C5730" t="s">
        <v>41333</v>
      </c>
      <c r="E5730">
        <v>240</v>
      </c>
      <c r="F5730" t="s">
        <v>26752</v>
      </c>
      <c r="G5730" t="s">
        <v>25310</v>
      </c>
      <c r="I5730" s="57">
        <v>45834.699212962965</v>
      </c>
      <c r="J5730" s="7"/>
      <c r="L5730" s="62"/>
      <c r="M5730" s="7" t="s">
        <v>2799</v>
      </c>
      <c r="N5730" t="s">
        <v>12715</v>
      </c>
      <c r="O5730" s="57">
        <v>44977.695254629631</v>
      </c>
      <c r="Q5730" t="s">
        <v>26590</v>
      </c>
      <c r="R5730" t="s">
        <v>39213</v>
      </c>
      <c r="S5730" t="s">
        <v>25314</v>
      </c>
    </row>
    <row r="5731" spans="1:21" x14ac:dyDescent="0.25">
      <c r="A5731" t="s">
        <v>25712</v>
      </c>
      <c r="B5731" t="s">
        <v>18424</v>
      </c>
      <c r="C5731" t="s">
        <v>41334</v>
      </c>
      <c r="D5731" t="s">
        <v>25353</v>
      </c>
      <c r="E5731" t="s">
        <v>41335</v>
      </c>
      <c r="F5731" t="s">
        <v>25355</v>
      </c>
      <c r="G5731" t="s">
        <v>25310</v>
      </c>
      <c r="I5731" s="57">
        <v>45834.699212962965</v>
      </c>
      <c r="J5731" s="7" t="s">
        <v>7844</v>
      </c>
      <c r="K5731" s="7" t="s">
        <v>12711</v>
      </c>
      <c r="L5731" s="62">
        <v>45706.686388888891</v>
      </c>
      <c r="M5731" s="7" t="s">
        <v>2800</v>
      </c>
      <c r="N5731" t="s">
        <v>12715</v>
      </c>
      <c r="O5731" s="57">
        <v>44977.695231481484</v>
      </c>
      <c r="Q5731" t="s">
        <v>25356</v>
      </c>
      <c r="S5731" t="s">
        <v>25357</v>
      </c>
      <c r="T5731" t="s">
        <v>41336</v>
      </c>
      <c r="U5731" t="s">
        <v>25314</v>
      </c>
    </row>
    <row r="5732" spans="1:21" x14ac:dyDescent="0.25">
      <c r="A5732" t="s">
        <v>40833</v>
      </c>
      <c r="B5732" t="s">
        <v>41405</v>
      </c>
      <c r="C5732" t="s">
        <v>41340</v>
      </c>
      <c r="E5732" t="s">
        <v>41341</v>
      </c>
      <c r="I5732" s="57">
        <v>45834.699212962965</v>
      </c>
      <c r="J5732" s="7"/>
      <c r="L5732" s="62"/>
      <c r="M5732" s="7" t="s">
        <v>2801</v>
      </c>
      <c r="N5732" s="7" t="s">
        <v>14181</v>
      </c>
      <c r="O5732" s="57">
        <v>44987.344907407409</v>
      </c>
      <c r="S5732" t="s">
        <v>25314</v>
      </c>
    </row>
    <row r="5733" spans="1:21" x14ac:dyDescent="0.25">
      <c r="A5733" t="s">
        <v>40833</v>
      </c>
      <c r="B5733" t="s">
        <v>41383</v>
      </c>
      <c r="C5733" t="s">
        <v>41340</v>
      </c>
      <c r="E5733" t="s">
        <v>41384</v>
      </c>
      <c r="I5733" s="30">
        <v>45834.699166666665</v>
      </c>
      <c r="J5733" s="7"/>
      <c r="L5733" s="62"/>
      <c r="M5733" s="7" t="s">
        <v>2801</v>
      </c>
      <c r="N5733" s="7" t="s">
        <v>14181</v>
      </c>
      <c r="O5733" s="57">
        <v>44987.344907407409</v>
      </c>
      <c r="S5733" t="s">
        <v>25314</v>
      </c>
    </row>
    <row r="5734" spans="1:21" x14ac:dyDescent="0.25">
      <c r="A5734" t="s">
        <v>40833</v>
      </c>
      <c r="B5734" t="s">
        <v>41339</v>
      </c>
      <c r="C5734" t="s">
        <v>41340</v>
      </c>
      <c r="E5734" t="s">
        <v>41341</v>
      </c>
      <c r="I5734" s="57">
        <v>45834.699131944442</v>
      </c>
      <c r="J5734" s="7"/>
      <c r="L5734" s="62"/>
      <c r="M5734" s="7" t="s">
        <v>2801</v>
      </c>
      <c r="N5734" s="7" t="s">
        <v>14181</v>
      </c>
      <c r="O5734" s="57">
        <v>44987.344907407409</v>
      </c>
      <c r="S5734" t="s">
        <v>25314</v>
      </c>
    </row>
    <row r="5735" spans="1:21" x14ac:dyDescent="0.25">
      <c r="A5735" t="s">
        <v>39420</v>
      </c>
      <c r="B5735" t="s">
        <v>41359</v>
      </c>
      <c r="C5735" t="s">
        <v>26561</v>
      </c>
      <c r="E5735">
        <v>1073</v>
      </c>
      <c r="F5735" t="s">
        <v>26752</v>
      </c>
      <c r="G5735" t="s">
        <v>25320</v>
      </c>
      <c r="I5735" s="57">
        <v>45834.699212962965</v>
      </c>
      <c r="J5735" s="7"/>
      <c r="L5735" s="62"/>
      <c r="M5735" s="7" t="s">
        <v>18445</v>
      </c>
      <c r="N5735" t="s">
        <v>14182</v>
      </c>
      <c r="O5735" s="57">
        <v>44987.414953703701</v>
      </c>
      <c r="Q5735" t="s">
        <v>26590</v>
      </c>
      <c r="S5735" t="s">
        <v>25314</v>
      </c>
    </row>
    <row r="5736" spans="1:21" x14ac:dyDescent="0.25">
      <c r="A5736" t="s">
        <v>39420</v>
      </c>
      <c r="B5736" t="s">
        <v>41367</v>
      </c>
      <c r="C5736" t="s">
        <v>26561</v>
      </c>
      <c r="E5736">
        <v>973</v>
      </c>
      <c r="F5736" t="s">
        <v>26752</v>
      </c>
      <c r="G5736" t="s">
        <v>25320</v>
      </c>
      <c r="I5736" s="30">
        <v>45834.699212962965</v>
      </c>
      <c r="J5736" s="7"/>
      <c r="L5736" s="62"/>
      <c r="M5736" s="7" t="s">
        <v>18445</v>
      </c>
      <c r="N5736" t="s">
        <v>14182</v>
      </c>
      <c r="O5736" s="57">
        <v>44987.414953703701</v>
      </c>
      <c r="Q5736" t="s">
        <v>26590</v>
      </c>
      <c r="S5736" t="s">
        <v>25314</v>
      </c>
    </row>
    <row r="5737" spans="1:21" x14ac:dyDescent="0.25">
      <c r="A5737" t="s">
        <v>25712</v>
      </c>
      <c r="B5737" t="s">
        <v>18426</v>
      </c>
      <c r="C5737" t="s">
        <v>26340</v>
      </c>
      <c r="D5737" t="s">
        <v>25353</v>
      </c>
      <c r="E5737" t="s">
        <v>41360</v>
      </c>
      <c r="F5737" t="s">
        <v>25355</v>
      </c>
      <c r="G5737" t="s">
        <v>25310</v>
      </c>
      <c r="I5737" s="57">
        <v>45834.699212962965</v>
      </c>
      <c r="J5737" s="7" t="s">
        <v>18425</v>
      </c>
      <c r="K5737" s="7" t="s">
        <v>12711</v>
      </c>
      <c r="L5737" s="62">
        <v>45706.691678240742</v>
      </c>
      <c r="M5737" s="7" t="s">
        <v>2802</v>
      </c>
      <c r="N5737" t="s">
        <v>14182</v>
      </c>
      <c r="O5737" s="57">
        <v>44977.69226851852</v>
      </c>
      <c r="Q5737" t="s">
        <v>25356</v>
      </c>
      <c r="S5737" t="s">
        <v>25357</v>
      </c>
      <c r="T5737" t="s">
        <v>41361</v>
      </c>
      <c r="U5737" t="s">
        <v>25314</v>
      </c>
    </row>
    <row r="5738" spans="1:21" x14ac:dyDescent="0.25">
      <c r="A5738" t="s">
        <v>25712</v>
      </c>
      <c r="B5738" t="s">
        <v>18428</v>
      </c>
      <c r="C5738" t="s">
        <v>26340</v>
      </c>
      <c r="D5738" t="s">
        <v>25353</v>
      </c>
      <c r="E5738" t="s">
        <v>41375</v>
      </c>
      <c r="F5738" t="s">
        <v>25355</v>
      </c>
      <c r="G5738" t="s">
        <v>25310</v>
      </c>
      <c r="I5738" s="57">
        <v>45834.699212962965</v>
      </c>
      <c r="J5738" s="7" t="s">
        <v>18427</v>
      </c>
      <c r="K5738" s="7" t="s">
        <v>12711</v>
      </c>
      <c r="L5738" s="62">
        <v>45706.698483796295</v>
      </c>
      <c r="M5738" s="7" t="s">
        <v>2802</v>
      </c>
      <c r="N5738" t="s">
        <v>14182</v>
      </c>
      <c r="O5738" s="57">
        <v>44977.69226851852</v>
      </c>
      <c r="Q5738" t="s">
        <v>25356</v>
      </c>
      <c r="S5738" t="s">
        <v>25357</v>
      </c>
      <c r="T5738" t="s">
        <v>41376</v>
      </c>
      <c r="U5738" t="s">
        <v>25314</v>
      </c>
    </row>
    <row r="5739" spans="1:21" x14ac:dyDescent="0.25">
      <c r="A5739" t="s">
        <v>25712</v>
      </c>
      <c r="B5739" t="s">
        <v>18430</v>
      </c>
      <c r="C5739" t="s">
        <v>26340</v>
      </c>
      <c r="D5739" t="s">
        <v>25353</v>
      </c>
      <c r="E5739" t="s">
        <v>41368</v>
      </c>
      <c r="F5739" t="s">
        <v>25355</v>
      </c>
      <c r="G5739" t="s">
        <v>25310</v>
      </c>
      <c r="I5739" s="57">
        <v>45834.699212962965</v>
      </c>
      <c r="J5739" s="7" t="s">
        <v>18429</v>
      </c>
      <c r="K5739" s="7" t="s">
        <v>12711</v>
      </c>
      <c r="L5739" s="62">
        <v>45706.699456018519</v>
      </c>
      <c r="M5739" s="7" t="s">
        <v>2802</v>
      </c>
      <c r="N5739" t="s">
        <v>14182</v>
      </c>
      <c r="O5739" s="57">
        <v>44977.69226851852</v>
      </c>
      <c r="Q5739" t="s">
        <v>25356</v>
      </c>
      <c r="S5739" t="s">
        <v>25357</v>
      </c>
      <c r="T5739" t="s">
        <v>41369</v>
      </c>
      <c r="U5739" t="s">
        <v>25314</v>
      </c>
    </row>
    <row r="5740" spans="1:21" x14ac:dyDescent="0.25">
      <c r="A5740" t="s">
        <v>25712</v>
      </c>
      <c r="B5740" t="s">
        <v>20234</v>
      </c>
      <c r="C5740" t="s">
        <v>26340</v>
      </c>
      <c r="D5740" t="s">
        <v>25353</v>
      </c>
      <c r="E5740" t="s">
        <v>41397</v>
      </c>
      <c r="F5740" t="s">
        <v>25355</v>
      </c>
      <c r="G5740" t="s">
        <v>25310</v>
      </c>
      <c r="I5740" s="57">
        <v>45834.699166666665</v>
      </c>
      <c r="J5740" s="7" t="s">
        <v>20064</v>
      </c>
      <c r="K5740" s="7" t="s">
        <v>12711</v>
      </c>
      <c r="L5740" s="62">
        <v>45740.426249999997</v>
      </c>
      <c r="M5740" s="7" t="s">
        <v>2802</v>
      </c>
      <c r="N5740" t="s">
        <v>14182</v>
      </c>
      <c r="O5740" s="57">
        <v>44977.69226851852</v>
      </c>
      <c r="Q5740" t="s">
        <v>25356</v>
      </c>
      <c r="S5740" t="s">
        <v>25357</v>
      </c>
      <c r="T5740" t="s">
        <v>41398</v>
      </c>
      <c r="U5740" t="s">
        <v>25314</v>
      </c>
    </row>
    <row r="5741" spans="1:21" x14ac:dyDescent="0.25">
      <c r="A5741" t="s">
        <v>39343</v>
      </c>
      <c r="B5741" t="s">
        <v>41362</v>
      </c>
      <c r="C5741" t="s">
        <v>30367</v>
      </c>
      <c r="E5741">
        <v>815</v>
      </c>
      <c r="F5741" t="s">
        <v>26752</v>
      </c>
      <c r="G5741" t="s">
        <v>25320</v>
      </c>
      <c r="I5741" s="57">
        <v>45834.699212962965</v>
      </c>
      <c r="J5741" s="7"/>
      <c r="L5741" s="62"/>
      <c r="M5741" s="7" t="s">
        <v>18445</v>
      </c>
      <c r="N5741" t="s">
        <v>14182</v>
      </c>
      <c r="O5741" s="57">
        <v>44987.414953703701</v>
      </c>
      <c r="Q5741" t="s">
        <v>26590</v>
      </c>
      <c r="S5741" t="s">
        <v>25314</v>
      </c>
    </row>
    <row r="5742" spans="1:21" x14ac:dyDescent="0.25">
      <c r="A5742" t="s">
        <v>39343</v>
      </c>
      <c r="B5742" t="s">
        <v>41377</v>
      </c>
      <c r="C5742" t="s">
        <v>30367</v>
      </c>
      <c r="E5742">
        <v>570</v>
      </c>
      <c r="F5742" t="s">
        <v>26752</v>
      </c>
      <c r="G5742" t="s">
        <v>25320</v>
      </c>
      <c r="I5742" s="30">
        <v>45834.699212962965</v>
      </c>
      <c r="J5742" s="7"/>
      <c r="L5742" s="62"/>
      <c r="M5742" s="7" t="s">
        <v>18445</v>
      </c>
      <c r="N5742" t="s">
        <v>14182</v>
      </c>
      <c r="O5742" s="57">
        <v>44987.414953703701</v>
      </c>
      <c r="Q5742" t="s">
        <v>26590</v>
      </c>
      <c r="S5742" t="s">
        <v>25314</v>
      </c>
    </row>
    <row r="5743" spans="1:21" x14ac:dyDescent="0.25">
      <c r="A5743" t="s">
        <v>39343</v>
      </c>
      <c r="B5743" t="s">
        <v>41370</v>
      </c>
      <c r="C5743" t="s">
        <v>30367</v>
      </c>
      <c r="E5743">
        <v>610</v>
      </c>
      <c r="F5743" t="s">
        <v>26752</v>
      </c>
      <c r="G5743" t="s">
        <v>25320</v>
      </c>
      <c r="I5743" s="30">
        <v>45834.699212962965</v>
      </c>
      <c r="J5743" s="7"/>
      <c r="L5743" s="62"/>
      <c r="M5743" s="7" t="s">
        <v>18445</v>
      </c>
      <c r="N5743" t="s">
        <v>14182</v>
      </c>
      <c r="O5743" s="57">
        <v>44987.414953703701</v>
      </c>
      <c r="Q5743" t="s">
        <v>26590</v>
      </c>
      <c r="S5743" t="s">
        <v>25314</v>
      </c>
    </row>
    <row r="5744" spans="1:21" x14ac:dyDescent="0.25">
      <c r="A5744" t="s">
        <v>39343</v>
      </c>
      <c r="B5744" t="s">
        <v>41399</v>
      </c>
      <c r="C5744" t="s">
        <v>30367</v>
      </c>
      <c r="E5744">
        <v>730</v>
      </c>
      <c r="F5744" t="s">
        <v>26752</v>
      </c>
      <c r="G5744" t="s">
        <v>25320</v>
      </c>
      <c r="I5744" s="30">
        <v>45834.699166666665</v>
      </c>
      <c r="J5744" s="7"/>
      <c r="L5744" s="62"/>
      <c r="M5744" s="7" t="s">
        <v>18445</v>
      </c>
      <c r="N5744" t="s">
        <v>14182</v>
      </c>
      <c r="O5744" s="57">
        <v>44987.414953703701</v>
      </c>
      <c r="Q5744" t="s">
        <v>26590</v>
      </c>
      <c r="S5744" t="s">
        <v>25314</v>
      </c>
    </row>
    <row r="5745" spans="1:21" x14ac:dyDescent="0.25">
      <c r="A5745" t="s">
        <v>39420</v>
      </c>
      <c r="B5745" t="s">
        <v>41363</v>
      </c>
      <c r="C5745" t="s">
        <v>31751</v>
      </c>
      <c r="E5745">
        <v>1750</v>
      </c>
      <c r="F5745" t="s">
        <v>26752</v>
      </c>
      <c r="G5745" t="s">
        <v>25320</v>
      </c>
      <c r="I5745" s="57">
        <v>45834.699212962965</v>
      </c>
      <c r="J5745" s="7"/>
      <c r="L5745" s="62"/>
      <c r="M5745" s="7" t="s">
        <v>18445</v>
      </c>
      <c r="N5745" t="s">
        <v>14182</v>
      </c>
      <c r="O5745" s="57">
        <v>44987.414953703701</v>
      </c>
      <c r="Q5745" t="s">
        <v>26590</v>
      </c>
      <c r="S5745" t="s">
        <v>25314</v>
      </c>
    </row>
    <row r="5746" spans="1:21" x14ac:dyDescent="0.25">
      <c r="A5746" t="s">
        <v>39420</v>
      </c>
      <c r="B5746" t="s">
        <v>41371</v>
      </c>
      <c r="C5746" t="s">
        <v>31751</v>
      </c>
      <c r="E5746">
        <v>776</v>
      </c>
      <c r="F5746" t="s">
        <v>26752</v>
      </c>
      <c r="G5746" t="s">
        <v>25320</v>
      </c>
      <c r="I5746" s="30">
        <v>45834.699212962965</v>
      </c>
      <c r="J5746" s="7"/>
      <c r="L5746" s="62"/>
      <c r="M5746" s="7" t="s">
        <v>18445</v>
      </c>
      <c r="N5746" t="s">
        <v>14182</v>
      </c>
      <c r="O5746" s="57">
        <v>44987.414953703701</v>
      </c>
      <c r="Q5746" t="s">
        <v>26590</v>
      </c>
      <c r="S5746" t="s">
        <v>25314</v>
      </c>
    </row>
    <row r="5747" spans="1:21" x14ac:dyDescent="0.25">
      <c r="A5747" t="s">
        <v>39420</v>
      </c>
      <c r="B5747" t="s">
        <v>41400</v>
      </c>
      <c r="C5747" t="s">
        <v>31751</v>
      </c>
      <c r="E5747">
        <v>810</v>
      </c>
      <c r="F5747" t="s">
        <v>26752</v>
      </c>
      <c r="G5747" t="s">
        <v>25320</v>
      </c>
      <c r="I5747" s="30">
        <v>45834.699166666665</v>
      </c>
      <c r="J5747" s="7"/>
      <c r="L5747" s="62"/>
      <c r="M5747" s="7" t="s">
        <v>18445</v>
      </c>
      <c r="N5747" t="s">
        <v>14182</v>
      </c>
      <c r="O5747" s="57">
        <v>44987.414953703701</v>
      </c>
      <c r="Q5747" t="s">
        <v>26590</v>
      </c>
      <c r="S5747" t="s">
        <v>25314</v>
      </c>
    </row>
    <row r="5748" spans="1:21" x14ac:dyDescent="0.25">
      <c r="A5748" t="s">
        <v>39420</v>
      </c>
      <c r="B5748" t="s">
        <v>41378</v>
      </c>
      <c r="C5748" t="s">
        <v>31751</v>
      </c>
      <c r="E5748">
        <v>646</v>
      </c>
      <c r="F5748" t="s">
        <v>26752</v>
      </c>
      <c r="G5748" t="s">
        <v>25320</v>
      </c>
      <c r="I5748" s="30">
        <v>45834.699212962965</v>
      </c>
      <c r="J5748" s="7"/>
      <c r="L5748" s="62"/>
      <c r="M5748" s="7" t="s">
        <v>18445</v>
      </c>
      <c r="N5748" t="s">
        <v>14182</v>
      </c>
      <c r="O5748" s="57">
        <v>44987.414953703701</v>
      </c>
      <c r="Q5748" t="s">
        <v>26590</v>
      </c>
      <c r="S5748" t="s">
        <v>25314</v>
      </c>
    </row>
    <row r="5749" spans="1:21" x14ac:dyDescent="0.25">
      <c r="A5749" t="s">
        <v>25400</v>
      </c>
      <c r="B5749" t="s">
        <v>18444</v>
      </c>
      <c r="C5749" t="s">
        <v>25946</v>
      </c>
      <c r="D5749" t="s">
        <v>25317</v>
      </c>
      <c r="E5749" t="s">
        <v>40996</v>
      </c>
      <c r="F5749" t="s">
        <v>25361</v>
      </c>
      <c r="G5749" t="s">
        <v>25329</v>
      </c>
      <c r="I5749" s="57">
        <v>45834.701481481483</v>
      </c>
      <c r="J5749" s="7" t="s">
        <v>18443</v>
      </c>
      <c r="K5749" s="7" t="s">
        <v>12714</v>
      </c>
      <c r="L5749" s="62">
        <v>45707.345081018517</v>
      </c>
      <c r="M5749" s="7" t="s">
        <v>18445</v>
      </c>
      <c r="N5749" t="s">
        <v>14182</v>
      </c>
      <c r="O5749" s="57">
        <v>44987.414953703701</v>
      </c>
      <c r="Q5749" t="s">
        <v>25356</v>
      </c>
      <c r="S5749" t="s">
        <v>25314</v>
      </c>
    </row>
    <row r="5750" spans="1:21" x14ac:dyDescent="0.25">
      <c r="A5750" t="s">
        <v>39420</v>
      </c>
      <c r="B5750" t="s">
        <v>41592</v>
      </c>
      <c r="C5750" t="s">
        <v>39523</v>
      </c>
      <c r="E5750">
        <v>1113</v>
      </c>
      <c r="F5750" t="s">
        <v>26752</v>
      </c>
      <c r="G5750" t="s">
        <v>25310</v>
      </c>
      <c r="I5750" s="30">
        <v>45834.699780092589</v>
      </c>
      <c r="J5750" s="7"/>
      <c r="L5750" s="62"/>
      <c r="O5750" s="57"/>
      <c r="Q5750" t="s">
        <v>26590</v>
      </c>
      <c r="S5750" t="s">
        <v>25314</v>
      </c>
    </row>
    <row r="5751" spans="1:21" x14ac:dyDescent="0.25">
      <c r="A5751" t="s">
        <v>39420</v>
      </c>
      <c r="B5751" t="s">
        <v>41593</v>
      </c>
      <c r="C5751" t="s">
        <v>39523</v>
      </c>
      <c r="E5751">
        <v>976</v>
      </c>
      <c r="F5751" t="s">
        <v>26752</v>
      </c>
      <c r="G5751" t="s">
        <v>25310</v>
      </c>
      <c r="I5751" s="30">
        <v>45834.699780092589</v>
      </c>
      <c r="J5751" s="7"/>
      <c r="L5751" s="62"/>
      <c r="O5751" s="57"/>
      <c r="Q5751" t="s">
        <v>26590</v>
      </c>
      <c r="S5751" t="s">
        <v>25314</v>
      </c>
    </row>
    <row r="5752" spans="1:21" x14ac:dyDescent="0.25">
      <c r="A5752" t="s">
        <v>41594</v>
      </c>
      <c r="B5752" t="s">
        <v>41595</v>
      </c>
      <c r="C5752" t="s">
        <v>39498</v>
      </c>
      <c r="E5752">
        <v>430</v>
      </c>
      <c r="F5752" t="s">
        <v>26752</v>
      </c>
      <c r="G5752" t="s">
        <v>25310</v>
      </c>
      <c r="I5752" s="30">
        <v>45834.699780092589</v>
      </c>
      <c r="J5752" s="7"/>
      <c r="L5752" s="62"/>
      <c r="O5752" s="57"/>
      <c r="Q5752" t="s">
        <v>26590</v>
      </c>
      <c r="S5752" t="s">
        <v>25314</v>
      </c>
    </row>
    <row r="5753" spans="1:21" x14ac:dyDescent="0.25">
      <c r="A5753" t="s">
        <v>25400</v>
      </c>
      <c r="B5753" t="s">
        <v>19861</v>
      </c>
      <c r="C5753" t="s">
        <v>38258</v>
      </c>
      <c r="D5753" t="s">
        <v>25317</v>
      </c>
      <c r="E5753" t="s">
        <v>41596</v>
      </c>
      <c r="F5753" t="s">
        <v>25361</v>
      </c>
      <c r="G5753" t="s">
        <v>25310</v>
      </c>
      <c r="I5753" s="57">
        <v>45834.699780092589</v>
      </c>
      <c r="J5753" s="7" t="s">
        <v>19860</v>
      </c>
      <c r="K5753" s="7" t="s">
        <v>12714</v>
      </c>
      <c r="L5753" s="62">
        <v>45740.490925925929</v>
      </c>
      <c r="M5753" s="7" t="s">
        <v>19862</v>
      </c>
      <c r="N5753" t="s">
        <v>19863</v>
      </c>
      <c r="O5753" s="57">
        <v>44645.549675925926</v>
      </c>
      <c r="Q5753" t="s">
        <v>25356</v>
      </c>
      <c r="S5753" t="s">
        <v>25314</v>
      </c>
    </row>
    <row r="5754" spans="1:21" x14ac:dyDescent="0.25">
      <c r="A5754" t="s">
        <v>25400</v>
      </c>
      <c r="B5754" t="s">
        <v>19865</v>
      </c>
      <c r="C5754" t="s">
        <v>38258</v>
      </c>
      <c r="D5754" t="s">
        <v>25317</v>
      </c>
      <c r="E5754" t="s">
        <v>40996</v>
      </c>
      <c r="F5754" t="s">
        <v>25361</v>
      </c>
      <c r="G5754" t="s">
        <v>25310</v>
      </c>
      <c r="I5754" s="57">
        <v>45834.699780092589</v>
      </c>
      <c r="J5754" s="7" t="s">
        <v>19864</v>
      </c>
      <c r="K5754" s="7" t="s">
        <v>12714</v>
      </c>
      <c r="L5754" s="62">
        <v>45740.492685185185</v>
      </c>
      <c r="M5754" s="7" t="s">
        <v>19862</v>
      </c>
      <c r="N5754" t="s">
        <v>19863</v>
      </c>
      <c r="O5754" s="57">
        <v>44645.549675925926</v>
      </c>
      <c r="Q5754" t="s">
        <v>26077</v>
      </c>
      <c r="S5754" t="s">
        <v>25314</v>
      </c>
    </row>
    <row r="5755" spans="1:21" x14ac:dyDescent="0.25">
      <c r="A5755" t="s">
        <v>25400</v>
      </c>
      <c r="B5755" t="s">
        <v>20236</v>
      </c>
      <c r="C5755" t="s">
        <v>25398</v>
      </c>
      <c r="D5755" t="s">
        <v>25317</v>
      </c>
      <c r="E5755" t="s">
        <v>41192</v>
      </c>
      <c r="F5755" t="s">
        <v>25361</v>
      </c>
      <c r="G5755" t="s">
        <v>25329</v>
      </c>
      <c r="I5755" s="57">
        <v>45834.698784722219</v>
      </c>
      <c r="J5755" s="7" t="s">
        <v>7845</v>
      </c>
      <c r="K5755" s="7" t="s">
        <v>12714</v>
      </c>
      <c r="L5755" s="62">
        <v>45747.470185185186</v>
      </c>
      <c r="M5755" s="7" t="s">
        <v>2803</v>
      </c>
      <c r="N5755" t="s">
        <v>12716</v>
      </c>
      <c r="O5755" s="57">
        <v>44277.548842592594</v>
      </c>
      <c r="Q5755" t="s">
        <v>25356</v>
      </c>
      <c r="S5755" t="s">
        <v>25314</v>
      </c>
    </row>
    <row r="5756" spans="1:21" x14ac:dyDescent="0.25">
      <c r="A5756" t="s">
        <v>25935</v>
      </c>
      <c r="B5756" t="s">
        <v>20239</v>
      </c>
      <c r="C5756" t="s">
        <v>41224</v>
      </c>
      <c r="D5756" t="s">
        <v>30054</v>
      </c>
      <c r="E5756" t="s">
        <v>41277</v>
      </c>
      <c r="F5756" t="s">
        <v>41278</v>
      </c>
      <c r="G5756" t="s">
        <v>30057</v>
      </c>
      <c r="I5756" s="57">
        <v>45834.698784722219</v>
      </c>
      <c r="J5756" s="7" t="s">
        <v>7846</v>
      </c>
      <c r="K5756" s="7" t="s">
        <v>12717</v>
      </c>
      <c r="L5756" s="62">
        <v>45747.47216435185</v>
      </c>
      <c r="M5756" s="7" t="s">
        <v>2804</v>
      </c>
      <c r="N5756" t="s">
        <v>12716</v>
      </c>
      <c r="O5756" s="57">
        <v>44473.439560185187</v>
      </c>
      <c r="Q5756" t="s">
        <v>25356</v>
      </c>
      <c r="S5756" t="s">
        <v>26086</v>
      </c>
      <c r="T5756" t="s">
        <v>41279</v>
      </c>
      <c r="U5756" t="s">
        <v>25314</v>
      </c>
    </row>
    <row r="5757" spans="1:21" x14ac:dyDescent="0.25">
      <c r="A5757" t="s">
        <v>25935</v>
      </c>
      <c r="B5757" t="s">
        <v>20240</v>
      </c>
      <c r="C5757" t="s">
        <v>25389</v>
      </c>
      <c r="D5757" t="s">
        <v>25353</v>
      </c>
      <c r="E5757" t="s">
        <v>41280</v>
      </c>
      <c r="F5757" t="s">
        <v>25355</v>
      </c>
      <c r="G5757" t="s">
        <v>25310</v>
      </c>
      <c r="I5757" s="57">
        <v>45834.698784722219</v>
      </c>
      <c r="J5757" s="7" t="s">
        <v>7847</v>
      </c>
      <c r="K5757" s="7" t="s">
        <v>12717</v>
      </c>
      <c r="L5757" s="62">
        <v>45747.473414351851</v>
      </c>
      <c r="M5757" s="7" t="s">
        <v>2805</v>
      </c>
      <c r="N5757" t="s">
        <v>12716</v>
      </c>
      <c r="O5757" s="57">
        <v>44277.549212962964</v>
      </c>
      <c r="Q5757" t="s">
        <v>25356</v>
      </c>
      <c r="S5757" t="s">
        <v>25357</v>
      </c>
      <c r="T5757" t="s">
        <v>41281</v>
      </c>
      <c r="U5757" t="s">
        <v>25314</v>
      </c>
    </row>
    <row r="5758" spans="1:21" x14ac:dyDescent="0.25">
      <c r="A5758" t="s">
        <v>39420</v>
      </c>
      <c r="B5758" t="s">
        <v>55126</v>
      </c>
      <c r="C5758" t="s">
        <v>39523</v>
      </c>
      <c r="E5758">
        <v>1191</v>
      </c>
      <c r="F5758" t="s">
        <v>26752</v>
      </c>
      <c r="G5758" t="s">
        <v>25310</v>
      </c>
      <c r="I5758" s="30">
        <v>45834.698738425926</v>
      </c>
      <c r="J5758" s="7"/>
      <c r="L5758" s="62"/>
      <c r="O5758" s="57"/>
      <c r="Q5758" t="s">
        <v>26590</v>
      </c>
      <c r="S5758" t="s">
        <v>25314</v>
      </c>
    </row>
    <row r="5759" spans="1:21" x14ac:dyDescent="0.25">
      <c r="A5759" t="s">
        <v>25400</v>
      </c>
      <c r="B5759" t="s">
        <v>55127</v>
      </c>
      <c r="C5759" t="s">
        <v>25946</v>
      </c>
      <c r="D5759" t="s">
        <v>25317</v>
      </c>
      <c r="E5759" t="s">
        <v>40996</v>
      </c>
      <c r="F5759" t="s">
        <v>25361</v>
      </c>
      <c r="G5759" t="s">
        <v>25329</v>
      </c>
      <c r="I5759" s="57">
        <v>45834.698738425926</v>
      </c>
      <c r="J5759" s="7"/>
      <c r="L5759" s="62"/>
      <c r="M5759" s="7" t="s">
        <v>55236</v>
      </c>
      <c r="N5759" t="s">
        <v>12716</v>
      </c>
      <c r="O5759" s="57">
        <v>44278.425555555557</v>
      </c>
      <c r="Q5759" t="s">
        <v>25356</v>
      </c>
      <c r="S5759" t="s">
        <v>25314</v>
      </c>
    </row>
    <row r="5760" spans="1:21" x14ac:dyDescent="0.25">
      <c r="A5760" t="s">
        <v>25334</v>
      </c>
      <c r="B5760" t="s">
        <v>19872</v>
      </c>
      <c r="C5760" t="s">
        <v>25389</v>
      </c>
      <c r="D5760" t="s">
        <v>31053</v>
      </c>
      <c r="E5760" t="s">
        <v>41221</v>
      </c>
      <c r="F5760" t="s">
        <v>41222</v>
      </c>
      <c r="G5760" t="s">
        <v>25417</v>
      </c>
      <c r="I5760" s="57">
        <v>45834.698587962965</v>
      </c>
      <c r="J5760" s="7" t="s">
        <v>19870</v>
      </c>
      <c r="K5760" t="s">
        <v>19871</v>
      </c>
      <c r="L5760" s="62">
        <v>45740.611932870372</v>
      </c>
      <c r="M5760" s="7" t="s">
        <v>2806</v>
      </c>
      <c r="N5760" t="s">
        <v>14183</v>
      </c>
      <c r="O5760" s="57">
        <v>45211.362060185187</v>
      </c>
      <c r="Q5760" t="s">
        <v>25338</v>
      </c>
      <c r="S5760" t="s">
        <v>25392</v>
      </c>
      <c r="T5760" t="s">
        <v>41223</v>
      </c>
      <c r="U5760" t="s">
        <v>26508</v>
      </c>
    </row>
    <row r="5761" spans="1:21" x14ac:dyDescent="0.25">
      <c r="A5761" t="s">
        <v>25935</v>
      </c>
      <c r="B5761" t="s">
        <v>19867</v>
      </c>
      <c r="C5761" t="s">
        <v>41224</v>
      </c>
      <c r="D5761" t="s">
        <v>25353</v>
      </c>
      <c r="E5761" t="s">
        <v>41225</v>
      </c>
      <c r="F5761" t="s">
        <v>25355</v>
      </c>
      <c r="G5761" t="s">
        <v>25320</v>
      </c>
      <c r="I5761" s="57">
        <v>45834.698587962965</v>
      </c>
      <c r="J5761" s="7" t="s">
        <v>19866</v>
      </c>
      <c r="K5761" s="7" t="s">
        <v>12717</v>
      </c>
      <c r="L5761" s="62">
        <v>45740.60732638889</v>
      </c>
      <c r="M5761" s="7" t="s">
        <v>2807</v>
      </c>
      <c r="N5761" t="s">
        <v>14183</v>
      </c>
      <c r="O5761" s="57">
        <v>45225.417384259257</v>
      </c>
      <c r="Q5761" t="s">
        <v>25356</v>
      </c>
      <c r="S5761" t="s">
        <v>25357</v>
      </c>
      <c r="T5761" t="s">
        <v>41226</v>
      </c>
      <c r="U5761" t="s">
        <v>25314</v>
      </c>
    </row>
    <row r="5762" spans="1:21" x14ac:dyDescent="0.25">
      <c r="A5762" t="s">
        <v>25935</v>
      </c>
      <c r="B5762" t="s">
        <v>19869</v>
      </c>
      <c r="C5762" t="s">
        <v>26384</v>
      </c>
      <c r="D5762" t="s">
        <v>25353</v>
      </c>
      <c r="E5762" t="s">
        <v>41227</v>
      </c>
      <c r="F5762" t="s">
        <v>25355</v>
      </c>
      <c r="G5762" t="s">
        <v>25320</v>
      </c>
      <c r="I5762" s="57">
        <v>45834.698587962965</v>
      </c>
      <c r="J5762" s="7" t="s">
        <v>19868</v>
      </c>
      <c r="K5762" s="7" t="s">
        <v>12717</v>
      </c>
      <c r="L5762" s="62">
        <v>45740.609456018516</v>
      </c>
      <c r="M5762" s="7" t="s">
        <v>2808</v>
      </c>
      <c r="N5762" t="s">
        <v>14183</v>
      </c>
      <c r="O5762" s="57">
        <v>45212.608611111114</v>
      </c>
      <c r="Q5762" t="s">
        <v>25356</v>
      </c>
      <c r="S5762" t="s">
        <v>25357</v>
      </c>
      <c r="T5762" t="s">
        <v>41228</v>
      </c>
      <c r="U5762" t="s">
        <v>25314</v>
      </c>
    </row>
    <row r="5763" spans="1:21" x14ac:dyDescent="0.25">
      <c r="A5763" t="s">
        <v>25334</v>
      </c>
      <c r="B5763" t="s">
        <v>19874</v>
      </c>
      <c r="C5763" t="s">
        <v>31981</v>
      </c>
      <c r="D5763" t="s">
        <v>31053</v>
      </c>
      <c r="E5763" t="s">
        <v>41229</v>
      </c>
      <c r="F5763" t="s">
        <v>41222</v>
      </c>
      <c r="G5763" t="s">
        <v>25417</v>
      </c>
      <c r="I5763" s="57">
        <v>45834.698587962965</v>
      </c>
      <c r="J5763" s="7" t="s">
        <v>19873</v>
      </c>
      <c r="K5763" t="s">
        <v>19871</v>
      </c>
      <c r="L5763" s="62">
        <v>45740.618761574071</v>
      </c>
      <c r="M5763" s="7" t="s">
        <v>2809</v>
      </c>
      <c r="N5763" t="s">
        <v>14183</v>
      </c>
      <c r="O5763" s="57">
        <v>45225.390208333331</v>
      </c>
      <c r="Q5763" t="s">
        <v>25338</v>
      </c>
      <c r="S5763" t="s">
        <v>25392</v>
      </c>
      <c r="T5763" t="s">
        <v>41230</v>
      </c>
      <c r="U5763" t="s">
        <v>26508</v>
      </c>
    </row>
    <row r="5764" spans="1:21" x14ac:dyDescent="0.25">
      <c r="A5764" t="s">
        <v>25412</v>
      </c>
      <c r="B5764" t="s">
        <v>19878</v>
      </c>
      <c r="C5764" t="s">
        <v>26568</v>
      </c>
      <c r="D5764" t="s">
        <v>31929</v>
      </c>
      <c r="E5764" t="s">
        <v>41231</v>
      </c>
      <c r="F5764" t="s">
        <v>41232</v>
      </c>
      <c r="G5764" t="s">
        <v>30057</v>
      </c>
      <c r="I5764" s="57">
        <v>45834.698587962965</v>
      </c>
      <c r="J5764" s="7" t="s">
        <v>19877</v>
      </c>
      <c r="K5764" t="s">
        <v>19871</v>
      </c>
      <c r="L5764" s="62">
        <v>45740.626145833332</v>
      </c>
      <c r="M5764" s="7" t="s">
        <v>2810</v>
      </c>
      <c r="N5764" t="s">
        <v>14183</v>
      </c>
      <c r="O5764" s="57">
        <v>45225.37939814815</v>
      </c>
      <c r="Q5764" t="s">
        <v>25338</v>
      </c>
      <c r="S5764" t="s">
        <v>26086</v>
      </c>
      <c r="T5764" t="s">
        <v>41233</v>
      </c>
      <c r="U5764" t="s">
        <v>26508</v>
      </c>
    </row>
    <row r="5765" spans="1:21" x14ac:dyDescent="0.25">
      <c r="A5765" t="s">
        <v>25412</v>
      </c>
      <c r="B5765" t="s">
        <v>19880</v>
      </c>
      <c r="C5765" t="s">
        <v>26568</v>
      </c>
      <c r="D5765" t="s">
        <v>31053</v>
      </c>
      <c r="E5765" t="s">
        <v>41234</v>
      </c>
      <c r="F5765" t="s">
        <v>41222</v>
      </c>
      <c r="G5765" t="s">
        <v>25320</v>
      </c>
      <c r="I5765" s="57">
        <v>45834.698587962965</v>
      </c>
      <c r="J5765" s="7" t="s">
        <v>19879</v>
      </c>
      <c r="K5765" t="s">
        <v>19871</v>
      </c>
      <c r="L5765" s="62">
        <v>45740.629467592589</v>
      </c>
      <c r="M5765" s="7" t="s">
        <v>2811</v>
      </c>
      <c r="N5765" t="s">
        <v>14183</v>
      </c>
      <c r="O5765" s="57">
        <v>45225.380162037036</v>
      </c>
      <c r="Q5765" t="s">
        <v>25338</v>
      </c>
      <c r="S5765" t="s">
        <v>25392</v>
      </c>
      <c r="T5765" t="s">
        <v>41235</v>
      </c>
      <c r="U5765" t="s">
        <v>26508</v>
      </c>
    </row>
    <row r="5766" spans="1:21" x14ac:dyDescent="0.25">
      <c r="A5766" t="s">
        <v>25334</v>
      </c>
      <c r="B5766" t="s">
        <v>19876</v>
      </c>
      <c r="C5766" t="s">
        <v>25389</v>
      </c>
      <c r="D5766" t="s">
        <v>31053</v>
      </c>
      <c r="E5766" t="s">
        <v>41236</v>
      </c>
      <c r="F5766" t="s">
        <v>41222</v>
      </c>
      <c r="G5766" t="s">
        <v>25417</v>
      </c>
      <c r="I5766" s="57">
        <v>45834.698587962965</v>
      </c>
      <c r="J5766" s="7" t="s">
        <v>19875</v>
      </c>
      <c r="K5766" t="s">
        <v>19871</v>
      </c>
      <c r="L5766" s="62">
        <v>45740.621620370373</v>
      </c>
      <c r="M5766" s="7" t="s">
        <v>2812</v>
      </c>
      <c r="N5766" t="s">
        <v>14183</v>
      </c>
      <c r="O5766" s="57">
        <v>45211.700902777775</v>
      </c>
      <c r="Q5766" t="s">
        <v>25338</v>
      </c>
      <c r="S5766" t="s">
        <v>25392</v>
      </c>
      <c r="T5766" t="s">
        <v>41237</v>
      </c>
      <c r="U5766" t="s">
        <v>26508</v>
      </c>
    </row>
    <row r="5767" spans="1:21" x14ac:dyDescent="0.25">
      <c r="A5767" t="s">
        <v>38275</v>
      </c>
      <c r="B5767" t="s">
        <v>41244</v>
      </c>
      <c r="C5767" t="s">
        <v>32021</v>
      </c>
      <c r="E5767">
        <v>500</v>
      </c>
      <c r="F5767" t="s">
        <v>26752</v>
      </c>
      <c r="G5767" t="s">
        <v>31932</v>
      </c>
      <c r="I5767" s="30">
        <v>45834.698587962965</v>
      </c>
      <c r="J5767" s="7"/>
      <c r="L5767" s="62"/>
      <c r="O5767" s="57"/>
      <c r="Q5767" t="s">
        <v>26590</v>
      </c>
      <c r="S5767" t="s">
        <v>25314</v>
      </c>
    </row>
    <row r="5768" spans="1:21" x14ac:dyDescent="0.25">
      <c r="A5768" t="s">
        <v>40833</v>
      </c>
      <c r="B5768" t="s">
        <v>41245</v>
      </c>
      <c r="C5768" t="s">
        <v>40835</v>
      </c>
      <c r="E5768" t="s">
        <v>41246</v>
      </c>
      <c r="I5768" s="30">
        <v>45834.698587962965</v>
      </c>
      <c r="J5768" s="7"/>
      <c r="L5768" s="62"/>
      <c r="O5768" s="57"/>
      <c r="S5768" t="s">
        <v>25314</v>
      </c>
    </row>
    <row r="5769" spans="1:21" x14ac:dyDescent="0.25">
      <c r="A5769" t="s">
        <v>40833</v>
      </c>
      <c r="B5769" t="s">
        <v>41247</v>
      </c>
      <c r="C5769" t="s">
        <v>40835</v>
      </c>
      <c r="E5769" t="s">
        <v>41248</v>
      </c>
      <c r="I5769" s="30">
        <v>45834.698587962965</v>
      </c>
      <c r="J5769" s="7"/>
      <c r="L5769" s="62"/>
      <c r="O5769" s="57"/>
      <c r="S5769" t="s">
        <v>25314</v>
      </c>
    </row>
    <row r="5770" spans="1:21" x14ac:dyDescent="0.25">
      <c r="A5770" t="s">
        <v>38275</v>
      </c>
      <c r="B5770" t="s">
        <v>41201</v>
      </c>
      <c r="C5770" t="s">
        <v>40384</v>
      </c>
      <c r="E5770">
        <v>2920</v>
      </c>
      <c r="F5770" t="s">
        <v>26752</v>
      </c>
      <c r="G5770" t="s">
        <v>30057</v>
      </c>
      <c r="I5770" s="30">
        <v>45834.698541666665</v>
      </c>
      <c r="J5770" s="7"/>
      <c r="L5770" s="62"/>
      <c r="O5770" s="57"/>
      <c r="Q5770" t="s">
        <v>26590</v>
      </c>
      <c r="S5770" t="s">
        <v>25314</v>
      </c>
    </row>
    <row r="5771" spans="1:21" x14ac:dyDescent="0.25">
      <c r="A5771" t="s">
        <v>38275</v>
      </c>
      <c r="B5771" t="s">
        <v>41202</v>
      </c>
      <c r="C5771" t="s">
        <v>40384</v>
      </c>
      <c r="E5771">
        <v>760</v>
      </c>
      <c r="F5771" t="s">
        <v>26752</v>
      </c>
      <c r="G5771" t="s">
        <v>30057</v>
      </c>
      <c r="I5771" s="30">
        <v>45834.698541666665</v>
      </c>
      <c r="J5771" s="7"/>
      <c r="L5771" s="62"/>
      <c r="O5771" s="57"/>
      <c r="Q5771" t="s">
        <v>26590</v>
      </c>
      <c r="S5771" t="s">
        <v>25314</v>
      </c>
    </row>
    <row r="5772" spans="1:21" x14ac:dyDescent="0.25">
      <c r="A5772" t="s">
        <v>38275</v>
      </c>
      <c r="B5772" t="s">
        <v>41203</v>
      </c>
      <c r="C5772" t="s">
        <v>40384</v>
      </c>
      <c r="E5772">
        <v>520</v>
      </c>
      <c r="F5772" t="s">
        <v>26752</v>
      </c>
      <c r="G5772" t="s">
        <v>30057</v>
      </c>
      <c r="I5772" s="30">
        <v>45834.698541666665</v>
      </c>
      <c r="J5772" s="7"/>
      <c r="L5772" s="62"/>
      <c r="O5772" s="57"/>
      <c r="Q5772" t="s">
        <v>26590</v>
      </c>
      <c r="S5772" t="s">
        <v>25314</v>
      </c>
    </row>
    <row r="5773" spans="1:21" x14ac:dyDescent="0.25">
      <c r="A5773" t="s">
        <v>37970</v>
      </c>
      <c r="B5773" t="s">
        <v>41204</v>
      </c>
      <c r="C5773" t="s">
        <v>41205</v>
      </c>
      <c r="E5773">
        <v>760</v>
      </c>
      <c r="F5773" t="s">
        <v>37972</v>
      </c>
      <c r="G5773" t="s">
        <v>25310</v>
      </c>
      <c r="I5773" s="30">
        <v>45834.698541666665</v>
      </c>
      <c r="J5773" s="7"/>
      <c r="L5773" s="62"/>
      <c r="O5773" s="57"/>
      <c r="Q5773" t="s">
        <v>37973</v>
      </c>
      <c r="S5773" t="s">
        <v>25314</v>
      </c>
    </row>
    <row r="5774" spans="1:21" x14ac:dyDescent="0.25">
      <c r="A5774" t="s">
        <v>40833</v>
      </c>
      <c r="B5774" t="s">
        <v>41206</v>
      </c>
      <c r="C5774" t="s">
        <v>40835</v>
      </c>
      <c r="E5774" t="s">
        <v>41207</v>
      </c>
      <c r="I5774" s="30">
        <v>45834.698541666665</v>
      </c>
      <c r="J5774" s="7"/>
      <c r="L5774" s="62"/>
      <c r="O5774" s="57"/>
      <c r="S5774" t="s">
        <v>25314</v>
      </c>
    </row>
    <row r="5775" spans="1:21" x14ac:dyDescent="0.25">
      <c r="A5775" t="s">
        <v>39420</v>
      </c>
      <c r="B5775" t="s">
        <v>55119</v>
      </c>
      <c r="C5775" t="s">
        <v>26384</v>
      </c>
      <c r="E5775">
        <v>160</v>
      </c>
      <c r="F5775" t="s">
        <v>26752</v>
      </c>
      <c r="G5775" t="s">
        <v>25329</v>
      </c>
      <c r="I5775" s="57">
        <v>45834.697870370372</v>
      </c>
      <c r="J5775" s="7"/>
      <c r="L5775" s="62"/>
      <c r="M5775" s="46" t="s">
        <v>55237</v>
      </c>
      <c r="N5775" t="s">
        <v>55238</v>
      </c>
      <c r="O5775" s="57">
        <v>44085.679884259262</v>
      </c>
      <c r="Q5775" t="s">
        <v>26590</v>
      </c>
      <c r="S5775" t="s">
        <v>25314</v>
      </c>
    </row>
    <row r="5776" spans="1:21" x14ac:dyDescent="0.25">
      <c r="A5776" t="s">
        <v>39420</v>
      </c>
      <c r="B5776" t="s">
        <v>55118</v>
      </c>
      <c r="C5776" t="s">
        <v>26384</v>
      </c>
      <c r="E5776">
        <v>186</v>
      </c>
      <c r="F5776" t="s">
        <v>26752</v>
      </c>
      <c r="G5776" t="s">
        <v>25329</v>
      </c>
      <c r="I5776" s="30">
        <v>45834.697847222225</v>
      </c>
      <c r="J5776" s="7"/>
      <c r="L5776" s="62"/>
      <c r="O5776" s="57"/>
      <c r="Q5776" t="s">
        <v>26590</v>
      </c>
      <c r="S5776" t="s">
        <v>25314</v>
      </c>
    </row>
    <row r="5777" spans="1:19" x14ac:dyDescent="0.25">
      <c r="A5777" t="s">
        <v>39420</v>
      </c>
      <c r="B5777" t="s">
        <v>55116</v>
      </c>
      <c r="C5777" t="s">
        <v>26384</v>
      </c>
      <c r="E5777">
        <v>183</v>
      </c>
      <c r="F5777" t="s">
        <v>26752</v>
      </c>
      <c r="G5777" t="s">
        <v>25329</v>
      </c>
      <c r="I5777" s="57">
        <v>45834.697835648149</v>
      </c>
      <c r="J5777" s="7"/>
      <c r="L5777" s="62"/>
      <c r="M5777" s="46" t="s">
        <v>55237</v>
      </c>
      <c r="N5777" t="s">
        <v>55238</v>
      </c>
      <c r="O5777" s="57">
        <v>44085.679884259262</v>
      </c>
      <c r="Q5777" t="s">
        <v>26590</v>
      </c>
      <c r="R5777" t="s">
        <v>55117</v>
      </c>
      <c r="S5777" t="s">
        <v>25314</v>
      </c>
    </row>
    <row r="5778" spans="1:19" x14ac:dyDescent="0.25">
      <c r="A5778" t="s">
        <v>25400</v>
      </c>
      <c r="B5778" t="s">
        <v>40772</v>
      </c>
      <c r="C5778" t="s">
        <v>25348</v>
      </c>
      <c r="D5778" t="s">
        <v>25317</v>
      </c>
      <c r="E5778" t="s">
        <v>40773</v>
      </c>
      <c r="F5778" t="s">
        <v>25361</v>
      </c>
      <c r="G5778" t="s">
        <v>30057</v>
      </c>
      <c r="I5778" s="57">
        <v>45834.697685185187</v>
      </c>
      <c r="J5778" s="7" t="s">
        <v>20368</v>
      </c>
      <c r="K5778" s="7" t="s">
        <v>20367</v>
      </c>
      <c r="L5778" s="62">
        <v>45747.619641203702</v>
      </c>
      <c r="M5778" s="7" t="s">
        <v>20429</v>
      </c>
      <c r="N5778" t="s">
        <v>20428</v>
      </c>
      <c r="O5778" s="57">
        <v>45741.691782407404</v>
      </c>
      <c r="Q5778" t="s">
        <v>25356</v>
      </c>
      <c r="S5778" t="s">
        <v>25314</v>
      </c>
    </row>
    <row r="5779" spans="1:19" x14ac:dyDescent="0.25">
      <c r="A5779" t="s">
        <v>25400</v>
      </c>
      <c r="B5779" t="s">
        <v>40774</v>
      </c>
      <c r="C5779" t="s">
        <v>38258</v>
      </c>
      <c r="D5779" t="s">
        <v>25317</v>
      </c>
      <c r="E5779" t="s">
        <v>38419</v>
      </c>
      <c r="F5779" t="s">
        <v>25361</v>
      </c>
      <c r="G5779" t="s">
        <v>30057</v>
      </c>
      <c r="I5779" s="57">
        <v>45834.697685185187</v>
      </c>
      <c r="J5779" s="7" t="s">
        <v>20369</v>
      </c>
      <c r="K5779" s="7" t="s">
        <v>20367</v>
      </c>
      <c r="L5779" s="62">
        <v>45747.630972222221</v>
      </c>
      <c r="M5779" s="7" t="s">
        <v>22509</v>
      </c>
      <c r="N5779" t="s">
        <v>20428</v>
      </c>
      <c r="O5779" s="57">
        <v>45743.560787037037</v>
      </c>
      <c r="Q5779" t="s">
        <v>25356</v>
      </c>
      <c r="S5779" t="s">
        <v>25314</v>
      </c>
    </row>
    <row r="5780" spans="1:19" x14ac:dyDescent="0.25">
      <c r="A5780" t="s">
        <v>25400</v>
      </c>
      <c r="B5780" t="s">
        <v>40775</v>
      </c>
      <c r="C5780" t="s">
        <v>38258</v>
      </c>
      <c r="D5780" t="s">
        <v>25317</v>
      </c>
      <c r="E5780" t="s">
        <v>40776</v>
      </c>
      <c r="F5780" t="s">
        <v>25361</v>
      </c>
      <c r="G5780" t="s">
        <v>30057</v>
      </c>
      <c r="I5780" s="57">
        <v>45834.697685185187</v>
      </c>
      <c r="J5780" s="7" t="s">
        <v>20370</v>
      </c>
      <c r="K5780" s="7" t="s">
        <v>20367</v>
      </c>
      <c r="L5780" s="62">
        <v>45747.63181712963</v>
      </c>
      <c r="M5780" s="7" t="s">
        <v>22509</v>
      </c>
      <c r="N5780" t="s">
        <v>20428</v>
      </c>
      <c r="O5780" s="57">
        <v>45743.560787037037</v>
      </c>
      <c r="Q5780" t="s">
        <v>25356</v>
      </c>
      <c r="S5780" t="s">
        <v>25314</v>
      </c>
    </row>
    <row r="5781" spans="1:19" x14ac:dyDescent="0.25">
      <c r="A5781" t="s">
        <v>40779</v>
      </c>
      <c r="B5781" t="s">
        <v>40780</v>
      </c>
      <c r="C5781" t="s">
        <v>32021</v>
      </c>
      <c r="E5781">
        <v>1224</v>
      </c>
      <c r="F5781" t="s">
        <v>26752</v>
      </c>
      <c r="G5781" t="s">
        <v>31653</v>
      </c>
      <c r="I5781" s="30">
        <v>45834.697685185187</v>
      </c>
      <c r="J5781" s="7"/>
      <c r="L5781" s="62"/>
      <c r="O5781" s="57"/>
      <c r="Q5781" t="s">
        <v>26590</v>
      </c>
      <c r="R5781" t="s">
        <v>40781</v>
      </c>
      <c r="S5781" t="s">
        <v>25314</v>
      </c>
    </row>
    <row r="5782" spans="1:19" x14ac:dyDescent="0.25">
      <c r="A5782" t="s">
        <v>40779</v>
      </c>
      <c r="B5782" t="s">
        <v>40782</v>
      </c>
      <c r="C5782" t="s">
        <v>40783</v>
      </c>
      <c r="E5782">
        <v>1190</v>
      </c>
      <c r="F5782" t="s">
        <v>26752</v>
      </c>
      <c r="G5782" t="s">
        <v>31653</v>
      </c>
      <c r="I5782" s="30">
        <v>45834.697685185187</v>
      </c>
      <c r="J5782" s="7"/>
      <c r="L5782" s="62"/>
      <c r="O5782" s="57"/>
      <c r="Q5782" t="s">
        <v>26590</v>
      </c>
      <c r="S5782" t="s">
        <v>25314</v>
      </c>
    </row>
    <row r="5783" spans="1:19" x14ac:dyDescent="0.25">
      <c r="A5783" t="s">
        <v>40779</v>
      </c>
      <c r="B5783" t="s">
        <v>40784</v>
      </c>
      <c r="C5783" t="s">
        <v>40783</v>
      </c>
      <c r="E5783">
        <v>290</v>
      </c>
      <c r="F5783" t="s">
        <v>26752</v>
      </c>
      <c r="G5783" t="s">
        <v>31653</v>
      </c>
      <c r="I5783" s="30">
        <v>45834.697685185187</v>
      </c>
      <c r="J5783" s="7"/>
      <c r="L5783" s="62"/>
      <c r="O5783" s="57"/>
      <c r="Q5783" t="s">
        <v>26590</v>
      </c>
      <c r="S5783" t="s">
        <v>25314</v>
      </c>
    </row>
    <row r="5784" spans="1:19" x14ac:dyDescent="0.25">
      <c r="A5784" t="s">
        <v>40779</v>
      </c>
      <c r="B5784" t="s">
        <v>40788</v>
      </c>
      <c r="C5784" t="s">
        <v>40783</v>
      </c>
      <c r="E5784">
        <v>6000</v>
      </c>
      <c r="F5784" t="s">
        <v>26752</v>
      </c>
      <c r="G5784" t="s">
        <v>31653</v>
      </c>
      <c r="I5784" s="30">
        <v>45834.697685185187</v>
      </c>
      <c r="J5784" s="7"/>
      <c r="L5784" s="62"/>
      <c r="O5784" s="57"/>
      <c r="Q5784" t="s">
        <v>26590</v>
      </c>
      <c r="S5784" t="s">
        <v>25314</v>
      </c>
    </row>
    <row r="5785" spans="1:19" x14ac:dyDescent="0.25">
      <c r="A5785" t="s">
        <v>40779</v>
      </c>
      <c r="B5785" t="s">
        <v>40789</v>
      </c>
      <c r="C5785" t="s">
        <v>40783</v>
      </c>
      <c r="E5785">
        <v>4940</v>
      </c>
      <c r="F5785" t="s">
        <v>26752</v>
      </c>
      <c r="G5785" t="s">
        <v>31653</v>
      </c>
      <c r="I5785" s="30">
        <v>45834.697685185187</v>
      </c>
      <c r="J5785" s="7"/>
      <c r="L5785" s="62"/>
      <c r="O5785" s="57"/>
      <c r="Q5785" t="s">
        <v>26590</v>
      </c>
      <c r="S5785" t="s">
        <v>25314</v>
      </c>
    </row>
    <row r="5786" spans="1:19" x14ac:dyDescent="0.25">
      <c r="A5786" t="s">
        <v>36567</v>
      </c>
      <c r="B5786" t="s">
        <v>40761</v>
      </c>
      <c r="C5786" t="s">
        <v>40762</v>
      </c>
      <c r="E5786">
        <v>234</v>
      </c>
      <c r="F5786" t="s">
        <v>26752</v>
      </c>
      <c r="G5786" t="s">
        <v>30057</v>
      </c>
      <c r="I5786" s="57">
        <v>45834.697662037041</v>
      </c>
      <c r="J5786" s="7"/>
      <c r="L5786" s="62"/>
      <c r="M5786" s="7" t="s">
        <v>19998</v>
      </c>
      <c r="N5786" t="s">
        <v>19997</v>
      </c>
      <c r="O5786" s="57">
        <v>45729.435208333336</v>
      </c>
      <c r="Q5786" t="s">
        <v>26590</v>
      </c>
      <c r="R5786" t="s">
        <v>40763</v>
      </c>
      <c r="S5786" t="s">
        <v>25314</v>
      </c>
    </row>
    <row r="5787" spans="1:19" x14ac:dyDescent="0.25">
      <c r="A5787" t="s">
        <v>36567</v>
      </c>
      <c r="B5787" t="s">
        <v>40764</v>
      </c>
      <c r="C5787" t="s">
        <v>40765</v>
      </c>
      <c r="E5787">
        <v>235</v>
      </c>
      <c r="F5787" t="s">
        <v>26752</v>
      </c>
      <c r="G5787" t="s">
        <v>30057</v>
      </c>
      <c r="I5787" s="57">
        <v>45834.697662037041</v>
      </c>
      <c r="J5787" s="7"/>
      <c r="L5787" s="62"/>
      <c r="M5787" s="7" t="s">
        <v>19999</v>
      </c>
      <c r="N5787" t="s">
        <v>19997</v>
      </c>
      <c r="O5787" s="57">
        <v>45729.436481481483</v>
      </c>
      <c r="Q5787" t="s">
        <v>26590</v>
      </c>
      <c r="R5787" t="s">
        <v>40766</v>
      </c>
      <c r="S5787" t="s">
        <v>25314</v>
      </c>
    </row>
    <row r="5788" spans="1:19" x14ac:dyDescent="0.25">
      <c r="A5788" t="s">
        <v>36567</v>
      </c>
      <c r="B5788" t="s">
        <v>40767</v>
      </c>
      <c r="C5788" t="s">
        <v>40768</v>
      </c>
      <c r="E5788">
        <v>2458</v>
      </c>
      <c r="F5788" t="s">
        <v>26752</v>
      </c>
      <c r="G5788" t="s">
        <v>30057</v>
      </c>
      <c r="I5788" s="57">
        <v>45834.697662037041</v>
      </c>
      <c r="J5788" s="7"/>
      <c r="L5788" s="62"/>
      <c r="M5788" s="7" t="s">
        <v>20000</v>
      </c>
      <c r="N5788" t="s">
        <v>19997</v>
      </c>
      <c r="O5788" s="57">
        <v>45729.436226851853</v>
      </c>
      <c r="Q5788" t="s">
        <v>26590</v>
      </c>
      <c r="R5788" t="s">
        <v>40766</v>
      </c>
      <c r="S5788" t="s">
        <v>25314</v>
      </c>
    </row>
    <row r="5789" spans="1:19" x14ac:dyDescent="0.25">
      <c r="A5789" t="s">
        <v>25473</v>
      </c>
      <c r="B5789" t="s">
        <v>20243</v>
      </c>
      <c r="C5789" t="s">
        <v>25362</v>
      </c>
      <c r="D5789" t="s">
        <v>25317</v>
      </c>
      <c r="E5789" t="s">
        <v>40399</v>
      </c>
      <c r="F5789" t="s">
        <v>25361</v>
      </c>
      <c r="G5789" t="s">
        <v>25329</v>
      </c>
      <c r="I5789" s="57">
        <v>45834.697662037041</v>
      </c>
      <c r="J5789" s="7" t="s">
        <v>20241</v>
      </c>
      <c r="K5789" s="7" t="s">
        <v>20242</v>
      </c>
      <c r="L5789" s="62">
        <v>45747.492314814815</v>
      </c>
      <c r="M5789" s="7" t="s">
        <v>20001</v>
      </c>
      <c r="N5789" t="s">
        <v>19997</v>
      </c>
      <c r="O5789" s="57">
        <v>45729.456458333334</v>
      </c>
      <c r="Q5789" t="s">
        <v>25356</v>
      </c>
      <c r="S5789" t="s">
        <v>25314</v>
      </c>
    </row>
    <row r="5790" spans="1:19" x14ac:dyDescent="0.25">
      <c r="A5790" t="s">
        <v>38275</v>
      </c>
      <c r="B5790" t="s">
        <v>41187</v>
      </c>
      <c r="C5790" t="s">
        <v>26568</v>
      </c>
      <c r="E5790">
        <v>1682</v>
      </c>
      <c r="F5790" t="s">
        <v>26752</v>
      </c>
      <c r="G5790" t="s">
        <v>25320</v>
      </c>
      <c r="I5790" s="57">
        <v>45834.698414351849</v>
      </c>
      <c r="J5790" s="7"/>
      <c r="L5790" s="62"/>
      <c r="M5790" s="7" t="s">
        <v>2813</v>
      </c>
      <c r="N5790" t="s">
        <v>14184</v>
      </c>
      <c r="O5790" s="57">
        <v>44022.496319444443</v>
      </c>
      <c r="Q5790" t="s">
        <v>26590</v>
      </c>
      <c r="R5790" t="s">
        <v>41188</v>
      </c>
      <c r="S5790" t="s">
        <v>25314</v>
      </c>
    </row>
    <row r="5791" spans="1:19" x14ac:dyDescent="0.25">
      <c r="A5791" t="s">
        <v>38275</v>
      </c>
      <c r="B5791" t="s">
        <v>40741</v>
      </c>
      <c r="C5791" t="s">
        <v>26568</v>
      </c>
      <c r="E5791">
        <v>2306</v>
      </c>
      <c r="F5791" t="s">
        <v>26752</v>
      </c>
      <c r="G5791" t="s">
        <v>31653</v>
      </c>
      <c r="I5791" s="57">
        <v>45834.698298611111</v>
      </c>
      <c r="J5791" s="7"/>
      <c r="L5791" s="62"/>
      <c r="M5791" s="7" t="s">
        <v>2814</v>
      </c>
      <c r="N5791" t="s">
        <v>14185</v>
      </c>
      <c r="O5791" s="57">
        <v>43951.465069444443</v>
      </c>
      <c r="Q5791" t="s">
        <v>26590</v>
      </c>
      <c r="R5791" t="s">
        <v>40742</v>
      </c>
      <c r="S5791" t="s">
        <v>25314</v>
      </c>
    </row>
    <row r="5792" spans="1:19" x14ac:dyDescent="0.25">
      <c r="A5792" t="s">
        <v>38275</v>
      </c>
      <c r="B5792" t="s">
        <v>40743</v>
      </c>
      <c r="C5792" t="s">
        <v>40713</v>
      </c>
      <c r="E5792">
        <v>700</v>
      </c>
      <c r="F5792" t="s">
        <v>26752</v>
      </c>
      <c r="G5792" t="s">
        <v>31653</v>
      </c>
      <c r="I5792" s="57">
        <v>45834.698298611111</v>
      </c>
      <c r="J5792" s="7"/>
      <c r="L5792" s="62"/>
      <c r="M5792" s="7" t="s">
        <v>2815</v>
      </c>
      <c r="N5792" t="s">
        <v>14185</v>
      </c>
      <c r="O5792" s="57">
        <v>43951.464930555558</v>
      </c>
      <c r="Q5792" t="s">
        <v>26590</v>
      </c>
      <c r="R5792" t="s">
        <v>40744</v>
      </c>
      <c r="S5792" t="s">
        <v>25314</v>
      </c>
    </row>
    <row r="5793" spans="1:21" x14ac:dyDescent="0.25">
      <c r="A5793" t="s">
        <v>38275</v>
      </c>
      <c r="B5793" t="s">
        <v>40710</v>
      </c>
      <c r="C5793" t="s">
        <v>26568</v>
      </c>
      <c r="E5793">
        <v>2306</v>
      </c>
      <c r="F5793" t="s">
        <v>26752</v>
      </c>
      <c r="G5793" t="s">
        <v>31653</v>
      </c>
      <c r="I5793" s="57">
        <v>45834.698298611111</v>
      </c>
      <c r="J5793" s="7"/>
      <c r="L5793" s="62"/>
      <c r="M5793" s="7" t="s">
        <v>2816</v>
      </c>
      <c r="N5793" t="s">
        <v>14186</v>
      </c>
      <c r="O5793" s="57">
        <v>43951.464606481481</v>
      </c>
      <c r="Q5793" t="s">
        <v>26590</v>
      </c>
      <c r="R5793" t="s">
        <v>40711</v>
      </c>
      <c r="S5793" t="s">
        <v>25314</v>
      </c>
    </row>
    <row r="5794" spans="1:21" x14ac:dyDescent="0.25">
      <c r="A5794" t="s">
        <v>38275</v>
      </c>
      <c r="B5794" t="s">
        <v>40712</v>
      </c>
      <c r="C5794" t="s">
        <v>40713</v>
      </c>
      <c r="E5794">
        <v>700</v>
      </c>
      <c r="F5794" t="s">
        <v>26752</v>
      </c>
      <c r="G5794" t="s">
        <v>31653</v>
      </c>
      <c r="I5794" s="57">
        <v>45834.698298611111</v>
      </c>
      <c r="J5794" s="7"/>
      <c r="L5794" s="62"/>
      <c r="M5794" s="7" t="s">
        <v>2817</v>
      </c>
      <c r="N5794" t="s">
        <v>14186</v>
      </c>
      <c r="O5794" s="57">
        <v>43951.464490740742</v>
      </c>
      <c r="Q5794" t="s">
        <v>26590</v>
      </c>
      <c r="R5794" t="s">
        <v>40714</v>
      </c>
      <c r="S5794" t="s">
        <v>25314</v>
      </c>
    </row>
    <row r="5795" spans="1:21" x14ac:dyDescent="0.25">
      <c r="A5795" t="s">
        <v>38275</v>
      </c>
      <c r="B5795" t="s">
        <v>40736</v>
      </c>
      <c r="C5795" t="s">
        <v>26568</v>
      </c>
      <c r="E5795">
        <v>2531</v>
      </c>
      <c r="F5795" t="s">
        <v>26752</v>
      </c>
      <c r="G5795" t="s">
        <v>31653</v>
      </c>
      <c r="I5795" s="57">
        <v>45834.698217592595</v>
      </c>
      <c r="J5795" s="7"/>
      <c r="L5795" s="62"/>
      <c r="M5795" s="46" t="s">
        <v>2818</v>
      </c>
      <c r="N5795" t="s">
        <v>14187</v>
      </c>
      <c r="O5795" s="57">
        <v>43951.467523148145</v>
      </c>
      <c r="Q5795" t="s">
        <v>26590</v>
      </c>
      <c r="R5795" t="s">
        <v>40706</v>
      </c>
      <c r="S5795" t="s">
        <v>25314</v>
      </c>
    </row>
    <row r="5796" spans="1:21" x14ac:dyDescent="0.25">
      <c r="A5796" t="s">
        <v>38275</v>
      </c>
      <c r="B5796" t="s">
        <v>40737</v>
      </c>
      <c r="C5796" t="s">
        <v>32021</v>
      </c>
      <c r="E5796">
        <v>2000</v>
      </c>
      <c r="F5796" t="s">
        <v>26752</v>
      </c>
      <c r="G5796" t="s">
        <v>31653</v>
      </c>
      <c r="I5796" s="30">
        <v>45834.698298611111</v>
      </c>
      <c r="J5796" s="7"/>
      <c r="L5796" s="62"/>
      <c r="O5796" s="57"/>
      <c r="Q5796" t="s">
        <v>26590</v>
      </c>
      <c r="S5796" t="s">
        <v>25314</v>
      </c>
    </row>
    <row r="5797" spans="1:21" x14ac:dyDescent="0.25">
      <c r="A5797" t="s">
        <v>38275</v>
      </c>
      <c r="B5797" t="s">
        <v>40715</v>
      </c>
      <c r="C5797" t="s">
        <v>32021</v>
      </c>
      <c r="E5797">
        <v>2770</v>
      </c>
      <c r="F5797" t="s">
        <v>26752</v>
      </c>
      <c r="G5797" t="s">
        <v>31653</v>
      </c>
      <c r="I5797" s="30">
        <v>45834.698298611111</v>
      </c>
      <c r="J5797" s="7"/>
      <c r="L5797" s="62"/>
      <c r="O5797" s="57"/>
      <c r="Q5797" t="s">
        <v>26590</v>
      </c>
      <c r="S5797" t="s">
        <v>25314</v>
      </c>
    </row>
    <row r="5798" spans="1:21" x14ac:dyDescent="0.25">
      <c r="A5798" t="s">
        <v>38275</v>
      </c>
      <c r="B5798" t="s">
        <v>41048</v>
      </c>
      <c r="C5798" t="s">
        <v>26568</v>
      </c>
      <c r="E5798">
        <v>2306</v>
      </c>
      <c r="F5798" t="s">
        <v>26752</v>
      </c>
      <c r="G5798" t="s">
        <v>31653</v>
      </c>
      <c r="I5798" s="57">
        <v>45834.698217592595</v>
      </c>
      <c r="J5798" s="7"/>
      <c r="L5798" s="62"/>
      <c r="M5798" s="7" t="s">
        <v>2819</v>
      </c>
      <c r="N5798" t="s">
        <v>14188</v>
      </c>
      <c r="O5798" s="57">
        <v>43951.456342592595</v>
      </c>
      <c r="Q5798" t="s">
        <v>26590</v>
      </c>
      <c r="R5798" t="s">
        <v>41049</v>
      </c>
      <c r="S5798" t="s">
        <v>25314</v>
      </c>
    </row>
    <row r="5799" spans="1:21" x14ac:dyDescent="0.25">
      <c r="A5799" t="s">
        <v>38275</v>
      </c>
      <c r="B5799" t="s">
        <v>41050</v>
      </c>
      <c r="C5799" t="s">
        <v>40713</v>
      </c>
      <c r="E5799">
        <v>900</v>
      </c>
      <c r="F5799" t="s">
        <v>26752</v>
      </c>
      <c r="G5799" t="s">
        <v>31653</v>
      </c>
      <c r="I5799" s="57">
        <v>45834.698217592595</v>
      </c>
      <c r="J5799" s="7"/>
      <c r="L5799" s="62"/>
      <c r="M5799" s="7" t="s">
        <v>2820</v>
      </c>
      <c r="N5799" t="s">
        <v>14188</v>
      </c>
      <c r="O5799" s="57">
        <v>43951.456203703703</v>
      </c>
      <c r="Q5799" t="s">
        <v>26590</v>
      </c>
      <c r="R5799" t="s">
        <v>41051</v>
      </c>
      <c r="S5799" t="s">
        <v>25314</v>
      </c>
    </row>
    <row r="5800" spans="1:21" x14ac:dyDescent="0.25">
      <c r="A5800" t="s">
        <v>25351</v>
      </c>
      <c r="B5800" t="s">
        <v>18123</v>
      </c>
      <c r="C5800" t="s">
        <v>25359</v>
      </c>
      <c r="D5800" t="s">
        <v>25317</v>
      </c>
      <c r="E5800" t="s">
        <v>36155</v>
      </c>
      <c r="F5800" t="s">
        <v>25361</v>
      </c>
      <c r="G5800" t="s">
        <v>25329</v>
      </c>
      <c r="I5800" s="57">
        <v>45939.5703125</v>
      </c>
      <c r="J5800" s="7" t="s">
        <v>7848</v>
      </c>
      <c r="K5800" s="7" t="s">
        <v>12718</v>
      </c>
      <c r="L5800" s="62">
        <v>45701.439606481479</v>
      </c>
      <c r="M5800" s="7" t="s">
        <v>2821</v>
      </c>
      <c r="N5800" t="s">
        <v>12719</v>
      </c>
      <c r="O5800" s="57">
        <v>43951.457199074073</v>
      </c>
      <c r="Q5800" t="s">
        <v>25356</v>
      </c>
      <c r="S5800" t="s">
        <v>25314</v>
      </c>
    </row>
    <row r="5801" spans="1:21" x14ac:dyDescent="0.25">
      <c r="A5801" t="s">
        <v>38275</v>
      </c>
      <c r="B5801" t="s">
        <v>40705</v>
      </c>
      <c r="C5801" t="s">
        <v>26568</v>
      </c>
      <c r="E5801">
        <v>1329</v>
      </c>
      <c r="F5801" t="s">
        <v>26752</v>
      </c>
      <c r="G5801" t="s">
        <v>31932</v>
      </c>
      <c r="I5801" s="57">
        <v>45841.440104166664</v>
      </c>
      <c r="J5801" s="7"/>
      <c r="L5801" s="62"/>
      <c r="M5801" s="7" t="s">
        <v>2822</v>
      </c>
      <c r="N5801" t="s">
        <v>12719</v>
      </c>
      <c r="O5801" s="57">
        <v>43951.456921296296</v>
      </c>
      <c r="Q5801" t="s">
        <v>26590</v>
      </c>
      <c r="R5801" t="s">
        <v>40706</v>
      </c>
      <c r="S5801" t="s">
        <v>25314</v>
      </c>
    </row>
    <row r="5802" spans="1:21" x14ac:dyDescent="0.25">
      <c r="A5802" t="s">
        <v>38275</v>
      </c>
      <c r="B5802" t="s">
        <v>40738</v>
      </c>
      <c r="C5802" t="s">
        <v>40713</v>
      </c>
      <c r="E5802">
        <v>900</v>
      </c>
      <c r="F5802" t="s">
        <v>26752</v>
      </c>
      <c r="G5802" t="s">
        <v>31653</v>
      </c>
      <c r="I5802" s="57">
        <v>45834.698217592595</v>
      </c>
      <c r="J5802" s="7"/>
      <c r="L5802" s="62"/>
      <c r="M5802" s="46" t="s">
        <v>2823</v>
      </c>
      <c r="N5802" t="s">
        <v>14189</v>
      </c>
      <c r="O5802" s="57">
        <v>43951.461342592593</v>
      </c>
      <c r="Q5802" t="s">
        <v>26590</v>
      </c>
      <c r="R5802" t="s">
        <v>40720</v>
      </c>
      <c r="S5802" t="s">
        <v>25314</v>
      </c>
    </row>
    <row r="5803" spans="1:21" x14ac:dyDescent="0.25">
      <c r="A5803" t="s">
        <v>25723</v>
      </c>
      <c r="B5803" t="s">
        <v>55102</v>
      </c>
      <c r="C5803" t="s">
        <v>55103</v>
      </c>
      <c r="D5803" t="s">
        <v>25317</v>
      </c>
      <c r="E5803" t="s">
        <v>55104</v>
      </c>
      <c r="F5803" t="s">
        <v>25361</v>
      </c>
      <c r="G5803" t="s">
        <v>25329</v>
      </c>
      <c r="I5803" s="30">
        <v>45834.697650462964</v>
      </c>
      <c r="J5803" s="7"/>
      <c r="L5803" s="62"/>
      <c r="O5803" s="57"/>
      <c r="Q5803" t="s">
        <v>25356</v>
      </c>
      <c r="S5803" t="s">
        <v>25314</v>
      </c>
    </row>
    <row r="5804" spans="1:21" x14ac:dyDescent="0.25">
      <c r="A5804" t="s">
        <v>25473</v>
      </c>
      <c r="B5804" t="s">
        <v>40748</v>
      </c>
      <c r="C5804" t="s">
        <v>40749</v>
      </c>
      <c r="D5804" t="s">
        <v>25317</v>
      </c>
      <c r="E5804" t="s">
        <v>40750</v>
      </c>
      <c r="F5804" t="s">
        <v>25361</v>
      </c>
      <c r="G5804" t="s">
        <v>25329</v>
      </c>
      <c r="I5804" s="57">
        <v>45834.697592592594</v>
      </c>
      <c r="J5804" s="7" t="s">
        <v>20366</v>
      </c>
      <c r="K5804" s="7" t="s">
        <v>20365</v>
      </c>
      <c r="L5804" s="62">
        <v>45747.650324074071</v>
      </c>
      <c r="M5804" s="7" t="s">
        <v>19994</v>
      </c>
      <c r="N5804" t="s">
        <v>19993</v>
      </c>
      <c r="O5804" s="57">
        <v>45740.569560185184</v>
      </c>
      <c r="Q5804" t="s">
        <v>25356</v>
      </c>
      <c r="S5804" t="s">
        <v>25314</v>
      </c>
    </row>
    <row r="5805" spans="1:21" x14ac:dyDescent="0.25">
      <c r="A5805" t="s">
        <v>38275</v>
      </c>
      <c r="B5805" t="s">
        <v>40751</v>
      </c>
      <c r="C5805" t="s">
        <v>26568</v>
      </c>
      <c r="E5805">
        <v>695</v>
      </c>
      <c r="F5805" t="s">
        <v>26752</v>
      </c>
      <c r="G5805" t="s">
        <v>25320</v>
      </c>
      <c r="I5805" s="57">
        <v>45834.697592592594</v>
      </c>
      <c r="J5805" s="7"/>
      <c r="L5805" s="62"/>
      <c r="M5805" s="7" t="s">
        <v>19995</v>
      </c>
      <c r="N5805" t="s">
        <v>19993</v>
      </c>
      <c r="O5805" s="57">
        <v>45740.637800925928</v>
      </c>
      <c r="Q5805" t="s">
        <v>26590</v>
      </c>
      <c r="R5805" t="s">
        <v>40752</v>
      </c>
      <c r="S5805" t="s">
        <v>25314</v>
      </c>
    </row>
    <row r="5806" spans="1:21" x14ac:dyDescent="0.25">
      <c r="A5806" t="s">
        <v>40753</v>
      </c>
      <c r="B5806" t="s">
        <v>40754</v>
      </c>
      <c r="C5806" t="s">
        <v>40755</v>
      </c>
      <c r="E5806">
        <v>520</v>
      </c>
      <c r="F5806" t="s">
        <v>26752</v>
      </c>
      <c r="G5806" t="s">
        <v>25320</v>
      </c>
      <c r="I5806" s="30">
        <v>45834.697592592594</v>
      </c>
      <c r="J5806" s="7"/>
      <c r="L5806" s="62"/>
      <c r="O5806" s="57"/>
      <c r="Q5806" t="s">
        <v>26590</v>
      </c>
      <c r="S5806" t="s">
        <v>25314</v>
      </c>
    </row>
    <row r="5807" spans="1:21" x14ac:dyDescent="0.25">
      <c r="A5807" t="s">
        <v>40753</v>
      </c>
      <c r="B5807" t="s">
        <v>40756</v>
      </c>
      <c r="C5807" t="s">
        <v>40755</v>
      </c>
      <c r="E5807">
        <v>1535</v>
      </c>
      <c r="F5807" t="s">
        <v>26752</v>
      </c>
      <c r="G5807" t="s">
        <v>25320</v>
      </c>
      <c r="I5807" s="30">
        <v>45834.697592592594</v>
      </c>
      <c r="J5807" s="7"/>
      <c r="L5807" s="62"/>
      <c r="O5807" s="57"/>
      <c r="Q5807" t="s">
        <v>26590</v>
      </c>
      <c r="S5807" t="s">
        <v>25314</v>
      </c>
    </row>
    <row r="5808" spans="1:21" x14ac:dyDescent="0.25">
      <c r="A5808" t="s">
        <v>40753</v>
      </c>
      <c r="B5808" t="s">
        <v>40757</v>
      </c>
      <c r="C5808" t="s">
        <v>25413</v>
      </c>
      <c r="E5808">
        <v>1805</v>
      </c>
      <c r="F5808" t="s">
        <v>26589</v>
      </c>
      <c r="G5808" t="s">
        <v>25320</v>
      </c>
      <c r="I5808" s="57">
        <v>45834.697592592594</v>
      </c>
      <c r="J5808" s="7"/>
      <c r="L5808" s="62"/>
      <c r="M5808" s="7" t="s">
        <v>19996</v>
      </c>
      <c r="N5808" t="s">
        <v>19993</v>
      </c>
      <c r="O5808" s="57">
        <v>45740.569004629629</v>
      </c>
      <c r="Q5808" t="s">
        <v>26590</v>
      </c>
      <c r="S5808" t="s">
        <v>26591</v>
      </c>
      <c r="U5808" t="s">
        <v>25314</v>
      </c>
    </row>
    <row r="5809" spans="1:21" x14ac:dyDescent="0.25">
      <c r="A5809" t="s">
        <v>25400</v>
      </c>
      <c r="B5809" t="s">
        <v>45187</v>
      </c>
      <c r="C5809" t="s">
        <v>45188</v>
      </c>
      <c r="D5809" t="s">
        <v>25353</v>
      </c>
      <c r="E5809" t="s">
        <v>45189</v>
      </c>
      <c r="F5809" t="s">
        <v>25355</v>
      </c>
      <c r="G5809" t="s">
        <v>30057</v>
      </c>
      <c r="I5809" s="57">
        <v>45834.641180555554</v>
      </c>
      <c r="J5809" s="7" t="s">
        <v>7849</v>
      </c>
      <c r="K5809" t="s">
        <v>12720</v>
      </c>
      <c r="L5809" s="65">
        <v>45328.434074074074</v>
      </c>
      <c r="M5809" s="7" t="s">
        <v>2824</v>
      </c>
      <c r="N5809" t="s">
        <v>12721</v>
      </c>
      <c r="O5809" s="57">
        <v>41969.432870370372</v>
      </c>
      <c r="Q5809" t="s">
        <v>25356</v>
      </c>
      <c r="S5809" t="s">
        <v>25357</v>
      </c>
      <c r="T5809" t="s">
        <v>45190</v>
      </c>
      <c r="U5809" t="s">
        <v>25314</v>
      </c>
    </row>
    <row r="5810" spans="1:21" x14ac:dyDescent="0.25">
      <c r="A5810" t="s">
        <v>25400</v>
      </c>
      <c r="B5810" t="s">
        <v>45191</v>
      </c>
      <c r="C5810" t="s">
        <v>38258</v>
      </c>
      <c r="D5810" t="s">
        <v>25317</v>
      </c>
      <c r="E5810" t="s">
        <v>45192</v>
      </c>
      <c r="F5810" t="s">
        <v>25361</v>
      </c>
      <c r="G5810" t="s">
        <v>30057</v>
      </c>
      <c r="I5810" s="30">
        <v>45834.641180555554</v>
      </c>
      <c r="J5810" s="7"/>
      <c r="L5810" s="62"/>
      <c r="O5810" s="57"/>
      <c r="Q5810" t="s">
        <v>25356</v>
      </c>
      <c r="S5810" t="s">
        <v>25314</v>
      </c>
    </row>
    <row r="5811" spans="1:21" x14ac:dyDescent="0.25">
      <c r="A5811" t="s">
        <v>25400</v>
      </c>
      <c r="B5811" t="s">
        <v>45193</v>
      </c>
      <c r="C5811" t="s">
        <v>38258</v>
      </c>
      <c r="D5811" t="s">
        <v>25317</v>
      </c>
      <c r="E5811" t="s">
        <v>45194</v>
      </c>
      <c r="F5811" t="s">
        <v>25361</v>
      </c>
      <c r="G5811" t="s">
        <v>30057</v>
      </c>
      <c r="I5811" s="30">
        <v>45834.641180555554</v>
      </c>
      <c r="J5811" s="7"/>
      <c r="L5811" s="62"/>
      <c r="O5811" s="57"/>
      <c r="Q5811" t="s">
        <v>25356</v>
      </c>
      <c r="S5811" t="s">
        <v>25314</v>
      </c>
    </row>
    <row r="5812" spans="1:21" x14ac:dyDescent="0.25">
      <c r="A5812" t="s">
        <v>25386</v>
      </c>
      <c r="B5812" t="s">
        <v>45200</v>
      </c>
      <c r="C5812" t="s">
        <v>40324</v>
      </c>
      <c r="D5812" t="s">
        <v>25317</v>
      </c>
      <c r="E5812" t="s">
        <v>45201</v>
      </c>
      <c r="F5812" t="s">
        <v>25361</v>
      </c>
      <c r="G5812" t="s">
        <v>25310</v>
      </c>
      <c r="I5812" s="30">
        <v>45834.641180555554</v>
      </c>
      <c r="J5812" s="46" t="s">
        <v>7850</v>
      </c>
      <c r="K5812" t="s">
        <v>11680</v>
      </c>
      <c r="L5812" s="65">
        <v>45334.60423611111</v>
      </c>
      <c r="O5812" s="57"/>
      <c r="Q5812" t="s">
        <v>25356</v>
      </c>
      <c r="S5812" t="s">
        <v>25314</v>
      </c>
    </row>
    <row r="5813" spans="1:21" x14ac:dyDescent="0.25">
      <c r="A5813" t="s">
        <v>25386</v>
      </c>
      <c r="B5813" t="s">
        <v>45202</v>
      </c>
      <c r="C5813" t="s">
        <v>40324</v>
      </c>
      <c r="D5813" t="s">
        <v>25317</v>
      </c>
      <c r="E5813" t="s">
        <v>45197</v>
      </c>
      <c r="F5813" t="s">
        <v>25361</v>
      </c>
      <c r="G5813" t="s">
        <v>25310</v>
      </c>
      <c r="I5813" s="30">
        <v>45834.641180555554</v>
      </c>
      <c r="J5813" s="46" t="s">
        <v>7851</v>
      </c>
      <c r="K5813" t="s">
        <v>11680</v>
      </c>
      <c r="L5813" s="65">
        <v>45334.604409722226</v>
      </c>
      <c r="O5813" s="57"/>
      <c r="Q5813" t="s">
        <v>25356</v>
      </c>
      <c r="S5813" t="s">
        <v>25314</v>
      </c>
    </row>
    <row r="5814" spans="1:21" x14ac:dyDescent="0.25">
      <c r="A5814" t="s">
        <v>25400</v>
      </c>
      <c r="B5814" t="s">
        <v>45205</v>
      </c>
      <c r="C5814" t="s">
        <v>30299</v>
      </c>
      <c r="D5814" t="s">
        <v>25353</v>
      </c>
      <c r="E5814" t="s">
        <v>45206</v>
      </c>
      <c r="F5814" t="s">
        <v>25355</v>
      </c>
      <c r="G5814" t="s">
        <v>30057</v>
      </c>
      <c r="I5814" s="57">
        <v>45834.641180555554</v>
      </c>
      <c r="J5814" s="7"/>
      <c r="L5814" s="62"/>
      <c r="M5814" s="46" t="s">
        <v>2825</v>
      </c>
      <c r="N5814" t="s">
        <v>12721</v>
      </c>
      <c r="O5814" s="57">
        <v>42335.604583333334</v>
      </c>
      <c r="Q5814" t="s">
        <v>25356</v>
      </c>
      <c r="S5814" t="s">
        <v>25357</v>
      </c>
      <c r="T5814" t="s">
        <v>45207</v>
      </c>
      <c r="U5814" t="s">
        <v>25314</v>
      </c>
    </row>
    <row r="5815" spans="1:21" x14ac:dyDescent="0.25">
      <c r="A5815" t="s">
        <v>25400</v>
      </c>
      <c r="B5815" t="s">
        <v>45208</v>
      </c>
      <c r="C5815" t="s">
        <v>30299</v>
      </c>
      <c r="D5815" t="s">
        <v>25353</v>
      </c>
      <c r="E5815" t="s">
        <v>45209</v>
      </c>
      <c r="F5815" t="s">
        <v>25355</v>
      </c>
      <c r="G5815" t="s">
        <v>30057</v>
      </c>
      <c r="I5815" s="57">
        <v>45834.641180555554</v>
      </c>
      <c r="J5815" s="7"/>
      <c r="L5815" s="62"/>
      <c r="M5815" s="46" t="s">
        <v>2826</v>
      </c>
      <c r="N5815" t="s">
        <v>12721</v>
      </c>
      <c r="O5815" s="57">
        <v>42335.604513888888</v>
      </c>
      <c r="Q5815" t="s">
        <v>25356</v>
      </c>
      <c r="S5815" t="s">
        <v>25357</v>
      </c>
      <c r="T5815" t="s">
        <v>45210</v>
      </c>
      <c r="U5815" t="s">
        <v>25314</v>
      </c>
    </row>
    <row r="5816" spans="1:21" x14ac:dyDescent="0.25">
      <c r="A5816" t="s">
        <v>40833</v>
      </c>
      <c r="B5816" t="s">
        <v>40878</v>
      </c>
      <c r="C5816" t="s">
        <v>40879</v>
      </c>
      <c r="E5816" t="s">
        <v>40880</v>
      </c>
      <c r="I5816" s="57">
        <v>45834.698784722219</v>
      </c>
      <c r="J5816" s="7"/>
      <c r="L5816" s="62"/>
      <c r="M5816" s="46" t="s">
        <v>2827</v>
      </c>
      <c r="N5816" t="s">
        <v>14190</v>
      </c>
      <c r="O5816" s="57">
        <v>43662.650231481479</v>
      </c>
      <c r="S5816" t="s">
        <v>25314</v>
      </c>
    </row>
    <row r="5817" spans="1:21" x14ac:dyDescent="0.25">
      <c r="A5817" t="s">
        <v>40833</v>
      </c>
      <c r="B5817" t="s">
        <v>40970</v>
      </c>
      <c r="C5817" t="s">
        <v>40971</v>
      </c>
      <c r="E5817" t="s">
        <v>40972</v>
      </c>
      <c r="I5817" s="30">
        <v>45834.698784722219</v>
      </c>
      <c r="J5817" s="7"/>
      <c r="L5817" s="62"/>
      <c r="O5817" s="57"/>
      <c r="S5817" t="s">
        <v>25314</v>
      </c>
    </row>
    <row r="5818" spans="1:21" x14ac:dyDescent="0.25">
      <c r="A5818" t="s">
        <v>40833</v>
      </c>
      <c r="B5818" t="s">
        <v>40959</v>
      </c>
      <c r="C5818" t="s">
        <v>40960</v>
      </c>
      <c r="E5818" t="s">
        <v>40961</v>
      </c>
      <c r="I5818" s="30">
        <v>45834.698379629626</v>
      </c>
      <c r="J5818" s="7"/>
      <c r="L5818" s="62"/>
      <c r="O5818" s="57"/>
      <c r="S5818" t="s">
        <v>25314</v>
      </c>
    </row>
    <row r="5819" spans="1:21" x14ac:dyDescent="0.25">
      <c r="A5819" t="s">
        <v>40833</v>
      </c>
      <c r="B5819" t="s">
        <v>40948</v>
      </c>
      <c r="C5819" t="s">
        <v>40949</v>
      </c>
      <c r="E5819" t="s">
        <v>40950</v>
      </c>
      <c r="I5819" s="30">
        <v>45834.698298611111</v>
      </c>
      <c r="J5819" s="7"/>
      <c r="L5819" s="62"/>
      <c r="O5819" s="57"/>
      <c r="S5819" t="s">
        <v>25314</v>
      </c>
    </row>
    <row r="5820" spans="1:21" x14ac:dyDescent="0.25">
      <c r="A5820" t="s">
        <v>40833</v>
      </c>
      <c r="B5820" t="s">
        <v>40937</v>
      </c>
      <c r="C5820" t="s">
        <v>40938</v>
      </c>
      <c r="E5820" t="s">
        <v>40939</v>
      </c>
      <c r="I5820" s="30">
        <v>45834.698055555556</v>
      </c>
      <c r="J5820" s="7"/>
      <c r="L5820" s="62"/>
      <c r="O5820" s="57"/>
      <c r="S5820" t="s">
        <v>25314</v>
      </c>
    </row>
    <row r="5821" spans="1:21" x14ac:dyDescent="0.25">
      <c r="A5821" t="s">
        <v>40833</v>
      </c>
      <c r="B5821" t="s">
        <v>40926</v>
      </c>
      <c r="C5821" t="s">
        <v>40927</v>
      </c>
      <c r="E5821" t="s">
        <v>40928</v>
      </c>
      <c r="I5821" s="30">
        <v>45834.698912037034</v>
      </c>
      <c r="J5821" s="7"/>
      <c r="L5821" s="62"/>
      <c r="O5821" s="57"/>
      <c r="S5821" t="s">
        <v>25314</v>
      </c>
    </row>
    <row r="5822" spans="1:21" x14ac:dyDescent="0.25">
      <c r="A5822" t="s">
        <v>40833</v>
      </c>
      <c r="B5822" t="s">
        <v>40915</v>
      </c>
      <c r="C5822" t="s">
        <v>40916</v>
      </c>
      <c r="E5822" t="s">
        <v>40917</v>
      </c>
      <c r="I5822" s="30">
        <v>45834.699247685188</v>
      </c>
      <c r="J5822" s="7"/>
      <c r="L5822" s="62"/>
      <c r="O5822" s="57"/>
      <c r="S5822" t="s">
        <v>25314</v>
      </c>
    </row>
    <row r="5823" spans="1:21" x14ac:dyDescent="0.25">
      <c r="A5823" t="s">
        <v>40833</v>
      </c>
      <c r="B5823" t="s">
        <v>40904</v>
      </c>
      <c r="C5823" t="s">
        <v>40905</v>
      </c>
      <c r="E5823" t="s">
        <v>40906</v>
      </c>
      <c r="I5823" s="30">
        <v>45841.440104166664</v>
      </c>
      <c r="J5823" s="7"/>
      <c r="L5823" s="62"/>
      <c r="O5823" s="57"/>
      <c r="S5823" t="s">
        <v>25314</v>
      </c>
    </row>
    <row r="5824" spans="1:21" x14ac:dyDescent="0.25">
      <c r="A5824" t="s">
        <v>40833</v>
      </c>
      <c r="B5824" t="s">
        <v>40891</v>
      </c>
      <c r="C5824" t="s">
        <v>40892</v>
      </c>
      <c r="E5824" t="s">
        <v>40893</v>
      </c>
      <c r="I5824" s="57">
        <v>45834.69798611111</v>
      </c>
      <c r="J5824" s="7"/>
      <c r="L5824" s="62"/>
      <c r="M5824" s="46" t="s">
        <v>2827</v>
      </c>
      <c r="N5824" t="s">
        <v>14190</v>
      </c>
      <c r="O5824" s="57">
        <v>43662.650231481479</v>
      </c>
      <c r="S5824" t="s">
        <v>25314</v>
      </c>
    </row>
    <row r="5825" spans="1:19" x14ac:dyDescent="0.25">
      <c r="A5825" t="s">
        <v>38275</v>
      </c>
      <c r="B5825" t="s">
        <v>40840</v>
      </c>
      <c r="C5825" t="s">
        <v>40841</v>
      </c>
      <c r="E5825">
        <v>1000</v>
      </c>
      <c r="F5825" t="s">
        <v>26752</v>
      </c>
      <c r="G5825" t="s">
        <v>31932</v>
      </c>
      <c r="I5825" s="57">
        <v>45841.440104166664</v>
      </c>
      <c r="J5825" s="7"/>
      <c r="L5825" s="62"/>
      <c r="M5825" s="7" t="s">
        <v>2828</v>
      </c>
      <c r="N5825" t="s">
        <v>14191</v>
      </c>
      <c r="O5825" s="57">
        <v>43662.649259259262</v>
      </c>
      <c r="Q5825" t="s">
        <v>26590</v>
      </c>
      <c r="R5825" t="s">
        <v>40842</v>
      </c>
      <c r="S5825" t="s">
        <v>25314</v>
      </c>
    </row>
    <row r="5826" spans="1:19" x14ac:dyDescent="0.25">
      <c r="A5826" t="s">
        <v>38275</v>
      </c>
      <c r="B5826" t="s">
        <v>40884</v>
      </c>
      <c r="C5826" t="s">
        <v>40885</v>
      </c>
      <c r="E5826">
        <v>500</v>
      </c>
      <c r="F5826" t="s">
        <v>26752</v>
      </c>
      <c r="G5826" t="s">
        <v>30057</v>
      </c>
      <c r="I5826" s="57">
        <v>45834.698784722219</v>
      </c>
      <c r="J5826" s="7"/>
      <c r="L5826" s="62"/>
      <c r="M5826" s="46" t="s">
        <v>2829</v>
      </c>
      <c r="N5826" t="s">
        <v>14191</v>
      </c>
      <c r="O5826" s="57">
        <v>43662.649282407408</v>
      </c>
      <c r="Q5826" t="s">
        <v>26590</v>
      </c>
      <c r="R5826" t="s">
        <v>40842</v>
      </c>
      <c r="S5826" t="s">
        <v>25314</v>
      </c>
    </row>
    <row r="5827" spans="1:19" x14ac:dyDescent="0.25">
      <c r="A5827" t="s">
        <v>38275</v>
      </c>
      <c r="B5827" t="s">
        <v>40976</v>
      </c>
      <c r="C5827" t="s">
        <v>40841</v>
      </c>
      <c r="E5827">
        <v>1000</v>
      </c>
      <c r="F5827" t="s">
        <v>26752</v>
      </c>
      <c r="G5827" t="s">
        <v>30057</v>
      </c>
      <c r="I5827" s="30">
        <v>45834.698784722219</v>
      </c>
      <c r="J5827" s="7"/>
      <c r="L5827" s="62"/>
      <c r="O5827" s="57"/>
      <c r="Q5827" t="s">
        <v>26590</v>
      </c>
      <c r="R5827" t="s">
        <v>40842</v>
      </c>
      <c r="S5827" t="s">
        <v>25314</v>
      </c>
    </row>
    <row r="5828" spans="1:19" x14ac:dyDescent="0.25">
      <c r="A5828" t="s">
        <v>38275</v>
      </c>
      <c r="B5828" t="s">
        <v>40965</v>
      </c>
      <c r="C5828" t="s">
        <v>40966</v>
      </c>
      <c r="E5828">
        <v>1500</v>
      </c>
      <c r="F5828" t="s">
        <v>26752</v>
      </c>
      <c r="G5828" t="s">
        <v>31932</v>
      </c>
      <c r="I5828" s="30">
        <v>45834.698379629626</v>
      </c>
      <c r="J5828" s="7"/>
      <c r="L5828" s="62"/>
      <c r="O5828" s="57"/>
      <c r="Q5828" t="s">
        <v>26590</v>
      </c>
      <c r="R5828" t="s">
        <v>40842</v>
      </c>
      <c r="S5828" t="s">
        <v>25314</v>
      </c>
    </row>
    <row r="5829" spans="1:19" x14ac:dyDescent="0.25">
      <c r="A5829" t="s">
        <v>38275</v>
      </c>
      <c r="B5829" t="s">
        <v>40954</v>
      </c>
      <c r="C5829" t="s">
        <v>40955</v>
      </c>
      <c r="E5829">
        <v>2000</v>
      </c>
      <c r="F5829" t="s">
        <v>26752</v>
      </c>
      <c r="G5829" t="s">
        <v>31653</v>
      </c>
      <c r="I5829" s="30">
        <v>45834.698298611111</v>
      </c>
      <c r="J5829" s="7"/>
      <c r="L5829" s="62"/>
      <c r="O5829" s="57"/>
      <c r="Q5829" t="s">
        <v>26590</v>
      </c>
      <c r="R5829" t="s">
        <v>40842</v>
      </c>
      <c r="S5829" t="s">
        <v>25314</v>
      </c>
    </row>
    <row r="5830" spans="1:19" x14ac:dyDescent="0.25">
      <c r="A5830" t="s">
        <v>38275</v>
      </c>
      <c r="B5830" t="s">
        <v>40943</v>
      </c>
      <c r="C5830" t="s">
        <v>40944</v>
      </c>
      <c r="E5830">
        <v>2500</v>
      </c>
      <c r="F5830" t="s">
        <v>26752</v>
      </c>
      <c r="G5830" t="s">
        <v>30057</v>
      </c>
      <c r="I5830" s="30">
        <v>45834.698055555556</v>
      </c>
      <c r="J5830" s="7"/>
      <c r="L5830" s="62"/>
      <c r="O5830" s="57"/>
      <c r="Q5830" t="s">
        <v>26590</v>
      </c>
      <c r="R5830" t="s">
        <v>40842</v>
      </c>
      <c r="S5830" t="s">
        <v>25314</v>
      </c>
    </row>
    <row r="5831" spans="1:19" x14ac:dyDescent="0.25">
      <c r="A5831" t="s">
        <v>38275</v>
      </c>
      <c r="B5831" t="s">
        <v>40932</v>
      </c>
      <c r="C5831" t="s">
        <v>40933</v>
      </c>
      <c r="E5831">
        <v>3000</v>
      </c>
      <c r="F5831" t="s">
        <v>26752</v>
      </c>
      <c r="G5831" t="s">
        <v>31653</v>
      </c>
      <c r="I5831" s="30">
        <v>45834.698912037034</v>
      </c>
      <c r="J5831" s="7"/>
      <c r="L5831" s="62"/>
      <c r="O5831" s="57"/>
      <c r="Q5831" t="s">
        <v>26590</v>
      </c>
      <c r="R5831" t="s">
        <v>40842</v>
      </c>
      <c r="S5831" t="s">
        <v>25314</v>
      </c>
    </row>
    <row r="5832" spans="1:19" x14ac:dyDescent="0.25">
      <c r="A5832" t="s">
        <v>38275</v>
      </c>
      <c r="B5832" t="s">
        <v>40921</v>
      </c>
      <c r="C5832" t="s">
        <v>40922</v>
      </c>
      <c r="E5832">
        <v>3500</v>
      </c>
      <c r="F5832" t="s">
        <v>26752</v>
      </c>
      <c r="G5832" t="s">
        <v>31932</v>
      </c>
      <c r="I5832" s="30">
        <v>45834.699247685188</v>
      </c>
      <c r="J5832" s="7"/>
      <c r="L5832" s="62"/>
      <c r="O5832" s="57"/>
      <c r="Q5832" t="s">
        <v>26590</v>
      </c>
      <c r="R5832" t="s">
        <v>40842</v>
      </c>
      <c r="S5832" t="s">
        <v>25314</v>
      </c>
    </row>
    <row r="5833" spans="1:19" x14ac:dyDescent="0.25">
      <c r="A5833" t="s">
        <v>38275</v>
      </c>
      <c r="B5833" t="s">
        <v>40910</v>
      </c>
      <c r="C5833" t="s">
        <v>40911</v>
      </c>
      <c r="E5833">
        <v>4000</v>
      </c>
      <c r="F5833" t="s">
        <v>26752</v>
      </c>
      <c r="G5833" t="s">
        <v>31932</v>
      </c>
      <c r="I5833" s="30">
        <v>45841.440104166664</v>
      </c>
      <c r="J5833" s="7"/>
      <c r="L5833" s="62"/>
      <c r="O5833" s="57"/>
      <c r="Q5833" t="s">
        <v>26590</v>
      </c>
      <c r="R5833" t="s">
        <v>40842</v>
      </c>
      <c r="S5833" t="s">
        <v>25314</v>
      </c>
    </row>
    <row r="5834" spans="1:19" x14ac:dyDescent="0.25">
      <c r="A5834" t="s">
        <v>38275</v>
      </c>
      <c r="B5834" t="s">
        <v>40897</v>
      </c>
      <c r="C5834" t="s">
        <v>40898</v>
      </c>
      <c r="E5834">
        <v>4500</v>
      </c>
      <c r="F5834" t="s">
        <v>26752</v>
      </c>
      <c r="G5834" t="s">
        <v>31653</v>
      </c>
      <c r="I5834" s="57">
        <v>45834.69798611111</v>
      </c>
      <c r="J5834" s="7"/>
      <c r="L5834" s="62"/>
      <c r="M5834" s="46" t="s">
        <v>2829</v>
      </c>
      <c r="N5834" t="s">
        <v>14191</v>
      </c>
      <c r="O5834" s="57">
        <v>43662.649282407408</v>
      </c>
      <c r="Q5834" t="s">
        <v>26590</v>
      </c>
      <c r="R5834" t="s">
        <v>40842</v>
      </c>
      <c r="S5834" t="s">
        <v>25314</v>
      </c>
    </row>
    <row r="5835" spans="1:19" x14ac:dyDescent="0.25">
      <c r="A5835" t="s">
        <v>37970</v>
      </c>
      <c r="B5835" t="s">
        <v>40843</v>
      </c>
      <c r="C5835" t="s">
        <v>40844</v>
      </c>
      <c r="E5835">
        <v>920</v>
      </c>
      <c r="F5835" t="s">
        <v>37972</v>
      </c>
      <c r="G5835" t="s">
        <v>25310</v>
      </c>
      <c r="I5835" s="57">
        <v>45841.440104166664</v>
      </c>
      <c r="J5835" s="7" t="s">
        <v>22204</v>
      </c>
      <c r="K5835" s="7" t="s">
        <v>22203</v>
      </c>
      <c r="L5835" s="62">
        <v>45811.662210648145</v>
      </c>
      <c r="M5835" s="7" t="s">
        <v>2830</v>
      </c>
      <c r="N5835" t="s">
        <v>14191</v>
      </c>
      <c r="O5835" s="57">
        <v>43664.543541666666</v>
      </c>
      <c r="Q5835" t="s">
        <v>37973</v>
      </c>
      <c r="S5835" t="s">
        <v>25314</v>
      </c>
    </row>
    <row r="5836" spans="1:19" x14ac:dyDescent="0.25">
      <c r="A5836" t="s">
        <v>37970</v>
      </c>
      <c r="B5836" t="s">
        <v>40886</v>
      </c>
      <c r="C5836" t="s">
        <v>40887</v>
      </c>
      <c r="E5836">
        <v>420</v>
      </c>
      <c r="F5836" t="s">
        <v>37972</v>
      </c>
      <c r="G5836" t="s">
        <v>25310</v>
      </c>
      <c r="I5836" s="30">
        <v>45834.698784722219</v>
      </c>
      <c r="J5836" s="7"/>
      <c r="L5836" s="62"/>
      <c r="O5836" s="57"/>
      <c r="Q5836" t="s">
        <v>37973</v>
      </c>
      <c r="S5836" t="s">
        <v>25314</v>
      </c>
    </row>
    <row r="5837" spans="1:19" x14ac:dyDescent="0.25">
      <c r="A5837" t="s">
        <v>37970</v>
      </c>
      <c r="B5837" t="s">
        <v>40899</v>
      </c>
      <c r="C5837" t="s">
        <v>40900</v>
      </c>
      <c r="E5837">
        <v>485</v>
      </c>
      <c r="F5837" t="s">
        <v>37972</v>
      </c>
      <c r="G5837" t="s">
        <v>25310</v>
      </c>
      <c r="I5837" s="57">
        <v>45841.440104166664</v>
      </c>
      <c r="J5837" s="7" t="s">
        <v>22205</v>
      </c>
      <c r="K5837" s="7" t="s">
        <v>22203</v>
      </c>
      <c r="L5837" s="62">
        <v>45811.664143518516</v>
      </c>
      <c r="M5837" s="7" t="s">
        <v>2830</v>
      </c>
      <c r="N5837" t="s">
        <v>14191</v>
      </c>
      <c r="O5837" s="57">
        <v>43664.543541666666</v>
      </c>
      <c r="Q5837" t="s">
        <v>37973</v>
      </c>
      <c r="S5837" t="s">
        <v>25314</v>
      </c>
    </row>
    <row r="5838" spans="1:19" x14ac:dyDescent="0.25">
      <c r="A5838" t="s">
        <v>37970</v>
      </c>
      <c r="B5838" t="s">
        <v>40845</v>
      </c>
      <c r="C5838" t="s">
        <v>40846</v>
      </c>
      <c r="E5838">
        <v>496</v>
      </c>
      <c r="F5838" t="s">
        <v>37972</v>
      </c>
      <c r="G5838" t="s">
        <v>25310</v>
      </c>
      <c r="I5838" s="57">
        <v>45841.440104166664</v>
      </c>
      <c r="J5838" s="7" t="s">
        <v>22206</v>
      </c>
      <c r="K5838" s="7" t="s">
        <v>22203</v>
      </c>
      <c r="L5838" s="62">
        <v>45811.668483796297</v>
      </c>
      <c r="M5838" s="7" t="s">
        <v>2830</v>
      </c>
      <c r="N5838" t="s">
        <v>14191</v>
      </c>
      <c r="O5838" s="57">
        <v>43664.543541666666</v>
      </c>
      <c r="Q5838" t="s">
        <v>37973</v>
      </c>
      <c r="S5838" t="s">
        <v>25314</v>
      </c>
    </row>
    <row r="5839" spans="1:19" x14ac:dyDescent="0.25">
      <c r="A5839" t="s">
        <v>37970</v>
      </c>
      <c r="B5839" t="s">
        <v>40860</v>
      </c>
      <c r="C5839" t="s">
        <v>40861</v>
      </c>
      <c r="E5839">
        <v>333</v>
      </c>
      <c r="F5839" t="s">
        <v>37972</v>
      </c>
      <c r="G5839" t="s">
        <v>25310</v>
      </c>
      <c r="I5839" s="57">
        <v>45834.698784722219</v>
      </c>
      <c r="J5839" s="7" t="s">
        <v>22207</v>
      </c>
      <c r="K5839" s="7" t="s">
        <v>22203</v>
      </c>
      <c r="L5839" s="62">
        <v>45828.614305555559</v>
      </c>
      <c r="M5839" s="7" t="s">
        <v>2830</v>
      </c>
      <c r="N5839" t="s">
        <v>14191</v>
      </c>
      <c r="O5839" s="57">
        <v>43664.543541666666</v>
      </c>
      <c r="Q5839" t="s">
        <v>37973</v>
      </c>
      <c r="S5839" t="s">
        <v>25314</v>
      </c>
    </row>
    <row r="5840" spans="1:19" x14ac:dyDescent="0.25">
      <c r="A5840" t="s">
        <v>37970</v>
      </c>
      <c r="B5840" t="s">
        <v>40847</v>
      </c>
      <c r="C5840" t="s">
        <v>40848</v>
      </c>
      <c r="E5840">
        <v>358</v>
      </c>
      <c r="F5840" t="s">
        <v>37972</v>
      </c>
      <c r="G5840" t="s">
        <v>25310</v>
      </c>
      <c r="I5840" s="30">
        <v>45834.698217592595</v>
      </c>
      <c r="J5840" s="7"/>
      <c r="L5840" s="62"/>
      <c r="O5840" s="57"/>
      <c r="Q5840" t="s">
        <v>37973</v>
      </c>
      <c r="S5840" t="s">
        <v>25314</v>
      </c>
    </row>
    <row r="5841" spans="1:21" x14ac:dyDescent="0.25">
      <c r="A5841" t="s">
        <v>25712</v>
      </c>
      <c r="B5841" t="s">
        <v>21196</v>
      </c>
      <c r="C5841" t="s">
        <v>26561</v>
      </c>
      <c r="D5841" t="s">
        <v>25353</v>
      </c>
      <c r="E5841" t="s">
        <v>42351</v>
      </c>
      <c r="F5841" t="s">
        <v>25355</v>
      </c>
      <c r="G5841" t="s">
        <v>25320</v>
      </c>
      <c r="I5841" s="57">
        <v>45834.700694444444</v>
      </c>
      <c r="J5841" s="7" t="s">
        <v>21194</v>
      </c>
      <c r="K5841" s="7" t="s">
        <v>21195</v>
      </c>
      <c r="L5841" s="62">
        <v>45784.401550925926</v>
      </c>
      <c r="M5841" s="7" t="s">
        <v>2831</v>
      </c>
      <c r="N5841" t="s">
        <v>14192</v>
      </c>
      <c r="O5841" s="57">
        <v>44011.611250000002</v>
      </c>
      <c r="Q5841" t="s">
        <v>25356</v>
      </c>
      <c r="S5841" t="s">
        <v>25357</v>
      </c>
      <c r="T5841" t="s">
        <v>42352</v>
      </c>
      <c r="U5841" t="s">
        <v>25314</v>
      </c>
    </row>
    <row r="5842" spans="1:21" x14ac:dyDescent="0.25">
      <c r="A5842" t="s">
        <v>25712</v>
      </c>
      <c r="B5842" t="s">
        <v>21198</v>
      </c>
      <c r="C5842" t="s">
        <v>41164</v>
      </c>
      <c r="D5842" t="s">
        <v>25353</v>
      </c>
      <c r="E5842" t="s">
        <v>42353</v>
      </c>
      <c r="F5842" t="s">
        <v>25355</v>
      </c>
      <c r="G5842" t="s">
        <v>25320</v>
      </c>
      <c r="I5842" s="57">
        <v>45834.700694444444</v>
      </c>
      <c r="J5842" s="7" t="s">
        <v>21197</v>
      </c>
      <c r="K5842" s="7" t="s">
        <v>21195</v>
      </c>
      <c r="L5842" s="62">
        <v>45784.404328703706</v>
      </c>
      <c r="M5842" s="7" t="s">
        <v>2832</v>
      </c>
      <c r="N5842" t="s">
        <v>14192</v>
      </c>
      <c r="O5842" s="57">
        <v>43662.655555555553</v>
      </c>
      <c r="Q5842" t="s">
        <v>25356</v>
      </c>
      <c r="S5842" t="s">
        <v>25357</v>
      </c>
      <c r="T5842" t="s">
        <v>42354</v>
      </c>
      <c r="U5842" t="s">
        <v>25314</v>
      </c>
    </row>
    <row r="5843" spans="1:21" x14ac:dyDescent="0.25">
      <c r="A5843" t="s">
        <v>25712</v>
      </c>
      <c r="B5843" t="s">
        <v>47437</v>
      </c>
      <c r="C5843" t="s">
        <v>41056</v>
      </c>
      <c r="D5843" t="s">
        <v>25353</v>
      </c>
      <c r="E5843" t="s">
        <v>47438</v>
      </c>
      <c r="F5843" t="s">
        <v>25355</v>
      </c>
      <c r="G5843" t="s">
        <v>25320</v>
      </c>
      <c r="I5843" s="30">
        <v>45834.650150462963</v>
      </c>
      <c r="J5843" s="7"/>
      <c r="L5843" s="62"/>
      <c r="O5843" s="57"/>
      <c r="Q5843" t="s">
        <v>25356</v>
      </c>
      <c r="S5843" t="s">
        <v>25357</v>
      </c>
      <c r="T5843" t="s">
        <v>47439</v>
      </c>
      <c r="U5843" t="s">
        <v>25314</v>
      </c>
    </row>
    <row r="5844" spans="1:21" x14ac:dyDescent="0.25">
      <c r="A5844" t="s">
        <v>25712</v>
      </c>
      <c r="B5844" t="s">
        <v>47467</v>
      </c>
      <c r="C5844" t="s">
        <v>41153</v>
      </c>
      <c r="D5844" t="s">
        <v>25353</v>
      </c>
      <c r="E5844" t="s">
        <v>47468</v>
      </c>
      <c r="F5844" t="s">
        <v>25355</v>
      </c>
      <c r="G5844" t="s">
        <v>25417</v>
      </c>
      <c r="I5844" s="30">
        <v>45834.650196759256</v>
      </c>
      <c r="J5844" s="7"/>
      <c r="L5844" s="62"/>
      <c r="O5844" s="57"/>
      <c r="Q5844" t="s">
        <v>25356</v>
      </c>
      <c r="S5844" t="s">
        <v>25357</v>
      </c>
      <c r="T5844" t="s">
        <v>47469</v>
      </c>
      <c r="U5844" t="s">
        <v>25314</v>
      </c>
    </row>
    <row r="5845" spans="1:21" x14ac:dyDescent="0.25">
      <c r="A5845" t="s">
        <v>39361</v>
      </c>
      <c r="B5845" t="s">
        <v>21181</v>
      </c>
      <c r="C5845" t="s">
        <v>42355</v>
      </c>
      <c r="D5845" t="s">
        <v>25353</v>
      </c>
      <c r="E5845" t="s">
        <v>42356</v>
      </c>
      <c r="F5845" t="s">
        <v>25355</v>
      </c>
      <c r="G5845" t="s">
        <v>25320</v>
      </c>
      <c r="I5845" s="57">
        <v>45834.700694444444</v>
      </c>
      <c r="J5845" s="7" t="s">
        <v>21179</v>
      </c>
      <c r="K5845" s="7" t="s">
        <v>21180</v>
      </c>
      <c r="L5845" s="62">
        <v>45784.380069444444</v>
      </c>
      <c r="M5845" s="7" t="s">
        <v>2833</v>
      </c>
      <c r="N5845" t="s">
        <v>14192</v>
      </c>
      <c r="O5845" s="57">
        <v>43662.655578703707</v>
      </c>
      <c r="Q5845" t="s">
        <v>25356</v>
      </c>
      <c r="S5845" t="s">
        <v>25357</v>
      </c>
      <c r="T5845" t="s">
        <v>42357</v>
      </c>
      <c r="U5845" t="s">
        <v>25314</v>
      </c>
    </row>
    <row r="5846" spans="1:21" x14ac:dyDescent="0.25">
      <c r="A5846" t="s">
        <v>39361</v>
      </c>
      <c r="B5846" t="s">
        <v>47440</v>
      </c>
      <c r="C5846" t="s">
        <v>47357</v>
      </c>
      <c r="D5846" t="s">
        <v>25353</v>
      </c>
      <c r="E5846" t="s">
        <v>47441</v>
      </c>
      <c r="F5846" t="s">
        <v>25355</v>
      </c>
      <c r="G5846" t="s">
        <v>25310</v>
      </c>
      <c r="I5846" s="30">
        <v>45834.650150462963</v>
      </c>
      <c r="J5846" s="7"/>
      <c r="L5846" s="62"/>
      <c r="O5846" s="57"/>
      <c r="Q5846" t="s">
        <v>25356</v>
      </c>
      <c r="S5846" t="s">
        <v>25357</v>
      </c>
      <c r="T5846" t="s">
        <v>47442</v>
      </c>
      <c r="U5846" t="s">
        <v>25314</v>
      </c>
    </row>
    <row r="5847" spans="1:21" x14ac:dyDescent="0.25">
      <c r="A5847" t="s">
        <v>39361</v>
      </c>
      <c r="B5847" t="s">
        <v>47470</v>
      </c>
      <c r="C5847" t="s">
        <v>47398</v>
      </c>
      <c r="D5847" t="s">
        <v>25353</v>
      </c>
      <c r="E5847" t="s">
        <v>47471</v>
      </c>
      <c r="F5847" t="s">
        <v>25355</v>
      </c>
      <c r="G5847" t="s">
        <v>25417</v>
      </c>
      <c r="I5847" s="30">
        <v>45834.650196759256</v>
      </c>
      <c r="J5847" s="7"/>
      <c r="L5847" s="62"/>
      <c r="O5847" s="57"/>
      <c r="Q5847" t="s">
        <v>25356</v>
      </c>
      <c r="S5847" t="s">
        <v>25357</v>
      </c>
      <c r="T5847" t="s">
        <v>47472</v>
      </c>
      <c r="U5847" t="s">
        <v>25314</v>
      </c>
    </row>
    <row r="5848" spans="1:21" x14ac:dyDescent="0.25">
      <c r="A5848" t="s">
        <v>39361</v>
      </c>
      <c r="B5848" t="s">
        <v>21183</v>
      </c>
      <c r="C5848" t="s">
        <v>42358</v>
      </c>
      <c r="D5848" t="s">
        <v>25353</v>
      </c>
      <c r="E5848" t="s">
        <v>42359</v>
      </c>
      <c r="F5848" t="s">
        <v>25355</v>
      </c>
      <c r="G5848" t="s">
        <v>25320</v>
      </c>
      <c r="I5848" s="57">
        <v>45834.700694444444</v>
      </c>
      <c r="J5848" s="7" t="s">
        <v>21182</v>
      </c>
      <c r="K5848" s="7" t="s">
        <v>21180</v>
      </c>
      <c r="L5848" s="62">
        <v>45784.382361111115</v>
      </c>
      <c r="M5848" s="7" t="s">
        <v>2834</v>
      </c>
      <c r="N5848" t="s">
        <v>14192</v>
      </c>
      <c r="O5848" s="57">
        <v>43662.654652777775</v>
      </c>
      <c r="Q5848" t="s">
        <v>25356</v>
      </c>
      <c r="S5848" t="s">
        <v>25357</v>
      </c>
      <c r="T5848" t="s">
        <v>42360</v>
      </c>
      <c r="U5848" t="s">
        <v>25314</v>
      </c>
    </row>
    <row r="5849" spans="1:21" x14ac:dyDescent="0.25">
      <c r="A5849" t="s">
        <v>39361</v>
      </c>
      <c r="B5849" t="s">
        <v>47443</v>
      </c>
      <c r="C5849" t="s">
        <v>47360</v>
      </c>
      <c r="D5849" t="s">
        <v>25353</v>
      </c>
      <c r="E5849" t="s">
        <v>47444</v>
      </c>
      <c r="F5849" t="s">
        <v>25355</v>
      </c>
      <c r="G5849" t="s">
        <v>25310</v>
      </c>
      <c r="I5849" s="30">
        <v>45834.650150462963</v>
      </c>
      <c r="J5849" s="7"/>
      <c r="L5849" s="62"/>
      <c r="O5849" s="57"/>
      <c r="Q5849" t="s">
        <v>25356</v>
      </c>
      <c r="S5849" t="s">
        <v>25357</v>
      </c>
      <c r="T5849" t="s">
        <v>47445</v>
      </c>
      <c r="U5849" t="s">
        <v>25314</v>
      </c>
    </row>
    <row r="5850" spans="1:21" x14ac:dyDescent="0.25">
      <c r="A5850" t="s">
        <v>39361</v>
      </c>
      <c r="B5850" t="s">
        <v>47473</v>
      </c>
      <c r="C5850" t="s">
        <v>47402</v>
      </c>
      <c r="D5850" t="s">
        <v>25353</v>
      </c>
      <c r="E5850" t="s">
        <v>47474</v>
      </c>
      <c r="F5850" t="s">
        <v>25355</v>
      </c>
      <c r="G5850" t="s">
        <v>25417</v>
      </c>
      <c r="I5850" s="30">
        <v>45834.650196759256</v>
      </c>
      <c r="J5850" s="7"/>
      <c r="L5850" s="62"/>
      <c r="O5850" s="57"/>
      <c r="Q5850" t="s">
        <v>25356</v>
      </c>
      <c r="S5850" t="s">
        <v>25357</v>
      </c>
      <c r="T5850" t="s">
        <v>47475</v>
      </c>
      <c r="U5850" t="s">
        <v>25314</v>
      </c>
    </row>
    <row r="5851" spans="1:21" x14ac:dyDescent="0.25">
      <c r="A5851" t="s">
        <v>25712</v>
      </c>
      <c r="B5851" t="s">
        <v>47448</v>
      </c>
      <c r="C5851" t="s">
        <v>31751</v>
      </c>
      <c r="D5851" t="s">
        <v>25353</v>
      </c>
      <c r="E5851" t="s">
        <v>47449</v>
      </c>
      <c r="F5851" t="s">
        <v>25355</v>
      </c>
      <c r="G5851" t="s">
        <v>25417</v>
      </c>
      <c r="I5851" s="57">
        <v>45834.650196759256</v>
      </c>
      <c r="J5851" s="7"/>
      <c r="L5851" s="62"/>
      <c r="M5851" s="7" t="s">
        <v>2835</v>
      </c>
      <c r="N5851" t="s">
        <v>14193</v>
      </c>
      <c r="O5851" s="57">
        <v>43662.657060185185</v>
      </c>
      <c r="Q5851" t="s">
        <v>25356</v>
      </c>
      <c r="S5851" t="s">
        <v>25357</v>
      </c>
      <c r="T5851" t="s">
        <v>47450</v>
      </c>
      <c r="U5851" t="s">
        <v>25314</v>
      </c>
    </row>
    <row r="5852" spans="1:21" x14ac:dyDescent="0.25">
      <c r="A5852" t="s">
        <v>39361</v>
      </c>
      <c r="B5852" t="s">
        <v>47451</v>
      </c>
      <c r="C5852" t="s">
        <v>26340</v>
      </c>
      <c r="D5852" t="s">
        <v>25353</v>
      </c>
      <c r="E5852" t="s">
        <v>47452</v>
      </c>
      <c r="F5852" t="s">
        <v>25355</v>
      </c>
      <c r="G5852" t="s">
        <v>25417</v>
      </c>
      <c r="I5852" s="57">
        <v>45834.650196759256</v>
      </c>
      <c r="J5852" s="7"/>
      <c r="L5852" s="62"/>
      <c r="M5852" s="7" t="s">
        <v>2836</v>
      </c>
      <c r="N5852" t="s">
        <v>14193</v>
      </c>
      <c r="O5852" s="57">
        <v>43662.657106481478</v>
      </c>
      <c r="Q5852" t="s">
        <v>25356</v>
      </c>
      <c r="S5852" t="s">
        <v>25357</v>
      </c>
      <c r="T5852" t="s">
        <v>47453</v>
      </c>
      <c r="U5852" t="s">
        <v>25314</v>
      </c>
    </row>
    <row r="5853" spans="1:21" x14ac:dyDescent="0.25">
      <c r="A5853" t="s">
        <v>39361</v>
      </c>
      <c r="B5853" t="s">
        <v>47454</v>
      </c>
      <c r="C5853" t="s">
        <v>30367</v>
      </c>
      <c r="D5853" t="s">
        <v>25353</v>
      </c>
      <c r="E5853" t="s">
        <v>47455</v>
      </c>
      <c r="F5853" t="s">
        <v>25355</v>
      </c>
      <c r="G5853" t="s">
        <v>25417</v>
      </c>
      <c r="I5853" s="57">
        <v>45834.650196759256</v>
      </c>
      <c r="J5853" s="7"/>
      <c r="L5853" s="62"/>
      <c r="M5853" s="7" t="s">
        <v>2837</v>
      </c>
      <c r="N5853" t="s">
        <v>14193</v>
      </c>
      <c r="O5853" s="57">
        <v>43662.657129629632</v>
      </c>
      <c r="Q5853" t="s">
        <v>25356</v>
      </c>
      <c r="S5853" t="s">
        <v>25357</v>
      </c>
      <c r="T5853" t="s">
        <v>47456</v>
      </c>
      <c r="U5853" t="s">
        <v>25314</v>
      </c>
    </row>
    <row r="5854" spans="1:21" x14ac:dyDescent="0.25">
      <c r="A5854" t="s">
        <v>26471</v>
      </c>
      <c r="B5854" t="s">
        <v>43910</v>
      </c>
      <c r="C5854" t="s">
        <v>43898</v>
      </c>
      <c r="D5854" t="s">
        <v>25353</v>
      </c>
      <c r="E5854" t="s">
        <v>43911</v>
      </c>
      <c r="F5854" t="s">
        <v>25355</v>
      </c>
      <c r="G5854" t="s">
        <v>25310</v>
      </c>
      <c r="I5854" s="57">
        <v>45834.704756944448</v>
      </c>
      <c r="J5854" s="7" t="s">
        <v>20361</v>
      </c>
      <c r="K5854" s="7" t="s">
        <v>20360</v>
      </c>
      <c r="L5854" s="62">
        <v>45747.444490740738</v>
      </c>
      <c r="M5854" s="7" t="s">
        <v>19989</v>
      </c>
      <c r="N5854" t="s">
        <v>19988</v>
      </c>
      <c r="O5854" s="57">
        <v>45729.379583333335</v>
      </c>
      <c r="Q5854" t="s">
        <v>25356</v>
      </c>
      <c r="S5854" t="s">
        <v>25357</v>
      </c>
      <c r="T5854" t="s">
        <v>30806</v>
      </c>
      <c r="U5854" t="s">
        <v>25314</v>
      </c>
    </row>
    <row r="5855" spans="1:21" x14ac:dyDescent="0.25">
      <c r="A5855" t="s">
        <v>25935</v>
      </c>
      <c r="B5855" t="s">
        <v>43915</v>
      </c>
      <c r="C5855" t="s">
        <v>43879</v>
      </c>
      <c r="D5855" t="s">
        <v>25317</v>
      </c>
      <c r="E5855" t="s">
        <v>43916</v>
      </c>
      <c r="F5855" t="s">
        <v>25361</v>
      </c>
      <c r="G5855" t="s">
        <v>25329</v>
      </c>
      <c r="I5855" s="57">
        <v>45834.704756944448</v>
      </c>
      <c r="J5855" s="7" t="s">
        <v>20354</v>
      </c>
      <c r="K5855" s="7" t="s">
        <v>20353</v>
      </c>
      <c r="L5855" s="62">
        <v>45747.429675925923</v>
      </c>
      <c r="M5855" s="7" t="s">
        <v>19991</v>
      </c>
      <c r="N5855" t="s">
        <v>19990</v>
      </c>
      <c r="O5855" s="57">
        <v>45729.358518518522</v>
      </c>
      <c r="Q5855" t="s">
        <v>25356</v>
      </c>
      <c r="S5855" t="s">
        <v>25314</v>
      </c>
    </row>
    <row r="5856" spans="1:21" x14ac:dyDescent="0.25">
      <c r="A5856" t="s">
        <v>25935</v>
      </c>
      <c r="B5856" t="s">
        <v>43917</v>
      </c>
      <c r="C5856" t="s">
        <v>43882</v>
      </c>
      <c r="D5856" t="s">
        <v>25317</v>
      </c>
      <c r="E5856" t="s">
        <v>43918</v>
      </c>
      <c r="F5856" t="s">
        <v>25361</v>
      </c>
      <c r="G5856" t="s">
        <v>25329</v>
      </c>
      <c r="I5856" s="57">
        <v>45834.704756944448</v>
      </c>
      <c r="J5856" s="7" t="s">
        <v>20355</v>
      </c>
      <c r="K5856" s="7" t="s">
        <v>20353</v>
      </c>
      <c r="L5856" s="62">
        <v>45747.436574074076</v>
      </c>
      <c r="M5856" s="7" t="s">
        <v>19992</v>
      </c>
      <c r="N5856" t="s">
        <v>19990</v>
      </c>
      <c r="O5856" s="57">
        <v>45729.358402777776</v>
      </c>
      <c r="Q5856" t="s">
        <v>25356</v>
      </c>
      <c r="S5856" t="s">
        <v>25314</v>
      </c>
    </row>
    <row r="5857" spans="1:21" x14ac:dyDescent="0.25">
      <c r="A5857" t="s">
        <v>26471</v>
      </c>
      <c r="B5857" t="s">
        <v>43897</v>
      </c>
      <c r="C5857" t="s">
        <v>43898</v>
      </c>
      <c r="D5857" t="s">
        <v>25353</v>
      </c>
      <c r="E5857" t="s">
        <v>43899</v>
      </c>
      <c r="F5857" t="s">
        <v>25355</v>
      </c>
      <c r="G5857" t="s">
        <v>25310</v>
      </c>
      <c r="I5857" s="57">
        <v>45834.704733796294</v>
      </c>
      <c r="J5857" s="7" t="s">
        <v>20362</v>
      </c>
      <c r="K5857" s="7" t="s">
        <v>20360</v>
      </c>
      <c r="L5857" s="62">
        <v>45747.489502314813</v>
      </c>
      <c r="M5857" s="7" t="s">
        <v>19984</v>
      </c>
      <c r="N5857" t="s">
        <v>19983</v>
      </c>
      <c r="O5857" s="57">
        <v>45729.381782407407</v>
      </c>
      <c r="Q5857" t="s">
        <v>25356</v>
      </c>
      <c r="S5857" t="s">
        <v>25357</v>
      </c>
      <c r="T5857" t="s">
        <v>30806</v>
      </c>
      <c r="U5857" t="s">
        <v>25314</v>
      </c>
    </row>
    <row r="5858" spans="1:21" x14ac:dyDescent="0.25">
      <c r="A5858" t="s">
        <v>25935</v>
      </c>
      <c r="B5858" t="s">
        <v>43903</v>
      </c>
      <c r="C5858" t="s">
        <v>30023</v>
      </c>
      <c r="D5858" t="s">
        <v>25317</v>
      </c>
      <c r="E5858" t="s">
        <v>43904</v>
      </c>
      <c r="F5858" t="s">
        <v>25361</v>
      </c>
      <c r="G5858" t="s">
        <v>25310</v>
      </c>
      <c r="I5858" s="57">
        <v>45834.704733796294</v>
      </c>
      <c r="J5858" s="7" t="s">
        <v>20356</v>
      </c>
      <c r="K5858" s="7" t="s">
        <v>20353</v>
      </c>
      <c r="L5858" s="62">
        <v>45747.466898148145</v>
      </c>
      <c r="M5858" s="7" t="s">
        <v>19986</v>
      </c>
      <c r="N5858" t="s">
        <v>19985</v>
      </c>
      <c r="O5858" s="57">
        <v>45729.357824074075</v>
      </c>
      <c r="Q5858" t="s">
        <v>25356</v>
      </c>
      <c r="S5858" t="s">
        <v>25314</v>
      </c>
    </row>
    <row r="5859" spans="1:21" x14ac:dyDescent="0.25">
      <c r="A5859" t="s">
        <v>25935</v>
      </c>
      <c r="B5859" t="s">
        <v>43905</v>
      </c>
      <c r="C5859" t="s">
        <v>30025</v>
      </c>
      <c r="D5859" t="s">
        <v>25317</v>
      </c>
      <c r="E5859" t="s">
        <v>43906</v>
      </c>
      <c r="F5859" t="s">
        <v>25361</v>
      </c>
      <c r="G5859" t="s">
        <v>25310</v>
      </c>
      <c r="I5859" s="57">
        <v>45834.704733796294</v>
      </c>
      <c r="J5859" s="7" t="s">
        <v>20357</v>
      </c>
      <c r="K5859" s="7" t="s">
        <v>20353</v>
      </c>
      <c r="L5859" s="62">
        <v>45747.469375000001</v>
      </c>
      <c r="M5859" s="7" t="s">
        <v>19987</v>
      </c>
      <c r="N5859" t="s">
        <v>19985</v>
      </c>
      <c r="O5859" s="57">
        <v>45729.357708333337</v>
      </c>
      <c r="Q5859" t="s">
        <v>25356</v>
      </c>
      <c r="S5859" t="s">
        <v>25314</v>
      </c>
    </row>
    <row r="5860" spans="1:21" x14ac:dyDescent="0.25">
      <c r="A5860" t="s">
        <v>40833</v>
      </c>
      <c r="B5860" t="s">
        <v>40867</v>
      </c>
      <c r="C5860" t="s">
        <v>40868</v>
      </c>
      <c r="E5860" t="s">
        <v>40869</v>
      </c>
      <c r="I5860" s="57">
        <v>45834.698784722219</v>
      </c>
      <c r="J5860" s="7"/>
      <c r="L5860" s="62"/>
      <c r="M5860" s="46" t="s">
        <v>2838</v>
      </c>
      <c r="N5860" t="s">
        <v>14194</v>
      </c>
      <c r="O5860" s="57">
        <v>43664.480300925927</v>
      </c>
      <c r="S5860" t="s">
        <v>25314</v>
      </c>
    </row>
    <row r="5861" spans="1:21" x14ac:dyDescent="0.25">
      <c r="A5861" t="s">
        <v>40833</v>
      </c>
      <c r="B5861" t="s">
        <v>40854</v>
      </c>
      <c r="C5861" t="s">
        <v>40855</v>
      </c>
      <c r="E5861" t="s">
        <v>40856</v>
      </c>
      <c r="I5861" s="57">
        <v>45834.698298611111</v>
      </c>
      <c r="J5861" s="7"/>
      <c r="L5861" s="62"/>
      <c r="M5861" s="46" t="s">
        <v>2838</v>
      </c>
      <c r="N5861" t="s">
        <v>14194</v>
      </c>
      <c r="O5861" s="57">
        <v>43664.480300925927</v>
      </c>
      <c r="S5861" t="s">
        <v>25314</v>
      </c>
    </row>
    <row r="5862" spans="1:21" x14ac:dyDescent="0.25">
      <c r="A5862" t="s">
        <v>38275</v>
      </c>
      <c r="B5862" t="s">
        <v>40873</v>
      </c>
      <c r="C5862" t="s">
        <v>40874</v>
      </c>
      <c r="E5862">
        <v>2250</v>
      </c>
      <c r="F5862" t="s">
        <v>26752</v>
      </c>
      <c r="G5862" t="s">
        <v>30057</v>
      </c>
      <c r="I5862" s="57">
        <v>45834.698784722219</v>
      </c>
      <c r="J5862" s="7"/>
      <c r="L5862" s="62"/>
      <c r="M5862" s="46" t="s">
        <v>2839</v>
      </c>
      <c r="N5862" t="s">
        <v>14195</v>
      </c>
      <c r="O5862" s="57">
        <v>43663.40252314815</v>
      </c>
      <c r="Q5862" t="s">
        <v>26590</v>
      </c>
      <c r="R5862" t="s">
        <v>40842</v>
      </c>
      <c r="S5862" t="s">
        <v>25314</v>
      </c>
    </row>
    <row r="5863" spans="1:21" x14ac:dyDescent="0.25">
      <c r="A5863" t="s">
        <v>38275</v>
      </c>
      <c r="B5863" t="s">
        <v>40862</v>
      </c>
      <c r="C5863" t="s">
        <v>40863</v>
      </c>
      <c r="E5863">
        <v>4250</v>
      </c>
      <c r="F5863" t="s">
        <v>26752</v>
      </c>
      <c r="G5863" t="s">
        <v>31653</v>
      </c>
      <c r="I5863" s="57">
        <v>45834.698298611111</v>
      </c>
      <c r="J5863" s="7"/>
      <c r="L5863" s="62"/>
      <c r="M5863" s="46" t="s">
        <v>2839</v>
      </c>
      <c r="N5863" t="s">
        <v>14195</v>
      </c>
      <c r="O5863" s="57">
        <v>43663.40252314815</v>
      </c>
      <c r="Q5863" t="s">
        <v>26590</v>
      </c>
      <c r="R5863" t="s">
        <v>40842</v>
      </c>
      <c r="S5863" t="s">
        <v>25314</v>
      </c>
    </row>
    <row r="5864" spans="1:21" x14ac:dyDescent="0.25">
      <c r="A5864" t="s">
        <v>26471</v>
      </c>
      <c r="B5864" t="s">
        <v>43860</v>
      </c>
      <c r="C5864" t="s">
        <v>43861</v>
      </c>
      <c r="D5864" t="s">
        <v>25353</v>
      </c>
      <c r="E5864" t="s">
        <v>43862</v>
      </c>
      <c r="F5864" t="s">
        <v>25355</v>
      </c>
      <c r="G5864" t="s">
        <v>25310</v>
      </c>
      <c r="I5864" s="57">
        <v>45834.704722222225</v>
      </c>
      <c r="J5864" s="7" t="s">
        <v>20363</v>
      </c>
      <c r="K5864" s="7" t="s">
        <v>20360</v>
      </c>
      <c r="L5864" s="62">
        <v>45747.589074074072</v>
      </c>
      <c r="M5864" s="7" t="s">
        <v>19978</v>
      </c>
      <c r="N5864" t="s">
        <v>19977</v>
      </c>
      <c r="O5864" s="57">
        <v>45735.667407407411</v>
      </c>
      <c r="Q5864" t="s">
        <v>25356</v>
      </c>
      <c r="S5864" t="s">
        <v>25357</v>
      </c>
      <c r="T5864" t="s">
        <v>43863</v>
      </c>
      <c r="U5864" t="s">
        <v>25314</v>
      </c>
    </row>
    <row r="5865" spans="1:21" x14ac:dyDescent="0.25">
      <c r="A5865" t="s">
        <v>26471</v>
      </c>
      <c r="B5865" t="s">
        <v>43864</v>
      </c>
      <c r="C5865" t="s">
        <v>43865</v>
      </c>
      <c r="D5865" t="s">
        <v>25353</v>
      </c>
      <c r="E5865" t="s">
        <v>43866</v>
      </c>
      <c r="F5865" t="s">
        <v>25355</v>
      </c>
      <c r="G5865" t="s">
        <v>25310</v>
      </c>
      <c r="I5865" s="57">
        <v>45834.704722222225</v>
      </c>
      <c r="J5865" s="7" t="s">
        <v>20364</v>
      </c>
      <c r="K5865" s="7" t="s">
        <v>20360</v>
      </c>
      <c r="L5865" s="62">
        <v>45747.591157407405</v>
      </c>
      <c r="M5865" s="7" t="s">
        <v>19979</v>
      </c>
      <c r="N5865" t="s">
        <v>19977</v>
      </c>
      <c r="O5865" s="57">
        <v>45729.35733796296</v>
      </c>
      <c r="Q5865" t="s">
        <v>25356</v>
      </c>
      <c r="S5865" t="s">
        <v>25357</v>
      </c>
      <c r="T5865" t="s">
        <v>43867</v>
      </c>
      <c r="U5865" t="s">
        <v>25314</v>
      </c>
    </row>
    <row r="5866" spans="1:21" x14ac:dyDescent="0.25">
      <c r="A5866" t="s">
        <v>25935</v>
      </c>
      <c r="B5866" t="s">
        <v>43878</v>
      </c>
      <c r="C5866" t="s">
        <v>43879</v>
      </c>
      <c r="D5866" t="s">
        <v>25317</v>
      </c>
      <c r="E5866" t="s">
        <v>43880</v>
      </c>
      <c r="F5866" t="s">
        <v>25361</v>
      </c>
      <c r="G5866" t="s">
        <v>25310</v>
      </c>
      <c r="I5866" s="57">
        <v>45834.704722222225</v>
      </c>
      <c r="J5866" s="7" t="s">
        <v>20358</v>
      </c>
      <c r="K5866" s="7" t="s">
        <v>20353</v>
      </c>
      <c r="L5866" s="62">
        <v>45747.580381944441</v>
      </c>
      <c r="M5866" s="7" t="s">
        <v>19981</v>
      </c>
      <c r="N5866" t="s">
        <v>19980</v>
      </c>
      <c r="O5866" s="57">
        <v>45729.357083333336</v>
      </c>
      <c r="Q5866" t="s">
        <v>25356</v>
      </c>
      <c r="S5866" t="s">
        <v>25314</v>
      </c>
    </row>
    <row r="5867" spans="1:21" x14ac:dyDescent="0.25">
      <c r="A5867" t="s">
        <v>25935</v>
      </c>
      <c r="B5867" t="s">
        <v>43881</v>
      </c>
      <c r="C5867" t="s">
        <v>43882</v>
      </c>
      <c r="D5867" t="s">
        <v>25317</v>
      </c>
      <c r="E5867" t="s">
        <v>43883</v>
      </c>
      <c r="F5867" t="s">
        <v>25361</v>
      </c>
      <c r="G5867" t="s">
        <v>25310</v>
      </c>
      <c r="I5867" s="57">
        <v>45834.704722222225</v>
      </c>
      <c r="J5867" s="7" t="s">
        <v>20359</v>
      </c>
      <c r="K5867" s="7" t="s">
        <v>20353</v>
      </c>
      <c r="L5867" s="62">
        <v>45747.584907407407</v>
      </c>
      <c r="M5867" s="7" t="s">
        <v>19982</v>
      </c>
      <c r="N5867" t="s">
        <v>19980</v>
      </c>
      <c r="O5867" s="57">
        <v>45729.356874999998</v>
      </c>
      <c r="Q5867" t="s">
        <v>25356</v>
      </c>
      <c r="S5867" t="s">
        <v>25314</v>
      </c>
    </row>
    <row r="5868" spans="1:21" x14ac:dyDescent="0.25">
      <c r="A5868" t="s">
        <v>40833</v>
      </c>
      <c r="B5868" t="s">
        <v>40834</v>
      </c>
      <c r="C5868" t="s">
        <v>40835</v>
      </c>
      <c r="E5868" t="s">
        <v>40836</v>
      </c>
      <c r="I5868" s="30">
        <v>45834.698217592595</v>
      </c>
      <c r="J5868" s="7"/>
      <c r="L5868" s="62"/>
      <c r="O5868" s="57"/>
      <c r="S5868" t="s">
        <v>25314</v>
      </c>
    </row>
    <row r="5869" spans="1:21" x14ac:dyDescent="0.25">
      <c r="A5869" t="s">
        <v>38275</v>
      </c>
      <c r="B5869" t="s">
        <v>40849</v>
      </c>
      <c r="C5869" t="s">
        <v>40850</v>
      </c>
      <c r="E5869">
        <v>4800</v>
      </c>
      <c r="F5869" t="s">
        <v>26752</v>
      </c>
      <c r="G5869" t="s">
        <v>31653</v>
      </c>
      <c r="I5869" s="57">
        <v>45834.698217592595</v>
      </c>
      <c r="J5869" s="7"/>
      <c r="L5869" s="62"/>
      <c r="M5869" s="7" t="s">
        <v>2840</v>
      </c>
      <c r="N5869" t="s">
        <v>14196</v>
      </c>
      <c r="O5869" s="57">
        <v>43670.380046296297</v>
      </c>
      <c r="Q5869" t="s">
        <v>26590</v>
      </c>
      <c r="R5869" t="s">
        <v>40842</v>
      </c>
      <c r="S5869" t="s">
        <v>25314</v>
      </c>
    </row>
    <row r="5870" spans="1:21" x14ac:dyDescent="0.25">
      <c r="A5870" t="s">
        <v>39420</v>
      </c>
      <c r="B5870" t="s">
        <v>40990</v>
      </c>
      <c r="C5870" t="s">
        <v>26561</v>
      </c>
      <c r="E5870">
        <v>1153</v>
      </c>
      <c r="F5870" t="s">
        <v>26752</v>
      </c>
      <c r="G5870" t="s">
        <v>25310</v>
      </c>
      <c r="I5870" s="30">
        <v>45834.701377314814</v>
      </c>
      <c r="J5870" s="7"/>
      <c r="L5870" s="62"/>
      <c r="O5870" s="57"/>
      <c r="Q5870" t="s">
        <v>26590</v>
      </c>
      <c r="S5870" t="s">
        <v>25314</v>
      </c>
    </row>
    <row r="5871" spans="1:21" x14ac:dyDescent="0.25">
      <c r="A5871" t="s">
        <v>39420</v>
      </c>
      <c r="B5871" t="s">
        <v>41163</v>
      </c>
      <c r="C5871" t="s">
        <v>41164</v>
      </c>
      <c r="E5871">
        <v>496</v>
      </c>
      <c r="F5871" t="s">
        <v>26752</v>
      </c>
      <c r="G5871" t="s">
        <v>25310</v>
      </c>
      <c r="I5871" s="57">
        <v>45834.701377314814</v>
      </c>
      <c r="J5871" s="7"/>
      <c r="L5871" s="62"/>
      <c r="M5871" s="46" t="s">
        <v>2841</v>
      </c>
      <c r="N5871" t="s">
        <v>14197</v>
      </c>
      <c r="O5871" s="57">
        <v>44102.639421296299</v>
      </c>
      <c r="Q5871" t="s">
        <v>26590</v>
      </c>
      <c r="S5871" t="s">
        <v>25314</v>
      </c>
    </row>
    <row r="5872" spans="1:21" x14ac:dyDescent="0.25">
      <c r="A5872" t="s">
        <v>39420</v>
      </c>
      <c r="B5872" t="s">
        <v>41055</v>
      </c>
      <c r="C5872" t="s">
        <v>41056</v>
      </c>
      <c r="E5872">
        <v>996</v>
      </c>
      <c r="F5872" t="s">
        <v>26752</v>
      </c>
      <c r="G5872" t="s">
        <v>25310</v>
      </c>
      <c r="I5872" s="30">
        <v>45834.699756944443</v>
      </c>
      <c r="J5872" s="7"/>
      <c r="L5872" s="62"/>
      <c r="O5872" s="57"/>
      <c r="Q5872" t="s">
        <v>26590</v>
      </c>
      <c r="S5872" t="s">
        <v>25314</v>
      </c>
    </row>
    <row r="5873" spans="1:21" x14ac:dyDescent="0.25">
      <c r="A5873" t="s">
        <v>39420</v>
      </c>
      <c r="B5873" t="s">
        <v>41152</v>
      </c>
      <c r="C5873" t="s">
        <v>41153</v>
      </c>
      <c r="E5873">
        <v>1496</v>
      </c>
      <c r="F5873" t="s">
        <v>26752</v>
      </c>
      <c r="G5873" t="s">
        <v>25417</v>
      </c>
      <c r="I5873" s="30">
        <v>45834.699733796297</v>
      </c>
      <c r="J5873" s="7"/>
      <c r="L5873" s="62"/>
      <c r="O5873" s="57"/>
      <c r="Q5873" t="s">
        <v>26590</v>
      </c>
      <c r="S5873" t="s">
        <v>25314</v>
      </c>
    </row>
    <row r="5874" spans="1:21" x14ac:dyDescent="0.25">
      <c r="A5874" t="s">
        <v>39420</v>
      </c>
      <c r="B5874" t="s">
        <v>40991</v>
      </c>
      <c r="C5874" t="s">
        <v>40992</v>
      </c>
      <c r="E5874">
        <v>1996</v>
      </c>
      <c r="F5874" t="s">
        <v>26752</v>
      </c>
      <c r="G5874" t="s">
        <v>25320</v>
      </c>
      <c r="I5874" s="30">
        <v>45834.69971064815</v>
      </c>
      <c r="J5874" s="7"/>
      <c r="L5874" s="62"/>
      <c r="O5874" s="57"/>
      <c r="Q5874" t="s">
        <v>26590</v>
      </c>
      <c r="S5874" t="s">
        <v>25314</v>
      </c>
    </row>
    <row r="5875" spans="1:21" x14ac:dyDescent="0.25">
      <c r="A5875" t="s">
        <v>39420</v>
      </c>
      <c r="B5875" t="s">
        <v>41287</v>
      </c>
      <c r="C5875" t="s">
        <v>41288</v>
      </c>
      <c r="E5875">
        <v>2496</v>
      </c>
      <c r="F5875" t="s">
        <v>26752</v>
      </c>
      <c r="G5875" t="s">
        <v>30057</v>
      </c>
      <c r="I5875" s="30">
        <v>45834.699675925927</v>
      </c>
      <c r="J5875" s="7"/>
      <c r="L5875" s="62"/>
      <c r="O5875" s="57"/>
      <c r="Q5875" t="s">
        <v>26590</v>
      </c>
      <c r="S5875" t="s">
        <v>25314</v>
      </c>
    </row>
    <row r="5876" spans="1:21" x14ac:dyDescent="0.25">
      <c r="A5876" t="s">
        <v>39420</v>
      </c>
      <c r="B5876" t="s">
        <v>41063</v>
      </c>
      <c r="C5876" t="s">
        <v>41064</v>
      </c>
      <c r="E5876">
        <v>2996</v>
      </c>
      <c r="F5876" t="s">
        <v>26752</v>
      </c>
      <c r="G5876" t="s">
        <v>30057</v>
      </c>
      <c r="I5876" s="30">
        <v>45834.699652777781</v>
      </c>
      <c r="J5876" s="7"/>
      <c r="L5876" s="62"/>
      <c r="O5876" s="57"/>
      <c r="Q5876" t="s">
        <v>26590</v>
      </c>
      <c r="S5876" t="s">
        <v>25314</v>
      </c>
    </row>
    <row r="5877" spans="1:21" x14ac:dyDescent="0.25">
      <c r="A5877" t="s">
        <v>39420</v>
      </c>
      <c r="B5877" t="s">
        <v>41587</v>
      </c>
      <c r="C5877" t="s">
        <v>41588</v>
      </c>
      <c r="E5877">
        <v>3496</v>
      </c>
      <c r="F5877" t="s">
        <v>26752</v>
      </c>
      <c r="G5877" t="s">
        <v>31932</v>
      </c>
      <c r="I5877" s="30">
        <v>45834.699629629627</v>
      </c>
      <c r="J5877" s="7"/>
      <c r="L5877" s="62"/>
      <c r="O5877" s="57"/>
      <c r="Q5877" t="s">
        <v>26590</v>
      </c>
      <c r="S5877" t="s">
        <v>25314</v>
      </c>
    </row>
    <row r="5878" spans="1:21" x14ac:dyDescent="0.25">
      <c r="A5878" t="s">
        <v>39420</v>
      </c>
      <c r="B5878" t="s">
        <v>41579</v>
      </c>
      <c r="C5878" t="s">
        <v>41580</v>
      </c>
      <c r="E5878">
        <v>3996</v>
      </c>
      <c r="F5878" t="s">
        <v>26752</v>
      </c>
      <c r="G5878" t="s">
        <v>31932</v>
      </c>
      <c r="I5878" s="30">
        <v>45834.699618055558</v>
      </c>
      <c r="J5878" s="7"/>
      <c r="L5878" s="62"/>
      <c r="O5878" s="57"/>
      <c r="Q5878" t="s">
        <v>26590</v>
      </c>
      <c r="S5878" t="s">
        <v>25314</v>
      </c>
    </row>
    <row r="5879" spans="1:21" x14ac:dyDescent="0.25">
      <c r="A5879" t="s">
        <v>39420</v>
      </c>
      <c r="B5879" t="s">
        <v>41000</v>
      </c>
      <c r="C5879" t="s">
        <v>41001</v>
      </c>
      <c r="E5879">
        <v>1076</v>
      </c>
      <c r="F5879" t="s">
        <v>26752</v>
      </c>
      <c r="G5879" t="s">
        <v>25310</v>
      </c>
      <c r="I5879" s="30">
        <v>45834.699502314812</v>
      </c>
      <c r="J5879" s="7"/>
      <c r="L5879" s="62"/>
      <c r="O5879" s="57"/>
      <c r="Q5879" t="s">
        <v>26590</v>
      </c>
      <c r="S5879" t="s">
        <v>25314</v>
      </c>
    </row>
    <row r="5880" spans="1:21" x14ac:dyDescent="0.25">
      <c r="A5880" t="s">
        <v>39420</v>
      </c>
      <c r="B5880" t="s">
        <v>41085</v>
      </c>
      <c r="C5880" t="s">
        <v>41086</v>
      </c>
      <c r="E5880">
        <v>2246</v>
      </c>
      <c r="F5880" t="s">
        <v>26752</v>
      </c>
      <c r="G5880" t="s">
        <v>25535</v>
      </c>
      <c r="I5880" s="30">
        <v>45834.699571759258</v>
      </c>
      <c r="J5880" s="7"/>
      <c r="L5880" s="62"/>
      <c r="O5880" s="57"/>
      <c r="Q5880" t="s">
        <v>26590</v>
      </c>
      <c r="S5880" t="s">
        <v>25314</v>
      </c>
    </row>
    <row r="5881" spans="1:21" x14ac:dyDescent="0.25">
      <c r="A5881" t="s">
        <v>39420</v>
      </c>
      <c r="B5881" t="s">
        <v>41074</v>
      </c>
      <c r="C5881" t="s">
        <v>41075</v>
      </c>
      <c r="E5881">
        <v>4246</v>
      </c>
      <c r="F5881" t="s">
        <v>26752</v>
      </c>
      <c r="G5881" t="s">
        <v>31653</v>
      </c>
      <c r="I5881" s="30">
        <v>45834.699548611112</v>
      </c>
      <c r="J5881" s="7"/>
      <c r="L5881" s="62"/>
      <c r="O5881" s="57"/>
      <c r="Q5881" t="s">
        <v>26590</v>
      </c>
      <c r="S5881" t="s">
        <v>25314</v>
      </c>
    </row>
    <row r="5882" spans="1:21" x14ac:dyDescent="0.25">
      <c r="A5882" t="s">
        <v>39420</v>
      </c>
      <c r="B5882" t="s">
        <v>41038</v>
      </c>
      <c r="C5882" t="s">
        <v>41039</v>
      </c>
      <c r="E5882">
        <v>4796</v>
      </c>
      <c r="F5882" t="s">
        <v>26752</v>
      </c>
      <c r="G5882" t="s">
        <v>31653</v>
      </c>
      <c r="I5882" s="57">
        <v>45834.699513888889</v>
      </c>
      <c r="J5882" s="7"/>
      <c r="L5882" s="62"/>
      <c r="M5882" s="46" t="s">
        <v>2841</v>
      </c>
      <c r="N5882" t="s">
        <v>14197</v>
      </c>
      <c r="O5882" s="57">
        <v>44102.639421296299</v>
      </c>
      <c r="Q5882" t="s">
        <v>26590</v>
      </c>
      <c r="S5882" t="s">
        <v>25314</v>
      </c>
    </row>
    <row r="5883" spans="1:21" x14ac:dyDescent="0.25">
      <c r="A5883" t="s">
        <v>25400</v>
      </c>
      <c r="B5883" t="s">
        <v>18126</v>
      </c>
      <c r="C5883" t="s">
        <v>26340</v>
      </c>
      <c r="D5883" t="s">
        <v>25353</v>
      </c>
      <c r="E5883" t="s">
        <v>32608</v>
      </c>
      <c r="F5883" t="s">
        <v>25355</v>
      </c>
      <c r="G5883" t="s">
        <v>25310</v>
      </c>
      <c r="I5883" s="57">
        <v>45834.701377314814</v>
      </c>
      <c r="J5883" s="7" t="s">
        <v>18124</v>
      </c>
      <c r="K5883" s="7" t="s">
        <v>18125</v>
      </c>
      <c r="L5883" s="62">
        <v>45701.402951388889</v>
      </c>
      <c r="M5883" s="7" t="s">
        <v>2842</v>
      </c>
      <c r="N5883" t="s">
        <v>14197</v>
      </c>
      <c r="O5883" s="57">
        <v>44959.622083333335</v>
      </c>
      <c r="Q5883" t="s">
        <v>25356</v>
      </c>
      <c r="S5883" t="s">
        <v>25357</v>
      </c>
      <c r="T5883" t="s">
        <v>42418</v>
      </c>
      <c r="U5883" t="s">
        <v>25314</v>
      </c>
    </row>
    <row r="5884" spans="1:21" x14ac:dyDescent="0.25">
      <c r="A5884" t="s">
        <v>25400</v>
      </c>
      <c r="B5884" t="s">
        <v>18401</v>
      </c>
      <c r="C5884" t="s">
        <v>26340</v>
      </c>
      <c r="D5884" t="s">
        <v>25353</v>
      </c>
      <c r="E5884" t="s">
        <v>41057</v>
      </c>
      <c r="F5884" t="s">
        <v>25355</v>
      </c>
      <c r="G5884" t="s">
        <v>25310</v>
      </c>
      <c r="I5884" s="57">
        <v>45834.699756944443</v>
      </c>
      <c r="J5884" s="7" t="s">
        <v>18400</v>
      </c>
      <c r="K5884" s="7" t="s">
        <v>18125</v>
      </c>
      <c r="L5884" s="62">
        <v>45706.59847222222</v>
      </c>
      <c r="M5884" s="7" t="s">
        <v>2842</v>
      </c>
      <c r="N5884" t="s">
        <v>14197</v>
      </c>
      <c r="O5884" s="57">
        <v>44959.622083333335</v>
      </c>
      <c r="Q5884" t="s">
        <v>25356</v>
      </c>
      <c r="S5884" t="s">
        <v>25357</v>
      </c>
      <c r="T5884" t="s">
        <v>41058</v>
      </c>
      <c r="U5884" t="s">
        <v>25314</v>
      </c>
    </row>
    <row r="5885" spans="1:21" x14ac:dyDescent="0.25">
      <c r="A5885" t="s">
        <v>25400</v>
      </c>
      <c r="B5885" t="s">
        <v>18402</v>
      </c>
      <c r="C5885" t="s">
        <v>26340</v>
      </c>
      <c r="D5885" t="s">
        <v>25353</v>
      </c>
      <c r="E5885" t="s">
        <v>41154</v>
      </c>
      <c r="F5885" t="s">
        <v>25355</v>
      </c>
      <c r="G5885" t="s">
        <v>25310</v>
      </c>
      <c r="I5885" s="57">
        <v>45834.699733796297</v>
      </c>
      <c r="J5885" s="7" t="s">
        <v>18181</v>
      </c>
      <c r="K5885" s="7" t="s">
        <v>18125</v>
      </c>
      <c r="L5885" s="62">
        <v>45701.404050925928</v>
      </c>
      <c r="M5885" s="7" t="s">
        <v>2842</v>
      </c>
      <c r="N5885" t="s">
        <v>14197</v>
      </c>
      <c r="O5885" s="57">
        <v>44959.622083333335</v>
      </c>
      <c r="Q5885" t="s">
        <v>25356</v>
      </c>
      <c r="S5885" t="s">
        <v>25357</v>
      </c>
      <c r="T5885" t="s">
        <v>41155</v>
      </c>
      <c r="U5885" t="s">
        <v>25314</v>
      </c>
    </row>
    <row r="5886" spans="1:21" x14ac:dyDescent="0.25">
      <c r="A5886" t="s">
        <v>25400</v>
      </c>
      <c r="B5886" t="s">
        <v>18128</v>
      </c>
      <c r="C5886" t="s">
        <v>26340</v>
      </c>
      <c r="D5886" t="s">
        <v>25353</v>
      </c>
      <c r="E5886" t="s">
        <v>40993</v>
      </c>
      <c r="F5886" t="s">
        <v>25355</v>
      </c>
      <c r="G5886" t="s">
        <v>25310</v>
      </c>
      <c r="I5886" s="57">
        <v>45834.69971064815</v>
      </c>
      <c r="J5886" s="7" t="s">
        <v>18127</v>
      </c>
      <c r="K5886" s="7" t="s">
        <v>18125</v>
      </c>
      <c r="L5886" s="62">
        <v>45701.454259259262</v>
      </c>
      <c r="M5886" s="7" t="s">
        <v>2842</v>
      </c>
      <c r="N5886" t="s">
        <v>14197</v>
      </c>
      <c r="O5886" s="57">
        <v>44959.622083333335</v>
      </c>
      <c r="Q5886" t="s">
        <v>25356</v>
      </c>
      <c r="S5886" t="s">
        <v>25357</v>
      </c>
      <c r="T5886" t="s">
        <v>40994</v>
      </c>
      <c r="U5886" t="s">
        <v>25314</v>
      </c>
    </row>
    <row r="5887" spans="1:21" x14ac:dyDescent="0.25">
      <c r="A5887" t="s">
        <v>25400</v>
      </c>
      <c r="B5887" t="s">
        <v>20238</v>
      </c>
      <c r="C5887" t="s">
        <v>26340</v>
      </c>
      <c r="D5887" t="s">
        <v>25353</v>
      </c>
      <c r="E5887" t="s">
        <v>41289</v>
      </c>
      <c r="F5887" t="s">
        <v>25355</v>
      </c>
      <c r="G5887" t="s">
        <v>25310</v>
      </c>
      <c r="I5887" s="57">
        <v>45834.699675925927</v>
      </c>
      <c r="J5887" s="7" t="s">
        <v>20237</v>
      </c>
      <c r="K5887" s="7" t="s">
        <v>18125</v>
      </c>
      <c r="L5887" s="62">
        <v>45747.469166666669</v>
      </c>
      <c r="M5887" s="7" t="s">
        <v>2842</v>
      </c>
      <c r="N5887" t="s">
        <v>14197</v>
      </c>
      <c r="O5887" s="57">
        <v>44959.622083333335</v>
      </c>
      <c r="Q5887" t="s">
        <v>25356</v>
      </c>
      <c r="S5887" t="s">
        <v>25357</v>
      </c>
      <c r="T5887" t="s">
        <v>41290</v>
      </c>
      <c r="U5887" t="s">
        <v>25314</v>
      </c>
    </row>
    <row r="5888" spans="1:21" x14ac:dyDescent="0.25">
      <c r="A5888" t="s">
        <v>25400</v>
      </c>
      <c r="B5888" t="s">
        <v>18130</v>
      </c>
      <c r="C5888" t="s">
        <v>26340</v>
      </c>
      <c r="D5888" t="s">
        <v>25353</v>
      </c>
      <c r="E5888" t="s">
        <v>41065</v>
      </c>
      <c r="F5888" t="s">
        <v>25355</v>
      </c>
      <c r="G5888" t="s">
        <v>25310</v>
      </c>
      <c r="I5888" s="57">
        <v>45834.699652777781</v>
      </c>
      <c r="J5888" s="7" t="s">
        <v>18129</v>
      </c>
      <c r="K5888" s="7" t="s">
        <v>18125</v>
      </c>
      <c r="L5888" s="62">
        <v>45701.454722222225</v>
      </c>
      <c r="M5888" s="7" t="s">
        <v>2842</v>
      </c>
      <c r="N5888" t="s">
        <v>14197</v>
      </c>
      <c r="O5888" s="57">
        <v>44959.622083333335</v>
      </c>
      <c r="Q5888" t="s">
        <v>25356</v>
      </c>
      <c r="S5888" t="s">
        <v>25357</v>
      </c>
      <c r="T5888" t="s">
        <v>41066</v>
      </c>
      <c r="U5888" t="s">
        <v>25314</v>
      </c>
    </row>
    <row r="5889" spans="1:21" x14ac:dyDescent="0.25">
      <c r="A5889" t="s">
        <v>25400</v>
      </c>
      <c r="B5889" t="s">
        <v>18403</v>
      </c>
      <c r="C5889" t="s">
        <v>26340</v>
      </c>
      <c r="D5889" t="s">
        <v>25353</v>
      </c>
      <c r="E5889" t="s">
        <v>41581</v>
      </c>
      <c r="F5889" t="s">
        <v>25355</v>
      </c>
      <c r="G5889" t="s">
        <v>25310</v>
      </c>
      <c r="I5889" s="57">
        <v>45834.699629629627</v>
      </c>
      <c r="J5889" s="7" t="s">
        <v>18182</v>
      </c>
      <c r="K5889" s="7" t="s">
        <v>18125</v>
      </c>
      <c r="L5889" s="62">
        <v>45701.404768518521</v>
      </c>
      <c r="M5889" s="7" t="s">
        <v>2842</v>
      </c>
      <c r="N5889" t="s">
        <v>14197</v>
      </c>
      <c r="O5889" s="57">
        <v>44959.622083333335</v>
      </c>
      <c r="Q5889" t="s">
        <v>25356</v>
      </c>
      <c r="S5889" t="s">
        <v>25357</v>
      </c>
      <c r="T5889" t="s">
        <v>41582</v>
      </c>
      <c r="U5889" t="s">
        <v>25314</v>
      </c>
    </row>
    <row r="5890" spans="1:21" x14ac:dyDescent="0.25">
      <c r="A5890" t="s">
        <v>25400</v>
      </c>
      <c r="B5890" t="s">
        <v>18132</v>
      </c>
      <c r="C5890" t="s">
        <v>26340</v>
      </c>
      <c r="D5890" t="s">
        <v>25353</v>
      </c>
      <c r="E5890" t="s">
        <v>41002</v>
      </c>
      <c r="F5890" t="s">
        <v>25355</v>
      </c>
      <c r="G5890" t="s">
        <v>25310</v>
      </c>
      <c r="I5890" s="57">
        <v>45834.699502314812</v>
      </c>
      <c r="J5890" s="7" t="s">
        <v>18131</v>
      </c>
      <c r="K5890" s="7" t="s">
        <v>18125</v>
      </c>
      <c r="L5890" s="62">
        <v>45701.455196759256</v>
      </c>
      <c r="M5890" s="7" t="s">
        <v>2842</v>
      </c>
      <c r="N5890" t="s">
        <v>14197</v>
      </c>
      <c r="O5890" s="57">
        <v>44959.622083333335</v>
      </c>
      <c r="Q5890" t="s">
        <v>25356</v>
      </c>
      <c r="S5890" t="s">
        <v>25357</v>
      </c>
      <c r="T5890" t="s">
        <v>41003</v>
      </c>
      <c r="U5890" t="s">
        <v>25314</v>
      </c>
    </row>
    <row r="5891" spans="1:21" x14ac:dyDescent="0.25">
      <c r="A5891" t="s">
        <v>25400</v>
      </c>
      <c r="B5891" t="s">
        <v>18134</v>
      </c>
      <c r="C5891" t="s">
        <v>26340</v>
      </c>
      <c r="D5891" t="s">
        <v>25353</v>
      </c>
      <c r="E5891" t="s">
        <v>41087</v>
      </c>
      <c r="F5891" t="s">
        <v>25355</v>
      </c>
      <c r="G5891" t="s">
        <v>25310</v>
      </c>
      <c r="I5891" s="57">
        <v>45834.699571759258</v>
      </c>
      <c r="J5891" s="7" t="s">
        <v>18133</v>
      </c>
      <c r="K5891" s="7" t="s">
        <v>18125</v>
      </c>
      <c r="L5891" s="62">
        <v>45701.455787037034</v>
      </c>
      <c r="M5891" s="7" t="s">
        <v>2842</v>
      </c>
      <c r="N5891" t="s">
        <v>14197</v>
      </c>
      <c r="O5891" s="57">
        <v>44959.622083333335</v>
      </c>
      <c r="Q5891" t="s">
        <v>25356</v>
      </c>
      <c r="S5891" t="s">
        <v>25357</v>
      </c>
      <c r="T5891" t="s">
        <v>41088</v>
      </c>
      <c r="U5891" t="s">
        <v>25314</v>
      </c>
    </row>
    <row r="5892" spans="1:21" x14ac:dyDescent="0.25">
      <c r="A5892" t="s">
        <v>25400</v>
      </c>
      <c r="B5892" t="s">
        <v>18136</v>
      </c>
      <c r="C5892" t="s">
        <v>26340</v>
      </c>
      <c r="D5892" t="s">
        <v>25353</v>
      </c>
      <c r="E5892" t="s">
        <v>41076</v>
      </c>
      <c r="F5892" t="s">
        <v>25355</v>
      </c>
      <c r="G5892" t="s">
        <v>25310</v>
      </c>
      <c r="I5892" s="57">
        <v>45834.699548611112</v>
      </c>
      <c r="J5892" s="7" t="s">
        <v>18135</v>
      </c>
      <c r="K5892" s="7" t="s">
        <v>18125</v>
      </c>
      <c r="L5892" s="62">
        <v>45701.405219907407</v>
      </c>
      <c r="M5892" s="7" t="s">
        <v>2842</v>
      </c>
      <c r="N5892" t="s">
        <v>14197</v>
      </c>
      <c r="O5892" s="57">
        <v>44959.622083333335</v>
      </c>
      <c r="Q5892" t="s">
        <v>25356</v>
      </c>
      <c r="S5892" t="s">
        <v>25357</v>
      </c>
      <c r="T5892" t="s">
        <v>41077</v>
      </c>
      <c r="U5892" t="s">
        <v>25314</v>
      </c>
    </row>
    <row r="5893" spans="1:21" x14ac:dyDescent="0.25">
      <c r="A5893" t="s">
        <v>25400</v>
      </c>
      <c r="B5893" t="s">
        <v>18152</v>
      </c>
      <c r="C5893" t="s">
        <v>26340</v>
      </c>
      <c r="D5893" t="s">
        <v>25353</v>
      </c>
      <c r="E5893" t="s">
        <v>41040</v>
      </c>
      <c r="F5893" t="s">
        <v>25355</v>
      </c>
      <c r="G5893" t="s">
        <v>25310</v>
      </c>
      <c r="I5893" s="57">
        <v>45834.699513888889</v>
      </c>
      <c r="J5893" s="7" t="s">
        <v>18151</v>
      </c>
      <c r="K5893" s="7" t="s">
        <v>18125</v>
      </c>
      <c r="L5893" s="62">
        <v>45701.487905092596</v>
      </c>
      <c r="M5893" s="7" t="s">
        <v>2842</v>
      </c>
      <c r="N5893" t="s">
        <v>14197</v>
      </c>
      <c r="O5893" s="57">
        <v>44959.622083333335</v>
      </c>
      <c r="Q5893" t="s">
        <v>25356</v>
      </c>
      <c r="S5893" t="s">
        <v>25357</v>
      </c>
      <c r="T5893" t="s">
        <v>41041</v>
      </c>
      <c r="U5893" t="s">
        <v>25314</v>
      </c>
    </row>
    <row r="5894" spans="1:21" x14ac:dyDescent="0.25">
      <c r="A5894" t="s">
        <v>39343</v>
      </c>
      <c r="B5894" t="s">
        <v>41165</v>
      </c>
      <c r="C5894" t="s">
        <v>30367</v>
      </c>
      <c r="E5894">
        <v>420</v>
      </c>
      <c r="F5894" t="s">
        <v>26752</v>
      </c>
      <c r="G5894" t="s">
        <v>25310</v>
      </c>
      <c r="I5894" s="57">
        <v>45834.701377314814</v>
      </c>
      <c r="J5894" s="7"/>
      <c r="L5894" s="62"/>
      <c r="M5894" s="46" t="s">
        <v>2843</v>
      </c>
      <c r="N5894" t="s">
        <v>14197</v>
      </c>
      <c r="O5894" s="57">
        <v>44102.63921296296</v>
      </c>
      <c r="Q5894" t="s">
        <v>26590</v>
      </c>
      <c r="S5894" t="s">
        <v>25314</v>
      </c>
    </row>
    <row r="5895" spans="1:21" x14ac:dyDescent="0.25">
      <c r="A5895" t="s">
        <v>39343</v>
      </c>
      <c r="B5895" t="s">
        <v>41059</v>
      </c>
      <c r="C5895" t="s">
        <v>30367</v>
      </c>
      <c r="E5895">
        <v>440</v>
      </c>
      <c r="F5895" t="s">
        <v>26752</v>
      </c>
      <c r="G5895" t="s">
        <v>25310</v>
      </c>
      <c r="I5895" s="30">
        <v>45834.699756944443</v>
      </c>
      <c r="J5895" s="7"/>
      <c r="L5895" s="62"/>
      <c r="O5895" s="57"/>
      <c r="Q5895" t="s">
        <v>26590</v>
      </c>
      <c r="S5895" t="s">
        <v>25314</v>
      </c>
    </row>
    <row r="5896" spans="1:21" x14ac:dyDescent="0.25">
      <c r="A5896" t="s">
        <v>39343</v>
      </c>
      <c r="B5896" t="s">
        <v>41156</v>
      </c>
      <c r="C5896" t="s">
        <v>30367</v>
      </c>
      <c r="E5896" t="s">
        <v>55123</v>
      </c>
      <c r="F5896" t="s">
        <v>26752</v>
      </c>
      <c r="G5896" t="s">
        <v>25417</v>
      </c>
      <c r="I5896" s="30">
        <v>45834.699733796297</v>
      </c>
      <c r="J5896" s="7"/>
      <c r="L5896" s="62"/>
      <c r="O5896" s="57"/>
      <c r="Q5896" t="s">
        <v>26590</v>
      </c>
      <c r="S5896" t="s">
        <v>25314</v>
      </c>
    </row>
    <row r="5897" spans="1:21" x14ac:dyDescent="0.25">
      <c r="A5897" t="s">
        <v>39343</v>
      </c>
      <c r="B5897" t="s">
        <v>40995</v>
      </c>
      <c r="C5897" t="s">
        <v>30367</v>
      </c>
      <c r="E5897">
        <v>450</v>
      </c>
      <c r="F5897" t="s">
        <v>26752</v>
      </c>
      <c r="G5897" t="s">
        <v>25320</v>
      </c>
      <c r="I5897" s="30">
        <v>45834.69971064815</v>
      </c>
      <c r="J5897" s="7"/>
      <c r="L5897" s="62"/>
      <c r="O5897" s="57"/>
      <c r="Q5897" t="s">
        <v>26590</v>
      </c>
      <c r="S5897" t="s">
        <v>25314</v>
      </c>
    </row>
    <row r="5898" spans="1:21" x14ac:dyDescent="0.25">
      <c r="A5898" t="s">
        <v>39343</v>
      </c>
      <c r="B5898" t="s">
        <v>41291</v>
      </c>
      <c r="C5898" t="s">
        <v>30367</v>
      </c>
      <c r="E5898">
        <v>452</v>
      </c>
      <c r="F5898" t="s">
        <v>26752</v>
      </c>
      <c r="G5898" t="s">
        <v>30057</v>
      </c>
      <c r="I5898" s="30">
        <v>45834.699675925927</v>
      </c>
      <c r="J5898" s="7"/>
      <c r="L5898" s="62"/>
      <c r="O5898" s="57"/>
      <c r="Q5898" t="s">
        <v>26590</v>
      </c>
      <c r="S5898" t="s">
        <v>25314</v>
      </c>
    </row>
    <row r="5899" spans="1:21" x14ac:dyDescent="0.25">
      <c r="A5899" t="s">
        <v>39343</v>
      </c>
      <c r="B5899" t="s">
        <v>41067</v>
      </c>
      <c r="C5899" t="s">
        <v>30367</v>
      </c>
      <c r="E5899" t="s">
        <v>55120</v>
      </c>
      <c r="F5899" t="s">
        <v>26752</v>
      </c>
      <c r="G5899" t="s">
        <v>30057</v>
      </c>
      <c r="I5899" s="30">
        <v>45834.699652777781</v>
      </c>
      <c r="J5899" s="7"/>
      <c r="L5899" s="62"/>
      <c r="O5899" s="57"/>
      <c r="Q5899" t="s">
        <v>26590</v>
      </c>
      <c r="S5899" t="s">
        <v>25314</v>
      </c>
    </row>
    <row r="5900" spans="1:21" x14ac:dyDescent="0.25">
      <c r="A5900" t="s">
        <v>39343</v>
      </c>
      <c r="B5900" t="s">
        <v>41583</v>
      </c>
      <c r="C5900" t="s">
        <v>30367</v>
      </c>
      <c r="E5900" t="s">
        <v>55130</v>
      </c>
      <c r="F5900" t="s">
        <v>26752</v>
      </c>
      <c r="G5900" t="s">
        <v>31932</v>
      </c>
      <c r="I5900" s="30">
        <v>45834.699629629627</v>
      </c>
      <c r="J5900" s="7"/>
      <c r="L5900" s="62"/>
      <c r="O5900" s="57"/>
      <c r="Q5900" t="s">
        <v>26590</v>
      </c>
      <c r="S5900" t="s">
        <v>25314</v>
      </c>
    </row>
    <row r="5901" spans="1:21" x14ac:dyDescent="0.25">
      <c r="A5901" t="s">
        <v>39343</v>
      </c>
      <c r="B5901" t="s">
        <v>41004</v>
      </c>
      <c r="C5901" t="s">
        <v>30367</v>
      </c>
      <c r="E5901">
        <v>1000</v>
      </c>
      <c r="F5901" t="s">
        <v>26752</v>
      </c>
      <c r="G5901" t="s">
        <v>25310</v>
      </c>
      <c r="I5901" s="30">
        <v>45834.699502314812</v>
      </c>
      <c r="J5901" s="7"/>
      <c r="L5901" s="62"/>
      <c r="O5901" s="57"/>
      <c r="Q5901" t="s">
        <v>26590</v>
      </c>
      <c r="S5901" t="s">
        <v>25314</v>
      </c>
    </row>
    <row r="5902" spans="1:21" x14ac:dyDescent="0.25">
      <c r="A5902" t="s">
        <v>39343</v>
      </c>
      <c r="B5902" t="s">
        <v>41089</v>
      </c>
      <c r="C5902" t="s">
        <v>30367</v>
      </c>
      <c r="E5902" t="s">
        <v>55122</v>
      </c>
      <c r="F5902" t="s">
        <v>26752</v>
      </c>
      <c r="G5902" t="s">
        <v>25535</v>
      </c>
      <c r="I5902" s="30">
        <v>45834.699571759258</v>
      </c>
      <c r="J5902" s="7"/>
      <c r="L5902" s="62"/>
      <c r="O5902" s="57"/>
      <c r="Q5902" t="s">
        <v>26590</v>
      </c>
      <c r="S5902" t="s">
        <v>25314</v>
      </c>
    </row>
    <row r="5903" spans="1:21" x14ac:dyDescent="0.25">
      <c r="A5903" t="s">
        <v>39343</v>
      </c>
      <c r="B5903" t="s">
        <v>41078</v>
      </c>
      <c r="C5903" t="s">
        <v>30367</v>
      </c>
      <c r="E5903" t="s">
        <v>55121</v>
      </c>
      <c r="F5903" t="s">
        <v>26752</v>
      </c>
      <c r="G5903" t="s">
        <v>31653</v>
      </c>
      <c r="I5903" s="30">
        <v>45834.699548611112</v>
      </c>
      <c r="J5903" s="7"/>
      <c r="L5903" s="62"/>
      <c r="O5903" s="57"/>
      <c r="Q5903" t="s">
        <v>26590</v>
      </c>
      <c r="S5903" t="s">
        <v>25314</v>
      </c>
    </row>
    <row r="5904" spans="1:21" x14ac:dyDescent="0.25">
      <c r="A5904" t="s">
        <v>39343</v>
      </c>
      <c r="B5904" t="s">
        <v>41042</v>
      </c>
      <c r="C5904" t="s">
        <v>30367</v>
      </c>
      <c r="E5904">
        <v>640</v>
      </c>
      <c r="F5904" t="s">
        <v>26752</v>
      </c>
      <c r="G5904" t="s">
        <v>31653</v>
      </c>
      <c r="I5904" s="57">
        <v>45834.699513888889</v>
      </c>
      <c r="J5904" s="7"/>
      <c r="L5904" s="62"/>
      <c r="M5904" s="46" t="s">
        <v>2843</v>
      </c>
      <c r="N5904" t="s">
        <v>14197</v>
      </c>
      <c r="O5904" s="57">
        <v>44102.63921296296</v>
      </c>
      <c r="Q5904" t="s">
        <v>26590</v>
      </c>
      <c r="S5904" t="s">
        <v>25314</v>
      </c>
    </row>
    <row r="5905" spans="1:21" x14ac:dyDescent="0.25">
      <c r="A5905" t="s">
        <v>25400</v>
      </c>
      <c r="B5905" t="s">
        <v>18138</v>
      </c>
      <c r="C5905" t="s">
        <v>25946</v>
      </c>
      <c r="D5905" t="s">
        <v>25317</v>
      </c>
      <c r="E5905" t="s">
        <v>40996</v>
      </c>
      <c r="F5905" t="s">
        <v>25361</v>
      </c>
      <c r="G5905" t="s">
        <v>25329</v>
      </c>
      <c r="I5905" s="57">
        <v>45834.701377314814</v>
      </c>
      <c r="J5905" s="7" t="s">
        <v>18137</v>
      </c>
      <c r="K5905" s="7" t="s">
        <v>18125</v>
      </c>
      <c r="L5905" s="62">
        <v>45701.407210648147</v>
      </c>
      <c r="M5905" s="7" t="s">
        <v>18139</v>
      </c>
      <c r="N5905" t="s">
        <v>14197</v>
      </c>
      <c r="O5905" s="57">
        <v>44081.433356481481</v>
      </c>
      <c r="Q5905" t="s">
        <v>25356</v>
      </c>
      <c r="S5905" t="s">
        <v>25314</v>
      </c>
    </row>
    <row r="5906" spans="1:21" x14ac:dyDescent="0.25">
      <c r="A5906" t="s">
        <v>25386</v>
      </c>
      <c r="B5906" t="s">
        <v>54782</v>
      </c>
      <c r="C5906" t="s">
        <v>25795</v>
      </c>
      <c r="D5906" t="s">
        <v>25317</v>
      </c>
      <c r="E5906" t="s">
        <v>36734</v>
      </c>
      <c r="F5906" t="s">
        <v>25361</v>
      </c>
      <c r="G5906" t="s">
        <v>25329</v>
      </c>
      <c r="I5906" s="30">
        <v>45862.661840277775</v>
      </c>
      <c r="J5906" s="7"/>
      <c r="L5906" s="62"/>
      <c r="O5906" s="57"/>
      <c r="Q5906" t="s">
        <v>25356</v>
      </c>
      <c r="S5906" t="s">
        <v>25314</v>
      </c>
    </row>
    <row r="5907" spans="1:21" x14ac:dyDescent="0.25">
      <c r="A5907" t="s">
        <v>25305</v>
      </c>
      <c r="B5907" t="s">
        <v>20962</v>
      </c>
      <c r="C5907" t="s">
        <v>52198</v>
      </c>
      <c r="D5907" t="s">
        <v>26504</v>
      </c>
      <c r="E5907" t="s">
        <v>52199</v>
      </c>
      <c r="F5907" t="s">
        <v>46384</v>
      </c>
      <c r="G5907" t="s">
        <v>25329</v>
      </c>
      <c r="I5907" s="57">
        <v>45904.344618055555</v>
      </c>
      <c r="J5907" s="7" t="s">
        <v>7852</v>
      </c>
      <c r="K5907" t="s">
        <v>12722</v>
      </c>
      <c r="L5907" s="62">
        <v>45516.447187500002</v>
      </c>
      <c r="M5907" s="7" t="s">
        <v>2844</v>
      </c>
      <c r="N5907" t="s">
        <v>12723</v>
      </c>
      <c r="O5907" s="57">
        <v>44088.564004629632</v>
      </c>
      <c r="Q5907" t="s">
        <v>26077</v>
      </c>
      <c r="S5907" t="s">
        <v>25312</v>
      </c>
      <c r="T5907" t="s">
        <v>52200</v>
      </c>
      <c r="U5907" t="s">
        <v>26508</v>
      </c>
    </row>
    <row r="5908" spans="1:21" x14ac:dyDescent="0.25">
      <c r="A5908" t="s">
        <v>25305</v>
      </c>
      <c r="B5908" t="s">
        <v>20963</v>
      </c>
      <c r="C5908" t="s">
        <v>52198</v>
      </c>
      <c r="D5908" t="s">
        <v>26504</v>
      </c>
      <c r="E5908" t="s">
        <v>52199</v>
      </c>
      <c r="F5908" t="s">
        <v>46384</v>
      </c>
      <c r="G5908" t="s">
        <v>25329</v>
      </c>
      <c r="I5908" s="57">
        <v>45904.344618055555</v>
      </c>
      <c r="J5908" s="7" t="s">
        <v>7852</v>
      </c>
      <c r="K5908" t="s">
        <v>12722</v>
      </c>
      <c r="L5908" s="62">
        <v>45516.447187500002</v>
      </c>
      <c r="M5908" s="7" t="s">
        <v>2844</v>
      </c>
      <c r="N5908" t="s">
        <v>12723</v>
      </c>
      <c r="O5908" s="57">
        <v>44088.564004629632</v>
      </c>
      <c r="Q5908" t="s">
        <v>26077</v>
      </c>
      <c r="S5908" t="s">
        <v>25312</v>
      </c>
      <c r="T5908" t="s">
        <v>52201</v>
      </c>
      <c r="U5908" t="s">
        <v>26508</v>
      </c>
    </row>
    <row r="5909" spans="1:21" x14ac:dyDescent="0.25">
      <c r="A5909" t="s">
        <v>25305</v>
      </c>
      <c r="B5909" t="s">
        <v>20964</v>
      </c>
      <c r="C5909" t="s">
        <v>35076</v>
      </c>
      <c r="D5909" t="s">
        <v>25307</v>
      </c>
      <c r="E5909" t="s">
        <v>52211</v>
      </c>
      <c r="F5909" t="s">
        <v>46407</v>
      </c>
      <c r="G5909" t="s">
        <v>25535</v>
      </c>
      <c r="I5909" s="57">
        <v>45904.344618055555</v>
      </c>
      <c r="J5909" s="7" t="s">
        <v>7853</v>
      </c>
      <c r="K5909" t="s">
        <v>12722</v>
      </c>
      <c r="L5909" s="62">
        <v>45516.424375000002</v>
      </c>
      <c r="M5909" s="7" t="s">
        <v>2845</v>
      </c>
      <c r="N5909" t="s">
        <v>12724</v>
      </c>
      <c r="O5909" s="57">
        <v>44088.563888888886</v>
      </c>
      <c r="Q5909" t="s">
        <v>26077</v>
      </c>
      <c r="S5909" t="s">
        <v>25312</v>
      </c>
      <c r="T5909" t="s">
        <v>41256</v>
      </c>
      <c r="U5909" t="s">
        <v>25314</v>
      </c>
    </row>
    <row r="5910" spans="1:21" x14ac:dyDescent="0.25">
      <c r="A5910" t="s">
        <v>25326</v>
      </c>
      <c r="B5910" t="s">
        <v>20956</v>
      </c>
      <c r="C5910" t="s">
        <v>26340</v>
      </c>
      <c r="D5910" t="s">
        <v>25307</v>
      </c>
      <c r="E5910" t="s">
        <v>52496</v>
      </c>
      <c r="F5910" t="s">
        <v>46407</v>
      </c>
      <c r="G5910" t="s">
        <v>25535</v>
      </c>
      <c r="I5910" s="57">
        <v>45904.341608796298</v>
      </c>
      <c r="J5910" s="7" t="s">
        <v>7854</v>
      </c>
      <c r="K5910" t="s">
        <v>12725</v>
      </c>
      <c r="L5910" s="62">
        <v>45776.664409722223</v>
      </c>
      <c r="M5910" s="7" t="s">
        <v>2846</v>
      </c>
      <c r="N5910" t="s">
        <v>12726</v>
      </c>
      <c r="O5910" s="57">
        <v>45397.666180555556</v>
      </c>
      <c r="Q5910" t="s">
        <v>26077</v>
      </c>
      <c r="S5910" t="s">
        <v>25312</v>
      </c>
      <c r="T5910" t="s">
        <v>52497</v>
      </c>
      <c r="U5910" t="s">
        <v>25314</v>
      </c>
    </row>
    <row r="5911" spans="1:21" x14ac:dyDescent="0.25">
      <c r="A5911" t="s">
        <v>25326</v>
      </c>
      <c r="B5911" t="s">
        <v>20957</v>
      </c>
      <c r="C5911" t="s">
        <v>26340</v>
      </c>
      <c r="D5911" t="s">
        <v>25307</v>
      </c>
      <c r="E5911" t="s">
        <v>52496</v>
      </c>
      <c r="F5911" t="s">
        <v>46407</v>
      </c>
      <c r="G5911" t="s">
        <v>25535</v>
      </c>
      <c r="I5911" s="57">
        <v>45904.341608796298</v>
      </c>
      <c r="J5911" s="7" t="s">
        <v>7854</v>
      </c>
      <c r="K5911" t="s">
        <v>12725</v>
      </c>
      <c r="L5911" s="62">
        <v>45776.664409722223</v>
      </c>
      <c r="M5911" s="7" t="s">
        <v>2846</v>
      </c>
      <c r="N5911" t="s">
        <v>12726</v>
      </c>
      <c r="O5911" s="57">
        <v>45397.666180555556</v>
      </c>
      <c r="Q5911" t="s">
        <v>26077</v>
      </c>
      <c r="S5911" t="s">
        <v>25312</v>
      </c>
      <c r="T5911" t="s">
        <v>52498</v>
      </c>
      <c r="U5911" t="s">
        <v>25314</v>
      </c>
    </row>
    <row r="5912" spans="1:21" x14ac:dyDescent="0.25">
      <c r="A5912" t="s">
        <v>25326</v>
      </c>
      <c r="B5912" t="s">
        <v>52461</v>
      </c>
      <c r="C5912" t="s">
        <v>26340</v>
      </c>
      <c r="D5912" t="s">
        <v>25307</v>
      </c>
      <c r="E5912" t="s">
        <v>52462</v>
      </c>
      <c r="F5912" t="s">
        <v>46407</v>
      </c>
      <c r="G5912" t="s">
        <v>25535</v>
      </c>
      <c r="I5912" s="57">
        <v>45904.3434837963</v>
      </c>
      <c r="J5912" s="7" t="s">
        <v>18056</v>
      </c>
      <c r="K5912" t="s">
        <v>12725</v>
      </c>
      <c r="L5912" s="62">
        <v>45687.497453703705</v>
      </c>
      <c r="M5912" s="7" t="s">
        <v>2847</v>
      </c>
      <c r="N5912" t="s">
        <v>12726</v>
      </c>
      <c r="O5912" s="57">
        <v>45405.557199074072</v>
      </c>
      <c r="Q5912" t="s">
        <v>26077</v>
      </c>
      <c r="S5912" t="s">
        <v>25312</v>
      </c>
      <c r="T5912" t="s">
        <v>52463</v>
      </c>
      <c r="U5912" t="s">
        <v>25314</v>
      </c>
    </row>
    <row r="5913" spans="1:21" x14ac:dyDescent="0.25">
      <c r="A5913" t="s">
        <v>25326</v>
      </c>
      <c r="B5913" t="s">
        <v>20958</v>
      </c>
      <c r="C5913" t="s">
        <v>30367</v>
      </c>
      <c r="D5913" t="s">
        <v>25307</v>
      </c>
      <c r="E5913" t="s">
        <v>52432</v>
      </c>
      <c r="F5913" t="s">
        <v>46407</v>
      </c>
      <c r="G5913" t="s">
        <v>25535</v>
      </c>
      <c r="I5913" s="57">
        <v>45904.341608796298</v>
      </c>
      <c r="J5913" s="7" t="s">
        <v>7855</v>
      </c>
      <c r="K5913" t="s">
        <v>12725</v>
      </c>
      <c r="L5913" s="62">
        <v>45776.665856481479</v>
      </c>
      <c r="M5913" s="7" t="s">
        <v>2848</v>
      </c>
      <c r="N5913" t="s">
        <v>12726</v>
      </c>
      <c r="O5913" s="57">
        <v>45362.352129629631</v>
      </c>
      <c r="Q5913" t="s">
        <v>26077</v>
      </c>
      <c r="S5913" t="s">
        <v>25312</v>
      </c>
      <c r="T5913" t="s">
        <v>52499</v>
      </c>
      <c r="U5913" t="s">
        <v>25314</v>
      </c>
    </row>
    <row r="5914" spans="1:21" x14ac:dyDescent="0.25">
      <c r="A5914" t="s">
        <v>25366</v>
      </c>
      <c r="B5914" t="s">
        <v>20953</v>
      </c>
      <c r="C5914" t="s">
        <v>27779</v>
      </c>
      <c r="D5914" t="s">
        <v>25340</v>
      </c>
      <c r="E5914" t="s">
        <v>52394</v>
      </c>
      <c r="F5914" t="s">
        <v>46418</v>
      </c>
      <c r="G5914" t="s">
        <v>25329</v>
      </c>
      <c r="I5914" s="57">
        <v>45904.344618055555</v>
      </c>
      <c r="J5914" s="7" t="s">
        <v>7856</v>
      </c>
      <c r="K5914" t="s">
        <v>12727</v>
      </c>
      <c r="L5914" s="62">
        <v>45559.644699074073</v>
      </c>
      <c r="M5914" s="7" t="s">
        <v>2849</v>
      </c>
      <c r="N5914" t="s">
        <v>12726</v>
      </c>
      <c r="O5914" s="57">
        <v>45362.352152777778</v>
      </c>
      <c r="Q5914" t="s">
        <v>26077</v>
      </c>
      <c r="S5914" t="s">
        <v>25343</v>
      </c>
      <c r="T5914" t="s">
        <v>52395</v>
      </c>
      <c r="U5914" t="s">
        <v>25314</v>
      </c>
    </row>
    <row r="5915" spans="1:21" x14ac:dyDescent="0.25">
      <c r="A5915" t="s">
        <v>25305</v>
      </c>
      <c r="B5915" t="s">
        <v>20965</v>
      </c>
      <c r="C5915" t="s">
        <v>41224</v>
      </c>
      <c r="D5915" t="s">
        <v>25307</v>
      </c>
      <c r="E5915" t="s">
        <v>55599</v>
      </c>
      <c r="F5915" t="s">
        <v>46407</v>
      </c>
      <c r="G5915" t="s">
        <v>25535</v>
      </c>
      <c r="I5915" s="57">
        <v>45904.341608796298</v>
      </c>
      <c r="J5915" s="7" t="s">
        <v>7857</v>
      </c>
      <c r="K5915" t="s">
        <v>12728</v>
      </c>
      <c r="L5915" s="62">
        <v>45918.452974537038</v>
      </c>
      <c r="M5915" s="7" t="s">
        <v>2850</v>
      </c>
      <c r="N5915" t="s">
        <v>12726</v>
      </c>
      <c r="O5915" s="57">
        <v>45903.706655092596</v>
      </c>
      <c r="Q5915" t="s">
        <v>26077</v>
      </c>
      <c r="S5915" t="s">
        <v>25312</v>
      </c>
      <c r="T5915" t="s">
        <v>55600</v>
      </c>
      <c r="U5915" t="s">
        <v>25314</v>
      </c>
    </row>
    <row r="5916" spans="1:21" x14ac:dyDescent="0.25">
      <c r="A5916" t="s">
        <v>25305</v>
      </c>
      <c r="B5916" t="s">
        <v>52464</v>
      </c>
      <c r="C5916" t="s">
        <v>41224</v>
      </c>
      <c r="D5916" t="s">
        <v>25307</v>
      </c>
      <c r="E5916" t="s">
        <v>55596</v>
      </c>
      <c r="F5916" t="s">
        <v>46407</v>
      </c>
      <c r="G5916" t="s">
        <v>25535</v>
      </c>
      <c r="I5916" s="57">
        <v>45904.3434837963</v>
      </c>
      <c r="J5916" s="7" t="s">
        <v>18053</v>
      </c>
      <c r="K5916" t="s">
        <v>12728</v>
      </c>
      <c r="L5916" s="62">
        <v>45918.454004629632</v>
      </c>
      <c r="M5916" s="7" t="s">
        <v>2851</v>
      </c>
      <c r="N5916" t="s">
        <v>12726</v>
      </c>
      <c r="O5916" s="57">
        <v>45903.706666666665</v>
      </c>
      <c r="Q5916" t="s">
        <v>26077</v>
      </c>
      <c r="S5916" t="s">
        <v>25312</v>
      </c>
      <c r="T5916" t="s">
        <v>55597</v>
      </c>
      <c r="U5916" t="s">
        <v>25314</v>
      </c>
    </row>
    <row r="5917" spans="1:21" x14ac:dyDescent="0.25">
      <c r="A5917" t="s">
        <v>25305</v>
      </c>
      <c r="B5917" t="s">
        <v>20966</v>
      </c>
      <c r="C5917" t="s">
        <v>52272</v>
      </c>
      <c r="D5917" t="s">
        <v>25307</v>
      </c>
      <c r="E5917" t="s">
        <v>55592</v>
      </c>
      <c r="F5917" t="s">
        <v>46407</v>
      </c>
      <c r="G5917" t="s">
        <v>25535</v>
      </c>
      <c r="I5917" s="57">
        <v>45904.341608796298</v>
      </c>
      <c r="J5917" s="7" t="s">
        <v>7858</v>
      </c>
      <c r="K5917" t="s">
        <v>12728</v>
      </c>
      <c r="L5917" s="62">
        <v>45903.574687499997</v>
      </c>
      <c r="M5917" s="7" t="s">
        <v>2852</v>
      </c>
      <c r="N5917" t="s">
        <v>12726</v>
      </c>
      <c r="O5917" s="57">
        <v>45902.697164351855</v>
      </c>
      <c r="Q5917" t="s">
        <v>26077</v>
      </c>
      <c r="S5917" t="s">
        <v>25312</v>
      </c>
      <c r="T5917" t="s">
        <v>55593</v>
      </c>
      <c r="U5917" t="s">
        <v>25314</v>
      </c>
    </row>
    <row r="5918" spans="1:21" x14ac:dyDescent="0.25">
      <c r="A5918" t="s">
        <v>25326</v>
      </c>
      <c r="B5918" t="s">
        <v>52396</v>
      </c>
      <c r="C5918" t="s">
        <v>52397</v>
      </c>
      <c r="D5918" t="s">
        <v>25340</v>
      </c>
      <c r="E5918" t="s">
        <v>52398</v>
      </c>
      <c r="F5918" t="s">
        <v>28105</v>
      </c>
      <c r="G5918" t="s">
        <v>30057</v>
      </c>
      <c r="I5918" s="57">
        <v>45904.344618055555</v>
      </c>
      <c r="J5918" s="7"/>
      <c r="L5918" s="62"/>
      <c r="M5918" s="7" t="s">
        <v>2853</v>
      </c>
      <c r="N5918" t="s">
        <v>12726</v>
      </c>
      <c r="O5918" s="57">
        <v>45405.576851851853</v>
      </c>
      <c r="Q5918" t="s">
        <v>28106</v>
      </c>
      <c r="S5918" t="s">
        <v>25343</v>
      </c>
      <c r="T5918" t="s">
        <v>52399</v>
      </c>
      <c r="U5918" t="s">
        <v>25314</v>
      </c>
    </row>
    <row r="5919" spans="1:21" x14ac:dyDescent="0.25">
      <c r="A5919" t="s">
        <v>25326</v>
      </c>
      <c r="B5919" t="s">
        <v>52465</v>
      </c>
      <c r="C5919" t="s">
        <v>52466</v>
      </c>
      <c r="D5919" t="s">
        <v>25340</v>
      </c>
      <c r="E5919" t="s">
        <v>52467</v>
      </c>
      <c r="F5919" t="s">
        <v>28105</v>
      </c>
      <c r="G5919" t="s">
        <v>30057</v>
      </c>
      <c r="I5919" s="57">
        <v>45904.3434837963</v>
      </c>
      <c r="J5919" s="7"/>
      <c r="L5919" s="62"/>
      <c r="M5919" s="7" t="s">
        <v>2854</v>
      </c>
      <c r="N5919" t="s">
        <v>12726</v>
      </c>
      <c r="O5919" s="57">
        <v>45405.576805555553</v>
      </c>
      <c r="Q5919" t="s">
        <v>28106</v>
      </c>
      <c r="S5919" t="s">
        <v>25343</v>
      </c>
      <c r="T5919" t="s">
        <v>52468</v>
      </c>
      <c r="U5919" t="s">
        <v>25314</v>
      </c>
    </row>
    <row r="5920" spans="1:21" x14ac:dyDescent="0.25">
      <c r="A5920" t="s">
        <v>25305</v>
      </c>
      <c r="B5920" t="s">
        <v>20967</v>
      </c>
      <c r="C5920" t="s">
        <v>31751</v>
      </c>
      <c r="D5920" t="s">
        <v>26504</v>
      </c>
      <c r="E5920" t="s">
        <v>52502</v>
      </c>
      <c r="F5920" t="s">
        <v>46384</v>
      </c>
      <c r="G5920" t="s">
        <v>25535</v>
      </c>
      <c r="I5920" s="57">
        <v>45904.341608796298</v>
      </c>
      <c r="J5920" s="7" t="s">
        <v>7859</v>
      </c>
      <c r="K5920" t="s">
        <v>12728</v>
      </c>
      <c r="L5920" s="62">
        <v>45776.669756944444</v>
      </c>
      <c r="M5920" s="7" t="s">
        <v>2855</v>
      </c>
      <c r="N5920" t="s">
        <v>12729</v>
      </c>
      <c r="O5920" s="57">
        <v>45362.346759259257</v>
      </c>
      <c r="Q5920" t="s">
        <v>26077</v>
      </c>
      <c r="S5920" t="s">
        <v>25312</v>
      </c>
      <c r="T5920" t="s">
        <v>52503</v>
      </c>
      <c r="U5920" t="s">
        <v>26508</v>
      </c>
    </row>
    <row r="5921" spans="1:21" x14ac:dyDescent="0.25">
      <c r="A5921" t="s">
        <v>25305</v>
      </c>
      <c r="B5921" t="s">
        <v>20968</v>
      </c>
      <c r="C5921" t="s">
        <v>31751</v>
      </c>
      <c r="D5921" t="s">
        <v>26504</v>
      </c>
      <c r="E5921" t="s">
        <v>52504</v>
      </c>
      <c r="F5921" t="s">
        <v>46384</v>
      </c>
      <c r="G5921" t="s">
        <v>25535</v>
      </c>
      <c r="I5921" s="57">
        <v>45904.341608796298</v>
      </c>
      <c r="J5921" s="7" t="s">
        <v>7860</v>
      </c>
      <c r="K5921" t="s">
        <v>12728</v>
      </c>
      <c r="L5921" s="62">
        <v>45776.670798611114</v>
      </c>
      <c r="M5921" s="7" t="s">
        <v>2855</v>
      </c>
      <c r="N5921" t="s">
        <v>12729</v>
      </c>
      <c r="O5921" s="57">
        <v>45362.346759259257</v>
      </c>
      <c r="Q5921" t="s">
        <v>26077</v>
      </c>
      <c r="S5921" t="s">
        <v>25312</v>
      </c>
      <c r="T5921" t="s">
        <v>52505</v>
      </c>
      <c r="U5921" t="s">
        <v>26508</v>
      </c>
    </row>
    <row r="5922" spans="1:21" x14ac:dyDescent="0.25">
      <c r="A5922" t="s">
        <v>25305</v>
      </c>
      <c r="B5922" t="s">
        <v>52472</v>
      </c>
      <c r="C5922" t="s">
        <v>31751</v>
      </c>
      <c r="D5922" t="s">
        <v>25307</v>
      </c>
      <c r="E5922" t="s">
        <v>52473</v>
      </c>
      <c r="F5922" t="s">
        <v>46407</v>
      </c>
      <c r="G5922" t="s">
        <v>25535</v>
      </c>
      <c r="I5922" s="57">
        <v>45904.3434837963</v>
      </c>
      <c r="J5922" s="7" t="s">
        <v>18054</v>
      </c>
      <c r="K5922" t="s">
        <v>12728</v>
      </c>
      <c r="L5922" s="62">
        <v>45687.557141203702</v>
      </c>
      <c r="M5922" s="7" t="s">
        <v>2856</v>
      </c>
      <c r="N5922" t="s">
        <v>12729</v>
      </c>
      <c r="O5922" s="57">
        <v>45405.458472222221</v>
      </c>
      <c r="Q5922" t="s">
        <v>26077</v>
      </c>
      <c r="S5922" t="s">
        <v>25312</v>
      </c>
      <c r="T5922" t="s">
        <v>52474</v>
      </c>
      <c r="U5922" t="s">
        <v>25314</v>
      </c>
    </row>
    <row r="5923" spans="1:21" x14ac:dyDescent="0.25">
      <c r="A5923" t="s">
        <v>25366</v>
      </c>
      <c r="B5923" t="s">
        <v>20954</v>
      </c>
      <c r="C5923" t="s">
        <v>30367</v>
      </c>
      <c r="D5923" t="s">
        <v>26504</v>
      </c>
      <c r="E5923" t="s">
        <v>52506</v>
      </c>
      <c r="F5923" t="s">
        <v>46384</v>
      </c>
      <c r="G5923" t="s">
        <v>25310</v>
      </c>
      <c r="I5923" s="57">
        <v>45904.341608796298</v>
      </c>
      <c r="J5923" s="7" t="s">
        <v>7861</v>
      </c>
      <c r="K5923" t="s">
        <v>12727</v>
      </c>
      <c r="L5923" s="62">
        <v>45776.663287037038</v>
      </c>
      <c r="M5923" s="7" t="s">
        <v>2857</v>
      </c>
      <c r="N5923" t="s">
        <v>12729</v>
      </c>
      <c r="O5923" s="57">
        <v>45362.345879629633</v>
      </c>
      <c r="Q5923" t="s">
        <v>26077</v>
      </c>
      <c r="S5923" t="s">
        <v>25312</v>
      </c>
      <c r="T5923" t="s">
        <v>52507</v>
      </c>
      <c r="U5923" t="s">
        <v>26508</v>
      </c>
    </row>
    <row r="5924" spans="1:21" x14ac:dyDescent="0.25">
      <c r="A5924" t="s">
        <v>25366</v>
      </c>
      <c r="B5924" t="s">
        <v>52475</v>
      </c>
      <c r="C5924" t="s">
        <v>30367</v>
      </c>
      <c r="D5924" t="s">
        <v>25307</v>
      </c>
      <c r="E5924" t="s">
        <v>52476</v>
      </c>
      <c r="F5924" t="s">
        <v>46407</v>
      </c>
      <c r="G5924" t="s">
        <v>25535</v>
      </c>
      <c r="I5924" s="57">
        <v>45904.3434837963</v>
      </c>
      <c r="J5924" s="7" t="s">
        <v>18059</v>
      </c>
      <c r="K5924" t="s">
        <v>12727</v>
      </c>
      <c r="L5924" s="62">
        <v>45687.491574074076</v>
      </c>
      <c r="M5924" s="7" t="s">
        <v>2858</v>
      </c>
      <c r="N5924" t="s">
        <v>12729</v>
      </c>
      <c r="O5924" s="57">
        <v>45362.353356481479</v>
      </c>
      <c r="Q5924" t="s">
        <v>26077</v>
      </c>
      <c r="S5924" t="s">
        <v>25312</v>
      </c>
      <c r="T5924" t="s">
        <v>52477</v>
      </c>
      <c r="U5924" t="s">
        <v>25314</v>
      </c>
    </row>
    <row r="5925" spans="1:21" x14ac:dyDescent="0.25">
      <c r="A5925" t="s">
        <v>25305</v>
      </c>
      <c r="B5925" t="s">
        <v>20969</v>
      </c>
      <c r="C5925" t="s">
        <v>52486</v>
      </c>
      <c r="D5925" t="s">
        <v>25307</v>
      </c>
      <c r="E5925" t="s">
        <v>52487</v>
      </c>
      <c r="F5925" t="s">
        <v>46407</v>
      </c>
      <c r="G5925" t="s">
        <v>25535</v>
      </c>
      <c r="I5925" s="57">
        <v>45904.3434837963</v>
      </c>
      <c r="J5925" s="7" t="s">
        <v>7862</v>
      </c>
      <c r="K5925" t="s">
        <v>12730</v>
      </c>
      <c r="L5925" s="62">
        <v>45687.56212962963</v>
      </c>
      <c r="M5925" s="7" t="s">
        <v>2859</v>
      </c>
      <c r="N5925" t="s">
        <v>12731</v>
      </c>
      <c r="O5925" s="57">
        <v>45364.652708333335</v>
      </c>
      <c r="Q5925" t="s">
        <v>26077</v>
      </c>
      <c r="S5925" t="s">
        <v>25312</v>
      </c>
      <c r="T5925" t="s">
        <v>52488</v>
      </c>
      <c r="U5925" t="s">
        <v>25314</v>
      </c>
    </row>
    <row r="5926" spans="1:21" x14ac:dyDescent="0.25">
      <c r="A5926" t="s">
        <v>25305</v>
      </c>
      <c r="B5926" t="s">
        <v>20970</v>
      </c>
      <c r="C5926" t="s">
        <v>52486</v>
      </c>
      <c r="D5926" t="s">
        <v>25307</v>
      </c>
      <c r="E5926" t="s">
        <v>52487</v>
      </c>
      <c r="F5926" t="s">
        <v>46407</v>
      </c>
      <c r="G5926" t="s">
        <v>25535</v>
      </c>
      <c r="I5926" s="57">
        <v>45904.3434837963</v>
      </c>
      <c r="J5926" s="7" t="s">
        <v>7862</v>
      </c>
      <c r="K5926" t="s">
        <v>12730</v>
      </c>
      <c r="L5926" s="62">
        <v>45687.56212962963</v>
      </c>
      <c r="M5926" s="7" t="s">
        <v>2859</v>
      </c>
      <c r="N5926" t="s">
        <v>12731</v>
      </c>
      <c r="O5926" s="57">
        <v>45364.652708333335</v>
      </c>
      <c r="Q5926" t="s">
        <v>26077</v>
      </c>
      <c r="S5926" t="s">
        <v>25312</v>
      </c>
      <c r="T5926" t="s">
        <v>52489</v>
      </c>
      <c r="U5926" t="s">
        <v>25314</v>
      </c>
    </row>
    <row r="5927" spans="1:21" x14ac:dyDescent="0.25">
      <c r="A5927" t="s">
        <v>25305</v>
      </c>
      <c r="B5927" t="s">
        <v>22050</v>
      </c>
      <c r="C5927" t="s">
        <v>52370</v>
      </c>
      <c r="D5927" t="s">
        <v>25307</v>
      </c>
      <c r="E5927" t="s">
        <v>52371</v>
      </c>
      <c r="F5927" t="s">
        <v>46407</v>
      </c>
      <c r="G5927" t="s">
        <v>25535</v>
      </c>
      <c r="I5927" s="57">
        <v>45904.344618055555</v>
      </c>
      <c r="J5927" s="7" t="s">
        <v>15782</v>
      </c>
      <c r="K5927" t="s">
        <v>15781</v>
      </c>
      <c r="L5927" s="62">
        <v>45559.633043981485</v>
      </c>
      <c r="M5927" s="7" t="s">
        <v>2860</v>
      </c>
      <c r="N5927" t="s">
        <v>12732</v>
      </c>
      <c r="O5927" s="57">
        <v>45474.506458333337</v>
      </c>
      <c r="Q5927" t="s">
        <v>26077</v>
      </c>
      <c r="S5927" t="s">
        <v>25312</v>
      </c>
      <c r="T5927" t="s">
        <v>52372</v>
      </c>
      <c r="U5927" t="s">
        <v>25314</v>
      </c>
    </row>
    <row r="5928" spans="1:21" x14ac:dyDescent="0.25">
      <c r="A5928" t="s">
        <v>25326</v>
      </c>
      <c r="B5928" t="s">
        <v>52421</v>
      </c>
      <c r="C5928" t="s">
        <v>26340</v>
      </c>
      <c r="D5928" t="s">
        <v>25307</v>
      </c>
      <c r="E5928" t="s">
        <v>52422</v>
      </c>
      <c r="F5928" t="s">
        <v>46407</v>
      </c>
      <c r="G5928" t="s">
        <v>25320</v>
      </c>
      <c r="I5928" s="57">
        <v>45903.334907407407</v>
      </c>
      <c r="J5928" s="7" t="s">
        <v>55715</v>
      </c>
      <c r="K5928" t="s">
        <v>15789</v>
      </c>
      <c r="L5928" s="62">
        <v>45903.473217592589</v>
      </c>
      <c r="M5928" s="7" t="s">
        <v>2861</v>
      </c>
      <c r="N5928" t="s">
        <v>14198</v>
      </c>
      <c r="O5928" s="57">
        <v>45478.481249999997</v>
      </c>
      <c r="Q5928" t="s">
        <v>26077</v>
      </c>
      <c r="S5928" t="s">
        <v>25312</v>
      </c>
      <c r="T5928" t="s">
        <v>52423</v>
      </c>
      <c r="U5928" t="s">
        <v>25314</v>
      </c>
    </row>
    <row r="5929" spans="1:21" x14ac:dyDescent="0.25">
      <c r="A5929" t="s">
        <v>25326</v>
      </c>
      <c r="B5929" t="s">
        <v>52424</v>
      </c>
      <c r="C5929" t="s">
        <v>26340</v>
      </c>
      <c r="D5929" t="s">
        <v>25307</v>
      </c>
      <c r="E5929" t="s">
        <v>52422</v>
      </c>
      <c r="F5929" t="s">
        <v>46407</v>
      </c>
      <c r="G5929" t="s">
        <v>25320</v>
      </c>
      <c r="I5929" s="57">
        <v>45903.334907407407</v>
      </c>
      <c r="J5929" s="7" t="s">
        <v>55715</v>
      </c>
      <c r="K5929" t="s">
        <v>15789</v>
      </c>
      <c r="L5929" s="62">
        <v>45903.473217592589</v>
      </c>
      <c r="M5929" s="7" t="s">
        <v>2861</v>
      </c>
      <c r="N5929" t="s">
        <v>14198</v>
      </c>
      <c r="O5929" s="57">
        <v>45478.481249999997</v>
      </c>
      <c r="Q5929" t="s">
        <v>26077</v>
      </c>
      <c r="S5929" t="s">
        <v>25312</v>
      </c>
      <c r="T5929" t="s">
        <v>52425</v>
      </c>
      <c r="U5929" t="s">
        <v>25314</v>
      </c>
    </row>
    <row r="5930" spans="1:21" x14ac:dyDescent="0.25">
      <c r="A5930" t="s">
        <v>25326</v>
      </c>
      <c r="B5930" t="s">
        <v>21978</v>
      </c>
      <c r="C5930" t="s">
        <v>26340</v>
      </c>
      <c r="D5930" t="s">
        <v>25307</v>
      </c>
      <c r="E5930" t="s">
        <v>52174</v>
      </c>
      <c r="F5930" t="s">
        <v>46407</v>
      </c>
      <c r="G5930" t="s">
        <v>25535</v>
      </c>
      <c r="I5930" s="57">
        <v>45904.344618055555</v>
      </c>
      <c r="J5930" s="7" t="s">
        <v>15790</v>
      </c>
      <c r="K5930" t="s">
        <v>15789</v>
      </c>
      <c r="L5930" s="62">
        <v>45559.630219907405</v>
      </c>
      <c r="M5930" s="7" t="s">
        <v>2862</v>
      </c>
      <c r="N5930" t="s">
        <v>14198</v>
      </c>
      <c r="O5930" s="57">
        <v>45478.469953703701</v>
      </c>
      <c r="Q5930" t="s">
        <v>26077</v>
      </c>
      <c r="S5930" t="s">
        <v>25312</v>
      </c>
      <c r="T5930" t="s">
        <v>52400</v>
      </c>
      <c r="U5930" t="s">
        <v>25314</v>
      </c>
    </row>
    <row r="5931" spans="1:21" x14ac:dyDescent="0.25">
      <c r="A5931" t="s">
        <v>25326</v>
      </c>
      <c r="B5931" t="s">
        <v>52401</v>
      </c>
      <c r="C5931" t="s">
        <v>52253</v>
      </c>
      <c r="D5931" t="s">
        <v>25340</v>
      </c>
      <c r="E5931" t="s">
        <v>52402</v>
      </c>
      <c r="F5931" t="s">
        <v>28105</v>
      </c>
      <c r="G5931" t="s">
        <v>30057</v>
      </c>
      <c r="I5931" s="57">
        <v>45904.344618055555</v>
      </c>
      <c r="J5931" s="7"/>
      <c r="L5931" s="62"/>
      <c r="M5931" s="7" t="s">
        <v>2863</v>
      </c>
      <c r="N5931" t="s">
        <v>14198</v>
      </c>
      <c r="O5931" s="57">
        <v>45478.481689814813</v>
      </c>
      <c r="Q5931" t="s">
        <v>28106</v>
      </c>
      <c r="S5931" t="s">
        <v>25343</v>
      </c>
      <c r="T5931" t="s">
        <v>52403</v>
      </c>
      <c r="U5931" t="s">
        <v>25314</v>
      </c>
    </row>
    <row r="5932" spans="1:21" x14ac:dyDescent="0.25">
      <c r="A5932" t="s">
        <v>25334</v>
      </c>
      <c r="B5932" t="s">
        <v>22081</v>
      </c>
      <c r="C5932" t="s">
        <v>52404</v>
      </c>
      <c r="D5932" t="s">
        <v>31053</v>
      </c>
      <c r="E5932" t="s">
        <v>52405</v>
      </c>
      <c r="F5932" t="s">
        <v>31055</v>
      </c>
      <c r="G5932" t="s">
        <v>25310</v>
      </c>
      <c r="I5932" s="57">
        <v>45904.344618055555</v>
      </c>
      <c r="J5932" s="7" t="s">
        <v>15779</v>
      </c>
      <c r="K5932" t="s">
        <v>15778</v>
      </c>
      <c r="L5932" s="62">
        <v>45559.638287037036</v>
      </c>
      <c r="M5932" s="7" t="s">
        <v>2864</v>
      </c>
      <c r="N5932" t="s">
        <v>14198</v>
      </c>
      <c r="O5932" s="57">
        <v>45467.489074074074</v>
      </c>
      <c r="Q5932" t="s">
        <v>25338</v>
      </c>
      <c r="S5932" t="s">
        <v>25392</v>
      </c>
      <c r="T5932" t="s">
        <v>52406</v>
      </c>
      <c r="U5932" t="s">
        <v>26508</v>
      </c>
    </row>
    <row r="5933" spans="1:21" x14ac:dyDescent="0.25">
      <c r="A5933" t="s">
        <v>25305</v>
      </c>
      <c r="B5933" t="s">
        <v>52426</v>
      </c>
      <c r="C5933" t="s">
        <v>41224</v>
      </c>
      <c r="D5933" t="s">
        <v>25307</v>
      </c>
      <c r="E5933" t="s">
        <v>55594</v>
      </c>
      <c r="F5933" t="s">
        <v>46407</v>
      </c>
      <c r="G5933" t="s">
        <v>25535</v>
      </c>
      <c r="I5933" s="57">
        <v>45903.334907407407</v>
      </c>
      <c r="J5933" s="7" t="s">
        <v>20125</v>
      </c>
      <c r="K5933" t="s">
        <v>15781</v>
      </c>
      <c r="L5933" s="62">
        <v>45903.565208333333</v>
      </c>
      <c r="M5933" s="7" t="s">
        <v>2865</v>
      </c>
      <c r="N5933" t="s">
        <v>14198</v>
      </c>
      <c r="O5933" s="57">
        <v>45902.653437499997</v>
      </c>
      <c r="Q5933" t="s">
        <v>26077</v>
      </c>
      <c r="S5933" t="s">
        <v>25312</v>
      </c>
      <c r="T5933" t="s">
        <v>55595</v>
      </c>
      <c r="U5933" t="s">
        <v>25314</v>
      </c>
    </row>
    <row r="5934" spans="1:21" x14ac:dyDescent="0.25">
      <c r="A5934" t="s">
        <v>25305</v>
      </c>
      <c r="B5934" t="s">
        <v>22051</v>
      </c>
      <c r="C5934" t="s">
        <v>41224</v>
      </c>
      <c r="D5934" t="s">
        <v>25307</v>
      </c>
      <c r="E5934" t="s">
        <v>55590</v>
      </c>
      <c r="F5934" t="s">
        <v>46407</v>
      </c>
      <c r="G5934" t="s">
        <v>25535</v>
      </c>
      <c r="I5934" s="57">
        <v>45904.344618055555</v>
      </c>
      <c r="J5934" s="7" t="s">
        <v>15783</v>
      </c>
      <c r="K5934" t="s">
        <v>15781</v>
      </c>
      <c r="L5934" s="62">
        <v>45918.455717592595</v>
      </c>
      <c r="M5934" s="7" t="s">
        <v>2866</v>
      </c>
      <c r="N5934" t="s">
        <v>14198</v>
      </c>
      <c r="O5934" s="57">
        <v>45903.705405092594</v>
      </c>
      <c r="Q5934" t="s">
        <v>26077</v>
      </c>
      <c r="S5934" t="s">
        <v>25312</v>
      </c>
      <c r="T5934" t="s">
        <v>55591</v>
      </c>
      <c r="U5934" t="s">
        <v>25314</v>
      </c>
    </row>
    <row r="5935" spans="1:21" x14ac:dyDescent="0.25">
      <c r="A5935" t="s">
        <v>25326</v>
      </c>
      <c r="B5935" t="s">
        <v>52427</v>
      </c>
      <c r="C5935" t="s">
        <v>52428</v>
      </c>
      <c r="D5935" t="s">
        <v>25340</v>
      </c>
      <c r="E5935" t="s">
        <v>52429</v>
      </c>
      <c r="F5935" t="s">
        <v>28105</v>
      </c>
      <c r="G5935" t="s">
        <v>30057</v>
      </c>
      <c r="I5935" s="57">
        <v>45903.334907407407</v>
      </c>
      <c r="J5935" s="7"/>
      <c r="L5935" s="62"/>
      <c r="M5935" s="7" t="s">
        <v>2867</v>
      </c>
      <c r="N5935" t="s">
        <v>14198</v>
      </c>
      <c r="O5935" s="57">
        <v>45478.483287037037</v>
      </c>
      <c r="Q5935" t="s">
        <v>28106</v>
      </c>
      <c r="S5935" t="s">
        <v>25343</v>
      </c>
      <c r="T5935" t="s">
        <v>52430</v>
      </c>
      <c r="U5935" t="s">
        <v>25314</v>
      </c>
    </row>
    <row r="5936" spans="1:21" x14ac:dyDescent="0.25">
      <c r="A5936" t="s">
        <v>25326</v>
      </c>
      <c r="B5936" t="s">
        <v>52431</v>
      </c>
      <c r="C5936" t="s">
        <v>30367</v>
      </c>
      <c r="D5936" t="s">
        <v>26504</v>
      </c>
      <c r="E5936" t="s">
        <v>52432</v>
      </c>
      <c r="F5936" t="s">
        <v>46384</v>
      </c>
      <c r="G5936" t="s">
        <v>25417</v>
      </c>
      <c r="I5936" s="57">
        <v>45903.334907407407</v>
      </c>
      <c r="J5936" s="7" t="s">
        <v>17603</v>
      </c>
      <c r="K5936" t="s">
        <v>15789</v>
      </c>
      <c r="L5936" s="62">
        <v>45665.401666666665</v>
      </c>
      <c r="M5936" s="7" t="s">
        <v>2868</v>
      </c>
      <c r="N5936" t="s">
        <v>14198</v>
      </c>
      <c r="O5936" s="57">
        <v>45478.484560185185</v>
      </c>
      <c r="Q5936" t="s">
        <v>26077</v>
      </c>
      <c r="S5936" t="s">
        <v>25312</v>
      </c>
      <c r="T5936" t="s">
        <v>52433</v>
      </c>
      <c r="U5936" t="s">
        <v>26508</v>
      </c>
    </row>
    <row r="5937" spans="1:21" x14ac:dyDescent="0.25">
      <c r="A5937" t="s">
        <v>25366</v>
      </c>
      <c r="B5937" t="s">
        <v>52434</v>
      </c>
      <c r="C5937" t="s">
        <v>27779</v>
      </c>
      <c r="D5937" t="s">
        <v>45139</v>
      </c>
      <c r="E5937" t="s">
        <v>52435</v>
      </c>
      <c r="F5937" t="s">
        <v>46390</v>
      </c>
      <c r="G5937" t="s">
        <v>25329</v>
      </c>
      <c r="I5937" s="57">
        <v>45903.334907407407</v>
      </c>
      <c r="J5937" s="7" t="s">
        <v>17605</v>
      </c>
      <c r="K5937" t="s">
        <v>15795</v>
      </c>
      <c r="L5937" s="62">
        <v>45665.358807870369</v>
      </c>
      <c r="M5937" s="7" t="s">
        <v>2869</v>
      </c>
      <c r="N5937" t="s">
        <v>14198</v>
      </c>
      <c r="O5937" s="57">
        <v>45478.484930555554</v>
      </c>
      <c r="Q5937" t="s">
        <v>26077</v>
      </c>
      <c r="S5937" t="s">
        <v>25343</v>
      </c>
      <c r="T5937" t="s">
        <v>52436</v>
      </c>
      <c r="U5937" t="s">
        <v>26508</v>
      </c>
    </row>
    <row r="5938" spans="1:21" x14ac:dyDescent="0.25">
      <c r="A5938" t="s">
        <v>25366</v>
      </c>
      <c r="B5938" t="s">
        <v>21956</v>
      </c>
      <c r="C5938" t="s">
        <v>30367</v>
      </c>
      <c r="D5938" t="s">
        <v>25307</v>
      </c>
      <c r="E5938" t="s">
        <v>52375</v>
      </c>
      <c r="F5938" t="s">
        <v>46407</v>
      </c>
      <c r="G5938" t="s">
        <v>25535</v>
      </c>
      <c r="I5938" s="57">
        <v>45904.344618055555</v>
      </c>
      <c r="J5938" s="7" t="s">
        <v>15796</v>
      </c>
      <c r="K5938" t="s">
        <v>15795</v>
      </c>
      <c r="L5938" s="62">
        <v>45559.573576388888</v>
      </c>
      <c r="M5938" s="7" t="s">
        <v>2870</v>
      </c>
      <c r="N5938" t="s">
        <v>14199</v>
      </c>
      <c r="O5938" s="57">
        <v>45478.487476851849</v>
      </c>
      <c r="Q5938" t="s">
        <v>26077</v>
      </c>
      <c r="S5938" t="s">
        <v>25312</v>
      </c>
      <c r="T5938" t="s">
        <v>52376</v>
      </c>
      <c r="U5938" t="s">
        <v>25314</v>
      </c>
    </row>
    <row r="5939" spans="1:21" x14ac:dyDescent="0.25">
      <c r="A5939" t="s">
        <v>25305</v>
      </c>
      <c r="B5939" t="s">
        <v>22052</v>
      </c>
      <c r="C5939" t="s">
        <v>31751</v>
      </c>
      <c r="D5939" t="s">
        <v>25307</v>
      </c>
      <c r="E5939" t="s">
        <v>52377</v>
      </c>
      <c r="F5939" t="s">
        <v>46407</v>
      </c>
      <c r="G5939" t="s">
        <v>25535</v>
      </c>
      <c r="I5939" s="57">
        <v>45904.344618055555</v>
      </c>
      <c r="J5939" s="7" t="s">
        <v>15784</v>
      </c>
      <c r="K5939" t="s">
        <v>15781</v>
      </c>
      <c r="L5939" s="62">
        <v>45559.637060185189</v>
      </c>
      <c r="M5939" s="7" t="s">
        <v>2871</v>
      </c>
      <c r="N5939" t="s">
        <v>14199</v>
      </c>
      <c r="O5939" s="57">
        <v>45478.487847222219</v>
      </c>
      <c r="Q5939" t="s">
        <v>26077</v>
      </c>
      <c r="S5939" t="s">
        <v>25312</v>
      </c>
      <c r="T5939" t="s">
        <v>52378</v>
      </c>
      <c r="U5939" t="s">
        <v>25314</v>
      </c>
    </row>
    <row r="5940" spans="1:21" x14ac:dyDescent="0.25">
      <c r="A5940" t="s">
        <v>25305</v>
      </c>
      <c r="B5940" t="s">
        <v>52439</v>
      </c>
      <c r="C5940" t="s">
        <v>31751</v>
      </c>
      <c r="D5940" t="s">
        <v>26504</v>
      </c>
      <c r="E5940" t="s">
        <v>52440</v>
      </c>
      <c r="F5940" t="s">
        <v>46384</v>
      </c>
      <c r="G5940" t="s">
        <v>25535</v>
      </c>
      <c r="I5940" s="57">
        <v>45903.334907407407</v>
      </c>
      <c r="J5940" s="7" t="s">
        <v>17597</v>
      </c>
      <c r="K5940" t="s">
        <v>15781</v>
      </c>
      <c r="L5940" s="62">
        <v>45665.413043981483</v>
      </c>
      <c r="M5940" s="7" t="s">
        <v>2872</v>
      </c>
      <c r="N5940" t="s">
        <v>14200</v>
      </c>
      <c r="O5940" s="57">
        <v>45474.506736111114</v>
      </c>
      <c r="Q5940" t="s">
        <v>26077</v>
      </c>
      <c r="S5940" t="s">
        <v>25312</v>
      </c>
      <c r="T5940" t="s">
        <v>52441</v>
      </c>
      <c r="U5940" t="s">
        <v>26508</v>
      </c>
    </row>
    <row r="5941" spans="1:21" x14ac:dyDescent="0.25">
      <c r="A5941" t="s">
        <v>25305</v>
      </c>
      <c r="B5941" t="s">
        <v>52442</v>
      </c>
      <c r="C5941" t="s">
        <v>31751</v>
      </c>
      <c r="D5941" t="s">
        <v>26504</v>
      </c>
      <c r="E5941" t="s">
        <v>52443</v>
      </c>
      <c r="F5941" t="s">
        <v>46384</v>
      </c>
      <c r="G5941" t="s">
        <v>25535</v>
      </c>
      <c r="I5941" s="57">
        <v>45903.334907407407</v>
      </c>
      <c r="J5941" s="7" t="s">
        <v>17598</v>
      </c>
      <c r="K5941" t="s">
        <v>15781</v>
      </c>
      <c r="L5941" s="62">
        <v>45665.415162037039</v>
      </c>
      <c r="M5941" s="7" t="s">
        <v>2872</v>
      </c>
      <c r="N5941" t="s">
        <v>14200</v>
      </c>
      <c r="O5941" s="57">
        <v>45474.506736111114</v>
      </c>
      <c r="Q5941" t="s">
        <v>26077</v>
      </c>
      <c r="S5941" t="s">
        <v>25312</v>
      </c>
      <c r="T5941" t="s">
        <v>52444</v>
      </c>
      <c r="U5941" t="s">
        <v>26508</v>
      </c>
    </row>
    <row r="5942" spans="1:21" x14ac:dyDescent="0.25">
      <c r="A5942" t="s">
        <v>25366</v>
      </c>
      <c r="B5942" t="s">
        <v>52445</v>
      </c>
      <c r="C5942" t="s">
        <v>30367</v>
      </c>
      <c r="D5942" t="s">
        <v>26504</v>
      </c>
      <c r="E5942" t="s">
        <v>52446</v>
      </c>
      <c r="F5942" t="s">
        <v>46384</v>
      </c>
      <c r="G5942" t="s">
        <v>25535</v>
      </c>
      <c r="I5942" s="57">
        <v>45903.334907407407</v>
      </c>
      <c r="J5942" s="7" t="s">
        <v>17606</v>
      </c>
      <c r="K5942" t="s">
        <v>15795</v>
      </c>
      <c r="L5942" s="62">
        <v>45665.377974537034</v>
      </c>
      <c r="M5942" s="7" t="s">
        <v>2873</v>
      </c>
      <c r="N5942" t="s">
        <v>14200</v>
      </c>
      <c r="O5942" s="57">
        <v>45478.489675925928</v>
      </c>
      <c r="Q5942" t="s">
        <v>26077</v>
      </c>
      <c r="S5942" t="s">
        <v>25312</v>
      </c>
      <c r="T5942" t="s">
        <v>52447</v>
      </c>
      <c r="U5942" t="s">
        <v>26508</v>
      </c>
    </row>
    <row r="5943" spans="1:21" x14ac:dyDescent="0.25">
      <c r="A5943" t="s">
        <v>25366</v>
      </c>
      <c r="B5943" t="s">
        <v>52451</v>
      </c>
      <c r="C5943" t="s">
        <v>30367</v>
      </c>
      <c r="D5943" t="s">
        <v>25307</v>
      </c>
      <c r="E5943" t="s">
        <v>52452</v>
      </c>
      <c r="F5943" t="s">
        <v>46407</v>
      </c>
      <c r="G5943" t="s">
        <v>25535</v>
      </c>
      <c r="I5943" s="58">
        <v>45903.334907407407</v>
      </c>
      <c r="J5943" s="7" t="s">
        <v>17607</v>
      </c>
      <c r="K5943" t="s">
        <v>15795</v>
      </c>
      <c r="L5943" s="62">
        <v>45916.337291666663</v>
      </c>
      <c r="M5943" s="7" t="s">
        <v>2874</v>
      </c>
      <c r="N5943" t="s">
        <v>14201</v>
      </c>
      <c r="O5943" s="57">
        <v>45908.409409722219</v>
      </c>
      <c r="Q5943" t="s">
        <v>26077</v>
      </c>
      <c r="S5943" t="s">
        <v>25312</v>
      </c>
      <c r="T5943" t="s">
        <v>52453</v>
      </c>
      <c r="U5943" t="s">
        <v>25314</v>
      </c>
    </row>
    <row r="5944" spans="1:21" x14ac:dyDescent="0.25">
      <c r="A5944" t="s">
        <v>25305</v>
      </c>
      <c r="B5944" t="s">
        <v>52244</v>
      </c>
      <c r="C5944" t="s">
        <v>26561</v>
      </c>
      <c r="D5944" t="s">
        <v>25307</v>
      </c>
      <c r="E5944" t="s">
        <v>52245</v>
      </c>
      <c r="F5944" t="s">
        <v>46407</v>
      </c>
      <c r="G5944" t="s">
        <v>25320</v>
      </c>
      <c r="I5944" s="57">
        <v>45834.663530092592</v>
      </c>
      <c r="J5944" s="7" t="s">
        <v>7863</v>
      </c>
      <c r="K5944" t="s">
        <v>12733</v>
      </c>
      <c r="L5944" s="62">
        <v>45516.428749999999</v>
      </c>
      <c r="M5944" s="7" t="s">
        <v>2875</v>
      </c>
      <c r="N5944" t="s">
        <v>12734</v>
      </c>
      <c r="O5944" s="57">
        <v>45502.695532407408</v>
      </c>
      <c r="Q5944" t="s">
        <v>26077</v>
      </c>
      <c r="S5944" t="s">
        <v>25312</v>
      </c>
      <c r="T5944" t="s">
        <v>52246</v>
      </c>
      <c r="U5944" t="s">
        <v>25314</v>
      </c>
    </row>
    <row r="5945" spans="1:21" x14ac:dyDescent="0.25">
      <c r="A5945" t="s">
        <v>25305</v>
      </c>
      <c r="B5945" t="s">
        <v>52247</v>
      </c>
      <c r="C5945" t="s">
        <v>26561</v>
      </c>
      <c r="D5945" t="s">
        <v>25307</v>
      </c>
      <c r="E5945" t="s">
        <v>52245</v>
      </c>
      <c r="F5945" t="s">
        <v>46407</v>
      </c>
      <c r="G5945" t="s">
        <v>25320</v>
      </c>
      <c r="I5945" s="57">
        <v>45834.663530092592</v>
      </c>
      <c r="J5945" s="7" t="s">
        <v>7863</v>
      </c>
      <c r="K5945" t="s">
        <v>12733</v>
      </c>
      <c r="L5945" s="62">
        <v>45516.428749999999</v>
      </c>
      <c r="M5945" s="7" t="s">
        <v>2875</v>
      </c>
      <c r="N5945" t="s">
        <v>12734</v>
      </c>
      <c r="O5945" s="57">
        <v>45502.695532407408</v>
      </c>
      <c r="Q5945" t="s">
        <v>26077</v>
      </c>
      <c r="S5945" t="s">
        <v>25312</v>
      </c>
      <c r="T5945" t="s">
        <v>52248</v>
      </c>
      <c r="U5945" t="s">
        <v>25314</v>
      </c>
    </row>
    <row r="5946" spans="1:21" x14ac:dyDescent="0.25">
      <c r="A5946" t="s">
        <v>25334</v>
      </c>
      <c r="B5946" t="s">
        <v>52220</v>
      </c>
      <c r="C5946" t="s">
        <v>25506</v>
      </c>
      <c r="D5946" t="s">
        <v>31053</v>
      </c>
      <c r="E5946" t="s">
        <v>52098</v>
      </c>
      <c r="F5946" t="s">
        <v>31055</v>
      </c>
      <c r="G5946" t="s">
        <v>25535</v>
      </c>
      <c r="I5946" s="57">
        <v>45834.663402777776</v>
      </c>
      <c r="J5946" s="7" t="s">
        <v>17595</v>
      </c>
      <c r="K5946" t="s">
        <v>12735</v>
      </c>
      <c r="L5946" s="62">
        <v>45674.474074074074</v>
      </c>
      <c r="M5946" s="7" t="s">
        <v>10306</v>
      </c>
      <c r="N5946" t="s">
        <v>12737</v>
      </c>
      <c r="O5946" s="57">
        <v>45490.469398148147</v>
      </c>
      <c r="Q5946" t="s">
        <v>25338</v>
      </c>
      <c r="S5946" t="s">
        <v>25392</v>
      </c>
      <c r="T5946" t="s">
        <v>52099</v>
      </c>
      <c r="U5946" t="s">
        <v>26508</v>
      </c>
    </row>
    <row r="5947" spans="1:21" x14ac:dyDescent="0.25">
      <c r="A5947" t="s">
        <v>25305</v>
      </c>
      <c r="B5947" t="s">
        <v>52225</v>
      </c>
      <c r="C5947" t="s">
        <v>26561</v>
      </c>
      <c r="D5947" t="s">
        <v>25307</v>
      </c>
      <c r="E5947" t="s">
        <v>52226</v>
      </c>
      <c r="F5947" t="s">
        <v>46407</v>
      </c>
      <c r="G5947" t="s">
        <v>25320</v>
      </c>
      <c r="I5947" s="57">
        <v>45834.663402777776</v>
      </c>
      <c r="J5947" s="7" t="s">
        <v>17596</v>
      </c>
      <c r="K5947" t="s">
        <v>12738</v>
      </c>
      <c r="L5947" s="62">
        <v>45674.456296296295</v>
      </c>
      <c r="M5947" s="7" t="s">
        <v>2876</v>
      </c>
      <c r="N5947" t="s">
        <v>12739</v>
      </c>
      <c r="O5947" s="57">
        <v>45490.690115740741</v>
      </c>
      <c r="Q5947" t="s">
        <v>26077</v>
      </c>
      <c r="S5947" t="s">
        <v>25312</v>
      </c>
      <c r="T5947" t="s">
        <v>52227</v>
      </c>
      <c r="U5947" t="s">
        <v>25314</v>
      </c>
    </row>
    <row r="5948" spans="1:21" x14ac:dyDescent="0.25">
      <c r="A5948" t="s">
        <v>25305</v>
      </c>
      <c r="B5948" t="s">
        <v>52228</v>
      </c>
      <c r="C5948" t="s">
        <v>26561</v>
      </c>
      <c r="D5948" t="s">
        <v>25307</v>
      </c>
      <c r="E5948" t="s">
        <v>52226</v>
      </c>
      <c r="F5948" t="s">
        <v>46407</v>
      </c>
      <c r="G5948" t="s">
        <v>25320</v>
      </c>
      <c r="I5948" s="57">
        <v>45834.663402777776</v>
      </c>
      <c r="J5948" s="7" t="s">
        <v>17596</v>
      </c>
      <c r="K5948" t="s">
        <v>12738</v>
      </c>
      <c r="L5948" s="62">
        <v>45674.456296296295</v>
      </c>
      <c r="M5948" s="7" t="s">
        <v>2876</v>
      </c>
      <c r="N5948" t="s">
        <v>12739</v>
      </c>
      <c r="O5948" s="57">
        <v>45490.690115740741</v>
      </c>
      <c r="Q5948" t="s">
        <v>26077</v>
      </c>
      <c r="S5948" t="s">
        <v>25312</v>
      </c>
      <c r="T5948" t="s">
        <v>52229</v>
      </c>
      <c r="U5948" t="s">
        <v>25314</v>
      </c>
    </row>
    <row r="5949" spans="1:21" x14ac:dyDescent="0.25">
      <c r="A5949" t="s">
        <v>25326</v>
      </c>
      <c r="B5949" t="s">
        <v>52106</v>
      </c>
      <c r="C5949" t="s">
        <v>31751</v>
      </c>
      <c r="D5949" t="s">
        <v>25307</v>
      </c>
      <c r="E5949" t="s">
        <v>52107</v>
      </c>
      <c r="F5949" t="s">
        <v>46407</v>
      </c>
      <c r="G5949" t="s">
        <v>30057</v>
      </c>
      <c r="I5949" s="57">
        <v>45834.663402777776</v>
      </c>
      <c r="J5949" s="7" t="s">
        <v>17599</v>
      </c>
      <c r="K5949" t="s">
        <v>12740</v>
      </c>
      <c r="L5949" s="62">
        <v>45674.393634259257</v>
      </c>
      <c r="M5949" s="7" t="s">
        <v>10310</v>
      </c>
      <c r="N5949" t="s">
        <v>14202</v>
      </c>
      <c r="O5949" s="57">
        <v>45526.656412037039</v>
      </c>
      <c r="Q5949" t="s">
        <v>26077</v>
      </c>
      <c r="S5949" t="s">
        <v>25312</v>
      </c>
      <c r="T5949" t="s">
        <v>52108</v>
      </c>
      <c r="U5949" t="s">
        <v>25314</v>
      </c>
    </row>
    <row r="5950" spans="1:21" x14ac:dyDescent="0.25">
      <c r="A5950" t="s">
        <v>25326</v>
      </c>
      <c r="B5950" t="s">
        <v>52114</v>
      </c>
      <c r="C5950" t="s">
        <v>31751</v>
      </c>
      <c r="D5950" t="s">
        <v>25307</v>
      </c>
      <c r="E5950" t="s">
        <v>52107</v>
      </c>
      <c r="F5950" t="s">
        <v>46407</v>
      </c>
      <c r="G5950" t="s">
        <v>30057</v>
      </c>
      <c r="I5950" s="57">
        <v>45834.663402777776</v>
      </c>
      <c r="J5950" s="7" t="s">
        <v>17599</v>
      </c>
      <c r="K5950" t="s">
        <v>12740</v>
      </c>
      <c r="L5950" s="62">
        <v>45674.393634259257</v>
      </c>
      <c r="M5950" s="7" t="s">
        <v>10310</v>
      </c>
      <c r="N5950" t="s">
        <v>14202</v>
      </c>
      <c r="O5950" s="57">
        <v>45526.656412037039</v>
      </c>
      <c r="Q5950" t="s">
        <v>26077</v>
      </c>
      <c r="S5950" t="s">
        <v>25312</v>
      </c>
      <c r="T5950" t="s">
        <v>52115</v>
      </c>
      <c r="U5950" t="s">
        <v>25314</v>
      </c>
    </row>
    <row r="5951" spans="1:21" x14ac:dyDescent="0.25">
      <c r="A5951" t="s">
        <v>25366</v>
      </c>
      <c r="B5951" t="s">
        <v>52109</v>
      </c>
      <c r="C5951" t="s">
        <v>30367</v>
      </c>
      <c r="D5951" t="s">
        <v>25307</v>
      </c>
      <c r="E5951" t="s">
        <v>52110</v>
      </c>
      <c r="F5951" t="s">
        <v>46407</v>
      </c>
      <c r="G5951" t="s">
        <v>30057</v>
      </c>
      <c r="I5951" s="57">
        <v>45834.663402777776</v>
      </c>
      <c r="J5951" s="7" t="s">
        <v>17604</v>
      </c>
      <c r="K5951" t="s">
        <v>12736</v>
      </c>
      <c r="L5951" s="62">
        <v>45674.349745370368</v>
      </c>
      <c r="M5951" s="7" t="s">
        <v>10311</v>
      </c>
      <c r="N5951" t="s">
        <v>14202</v>
      </c>
      <c r="O5951" s="57">
        <v>45490.699074074073</v>
      </c>
      <c r="Q5951" t="s">
        <v>26077</v>
      </c>
      <c r="S5951" t="s">
        <v>25312</v>
      </c>
      <c r="T5951" t="s">
        <v>52111</v>
      </c>
      <c r="U5951" t="s">
        <v>25314</v>
      </c>
    </row>
    <row r="5952" spans="1:21" x14ac:dyDescent="0.25">
      <c r="A5952" t="s">
        <v>25326</v>
      </c>
      <c r="B5952" t="s">
        <v>52118</v>
      </c>
      <c r="C5952" t="s">
        <v>31751</v>
      </c>
      <c r="D5952" t="s">
        <v>25307</v>
      </c>
      <c r="E5952" t="s">
        <v>52119</v>
      </c>
      <c r="F5952" t="s">
        <v>46407</v>
      </c>
      <c r="G5952" t="s">
        <v>30057</v>
      </c>
      <c r="I5952" s="57">
        <v>45834.663402777776</v>
      </c>
      <c r="J5952" s="7" t="s">
        <v>7864</v>
      </c>
      <c r="K5952" t="s">
        <v>12740</v>
      </c>
      <c r="L5952" s="62">
        <v>45674.402222222219</v>
      </c>
      <c r="M5952" s="7" t="s">
        <v>2877</v>
      </c>
      <c r="N5952" t="s">
        <v>12741</v>
      </c>
      <c r="O5952" s="57">
        <v>45491.342939814815</v>
      </c>
      <c r="Q5952" t="s">
        <v>26077</v>
      </c>
      <c r="S5952" t="s">
        <v>25312</v>
      </c>
      <c r="T5952" t="s">
        <v>52120</v>
      </c>
      <c r="U5952" t="s">
        <v>25314</v>
      </c>
    </row>
    <row r="5953" spans="1:23" x14ac:dyDescent="0.25">
      <c r="A5953" t="s">
        <v>25366</v>
      </c>
      <c r="B5953" t="s">
        <v>52121</v>
      </c>
      <c r="C5953" t="s">
        <v>30367</v>
      </c>
      <c r="D5953" t="s">
        <v>25307</v>
      </c>
      <c r="E5953" t="s">
        <v>52122</v>
      </c>
      <c r="F5953" t="s">
        <v>46407</v>
      </c>
      <c r="G5953" t="s">
        <v>30057</v>
      </c>
      <c r="I5953" s="57">
        <v>45834.663402777776</v>
      </c>
      <c r="J5953" s="7" t="s">
        <v>7865</v>
      </c>
      <c r="K5953" t="s">
        <v>12736</v>
      </c>
      <c r="L5953" s="62">
        <v>45674.36146990741</v>
      </c>
      <c r="M5953" s="7" t="s">
        <v>2878</v>
      </c>
      <c r="N5953" t="s">
        <v>12741</v>
      </c>
      <c r="O5953" s="57">
        <v>45491.325555555559</v>
      </c>
      <c r="Q5953" t="s">
        <v>26077</v>
      </c>
      <c r="S5953" t="s">
        <v>25312</v>
      </c>
      <c r="T5953" t="s">
        <v>52123</v>
      </c>
      <c r="U5953" t="s">
        <v>25314</v>
      </c>
    </row>
    <row r="5954" spans="1:23" x14ac:dyDescent="0.25">
      <c r="A5954" t="s">
        <v>25326</v>
      </c>
      <c r="B5954" t="s">
        <v>52126</v>
      </c>
      <c r="C5954" t="s">
        <v>31751</v>
      </c>
      <c r="D5954" t="s">
        <v>25307</v>
      </c>
      <c r="E5954" t="s">
        <v>52127</v>
      </c>
      <c r="F5954" t="s">
        <v>46407</v>
      </c>
      <c r="G5954" t="s">
        <v>30057</v>
      </c>
      <c r="I5954" s="57">
        <v>45834.663402777776</v>
      </c>
      <c r="J5954" s="7" t="s">
        <v>17600</v>
      </c>
      <c r="K5954" t="s">
        <v>12740</v>
      </c>
      <c r="L5954" s="62">
        <v>45674.405104166668</v>
      </c>
      <c r="M5954" s="7" t="s">
        <v>10309</v>
      </c>
      <c r="N5954" t="s">
        <v>12742</v>
      </c>
      <c r="O5954" s="57">
        <v>45491.365624999999</v>
      </c>
      <c r="Q5954" t="s">
        <v>26077</v>
      </c>
      <c r="S5954" t="s">
        <v>25312</v>
      </c>
      <c r="T5954" t="s">
        <v>52128</v>
      </c>
      <c r="U5954" t="s">
        <v>25314</v>
      </c>
    </row>
    <row r="5955" spans="1:23" x14ac:dyDescent="0.25">
      <c r="A5955" t="s">
        <v>25366</v>
      </c>
      <c r="B5955" t="s">
        <v>52129</v>
      </c>
      <c r="C5955" t="s">
        <v>30367</v>
      </c>
      <c r="D5955" t="s">
        <v>25307</v>
      </c>
      <c r="E5955" t="s">
        <v>52130</v>
      </c>
      <c r="F5955" t="s">
        <v>46407</v>
      </c>
      <c r="G5955" t="s">
        <v>30057</v>
      </c>
      <c r="I5955" s="57">
        <v>45834.663402777776</v>
      </c>
      <c r="J5955" s="7" t="s">
        <v>7866</v>
      </c>
      <c r="K5955" t="s">
        <v>12736</v>
      </c>
      <c r="L5955" s="62">
        <v>45674.367465277777</v>
      </c>
      <c r="M5955" s="7" t="s">
        <v>2879</v>
      </c>
      <c r="N5955" t="s">
        <v>12742</v>
      </c>
      <c r="O5955" s="57">
        <v>45491.360000000001</v>
      </c>
      <c r="Q5955" t="s">
        <v>26077</v>
      </c>
      <c r="S5955" t="s">
        <v>25312</v>
      </c>
      <c r="T5955" t="s">
        <v>52131</v>
      </c>
      <c r="U5955" t="s">
        <v>25314</v>
      </c>
    </row>
    <row r="5956" spans="1:23" x14ac:dyDescent="0.25">
      <c r="A5956" t="s">
        <v>25326</v>
      </c>
      <c r="B5956" t="s">
        <v>52134</v>
      </c>
      <c r="C5956" t="s">
        <v>31751</v>
      </c>
      <c r="D5956" t="s">
        <v>25307</v>
      </c>
      <c r="E5956" t="s">
        <v>52135</v>
      </c>
      <c r="F5956" t="s">
        <v>46407</v>
      </c>
      <c r="G5956" t="s">
        <v>30057</v>
      </c>
      <c r="I5956" s="57">
        <v>45834.663402777776</v>
      </c>
      <c r="J5956" s="7" t="s">
        <v>7867</v>
      </c>
      <c r="K5956" t="s">
        <v>12740</v>
      </c>
      <c r="L5956" s="62">
        <v>45674.40996527778</v>
      </c>
      <c r="M5956" s="7" t="s">
        <v>2880</v>
      </c>
      <c r="N5956" t="s">
        <v>12743</v>
      </c>
      <c r="O5956" s="57">
        <v>45491.381342592591</v>
      </c>
      <c r="Q5956" t="s">
        <v>26077</v>
      </c>
      <c r="S5956" t="s">
        <v>25312</v>
      </c>
      <c r="T5956" t="s">
        <v>52136</v>
      </c>
      <c r="U5956" t="s">
        <v>25314</v>
      </c>
    </row>
    <row r="5957" spans="1:23" x14ac:dyDescent="0.25">
      <c r="A5957" t="s">
        <v>25366</v>
      </c>
      <c r="B5957" t="s">
        <v>52137</v>
      </c>
      <c r="C5957" t="s">
        <v>30367</v>
      </c>
      <c r="D5957" t="s">
        <v>25307</v>
      </c>
      <c r="E5957" t="s">
        <v>52138</v>
      </c>
      <c r="F5957" t="s">
        <v>46407</v>
      </c>
      <c r="G5957" t="s">
        <v>30057</v>
      </c>
      <c r="I5957" s="57">
        <v>45834.663402777776</v>
      </c>
      <c r="J5957" s="7" t="s">
        <v>7868</v>
      </c>
      <c r="K5957" t="s">
        <v>12736</v>
      </c>
      <c r="L5957" s="62">
        <v>45674.372557870367</v>
      </c>
      <c r="M5957" s="7" t="s">
        <v>10308</v>
      </c>
      <c r="N5957" t="s">
        <v>12743</v>
      </c>
      <c r="O5957" s="57">
        <v>45491.37777777778</v>
      </c>
      <c r="Q5957" t="s">
        <v>26077</v>
      </c>
      <c r="S5957" t="s">
        <v>25312</v>
      </c>
      <c r="T5957" t="s">
        <v>52139</v>
      </c>
      <c r="U5957" t="s">
        <v>25314</v>
      </c>
    </row>
    <row r="5958" spans="1:23" x14ac:dyDescent="0.25">
      <c r="A5958" t="s">
        <v>25326</v>
      </c>
      <c r="B5958" t="s">
        <v>52143</v>
      </c>
      <c r="C5958" t="s">
        <v>31751</v>
      </c>
      <c r="D5958" t="s">
        <v>25307</v>
      </c>
      <c r="E5958" t="s">
        <v>52144</v>
      </c>
      <c r="F5958" t="s">
        <v>46407</v>
      </c>
      <c r="G5958" t="s">
        <v>30057</v>
      </c>
      <c r="I5958" s="57">
        <v>45834.663402777776</v>
      </c>
      <c r="J5958" s="7" t="s">
        <v>7869</v>
      </c>
      <c r="K5958" t="s">
        <v>12740</v>
      </c>
      <c r="L5958" s="62">
        <v>45674.413159722222</v>
      </c>
      <c r="M5958" s="7" t="s">
        <v>2881</v>
      </c>
      <c r="N5958" t="s">
        <v>12744</v>
      </c>
      <c r="O5958" s="57">
        <v>45491.40048611111</v>
      </c>
      <c r="Q5958" t="s">
        <v>26077</v>
      </c>
      <c r="S5958" t="s">
        <v>25312</v>
      </c>
      <c r="T5958" t="s">
        <v>52145</v>
      </c>
      <c r="U5958" t="s">
        <v>25314</v>
      </c>
    </row>
    <row r="5959" spans="1:23" x14ac:dyDescent="0.25">
      <c r="A5959" t="s">
        <v>25366</v>
      </c>
      <c r="B5959" t="s">
        <v>52146</v>
      </c>
      <c r="C5959" t="s">
        <v>30367</v>
      </c>
      <c r="D5959" t="s">
        <v>25307</v>
      </c>
      <c r="E5959" t="s">
        <v>52147</v>
      </c>
      <c r="F5959" t="s">
        <v>46407</v>
      </c>
      <c r="G5959" t="s">
        <v>30057</v>
      </c>
      <c r="I5959" s="57">
        <v>45834.663402777776</v>
      </c>
      <c r="J5959" s="7" t="s">
        <v>7870</v>
      </c>
      <c r="K5959" t="s">
        <v>12736</v>
      </c>
      <c r="L5959" s="62">
        <v>45674.37537037037</v>
      </c>
      <c r="M5959" s="7" t="s">
        <v>2882</v>
      </c>
      <c r="N5959" t="s">
        <v>12744</v>
      </c>
      <c r="O5959" s="57">
        <v>45491.394050925926</v>
      </c>
      <c r="Q5959" t="s">
        <v>26077</v>
      </c>
      <c r="S5959" t="s">
        <v>25312</v>
      </c>
      <c r="T5959" t="s">
        <v>52148</v>
      </c>
      <c r="U5959" t="s">
        <v>25314</v>
      </c>
    </row>
    <row r="5960" spans="1:23" x14ac:dyDescent="0.25">
      <c r="A5960" t="s">
        <v>25351</v>
      </c>
      <c r="B5960" t="s">
        <v>54295</v>
      </c>
      <c r="C5960" t="s">
        <v>35976</v>
      </c>
      <c r="D5960" t="s">
        <v>25317</v>
      </c>
      <c r="E5960" t="s">
        <v>54296</v>
      </c>
      <c r="F5960" t="s">
        <v>25361</v>
      </c>
      <c r="G5960" t="s">
        <v>25329</v>
      </c>
      <c r="I5960" s="57">
        <v>45894.548726851855</v>
      </c>
      <c r="J5960" s="7" t="s">
        <v>7871</v>
      </c>
      <c r="K5960" s="7" t="s">
        <v>12745</v>
      </c>
      <c r="L5960" s="62">
        <v>45882.600798611114</v>
      </c>
      <c r="M5960" s="7" t="s">
        <v>2883</v>
      </c>
      <c r="N5960" t="s">
        <v>12746</v>
      </c>
      <c r="O5960" s="57">
        <v>44414.322199074071</v>
      </c>
      <c r="Q5960" t="s">
        <v>25356</v>
      </c>
      <c r="S5960" t="s">
        <v>25314</v>
      </c>
    </row>
    <row r="5961" spans="1:23" x14ac:dyDescent="0.25">
      <c r="A5961" t="s">
        <v>25712</v>
      </c>
      <c r="B5961" t="s">
        <v>54297</v>
      </c>
      <c r="C5961" t="s">
        <v>25946</v>
      </c>
      <c r="D5961" t="s">
        <v>25317</v>
      </c>
      <c r="E5961" t="s">
        <v>54298</v>
      </c>
      <c r="F5961" t="s">
        <v>25361</v>
      </c>
      <c r="G5961" t="s">
        <v>25329</v>
      </c>
      <c r="I5961" s="30">
        <v>45894.548726851855</v>
      </c>
      <c r="J5961" s="7" t="s">
        <v>54669</v>
      </c>
      <c r="K5961" s="7" t="s">
        <v>54668</v>
      </c>
      <c r="L5961" s="62">
        <v>45882.390509259261</v>
      </c>
      <c r="O5961" s="75"/>
      <c r="Q5961" t="s">
        <v>25356</v>
      </c>
      <c r="S5961" t="s">
        <v>25314</v>
      </c>
    </row>
    <row r="5962" spans="1:23" x14ac:dyDescent="0.25">
      <c r="A5962" t="s">
        <v>38275</v>
      </c>
      <c r="B5962" t="s">
        <v>54299</v>
      </c>
      <c r="C5962" t="s">
        <v>54300</v>
      </c>
      <c r="E5962">
        <v>2550</v>
      </c>
      <c r="F5962" t="s">
        <v>26752</v>
      </c>
      <c r="G5962" t="s">
        <v>30057</v>
      </c>
      <c r="I5962" s="30">
        <v>45894.548726851855</v>
      </c>
      <c r="J5962" s="7"/>
      <c r="L5962" s="62"/>
      <c r="O5962" s="57"/>
      <c r="Q5962" t="s">
        <v>26590</v>
      </c>
      <c r="S5962" t="s">
        <v>25314</v>
      </c>
    </row>
    <row r="5963" spans="1:23" x14ac:dyDescent="0.25">
      <c r="A5963" t="s">
        <v>25334</v>
      </c>
      <c r="B5963" t="s">
        <v>52154</v>
      </c>
      <c r="C5963" t="s">
        <v>25389</v>
      </c>
      <c r="D5963" t="s">
        <v>31053</v>
      </c>
      <c r="E5963" t="s">
        <v>52155</v>
      </c>
      <c r="F5963" t="s">
        <v>31055</v>
      </c>
      <c r="G5963" t="s">
        <v>25535</v>
      </c>
      <c r="I5963" s="57">
        <v>45834.663402777776</v>
      </c>
      <c r="J5963" s="7" t="s">
        <v>7872</v>
      </c>
      <c r="K5963" t="s">
        <v>12735</v>
      </c>
      <c r="L5963" s="62">
        <v>45674.474733796298</v>
      </c>
      <c r="M5963" s="7" t="s">
        <v>2884</v>
      </c>
      <c r="N5963" t="s">
        <v>12747</v>
      </c>
      <c r="O5963" s="57">
        <v>45454.319305555553</v>
      </c>
      <c r="Q5963" t="s">
        <v>25338</v>
      </c>
      <c r="S5963" t="s">
        <v>25392</v>
      </c>
      <c r="T5963" t="s">
        <v>52156</v>
      </c>
      <c r="U5963" t="s">
        <v>26508</v>
      </c>
    </row>
    <row r="5964" spans="1:23" x14ac:dyDescent="0.25">
      <c r="A5964" t="s">
        <v>25334</v>
      </c>
      <c r="B5964" t="s">
        <v>52157</v>
      </c>
      <c r="C5964" t="s">
        <v>26384</v>
      </c>
      <c r="D5964" t="s">
        <v>31053</v>
      </c>
      <c r="E5964" t="s">
        <v>52158</v>
      </c>
      <c r="F5964" t="s">
        <v>31055</v>
      </c>
      <c r="G5964" t="s">
        <v>25535</v>
      </c>
      <c r="I5964" s="57">
        <v>45834.663402777776</v>
      </c>
      <c r="J5964" s="7" t="s">
        <v>7873</v>
      </c>
      <c r="K5964" t="s">
        <v>12735</v>
      </c>
      <c r="L5964" s="62">
        <v>45674.483344907407</v>
      </c>
      <c r="M5964" s="7" t="s">
        <v>2885</v>
      </c>
      <c r="N5964" t="s">
        <v>12747</v>
      </c>
      <c r="O5964" s="57">
        <v>45490.644999999997</v>
      </c>
      <c r="Q5964" t="s">
        <v>25338</v>
      </c>
      <c r="S5964" t="s">
        <v>25392</v>
      </c>
      <c r="T5964" t="s">
        <v>52159</v>
      </c>
      <c r="U5964" t="s">
        <v>26508</v>
      </c>
    </row>
    <row r="5965" spans="1:23" x14ac:dyDescent="0.25">
      <c r="A5965" t="s">
        <v>25326</v>
      </c>
      <c r="B5965" t="s">
        <v>52160</v>
      </c>
      <c r="C5965" t="s">
        <v>52161</v>
      </c>
      <c r="D5965" t="s">
        <v>45139</v>
      </c>
      <c r="E5965" t="s">
        <v>52162</v>
      </c>
      <c r="F5965" t="s">
        <v>48129</v>
      </c>
      <c r="G5965" t="s">
        <v>25310</v>
      </c>
      <c r="I5965" s="57">
        <v>45834.663402777776</v>
      </c>
      <c r="J5965" s="7"/>
      <c r="L5965" s="62"/>
      <c r="M5965" s="7" t="s">
        <v>2886</v>
      </c>
      <c r="N5965" t="s">
        <v>12747</v>
      </c>
      <c r="O5965" s="57">
        <v>45490.634884259256</v>
      </c>
      <c r="Q5965" t="s">
        <v>28106</v>
      </c>
      <c r="S5965" t="s">
        <v>25343</v>
      </c>
      <c r="T5965" t="s">
        <v>52163</v>
      </c>
      <c r="U5965" t="s">
        <v>26508</v>
      </c>
    </row>
    <row r="5966" spans="1:23" x14ac:dyDescent="0.25">
      <c r="A5966" t="s">
        <v>25326</v>
      </c>
      <c r="B5966" t="s">
        <v>52164</v>
      </c>
      <c r="C5966" t="s">
        <v>52165</v>
      </c>
      <c r="D5966" t="s">
        <v>52166</v>
      </c>
      <c r="E5966" t="s">
        <v>52167</v>
      </c>
      <c r="F5966" t="s">
        <v>52168</v>
      </c>
      <c r="G5966" t="s">
        <v>25417</v>
      </c>
      <c r="I5966" s="57">
        <v>45834.663402777776</v>
      </c>
      <c r="J5966" s="7" t="s">
        <v>17601</v>
      </c>
      <c r="K5966" t="s">
        <v>12740</v>
      </c>
      <c r="L5966" s="62">
        <v>45674.425173611111</v>
      </c>
      <c r="M5966" s="7" t="s">
        <v>2887</v>
      </c>
      <c r="N5966" t="s">
        <v>12747</v>
      </c>
      <c r="O5966" s="57">
        <v>45490.629976851851</v>
      </c>
      <c r="Q5966" t="s">
        <v>26077</v>
      </c>
      <c r="S5966" t="s">
        <v>28106</v>
      </c>
      <c r="U5966" t="s">
        <v>25343</v>
      </c>
      <c r="V5966" t="s">
        <v>52169</v>
      </c>
      <c r="W5966" t="s">
        <v>26508</v>
      </c>
    </row>
    <row r="5967" spans="1:23" x14ac:dyDescent="0.25">
      <c r="A5967" t="s">
        <v>25366</v>
      </c>
      <c r="B5967" t="s">
        <v>52170</v>
      </c>
      <c r="C5967" t="s">
        <v>27779</v>
      </c>
      <c r="D5967" t="s">
        <v>45139</v>
      </c>
      <c r="E5967" t="s">
        <v>52171</v>
      </c>
      <c r="F5967" t="s">
        <v>46390</v>
      </c>
      <c r="G5967" t="s">
        <v>25310</v>
      </c>
      <c r="I5967" s="57">
        <v>45834.663402777776</v>
      </c>
      <c r="J5967" s="7" t="s">
        <v>7874</v>
      </c>
      <c r="K5967" t="s">
        <v>12736</v>
      </c>
      <c r="L5967" s="62">
        <v>45674.382453703707</v>
      </c>
      <c r="M5967" s="7" t="s">
        <v>2888</v>
      </c>
      <c r="N5967" t="s">
        <v>12747</v>
      </c>
      <c r="O5967" s="57">
        <v>45454.328726851854</v>
      </c>
      <c r="Q5967" t="s">
        <v>26077</v>
      </c>
      <c r="S5967" t="s">
        <v>25343</v>
      </c>
      <c r="T5967" t="s">
        <v>52172</v>
      </c>
      <c r="U5967" t="s">
        <v>26508</v>
      </c>
    </row>
    <row r="5968" spans="1:23" x14ac:dyDescent="0.25">
      <c r="A5968" t="s">
        <v>25326</v>
      </c>
      <c r="B5968" t="s">
        <v>52173</v>
      </c>
      <c r="C5968" t="s">
        <v>26340</v>
      </c>
      <c r="D5968" t="s">
        <v>26504</v>
      </c>
      <c r="E5968" t="s">
        <v>52174</v>
      </c>
      <c r="F5968" t="s">
        <v>46384</v>
      </c>
      <c r="G5968" t="s">
        <v>30057</v>
      </c>
      <c r="I5968" s="57">
        <v>45834.663402777776</v>
      </c>
      <c r="J5968" s="7" t="s">
        <v>7875</v>
      </c>
      <c r="K5968" t="s">
        <v>12740</v>
      </c>
      <c r="L5968" s="62">
        <v>45674.429062499999</v>
      </c>
      <c r="M5968" s="7" t="s">
        <v>2889</v>
      </c>
      <c r="N5968" t="s">
        <v>12747</v>
      </c>
      <c r="O5968" s="57">
        <v>45454.330416666664</v>
      </c>
      <c r="Q5968" t="s">
        <v>26077</v>
      </c>
      <c r="S5968" t="s">
        <v>25312</v>
      </c>
      <c r="T5968" t="s">
        <v>52175</v>
      </c>
      <c r="U5968" t="s">
        <v>26508</v>
      </c>
    </row>
    <row r="5969" spans="1:21" x14ac:dyDescent="0.25">
      <c r="A5969" t="s">
        <v>25326</v>
      </c>
      <c r="B5969" t="s">
        <v>52176</v>
      </c>
      <c r="C5969" t="s">
        <v>26340</v>
      </c>
      <c r="D5969" t="s">
        <v>26504</v>
      </c>
      <c r="E5969" t="s">
        <v>52174</v>
      </c>
      <c r="F5969" t="s">
        <v>46384</v>
      </c>
      <c r="G5969" t="s">
        <v>30057</v>
      </c>
      <c r="I5969" s="57">
        <v>45834.663402777776</v>
      </c>
      <c r="J5969" s="7" t="s">
        <v>7875</v>
      </c>
      <c r="K5969" t="s">
        <v>12740</v>
      </c>
      <c r="L5969" s="62">
        <v>45674.429062499999</v>
      </c>
      <c r="M5969" s="7" t="s">
        <v>2889</v>
      </c>
      <c r="N5969" t="s">
        <v>12747</v>
      </c>
      <c r="O5969" s="57">
        <v>45454.330416666664</v>
      </c>
      <c r="Q5969" t="s">
        <v>26077</v>
      </c>
      <c r="S5969" t="s">
        <v>25312</v>
      </c>
      <c r="T5969" t="s">
        <v>52177</v>
      </c>
      <c r="U5969" t="s">
        <v>26508</v>
      </c>
    </row>
    <row r="5970" spans="1:21" x14ac:dyDescent="0.25">
      <c r="A5970" t="s">
        <v>25326</v>
      </c>
      <c r="B5970" t="s">
        <v>52178</v>
      </c>
      <c r="C5970" t="s">
        <v>30367</v>
      </c>
      <c r="D5970" t="s">
        <v>26504</v>
      </c>
      <c r="E5970" t="s">
        <v>52179</v>
      </c>
      <c r="F5970" t="s">
        <v>46384</v>
      </c>
      <c r="G5970" t="s">
        <v>30057</v>
      </c>
      <c r="I5970" s="57">
        <v>45834.663402777776</v>
      </c>
      <c r="J5970" s="7" t="s">
        <v>7876</v>
      </c>
      <c r="K5970" t="s">
        <v>12740</v>
      </c>
      <c r="L5970" s="62">
        <v>45674.432152777779</v>
      </c>
      <c r="M5970" s="7" t="s">
        <v>2890</v>
      </c>
      <c r="N5970" t="s">
        <v>12747</v>
      </c>
      <c r="O5970" s="57">
        <v>45454.331296296295</v>
      </c>
      <c r="Q5970" t="s">
        <v>26077</v>
      </c>
      <c r="S5970" t="s">
        <v>25312</v>
      </c>
      <c r="T5970" t="s">
        <v>52180</v>
      </c>
      <c r="U5970" t="s">
        <v>26508</v>
      </c>
    </row>
    <row r="5971" spans="1:21" x14ac:dyDescent="0.25">
      <c r="A5971" t="s">
        <v>25326</v>
      </c>
      <c r="B5971" t="s">
        <v>52181</v>
      </c>
      <c r="C5971" t="s">
        <v>52182</v>
      </c>
      <c r="D5971" t="s">
        <v>26504</v>
      </c>
      <c r="E5971" t="s">
        <v>52183</v>
      </c>
      <c r="F5971" t="s">
        <v>46384</v>
      </c>
      <c r="G5971" t="s">
        <v>30057</v>
      </c>
      <c r="I5971" s="57">
        <v>45834.663402777776</v>
      </c>
      <c r="J5971" s="7" t="s">
        <v>7877</v>
      </c>
      <c r="K5971" t="s">
        <v>12740</v>
      </c>
      <c r="L5971" s="62">
        <v>45674.435729166667</v>
      </c>
      <c r="M5971" s="7" t="s">
        <v>2891</v>
      </c>
      <c r="N5971" t="s">
        <v>12747</v>
      </c>
      <c r="O5971" s="57">
        <v>45490.602453703701</v>
      </c>
      <c r="Q5971" t="s">
        <v>26077</v>
      </c>
      <c r="S5971" t="s">
        <v>25312</v>
      </c>
      <c r="T5971" t="s">
        <v>52184</v>
      </c>
      <c r="U5971" t="s">
        <v>26508</v>
      </c>
    </row>
    <row r="5972" spans="1:21" x14ac:dyDescent="0.25">
      <c r="A5972" t="s">
        <v>25326</v>
      </c>
      <c r="B5972" t="s">
        <v>52185</v>
      </c>
      <c r="C5972" t="s">
        <v>52182</v>
      </c>
      <c r="D5972" t="s">
        <v>26504</v>
      </c>
      <c r="E5972" t="s">
        <v>52186</v>
      </c>
      <c r="F5972" t="s">
        <v>46384</v>
      </c>
      <c r="G5972" t="s">
        <v>30057</v>
      </c>
      <c r="I5972" s="57">
        <v>45834.663402777776</v>
      </c>
      <c r="J5972" s="7" t="s">
        <v>7878</v>
      </c>
      <c r="K5972" t="s">
        <v>12740</v>
      </c>
      <c r="L5972" s="62">
        <v>45674.440497685187</v>
      </c>
      <c r="M5972" s="7" t="s">
        <v>2891</v>
      </c>
      <c r="N5972" t="s">
        <v>12747</v>
      </c>
      <c r="O5972" s="57">
        <v>45490.602453703701</v>
      </c>
      <c r="Q5972" t="s">
        <v>26077</v>
      </c>
      <c r="S5972" t="s">
        <v>25312</v>
      </c>
      <c r="T5972" t="s">
        <v>52187</v>
      </c>
      <c r="U5972" t="s">
        <v>26508</v>
      </c>
    </row>
    <row r="5973" spans="1:21" x14ac:dyDescent="0.25">
      <c r="A5973" t="s">
        <v>25334</v>
      </c>
      <c r="B5973" t="s">
        <v>52188</v>
      </c>
      <c r="C5973" t="s">
        <v>52189</v>
      </c>
      <c r="D5973" t="s">
        <v>31053</v>
      </c>
      <c r="E5973" t="s">
        <v>52190</v>
      </c>
      <c r="F5973" t="s">
        <v>31055</v>
      </c>
      <c r="G5973" t="s">
        <v>25535</v>
      </c>
      <c r="I5973" s="57">
        <v>45834.663402777776</v>
      </c>
      <c r="J5973" s="7" t="s">
        <v>7879</v>
      </c>
      <c r="K5973" t="s">
        <v>12735</v>
      </c>
      <c r="L5973" s="62">
        <v>45674.484490740739</v>
      </c>
      <c r="M5973" s="7" t="s">
        <v>2892</v>
      </c>
      <c r="N5973" t="s">
        <v>12747</v>
      </c>
      <c r="O5973" s="57">
        <v>45490.58326388889</v>
      </c>
      <c r="Q5973" t="s">
        <v>25338</v>
      </c>
      <c r="S5973" t="s">
        <v>25392</v>
      </c>
      <c r="T5973" t="s">
        <v>52191</v>
      </c>
      <c r="U5973" t="s">
        <v>26508</v>
      </c>
    </row>
    <row r="5974" spans="1:21" x14ac:dyDescent="0.25">
      <c r="A5974" t="s">
        <v>25326</v>
      </c>
      <c r="B5974" t="s">
        <v>52192</v>
      </c>
      <c r="C5974" t="s">
        <v>52182</v>
      </c>
      <c r="D5974" t="s">
        <v>26504</v>
      </c>
      <c r="E5974" t="s">
        <v>52193</v>
      </c>
      <c r="F5974" t="s">
        <v>46384</v>
      </c>
      <c r="G5974" t="s">
        <v>30057</v>
      </c>
      <c r="I5974" s="57">
        <v>45834.663402777776</v>
      </c>
      <c r="J5974" s="7" t="s">
        <v>17602</v>
      </c>
      <c r="K5974" t="s">
        <v>12740</v>
      </c>
      <c r="L5974" s="62">
        <v>45674.444004629629</v>
      </c>
      <c r="M5974" s="7" t="s">
        <v>10307</v>
      </c>
      <c r="N5974" t="s">
        <v>12747</v>
      </c>
      <c r="O5974" s="57">
        <v>45490.572500000002</v>
      </c>
      <c r="Q5974" t="s">
        <v>26077</v>
      </c>
      <c r="S5974" t="s">
        <v>25312</v>
      </c>
      <c r="T5974" t="s">
        <v>52194</v>
      </c>
      <c r="U5974" t="s">
        <v>26508</v>
      </c>
    </row>
    <row r="5975" spans="1:21" x14ac:dyDescent="0.25">
      <c r="A5975" t="s">
        <v>25334</v>
      </c>
      <c r="B5975" t="s">
        <v>52097</v>
      </c>
      <c r="C5975" t="s">
        <v>25506</v>
      </c>
      <c r="D5975" t="s">
        <v>31053</v>
      </c>
      <c r="E5975" t="s">
        <v>52098</v>
      </c>
      <c r="F5975" t="s">
        <v>31055</v>
      </c>
      <c r="G5975" t="s">
        <v>25535</v>
      </c>
      <c r="I5975" s="57">
        <v>45834.663182870368</v>
      </c>
      <c r="J5975" s="7" t="s">
        <v>17595</v>
      </c>
      <c r="K5975" t="s">
        <v>12735</v>
      </c>
      <c r="L5975" s="62">
        <v>45674.474074074074</v>
      </c>
      <c r="M5975" s="7" t="s">
        <v>10306</v>
      </c>
      <c r="N5975" t="s">
        <v>12737</v>
      </c>
      <c r="O5975" s="57">
        <v>45490.469398148147</v>
      </c>
      <c r="Q5975" t="s">
        <v>25338</v>
      </c>
      <c r="S5975" t="s">
        <v>25392</v>
      </c>
      <c r="T5975" t="s">
        <v>52099</v>
      </c>
      <c r="U5975" t="s">
        <v>26508</v>
      </c>
    </row>
    <row r="5976" spans="1:21" x14ac:dyDescent="0.25">
      <c r="A5976" t="s">
        <v>25326</v>
      </c>
      <c r="B5976" t="s">
        <v>54803</v>
      </c>
      <c r="C5976" t="s">
        <v>31751</v>
      </c>
      <c r="D5976" t="s">
        <v>26504</v>
      </c>
      <c r="E5976" t="s">
        <v>54804</v>
      </c>
      <c r="F5976" t="s">
        <v>46384</v>
      </c>
      <c r="G5976" t="s">
        <v>30057</v>
      </c>
      <c r="I5976" s="57">
        <v>45834.663275462961</v>
      </c>
      <c r="J5976" s="7"/>
      <c r="L5976" s="62"/>
      <c r="M5976" s="7" t="s">
        <v>55239</v>
      </c>
      <c r="N5976" t="s">
        <v>55240</v>
      </c>
      <c r="O5976" s="57">
        <v>45491.656458333331</v>
      </c>
      <c r="Q5976" t="s">
        <v>26077</v>
      </c>
      <c r="S5976" t="s">
        <v>25312</v>
      </c>
      <c r="T5976" t="s">
        <v>54805</v>
      </c>
      <c r="U5976" t="s">
        <v>26508</v>
      </c>
    </row>
    <row r="5977" spans="1:21" x14ac:dyDescent="0.25">
      <c r="A5977" t="s">
        <v>25366</v>
      </c>
      <c r="B5977" t="s">
        <v>54806</v>
      </c>
      <c r="C5977" t="s">
        <v>30367</v>
      </c>
      <c r="D5977" t="s">
        <v>26504</v>
      </c>
      <c r="E5977" t="s">
        <v>47390</v>
      </c>
      <c r="F5977" t="s">
        <v>46384</v>
      </c>
      <c r="G5977" t="s">
        <v>25535</v>
      </c>
      <c r="I5977" s="57">
        <v>45834.663275462961</v>
      </c>
      <c r="J5977" s="7"/>
      <c r="L5977" s="62"/>
      <c r="M5977" s="7" t="s">
        <v>55241</v>
      </c>
      <c r="N5977" t="s">
        <v>55240</v>
      </c>
      <c r="O5977" s="57">
        <v>45491.653032407405</v>
      </c>
      <c r="Q5977" t="s">
        <v>26077</v>
      </c>
      <c r="S5977" t="s">
        <v>25312</v>
      </c>
      <c r="T5977" t="s">
        <v>54807</v>
      </c>
      <c r="U5977" t="s">
        <v>26508</v>
      </c>
    </row>
    <row r="5978" spans="1:21" x14ac:dyDescent="0.25">
      <c r="A5978" t="s">
        <v>25334</v>
      </c>
      <c r="B5978" t="s">
        <v>54810</v>
      </c>
      <c r="C5978" t="s">
        <v>25380</v>
      </c>
      <c r="D5978" t="s">
        <v>31929</v>
      </c>
      <c r="E5978" t="s">
        <v>54811</v>
      </c>
      <c r="F5978" t="s">
        <v>31931</v>
      </c>
      <c r="G5978" t="s">
        <v>30057</v>
      </c>
      <c r="I5978" s="57">
        <v>45834.663275462961</v>
      </c>
      <c r="J5978" s="7"/>
      <c r="L5978" s="62"/>
      <c r="M5978" s="7" t="s">
        <v>55242</v>
      </c>
      <c r="N5978" t="s">
        <v>55243</v>
      </c>
      <c r="O5978" s="57">
        <v>45492.327175925922</v>
      </c>
      <c r="Q5978" t="s">
        <v>25338</v>
      </c>
      <c r="S5978" t="s">
        <v>26086</v>
      </c>
      <c r="T5978" t="s">
        <v>54812</v>
      </c>
      <c r="U5978" t="s">
        <v>26508</v>
      </c>
    </row>
    <row r="5979" spans="1:21" x14ac:dyDescent="0.25">
      <c r="A5979" t="s">
        <v>25326</v>
      </c>
      <c r="B5979" t="s">
        <v>54813</v>
      </c>
      <c r="C5979" t="s">
        <v>26340</v>
      </c>
      <c r="D5979" t="s">
        <v>31929</v>
      </c>
      <c r="E5979" t="s">
        <v>54814</v>
      </c>
      <c r="F5979" t="s">
        <v>48798</v>
      </c>
      <c r="G5979" t="s">
        <v>30057</v>
      </c>
      <c r="I5979" s="57">
        <v>45834.663275462961</v>
      </c>
      <c r="J5979" s="7"/>
      <c r="L5979" s="62"/>
      <c r="M5979" s="7" t="s">
        <v>55244</v>
      </c>
      <c r="N5979" t="s">
        <v>55243</v>
      </c>
      <c r="O5979" s="57">
        <v>45492.327314814815</v>
      </c>
      <c r="Q5979" t="s">
        <v>26077</v>
      </c>
      <c r="S5979" t="s">
        <v>26086</v>
      </c>
      <c r="T5979" t="s">
        <v>54815</v>
      </c>
      <c r="U5979" t="s">
        <v>26508</v>
      </c>
    </row>
    <row r="5980" spans="1:21" x14ac:dyDescent="0.25">
      <c r="A5980" t="s">
        <v>25334</v>
      </c>
      <c r="B5980" t="s">
        <v>54237</v>
      </c>
      <c r="C5980" t="s">
        <v>54238</v>
      </c>
      <c r="D5980" t="s">
        <v>31053</v>
      </c>
      <c r="E5980" t="s">
        <v>54239</v>
      </c>
      <c r="F5980" t="s">
        <v>31055</v>
      </c>
      <c r="G5980" t="s">
        <v>25310</v>
      </c>
      <c r="I5980" s="57">
        <v>45894.548726851855</v>
      </c>
      <c r="J5980" s="7" t="s">
        <v>54642</v>
      </c>
      <c r="K5980" t="s">
        <v>54641</v>
      </c>
      <c r="L5980" s="62">
        <v>45882.692662037036</v>
      </c>
      <c r="M5980" s="7" t="s">
        <v>2893</v>
      </c>
      <c r="N5980" t="s">
        <v>14203</v>
      </c>
      <c r="O5980" s="57">
        <v>45488.700879629629</v>
      </c>
      <c r="Q5980" t="s">
        <v>25338</v>
      </c>
      <c r="S5980" t="s">
        <v>25392</v>
      </c>
      <c r="T5980" t="s">
        <v>54240</v>
      </c>
      <c r="U5980" t="s">
        <v>26508</v>
      </c>
    </row>
    <row r="5981" spans="1:21" x14ac:dyDescent="0.25">
      <c r="A5981" t="s">
        <v>25315</v>
      </c>
      <c r="B5981" t="s">
        <v>54241</v>
      </c>
      <c r="C5981" t="s">
        <v>52340</v>
      </c>
      <c r="D5981" t="s">
        <v>26504</v>
      </c>
      <c r="E5981" t="s">
        <v>54242</v>
      </c>
      <c r="F5981" t="s">
        <v>46384</v>
      </c>
      <c r="G5981" t="s">
        <v>25417</v>
      </c>
      <c r="I5981" s="57">
        <v>45894.548726851855</v>
      </c>
      <c r="J5981" s="7" t="s">
        <v>54648</v>
      </c>
      <c r="K5981" t="s">
        <v>54647</v>
      </c>
      <c r="L5981" s="62">
        <v>45882.689282407409</v>
      </c>
      <c r="M5981" s="7" t="s">
        <v>2894</v>
      </c>
      <c r="N5981" t="s">
        <v>14203</v>
      </c>
      <c r="O5981" s="57">
        <v>45488.70108796296</v>
      </c>
      <c r="Q5981" t="s">
        <v>26077</v>
      </c>
      <c r="S5981" t="s">
        <v>25312</v>
      </c>
      <c r="T5981" t="s">
        <v>54243</v>
      </c>
      <c r="U5981" t="s">
        <v>26508</v>
      </c>
    </row>
    <row r="5982" spans="1:21" x14ac:dyDescent="0.25">
      <c r="A5982" t="s">
        <v>25412</v>
      </c>
      <c r="B5982" t="s">
        <v>54303</v>
      </c>
      <c r="C5982" t="s">
        <v>54304</v>
      </c>
      <c r="D5982" t="s">
        <v>31053</v>
      </c>
      <c r="E5982" t="s">
        <v>54305</v>
      </c>
      <c r="F5982" t="s">
        <v>31055</v>
      </c>
      <c r="G5982" t="s">
        <v>25535</v>
      </c>
      <c r="I5982" s="57">
        <v>45894.548726851855</v>
      </c>
      <c r="J5982" s="7" t="s">
        <v>54643</v>
      </c>
      <c r="K5982" t="s">
        <v>54641</v>
      </c>
      <c r="L5982" s="62">
        <v>45882.696400462963</v>
      </c>
      <c r="M5982" s="7" t="s">
        <v>2895</v>
      </c>
      <c r="N5982" t="s">
        <v>14204</v>
      </c>
      <c r="O5982" s="57">
        <v>45489.468287037038</v>
      </c>
      <c r="Q5982" t="s">
        <v>25338</v>
      </c>
      <c r="S5982" t="s">
        <v>25392</v>
      </c>
      <c r="T5982" t="s">
        <v>54306</v>
      </c>
      <c r="U5982" t="s">
        <v>26508</v>
      </c>
    </row>
    <row r="5983" spans="1:21" x14ac:dyDescent="0.25">
      <c r="A5983" t="s">
        <v>25412</v>
      </c>
      <c r="B5983" t="s">
        <v>54307</v>
      </c>
      <c r="C5983" t="s">
        <v>54304</v>
      </c>
      <c r="D5983" t="s">
        <v>31053</v>
      </c>
      <c r="E5983" t="s">
        <v>54305</v>
      </c>
      <c r="F5983" t="s">
        <v>31055</v>
      </c>
      <c r="G5983" t="s">
        <v>25535</v>
      </c>
      <c r="I5983" s="57">
        <v>45894.548726851855</v>
      </c>
      <c r="J5983" s="7" t="s">
        <v>54643</v>
      </c>
      <c r="K5983" t="s">
        <v>54641</v>
      </c>
      <c r="L5983" s="62">
        <v>45882.696400462963</v>
      </c>
      <c r="M5983" s="7" t="s">
        <v>2895</v>
      </c>
      <c r="N5983" t="s">
        <v>14204</v>
      </c>
      <c r="O5983" s="57">
        <v>45489.468287037038</v>
      </c>
      <c r="Q5983" t="s">
        <v>25338</v>
      </c>
      <c r="S5983" t="s">
        <v>25392</v>
      </c>
      <c r="T5983" t="s">
        <v>54308</v>
      </c>
      <c r="U5983" t="s">
        <v>26508</v>
      </c>
    </row>
    <row r="5984" spans="1:21" x14ac:dyDescent="0.25">
      <c r="A5984" t="s">
        <v>25305</v>
      </c>
      <c r="B5984" t="s">
        <v>54311</v>
      </c>
      <c r="C5984" t="s">
        <v>26561</v>
      </c>
      <c r="D5984" t="s">
        <v>25307</v>
      </c>
      <c r="E5984" t="s">
        <v>54312</v>
      </c>
      <c r="F5984" t="s">
        <v>46407</v>
      </c>
      <c r="G5984" t="s">
        <v>25535</v>
      </c>
      <c r="I5984" s="57">
        <v>45894.548726851855</v>
      </c>
      <c r="J5984" s="7" t="s">
        <v>54649</v>
      </c>
      <c r="K5984" t="s">
        <v>54647</v>
      </c>
      <c r="L5984" s="62">
        <v>45882.686898148146</v>
      </c>
      <c r="M5984" s="7" t="s">
        <v>2896</v>
      </c>
      <c r="N5984" t="s">
        <v>14205</v>
      </c>
      <c r="O5984" s="57">
        <v>45492.451550925929</v>
      </c>
      <c r="Q5984" t="s">
        <v>26077</v>
      </c>
      <c r="S5984" t="s">
        <v>25312</v>
      </c>
      <c r="T5984" t="s">
        <v>54313</v>
      </c>
      <c r="U5984" t="s">
        <v>25314</v>
      </c>
    </row>
    <row r="5985" spans="1:21" x14ac:dyDescent="0.25">
      <c r="A5985" t="s">
        <v>25326</v>
      </c>
      <c r="B5985" t="s">
        <v>54316</v>
      </c>
      <c r="C5985" t="s">
        <v>31751</v>
      </c>
      <c r="D5985" t="s">
        <v>25307</v>
      </c>
      <c r="E5985" t="s">
        <v>54317</v>
      </c>
      <c r="F5985" t="s">
        <v>46407</v>
      </c>
      <c r="G5985" t="s">
        <v>25535</v>
      </c>
      <c r="I5985" s="57">
        <v>45894.548726851855</v>
      </c>
      <c r="J5985" s="7" t="s">
        <v>54652</v>
      </c>
      <c r="K5985" t="s">
        <v>54651</v>
      </c>
      <c r="L5985" s="62">
        <v>45882.621134259258</v>
      </c>
      <c r="M5985" s="7" t="s">
        <v>2897</v>
      </c>
      <c r="N5985" t="s">
        <v>14206</v>
      </c>
      <c r="O5985" s="57">
        <v>45488.691388888888</v>
      </c>
      <c r="Q5985" t="s">
        <v>26077</v>
      </c>
      <c r="S5985" t="s">
        <v>25312</v>
      </c>
      <c r="T5985" t="s">
        <v>54318</v>
      </c>
      <c r="U5985" t="s">
        <v>25314</v>
      </c>
    </row>
    <row r="5986" spans="1:21" x14ac:dyDescent="0.25">
      <c r="A5986" t="s">
        <v>25366</v>
      </c>
      <c r="B5986" t="s">
        <v>54319</v>
      </c>
      <c r="C5986" t="s">
        <v>30367</v>
      </c>
      <c r="D5986" t="s">
        <v>25307</v>
      </c>
      <c r="E5986" t="s">
        <v>54320</v>
      </c>
      <c r="F5986" t="s">
        <v>46407</v>
      </c>
      <c r="G5986" t="s">
        <v>25320</v>
      </c>
      <c r="I5986" s="57">
        <v>45894.548726851855</v>
      </c>
      <c r="J5986" s="7" t="s">
        <v>54662</v>
      </c>
      <c r="K5986" t="s">
        <v>54661</v>
      </c>
      <c r="L5986" s="62">
        <v>45882.608784722222</v>
      </c>
      <c r="M5986" s="7" t="s">
        <v>2898</v>
      </c>
      <c r="N5986" t="s">
        <v>14206</v>
      </c>
      <c r="O5986" s="57">
        <v>45488.691296296296</v>
      </c>
      <c r="Q5986" t="s">
        <v>26077</v>
      </c>
      <c r="S5986" t="s">
        <v>25312</v>
      </c>
      <c r="T5986" t="s">
        <v>54321</v>
      </c>
      <c r="U5986" t="s">
        <v>25314</v>
      </c>
    </row>
    <row r="5987" spans="1:21" x14ac:dyDescent="0.25">
      <c r="A5987" t="s">
        <v>25366</v>
      </c>
      <c r="B5987" t="s">
        <v>54324</v>
      </c>
      <c r="C5987" t="s">
        <v>30367</v>
      </c>
      <c r="D5987" t="s">
        <v>25307</v>
      </c>
      <c r="E5987" t="s">
        <v>54320</v>
      </c>
      <c r="F5987" t="s">
        <v>46407</v>
      </c>
      <c r="G5987" t="s">
        <v>25320</v>
      </c>
      <c r="I5987" s="57">
        <v>45894.548726851855</v>
      </c>
      <c r="J5987" s="7" t="s">
        <v>54662</v>
      </c>
      <c r="K5987" t="s">
        <v>54661</v>
      </c>
      <c r="L5987" s="62">
        <v>45882.608784722222</v>
      </c>
      <c r="M5987" s="7" t="s">
        <v>2898</v>
      </c>
      <c r="N5987" t="s">
        <v>14206</v>
      </c>
      <c r="O5987" s="57">
        <v>45488.691296296296</v>
      </c>
      <c r="Q5987" t="s">
        <v>26077</v>
      </c>
      <c r="S5987" t="s">
        <v>25312</v>
      </c>
      <c r="T5987" t="s">
        <v>54325</v>
      </c>
      <c r="U5987" t="s">
        <v>25314</v>
      </c>
    </row>
    <row r="5988" spans="1:21" x14ac:dyDescent="0.25">
      <c r="A5988" t="s">
        <v>25326</v>
      </c>
      <c r="B5988" t="s">
        <v>54328</v>
      </c>
      <c r="C5988" t="s">
        <v>31751</v>
      </c>
      <c r="D5988" t="s">
        <v>25307</v>
      </c>
      <c r="E5988" t="s">
        <v>54329</v>
      </c>
      <c r="F5988" t="s">
        <v>46407</v>
      </c>
      <c r="G5988" t="s">
        <v>25535</v>
      </c>
      <c r="I5988" s="57">
        <v>45894.548726851855</v>
      </c>
      <c r="J5988" s="7" t="s">
        <v>54653</v>
      </c>
      <c r="K5988" t="s">
        <v>54651</v>
      </c>
      <c r="L5988" s="62">
        <v>45882.62295138889</v>
      </c>
      <c r="M5988" s="7" t="s">
        <v>2899</v>
      </c>
      <c r="N5988" t="s">
        <v>14207</v>
      </c>
      <c r="O5988" s="57">
        <v>45488.692106481481</v>
      </c>
      <c r="Q5988" t="s">
        <v>26077</v>
      </c>
      <c r="S5988" t="s">
        <v>25312</v>
      </c>
      <c r="T5988" t="s">
        <v>52378</v>
      </c>
      <c r="U5988" t="s">
        <v>25314</v>
      </c>
    </row>
    <row r="5989" spans="1:21" x14ac:dyDescent="0.25">
      <c r="A5989" t="s">
        <v>25366</v>
      </c>
      <c r="B5989" t="s">
        <v>54330</v>
      </c>
      <c r="C5989" t="s">
        <v>30367</v>
      </c>
      <c r="D5989" t="s">
        <v>25307</v>
      </c>
      <c r="E5989" t="s">
        <v>54331</v>
      </c>
      <c r="F5989" t="s">
        <v>46407</v>
      </c>
      <c r="G5989" t="s">
        <v>25320</v>
      </c>
      <c r="I5989" s="57">
        <v>45894.548726851855</v>
      </c>
      <c r="J5989" s="7" t="s">
        <v>54663</v>
      </c>
      <c r="K5989" t="s">
        <v>54661</v>
      </c>
      <c r="L5989" s="62">
        <v>45882.61078703704</v>
      </c>
      <c r="M5989" s="7" t="s">
        <v>2900</v>
      </c>
      <c r="N5989" t="s">
        <v>14207</v>
      </c>
      <c r="O5989" s="57">
        <v>45488.691967592589</v>
      </c>
      <c r="Q5989" t="s">
        <v>26077</v>
      </c>
      <c r="S5989" t="s">
        <v>25312</v>
      </c>
      <c r="T5989" t="s">
        <v>54332</v>
      </c>
      <c r="U5989" t="s">
        <v>25314</v>
      </c>
    </row>
    <row r="5990" spans="1:21" x14ac:dyDescent="0.25">
      <c r="A5990" t="s">
        <v>25305</v>
      </c>
      <c r="B5990" t="s">
        <v>54333</v>
      </c>
      <c r="C5990" t="s">
        <v>52340</v>
      </c>
      <c r="D5990" t="s">
        <v>25307</v>
      </c>
      <c r="E5990" t="s">
        <v>54334</v>
      </c>
      <c r="F5990" t="s">
        <v>46407</v>
      </c>
      <c r="G5990" t="s">
        <v>25535</v>
      </c>
      <c r="I5990" s="57">
        <v>45894.548726851855</v>
      </c>
      <c r="J5990" s="7" t="s">
        <v>54650</v>
      </c>
      <c r="K5990" t="s">
        <v>54647</v>
      </c>
      <c r="L5990" s="62">
        <v>45882.688194444447</v>
      </c>
      <c r="M5990" s="7" t="s">
        <v>2901</v>
      </c>
      <c r="N5990" t="s">
        <v>14207</v>
      </c>
      <c r="O5990" s="57">
        <v>45488.691851851851</v>
      </c>
      <c r="Q5990" t="s">
        <v>26077</v>
      </c>
      <c r="S5990" t="s">
        <v>25312</v>
      </c>
      <c r="T5990" t="s">
        <v>54335</v>
      </c>
      <c r="U5990" t="s">
        <v>25314</v>
      </c>
    </row>
    <row r="5991" spans="1:21" x14ac:dyDescent="0.25">
      <c r="A5991" t="s">
        <v>25326</v>
      </c>
      <c r="B5991" t="s">
        <v>54338</v>
      </c>
      <c r="C5991" t="s">
        <v>31751</v>
      </c>
      <c r="D5991" t="s">
        <v>25307</v>
      </c>
      <c r="E5991" t="s">
        <v>54339</v>
      </c>
      <c r="F5991" t="s">
        <v>46407</v>
      </c>
      <c r="G5991" t="s">
        <v>25535</v>
      </c>
      <c r="I5991" s="57">
        <v>45894.548726851855</v>
      </c>
      <c r="J5991" s="7" t="s">
        <v>54654</v>
      </c>
      <c r="K5991" t="s">
        <v>54651</v>
      </c>
      <c r="L5991" s="62">
        <v>45882.624791666669</v>
      </c>
      <c r="M5991" s="7" t="s">
        <v>2902</v>
      </c>
      <c r="N5991" t="s">
        <v>14208</v>
      </c>
      <c r="O5991" s="57">
        <v>45488.693449074075</v>
      </c>
      <c r="Q5991" t="s">
        <v>26077</v>
      </c>
      <c r="S5991" t="s">
        <v>25312</v>
      </c>
      <c r="T5991" t="s">
        <v>54340</v>
      </c>
      <c r="U5991" t="s">
        <v>25314</v>
      </c>
    </row>
    <row r="5992" spans="1:21" x14ac:dyDescent="0.25">
      <c r="A5992" t="s">
        <v>25366</v>
      </c>
      <c r="B5992" t="s">
        <v>54341</v>
      </c>
      <c r="C5992" t="s">
        <v>30367</v>
      </c>
      <c r="D5992" t="s">
        <v>25307</v>
      </c>
      <c r="E5992" t="s">
        <v>54342</v>
      </c>
      <c r="F5992" t="s">
        <v>46407</v>
      </c>
      <c r="G5992" t="s">
        <v>25320</v>
      </c>
      <c r="I5992" s="57">
        <v>45894.548726851855</v>
      </c>
      <c r="J5992" s="7" t="s">
        <v>54664</v>
      </c>
      <c r="K5992" t="s">
        <v>54661</v>
      </c>
      <c r="L5992" s="62">
        <v>45882.61215277778</v>
      </c>
      <c r="M5992" s="7" t="s">
        <v>2903</v>
      </c>
      <c r="N5992" t="s">
        <v>14208</v>
      </c>
      <c r="O5992" s="57">
        <v>45488.693449074075</v>
      </c>
      <c r="Q5992" t="s">
        <v>26077</v>
      </c>
      <c r="S5992" t="s">
        <v>25312</v>
      </c>
      <c r="T5992" t="s">
        <v>54343</v>
      </c>
      <c r="U5992" t="s">
        <v>25314</v>
      </c>
    </row>
    <row r="5993" spans="1:21" x14ac:dyDescent="0.25">
      <c r="A5993" t="s">
        <v>25326</v>
      </c>
      <c r="B5993" t="s">
        <v>54346</v>
      </c>
      <c r="C5993" t="s">
        <v>31751</v>
      </c>
      <c r="D5993" t="s">
        <v>25307</v>
      </c>
      <c r="E5993" t="s">
        <v>54347</v>
      </c>
      <c r="F5993" t="s">
        <v>46407</v>
      </c>
      <c r="G5993" t="s">
        <v>25535</v>
      </c>
      <c r="I5993" s="57">
        <v>45894.548726851855</v>
      </c>
      <c r="J5993" s="7" t="s">
        <v>54655</v>
      </c>
      <c r="K5993" t="s">
        <v>54651</v>
      </c>
      <c r="L5993" s="62">
        <v>45882.625879629632</v>
      </c>
      <c r="M5993" s="7" t="s">
        <v>2904</v>
      </c>
      <c r="N5993" t="s">
        <v>14209</v>
      </c>
      <c r="O5993" s="57">
        <v>45488.693888888891</v>
      </c>
      <c r="Q5993" t="s">
        <v>26077</v>
      </c>
      <c r="S5993" t="s">
        <v>25312</v>
      </c>
      <c r="T5993" t="s">
        <v>54348</v>
      </c>
      <c r="U5993" t="s">
        <v>25314</v>
      </c>
    </row>
    <row r="5994" spans="1:21" x14ac:dyDescent="0.25">
      <c r="A5994" t="s">
        <v>25366</v>
      </c>
      <c r="B5994" t="s">
        <v>54349</v>
      </c>
      <c r="C5994" t="s">
        <v>30367</v>
      </c>
      <c r="D5994" t="s">
        <v>25307</v>
      </c>
      <c r="E5994" t="s">
        <v>54350</v>
      </c>
      <c r="F5994" t="s">
        <v>46407</v>
      </c>
      <c r="G5994" t="s">
        <v>25320</v>
      </c>
      <c r="I5994" s="57">
        <v>45894.548726851855</v>
      </c>
      <c r="J5994" s="7" t="s">
        <v>54665</v>
      </c>
      <c r="K5994" t="s">
        <v>54661</v>
      </c>
      <c r="L5994" s="62">
        <v>45882.61681712963</v>
      </c>
      <c r="M5994" s="7" t="s">
        <v>2905</v>
      </c>
      <c r="N5994" t="s">
        <v>14209</v>
      </c>
      <c r="O5994" s="57">
        <v>45488.694212962961</v>
      </c>
      <c r="Q5994" t="s">
        <v>26077</v>
      </c>
      <c r="S5994" t="s">
        <v>25312</v>
      </c>
      <c r="T5994" t="s">
        <v>54351</v>
      </c>
      <c r="U5994" t="s">
        <v>25314</v>
      </c>
    </row>
    <row r="5995" spans="1:21" x14ac:dyDescent="0.25">
      <c r="A5995" t="s">
        <v>25366</v>
      </c>
      <c r="B5995" t="s">
        <v>54244</v>
      </c>
      <c r="C5995" t="s">
        <v>30367</v>
      </c>
      <c r="D5995" t="s">
        <v>25307</v>
      </c>
      <c r="E5995" t="s">
        <v>54245</v>
      </c>
      <c r="F5995" t="s">
        <v>46407</v>
      </c>
      <c r="G5995" t="s">
        <v>25320</v>
      </c>
      <c r="I5995" s="57">
        <v>45894.548726851855</v>
      </c>
      <c r="J5995" s="7" t="s">
        <v>54666</v>
      </c>
      <c r="K5995" t="s">
        <v>54661</v>
      </c>
      <c r="L5995" s="62">
        <v>45882.617615740739</v>
      </c>
      <c r="M5995" s="7" t="s">
        <v>2905</v>
      </c>
      <c r="N5995" t="s">
        <v>14209</v>
      </c>
      <c r="O5995" s="57">
        <v>45488.694212962961</v>
      </c>
      <c r="Q5995" t="s">
        <v>26077</v>
      </c>
      <c r="S5995" t="s">
        <v>25312</v>
      </c>
      <c r="T5995" t="s">
        <v>54246</v>
      </c>
      <c r="U5995" t="s">
        <v>25314</v>
      </c>
    </row>
    <row r="5996" spans="1:21" x14ac:dyDescent="0.25">
      <c r="A5996" t="s">
        <v>25326</v>
      </c>
      <c r="B5996" t="s">
        <v>54396</v>
      </c>
      <c r="C5996" t="s">
        <v>31751</v>
      </c>
      <c r="D5996" t="s">
        <v>25307</v>
      </c>
      <c r="E5996" t="s">
        <v>54317</v>
      </c>
      <c r="F5996" t="s">
        <v>46407</v>
      </c>
      <c r="G5996" t="s">
        <v>25535</v>
      </c>
      <c r="I5996" s="57">
        <v>45868.686307870368</v>
      </c>
      <c r="J5996" s="7"/>
      <c r="L5996" s="62"/>
      <c r="M5996" s="7" t="s">
        <v>2906</v>
      </c>
      <c r="N5996" t="s">
        <v>14210</v>
      </c>
      <c r="O5996" s="57">
        <v>45488.694606481484</v>
      </c>
      <c r="Q5996" t="s">
        <v>26077</v>
      </c>
      <c r="S5996" t="s">
        <v>25312</v>
      </c>
      <c r="T5996" t="s">
        <v>54318</v>
      </c>
      <c r="U5996" t="s">
        <v>25314</v>
      </c>
    </row>
    <row r="5997" spans="1:21" x14ac:dyDescent="0.25">
      <c r="A5997" t="s">
        <v>25366</v>
      </c>
      <c r="B5997" t="s">
        <v>54397</v>
      </c>
      <c r="C5997" t="s">
        <v>30367</v>
      </c>
      <c r="D5997" t="s">
        <v>25307</v>
      </c>
      <c r="E5997" t="s">
        <v>54398</v>
      </c>
      <c r="F5997" t="s">
        <v>46407</v>
      </c>
      <c r="G5997" t="s">
        <v>25320</v>
      </c>
      <c r="I5997" s="57">
        <v>45868.686307870368</v>
      </c>
      <c r="J5997" s="7"/>
      <c r="L5997" s="62"/>
      <c r="M5997" s="7" t="s">
        <v>2907</v>
      </c>
      <c r="N5997" t="s">
        <v>14210</v>
      </c>
      <c r="O5997" s="57">
        <v>45488.694953703707</v>
      </c>
      <c r="Q5997" t="s">
        <v>26077</v>
      </c>
      <c r="S5997" t="s">
        <v>25312</v>
      </c>
      <c r="T5997" t="s">
        <v>54399</v>
      </c>
      <c r="U5997" t="s">
        <v>25314</v>
      </c>
    </row>
    <row r="5998" spans="1:21" x14ac:dyDescent="0.25">
      <c r="A5998" t="s">
        <v>25412</v>
      </c>
      <c r="B5998" t="s">
        <v>54355</v>
      </c>
      <c r="C5998" t="s">
        <v>25389</v>
      </c>
      <c r="D5998" t="s">
        <v>31053</v>
      </c>
      <c r="E5998" t="s">
        <v>54356</v>
      </c>
      <c r="F5998" t="s">
        <v>31055</v>
      </c>
      <c r="G5998" t="s">
        <v>25535</v>
      </c>
      <c r="I5998" s="57">
        <v>45894.548726851855</v>
      </c>
      <c r="J5998" s="7" t="s">
        <v>54644</v>
      </c>
      <c r="K5998" t="s">
        <v>54641</v>
      </c>
      <c r="L5998" s="62">
        <v>45882.699120370373</v>
      </c>
      <c r="M5998" s="7" t="s">
        <v>2908</v>
      </c>
      <c r="N5998" t="s">
        <v>14211</v>
      </c>
      <c r="O5998" s="57">
        <v>45488.699305555558</v>
      </c>
      <c r="Q5998" t="s">
        <v>25338</v>
      </c>
      <c r="S5998" t="s">
        <v>25392</v>
      </c>
      <c r="T5998" t="s">
        <v>54357</v>
      </c>
      <c r="U5998" t="s">
        <v>26508</v>
      </c>
    </row>
    <row r="5999" spans="1:21" x14ac:dyDescent="0.25">
      <c r="A5999" t="s">
        <v>25412</v>
      </c>
      <c r="B5999" t="s">
        <v>54402</v>
      </c>
      <c r="C5999" t="s">
        <v>25380</v>
      </c>
      <c r="D5999" t="s">
        <v>31053</v>
      </c>
      <c r="E5999" t="s">
        <v>54403</v>
      </c>
      <c r="F5999" t="s">
        <v>31055</v>
      </c>
      <c r="G5999" t="s">
        <v>30057</v>
      </c>
      <c r="I5999" s="57">
        <v>45868.686307870368</v>
      </c>
      <c r="J5999" s="7"/>
      <c r="L5999" s="62"/>
      <c r="M5999" s="7" t="s">
        <v>2909</v>
      </c>
      <c r="N5999" t="s">
        <v>14211</v>
      </c>
      <c r="O5999" s="57">
        <v>45488.699282407404</v>
      </c>
      <c r="Q5999" t="s">
        <v>25338</v>
      </c>
      <c r="S5999" t="s">
        <v>25392</v>
      </c>
      <c r="T5999" t="s">
        <v>54404</v>
      </c>
      <c r="U5999" t="s">
        <v>26508</v>
      </c>
    </row>
    <row r="6000" spans="1:21" x14ac:dyDescent="0.25">
      <c r="A6000" t="s">
        <v>25412</v>
      </c>
      <c r="B6000" t="s">
        <v>54405</v>
      </c>
      <c r="C6000" t="s">
        <v>54406</v>
      </c>
      <c r="D6000" t="s">
        <v>31053</v>
      </c>
      <c r="E6000" t="s">
        <v>54407</v>
      </c>
      <c r="F6000" t="s">
        <v>31055</v>
      </c>
      <c r="G6000" t="s">
        <v>30057</v>
      </c>
      <c r="I6000" s="57">
        <v>45868.686307870368</v>
      </c>
      <c r="J6000" s="7"/>
      <c r="L6000" s="62"/>
      <c r="M6000" s="7" t="s">
        <v>2910</v>
      </c>
      <c r="N6000" t="s">
        <v>14211</v>
      </c>
      <c r="O6000" s="57">
        <v>45488.699282407404</v>
      </c>
      <c r="Q6000" t="s">
        <v>25338</v>
      </c>
      <c r="S6000" t="s">
        <v>25392</v>
      </c>
      <c r="T6000" t="s">
        <v>54408</v>
      </c>
      <c r="U6000" t="s">
        <v>26508</v>
      </c>
    </row>
    <row r="6001" spans="1:21" x14ac:dyDescent="0.25">
      <c r="A6001" t="s">
        <v>25412</v>
      </c>
      <c r="B6001" t="s">
        <v>54358</v>
      </c>
      <c r="C6001" t="s">
        <v>26384</v>
      </c>
      <c r="D6001" t="s">
        <v>31929</v>
      </c>
      <c r="E6001" t="s">
        <v>54359</v>
      </c>
      <c r="F6001" t="s">
        <v>31931</v>
      </c>
      <c r="G6001" t="s">
        <v>30057</v>
      </c>
      <c r="I6001" s="57">
        <v>45894.548726851855</v>
      </c>
      <c r="J6001" s="7" t="s">
        <v>54645</v>
      </c>
      <c r="K6001" t="s">
        <v>54641</v>
      </c>
      <c r="L6001" s="62">
        <v>45882.700243055559</v>
      </c>
      <c r="M6001" s="7" t="s">
        <v>2911</v>
      </c>
      <c r="N6001" t="s">
        <v>14211</v>
      </c>
      <c r="O6001" s="57">
        <v>45488.699259259258</v>
      </c>
      <c r="Q6001" t="s">
        <v>25338</v>
      </c>
      <c r="S6001" t="s">
        <v>26086</v>
      </c>
      <c r="T6001" t="s">
        <v>54360</v>
      </c>
      <c r="U6001" t="s">
        <v>26508</v>
      </c>
    </row>
    <row r="6002" spans="1:21" x14ac:dyDescent="0.25">
      <c r="A6002" t="s">
        <v>25326</v>
      </c>
      <c r="B6002" t="s">
        <v>54361</v>
      </c>
      <c r="C6002" t="s">
        <v>52253</v>
      </c>
      <c r="D6002" t="s">
        <v>45139</v>
      </c>
      <c r="E6002" t="s">
        <v>54362</v>
      </c>
      <c r="F6002" t="s">
        <v>48129</v>
      </c>
      <c r="G6002" t="s">
        <v>25320</v>
      </c>
      <c r="I6002" s="57">
        <v>45894.548726851855</v>
      </c>
      <c r="J6002" s="7"/>
      <c r="L6002" s="62"/>
      <c r="M6002" s="7" t="s">
        <v>2912</v>
      </c>
      <c r="N6002" t="s">
        <v>14211</v>
      </c>
      <c r="O6002" s="57">
        <v>45488.699259259258</v>
      </c>
      <c r="Q6002" t="s">
        <v>28106</v>
      </c>
      <c r="S6002" t="s">
        <v>25343</v>
      </c>
      <c r="T6002" t="s">
        <v>54363</v>
      </c>
      <c r="U6002" t="s">
        <v>26508</v>
      </c>
    </row>
    <row r="6003" spans="1:21" x14ac:dyDescent="0.25">
      <c r="A6003" t="s">
        <v>25326</v>
      </c>
      <c r="B6003" t="s">
        <v>54364</v>
      </c>
      <c r="C6003" t="s">
        <v>54365</v>
      </c>
      <c r="D6003" t="s">
        <v>45139</v>
      </c>
      <c r="E6003" t="s">
        <v>54366</v>
      </c>
      <c r="F6003" t="s">
        <v>48129</v>
      </c>
      <c r="G6003" t="s">
        <v>25320</v>
      </c>
      <c r="I6003" s="57">
        <v>45894.548726851855</v>
      </c>
      <c r="J6003" s="7"/>
      <c r="L6003" s="62"/>
      <c r="M6003" s="7" t="s">
        <v>2913</v>
      </c>
      <c r="N6003" t="s">
        <v>14211</v>
      </c>
      <c r="O6003" s="57">
        <v>45488.699236111112</v>
      </c>
      <c r="Q6003" t="s">
        <v>28106</v>
      </c>
      <c r="S6003" t="s">
        <v>25343</v>
      </c>
      <c r="T6003" t="s">
        <v>54367</v>
      </c>
      <c r="U6003" t="s">
        <v>26508</v>
      </c>
    </row>
    <row r="6004" spans="1:21" x14ac:dyDescent="0.25">
      <c r="A6004" t="s">
        <v>25366</v>
      </c>
      <c r="B6004" t="s">
        <v>54368</v>
      </c>
      <c r="C6004" t="s">
        <v>27779</v>
      </c>
      <c r="D6004" t="s">
        <v>45139</v>
      </c>
      <c r="E6004" t="s">
        <v>54369</v>
      </c>
      <c r="F6004" t="s">
        <v>46390</v>
      </c>
      <c r="G6004" t="s">
        <v>25329</v>
      </c>
      <c r="I6004" s="57">
        <v>45894.548726851855</v>
      </c>
      <c r="J6004" s="7" t="s">
        <v>54667</v>
      </c>
      <c r="K6004" t="s">
        <v>54661</v>
      </c>
      <c r="L6004" s="62">
        <v>45882.619016203702</v>
      </c>
      <c r="M6004" s="7" t="s">
        <v>2914</v>
      </c>
      <c r="N6004" t="s">
        <v>14211</v>
      </c>
      <c r="O6004" s="57">
        <v>45488.699236111112</v>
      </c>
      <c r="Q6004" t="s">
        <v>26077</v>
      </c>
      <c r="S6004" t="s">
        <v>25343</v>
      </c>
      <c r="T6004" t="s">
        <v>54370</v>
      </c>
      <c r="U6004" t="s">
        <v>26508</v>
      </c>
    </row>
    <row r="6005" spans="1:21" x14ac:dyDescent="0.25">
      <c r="A6005" t="s">
        <v>25326</v>
      </c>
      <c r="B6005" t="s">
        <v>54371</v>
      </c>
      <c r="C6005" t="s">
        <v>26340</v>
      </c>
      <c r="D6005" t="s">
        <v>26504</v>
      </c>
      <c r="E6005" t="s">
        <v>54372</v>
      </c>
      <c r="F6005" t="s">
        <v>46384</v>
      </c>
      <c r="G6005" t="s">
        <v>25535</v>
      </c>
      <c r="I6005" s="57">
        <v>45894.548726851855</v>
      </c>
      <c r="J6005" s="7" t="s">
        <v>54656</v>
      </c>
      <c r="K6005" t="s">
        <v>54651</v>
      </c>
      <c r="L6005" s="62">
        <v>45882.631284722222</v>
      </c>
      <c r="M6005" s="7" t="s">
        <v>2915</v>
      </c>
      <c r="N6005" t="s">
        <v>14211</v>
      </c>
      <c r="O6005" s="57">
        <v>45488.699212962965</v>
      </c>
      <c r="Q6005" t="s">
        <v>26077</v>
      </c>
      <c r="S6005" t="s">
        <v>25312</v>
      </c>
      <c r="T6005" t="s">
        <v>54373</v>
      </c>
      <c r="U6005" t="s">
        <v>26508</v>
      </c>
    </row>
    <row r="6006" spans="1:21" x14ac:dyDescent="0.25">
      <c r="A6006" t="s">
        <v>25326</v>
      </c>
      <c r="B6006" t="s">
        <v>54374</v>
      </c>
      <c r="C6006" t="s">
        <v>26340</v>
      </c>
      <c r="D6006" t="s">
        <v>26504</v>
      </c>
      <c r="E6006" t="s">
        <v>54372</v>
      </c>
      <c r="F6006" t="s">
        <v>46384</v>
      </c>
      <c r="G6006" t="s">
        <v>25535</v>
      </c>
      <c r="I6006" s="57">
        <v>45894.548726851855</v>
      </c>
      <c r="J6006" s="7" t="s">
        <v>54656</v>
      </c>
      <c r="K6006" t="s">
        <v>54651</v>
      </c>
      <c r="L6006" s="62">
        <v>45882.631284722222</v>
      </c>
      <c r="M6006" s="7" t="s">
        <v>2915</v>
      </c>
      <c r="N6006" t="s">
        <v>14211</v>
      </c>
      <c r="O6006" s="57">
        <v>45488.699212962965</v>
      </c>
      <c r="Q6006" t="s">
        <v>26077</v>
      </c>
      <c r="S6006" t="s">
        <v>25312</v>
      </c>
      <c r="T6006" t="s">
        <v>54375</v>
      </c>
      <c r="U6006" t="s">
        <v>26508</v>
      </c>
    </row>
    <row r="6007" spans="1:21" x14ac:dyDescent="0.25">
      <c r="A6007" t="s">
        <v>25326</v>
      </c>
      <c r="B6007" t="s">
        <v>54376</v>
      </c>
      <c r="C6007" t="s">
        <v>30367</v>
      </c>
      <c r="D6007" t="s">
        <v>26504</v>
      </c>
      <c r="E6007" t="s">
        <v>54377</v>
      </c>
      <c r="F6007" t="s">
        <v>46384</v>
      </c>
      <c r="G6007" t="s">
        <v>25535</v>
      </c>
      <c r="I6007" s="57">
        <v>45894.548726851855</v>
      </c>
      <c r="J6007" s="7" t="s">
        <v>54657</v>
      </c>
      <c r="K6007" t="s">
        <v>54651</v>
      </c>
      <c r="L6007" s="62">
        <v>45882.68173611111</v>
      </c>
      <c r="M6007" s="7" t="s">
        <v>2916</v>
      </c>
      <c r="N6007" t="s">
        <v>14211</v>
      </c>
      <c r="O6007" s="57">
        <v>45488.699212962965</v>
      </c>
      <c r="Q6007" t="s">
        <v>26077</v>
      </c>
      <c r="S6007" t="s">
        <v>25312</v>
      </c>
      <c r="T6007" t="s">
        <v>54378</v>
      </c>
      <c r="U6007" t="s">
        <v>26508</v>
      </c>
    </row>
    <row r="6008" spans="1:21" x14ac:dyDescent="0.25">
      <c r="A6008" t="s">
        <v>25326</v>
      </c>
      <c r="B6008" t="s">
        <v>54379</v>
      </c>
      <c r="C6008" t="s">
        <v>52182</v>
      </c>
      <c r="D6008" t="s">
        <v>26504</v>
      </c>
      <c r="E6008" t="s">
        <v>54380</v>
      </c>
      <c r="F6008" t="s">
        <v>46384</v>
      </c>
      <c r="G6008" t="s">
        <v>25535</v>
      </c>
      <c r="I6008" s="57">
        <v>45894.548726851855</v>
      </c>
      <c r="J6008" s="7" t="s">
        <v>54658</v>
      </c>
      <c r="K6008" t="s">
        <v>54651</v>
      </c>
      <c r="L6008" s="62">
        <v>45882.683067129627</v>
      </c>
      <c r="M6008" s="7" t="s">
        <v>2917</v>
      </c>
      <c r="N6008" t="s">
        <v>14211</v>
      </c>
      <c r="O6008" s="57">
        <v>45488.699189814812</v>
      </c>
      <c r="Q6008" t="s">
        <v>26077</v>
      </c>
      <c r="S6008" t="s">
        <v>25312</v>
      </c>
      <c r="T6008" t="s">
        <v>54381</v>
      </c>
      <c r="U6008" t="s">
        <v>26508</v>
      </c>
    </row>
    <row r="6009" spans="1:21" x14ac:dyDescent="0.25">
      <c r="A6009" t="s">
        <v>25326</v>
      </c>
      <c r="B6009" t="s">
        <v>54382</v>
      </c>
      <c r="C6009" t="s">
        <v>52182</v>
      </c>
      <c r="D6009" t="s">
        <v>26504</v>
      </c>
      <c r="E6009" t="s">
        <v>54383</v>
      </c>
      <c r="F6009" t="s">
        <v>46384</v>
      </c>
      <c r="G6009" t="s">
        <v>25535</v>
      </c>
      <c r="I6009" s="57">
        <v>45894.548726851855</v>
      </c>
      <c r="J6009" s="7" t="s">
        <v>54659</v>
      </c>
      <c r="K6009" t="s">
        <v>54651</v>
      </c>
      <c r="L6009" s="62">
        <v>45882.684039351851</v>
      </c>
      <c r="M6009" s="7" t="s">
        <v>2917</v>
      </c>
      <c r="N6009" t="s">
        <v>14211</v>
      </c>
      <c r="O6009" s="57">
        <v>45488.699189814812</v>
      </c>
      <c r="Q6009" t="s">
        <v>26077</v>
      </c>
      <c r="S6009" t="s">
        <v>25312</v>
      </c>
      <c r="T6009" t="s">
        <v>54384</v>
      </c>
      <c r="U6009" t="s">
        <v>26508</v>
      </c>
    </row>
    <row r="6010" spans="1:21" x14ac:dyDescent="0.25">
      <c r="A6010" t="s">
        <v>25412</v>
      </c>
      <c r="B6010" t="s">
        <v>54385</v>
      </c>
      <c r="C6010" t="s">
        <v>52189</v>
      </c>
      <c r="D6010" t="s">
        <v>31053</v>
      </c>
      <c r="E6010" t="s">
        <v>55530</v>
      </c>
      <c r="F6010" t="s">
        <v>31055</v>
      </c>
      <c r="G6010" t="s">
        <v>25535</v>
      </c>
      <c r="I6010" s="57">
        <v>45894.548726851855</v>
      </c>
      <c r="J6010" s="7" t="s">
        <v>54646</v>
      </c>
      <c r="K6010" t="s">
        <v>54641</v>
      </c>
      <c r="L6010" s="62">
        <v>45882.702650462961</v>
      </c>
      <c r="M6010" s="7" t="s">
        <v>2918</v>
      </c>
      <c r="N6010" t="s">
        <v>14211</v>
      </c>
      <c r="O6010" s="57">
        <v>45881.609606481485</v>
      </c>
      <c r="Q6010" t="s">
        <v>25338</v>
      </c>
      <c r="S6010" t="s">
        <v>25392</v>
      </c>
      <c r="T6010" t="s">
        <v>54386</v>
      </c>
      <c r="U6010" t="s">
        <v>26508</v>
      </c>
    </row>
    <row r="6011" spans="1:21" x14ac:dyDescent="0.25">
      <c r="A6011" t="s">
        <v>25326</v>
      </c>
      <c r="B6011" t="s">
        <v>54409</v>
      </c>
      <c r="C6011" t="s">
        <v>54410</v>
      </c>
      <c r="D6011" t="s">
        <v>26504</v>
      </c>
      <c r="E6011" t="s">
        <v>54383</v>
      </c>
      <c r="F6011" t="s">
        <v>46384</v>
      </c>
      <c r="G6011" t="s">
        <v>25535</v>
      </c>
      <c r="I6011" s="57">
        <v>45868.686307870368</v>
      </c>
      <c r="J6011" s="7"/>
      <c r="L6011" s="62"/>
      <c r="M6011" s="7" t="s">
        <v>2919</v>
      </c>
      <c r="N6011" t="s">
        <v>14211</v>
      </c>
      <c r="O6011" s="57">
        <v>45488.697129629632</v>
      </c>
      <c r="Q6011" t="s">
        <v>26077</v>
      </c>
      <c r="S6011" t="s">
        <v>25312</v>
      </c>
      <c r="T6011" t="s">
        <v>54411</v>
      </c>
      <c r="U6011" t="s">
        <v>26508</v>
      </c>
    </row>
    <row r="6012" spans="1:21" x14ac:dyDescent="0.25">
      <c r="A6012" t="s">
        <v>25326</v>
      </c>
      <c r="B6012" t="s">
        <v>54387</v>
      </c>
      <c r="C6012" t="s">
        <v>54388</v>
      </c>
      <c r="D6012" t="s">
        <v>26504</v>
      </c>
      <c r="E6012" t="s">
        <v>54389</v>
      </c>
      <c r="F6012" t="s">
        <v>46384</v>
      </c>
      <c r="G6012" t="s">
        <v>25535</v>
      </c>
      <c r="I6012" s="57">
        <v>45894.548726851855</v>
      </c>
      <c r="J6012" s="7" t="s">
        <v>54660</v>
      </c>
      <c r="K6012" t="s">
        <v>54651</v>
      </c>
      <c r="L6012" s="62">
        <v>45882.685532407406</v>
      </c>
      <c r="M6012" s="7" t="s">
        <v>2920</v>
      </c>
      <c r="N6012" t="s">
        <v>14211</v>
      </c>
      <c r="O6012" s="57">
        <v>45488.697175925925</v>
      </c>
      <c r="Q6012" t="s">
        <v>26077</v>
      </c>
      <c r="S6012" t="s">
        <v>25312</v>
      </c>
      <c r="T6012" t="s">
        <v>54390</v>
      </c>
      <c r="U6012" t="s">
        <v>26508</v>
      </c>
    </row>
    <row r="6013" spans="1:21" x14ac:dyDescent="0.25">
      <c r="A6013" t="s">
        <v>25400</v>
      </c>
      <c r="B6013" t="s">
        <v>41599</v>
      </c>
      <c r="C6013" t="s">
        <v>25348</v>
      </c>
      <c r="D6013" t="s">
        <v>25317</v>
      </c>
      <c r="E6013" t="s">
        <v>41519</v>
      </c>
      <c r="F6013" t="s">
        <v>25361</v>
      </c>
      <c r="G6013" t="s">
        <v>25310</v>
      </c>
      <c r="I6013" s="57">
        <v>45834.699791666666</v>
      </c>
      <c r="J6013" s="7" t="s">
        <v>7880</v>
      </c>
      <c r="K6013" t="s">
        <v>12748</v>
      </c>
      <c r="L6013" s="62">
        <v>45484.526180555556</v>
      </c>
      <c r="M6013" s="7" t="s">
        <v>2921</v>
      </c>
      <c r="N6013" t="s">
        <v>12749</v>
      </c>
      <c r="O6013" s="57">
        <v>43200.352106481485</v>
      </c>
      <c r="Q6013" t="s">
        <v>25356</v>
      </c>
      <c r="S6013" t="s">
        <v>25314</v>
      </c>
    </row>
    <row r="6014" spans="1:21" x14ac:dyDescent="0.25">
      <c r="A6014" t="s">
        <v>41312</v>
      </c>
      <c r="B6014" t="s">
        <v>41313</v>
      </c>
      <c r="C6014" t="s">
        <v>34383</v>
      </c>
      <c r="E6014">
        <v>296</v>
      </c>
      <c r="F6014" t="s">
        <v>29696</v>
      </c>
      <c r="G6014" t="s">
        <v>25329</v>
      </c>
      <c r="I6014" s="57">
        <v>45834.705706018518</v>
      </c>
      <c r="J6014" s="7"/>
      <c r="L6014" s="62"/>
      <c r="M6014" s="7" t="s">
        <v>2922</v>
      </c>
      <c r="N6014" t="s">
        <v>12749</v>
      </c>
      <c r="O6014" s="57">
        <v>43200.351597222223</v>
      </c>
      <c r="Q6014" t="s">
        <v>26590</v>
      </c>
      <c r="S6014" t="s">
        <v>29697</v>
      </c>
      <c r="T6014" t="s">
        <v>41314</v>
      </c>
      <c r="U6014" t="s">
        <v>25314</v>
      </c>
    </row>
    <row r="6015" spans="1:21" x14ac:dyDescent="0.25">
      <c r="A6015" t="s">
        <v>41524</v>
      </c>
      <c r="B6015" t="s">
        <v>41603</v>
      </c>
      <c r="C6015" t="s">
        <v>41527</v>
      </c>
      <c r="E6015">
        <v>576</v>
      </c>
      <c r="F6015" t="s">
        <v>26752</v>
      </c>
      <c r="G6015" t="s">
        <v>25310</v>
      </c>
      <c r="I6015" s="30">
        <v>45834.699791666666</v>
      </c>
      <c r="J6015" s="7"/>
      <c r="L6015" s="62"/>
      <c r="O6015" s="57"/>
      <c r="Q6015" t="s">
        <v>26590</v>
      </c>
      <c r="S6015" t="s">
        <v>25314</v>
      </c>
    </row>
    <row r="6016" spans="1:21" x14ac:dyDescent="0.25">
      <c r="A6016" t="s">
        <v>41524</v>
      </c>
      <c r="B6016" t="s">
        <v>41604</v>
      </c>
      <c r="C6016" t="s">
        <v>25306</v>
      </c>
      <c r="E6016">
        <v>690</v>
      </c>
      <c r="F6016" t="s">
        <v>26752</v>
      </c>
      <c r="G6016" t="s">
        <v>25310</v>
      </c>
      <c r="I6016" s="57">
        <v>45834.699791666666</v>
      </c>
      <c r="J6016" s="7"/>
      <c r="L6016" s="62"/>
      <c r="M6016" s="7" t="s">
        <v>2923</v>
      </c>
      <c r="N6016" t="s">
        <v>12749</v>
      </c>
      <c r="O6016" s="57">
        <v>43200.35083333333</v>
      </c>
      <c r="Q6016" t="s">
        <v>26590</v>
      </c>
      <c r="R6016" t="s">
        <v>41605</v>
      </c>
      <c r="S6016" t="s">
        <v>25314</v>
      </c>
    </row>
    <row r="6017" spans="1:21" x14ac:dyDescent="0.25">
      <c r="A6017" t="s">
        <v>25935</v>
      </c>
      <c r="B6017" t="s">
        <v>41315</v>
      </c>
      <c r="C6017" t="s">
        <v>41316</v>
      </c>
      <c r="D6017" t="s">
        <v>25353</v>
      </c>
      <c r="E6017" t="s">
        <v>41317</v>
      </c>
      <c r="F6017" t="s">
        <v>25355</v>
      </c>
      <c r="G6017" t="s">
        <v>25310</v>
      </c>
      <c r="I6017" s="57">
        <v>45834.69908564815</v>
      </c>
      <c r="J6017" s="7"/>
      <c r="L6017" s="62"/>
      <c r="M6017" s="7" t="s">
        <v>2924</v>
      </c>
      <c r="N6017" t="s">
        <v>12751</v>
      </c>
      <c r="O6017" s="57">
        <v>43858.574004629627</v>
      </c>
      <c r="Q6017" t="s">
        <v>25356</v>
      </c>
      <c r="S6017" t="s">
        <v>25357</v>
      </c>
      <c r="T6017" t="s">
        <v>41318</v>
      </c>
      <c r="U6017" t="s">
        <v>25314</v>
      </c>
    </row>
    <row r="6018" spans="1:21" x14ac:dyDescent="0.25">
      <c r="A6018" t="s">
        <v>25935</v>
      </c>
      <c r="B6018" t="s">
        <v>41319</v>
      </c>
      <c r="C6018" t="s">
        <v>41320</v>
      </c>
      <c r="D6018" t="s">
        <v>25353</v>
      </c>
      <c r="E6018" t="s">
        <v>41321</v>
      </c>
      <c r="F6018" t="s">
        <v>25355</v>
      </c>
      <c r="G6018" t="s">
        <v>25310</v>
      </c>
      <c r="I6018" s="57">
        <v>45834.69908564815</v>
      </c>
      <c r="J6018" s="7" t="s">
        <v>7881</v>
      </c>
      <c r="K6018" t="s">
        <v>12750</v>
      </c>
      <c r="L6018" s="65">
        <v>45237.604733796295</v>
      </c>
      <c r="M6018" s="7" t="s">
        <v>2925</v>
      </c>
      <c r="N6018" t="s">
        <v>12751</v>
      </c>
      <c r="O6018" s="57">
        <v>43858.573888888888</v>
      </c>
      <c r="Q6018" t="s">
        <v>25356</v>
      </c>
      <c r="S6018" t="s">
        <v>25357</v>
      </c>
      <c r="T6018" t="s">
        <v>41322</v>
      </c>
      <c r="U6018" t="s">
        <v>25314</v>
      </c>
    </row>
    <row r="6019" spans="1:21" x14ac:dyDescent="0.25">
      <c r="A6019" t="s">
        <v>40833</v>
      </c>
      <c r="B6019" t="s">
        <v>41323</v>
      </c>
      <c r="C6019" t="s">
        <v>40835</v>
      </c>
      <c r="E6019" t="s">
        <v>41324</v>
      </c>
      <c r="I6019" s="30">
        <v>45834.69908564815</v>
      </c>
      <c r="J6019" s="7"/>
      <c r="L6019" s="62"/>
      <c r="O6019" s="57"/>
      <c r="S6019" t="s">
        <v>25314</v>
      </c>
    </row>
    <row r="6020" spans="1:21" x14ac:dyDescent="0.25">
      <c r="A6020" t="s">
        <v>25351</v>
      </c>
      <c r="B6020" t="s">
        <v>18142</v>
      </c>
      <c r="C6020" t="s">
        <v>33409</v>
      </c>
      <c r="D6020" t="s">
        <v>25317</v>
      </c>
      <c r="E6020" t="s">
        <v>41192</v>
      </c>
      <c r="F6020" t="s">
        <v>25361</v>
      </c>
      <c r="G6020" t="s">
        <v>25329</v>
      </c>
      <c r="I6020" s="57">
        <v>45834.69903935185</v>
      </c>
      <c r="J6020" s="7" t="s">
        <v>7882</v>
      </c>
      <c r="K6020" s="7" t="s">
        <v>12752</v>
      </c>
      <c r="L6020" s="62">
        <v>45701.460509259261</v>
      </c>
      <c r="M6020" s="7" t="s">
        <v>18143</v>
      </c>
      <c r="N6020" t="s">
        <v>14212</v>
      </c>
      <c r="O6020" s="57">
        <v>43850.448125000003</v>
      </c>
      <c r="Q6020" t="s">
        <v>25356</v>
      </c>
      <c r="S6020" t="s">
        <v>25314</v>
      </c>
    </row>
    <row r="6021" spans="1:21" x14ac:dyDescent="0.25">
      <c r="A6021" t="s">
        <v>38275</v>
      </c>
      <c r="B6021" t="s">
        <v>41168</v>
      </c>
      <c r="C6021" t="s">
        <v>32021</v>
      </c>
      <c r="E6021">
        <v>1500</v>
      </c>
      <c r="F6021" t="s">
        <v>26752</v>
      </c>
      <c r="G6021" t="s">
        <v>31932</v>
      </c>
      <c r="I6021" s="30">
        <v>45834.698379629626</v>
      </c>
      <c r="J6021" s="7"/>
      <c r="L6021" s="62"/>
      <c r="O6021" s="57"/>
      <c r="Q6021" t="s">
        <v>26590</v>
      </c>
      <c r="S6021" t="s">
        <v>25314</v>
      </c>
    </row>
    <row r="6022" spans="1:21" x14ac:dyDescent="0.25">
      <c r="A6022" t="s">
        <v>38275</v>
      </c>
      <c r="B6022" t="s">
        <v>41176</v>
      </c>
      <c r="C6022" t="s">
        <v>32021</v>
      </c>
      <c r="E6022">
        <v>1700</v>
      </c>
      <c r="F6022" t="s">
        <v>26752</v>
      </c>
      <c r="G6022" t="s">
        <v>31932</v>
      </c>
      <c r="I6022" s="30">
        <v>45834.698379629626</v>
      </c>
      <c r="J6022" s="7"/>
      <c r="L6022" s="62"/>
      <c r="O6022" s="57"/>
      <c r="Q6022" t="s">
        <v>26590</v>
      </c>
      <c r="S6022" t="s">
        <v>25314</v>
      </c>
    </row>
    <row r="6023" spans="1:21" x14ac:dyDescent="0.25">
      <c r="A6023" t="s">
        <v>38275</v>
      </c>
      <c r="B6023" t="s">
        <v>41169</v>
      </c>
      <c r="C6023" t="s">
        <v>26568</v>
      </c>
      <c r="E6023">
        <v>3632</v>
      </c>
      <c r="F6023" t="s">
        <v>26752</v>
      </c>
      <c r="G6023" t="s">
        <v>31932</v>
      </c>
      <c r="I6023" s="57">
        <v>45834.698379629626</v>
      </c>
      <c r="J6023" s="7"/>
      <c r="L6023" s="62"/>
      <c r="M6023" s="7" t="s">
        <v>2926</v>
      </c>
      <c r="N6023" t="s">
        <v>14213</v>
      </c>
      <c r="O6023" s="57">
        <v>43916.548680555556</v>
      </c>
      <c r="Q6023" t="s">
        <v>26590</v>
      </c>
      <c r="R6023" t="s">
        <v>40706</v>
      </c>
      <c r="S6023" t="s">
        <v>25314</v>
      </c>
    </row>
    <row r="6024" spans="1:21" x14ac:dyDescent="0.25">
      <c r="A6024" t="s">
        <v>38275</v>
      </c>
      <c r="B6024" t="s">
        <v>41170</v>
      </c>
      <c r="C6024" t="s">
        <v>40713</v>
      </c>
      <c r="E6024">
        <v>1715</v>
      </c>
      <c r="F6024" t="s">
        <v>26752</v>
      </c>
      <c r="G6024" t="s">
        <v>31932</v>
      </c>
      <c r="I6024" s="57">
        <v>45834.698379629626</v>
      </c>
      <c r="J6024" s="7"/>
      <c r="L6024" s="62"/>
      <c r="M6024" s="46" t="s">
        <v>2927</v>
      </c>
      <c r="N6024" t="s">
        <v>14213</v>
      </c>
      <c r="O6024" s="57">
        <v>43916.549189814818</v>
      </c>
      <c r="Q6024" t="s">
        <v>26590</v>
      </c>
      <c r="R6024" t="s">
        <v>40720</v>
      </c>
      <c r="S6024" t="s">
        <v>25314</v>
      </c>
    </row>
    <row r="6025" spans="1:21" x14ac:dyDescent="0.25">
      <c r="A6025" t="s">
        <v>38275</v>
      </c>
      <c r="B6025" t="s">
        <v>41171</v>
      </c>
      <c r="C6025" t="s">
        <v>40713</v>
      </c>
      <c r="E6025">
        <v>847</v>
      </c>
      <c r="F6025" t="s">
        <v>26752</v>
      </c>
      <c r="G6025" t="s">
        <v>31932</v>
      </c>
      <c r="I6025" s="30">
        <v>45834.698379629626</v>
      </c>
      <c r="J6025" s="7"/>
      <c r="L6025" s="62"/>
      <c r="O6025" s="57"/>
      <c r="Q6025" t="s">
        <v>26590</v>
      </c>
      <c r="R6025" t="s">
        <v>40720</v>
      </c>
      <c r="S6025" t="s">
        <v>25314</v>
      </c>
    </row>
    <row r="6026" spans="1:21" x14ac:dyDescent="0.25">
      <c r="A6026" t="s">
        <v>38275</v>
      </c>
      <c r="B6026" t="s">
        <v>41172</v>
      </c>
      <c r="C6026" t="s">
        <v>40713</v>
      </c>
      <c r="E6026">
        <v>659</v>
      </c>
      <c r="F6026" t="s">
        <v>26752</v>
      </c>
      <c r="G6026" t="s">
        <v>31932</v>
      </c>
      <c r="I6026" s="57">
        <v>45834.698379629626</v>
      </c>
      <c r="J6026" s="7"/>
      <c r="L6026" s="62"/>
      <c r="M6026" s="46" t="s">
        <v>2927</v>
      </c>
      <c r="N6026" t="s">
        <v>14213</v>
      </c>
      <c r="O6026" s="57">
        <v>43916.549189814818</v>
      </c>
      <c r="Q6026" t="s">
        <v>26590</v>
      </c>
      <c r="R6026" t="s">
        <v>40720</v>
      </c>
      <c r="S6026" t="s">
        <v>25314</v>
      </c>
    </row>
    <row r="6027" spans="1:21" x14ac:dyDescent="0.25">
      <c r="A6027" t="s">
        <v>25351</v>
      </c>
      <c r="B6027" t="s">
        <v>41173</v>
      </c>
      <c r="C6027" t="s">
        <v>25359</v>
      </c>
      <c r="D6027" t="s">
        <v>25317</v>
      </c>
      <c r="E6027" t="s">
        <v>36155</v>
      </c>
      <c r="F6027" t="s">
        <v>25361</v>
      </c>
      <c r="G6027" t="s">
        <v>25329</v>
      </c>
      <c r="I6027" s="57">
        <v>45834.698379629626</v>
      </c>
      <c r="J6027" s="7"/>
      <c r="L6027" s="62"/>
      <c r="M6027" s="7" t="s">
        <v>2928</v>
      </c>
      <c r="N6027" t="s">
        <v>14213</v>
      </c>
      <c r="O6027" s="57">
        <v>43916.548726851855</v>
      </c>
      <c r="Q6027" t="s">
        <v>25356</v>
      </c>
      <c r="S6027" t="s">
        <v>25314</v>
      </c>
    </row>
    <row r="6028" spans="1:21" x14ac:dyDescent="0.25">
      <c r="A6028" t="s">
        <v>38275</v>
      </c>
      <c r="B6028" t="s">
        <v>41177</v>
      </c>
      <c r="C6028" t="s">
        <v>25514</v>
      </c>
      <c r="E6028">
        <v>2359</v>
      </c>
      <c r="F6028" t="s">
        <v>26752</v>
      </c>
      <c r="G6028" t="s">
        <v>31932</v>
      </c>
      <c r="I6028" s="57">
        <v>45834.698379629626</v>
      </c>
      <c r="J6028" s="7"/>
      <c r="L6028" s="62"/>
      <c r="M6028" s="7" t="s">
        <v>2929</v>
      </c>
      <c r="N6028" t="s">
        <v>14214</v>
      </c>
      <c r="O6028" s="57">
        <v>43916.581342592595</v>
      </c>
      <c r="Q6028" t="s">
        <v>26590</v>
      </c>
      <c r="R6028" t="s">
        <v>41178</v>
      </c>
      <c r="S6028" t="s">
        <v>25314</v>
      </c>
    </row>
    <row r="6029" spans="1:21" x14ac:dyDescent="0.25">
      <c r="A6029" t="s">
        <v>38275</v>
      </c>
      <c r="B6029" t="s">
        <v>41179</v>
      </c>
      <c r="C6029" t="s">
        <v>41180</v>
      </c>
      <c r="E6029" t="s">
        <v>55124</v>
      </c>
      <c r="F6029" t="s">
        <v>26752</v>
      </c>
      <c r="G6029" t="s">
        <v>31932</v>
      </c>
      <c r="I6029" s="57">
        <v>45834.698379629626</v>
      </c>
      <c r="J6029" s="7"/>
      <c r="L6029" s="62"/>
      <c r="M6029" s="7" t="s">
        <v>2930</v>
      </c>
      <c r="N6029" t="s">
        <v>14214</v>
      </c>
      <c r="O6029" s="57">
        <v>43916.54965277778</v>
      </c>
      <c r="Q6029" t="s">
        <v>26590</v>
      </c>
      <c r="R6029" t="s">
        <v>41181</v>
      </c>
      <c r="S6029" t="s">
        <v>25314</v>
      </c>
    </row>
    <row r="6030" spans="1:21" x14ac:dyDescent="0.25">
      <c r="A6030" t="s">
        <v>25400</v>
      </c>
      <c r="B6030" t="s">
        <v>40980</v>
      </c>
      <c r="C6030" t="s">
        <v>26340</v>
      </c>
      <c r="D6030" t="s">
        <v>25353</v>
      </c>
      <c r="E6030" t="s">
        <v>40981</v>
      </c>
      <c r="F6030" t="s">
        <v>25355</v>
      </c>
      <c r="G6030" t="s">
        <v>25310</v>
      </c>
      <c r="I6030" s="57">
        <v>45834.698136574072</v>
      </c>
      <c r="J6030" s="7" t="s">
        <v>20351</v>
      </c>
      <c r="K6030" s="7" t="s">
        <v>12748</v>
      </c>
      <c r="L6030" s="62">
        <v>45744.701863425929</v>
      </c>
      <c r="M6030" s="7" t="s">
        <v>19971</v>
      </c>
      <c r="N6030" t="s">
        <v>19970</v>
      </c>
      <c r="O6030" s="57">
        <v>45740.577199074076</v>
      </c>
      <c r="Q6030" t="s">
        <v>25356</v>
      </c>
      <c r="S6030" t="s">
        <v>25357</v>
      </c>
      <c r="T6030" t="s">
        <v>40982</v>
      </c>
      <c r="U6030" t="s">
        <v>25314</v>
      </c>
    </row>
    <row r="6031" spans="1:21" x14ac:dyDescent="0.25">
      <c r="A6031" t="s">
        <v>39343</v>
      </c>
      <c r="B6031" t="s">
        <v>40983</v>
      </c>
      <c r="C6031" t="s">
        <v>26568</v>
      </c>
      <c r="E6031">
        <v>707</v>
      </c>
      <c r="F6031" t="s">
        <v>26752</v>
      </c>
      <c r="G6031" t="s">
        <v>25310</v>
      </c>
      <c r="I6031" s="57">
        <v>45834.698136574072</v>
      </c>
      <c r="J6031" s="7"/>
      <c r="L6031" s="62"/>
      <c r="M6031" s="7" t="s">
        <v>19972</v>
      </c>
      <c r="N6031" t="s">
        <v>19970</v>
      </c>
      <c r="O6031" s="57">
        <v>45740.576898148145</v>
      </c>
      <c r="Q6031" t="s">
        <v>26590</v>
      </c>
      <c r="R6031" t="s">
        <v>40842</v>
      </c>
      <c r="S6031" t="s">
        <v>25314</v>
      </c>
    </row>
    <row r="6032" spans="1:21" x14ac:dyDescent="0.25">
      <c r="A6032" t="s">
        <v>40984</v>
      </c>
      <c r="B6032" t="s">
        <v>40985</v>
      </c>
      <c r="C6032" t="s">
        <v>40986</v>
      </c>
      <c r="E6032">
        <v>900</v>
      </c>
      <c r="F6032" t="s">
        <v>26752</v>
      </c>
      <c r="G6032" t="s">
        <v>25310</v>
      </c>
      <c r="I6032" s="30">
        <v>45834.698136574072</v>
      </c>
      <c r="J6032" s="7"/>
      <c r="L6032" s="62"/>
      <c r="O6032" s="57"/>
      <c r="Q6032" t="s">
        <v>26590</v>
      </c>
      <c r="S6032" t="s">
        <v>25314</v>
      </c>
    </row>
    <row r="6033" spans="1:21" x14ac:dyDescent="0.25">
      <c r="A6033" t="s">
        <v>25400</v>
      </c>
      <c r="B6033" t="s">
        <v>41007</v>
      </c>
      <c r="C6033" t="s">
        <v>25946</v>
      </c>
      <c r="D6033" t="s">
        <v>25317</v>
      </c>
      <c r="E6033" t="s">
        <v>41008</v>
      </c>
      <c r="F6033" t="s">
        <v>25361</v>
      </c>
      <c r="G6033" t="s">
        <v>25329</v>
      </c>
      <c r="I6033" s="57">
        <v>45834.698136574072</v>
      </c>
      <c r="J6033" s="7" t="s">
        <v>20352</v>
      </c>
      <c r="K6033" s="7" t="s">
        <v>12748</v>
      </c>
      <c r="L6033" s="62">
        <v>45744.7028125</v>
      </c>
      <c r="M6033" s="7" t="s">
        <v>19974</v>
      </c>
      <c r="N6033" t="s">
        <v>19973</v>
      </c>
      <c r="O6033" s="57">
        <v>45740.570856481485</v>
      </c>
      <c r="Q6033" t="s">
        <v>25356</v>
      </c>
      <c r="S6033" t="s">
        <v>25314</v>
      </c>
    </row>
    <row r="6034" spans="1:21" x14ac:dyDescent="0.25">
      <c r="A6034" t="s">
        <v>25935</v>
      </c>
      <c r="B6034" t="s">
        <v>41009</v>
      </c>
      <c r="C6034" t="s">
        <v>25359</v>
      </c>
      <c r="D6034" t="s">
        <v>25317</v>
      </c>
      <c r="E6034" t="s">
        <v>41010</v>
      </c>
      <c r="F6034" t="s">
        <v>25361</v>
      </c>
      <c r="G6034" t="s">
        <v>25329</v>
      </c>
      <c r="I6034" s="57">
        <v>45834.698136574072</v>
      </c>
      <c r="J6034" s="7" t="s">
        <v>20349</v>
      </c>
      <c r="K6034" s="7" t="s">
        <v>12750</v>
      </c>
      <c r="L6034" s="62">
        <v>45744.703796296293</v>
      </c>
      <c r="M6034" s="7" t="s">
        <v>19975</v>
      </c>
      <c r="N6034" t="s">
        <v>19973</v>
      </c>
      <c r="O6034" s="57">
        <v>45740.5705787037</v>
      </c>
      <c r="Q6034" t="s">
        <v>25356</v>
      </c>
      <c r="S6034" t="s">
        <v>25314</v>
      </c>
    </row>
    <row r="6035" spans="1:21" x14ac:dyDescent="0.25">
      <c r="A6035" t="s">
        <v>25351</v>
      </c>
      <c r="B6035" t="s">
        <v>41011</v>
      </c>
      <c r="C6035" t="s">
        <v>33524</v>
      </c>
      <c r="D6035" t="s">
        <v>25317</v>
      </c>
      <c r="E6035" t="s">
        <v>26530</v>
      </c>
      <c r="F6035" t="s">
        <v>25361</v>
      </c>
      <c r="G6035" t="s">
        <v>25329</v>
      </c>
      <c r="I6035" s="57">
        <v>45834.698136574072</v>
      </c>
      <c r="J6035" s="7" t="s">
        <v>20350</v>
      </c>
      <c r="K6035" s="7" t="s">
        <v>12750</v>
      </c>
      <c r="L6035" s="62">
        <v>45744.705277777779</v>
      </c>
      <c r="M6035" s="7" t="s">
        <v>19976</v>
      </c>
      <c r="N6035" t="s">
        <v>19973</v>
      </c>
      <c r="O6035" s="57">
        <v>45740.570393518516</v>
      </c>
      <c r="Q6035" t="s">
        <v>25356</v>
      </c>
      <c r="S6035" t="s">
        <v>25314</v>
      </c>
    </row>
    <row r="6036" spans="1:21" x14ac:dyDescent="0.25">
      <c r="A6036" t="s">
        <v>40984</v>
      </c>
      <c r="B6036" t="s">
        <v>41012</v>
      </c>
      <c r="C6036" t="s">
        <v>40986</v>
      </c>
      <c r="E6036">
        <v>1451</v>
      </c>
      <c r="F6036" t="s">
        <v>26752</v>
      </c>
      <c r="G6036" t="s">
        <v>30057</v>
      </c>
      <c r="I6036" s="30">
        <v>45834.698136574072</v>
      </c>
      <c r="J6036" s="7"/>
      <c r="L6036" s="62"/>
      <c r="O6036" s="57"/>
      <c r="Q6036" t="s">
        <v>26590</v>
      </c>
      <c r="S6036" t="s">
        <v>25314</v>
      </c>
    </row>
    <row r="6037" spans="1:21" x14ac:dyDescent="0.25">
      <c r="A6037" t="s">
        <v>39343</v>
      </c>
      <c r="B6037" t="s">
        <v>41024</v>
      </c>
      <c r="C6037" t="s">
        <v>39498</v>
      </c>
      <c r="E6037">
        <v>2608</v>
      </c>
      <c r="F6037" t="s">
        <v>26752</v>
      </c>
      <c r="G6037" t="s">
        <v>30057</v>
      </c>
      <c r="I6037" s="30">
        <v>45834.698136574072</v>
      </c>
      <c r="J6037" s="7"/>
      <c r="L6037" s="62"/>
      <c r="O6037" s="57"/>
      <c r="Q6037" t="s">
        <v>26590</v>
      </c>
      <c r="S6037" t="s">
        <v>25314</v>
      </c>
    </row>
    <row r="6038" spans="1:21" x14ac:dyDescent="0.25">
      <c r="A6038" t="s">
        <v>39343</v>
      </c>
      <c r="B6038" t="s">
        <v>41028</v>
      </c>
      <c r="C6038" t="s">
        <v>39498</v>
      </c>
      <c r="E6038">
        <v>290</v>
      </c>
      <c r="F6038" t="s">
        <v>26752</v>
      </c>
      <c r="G6038" t="s">
        <v>30057</v>
      </c>
      <c r="I6038" s="30">
        <v>45834.698136574072</v>
      </c>
      <c r="J6038" s="7"/>
      <c r="L6038" s="62"/>
      <c r="O6038" s="57"/>
      <c r="Q6038" t="s">
        <v>26590</v>
      </c>
      <c r="S6038" t="s">
        <v>25314</v>
      </c>
    </row>
    <row r="6039" spans="1:21" x14ac:dyDescent="0.25">
      <c r="A6039" t="s">
        <v>39420</v>
      </c>
      <c r="B6039" t="s">
        <v>41031</v>
      </c>
      <c r="C6039" t="s">
        <v>39523</v>
      </c>
      <c r="E6039">
        <v>305</v>
      </c>
      <c r="F6039" t="s">
        <v>26752</v>
      </c>
      <c r="G6039" t="s">
        <v>30057</v>
      </c>
      <c r="I6039" s="30">
        <v>45834.698136574072</v>
      </c>
      <c r="J6039" s="7"/>
      <c r="L6039" s="62"/>
      <c r="O6039" s="57"/>
      <c r="Q6039" t="s">
        <v>26590</v>
      </c>
      <c r="S6039" t="s">
        <v>25314</v>
      </c>
    </row>
    <row r="6040" spans="1:21" x14ac:dyDescent="0.25">
      <c r="A6040" t="s">
        <v>38240</v>
      </c>
      <c r="B6040" t="s">
        <v>54788</v>
      </c>
      <c r="C6040" t="s">
        <v>44884</v>
      </c>
      <c r="E6040">
        <v>120</v>
      </c>
      <c r="F6040" t="s">
        <v>37972</v>
      </c>
      <c r="G6040" t="s">
        <v>25329</v>
      </c>
      <c r="I6040" s="30">
        <v>45834.66306712963</v>
      </c>
      <c r="J6040" s="7"/>
      <c r="L6040" s="62"/>
      <c r="O6040" s="57"/>
      <c r="Q6040" t="s">
        <v>37973</v>
      </c>
      <c r="S6040" t="s">
        <v>25314</v>
      </c>
    </row>
    <row r="6041" spans="1:21" x14ac:dyDescent="0.25">
      <c r="A6041" t="s">
        <v>37970</v>
      </c>
      <c r="B6041" t="s">
        <v>55064</v>
      </c>
      <c r="C6041" t="s">
        <v>38843</v>
      </c>
      <c r="E6041">
        <v>125</v>
      </c>
      <c r="F6041" t="s">
        <v>37972</v>
      </c>
      <c r="G6041" t="s">
        <v>25310</v>
      </c>
      <c r="I6041" s="30">
        <v>45894.449594907404</v>
      </c>
      <c r="J6041" s="7"/>
      <c r="L6041" s="62"/>
      <c r="O6041" s="57"/>
      <c r="Q6041" t="s">
        <v>37973</v>
      </c>
      <c r="S6041" t="s">
        <v>25314</v>
      </c>
    </row>
    <row r="6042" spans="1:21" x14ac:dyDescent="0.25">
      <c r="A6042" t="s">
        <v>37970</v>
      </c>
      <c r="B6042" t="s">
        <v>55063</v>
      </c>
      <c r="C6042" t="s">
        <v>38843</v>
      </c>
      <c r="E6042">
        <v>227</v>
      </c>
      <c r="F6042" t="s">
        <v>37972</v>
      </c>
      <c r="G6042" t="s">
        <v>25310</v>
      </c>
      <c r="I6042" s="30">
        <v>45894.449594907404</v>
      </c>
      <c r="J6042" s="7"/>
      <c r="L6042" s="62"/>
      <c r="O6042" s="57"/>
      <c r="Q6042" t="s">
        <v>37973</v>
      </c>
      <c r="S6042" t="s">
        <v>25314</v>
      </c>
    </row>
    <row r="6043" spans="1:21" x14ac:dyDescent="0.25">
      <c r="A6043" t="s">
        <v>37970</v>
      </c>
      <c r="B6043" t="s">
        <v>55066</v>
      </c>
      <c r="C6043" t="s">
        <v>38843</v>
      </c>
      <c r="E6043">
        <v>362</v>
      </c>
      <c r="F6043" t="s">
        <v>37972</v>
      </c>
      <c r="G6043" t="s">
        <v>25310</v>
      </c>
      <c r="I6043" s="30">
        <v>45894.449594907404</v>
      </c>
      <c r="J6043" s="7"/>
      <c r="L6043" s="62"/>
      <c r="O6043" s="57"/>
      <c r="Q6043" t="s">
        <v>37973</v>
      </c>
      <c r="S6043" t="s">
        <v>25314</v>
      </c>
    </row>
    <row r="6044" spans="1:21" x14ac:dyDescent="0.25">
      <c r="A6044" t="s">
        <v>37970</v>
      </c>
      <c r="B6044" t="s">
        <v>55065</v>
      </c>
      <c r="C6044" t="s">
        <v>38843</v>
      </c>
      <c r="E6044">
        <v>595</v>
      </c>
      <c r="F6044" t="s">
        <v>37972</v>
      </c>
      <c r="G6044" t="s">
        <v>25310</v>
      </c>
      <c r="I6044" s="30">
        <v>45894.449594907404</v>
      </c>
      <c r="J6044" s="7"/>
      <c r="L6044" s="62"/>
      <c r="O6044" s="57"/>
      <c r="Q6044" t="s">
        <v>37973</v>
      </c>
      <c r="S6044" t="s">
        <v>25314</v>
      </c>
    </row>
    <row r="6045" spans="1:21" x14ac:dyDescent="0.25">
      <c r="A6045" t="s">
        <v>25400</v>
      </c>
      <c r="B6045" t="s">
        <v>20851</v>
      </c>
      <c r="C6045" t="s">
        <v>30068</v>
      </c>
      <c r="D6045" t="s">
        <v>25353</v>
      </c>
      <c r="E6045" t="s">
        <v>36753</v>
      </c>
      <c r="F6045" t="s">
        <v>25355</v>
      </c>
      <c r="G6045" t="s">
        <v>25310</v>
      </c>
      <c r="I6045" s="57">
        <v>45835.326898148145</v>
      </c>
      <c r="J6045" s="7" t="s">
        <v>20850</v>
      </c>
      <c r="K6045" s="7" t="s">
        <v>11650</v>
      </c>
      <c r="L6045" s="62">
        <v>45769.427349537036</v>
      </c>
      <c r="M6045" s="7" t="s">
        <v>2931</v>
      </c>
      <c r="N6045" t="s">
        <v>12753</v>
      </c>
      <c r="O6045" s="57">
        <v>44162.363043981481</v>
      </c>
      <c r="Q6045" t="s">
        <v>25356</v>
      </c>
      <c r="S6045" t="s">
        <v>25357</v>
      </c>
      <c r="T6045" t="s">
        <v>36754</v>
      </c>
      <c r="U6045" t="s">
        <v>25314</v>
      </c>
    </row>
    <row r="6046" spans="1:21" x14ac:dyDescent="0.25">
      <c r="A6046" t="s">
        <v>25386</v>
      </c>
      <c r="B6046" t="s">
        <v>20854</v>
      </c>
      <c r="C6046" t="s">
        <v>34292</v>
      </c>
      <c r="D6046" t="s">
        <v>25317</v>
      </c>
      <c r="E6046" t="s">
        <v>26546</v>
      </c>
      <c r="F6046" t="s">
        <v>25361</v>
      </c>
      <c r="G6046" t="s">
        <v>25310</v>
      </c>
      <c r="I6046" s="57">
        <v>45835.326898148145</v>
      </c>
      <c r="J6046" s="7" t="s">
        <v>7883</v>
      </c>
      <c r="K6046" s="7" t="s">
        <v>11649</v>
      </c>
      <c r="L6046" s="62">
        <v>45769.430486111109</v>
      </c>
      <c r="M6046" s="7" t="s">
        <v>2932</v>
      </c>
      <c r="N6046" t="s">
        <v>12753</v>
      </c>
      <c r="O6046" s="57">
        <v>44162.36546296296</v>
      </c>
      <c r="Q6046" t="s">
        <v>25356</v>
      </c>
      <c r="S6046" t="s">
        <v>25314</v>
      </c>
    </row>
    <row r="6047" spans="1:21" x14ac:dyDescent="0.25">
      <c r="A6047" t="s">
        <v>25400</v>
      </c>
      <c r="B6047" t="s">
        <v>20853</v>
      </c>
      <c r="C6047" t="s">
        <v>30071</v>
      </c>
      <c r="D6047" t="s">
        <v>25353</v>
      </c>
      <c r="E6047" t="s">
        <v>36757</v>
      </c>
      <c r="F6047" t="s">
        <v>25355</v>
      </c>
      <c r="G6047" t="s">
        <v>25310</v>
      </c>
      <c r="I6047" s="57">
        <v>45835.326898148145</v>
      </c>
      <c r="J6047" s="7" t="s">
        <v>20852</v>
      </c>
      <c r="K6047" s="7" t="s">
        <v>11650</v>
      </c>
      <c r="L6047" s="62">
        <v>45769.42869212963</v>
      </c>
      <c r="M6047" s="7" t="s">
        <v>2933</v>
      </c>
      <c r="N6047" t="s">
        <v>12753</v>
      </c>
      <c r="O6047" s="57">
        <v>44162.369432870371</v>
      </c>
      <c r="Q6047" t="s">
        <v>25356</v>
      </c>
      <c r="S6047" t="s">
        <v>25357</v>
      </c>
      <c r="T6047" t="s">
        <v>36758</v>
      </c>
      <c r="U6047" t="s">
        <v>25314</v>
      </c>
    </row>
    <row r="6048" spans="1:21" x14ac:dyDescent="0.25">
      <c r="A6048" t="s">
        <v>25386</v>
      </c>
      <c r="B6048" t="s">
        <v>20855</v>
      </c>
      <c r="C6048" t="s">
        <v>32823</v>
      </c>
      <c r="D6048" t="s">
        <v>25317</v>
      </c>
      <c r="E6048" t="s">
        <v>26546</v>
      </c>
      <c r="F6048" t="s">
        <v>25361</v>
      </c>
      <c r="G6048" t="s">
        <v>25310</v>
      </c>
      <c r="I6048" s="57">
        <v>45835.326898148145</v>
      </c>
      <c r="J6048" s="7" t="s">
        <v>7884</v>
      </c>
      <c r="K6048" s="7" t="s">
        <v>11649</v>
      </c>
      <c r="L6048" s="62">
        <v>45769.432129629633</v>
      </c>
      <c r="M6048" s="7" t="s">
        <v>2934</v>
      </c>
      <c r="N6048" t="s">
        <v>12753</v>
      </c>
      <c r="O6048" s="57">
        <v>44162.373020833336</v>
      </c>
      <c r="Q6048" t="s">
        <v>25356</v>
      </c>
      <c r="S6048" t="s">
        <v>25314</v>
      </c>
    </row>
    <row r="6049" spans="1:19" x14ac:dyDescent="0.25">
      <c r="A6049" t="s">
        <v>35861</v>
      </c>
      <c r="B6049" t="s">
        <v>55034</v>
      </c>
      <c r="C6049" t="s">
        <v>55035</v>
      </c>
      <c r="E6049">
        <v>2585</v>
      </c>
      <c r="F6049" t="s">
        <v>26752</v>
      </c>
      <c r="G6049" t="s">
        <v>31932</v>
      </c>
      <c r="I6049" s="30">
        <v>45835.325590277775</v>
      </c>
      <c r="J6049" s="7"/>
      <c r="L6049" s="62"/>
      <c r="O6049" s="57"/>
      <c r="Q6049" t="s">
        <v>26590</v>
      </c>
      <c r="S6049" t="s">
        <v>25314</v>
      </c>
    </row>
    <row r="6050" spans="1:19" x14ac:dyDescent="0.25">
      <c r="A6050" t="s">
        <v>35861</v>
      </c>
      <c r="B6050" t="s">
        <v>55037</v>
      </c>
      <c r="C6050" t="s">
        <v>55035</v>
      </c>
      <c r="E6050">
        <v>3026</v>
      </c>
      <c r="F6050" t="s">
        <v>26752</v>
      </c>
      <c r="G6050" t="s">
        <v>31932</v>
      </c>
      <c r="I6050" s="30">
        <v>45835.325590277775</v>
      </c>
      <c r="J6050" s="7"/>
      <c r="L6050" s="62"/>
      <c r="O6050" s="57"/>
      <c r="Q6050" t="s">
        <v>26590</v>
      </c>
      <c r="S6050" t="s">
        <v>25314</v>
      </c>
    </row>
    <row r="6051" spans="1:19" x14ac:dyDescent="0.25">
      <c r="A6051" t="s">
        <v>25723</v>
      </c>
      <c r="B6051" t="s">
        <v>21693</v>
      </c>
      <c r="C6051" t="s">
        <v>25795</v>
      </c>
      <c r="D6051" t="s">
        <v>25317</v>
      </c>
      <c r="E6051" t="s">
        <v>36051</v>
      </c>
      <c r="F6051" t="s">
        <v>25361</v>
      </c>
      <c r="G6051" t="s">
        <v>25329</v>
      </c>
      <c r="I6051" s="57">
        <v>45835.326851851853</v>
      </c>
      <c r="J6051" s="7" t="s">
        <v>7885</v>
      </c>
      <c r="K6051" s="7" t="s">
        <v>12754</v>
      </c>
      <c r="L6051" s="65">
        <v>45441.482615740744</v>
      </c>
      <c r="M6051" s="7" t="s">
        <v>2935</v>
      </c>
      <c r="N6051" t="s">
        <v>12755</v>
      </c>
      <c r="O6051" s="57">
        <v>43749.555717592593</v>
      </c>
      <c r="Q6051" t="s">
        <v>25356</v>
      </c>
      <c r="S6051" t="s">
        <v>25314</v>
      </c>
    </row>
    <row r="6052" spans="1:19" x14ac:dyDescent="0.25">
      <c r="A6052" t="s">
        <v>35265</v>
      </c>
      <c r="B6052" t="s">
        <v>36685</v>
      </c>
      <c r="C6052" t="s">
        <v>26568</v>
      </c>
      <c r="E6052">
        <v>3739</v>
      </c>
      <c r="F6052" t="s">
        <v>26752</v>
      </c>
      <c r="G6052" t="s">
        <v>31932</v>
      </c>
      <c r="I6052" s="57">
        <v>45835.326851851853</v>
      </c>
      <c r="J6052" s="7"/>
      <c r="K6052" s="7"/>
      <c r="L6052" s="62"/>
      <c r="M6052" s="7" t="s">
        <v>2936</v>
      </c>
      <c r="N6052" t="s">
        <v>12755</v>
      </c>
      <c r="O6052" s="57">
        <v>43759.531921296293</v>
      </c>
      <c r="Q6052" t="s">
        <v>26590</v>
      </c>
      <c r="R6052" t="s">
        <v>36686</v>
      </c>
      <c r="S6052" t="s">
        <v>25314</v>
      </c>
    </row>
    <row r="6053" spans="1:19" x14ac:dyDescent="0.25">
      <c r="A6053" t="s">
        <v>36687</v>
      </c>
      <c r="B6053" t="s">
        <v>36688</v>
      </c>
      <c r="C6053" t="s">
        <v>36689</v>
      </c>
      <c r="E6053">
        <v>896</v>
      </c>
      <c r="F6053" t="s">
        <v>26752</v>
      </c>
      <c r="G6053" t="s">
        <v>31932</v>
      </c>
      <c r="I6053" s="57">
        <v>45835.326851851853</v>
      </c>
      <c r="J6053" s="7"/>
      <c r="K6053" s="7"/>
      <c r="L6053" s="62"/>
      <c r="M6053" s="46" t="s">
        <v>2937</v>
      </c>
      <c r="N6053" t="s">
        <v>12755</v>
      </c>
      <c r="O6053" s="57">
        <v>43759.531921296293</v>
      </c>
      <c r="Q6053" t="s">
        <v>26590</v>
      </c>
      <c r="R6053" t="s">
        <v>36690</v>
      </c>
      <c r="S6053" t="s">
        <v>25314</v>
      </c>
    </row>
    <row r="6054" spans="1:19" x14ac:dyDescent="0.25">
      <c r="A6054" t="s">
        <v>36687</v>
      </c>
      <c r="B6054" t="s">
        <v>36691</v>
      </c>
      <c r="C6054" t="s">
        <v>36692</v>
      </c>
      <c r="E6054">
        <v>584</v>
      </c>
      <c r="F6054" t="s">
        <v>26752</v>
      </c>
      <c r="G6054" t="s">
        <v>31932</v>
      </c>
      <c r="I6054" s="57">
        <v>45835.326851851853</v>
      </c>
      <c r="J6054" s="7"/>
      <c r="K6054" s="7"/>
      <c r="L6054" s="62"/>
      <c r="M6054" s="46" t="s">
        <v>2937</v>
      </c>
      <c r="N6054" t="s">
        <v>12755</v>
      </c>
      <c r="O6054" s="57">
        <v>43759.531921296293</v>
      </c>
      <c r="Q6054" t="s">
        <v>26590</v>
      </c>
      <c r="R6054" t="s">
        <v>36690</v>
      </c>
      <c r="S6054" t="s">
        <v>25314</v>
      </c>
    </row>
    <row r="6055" spans="1:19" x14ac:dyDescent="0.25">
      <c r="A6055" t="s">
        <v>27729</v>
      </c>
      <c r="B6055" t="s">
        <v>36693</v>
      </c>
      <c r="C6055" t="s">
        <v>36694</v>
      </c>
      <c r="E6055">
        <v>120</v>
      </c>
      <c r="F6055" t="s">
        <v>26752</v>
      </c>
      <c r="G6055" t="s">
        <v>31932</v>
      </c>
      <c r="I6055" s="30">
        <v>45835.326851851853</v>
      </c>
      <c r="J6055" s="7"/>
      <c r="K6055" s="7"/>
      <c r="L6055" s="62"/>
      <c r="O6055" s="57"/>
      <c r="Q6055" t="s">
        <v>26590</v>
      </c>
      <c r="S6055" t="s">
        <v>25314</v>
      </c>
    </row>
    <row r="6056" spans="1:19" x14ac:dyDescent="0.25">
      <c r="A6056" t="s">
        <v>35265</v>
      </c>
      <c r="B6056" t="s">
        <v>36697</v>
      </c>
      <c r="C6056" t="s">
        <v>36698</v>
      </c>
      <c r="E6056">
        <v>530</v>
      </c>
      <c r="F6056" t="s">
        <v>26752</v>
      </c>
      <c r="G6056" t="s">
        <v>31932</v>
      </c>
      <c r="I6056" s="30">
        <v>45835.326851851853</v>
      </c>
      <c r="J6056" s="7"/>
      <c r="K6056" s="7"/>
      <c r="L6056" s="62"/>
      <c r="O6056" s="57"/>
      <c r="Q6056" t="s">
        <v>26590</v>
      </c>
      <c r="S6056" t="s">
        <v>25314</v>
      </c>
    </row>
    <row r="6057" spans="1:19" x14ac:dyDescent="0.25">
      <c r="A6057" t="s">
        <v>25400</v>
      </c>
      <c r="B6057" t="s">
        <v>21705</v>
      </c>
      <c r="C6057" t="s">
        <v>25946</v>
      </c>
      <c r="D6057" t="s">
        <v>25317</v>
      </c>
      <c r="E6057" t="s">
        <v>36699</v>
      </c>
      <c r="F6057" t="s">
        <v>25361</v>
      </c>
      <c r="G6057" t="s">
        <v>25329</v>
      </c>
      <c r="I6057" s="57">
        <v>45835.326851851853</v>
      </c>
      <c r="J6057" s="7" t="s">
        <v>21703</v>
      </c>
      <c r="K6057" s="7" t="s">
        <v>21704</v>
      </c>
      <c r="L6057" s="62">
        <v>45799.421736111108</v>
      </c>
      <c r="M6057" s="7" t="s">
        <v>2938</v>
      </c>
      <c r="N6057" t="s">
        <v>12756</v>
      </c>
      <c r="O6057" s="57">
        <v>43749.555532407408</v>
      </c>
      <c r="Q6057" t="s">
        <v>25356</v>
      </c>
      <c r="S6057" t="s">
        <v>25314</v>
      </c>
    </row>
    <row r="6058" spans="1:19" x14ac:dyDescent="0.25">
      <c r="A6058" t="s">
        <v>25723</v>
      </c>
      <c r="B6058" t="s">
        <v>21694</v>
      </c>
      <c r="C6058" t="s">
        <v>36700</v>
      </c>
      <c r="D6058" t="s">
        <v>25317</v>
      </c>
      <c r="E6058" t="s">
        <v>36701</v>
      </c>
      <c r="F6058" t="s">
        <v>25361</v>
      </c>
      <c r="G6058" t="s">
        <v>25329</v>
      </c>
      <c r="I6058" s="57">
        <v>45835.326851851853</v>
      </c>
      <c r="J6058" s="7" t="s">
        <v>7886</v>
      </c>
      <c r="K6058" s="7" t="s">
        <v>12754</v>
      </c>
      <c r="L6058" s="65">
        <v>45441.484618055554</v>
      </c>
      <c r="M6058" s="7" t="s">
        <v>2939</v>
      </c>
      <c r="N6058" t="s">
        <v>12756</v>
      </c>
      <c r="O6058" s="57">
        <v>43749.555555555555</v>
      </c>
      <c r="Q6058" t="s">
        <v>25356</v>
      </c>
      <c r="S6058" t="s">
        <v>25314</v>
      </c>
    </row>
    <row r="6059" spans="1:19" x14ac:dyDescent="0.25">
      <c r="A6059" t="s">
        <v>36702</v>
      </c>
      <c r="B6059" t="s">
        <v>36703</v>
      </c>
      <c r="C6059" t="s">
        <v>36704</v>
      </c>
      <c r="E6059">
        <v>120</v>
      </c>
      <c r="F6059" t="s">
        <v>26752</v>
      </c>
      <c r="G6059" t="s">
        <v>31932</v>
      </c>
      <c r="I6059" s="30">
        <v>45835.326851851853</v>
      </c>
      <c r="J6059" s="7"/>
      <c r="K6059" s="7"/>
      <c r="L6059" s="62"/>
      <c r="O6059" s="57"/>
      <c r="Q6059" t="s">
        <v>26590</v>
      </c>
      <c r="S6059" t="s">
        <v>25314</v>
      </c>
    </row>
    <row r="6060" spans="1:19" x14ac:dyDescent="0.25">
      <c r="A6060" t="s">
        <v>36687</v>
      </c>
      <c r="B6060" t="s">
        <v>36708</v>
      </c>
      <c r="C6060" t="s">
        <v>36709</v>
      </c>
      <c r="E6060">
        <v>3000</v>
      </c>
      <c r="F6060" t="s">
        <v>26752</v>
      </c>
      <c r="G6060" t="s">
        <v>31932</v>
      </c>
      <c r="I6060" s="57">
        <v>45835.326851851853</v>
      </c>
      <c r="J6060" s="46" t="s">
        <v>7887</v>
      </c>
      <c r="K6060" s="7" t="s">
        <v>11957</v>
      </c>
      <c r="L6060" s="62">
        <v>45475.652905092589</v>
      </c>
      <c r="M6060" s="7" t="s">
        <v>2940</v>
      </c>
      <c r="N6060" t="s">
        <v>14215</v>
      </c>
      <c r="O6060" s="57">
        <v>43759.531921296293</v>
      </c>
      <c r="Q6060" t="s">
        <v>26590</v>
      </c>
      <c r="S6060" t="s">
        <v>25314</v>
      </c>
    </row>
    <row r="6061" spans="1:19" x14ac:dyDescent="0.25">
      <c r="A6061" t="s">
        <v>25723</v>
      </c>
      <c r="B6061" t="s">
        <v>21695</v>
      </c>
      <c r="C6061" t="s">
        <v>36713</v>
      </c>
      <c r="D6061" t="s">
        <v>25317</v>
      </c>
      <c r="E6061" t="s">
        <v>36714</v>
      </c>
      <c r="F6061" t="s">
        <v>25361</v>
      </c>
      <c r="G6061" t="s">
        <v>25329</v>
      </c>
      <c r="I6061" s="57">
        <v>45835.326851851853</v>
      </c>
      <c r="J6061" s="7" t="s">
        <v>7888</v>
      </c>
      <c r="K6061" s="7" t="s">
        <v>12754</v>
      </c>
      <c r="L6061" s="65">
        <v>45441.487407407411</v>
      </c>
      <c r="M6061" s="7" t="s">
        <v>21696</v>
      </c>
      <c r="N6061" t="s">
        <v>12757</v>
      </c>
      <c r="O6061" s="57">
        <v>43749.555625000001</v>
      </c>
      <c r="Q6061" t="s">
        <v>25356</v>
      </c>
      <c r="S6061" t="s">
        <v>25314</v>
      </c>
    </row>
    <row r="6062" spans="1:19" x14ac:dyDescent="0.25">
      <c r="A6062" t="s">
        <v>25723</v>
      </c>
      <c r="B6062" t="s">
        <v>21697</v>
      </c>
      <c r="C6062" t="s">
        <v>36715</v>
      </c>
      <c r="D6062" t="s">
        <v>25317</v>
      </c>
      <c r="E6062" t="s">
        <v>36716</v>
      </c>
      <c r="F6062" t="s">
        <v>25361</v>
      </c>
      <c r="G6062" t="s">
        <v>25329</v>
      </c>
      <c r="I6062" s="57">
        <v>45835.326851851853</v>
      </c>
      <c r="J6062" s="7" t="s">
        <v>7889</v>
      </c>
      <c r="K6062" s="7" t="s">
        <v>12754</v>
      </c>
      <c r="L6062" s="65">
        <v>45441.488530092596</v>
      </c>
      <c r="M6062" s="7" t="s">
        <v>2941</v>
      </c>
      <c r="N6062" t="s">
        <v>12757</v>
      </c>
      <c r="O6062" s="57">
        <v>43749.555648148147</v>
      </c>
      <c r="Q6062" t="s">
        <v>25356</v>
      </c>
      <c r="S6062" t="s">
        <v>25314</v>
      </c>
    </row>
    <row r="6063" spans="1:19" x14ac:dyDescent="0.25">
      <c r="A6063" t="s">
        <v>27729</v>
      </c>
      <c r="B6063" t="s">
        <v>36720</v>
      </c>
      <c r="C6063" t="s">
        <v>36694</v>
      </c>
      <c r="E6063">
        <v>120</v>
      </c>
      <c r="F6063" t="s">
        <v>26752</v>
      </c>
      <c r="G6063" t="s">
        <v>31932</v>
      </c>
      <c r="I6063" s="30">
        <v>45835.326851851853</v>
      </c>
      <c r="J6063" s="7"/>
      <c r="K6063" s="7"/>
      <c r="L6063" s="62"/>
      <c r="O6063" s="57"/>
      <c r="Q6063" t="s">
        <v>26590</v>
      </c>
      <c r="S6063" t="s">
        <v>25314</v>
      </c>
    </row>
    <row r="6064" spans="1:19" x14ac:dyDescent="0.25">
      <c r="A6064" t="s">
        <v>36724</v>
      </c>
      <c r="B6064" t="s">
        <v>36725</v>
      </c>
      <c r="C6064" t="s">
        <v>36726</v>
      </c>
      <c r="E6064">
        <v>2345</v>
      </c>
      <c r="F6064" t="s">
        <v>26752</v>
      </c>
      <c r="G6064" t="s">
        <v>31932</v>
      </c>
      <c r="I6064" s="57">
        <v>45835.326851851853</v>
      </c>
      <c r="J6064" s="46" t="s">
        <v>7890</v>
      </c>
      <c r="K6064" s="7" t="s">
        <v>11957</v>
      </c>
      <c r="L6064" s="62">
        <v>45475.653657407405</v>
      </c>
      <c r="M6064" s="7" t="s">
        <v>2942</v>
      </c>
      <c r="N6064" t="s">
        <v>14216</v>
      </c>
      <c r="O6064" s="57">
        <v>43759.531921296293</v>
      </c>
      <c r="Q6064" t="s">
        <v>26590</v>
      </c>
      <c r="S6064" t="s">
        <v>25314</v>
      </c>
    </row>
    <row r="6065" spans="1:21" x14ac:dyDescent="0.25">
      <c r="A6065" t="s">
        <v>25723</v>
      </c>
      <c r="B6065" t="s">
        <v>21698</v>
      </c>
      <c r="C6065" t="s">
        <v>36713</v>
      </c>
      <c r="D6065" t="s">
        <v>25317</v>
      </c>
      <c r="E6065" t="s">
        <v>36729</v>
      </c>
      <c r="F6065" t="s">
        <v>25361</v>
      </c>
      <c r="G6065" t="s">
        <v>25329</v>
      </c>
      <c r="I6065" s="57">
        <v>45835.326851851853</v>
      </c>
      <c r="J6065" s="7" t="s">
        <v>7891</v>
      </c>
      <c r="K6065" s="7" t="s">
        <v>12754</v>
      </c>
      <c r="L6065" s="65">
        <v>45441.489976851852</v>
      </c>
      <c r="M6065" s="7" t="s">
        <v>21699</v>
      </c>
      <c r="N6065" t="s">
        <v>12758</v>
      </c>
      <c r="O6065" s="57">
        <v>43749.552199074074</v>
      </c>
      <c r="Q6065" t="s">
        <v>25356</v>
      </c>
      <c r="S6065" t="s">
        <v>25314</v>
      </c>
    </row>
    <row r="6066" spans="1:21" x14ac:dyDescent="0.25">
      <c r="A6066" t="s">
        <v>25723</v>
      </c>
      <c r="B6066" t="s">
        <v>21700</v>
      </c>
      <c r="C6066" t="s">
        <v>25370</v>
      </c>
      <c r="D6066" t="s">
        <v>25317</v>
      </c>
      <c r="E6066" t="s">
        <v>36730</v>
      </c>
      <c r="F6066" t="s">
        <v>25361</v>
      </c>
      <c r="G6066" t="s">
        <v>25329</v>
      </c>
      <c r="I6066" s="57">
        <v>45835.326851851853</v>
      </c>
      <c r="J6066" s="7" t="s">
        <v>7892</v>
      </c>
      <c r="K6066" s="7" t="s">
        <v>12754</v>
      </c>
      <c r="L6066" s="65">
        <v>45441.491562499999</v>
      </c>
      <c r="M6066" s="7" t="s">
        <v>2943</v>
      </c>
      <c r="N6066" t="s">
        <v>12758</v>
      </c>
      <c r="O6066" s="57">
        <v>43749.552222222221</v>
      </c>
      <c r="Q6066" t="s">
        <v>25356</v>
      </c>
      <c r="S6066" t="s">
        <v>25314</v>
      </c>
    </row>
    <row r="6067" spans="1:21" x14ac:dyDescent="0.25">
      <c r="A6067" t="s">
        <v>25723</v>
      </c>
      <c r="B6067" t="s">
        <v>21701</v>
      </c>
      <c r="C6067" t="s">
        <v>33159</v>
      </c>
      <c r="D6067" t="s">
        <v>25317</v>
      </c>
      <c r="E6067" t="s">
        <v>26572</v>
      </c>
      <c r="F6067" t="s">
        <v>25361</v>
      </c>
      <c r="G6067" t="s">
        <v>25329</v>
      </c>
      <c r="I6067" s="57">
        <v>45835.326851851853</v>
      </c>
      <c r="J6067" s="7" t="s">
        <v>7893</v>
      </c>
      <c r="K6067" s="7" t="s">
        <v>12754</v>
      </c>
      <c r="L6067" s="65">
        <v>45441.49291666667</v>
      </c>
      <c r="M6067" s="7" t="s">
        <v>2944</v>
      </c>
      <c r="N6067" t="s">
        <v>12759</v>
      </c>
      <c r="O6067" s="57">
        <v>44508.358298611114</v>
      </c>
      <c r="Q6067" t="s">
        <v>25356</v>
      </c>
      <c r="S6067" t="s">
        <v>25314</v>
      </c>
    </row>
    <row r="6068" spans="1:21" x14ac:dyDescent="0.25">
      <c r="A6068" t="s">
        <v>25723</v>
      </c>
      <c r="B6068" t="s">
        <v>21702</v>
      </c>
      <c r="C6068" t="s">
        <v>36733</v>
      </c>
      <c r="D6068" t="s">
        <v>25317</v>
      </c>
      <c r="E6068" t="s">
        <v>36734</v>
      </c>
      <c r="F6068" t="s">
        <v>25361</v>
      </c>
      <c r="G6068" t="s">
        <v>25329</v>
      </c>
      <c r="I6068" s="57">
        <v>45835.326851851853</v>
      </c>
      <c r="J6068" s="7" t="s">
        <v>7894</v>
      </c>
      <c r="K6068" s="7" t="s">
        <v>12754</v>
      </c>
      <c r="L6068" s="65">
        <v>45441.494004629632</v>
      </c>
      <c r="M6068" s="7" t="s">
        <v>2945</v>
      </c>
      <c r="N6068" t="s">
        <v>12759</v>
      </c>
      <c r="O6068" s="57">
        <v>44508.36074074074</v>
      </c>
      <c r="Q6068" t="s">
        <v>25356</v>
      </c>
      <c r="S6068" t="s">
        <v>25314</v>
      </c>
    </row>
    <row r="6069" spans="1:21" x14ac:dyDescent="0.25">
      <c r="A6069" t="s">
        <v>25326</v>
      </c>
      <c r="B6069" t="s">
        <v>14429</v>
      </c>
      <c r="C6069" t="s">
        <v>52701</v>
      </c>
      <c r="D6069" t="s">
        <v>26504</v>
      </c>
      <c r="E6069" t="s">
        <v>52702</v>
      </c>
      <c r="F6069" t="s">
        <v>46384</v>
      </c>
      <c r="G6069" t="s">
        <v>25320</v>
      </c>
      <c r="I6069" s="57">
        <v>45841.553437499999</v>
      </c>
      <c r="J6069" s="7" t="s">
        <v>7895</v>
      </c>
      <c r="K6069" s="7" t="s">
        <v>12760</v>
      </c>
      <c r="L6069" s="62">
        <v>45519.581944444442</v>
      </c>
      <c r="M6069" s="7" t="s">
        <v>2946</v>
      </c>
      <c r="N6069" t="s">
        <v>12761</v>
      </c>
      <c r="O6069" s="57">
        <v>45418.466828703706</v>
      </c>
      <c r="Q6069" t="s">
        <v>26077</v>
      </c>
      <c r="S6069" t="s">
        <v>25312</v>
      </c>
      <c r="T6069" t="s">
        <v>52703</v>
      </c>
      <c r="U6069" t="s">
        <v>26508</v>
      </c>
    </row>
    <row r="6070" spans="1:21" x14ac:dyDescent="0.25">
      <c r="A6070" t="s">
        <v>25326</v>
      </c>
      <c r="B6070" t="s">
        <v>14430</v>
      </c>
      <c r="C6070" t="s">
        <v>52704</v>
      </c>
      <c r="D6070" t="s">
        <v>45139</v>
      </c>
      <c r="E6070" t="s">
        <v>52705</v>
      </c>
      <c r="F6070" t="s">
        <v>46390</v>
      </c>
      <c r="G6070" t="s">
        <v>25310</v>
      </c>
      <c r="I6070" s="57">
        <v>45841.553437499999</v>
      </c>
      <c r="J6070" s="7" t="s">
        <v>7896</v>
      </c>
      <c r="K6070" s="7" t="s">
        <v>12760</v>
      </c>
      <c r="L6070" s="62">
        <v>45519.599988425929</v>
      </c>
      <c r="M6070" s="7" t="s">
        <v>2947</v>
      </c>
      <c r="N6070" t="s">
        <v>12761</v>
      </c>
      <c r="O6070" s="57">
        <v>45418.466736111113</v>
      </c>
      <c r="Q6070" t="s">
        <v>26077</v>
      </c>
      <c r="S6070" t="s">
        <v>25343</v>
      </c>
      <c r="T6070" t="s">
        <v>52706</v>
      </c>
      <c r="U6070" t="s">
        <v>26508</v>
      </c>
    </row>
    <row r="6071" spans="1:21" x14ac:dyDescent="0.25">
      <c r="A6071" t="s">
        <v>25366</v>
      </c>
      <c r="B6071" t="s">
        <v>14424</v>
      </c>
      <c r="C6071" t="s">
        <v>52707</v>
      </c>
      <c r="D6071" t="s">
        <v>26504</v>
      </c>
      <c r="E6071" t="s">
        <v>52708</v>
      </c>
      <c r="F6071" t="s">
        <v>46384</v>
      </c>
      <c r="G6071" t="s">
        <v>30057</v>
      </c>
      <c r="I6071" s="57">
        <v>45841.553437499999</v>
      </c>
      <c r="J6071" s="7" t="s">
        <v>7897</v>
      </c>
      <c r="K6071" s="7" t="s">
        <v>12762</v>
      </c>
      <c r="L6071" s="62">
        <v>45519.579953703702</v>
      </c>
      <c r="M6071" s="7" t="s">
        <v>2948</v>
      </c>
      <c r="N6071" t="s">
        <v>12761</v>
      </c>
      <c r="O6071" s="57">
        <v>45461.365787037037</v>
      </c>
      <c r="Q6071" t="s">
        <v>26077</v>
      </c>
      <c r="S6071" t="s">
        <v>25312</v>
      </c>
      <c r="T6071" t="s">
        <v>52709</v>
      </c>
      <c r="U6071" t="s">
        <v>26508</v>
      </c>
    </row>
    <row r="6072" spans="1:21" x14ac:dyDescent="0.25">
      <c r="A6072" t="s">
        <v>25366</v>
      </c>
      <c r="B6072" t="s">
        <v>14425</v>
      </c>
      <c r="C6072" t="s">
        <v>52707</v>
      </c>
      <c r="D6072" t="s">
        <v>26504</v>
      </c>
      <c r="E6072" t="s">
        <v>52710</v>
      </c>
      <c r="F6072" t="s">
        <v>46384</v>
      </c>
      <c r="G6072" t="s">
        <v>30057</v>
      </c>
      <c r="I6072" s="57">
        <v>45841.553437499999</v>
      </c>
      <c r="J6072" s="7" t="s">
        <v>7898</v>
      </c>
      <c r="K6072" s="7" t="s">
        <v>12762</v>
      </c>
      <c r="L6072" s="62">
        <v>45519.580243055556</v>
      </c>
      <c r="M6072" s="7" t="s">
        <v>2948</v>
      </c>
      <c r="N6072" t="s">
        <v>12761</v>
      </c>
      <c r="O6072" s="57">
        <v>45461.365787037037</v>
      </c>
      <c r="Q6072" t="s">
        <v>26077</v>
      </c>
      <c r="S6072" t="s">
        <v>25312</v>
      </c>
      <c r="T6072" t="s">
        <v>52711</v>
      </c>
      <c r="U6072" t="s">
        <v>26508</v>
      </c>
    </row>
    <row r="6073" spans="1:21" x14ac:dyDescent="0.25">
      <c r="A6073" t="s">
        <v>25315</v>
      </c>
      <c r="B6073" t="s">
        <v>14456</v>
      </c>
      <c r="C6073" t="s">
        <v>52712</v>
      </c>
      <c r="D6073" t="s">
        <v>26504</v>
      </c>
      <c r="E6073" t="s">
        <v>52713</v>
      </c>
      <c r="F6073" t="s">
        <v>46384</v>
      </c>
      <c r="G6073" t="s">
        <v>30057</v>
      </c>
      <c r="I6073" s="57">
        <v>45841.553437499999</v>
      </c>
      <c r="J6073" s="7" t="s">
        <v>7899</v>
      </c>
      <c r="K6073" s="7" t="s">
        <v>12763</v>
      </c>
      <c r="L6073" s="62">
        <v>45519.592824074076</v>
      </c>
      <c r="M6073" s="7" t="s">
        <v>2949</v>
      </c>
      <c r="N6073" t="s">
        <v>12761</v>
      </c>
      <c r="O6073" s="57">
        <v>45418.466550925928</v>
      </c>
      <c r="Q6073" t="s">
        <v>26077</v>
      </c>
      <c r="S6073" t="s">
        <v>25312</v>
      </c>
      <c r="T6073" t="s">
        <v>52714</v>
      </c>
      <c r="U6073" t="s">
        <v>26508</v>
      </c>
    </row>
    <row r="6074" spans="1:21" x14ac:dyDescent="0.25">
      <c r="A6074" t="s">
        <v>25326</v>
      </c>
      <c r="B6074" t="s">
        <v>52865</v>
      </c>
      <c r="C6074" t="s">
        <v>52715</v>
      </c>
      <c r="D6074" t="s">
        <v>26504</v>
      </c>
      <c r="E6074" t="s">
        <v>52866</v>
      </c>
      <c r="F6074" t="s">
        <v>46384</v>
      </c>
      <c r="G6074" t="s">
        <v>30057</v>
      </c>
      <c r="I6074" s="57">
        <v>45841.55164351852</v>
      </c>
      <c r="J6074" s="7" t="s">
        <v>10260</v>
      </c>
      <c r="K6074" s="7" t="s">
        <v>12760</v>
      </c>
      <c r="L6074" s="62">
        <v>45519.583703703705</v>
      </c>
      <c r="M6074" s="7" t="s">
        <v>2950</v>
      </c>
      <c r="N6074" t="s">
        <v>12761</v>
      </c>
      <c r="O6074" s="57">
        <v>45418.466458333336</v>
      </c>
      <c r="Q6074" t="s">
        <v>26077</v>
      </c>
      <c r="S6074" t="s">
        <v>25312</v>
      </c>
      <c r="T6074" t="s">
        <v>52867</v>
      </c>
      <c r="U6074" t="s">
        <v>26508</v>
      </c>
    </row>
    <row r="6075" spans="1:21" x14ac:dyDescent="0.25">
      <c r="A6075" t="s">
        <v>25305</v>
      </c>
      <c r="B6075" t="s">
        <v>14447</v>
      </c>
      <c r="C6075" t="s">
        <v>52788</v>
      </c>
      <c r="D6075" t="s">
        <v>25340</v>
      </c>
      <c r="E6075" t="s">
        <v>52789</v>
      </c>
      <c r="F6075" t="s">
        <v>46418</v>
      </c>
      <c r="G6075" t="s">
        <v>25320</v>
      </c>
      <c r="I6075" s="57">
        <v>45841.553437499999</v>
      </c>
      <c r="J6075" s="7" t="s">
        <v>7900</v>
      </c>
      <c r="K6075" s="7" t="s">
        <v>12763</v>
      </c>
      <c r="L6075" s="62">
        <v>45519.596666666665</v>
      </c>
      <c r="M6075" s="7" t="s">
        <v>2951</v>
      </c>
      <c r="N6075" t="s">
        <v>12764</v>
      </c>
      <c r="O6075" s="57">
        <v>45418.465462962966</v>
      </c>
      <c r="Q6075" t="s">
        <v>26077</v>
      </c>
      <c r="S6075" t="s">
        <v>25343</v>
      </c>
      <c r="T6075" t="s">
        <v>52790</v>
      </c>
      <c r="U6075" t="s">
        <v>25314</v>
      </c>
    </row>
    <row r="6076" spans="1:21" x14ac:dyDescent="0.25">
      <c r="A6076" t="s">
        <v>25326</v>
      </c>
      <c r="B6076" t="s">
        <v>52791</v>
      </c>
      <c r="C6076" t="s">
        <v>41340</v>
      </c>
      <c r="D6076" t="s">
        <v>25317</v>
      </c>
      <c r="E6076" t="s">
        <v>52792</v>
      </c>
      <c r="F6076" t="s">
        <v>46818</v>
      </c>
      <c r="G6076" t="s">
        <v>30606</v>
      </c>
      <c r="I6076" s="57">
        <v>45841.553437499999</v>
      </c>
      <c r="J6076" s="7"/>
      <c r="L6076" s="62"/>
      <c r="M6076" s="7" t="s">
        <v>2952</v>
      </c>
      <c r="N6076" t="s">
        <v>12764</v>
      </c>
      <c r="O6076" s="57">
        <v>45418.46534722222</v>
      </c>
      <c r="Q6076" t="s">
        <v>28106</v>
      </c>
      <c r="S6076" t="s">
        <v>25314</v>
      </c>
    </row>
    <row r="6077" spans="1:21" x14ac:dyDescent="0.25">
      <c r="A6077" t="s">
        <v>25305</v>
      </c>
      <c r="B6077" t="s">
        <v>14448</v>
      </c>
      <c r="C6077" t="s">
        <v>44389</v>
      </c>
      <c r="D6077" t="s">
        <v>25340</v>
      </c>
      <c r="E6077" t="s">
        <v>52793</v>
      </c>
      <c r="F6077" t="s">
        <v>46418</v>
      </c>
      <c r="G6077" t="s">
        <v>25320</v>
      </c>
      <c r="I6077" s="57">
        <v>45841.553437499999</v>
      </c>
      <c r="J6077" s="7" t="s">
        <v>7901</v>
      </c>
      <c r="K6077" s="7" t="s">
        <v>12763</v>
      </c>
      <c r="L6077" s="62">
        <v>45519.59716435185</v>
      </c>
      <c r="M6077" s="7" t="s">
        <v>2953</v>
      </c>
      <c r="N6077" t="s">
        <v>12764</v>
      </c>
      <c r="O6077" s="57">
        <v>45418.465092592596</v>
      </c>
      <c r="Q6077" t="s">
        <v>26077</v>
      </c>
      <c r="S6077" t="s">
        <v>25343</v>
      </c>
      <c r="T6077" t="s">
        <v>52794</v>
      </c>
      <c r="U6077" t="s">
        <v>25314</v>
      </c>
    </row>
    <row r="6078" spans="1:21" x14ac:dyDescent="0.25">
      <c r="A6078" t="s">
        <v>25305</v>
      </c>
      <c r="B6078" t="s">
        <v>14449</v>
      </c>
      <c r="C6078" t="s">
        <v>52795</v>
      </c>
      <c r="D6078" t="s">
        <v>25340</v>
      </c>
      <c r="E6078" t="s">
        <v>52796</v>
      </c>
      <c r="F6078" t="s">
        <v>46418</v>
      </c>
      <c r="G6078" t="s">
        <v>25320</v>
      </c>
      <c r="I6078" s="57">
        <v>45841.553437499999</v>
      </c>
      <c r="J6078" s="7" t="s">
        <v>7902</v>
      </c>
      <c r="K6078" s="7" t="s">
        <v>12763</v>
      </c>
      <c r="L6078" s="62">
        <v>45519.597488425927</v>
      </c>
      <c r="M6078" s="7" t="s">
        <v>2954</v>
      </c>
      <c r="N6078" t="s">
        <v>12764</v>
      </c>
      <c r="O6078" s="57">
        <v>45418.46502314815</v>
      </c>
      <c r="Q6078" t="s">
        <v>26077</v>
      </c>
      <c r="S6078" t="s">
        <v>25343</v>
      </c>
      <c r="T6078" t="s">
        <v>52797</v>
      </c>
      <c r="U6078" t="s">
        <v>25314</v>
      </c>
    </row>
    <row r="6079" spans="1:21" x14ac:dyDescent="0.25">
      <c r="A6079" t="s">
        <v>25305</v>
      </c>
      <c r="B6079" t="s">
        <v>14450</v>
      </c>
      <c r="C6079" t="s">
        <v>37937</v>
      </c>
      <c r="D6079" t="s">
        <v>25340</v>
      </c>
      <c r="E6079" t="s">
        <v>52798</v>
      </c>
      <c r="F6079" t="s">
        <v>46418</v>
      </c>
      <c r="G6079" t="s">
        <v>25320</v>
      </c>
      <c r="I6079" s="57">
        <v>45841.553437499999</v>
      </c>
      <c r="J6079" s="7" t="s">
        <v>7903</v>
      </c>
      <c r="K6079" s="7" t="s">
        <v>12763</v>
      </c>
      <c r="L6079" s="62">
        <v>45519.597754629627</v>
      </c>
      <c r="M6079" s="7" t="s">
        <v>2955</v>
      </c>
      <c r="N6079" t="s">
        <v>12764</v>
      </c>
      <c r="O6079" s="57">
        <v>45418.464930555558</v>
      </c>
      <c r="Q6079" t="s">
        <v>26077</v>
      </c>
      <c r="S6079" t="s">
        <v>25343</v>
      </c>
      <c r="T6079" t="s">
        <v>52799</v>
      </c>
      <c r="U6079" t="s">
        <v>25314</v>
      </c>
    </row>
    <row r="6080" spans="1:21" x14ac:dyDescent="0.25">
      <c r="A6080" t="s">
        <v>25305</v>
      </c>
      <c r="B6080" t="s">
        <v>14451</v>
      </c>
      <c r="C6080" t="s">
        <v>52800</v>
      </c>
      <c r="D6080" t="s">
        <v>25340</v>
      </c>
      <c r="E6080" t="s">
        <v>52801</v>
      </c>
      <c r="F6080" t="s">
        <v>46418</v>
      </c>
      <c r="G6080" t="s">
        <v>25320</v>
      </c>
      <c r="I6080" s="57">
        <v>45841.553437499999</v>
      </c>
      <c r="J6080" s="7" t="s">
        <v>7904</v>
      </c>
      <c r="K6080" s="7" t="s">
        <v>12763</v>
      </c>
      <c r="L6080" s="62">
        <v>45519.598124999997</v>
      </c>
      <c r="M6080" s="7" t="s">
        <v>2956</v>
      </c>
      <c r="N6080" t="s">
        <v>12764</v>
      </c>
      <c r="O6080" s="57">
        <v>45418.464791666665</v>
      </c>
      <c r="Q6080" t="s">
        <v>26077</v>
      </c>
      <c r="S6080" t="s">
        <v>25343</v>
      </c>
      <c r="T6080" t="s">
        <v>52802</v>
      </c>
      <c r="U6080" t="s">
        <v>25314</v>
      </c>
    </row>
    <row r="6081" spans="1:21" x14ac:dyDescent="0.25">
      <c r="A6081" t="s">
        <v>25305</v>
      </c>
      <c r="B6081" t="s">
        <v>14452</v>
      </c>
      <c r="C6081" t="s">
        <v>52800</v>
      </c>
      <c r="D6081" t="s">
        <v>25340</v>
      </c>
      <c r="E6081" t="s">
        <v>52801</v>
      </c>
      <c r="F6081" t="s">
        <v>46418</v>
      </c>
      <c r="G6081" t="s">
        <v>25320</v>
      </c>
      <c r="I6081" s="57">
        <v>45841.553437499999</v>
      </c>
      <c r="J6081" s="7" t="s">
        <v>7904</v>
      </c>
      <c r="K6081" s="7" t="s">
        <v>12763</v>
      </c>
      <c r="L6081" s="62">
        <v>45519.598124999997</v>
      </c>
      <c r="M6081" s="7" t="s">
        <v>2956</v>
      </c>
      <c r="N6081" t="s">
        <v>12764</v>
      </c>
      <c r="O6081" s="57">
        <v>45418.464791666665</v>
      </c>
      <c r="Q6081" t="s">
        <v>26077</v>
      </c>
      <c r="S6081" t="s">
        <v>25343</v>
      </c>
      <c r="T6081" t="s">
        <v>52803</v>
      </c>
      <c r="U6081" t="s">
        <v>25314</v>
      </c>
    </row>
    <row r="6082" spans="1:21" x14ac:dyDescent="0.25">
      <c r="A6082" t="s">
        <v>25305</v>
      </c>
      <c r="B6082" t="s">
        <v>14453</v>
      </c>
      <c r="C6082" t="s">
        <v>52804</v>
      </c>
      <c r="D6082" t="s">
        <v>25340</v>
      </c>
      <c r="E6082" t="s">
        <v>52805</v>
      </c>
      <c r="F6082" t="s">
        <v>46418</v>
      </c>
      <c r="G6082" t="s">
        <v>25320</v>
      </c>
      <c r="I6082" s="57">
        <v>45841.553437499999</v>
      </c>
      <c r="J6082" s="7" t="s">
        <v>7905</v>
      </c>
      <c r="K6082" s="7" t="s">
        <v>12763</v>
      </c>
      <c r="L6082" s="62">
        <v>45519.598703703705</v>
      </c>
      <c r="M6082" s="7" t="s">
        <v>2957</v>
      </c>
      <c r="N6082" t="s">
        <v>12764</v>
      </c>
      <c r="O6082" s="57">
        <v>45418.464675925927</v>
      </c>
      <c r="Q6082" t="s">
        <v>26077</v>
      </c>
      <c r="S6082" t="s">
        <v>25343</v>
      </c>
      <c r="T6082" t="s">
        <v>52806</v>
      </c>
      <c r="U6082" t="s">
        <v>25314</v>
      </c>
    </row>
    <row r="6083" spans="1:21" x14ac:dyDescent="0.25">
      <c r="A6083" t="s">
        <v>25305</v>
      </c>
      <c r="B6083" t="s">
        <v>14454</v>
      </c>
      <c r="C6083" t="s">
        <v>52804</v>
      </c>
      <c r="D6083" t="s">
        <v>25340</v>
      </c>
      <c r="E6083" t="s">
        <v>52805</v>
      </c>
      <c r="F6083" t="s">
        <v>46418</v>
      </c>
      <c r="G6083" t="s">
        <v>25320</v>
      </c>
      <c r="I6083" s="57">
        <v>45841.553437499999</v>
      </c>
      <c r="J6083" s="7" t="s">
        <v>7905</v>
      </c>
      <c r="K6083" s="7" t="s">
        <v>12763</v>
      </c>
      <c r="L6083" s="62">
        <v>45519.598703703705</v>
      </c>
      <c r="M6083" s="7" t="s">
        <v>2957</v>
      </c>
      <c r="N6083" t="s">
        <v>12764</v>
      </c>
      <c r="O6083" s="57">
        <v>45418.464675925927</v>
      </c>
      <c r="Q6083" t="s">
        <v>26077</v>
      </c>
      <c r="S6083" t="s">
        <v>25343</v>
      </c>
      <c r="T6083" t="s">
        <v>52807</v>
      </c>
      <c r="U6083" t="s">
        <v>25314</v>
      </c>
    </row>
    <row r="6084" spans="1:21" x14ac:dyDescent="0.25">
      <c r="A6084" t="s">
        <v>25935</v>
      </c>
      <c r="B6084" t="s">
        <v>14417</v>
      </c>
      <c r="C6084" t="s">
        <v>25306</v>
      </c>
      <c r="D6084" t="s">
        <v>25353</v>
      </c>
      <c r="E6084" t="s">
        <v>52816</v>
      </c>
      <c r="F6084" t="s">
        <v>25355</v>
      </c>
      <c r="G6084" t="s">
        <v>25329</v>
      </c>
      <c r="I6084" s="57">
        <v>45841.553437499999</v>
      </c>
      <c r="J6084" s="7" t="s">
        <v>7906</v>
      </c>
      <c r="K6084" s="7" t="s">
        <v>12765</v>
      </c>
      <c r="L6084" s="62">
        <v>45519.607812499999</v>
      </c>
      <c r="M6084" s="7" t="s">
        <v>2958</v>
      </c>
      <c r="N6084" t="s">
        <v>12766</v>
      </c>
      <c r="O6084" s="57">
        <v>45418.464282407411</v>
      </c>
      <c r="Q6084" t="s">
        <v>25356</v>
      </c>
      <c r="S6084" t="s">
        <v>25357</v>
      </c>
      <c r="T6084" t="s">
        <v>52817</v>
      </c>
      <c r="U6084" t="s">
        <v>25314</v>
      </c>
    </row>
    <row r="6085" spans="1:21" x14ac:dyDescent="0.25">
      <c r="A6085" t="s">
        <v>25351</v>
      </c>
      <c r="B6085" t="s">
        <v>14420</v>
      </c>
      <c r="C6085" t="s">
        <v>33524</v>
      </c>
      <c r="D6085" t="s">
        <v>25317</v>
      </c>
      <c r="E6085" t="s">
        <v>39929</v>
      </c>
      <c r="F6085" t="s">
        <v>25361</v>
      </c>
      <c r="G6085" t="s">
        <v>25329</v>
      </c>
      <c r="I6085" s="57">
        <v>45841.553437499999</v>
      </c>
      <c r="J6085" s="7" t="s">
        <v>7907</v>
      </c>
      <c r="K6085" s="7" t="s">
        <v>12767</v>
      </c>
      <c r="L6085" s="62">
        <v>45519.612349537034</v>
      </c>
      <c r="M6085" s="7" t="s">
        <v>2959</v>
      </c>
      <c r="N6085" t="s">
        <v>12766</v>
      </c>
      <c r="O6085" s="57">
        <v>45418.464189814818</v>
      </c>
      <c r="Q6085" t="s">
        <v>25356</v>
      </c>
      <c r="S6085" t="s">
        <v>25314</v>
      </c>
    </row>
    <row r="6086" spans="1:21" x14ac:dyDescent="0.25">
      <c r="A6086" t="s">
        <v>25935</v>
      </c>
      <c r="B6086" t="s">
        <v>14418</v>
      </c>
      <c r="C6086" t="s">
        <v>25413</v>
      </c>
      <c r="D6086" t="s">
        <v>25353</v>
      </c>
      <c r="E6086" t="s">
        <v>52821</v>
      </c>
      <c r="F6086" t="s">
        <v>25355</v>
      </c>
      <c r="G6086" t="s">
        <v>25329</v>
      </c>
      <c r="I6086" s="57">
        <v>45841.553437499999</v>
      </c>
      <c r="J6086" s="7" t="s">
        <v>7908</v>
      </c>
      <c r="K6086" s="7" t="s">
        <v>12765</v>
      </c>
      <c r="L6086" s="62">
        <v>45519.610636574071</v>
      </c>
      <c r="M6086" s="7" t="s">
        <v>2960</v>
      </c>
      <c r="N6086" t="s">
        <v>12768</v>
      </c>
      <c r="O6086" s="57">
        <v>45418.464004629626</v>
      </c>
      <c r="Q6086" t="s">
        <v>25356</v>
      </c>
      <c r="S6086" t="s">
        <v>25357</v>
      </c>
      <c r="T6086" t="s">
        <v>52822</v>
      </c>
      <c r="U6086" t="s">
        <v>25314</v>
      </c>
    </row>
    <row r="6087" spans="1:21" x14ac:dyDescent="0.25">
      <c r="A6087" t="s">
        <v>25351</v>
      </c>
      <c r="B6087" t="s">
        <v>14421</v>
      </c>
      <c r="C6087" t="s">
        <v>33524</v>
      </c>
      <c r="D6087" t="s">
        <v>25317</v>
      </c>
      <c r="E6087" t="s">
        <v>39500</v>
      </c>
      <c r="F6087" t="s">
        <v>25361</v>
      </c>
      <c r="G6087" t="s">
        <v>25329</v>
      </c>
      <c r="I6087" s="57">
        <v>45841.553437499999</v>
      </c>
      <c r="J6087" s="7" t="s">
        <v>7909</v>
      </c>
      <c r="K6087" s="7" t="s">
        <v>12767</v>
      </c>
      <c r="L6087" s="62">
        <v>45519.612812500003</v>
      </c>
      <c r="M6087" s="7" t="s">
        <v>2961</v>
      </c>
      <c r="N6087" t="s">
        <v>12768</v>
      </c>
      <c r="O6087" s="57">
        <v>45418.463888888888</v>
      </c>
      <c r="Q6087" t="s">
        <v>25356</v>
      </c>
      <c r="S6087" t="s">
        <v>25314</v>
      </c>
    </row>
    <row r="6088" spans="1:21" x14ac:dyDescent="0.25">
      <c r="A6088" t="s">
        <v>25935</v>
      </c>
      <c r="B6088" t="s">
        <v>14419</v>
      </c>
      <c r="C6088" t="s">
        <v>25413</v>
      </c>
      <c r="D6088" t="s">
        <v>25353</v>
      </c>
      <c r="E6088" t="s">
        <v>52826</v>
      </c>
      <c r="F6088" t="s">
        <v>25355</v>
      </c>
      <c r="G6088" t="s">
        <v>25329</v>
      </c>
      <c r="I6088" s="57">
        <v>45841.553437499999</v>
      </c>
      <c r="J6088" s="7" t="s">
        <v>7910</v>
      </c>
      <c r="K6088" s="7" t="s">
        <v>12765</v>
      </c>
      <c r="L6088" s="62">
        <v>45519.61173611111</v>
      </c>
      <c r="M6088" s="7" t="s">
        <v>2962</v>
      </c>
      <c r="N6088" t="s">
        <v>12769</v>
      </c>
      <c r="O6088" s="57">
        <v>45418.463703703703</v>
      </c>
      <c r="Q6088" t="s">
        <v>25356</v>
      </c>
      <c r="S6088" t="s">
        <v>25357</v>
      </c>
      <c r="T6088" t="s">
        <v>52827</v>
      </c>
      <c r="U6088" t="s">
        <v>25314</v>
      </c>
    </row>
    <row r="6089" spans="1:21" x14ac:dyDescent="0.25">
      <c r="A6089" t="s">
        <v>25351</v>
      </c>
      <c r="B6089" t="s">
        <v>14422</v>
      </c>
      <c r="C6089" t="s">
        <v>33524</v>
      </c>
      <c r="D6089" t="s">
        <v>25317</v>
      </c>
      <c r="E6089" t="s">
        <v>39500</v>
      </c>
      <c r="F6089" t="s">
        <v>25361</v>
      </c>
      <c r="G6089" t="s">
        <v>25329</v>
      </c>
      <c r="I6089" s="57">
        <v>45841.553437499999</v>
      </c>
      <c r="J6089" s="7" t="s">
        <v>7911</v>
      </c>
      <c r="K6089" s="7" t="s">
        <v>12767</v>
      </c>
      <c r="L6089" s="62">
        <v>45519.61346064815</v>
      </c>
      <c r="M6089" s="7" t="s">
        <v>2963</v>
      </c>
      <c r="N6089" t="s">
        <v>12769</v>
      </c>
      <c r="O6089" s="57">
        <v>45418.46361111111</v>
      </c>
      <c r="Q6089" t="s">
        <v>25356</v>
      </c>
      <c r="S6089" t="s">
        <v>25314</v>
      </c>
    </row>
    <row r="6090" spans="1:21" x14ac:dyDescent="0.25">
      <c r="A6090" t="s">
        <v>25315</v>
      </c>
      <c r="B6090" t="s">
        <v>14457</v>
      </c>
      <c r="C6090" t="s">
        <v>48542</v>
      </c>
      <c r="D6090" t="s">
        <v>25307</v>
      </c>
      <c r="E6090" t="s">
        <v>52721</v>
      </c>
      <c r="F6090" t="s">
        <v>46407</v>
      </c>
      <c r="G6090" t="s">
        <v>30057</v>
      </c>
      <c r="I6090" s="57">
        <v>45841.553437499999</v>
      </c>
      <c r="J6090" s="7" t="s">
        <v>7912</v>
      </c>
      <c r="K6090" s="7" t="s">
        <v>12763</v>
      </c>
      <c r="L6090" s="62">
        <v>45519.574791666666</v>
      </c>
      <c r="M6090" s="7" t="s">
        <v>2964</v>
      </c>
      <c r="N6090" t="s">
        <v>14217</v>
      </c>
      <c r="O6090" s="57">
        <v>45418.463055555556</v>
      </c>
      <c r="Q6090" t="s">
        <v>26077</v>
      </c>
      <c r="S6090" t="s">
        <v>25312</v>
      </c>
      <c r="T6090" t="s">
        <v>52722</v>
      </c>
      <c r="U6090" t="s">
        <v>25314</v>
      </c>
    </row>
    <row r="6091" spans="1:21" x14ac:dyDescent="0.25">
      <c r="A6091" t="s">
        <v>25315</v>
      </c>
      <c r="B6091" t="s">
        <v>14458</v>
      </c>
      <c r="C6091" t="s">
        <v>48542</v>
      </c>
      <c r="D6091" t="s">
        <v>25307</v>
      </c>
      <c r="E6091" t="s">
        <v>52721</v>
      </c>
      <c r="F6091" t="s">
        <v>46407</v>
      </c>
      <c r="G6091" t="s">
        <v>30057</v>
      </c>
      <c r="I6091" s="57">
        <v>45841.553437499999</v>
      </c>
      <c r="J6091" s="7" t="s">
        <v>7913</v>
      </c>
      <c r="K6091" s="7" t="s">
        <v>12763</v>
      </c>
      <c r="L6091" s="62">
        <v>45519.575312499997</v>
      </c>
      <c r="M6091" s="7" t="s">
        <v>2964</v>
      </c>
      <c r="N6091" t="s">
        <v>14217</v>
      </c>
      <c r="O6091" s="57">
        <v>45418.463055555556</v>
      </c>
      <c r="Q6091" t="s">
        <v>26077</v>
      </c>
      <c r="S6091" t="s">
        <v>25312</v>
      </c>
      <c r="T6091" t="s">
        <v>52722</v>
      </c>
      <c r="U6091" t="s">
        <v>25314</v>
      </c>
    </row>
    <row r="6092" spans="1:21" x14ac:dyDescent="0.25">
      <c r="A6092" t="s">
        <v>25315</v>
      </c>
      <c r="B6092" t="s">
        <v>14459</v>
      </c>
      <c r="C6092" t="s">
        <v>52728</v>
      </c>
      <c r="D6092" t="s">
        <v>25307</v>
      </c>
      <c r="E6092" t="s">
        <v>52729</v>
      </c>
      <c r="F6092" t="s">
        <v>46407</v>
      </c>
      <c r="G6092" t="s">
        <v>30057</v>
      </c>
      <c r="I6092" s="57">
        <v>45841.553437499999</v>
      </c>
      <c r="J6092" s="7" t="s">
        <v>7914</v>
      </c>
      <c r="K6092" s="7" t="s">
        <v>12763</v>
      </c>
      <c r="L6092" s="62">
        <v>45519.575682870367</v>
      </c>
      <c r="M6092" s="7" t="s">
        <v>2965</v>
      </c>
      <c r="N6092" t="s">
        <v>12770</v>
      </c>
      <c r="O6092" s="57">
        <v>45418.462824074071</v>
      </c>
      <c r="Q6092" t="s">
        <v>26077</v>
      </c>
      <c r="S6092" t="s">
        <v>25312</v>
      </c>
      <c r="T6092" t="s">
        <v>52730</v>
      </c>
      <c r="U6092" t="s">
        <v>25314</v>
      </c>
    </row>
    <row r="6093" spans="1:21" x14ac:dyDescent="0.25">
      <c r="A6093" t="s">
        <v>25315</v>
      </c>
      <c r="B6093" t="s">
        <v>14460</v>
      </c>
      <c r="C6093" t="s">
        <v>52734</v>
      </c>
      <c r="D6093" t="s">
        <v>25307</v>
      </c>
      <c r="E6093" t="s">
        <v>52735</v>
      </c>
      <c r="F6093" t="s">
        <v>46407</v>
      </c>
      <c r="G6093" t="s">
        <v>30057</v>
      </c>
      <c r="I6093" s="57">
        <v>45841.553437499999</v>
      </c>
      <c r="J6093" s="7" t="s">
        <v>7915</v>
      </c>
      <c r="K6093" s="7" t="s">
        <v>12763</v>
      </c>
      <c r="L6093" s="62">
        <v>45519.577094907407</v>
      </c>
      <c r="M6093" s="7" t="s">
        <v>2966</v>
      </c>
      <c r="N6093" t="s">
        <v>12771</v>
      </c>
      <c r="O6093" s="57">
        <v>45476.318819444445</v>
      </c>
      <c r="Q6093" t="s">
        <v>26077</v>
      </c>
      <c r="S6093" t="s">
        <v>25312</v>
      </c>
      <c r="T6093" t="s">
        <v>52736</v>
      </c>
      <c r="U6093" t="s">
        <v>25314</v>
      </c>
    </row>
    <row r="6094" spans="1:21" x14ac:dyDescent="0.25">
      <c r="A6094" t="s">
        <v>25326</v>
      </c>
      <c r="B6094" t="s">
        <v>14431</v>
      </c>
      <c r="C6094" t="s">
        <v>52740</v>
      </c>
      <c r="D6094" t="s">
        <v>25307</v>
      </c>
      <c r="E6094" t="s">
        <v>52741</v>
      </c>
      <c r="F6094" t="s">
        <v>46407</v>
      </c>
      <c r="G6094" t="s">
        <v>25320</v>
      </c>
      <c r="I6094" s="57">
        <v>45841.553437499999</v>
      </c>
      <c r="J6094" s="7" t="s">
        <v>7916</v>
      </c>
      <c r="K6094" s="7" t="s">
        <v>12760</v>
      </c>
      <c r="L6094" s="62">
        <v>45519.564988425926</v>
      </c>
      <c r="M6094" s="7" t="s">
        <v>2967</v>
      </c>
      <c r="N6094" t="s">
        <v>12772</v>
      </c>
      <c r="O6094" s="57">
        <v>45418.461527777778</v>
      </c>
      <c r="Q6094" t="s">
        <v>26077</v>
      </c>
      <c r="S6094" t="s">
        <v>25312</v>
      </c>
      <c r="T6094" t="s">
        <v>52742</v>
      </c>
      <c r="U6094" t="s">
        <v>25314</v>
      </c>
    </row>
    <row r="6095" spans="1:21" x14ac:dyDescent="0.25">
      <c r="A6095" t="s">
        <v>25326</v>
      </c>
      <c r="B6095" t="s">
        <v>14432</v>
      </c>
      <c r="C6095" t="s">
        <v>52743</v>
      </c>
      <c r="D6095" t="s">
        <v>25307</v>
      </c>
      <c r="E6095" t="s">
        <v>52744</v>
      </c>
      <c r="F6095" t="s">
        <v>46407</v>
      </c>
      <c r="G6095" t="s">
        <v>25320</v>
      </c>
      <c r="I6095" s="57">
        <v>45841.553437499999</v>
      </c>
      <c r="J6095" s="7" t="s">
        <v>7917</v>
      </c>
      <c r="K6095" s="7" t="s">
        <v>12760</v>
      </c>
      <c r="L6095" s="62">
        <v>45519.565358796295</v>
      </c>
      <c r="M6095" s="7" t="s">
        <v>2968</v>
      </c>
      <c r="N6095" t="s">
        <v>12772</v>
      </c>
      <c r="O6095" s="57">
        <v>45418.461435185185</v>
      </c>
      <c r="Q6095" t="s">
        <v>26077</v>
      </c>
      <c r="S6095" t="s">
        <v>25312</v>
      </c>
      <c r="T6095" t="s">
        <v>52745</v>
      </c>
      <c r="U6095" t="s">
        <v>25314</v>
      </c>
    </row>
    <row r="6096" spans="1:21" x14ac:dyDescent="0.25">
      <c r="A6096" t="s">
        <v>25326</v>
      </c>
      <c r="B6096" t="s">
        <v>14433</v>
      </c>
      <c r="C6096" t="s">
        <v>52701</v>
      </c>
      <c r="D6096" t="s">
        <v>25307</v>
      </c>
      <c r="E6096" t="s">
        <v>52702</v>
      </c>
      <c r="F6096" t="s">
        <v>46407</v>
      </c>
      <c r="G6096" t="s">
        <v>25320</v>
      </c>
      <c r="I6096" s="57">
        <v>45841.553437499999</v>
      </c>
      <c r="J6096" s="7" t="s">
        <v>7918</v>
      </c>
      <c r="K6096" s="7" t="s">
        <v>12760</v>
      </c>
      <c r="L6096" s="62">
        <v>45519.567280092589</v>
      </c>
      <c r="M6096" s="7" t="s">
        <v>2969</v>
      </c>
      <c r="N6096" t="s">
        <v>12773</v>
      </c>
      <c r="O6096" s="57">
        <v>45418.460925925923</v>
      </c>
      <c r="Q6096" t="s">
        <v>26077</v>
      </c>
      <c r="S6096" t="s">
        <v>25312</v>
      </c>
      <c r="T6096" t="s">
        <v>52703</v>
      </c>
      <c r="U6096" t="s">
        <v>25314</v>
      </c>
    </row>
    <row r="6097" spans="1:21" x14ac:dyDescent="0.25">
      <c r="A6097" t="s">
        <v>25326</v>
      </c>
      <c r="B6097" t="s">
        <v>14434</v>
      </c>
      <c r="C6097" t="s">
        <v>52740</v>
      </c>
      <c r="D6097" t="s">
        <v>25307</v>
      </c>
      <c r="E6097" t="s">
        <v>52749</v>
      </c>
      <c r="F6097" t="s">
        <v>46407</v>
      </c>
      <c r="G6097" t="s">
        <v>25320</v>
      </c>
      <c r="I6097" s="57">
        <v>45841.553437499999</v>
      </c>
      <c r="J6097" s="7" t="s">
        <v>7919</v>
      </c>
      <c r="K6097" s="7" t="s">
        <v>12760</v>
      </c>
      <c r="L6097" s="62">
        <v>45519.570104166669</v>
      </c>
      <c r="M6097" s="7" t="s">
        <v>2970</v>
      </c>
      <c r="N6097" t="s">
        <v>12773</v>
      </c>
      <c r="O6097" s="57">
        <v>45418.460856481484</v>
      </c>
      <c r="Q6097" t="s">
        <v>26077</v>
      </c>
      <c r="S6097" t="s">
        <v>25312</v>
      </c>
      <c r="T6097" t="s">
        <v>52750</v>
      </c>
      <c r="U6097" t="s">
        <v>25314</v>
      </c>
    </row>
    <row r="6098" spans="1:21" x14ac:dyDescent="0.25">
      <c r="A6098" t="s">
        <v>25326</v>
      </c>
      <c r="B6098" t="s">
        <v>14435</v>
      </c>
      <c r="C6098" t="s">
        <v>52743</v>
      </c>
      <c r="D6098" t="s">
        <v>25307</v>
      </c>
      <c r="E6098" t="s">
        <v>52751</v>
      </c>
      <c r="F6098" t="s">
        <v>46407</v>
      </c>
      <c r="G6098" t="s">
        <v>25320</v>
      </c>
      <c r="I6098" s="57">
        <v>45841.553437499999</v>
      </c>
      <c r="J6098" s="7" t="s">
        <v>7920</v>
      </c>
      <c r="K6098" s="7" t="s">
        <v>12760</v>
      </c>
      <c r="L6098" s="62">
        <v>45519.570844907408</v>
      </c>
      <c r="M6098" s="7" t="s">
        <v>2971</v>
      </c>
      <c r="N6098" t="s">
        <v>12773</v>
      </c>
      <c r="O6098" s="57">
        <v>45418.460763888892</v>
      </c>
      <c r="Q6098" t="s">
        <v>26077</v>
      </c>
      <c r="S6098" t="s">
        <v>25312</v>
      </c>
      <c r="T6098" t="s">
        <v>52752</v>
      </c>
      <c r="U6098" t="s">
        <v>25314</v>
      </c>
    </row>
    <row r="6099" spans="1:21" x14ac:dyDescent="0.25">
      <c r="A6099" t="s">
        <v>25315</v>
      </c>
      <c r="B6099" t="s">
        <v>14461</v>
      </c>
      <c r="C6099" t="s">
        <v>52753</v>
      </c>
      <c r="D6099" t="s">
        <v>25307</v>
      </c>
      <c r="E6099" t="s">
        <v>52754</v>
      </c>
      <c r="F6099" t="s">
        <v>46407</v>
      </c>
      <c r="G6099" t="s">
        <v>30057</v>
      </c>
      <c r="I6099" s="57">
        <v>45841.553437499999</v>
      </c>
      <c r="J6099" s="7" t="s">
        <v>7921</v>
      </c>
      <c r="K6099" s="7" t="s">
        <v>12763</v>
      </c>
      <c r="L6099" s="62">
        <v>45519.577592592592</v>
      </c>
      <c r="M6099" s="7" t="s">
        <v>2972</v>
      </c>
      <c r="N6099" t="s">
        <v>12773</v>
      </c>
      <c r="O6099" s="57">
        <v>45418.4606712963</v>
      </c>
      <c r="Q6099" t="s">
        <v>26077</v>
      </c>
      <c r="S6099" t="s">
        <v>25312</v>
      </c>
      <c r="T6099" t="s">
        <v>52755</v>
      </c>
      <c r="U6099" t="s">
        <v>25314</v>
      </c>
    </row>
    <row r="6100" spans="1:21" x14ac:dyDescent="0.25">
      <c r="A6100" t="s">
        <v>25326</v>
      </c>
      <c r="B6100" t="s">
        <v>52880</v>
      </c>
      <c r="C6100" t="s">
        <v>52701</v>
      </c>
      <c r="D6100" t="s">
        <v>25307</v>
      </c>
      <c r="E6100" t="s">
        <v>52881</v>
      </c>
      <c r="F6100" t="s">
        <v>46407</v>
      </c>
      <c r="G6100" t="s">
        <v>30057</v>
      </c>
      <c r="I6100" s="57">
        <v>45841.55164351852</v>
      </c>
      <c r="J6100" s="7" t="s">
        <v>10261</v>
      </c>
      <c r="K6100" s="7" t="s">
        <v>12760</v>
      </c>
      <c r="L6100" s="62">
        <v>45519.57230324074</v>
      </c>
      <c r="M6100" s="7" t="s">
        <v>2973</v>
      </c>
      <c r="N6100" t="s">
        <v>12774</v>
      </c>
      <c r="O6100" s="57">
        <v>45418.460185185184</v>
      </c>
      <c r="Q6100" t="s">
        <v>26077</v>
      </c>
      <c r="S6100" t="s">
        <v>25312</v>
      </c>
      <c r="T6100" t="s">
        <v>52882</v>
      </c>
      <c r="U6100" t="s">
        <v>25314</v>
      </c>
    </row>
    <row r="6101" spans="1:21" x14ac:dyDescent="0.25">
      <c r="A6101" t="s">
        <v>25326</v>
      </c>
      <c r="B6101" t="s">
        <v>52872</v>
      </c>
      <c r="C6101" t="s">
        <v>52740</v>
      </c>
      <c r="D6101" t="s">
        <v>25307</v>
      </c>
      <c r="E6101" t="s">
        <v>52873</v>
      </c>
      <c r="F6101" t="s">
        <v>46407</v>
      </c>
      <c r="G6101" t="s">
        <v>30057</v>
      </c>
      <c r="I6101" s="57">
        <v>45841.55164351852</v>
      </c>
      <c r="J6101" s="7" t="s">
        <v>10262</v>
      </c>
      <c r="K6101" s="7" t="s">
        <v>12760</v>
      </c>
      <c r="L6101" s="62">
        <v>45519.392372685186</v>
      </c>
      <c r="M6101" s="7" t="s">
        <v>2974</v>
      </c>
      <c r="N6101" t="s">
        <v>12774</v>
      </c>
      <c r="O6101" s="57">
        <v>45418.460092592592</v>
      </c>
      <c r="Q6101" t="s">
        <v>26077</v>
      </c>
      <c r="S6101" t="s">
        <v>25312</v>
      </c>
      <c r="T6101" t="s">
        <v>52874</v>
      </c>
      <c r="U6101" t="s">
        <v>25314</v>
      </c>
    </row>
    <row r="6102" spans="1:21" x14ac:dyDescent="0.25">
      <c r="A6102" t="s">
        <v>25326</v>
      </c>
      <c r="B6102" t="s">
        <v>52875</v>
      </c>
      <c r="C6102" t="s">
        <v>52743</v>
      </c>
      <c r="D6102" t="s">
        <v>25307</v>
      </c>
      <c r="E6102" t="s">
        <v>52876</v>
      </c>
      <c r="F6102" t="s">
        <v>46407</v>
      </c>
      <c r="G6102" t="s">
        <v>30057</v>
      </c>
      <c r="I6102" s="57">
        <v>45841.55164351852</v>
      </c>
      <c r="J6102" s="7" t="s">
        <v>10263</v>
      </c>
      <c r="K6102" s="7" t="s">
        <v>12760</v>
      </c>
      <c r="L6102" s="62">
        <v>45519.563900462963</v>
      </c>
      <c r="M6102" s="7" t="s">
        <v>2975</v>
      </c>
      <c r="N6102" t="s">
        <v>12774</v>
      </c>
      <c r="O6102" s="57">
        <v>45418.459976851853</v>
      </c>
      <c r="Q6102" t="s">
        <v>26077</v>
      </c>
      <c r="S6102" t="s">
        <v>25312</v>
      </c>
      <c r="T6102" t="s">
        <v>52877</v>
      </c>
      <c r="U6102" t="s">
        <v>25314</v>
      </c>
    </row>
    <row r="6103" spans="1:21" x14ac:dyDescent="0.25">
      <c r="A6103" t="s">
        <v>25315</v>
      </c>
      <c r="B6103" t="s">
        <v>14462</v>
      </c>
      <c r="C6103" t="s">
        <v>52831</v>
      </c>
      <c r="D6103" t="s">
        <v>25307</v>
      </c>
      <c r="E6103" t="s">
        <v>52832</v>
      </c>
      <c r="F6103" t="s">
        <v>46407</v>
      </c>
      <c r="G6103" t="s">
        <v>30057</v>
      </c>
      <c r="I6103" s="57">
        <v>45841.553437499999</v>
      </c>
      <c r="J6103" s="7" t="s">
        <v>7922</v>
      </c>
      <c r="K6103" s="7" t="s">
        <v>12763</v>
      </c>
      <c r="L6103" s="62">
        <v>45519.577997685185</v>
      </c>
      <c r="M6103" s="7" t="s">
        <v>2976</v>
      </c>
      <c r="N6103" t="s">
        <v>12774</v>
      </c>
      <c r="O6103" s="57">
        <v>45418.45988425926</v>
      </c>
      <c r="Q6103" t="s">
        <v>26077</v>
      </c>
      <c r="S6103" t="s">
        <v>25312</v>
      </c>
      <c r="T6103" t="s">
        <v>52833</v>
      </c>
      <c r="U6103" t="s">
        <v>25314</v>
      </c>
    </row>
    <row r="6104" spans="1:21" x14ac:dyDescent="0.25">
      <c r="A6104" t="s">
        <v>25326</v>
      </c>
      <c r="B6104" t="s">
        <v>14436</v>
      </c>
      <c r="C6104" t="s">
        <v>52759</v>
      </c>
      <c r="D6104" t="s">
        <v>25340</v>
      </c>
      <c r="E6104" t="s">
        <v>52760</v>
      </c>
      <c r="F6104" t="s">
        <v>46418</v>
      </c>
      <c r="G6104" t="s">
        <v>25535</v>
      </c>
      <c r="I6104" s="57">
        <v>45841.553437499999</v>
      </c>
      <c r="J6104" s="7" t="s">
        <v>7923</v>
      </c>
      <c r="K6104" s="7" t="s">
        <v>12760</v>
      </c>
      <c r="L6104" s="62">
        <v>45519.595543981479</v>
      </c>
      <c r="M6104" s="7" t="s">
        <v>2977</v>
      </c>
      <c r="N6104" t="s">
        <v>12775</v>
      </c>
      <c r="O6104" s="57">
        <v>45476.320972222224</v>
      </c>
      <c r="Q6104" t="s">
        <v>26077</v>
      </c>
      <c r="S6104" t="s">
        <v>25343</v>
      </c>
      <c r="T6104" t="s">
        <v>52761</v>
      </c>
      <c r="U6104" t="s">
        <v>25314</v>
      </c>
    </row>
    <row r="6105" spans="1:21" x14ac:dyDescent="0.25">
      <c r="A6105" t="s">
        <v>25326</v>
      </c>
      <c r="B6105" t="s">
        <v>14437</v>
      </c>
      <c r="C6105" t="s">
        <v>49451</v>
      </c>
      <c r="D6105" t="s">
        <v>25340</v>
      </c>
      <c r="E6105" t="s">
        <v>52766</v>
      </c>
      <c r="F6105" t="s">
        <v>46418</v>
      </c>
      <c r="G6105" t="s">
        <v>25535</v>
      </c>
      <c r="I6105" s="57">
        <v>45841.553437499999</v>
      </c>
      <c r="J6105" s="7" t="s">
        <v>7924</v>
      </c>
      <c r="K6105" s="7" t="s">
        <v>12760</v>
      </c>
      <c r="L6105" s="62">
        <v>45519.596006944441</v>
      </c>
      <c r="M6105" s="7" t="s">
        <v>2978</v>
      </c>
      <c r="N6105" t="s">
        <v>12776</v>
      </c>
      <c r="O6105" s="57">
        <v>45476.322893518518</v>
      </c>
      <c r="Q6105" t="s">
        <v>26077</v>
      </c>
      <c r="S6105" t="s">
        <v>25343</v>
      </c>
      <c r="T6105" t="s">
        <v>52767</v>
      </c>
      <c r="U6105" t="s">
        <v>25314</v>
      </c>
    </row>
    <row r="6106" spans="1:21" x14ac:dyDescent="0.25">
      <c r="A6106" t="s">
        <v>25326</v>
      </c>
      <c r="B6106" t="s">
        <v>14438</v>
      </c>
      <c r="C6106" t="s">
        <v>49454</v>
      </c>
      <c r="D6106" t="s">
        <v>25307</v>
      </c>
      <c r="E6106" t="s">
        <v>52768</v>
      </c>
      <c r="F6106" t="s">
        <v>46407</v>
      </c>
      <c r="G6106" t="s">
        <v>25320</v>
      </c>
      <c r="I6106" s="57">
        <v>45841.553437499999</v>
      </c>
      <c r="J6106" s="7" t="s">
        <v>7925</v>
      </c>
      <c r="K6106" s="7" t="s">
        <v>12760</v>
      </c>
      <c r="L6106" s="62">
        <v>45519.573217592595</v>
      </c>
      <c r="M6106" s="7" t="s">
        <v>2979</v>
      </c>
      <c r="N6106" t="s">
        <v>12776</v>
      </c>
      <c r="O6106" s="57">
        <v>45418.458379629628</v>
      </c>
      <c r="Q6106" t="s">
        <v>26077</v>
      </c>
      <c r="S6106" t="s">
        <v>25312</v>
      </c>
      <c r="T6106" t="s">
        <v>52769</v>
      </c>
      <c r="U6106" t="s">
        <v>25314</v>
      </c>
    </row>
    <row r="6107" spans="1:21" x14ac:dyDescent="0.25">
      <c r="A6107" t="s">
        <v>25326</v>
      </c>
      <c r="B6107" t="s">
        <v>14439</v>
      </c>
      <c r="C6107" t="s">
        <v>49459</v>
      </c>
      <c r="D6107" t="s">
        <v>25307</v>
      </c>
      <c r="E6107" t="s">
        <v>52772</v>
      </c>
      <c r="F6107" t="s">
        <v>46407</v>
      </c>
      <c r="G6107" t="s">
        <v>25320</v>
      </c>
      <c r="I6107" s="57">
        <v>45841.553437499999</v>
      </c>
      <c r="J6107" s="7" t="s">
        <v>7926</v>
      </c>
      <c r="K6107" s="7" t="s">
        <v>12760</v>
      </c>
      <c r="L6107" s="62">
        <v>45519.574178240742</v>
      </c>
      <c r="M6107" s="7" t="s">
        <v>2980</v>
      </c>
      <c r="N6107" t="s">
        <v>12777</v>
      </c>
      <c r="O6107" s="57">
        <v>45418.458101851851</v>
      </c>
      <c r="Q6107" t="s">
        <v>26077</v>
      </c>
      <c r="S6107" t="s">
        <v>25312</v>
      </c>
      <c r="T6107" t="s">
        <v>52773</v>
      </c>
      <c r="U6107" t="s">
        <v>25314</v>
      </c>
    </row>
    <row r="6108" spans="1:21" x14ac:dyDescent="0.25">
      <c r="A6108" t="s">
        <v>25326</v>
      </c>
      <c r="B6108" t="s">
        <v>14440</v>
      </c>
      <c r="C6108" t="s">
        <v>49465</v>
      </c>
      <c r="D6108" t="s">
        <v>25317</v>
      </c>
      <c r="E6108" t="s">
        <v>52777</v>
      </c>
      <c r="F6108" t="s">
        <v>41782</v>
      </c>
      <c r="G6108" t="s">
        <v>25320</v>
      </c>
      <c r="I6108" s="57">
        <v>45841.553437499999</v>
      </c>
      <c r="J6108" s="7" t="s">
        <v>7927</v>
      </c>
      <c r="K6108" s="7" t="s">
        <v>12760</v>
      </c>
      <c r="L6108" s="62">
        <v>45519.604791666665</v>
      </c>
      <c r="M6108" s="7" t="s">
        <v>2981</v>
      </c>
      <c r="N6108" t="s">
        <v>12778</v>
      </c>
      <c r="O6108" s="57">
        <v>45418.457638888889</v>
      </c>
      <c r="Q6108" t="s">
        <v>26077</v>
      </c>
      <c r="S6108" t="s">
        <v>25314</v>
      </c>
    </row>
    <row r="6109" spans="1:21" x14ac:dyDescent="0.25">
      <c r="A6109" t="s">
        <v>25373</v>
      </c>
      <c r="B6109" t="s">
        <v>14423</v>
      </c>
      <c r="C6109" t="s">
        <v>25374</v>
      </c>
      <c r="D6109" t="s">
        <v>25317</v>
      </c>
      <c r="E6109" t="s">
        <v>26524</v>
      </c>
      <c r="F6109" t="s">
        <v>25376</v>
      </c>
      <c r="G6109" t="s">
        <v>25329</v>
      </c>
      <c r="I6109" s="57">
        <v>45841.553437499999</v>
      </c>
      <c r="J6109" s="7" t="s">
        <v>7928</v>
      </c>
      <c r="K6109" s="7" t="s">
        <v>12779</v>
      </c>
      <c r="L6109" s="62">
        <v>45519.370243055557</v>
      </c>
      <c r="M6109" s="7" t="s">
        <v>2982</v>
      </c>
      <c r="N6109" t="s">
        <v>12778</v>
      </c>
      <c r="O6109" s="57">
        <v>45418.457546296297</v>
      </c>
      <c r="Q6109" t="s">
        <v>25377</v>
      </c>
      <c r="S6109" t="s">
        <v>25314</v>
      </c>
    </row>
    <row r="6110" spans="1:21" x14ac:dyDescent="0.25">
      <c r="A6110" t="s">
        <v>25315</v>
      </c>
      <c r="B6110" t="s">
        <v>14463</v>
      </c>
      <c r="C6110" t="s">
        <v>52845</v>
      </c>
      <c r="D6110" t="s">
        <v>25307</v>
      </c>
      <c r="E6110" t="s">
        <v>52846</v>
      </c>
      <c r="F6110" t="s">
        <v>46407</v>
      </c>
      <c r="G6110" t="s">
        <v>30057</v>
      </c>
      <c r="I6110" s="57">
        <v>45841.553437499999</v>
      </c>
      <c r="J6110" s="7" t="s">
        <v>7929</v>
      </c>
      <c r="K6110" s="7" t="s">
        <v>12763</v>
      </c>
      <c r="L6110" s="62">
        <v>45519.578506944446</v>
      </c>
      <c r="M6110" s="7" t="s">
        <v>2983</v>
      </c>
      <c r="N6110" t="s">
        <v>12780</v>
      </c>
      <c r="O6110" s="57">
        <v>45418.456875000003</v>
      </c>
      <c r="Q6110" t="s">
        <v>26077</v>
      </c>
      <c r="S6110" t="s">
        <v>25312</v>
      </c>
      <c r="T6110" t="s">
        <v>52847</v>
      </c>
      <c r="U6110" t="s">
        <v>25314</v>
      </c>
    </row>
    <row r="6111" spans="1:21" x14ac:dyDescent="0.25">
      <c r="A6111" t="s">
        <v>25315</v>
      </c>
      <c r="B6111" t="s">
        <v>14464</v>
      </c>
      <c r="C6111" t="s">
        <v>52848</v>
      </c>
      <c r="D6111" t="s">
        <v>25307</v>
      </c>
      <c r="E6111" t="s">
        <v>52849</v>
      </c>
      <c r="F6111" t="s">
        <v>46407</v>
      </c>
      <c r="G6111" t="s">
        <v>30057</v>
      </c>
      <c r="I6111" s="57">
        <v>45841.553437499999</v>
      </c>
      <c r="J6111" s="7" t="s">
        <v>7930</v>
      </c>
      <c r="K6111" s="7" t="s">
        <v>12763</v>
      </c>
      <c r="L6111" s="62">
        <v>45519.578784722224</v>
      </c>
      <c r="M6111" s="7" t="s">
        <v>2984</v>
      </c>
      <c r="N6111" t="s">
        <v>12780</v>
      </c>
      <c r="O6111" s="57">
        <v>45418.456736111111</v>
      </c>
      <c r="Q6111" t="s">
        <v>26077</v>
      </c>
      <c r="S6111" t="s">
        <v>25312</v>
      </c>
      <c r="T6111" t="s">
        <v>52850</v>
      </c>
      <c r="U6111" t="s">
        <v>25314</v>
      </c>
    </row>
    <row r="6112" spans="1:21" x14ac:dyDescent="0.25">
      <c r="A6112" t="s">
        <v>25315</v>
      </c>
      <c r="B6112" t="s">
        <v>14465</v>
      </c>
      <c r="C6112" t="s">
        <v>25380</v>
      </c>
      <c r="D6112" t="s">
        <v>25340</v>
      </c>
      <c r="E6112" t="s">
        <v>52851</v>
      </c>
      <c r="F6112" t="s">
        <v>46418</v>
      </c>
      <c r="G6112" t="s">
        <v>25310</v>
      </c>
      <c r="I6112" s="57">
        <v>45841.553437499999</v>
      </c>
      <c r="J6112" s="7" t="s">
        <v>7931</v>
      </c>
      <c r="K6112" s="7" t="s">
        <v>12763</v>
      </c>
      <c r="L6112" s="62">
        <v>45519.599224537036</v>
      </c>
      <c r="M6112" s="7" t="s">
        <v>2985</v>
      </c>
      <c r="N6112" t="s">
        <v>12780</v>
      </c>
      <c r="O6112" s="57">
        <v>45418.456620370373</v>
      </c>
      <c r="Q6112" t="s">
        <v>26077</v>
      </c>
      <c r="S6112" t="s">
        <v>25343</v>
      </c>
      <c r="T6112" t="s">
        <v>52852</v>
      </c>
      <c r="U6112" t="s">
        <v>25314</v>
      </c>
    </row>
    <row r="6113" spans="1:21" x14ac:dyDescent="0.25">
      <c r="A6113" t="s">
        <v>25326</v>
      </c>
      <c r="B6113" t="s">
        <v>52885</v>
      </c>
      <c r="C6113" t="s">
        <v>52855</v>
      </c>
      <c r="D6113" t="s">
        <v>48907</v>
      </c>
      <c r="E6113" t="s">
        <v>52886</v>
      </c>
      <c r="F6113" t="s">
        <v>48118</v>
      </c>
      <c r="G6113" t="s">
        <v>30057</v>
      </c>
      <c r="I6113" s="57">
        <v>45841.55164351852</v>
      </c>
      <c r="J6113" s="7" t="s">
        <v>10264</v>
      </c>
      <c r="K6113" s="7" t="s">
        <v>12760</v>
      </c>
      <c r="L6113" s="62">
        <v>45519.602222222224</v>
      </c>
      <c r="M6113" s="7" t="s">
        <v>2986</v>
      </c>
      <c r="N6113" t="s">
        <v>12780</v>
      </c>
      <c r="O6113" s="57">
        <v>45418.45652777778</v>
      </c>
      <c r="Q6113" t="s">
        <v>26077</v>
      </c>
      <c r="S6113" t="s">
        <v>26086</v>
      </c>
      <c r="T6113" t="s">
        <v>52887</v>
      </c>
      <c r="U6113" t="s">
        <v>25314</v>
      </c>
    </row>
    <row r="6114" spans="1:21" x14ac:dyDescent="0.25">
      <c r="A6114" t="s">
        <v>25326</v>
      </c>
      <c r="B6114" t="s">
        <v>52888</v>
      </c>
      <c r="C6114" t="s">
        <v>52858</v>
      </c>
      <c r="D6114" t="s">
        <v>48907</v>
      </c>
      <c r="E6114" t="s">
        <v>52889</v>
      </c>
      <c r="F6114" t="s">
        <v>48118</v>
      </c>
      <c r="G6114" t="s">
        <v>30057</v>
      </c>
      <c r="I6114" s="57">
        <v>45841.55164351852</v>
      </c>
      <c r="J6114" s="7" t="s">
        <v>10265</v>
      </c>
      <c r="K6114" s="7" t="s">
        <v>12760</v>
      </c>
      <c r="L6114" s="62">
        <v>45519.603032407409</v>
      </c>
      <c r="M6114" s="7" t="s">
        <v>2987</v>
      </c>
      <c r="N6114" t="s">
        <v>12780</v>
      </c>
      <c r="O6114" s="57">
        <v>45418.456412037034</v>
      </c>
      <c r="Q6114" t="s">
        <v>26077</v>
      </c>
      <c r="S6114" t="s">
        <v>26086</v>
      </c>
      <c r="T6114" t="s">
        <v>52890</v>
      </c>
      <c r="U6114" t="s">
        <v>25314</v>
      </c>
    </row>
    <row r="6115" spans="1:21" x14ac:dyDescent="0.25">
      <c r="A6115" t="s">
        <v>25412</v>
      </c>
      <c r="B6115" t="s">
        <v>14467</v>
      </c>
      <c r="C6115" t="s">
        <v>29861</v>
      </c>
      <c r="D6115" t="s">
        <v>25390</v>
      </c>
      <c r="E6115" t="s">
        <v>52853</v>
      </c>
      <c r="F6115" t="s">
        <v>25391</v>
      </c>
      <c r="G6115" t="s">
        <v>25329</v>
      </c>
      <c r="I6115" s="57">
        <v>45841.553437499999</v>
      </c>
      <c r="J6115" s="7" t="s">
        <v>7932</v>
      </c>
      <c r="K6115" s="7" t="s">
        <v>12781</v>
      </c>
      <c r="L6115" s="62">
        <v>45519.604074074072</v>
      </c>
      <c r="M6115" s="7" t="s">
        <v>2988</v>
      </c>
      <c r="N6115" t="s">
        <v>12780</v>
      </c>
      <c r="O6115" s="57">
        <v>45418.456319444442</v>
      </c>
      <c r="Q6115" t="s">
        <v>25338</v>
      </c>
      <c r="S6115" t="s">
        <v>25392</v>
      </c>
      <c r="T6115" t="s">
        <v>52854</v>
      </c>
      <c r="U6115" t="s">
        <v>25314</v>
      </c>
    </row>
    <row r="6116" spans="1:21" x14ac:dyDescent="0.25">
      <c r="A6116" t="s">
        <v>25366</v>
      </c>
      <c r="B6116" t="s">
        <v>14426</v>
      </c>
      <c r="C6116" t="s">
        <v>29914</v>
      </c>
      <c r="D6116" t="s">
        <v>25340</v>
      </c>
      <c r="E6116" t="s">
        <v>52781</v>
      </c>
      <c r="F6116" t="s">
        <v>46418</v>
      </c>
      <c r="G6116" t="s">
        <v>25310</v>
      </c>
      <c r="I6116" s="57">
        <v>45841.553437499999</v>
      </c>
      <c r="J6116" s="7" t="s">
        <v>7933</v>
      </c>
      <c r="K6116" s="7" t="s">
        <v>12762</v>
      </c>
      <c r="L6116" s="62">
        <v>45519.593877314815</v>
      </c>
      <c r="M6116" s="7" t="s">
        <v>2989</v>
      </c>
      <c r="N6116" t="s">
        <v>12782</v>
      </c>
      <c r="O6116" s="57">
        <v>45418.455949074072</v>
      </c>
      <c r="Q6116" t="s">
        <v>26077</v>
      </c>
      <c r="S6116" t="s">
        <v>25343</v>
      </c>
      <c r="T6116" t="s">
        <v>52782</v>
      </c>
      <c r="U6116" t="s">
        <v>25314</v>
      </c>
    </row>
    <row r="6117" spans="1:21" x14ac:dyDescent="0.25">
      <c r="A6117" t="s">
        <v>25366</v>
      </c>
      <c r="B6117" t="s">
        <v>14427</v>
      </c>
      <c r="C6117" t="s">
        <v>30299</v>
      </c>
      <c r="D6117" t="s">
        <v>25340</v>
      </c>
      <c r="E6117" t="s">
        <v>52783</v>
      </c>
      <c r="F6117" t="s">
        <v>46418</v>
      </c>
      <c r="G6117" t="s">
        <v>25310</v>
      </c>
      <c r="I6117" s="57">
        <v>45841.553437499999</v>
      </c>
      <c r="J6117" s="7" t="s">
        <v>7934</v>
      </c>
      <c r="K6117" s="7" t="s">
        <v>12762</v>
      </c>
      <c r="L6117" s="62">
        <v>45519.594699074078</v>
      </c>
      <c r="M6117" s="7" t="s">
        <v>2990</v>
      </c>
      <c r="N6117" t="s">
        <v>12782</v>
      </c>
      <c r="O6117" s="57">
        <v>45418.45585648148</v>
      </c>
      <c r="Q6117" t="s">
        <v>26077</v>
      </c>
      <c r="S6117" t="s">
        <v>25343</v>
      </c>
      <c r="T6117" t="s">
        <v>52784</v>
      </c>
      <c r="U6117" t="s">
        <v>25314</v>
      </c>
    </row>
    <row r="6118" spans="1:21" x14ac:dyDescent="0.25">
      <c r="A6118" t="s">
        <v>25366</v>
      </c>
      <c r="B6118" t="s">
        <v>14428</v>
      </c>
      <c r="C6118" t="s">
        <v>30299</v>
      </c>
      <c r="D6118" t="s">
        <v>25340</v>
      </c>
      <c r="E6118" t="s">
        <v>52783</v>
      </c>
      <c r="F6118" t="s">
        <v>46418</v>
      </c>
      <c r="G6118" t="s">
        <v>25310</v>
      </c>
      <c r="I6118" s="57">
        <v>45841.553437499999</v>
      </c>
      <c r="J6118" s="7" t="s">
        <v>7934</v>
      </c>
      <c r="K6118" s="7" t="s">
        <v>12762</v>
      </c>
      <c r="L6118" s="62">
        <v>45519.594699074078</v>
      </c>
      <c r="M6118" s="7" t="s">
        <v>2990</v>
      </c>
      <c r="N6118" t="s">
        <v>12782</v>
      </c>
      <c r="O6118" s="57">
        <v>45418.45585648148</v>
      </c>
      <c r="Q6118" t="s">
        <v>26077</v>
      </c>
      <c r="S6118" t="s">
        <v>25343</v>
      </c>
      <c r="T6118" t="s">
        <v>52785</v>
      </c>
      <c r="U6118" t="s">
        <v>25314</v>
      </c>
    </row>
    <row r="6119" spans="1:21" x14ac:dyDescent="0.25">
      <c r="A6119" t="s">
        <v>25326</v>
      </c>
      <c r="B6119" t="s">
        <v>14441</v>
      </c>
      <c r="C6119" t="s">
        <v>52715</v>
      </c>
      <c r="D6119" t="s">
        <v>31929</v>
      </c>
      <c r="E6119" t="s">
        <v>52716</v>
      </c>
      <c r="F6119" t="s">
        <v>33406</v>
      </c>
      <c r="G6119" t="s">
        <v>31932</v>
      </c>
      <c r="I6119" s="57">
        <v>45841.553437499999</v>
      </c>
      <c r="J6119" s="7" t="s">
        <v>7935</v>
      </c>
      <c r="K6119" t="s">
        <v>12760</v>
      </c>
      <c r="L6119" s="62">
        <v>45569.45988425926</v>
      </c>
      <c r="M6119" s="7" t="s">
        <v>2991</v>
      </c>
      <c r="N6119" t="s">
        <v>12783</v>
      </c>
      <c r="O6119" s="57">
        <v>45418.451388888891</v>
      </c>
      <c r="Q6119" t="s">
        <v>25377</v>
      </c>
      <c r="S6119" t="s">
        <v>26086</v>
      </c>
      <c r="T6119" t="s">
        <v>52717</v>
      </c>
      <c r="U6119" t="s">
        <v>26508</v>
      </c>
    </row>
    <row r="6120" spans="1:21" x14ac:dyDescent="0.25">
      <c r="A6120" t="s">
        <v>25326</v>
      </c>
      <c r="B6120" t="s">
        <v>52808</v>
      </c>
      <c r="C6120" t="s">
        <v>41340</v>
      </c>
      <c r="D6120" t="s">
        <v>25317</v>
      </c>
      <c r="E6120" t="s">
        <v>52809</v>
      </c>
      <c r="F6120" t="s">
        <v>46818</v>
      </c>
      <c r="G6120" t="s">
        <v>30606</v>
      </c>
      <c r="I6120" s="57">
        <v>45841.553437499999</v>
      </c>
      <c r="J6120" s="7"/>
      <c r="L6120" s="62"/>
      <c r="M6120" s="7" t="s">
        <v>2992</v>
      </c>
      <c r="N6120" t="s">
        <v>12784</v>
      </c>
      <c r="O6120" s="57">
        <v>45418.452037037037</v>
      </c>
      <c r="Q6120" t="s">
        <v>28106</v>
      </c>
      <c r="S6120" t="s">
        <v>25314</v>
      </c>
    </row>
    <row r="6121" spans="1:21" x14ac:dyDescent="0.25">
      <c r="A6121" t="s">
        <v>25305</v>
      </c>
      <c r="B6121" t="s">
        <v>14455</v>
      </c>
      <c r="C6121" t="s">
        <v>52810</v>
      </c>
      <c r="D6121" t="s">
        <v>25340</v>
      </c>
      <c r="E6121" t="s">
        <v>52811</v>
      </c>
      <c r="F6121" t="s">
        <v>46418</v>
      </c>
      <c r="G6121" t="s">
        <v>25320</v>
      </c>
      <c r="I6121" s="57">
        <v>45841.553437499999</v>
      </c>
      <c r="J6121" s="7" t="s">
        <v>7936</v>
      </c>
      <c r="K6121" t="s">
        <v>12763</v>
      </c>
      <c r="L6121" s="62">
        <v>45569.47284722222</v>
      </c>
      <c r="M6121" s="7" t="s">
        <v>2993</v>
      </c>
      <c r="N6121" t="s">
        <v>12784</v>
      </c>
      <c r="O6121" s="57">
        <v>45418.452291666668</v>
      </c>
      <c r="Q6121" t="s">
        <v>26077</v>
      </c>
      <c r="S6121" t="s">
        <v>25343</v>
      </c>
      <c r="T6121" t="s">
        <v>52812</v>
      </c>
      <c r="U6121" t="s">
        <v>25314</v>
      </c>
    </row>
    <row r="6122" spans="1:21" x14ac:dyDescent="0.25">
      <c r="A6122" t="s">
        <v>25326</v>
      </c>
      <c r="B6122" t="s">
        <v>14442</v>
      </c>
      <c r="C6122" t="s">
        <v>52701</v>
      </c>
      <c r="D6122" t="s">
        <v>30054</v>
      </c>
      <c r="E6122" t="s">
        <v>52834</v>
      </c>
      <c r="F6122" t="s">
        <v>37804</v>
      </c>
      <c r="G6122" t="s">
        <v>31932</v>
      </c>
      <c r="I6122" s="57">
        <v>45841.553437499999</v>
      </c>
      <c r="J6122" s="7" t="s">
        <v>7937</v>
      </c>
      <c r="K6122" t="s">
        <v>12760</v>
      </c>
      <c r="L6122" s="62">
        <v>45569.462997685187</v>
      </c>
      <c r="M6122" s="7" t="s">
        <v>2994</v>
      </c>
      <c r="N6122" t="s">
        <v>12785</v>
      </c>
      <c r="O6122" s="57">
        <v>45418.452685185184</v>
      </c>
      <c r="Q6122" t="s">
        <v>25377</v>
      </c>
      <c r="S6122" t="s">
        <v>26086</v>
      </c>
      <c r="T6122" t="s">
        <v>52835</v>
      </c>
      <c r="U6122" t="s">
        <v>25314</v>
      </c>
    </row>
    <row r="6123" spans="1:21" x14ac:dyDescent="0.25">
      <c r="A6123" t="s">
        <v>25326</v>
      </c>
      <c r="B6123" t="s">
        <v>14443</v>
      </c>
      <c r="C6123" t="s">
        <v>52740</v>
      </c>
      <c r="D6123" t="s">
        <v>30054</v>
      </c>
      <c r="E6123" t="s">
        <v>52836</v>
      </c>
      <c r="F6123" t="s">
        <v>37804</v>
      </c>
      <c r="G6123" t="s">
        <v>31932</v>
      </c>
      <c r="I6123" s="57">
        <v>45841.553437499999</v>
      </c>
      <c r="J6123" s="7" t="s">
        <v>7938</v>
      </c>
      <c r="K6123" t="s">
        <v>12760</v>
      </c>
      <c r="L6123" s="62">
        <v>45569.464722222219</v>
      </c>
      <c r="M6123" s="7" t="s">
        <v>2995</v>
      </c>
      <c r="N6123" t="s">
        <v>12785</v>
      </c>
      <c r="O6123" s="57">
        <v>45418.452847222223</v>
      </c>
      <c r="Q6123" t="s">
        <v>25377</v>
      </c>
      <c r="S6123" t="s">
        <v>26086</v>
      </c>
      <c r="T6123" t="s">
        <v>52837</v>
      </c>
      <c r="U6123" t="s">
        <v>25314</v>
      </c>
    </row>
    <row r="6124" spans="1:21" x14ac:dyDescent="0.25">
      <c r="A6124" t="s">
        <v>25326</v>
      </c>
      <c r="B6124" t="s">
        <v>14444</v>
      </c>
      <c r="C6124" t="s">
        <v>52743</v>
      </c>
      <c r="D6124" t="s">
        <v>30054</v>
      </c>
      <c r="E6124" t="s">
        <v>52838</v>
      </c>
      <c r="F6124" t="s">
        <v>37804</v>
      </c>
      <c r="G6124" t="s">
        <v>31932</v>
      </c>
      <c r="I6124" s="57">
        <v>45841.553437499999</v>
      </c>
      <c r="J6124" s="7" t="s">
        <v>7939</v>
      </c>
      <c r="K6124" t="s">
        <v>12760</v>
      </c>
      <c r="L6124" s="62">
        <v>45569.46675925926</v>
      </c>
      <c r="M6124" s="7" t="s">
        <v>2996</v>
      </c>
      <c r="N6124" t="s">
        <v>12785</v>
      </c>
      <c r="O6124" s="57">
        <v>45418.4531712963</v>
      </c>
      <c r="Q6124" t="s">
        <v>25377</v>
      </c>
      <c r="S6124" t="s">
        <v>26086</v>
      </c>
      <c r="T6124" t="s">
        <v>52839</v>
      </c>
      <c r="U6124" t="s">
        <v>25314</v>
      </c>
    </row>
    <row r="6125" spans="1:21" x14ac:dyDescent="0.25">
      <c r="A6125" t="s">
        <v>25326</v>
      </c>
      <c r="B6125" t="s">
        <v>14445</v>
      </c>
      <c r="C6125" t="s">
        <v>52855</v>
      </c>
      <c r="D6125" t="s">
        <v>48907</v>
      </c>
      <c r="E6125" t="s">
        <v>52856</v>
      </c>
      <c r="F6125" t="s">
        <v>37804</v>
      </c>
      <c r="G6125" t="s">
        <v>31932</v>
      </c>
      <c r="I6125" s="57">
        <v>45841.553437499999</v>
      </c>
      <c r="J6125" s="7" t="s">
        <v>7940</v>
      </c>
      <c r="K6125" t="s">
        <v>12760</v>
      </c>
      <c r="L6125" s="62">
        <v>45569.469699074078</v>
      </c>
      <c r="M6125" s="7" t="s">
        <v>2997</v>
      </c>
      <c r="N6125" t="s">
        <v>12786</v>
      </c>
      <c r="O6125" s="57">
        <v>45418.454004629632</v>
      </c>
      <c r="Q6125" t="s">
        <v>25377</v>
      </c>
      <c r="S6125" t="s">
        <v>26086</v>
      </c>
      <c r="T6125" t="s">
        <v>52857</v>
      </c>
      <c r="U6125" t="s">
        <v>25314</v>
      </c>
    </row>
    <row r="6126" spans="1:21" x14ac:dyDescent="0.25">
      <c r="A6126" t="s">
        <v>25326</v>
      </c>
      <c r="B6126" t="s">
        <v>14446</v>
      </c>
      <c r="C6126" t="s">
        <v>52858</v>
      </c>
      <c r="D6126" t="s">
        <v>48907</v>
      </c>
      <c r="E6126" t="s">
        <v>52859</v>
      </c>
      <c r="F6126" t="s">
        <v>37804</v>
      </c>
      <c r="G6126" t="s">
        <v>31932</v>
      </c>
      <c r="I6126" s="57">
        <v>45841.553437499999</v>
      </c>
      <c r="J6126" s="7" t="s">
        <v>7941</v>
      </c>
      <c r="K6126" t="s">
        <v>12760</v>
      </c>
      <c r="L6126" s="62">
        <v>45569.471261574072</v>
      </c>
      <c r="M6126" s="7" t="s">
        <v>2998</v>
      </c>
      <c r="N6126" t="s">
        <v>12786</v>
      </c>
      <c r="O6126" s="57">
        <v>45418.454236111109</v>
      </c>
      <c r="Q6126" t="s">
        <v>25377</v>
      </c>
      <c r="S6126" t="s">
        <v>26086</v>
      </c>
      <c r="T6126" t="s">
        <v>52860</v>
      </c>
      <c r="U6126" t="s">
        <v>25314</v>
      </c>
    </row>
    <row r="6127" spans="1:21" x14ac:dyDescent="0.25">
      <c r="A6127" t="s">
        <v>25315</v>
      </c>
      <c r="B6127" t="s">
        <v>14466</v>
      </c>
      <c r="C6127" t="s">
        <v>25380</v>
      </c>
      <c r="D6127" t="s">
        <v>25340</v>
      </c>
      <c r="E6127" t="s">
        <v>52861</v>
      </c>
      <c r="F6127" t="s">
        <v>46418</v>
      </c>
      <c r="G6127" t="s">
        <v>25310</v>
      </c>
      <c r="I6127" s="57">
        <v>45841.553437499999</v>
      </c>
      <c r="J6127" s="7" t="s">
        <v>7942</v>
      </c>
      <c r="K6127" t="s">
        <v>12763</v>
      </c>
      <c r="L6127" s="62">
        <v>45672.360775462963</v>
      </c>
      <c r="M6127" s="7" t="s">
        <v>2999</v>
      </c>
      <c r="N6127" t="s">
        <v>12786</v>
      </c>
      <c r="O6127" s="57">
        <v>45418.454699074071</v>
      </c>
      <c r="Q6127" t="s">
        <v>26077</v>
      </c>
      <c r="S6127" t="s">
        <v>25343</v>
      </c>
      <c r="T6127" t="s">
        <v>52862</v>
      </c>
      <c r="U6127" t="s">
        <v>25314</v>
      </c>
    </row>
    <row r="6128" spans="1:21" x14ac:dyDescent="0.25">
      <c r="A6128" t="s">
        <v>40833</v>
      </c>
      <c r="B6128" t="s">
        <v>41093</v>
      </c>
      <c r="C6128" t="s">
        <v>40835</v>
      </c>
      <c r="E6128" t="s">
        <v>41094</v>
      </c>
      <c r="I6128" s="30">
        <v>45834.698333333334</v>
      </c>
      <c r="J6128" s="7"/>
      <c r="L6128" s="62"/>
      <c r="O6128" s="57"/>
      <c r="S6128" t="s">
        <v>25314</v>
      </c>
    </row>
    <row r="6129" spans="1:21" x14ac:dyDescent="0.25">
      <c r="A6129" t="s">
        <v>25400</v>
      </c>
      <c r="B6129" t="s">
        <v>41095</v>
      </c>
      <c r="C6129" t="s">
        <v>26340</v>
      </c>
      <c r="D6129" t="s">
        <v>25317</v>
      </c>
      <c r="E6129" t="s">
        <v>41096</v>
      </c>
      <c r="F6129" t="s">
        <v>25361</v>
      </c>
      <c r="G6129" t="s">
        <v>25310</v>
      </c>
      <c r="I6129" s="57">
        <v>45834.698333333334</v>
      </c>
      <c r="J6129" s="7" t="s">
        <v>18851</v>
      </c>
      <c r="K6129" s="7" t="s">
        <v>18850</v>
      </c>
      <c r="L6129" s="62">
        <v>45709.609189814815</v>
      </c>
      <c r="M6129" s="7" t="s">
        <v>22495</v>
      </c>
      <c r="N6129" t="s">
        <v>22494</v>
      </c>
      <c r="O6129" s="57">
        <v>44644.621018518519</v>
      </c>
      <c r="Q6129" t="s">
        <v>25356</v>
      </c>
      <c r="S6129" t="s">
        <v>25314</v>
      </c>
    </row>
    <row r="6130" spans="1:21" x14ac:dyDescent="0.25">
      <c r="A6130" t="s">
        <v>40833</v>
      </c>
      <c r="B6130" t="s">
        <v>41100</v>
      </c>
      <c r="C6130" t="s">
        <v>40835</v>
      </c>
      <c r="E6130" t="s">
        <v>41101</v>
      </c>
      <c r="I6130" s="30">
        <v>45834.698333333334</v>
      </c>
      <c r="J6130" s="7"/>
      <c r="L6130" s="62"/>
      <c r="O6130" s="57"/>
      <c r="S6130" t="s">
        <v>25314</v>
      </c>
    </row>
    <row r="6131" spans="1:21" x14ac:dyDescent="0.25">
      <c r="A6131" t="s">
        <v>38275</v>
      </c>
      <c r="B6131" t="s">
        <v>41105</v>
      </c>
      <c r="C6131" t="s">
        <v>32021</v>
      </c>
      <c r="E6131">
        <v>800</v>
      </c>
      <c r="F6131" t="s">
        <v>26752</v>
      </c>
      <c r="G6131" t="s">
        <v>30057</v>
      </c>
      <c r="I6131" s="57">
        <v>45834.698333333334</v>
      </c>
      <c r="J6131" s="7"/>
      <c r="L6131" s="62"/>
      <c r="M6131" s="46" t="s">
        <v>3000</v>
      </c>
      <c r="N6131" t="s">
        <v>14218</v>
      </c>
      <c r="O6131" s="57">
        <v>44644.426018518519</v>
      </c>
      <c r="Q6131" t="s">
        <v>26590</v>
      </c>
      <c r="R6131" t="s">
        <v>40842</v>
      </c>
      <c r="S6131" t="s">
        <v>25314</v>
      </c>
    </row>
    <row r="6132" spans="1:21" x14ac:dyDescent="0.25">
      <c r="A6132" t="s">
        <v>38275</v>
      </c>
      <c r="B6132" t="s">
        <v>41106</v>
      </c>
      <c r="C6132" t="s">
        <v>32021</v>
      </c>
      <c r="E6132">
        <v>2132</v>
      </c>
      <c r="F6132" t="s">
        <v>26752</v>
      </c>
      <c r="G6132" t="s">
        <v>30057</v>
      </c>
      <c r="I6132" s="57">
        <v>45834.698333333334</v>
      </c>
      <c r="J6132" s="7"/>
      <c r="L6132" s="62"/>
      <c r="M6132" s="46" t="s">
        <v>3000</v>
      </c>
      <c r="N6132" t="s">
        <v>14218</v>
      </c>
      <c r="O6132" s="57">
        <v>44644.426018518519</v>
      </c>
      <c r="Q6132" t="s">
        <v>26590</v>
      </c>
      <c r="R6132" t="s">
        <v>40842</v>
      </c>
      <c r="S6132" t="s">
        <v>25314</v>
      </c>
    </row>
    <row r="6133" spans="1:21" x14ac:dyDescent="0.25">
      <c r="A6133" t="s">
        <v>37970</v>
      </c>
      <c r="B6133" t="s">
        <v>41107</v>
      </c>
      <c r="C6133" t="s">
        <v>38843</v>
      </c>
      <c r="E6133">
        <v>720</v>
      </c>
      <c r="F6133" t="s">
        <v>37972</v>
      </c>
      <c r="G6133" t="s">
        <v>25310</v>
      </c>
      <c r="I6133" s="30">
        <v>45834.698333333334</v>
      </c>
      <c r="J6133" s="7"/>
      <c r="L6133" s="62"/>
      <c r="O6133" s="57"/>
      <c r="Q6133" t="s">
        <v>37973</v>
      </c>
      <c r="S6133" t="s">
        <v>25314</v>
      </c>
    </row>
    <row r="6134" spans="1:21" x14ac:dyDescent="0.25">
      <c r="A6134" t="s">
        <v>37970</v>
      </c>
      <c r="B6134" t="s">
        <v>41108</v>
      </c>
      <c r="C6134" t="s">
        <v>38843</v>
      </c>
      <c r="E6134">
        <v>510</v>
      </c>
      <c r="F6134" t="s">
        <v>37972</v>
      </c>
      <c r="G6134" t="s">
        <v>25310</v>
      </c>
      <c r="I6134" s="30">
        <v>45834.698333333334</v>
      </c>
      <c r="J6134" s="7"/>
      <c r="L6134" s="62"/>
      <c r="O6134" s="57"/>
      <c r="Q6134" t="s">
        <v>37973</v>
      </c>
      <c r="S6134" t="s">
        <v>25314</v>
      </c>
    </row>
    <row r="6135" spans="1:21" x14ac:dyDescent="0.25">
      <c r="A6135" t="s">
        <v>38275</v>
      </c>
      <c r="B6135" t="s">
        <v>41111</v>
      </c>
      <c r="C6135" t="s">
        <v>26568</v>
      </c>
      <c r="E6135">
        <v>1350</v>
      </c>
      <c r="F6135" t="s">
        <v>26752</v>
      </c>
      <c r="G6135" t="s">
        <v>30057</v>
      </c>
      <c r="I6135" s="57">
        <v>45834.698333333334</v>
      </c>
      <c r="J6135" s="7"/>
      <c r="L6135" s="62"/>
      <c r="M6135" s="7" t="s">
        <v>3001</v>
      </c>
      <c r="N6135" t="s">
        <v>14219</v>
      </c>
      <c r="O6135" s="57">
        <v>44644.430277777778</v>
      </c>
      <c r="Q6135" t="s">
        <v>26590</v>
      </c>
      <c r="R6135" t="s">
        <v>40706</v>
      </c>
      <c r="S6135" t="s">
        <v>25314</v>
      </c>
    </row>
    <row r="6136" spans="1:21" x14ac:dyDescent="0.25">
      <c r="A6136" t="s">
        <v>38275</v>
      </c>
      <c r="B6136" t="s">
        <v>41112</v>
      </c>
      <c r="C6136" t="s">
        <v>40384</v>
      </c>
      <c r="E6136">
        <v>1000</v>
      </c>
      <c r="F6136" t="s">
        <v>26752</v>
      </c>
      <c r="G6136" t="s">
        <v>30057</v>
      </c>
      <c r="I6136" s="30">
        <v>45834.698333333334</v>
      </c>
      <c r="J6136" s="7"/>
      <c r="L6136" s="62"/>
      <c r="O6136" s="57"/>
      <c r="Q6136" t="s">
        <v>26590</v>
      </c>
      <c r="S6136" t="s">
        <v>25314</v>
      </c>
    </row>
    <row r="6137" spans="1:21" x14ac:dyDescent="0.25">
      <c r="A6137" t="s">
        <v>25400</v>
      </c>
      <c r="B6137" t="s">
        <v>41113</v>
      </c>
      <c r="C6137" t="s">
        <v>38258</v>
      </c>
      <c r="D6137" t="s">
        <v>25317</v>
      </c>
      <c r="E6137" t="s">
        <v>41114</v>
      </c>
      <c r="F6137" t="s">
        <v>25361</v>
      </c>
      <c r="G6137" t="s">
        <v>25310</v>
      </c>
      <c r="I6137" s="57">
        <v>45834.698333333334</v>
      </c>
      <c r="J6137" s="7" t="s">
        <v>18852</v>
      </c>
      <c r="K6137" s="7" t="s">
        <v>18850</v>
      </c>
      <c r="L6137" s="62">
        <v>45709.612175925926</v>
      </c>
      <c r="M6137" s="7" t="s">
        <v>22500</v>
      </c>
      <c r="N6137" t="s">
        <v>14219</v>
      </c>
      <c r="O6137" s="57">
        <v>44644.430115740739</v>
      </c>
      <c r="Q6137" t="s">
        <v>25356</v>
      </c>
      <c r="S6137" t="s">
        <v>25314</v>
      </c>
    </row>
    <row r="6138" spans="1:21" x14ac:dyDescent="0.25">
      <c r="A6138" t="s">
        <v>38275</v>
      </c>
      <c r="B6138" t="s">
        <v>41118</v>
      </c>
      <c r="C6138" t="s">
        <v>40708</v>
      </c>
      <c r="E6138">
        <v>1050</v>
      </c>
      <c r="F6138" t="s">
        <v>26752</v>
      </c>
      <c r="G6138" t="s">
        <v>30057</v>
      </c>
      <c r="I6138" s="57">
        <v>45834.698333333334</v>
      </c>
      <c r="J6138" s="7"/>
      <c r="L6138" s="62"/>
      <c r="M6138" s="7" t="s">
        <v>3002</v>
      </c>
      <c r="N6138" t="s">
        <v>14220</v>
      </c>
      <c r="O6138" s="57">
        <v>44644.430787037039</v>
      </c>
      <c r="Q6138" t="s">
        <v>26590</v>
      </c>
      <c r="R6138" t="s">
        <v>40706</v>
      </c>
      <c r="S6138" t="s">
        <v>25314</v>
      </c>
    </row>
    <row r="6139" spans="1:21" x14ac:dyDescent="0.25">
      <c r="A6139" t="s">
        <v>39420</v>
      </c>
      <c r="B6139" t="s">
        <v>41122</v>
      </c>
      <c r="C6139" t="s">
        <v>39523</v>
      </c>
      <c r="E6139">
        <v>1073</v>
      </c>
      <c r="F6139" t="s">
        <v>26752</v>
      </c>
      <c r="G6139" t="s">
        <v>30057</v>
      </c>
      <c r="I6139" s="30">
        <v>45834.698333333334</v>
      </c>
      <c r="J6139" s="7"/>
      <c r="L6139" s="62"/>
      <c r="O6139" s="57"/>
      <c r="Q6139" t="s">
        <v>26590</v>
      </c>
      <c r="S6139" t="s">
        <v>25314</v>
      </c>
    </row>
    <row r="6140" spans="1:21" x14ac:dyDescent="0.25">
      <c r="A6140" t="s">
        <v>39420</v>
      </c>
      <c r="B6140" t="s">
        <v>41123</v>
      </c>
      <c r="C6140" t="s">
        <v>39523</v>
      </c>
      <c r="E6140">
        <v>2796</v>
      </c>
      <c r="F6140" t="s">
        <v>26752</v>
      </c>
      <c r="G6140" t="s">
        <v>30057</v>
      </c>
      <c r="I6140" s="30">
        <v>45834.698333333334</v>
      </c>
      <c r="J6140" s="7"/>
      <c r="L6140" s="62"/>
      <c r="O6140" s="57"/>
      <c r="Q6140" t="s">
        <v>26590</v>
      </c>
      <c r="S6140" t="s">
        <v>25314</v>
      </c>
    </row>
    <row r="6141" spans="1:21" x14ac:dyDescent="0.25">
      <c r="A6141" t="s">
        <v>39343</v>
      </c>
      <c r="B6141" t="s">
        <v>41124</v>
      </c>
      <c r="C6141" t="s">
        <v>39498</v>
      </c>
      <c r="E6141">
        <v>650</v>
      </c>
      <c r="F6141" t="s">
        <v>26752</v>
      </c>
      <c r="G6141" t="s">
        <v>30057</v>
      </c>
      <c r="I6141" s="30">
        <v>45834.698333333334</v>
      </c>
      <c r="J6141" s="7"/>
      <c r="L6141" s="62"/>
      <c r="O6141" s="57"/>
      <c r="Q6141" t="s">
        <v>26590</v>
      </c>
      <c r="S6141" t="s">
        <v>25314</v>
      </c>
    </row>
    <row r="6142" spans="1:21" x14ac:dyDescent="0.25">
      <c r="A6142" t="s">
        <v>25400</v>
      </c>
      <c r="B6142" t="s">
        <v>41125</v>
      </c>
      <c r="C6142" t="s">
        <v>26340</v>
      </c>
      <c r="D6142" t="s">
        <v>25353</v>
      </c>
      <c r="E6142" t="s">
        <v>41126</v>
      </c>
      <c r="F6142" t="s">
        <v>25355</v>
      </c>
      <c r="G6142" t="s">
        <v>25310</v>
      </c>
      <c r="I6142" s="57">
        <v>45834.698333333334</v>
      </c>
      <c r="J6142" s="7" t="s">
        <v>18853</v>
      </c>
      <c r="K6142" s="7" t="s">
        <v>18850</v>
      </c>
      <c r="L6142" s="62">
        <v>45709.615636574075</v>
      </c>
      <c r="M6142" s="7" t="s">
        <v>3003</v>
      </c>
      <c r="N6142" t="s">
        <v>14221</v>
      </c>
      <c r="O6142" s="57">
        <v>44959.621550925927</v>
      </c>
      <c r="Q6142" t="s">
        <v>25356</v>
      </c>
      <c r="S6142" t="s">
        <v>25357</v>
      </c>
      <c r="T6142" t="s">
        <v>41127</v>
      </c>
      <c r="U6142" t="s">
        <v>25314</v>
      </c>
    </row>
    <row r="6143" spans="1:21" x14ac:dyDescent="0.25">
      <c r="A6143" t="s">
        <v>25400</v>
      </c>
      <c r="B6143" t="s">
        <v>41128</v>
      </c>
      <c r="C6143" t="s">
        <v>38258</v>
      </c>
      <c r="D6143" t="s">
        <v>25317</v>
      </c>
      <c r="E6143" t="s">
        <v>40996</v>
      </c>
      <c r="F6143" t="s">
        <v>25361</v>
      </c>
      <c r="G6143" t="s">
        <v>25310</v>
      </c>
      <c r="I6143" s="57">
        <v>45834.698333333334</v>
      </c>
      <c r="J6143" s="7" t="s">
        <v>18854</v>
      </c>
      <c r="K6143" s="7" t="s">
        <v>18850</v>
      </c>
      <c r="L6143" s="62">
        <v>45709.65488425926</v>
      </c>
      <c r="M6143" s="7" t="s">
        <v>22498</v>
      </c>
      <c r="N6143" t="s">
        <v>14221</v>
      </c>
      <c r="O6143" s="57">
        <v>44959.62159722222</v>
      </c>
      <c r="Q6143" t="s">
        <v>25356</v>
      </c>
      <c r="S6143" t="s">
        <v>25314</v>
      </c>
    </row>
    <row r="6144" spans="1:21" x14ac:dyDescent="0.25">
      <c r="A6144" t="s">
        <v>39420</v>
      </c>
      <c r="B6144" t="s">
        <v>41132</v>
      </c>
      <c r="C6144" t="s">
        <v>39523</v>
      </c>
      <c r="E6144">
        <v>1153</v>
      </c>
      <c r="F6144" t="s">
        <v>26752</v>
      </c>
      <c r="G6144" t="s">
        <v>30057</v>
      </c>
      <c r="I6144" s="30">
        <v>45834.698333333334</v>
      </c>
      <c r="J6144" s="7"/>
      <c r="L6144" s="62"/>
      <c r="O6144" s="57"/>
      <c r="Q6144" t="s">
        <v>26590</v>
      </c>
      <c r="S6144" t="s">
        <v>25314</v>
      </c>
    </row>
    <row r="6145" spans="1:21" x14ac:dyDescent="0.25">
      <c r="A6145" t="s">
        <v>39420</v>
      </c>
      <c r="B6145" t="s">
        <v>41133</v>
      </c>
      <c r="C6145" t="s">
        <v>39523</v>
      </c>
      <c r="E6145">
        <v>796</v>
      </c>
      <c r="F6145" t="s">
        <v>26752</v>
      </c>
      <c r="G6145" t="s">
        <v>30057</v>
      </c>
      <c r="I6145" s="30">
        <v>45834.698333333334</v>
      </c>
      <c r="J6145" s="7"/>
      <c r="L6145" s="62"/>
      <c r="O6145" s="57"/>
      <c r="Q6145" t="s">
        <v>26590</v>
      </c>
      <c r="S6145" t="s">
        <v>25314</v>
      </c>
    </row>
    <row r="6146" spans="1:21" x14ac:dyDescent="0.25">
      <c r="A6146" t="s">
        <v>39343</v>
      </c>
      <c r="B6146" t="s">
        <v>41134</v>
      </c>
      <c r="C6146" t="s">
        <v>39498</v>
      </c>
      <c r="E6146">
        <v>720</v>
      </c>
      <c r="F6146" t="s">
        <v>26752</v>
      </c>
      <c r="G6146" t="s">
        <v>30057</v>
      </c>
      <c r="I6146" s="30">
        <v>45834.698333333334</v>
      </c>
      <c r="J6146" s="7"/>
      <c r="L6146" s="62"/>
      <c r="O6146" s="57"/>
      <c r="Q6146" t="s">
        <v>26590</v>
      </c>
      <c r="S6146" t="s">
        <v>25314</v>
      </c>
    </row>
    <row r="6147" spans="1:21" x14ac:dyDescent="0.25">
      <c r="A6147" t="s">
        <v>25400</v>
      </c>
      <c r="B6147" t="s">
        <v>41135</v>
      </c>
      <c r="C6147" t="s">
        <v>26340</v>
      </c>
      <c r="D6147" t="s">
        <v>25353</v>
      </c>
      <c r="E6147" t="s">
        <v>41136</v>
      </c>
      <c r="F6147" t="s">
        <v>25355</v>
      </c>
      <c r="G6147" t="s">
        <v>25310</v>
      </c>
      <c r="I6147" s="57">
        <v>45834.698333333334</v>
      </c>
      <c r="J6147" s="7" t="s">
        <v>18855</v>
      </c>
      <c r="K6147" s="7" t="s">
        <v>18850</v>
      </c>
      <c r="L6147" s="62">
        <v>45709.65625</v>
      </c>
      <c r="M6147" s="7" t="s">
        <v>3004</v>
      </c>
      <c r="N6147" t="s">
        <v>14222</v>
      </c>
      <c r="O6147" s="57">
        <v>44959.621504629627</v>
      </c>
      <c r="Q6147" t="s">
        <v>25356</v>
      </c>
      <c r="S6147" t="s">
        <v>25357</v>
      </c>
      <c r="T6147" t="s">
        <v>41137</v>
      </c>
      <c r="U6147" t="s">
        <v>25314</v>
      </c>
    </row>
    <row r="6148" spans="1:21" x14ac:dyDescent="0.25">
      <c r="A6148" t="s">
        <v>25400</v>
      </c>
      <c r="B6148" t="s">
        <v>41138</v>
      </c>
      <c r="C6148" t="s">
        <v>38258</v>
      </c>
      <c r="D6148" t="s">
        <v>25317</v>
      </c>
      <c r="E6148" t="s">
        <v>40996</v>
      </c>
      <c r="F6148" t="s">
        <v>25361</v>
      </c>
      <c r="G6148" t="s">
        <v>25310</v>
      </c>
      <c r="I6148" s="57">
        <v>45834.698333333334</v>
      </c>
      <c r="J6148" s="7" t="s">
        <v>18856</v>
      </c>
      <c r="K6148" s="7" t="s">
        <v>18850</v>
      </c>
      <c r="L6148" s="62">
        <v>45709.658043981479</v>
      </c>
      <c r="M6148" s="7" t="s">
        <v>22497</v>
      </c>
      <c r="N6148" t="s">
        <v>14222</v>
      </c>
      <c r="O6148" s="57">
        <v>44959.621481481481</v>
      </c>
      <c r="Q6148" t="s">
        <v>25356</v>
      </c>
      <c r="S6148" t="s">
        <v>25314</v>
      </c>
    </row>
    <row r="6149" spans="1:21" x14ac:dyDescent="0.25">
      <c r="A6149" t="s">
        <v>39420</v>
      </c>
      <c r="B6149" t="s">
        <v>41142</v>
      </c>
      <c r="C6149" t="s">
        <v>39523</v>
      </c>
      <c r="E6149">
        <v>1153</v>
      </c>
      <c r="F6149" t="s">
        <v>26752</v>
      </c>
      <c r="G6149" t="s">
        <v>30057</v>
      </c>
      <c r="I6149" s="30">
        <v>45834.698333333334</v>
      </c>
      <c r="J6149" s="7"/>
      <c r="L6149" s="62"/>
      <c r="O6149" s="57"/>
      <c r="Q6149" t="s">
        <v>26590</v>
      </c>
      <c r="S6149" t="s">
        <v>25314</v>
      </c>
    </row>
    <row r="6150" spans="1:21" x14ac:dyDescent="0.25">
      <c r="A6150" t="s">
        <v>39420</v>
      </c>
      <c r="B6150" t="s">
        <v>41143</v>
      </c>
      <c r="C6150" t="s">
        <v>39523</v>
      </c>
      <c r="E6150">
        <v>2166</v>
      </c>
      <c r="F6150" t="s">
        <v>26752</v>
      </c>
      <c r="G6150" t="s">
        <v>30057</v>
      </c>
      <c r="I6150" s="30">
        <v>45834.698333333334</v>
      </c>
      <c r="J6150" s="7"/>
      <c r="L6150" s="62"/>
      <c r="O6150" s="57"/>
      <c r="Q6150" t="s">
        <v>26590</v>
      </c>
      <c r="S6150" t="s">
        <v>25314</v>
      </c>
    </row>
    <row r="6151" spans="1:21" x14ac:dyDescent="0.25">
      <c r="A6151" t="s">
        <v>39343</v>
      </c>
      <c r="B6151" t="s">
        <v>41144</v>
      </c>
      <c r="C6151" t="s">
        <v>39498</v>
      </c>
      <c r="E6151">
        <v>670</v>
      </c>
      <c r="F6151" t="s">
        <v>26752</v>
      </c>
      <c r="G6151" t="s">
        <v>30057</v>
      </c>
      <c r="I6151" s="30">
        <v>45834.698333333334</v>
      </c>
      <c r="J6151" s="7"/>
      <c r="L6151" s="62"/>
      <c r="O6151" s="57"/>
      <c r="Q6151" t="s">
        <v>26590</v>
      </c>
      <c r="S6151" t="s">
        <v>25314</v>
      </c>
    </row>
    <row r="6152" spans="1:21" x14ac:dyDescent="0.25">
      <c r="A6152" t="s">
        <v>25400</v>
      </c>
      <c r="B6152" t="s">
        <v>41145</v>
      </c>
      <c r="C6152" t="s">
        <v>26340</v>
      </c>
      <c r="D6152" t="s">
        <v>25353</v>
      </c>
      <c r="E6152" t="s">
        <v>41146</v>
      </c>
      <c r="F6152" t="s">
        <v>25355</v>
      </c>
      <c r="G6152" t="s">
        <v>25310</v>
      </c>
      <c r="I6152" s="57">
        <v>45834.698333333334</v>
      </c>
      <c r="J6152" s="7" t="s">
        <v>18857</v>
      </c>
      <c r="K6152" s="7" t="s">
        <v>18850</v>
      </c>
      <c r="L6152" s="62">
        <v>45709.659201388888</v>
      </c>
      <c r="M6152" s="7" t="s">
        <v>3005</v>
      </c>
      <c r="N6152" t="s">
        <v>14223</v>
      </c>
      <c r="O6152" s="57">
        <v>44959.621319444443</v>
      </c>
      <c r="Q6152" t="s">
        <v>25356</v>
      </c>
      <c r="S6152" t="s">
        <v>25357</v>
      </c>
      <c r="T6152" t="s">
        <v>41147</v>
      </c>
      <c r="U6152" t="s">
        <v>25314</v>
      </c>
    </row>
    <row r="6153" spans="1:21" x14ac:dyDescent="0.25">
      <c r="A6153" t="s">
        <v>25400</v>
      </c>
      <c r="B6153" t="s">
        <v>41148</v>
      </c>
      <c r="C6153" t="s">
        <v>38258</v>
      </c>
      <c r="D6153" t="s">
        <v>25317</v>
      </c>
      <c r="E6153" t="s">
        <v>40996</v>
      </c>
      <c r="F6153" t="s">
        <v>25361</v>
      </c>
      <c r="G6153" t="s">
        <v>25310</v>
      </c>
      <c r="I6153" s="57">
        <v>45834.698333333334</v>
      </c>
      <c r="J6153" s="7" t="s">
        <v>18858</v>
      </c>
      <c r="K6153" s="7" t="s">
        <v>18850</v>
      </c>
      <c r="L6153" s="62">
        <v>45709.664340277777</v>
      </c>
      <c r="M6153" s="7" t="s">
        <v>22496</v>
      </c>
      <c r="N6153" t="s">
        <v>14223</v>
      </c>
      <c r="O6153" s="57">
        <v>44959.621388888889</v>
      </c>
      <c r="Q6153" t="s">
        <v>25356</v>
      </c>
      <c r="S6153" t="s">
        <v>25314</v>
      </c>
    </row>
    <row r="6154" spans="1:21" x14ac:dyDescent="0.25">
      <c r="A6154" t="s">
        <v>25305</v>
      </c>
      <c r="B6154" t="s">
        <v>16078</v>
      </c>
      <c r="C6154" t="s">
        <v>25401</v>
      </c>
      <c r="D6154" t="s">
        <v>25317</v>
      </c>
      <c r="E6154" t="s">
        <v>47581</v>
      </c>
      <c r="F6154" t="s">
        <v>41782</v>
      </c>
      <c r="G6154" t="s">
        <v>25310</v>
      </c>
      <c r="I6154" s="57">
        <v>45834.650833333333</v>
      </c>
      <c r="J6154" s="7" t="s">
        <v>7943</v>
      </c>
      <c r="K6154" t="s">
        <v>12787</v>
      </c>
      <c r="L6154" s="62">
        <v>45520.556030092594</v>
      </c>
      <c r="M6154" s="7" t="s">
        <v>3006</v>
      </c>
      <c r="N6154" t="s">
        <v>12788</v>
      </c>
      <c r="O6154" s="57">
        <v>45107.60497685185</v>
      </c>
      <c r="Q6154" t="s">
        <v>26077</v>
      </c>
      <c r="S6154" t="s">
        <v>25314</v>
      </c>
    </row>
    <row r="6155" spans="1:21" x14ac:dyDescent="0.25">
      <c r="A6155" t="s">
        <v>25326</v>
      </c>
      <c r="B6155" t="s">
        <v>16071</v>
      </c>
      <c r="C6155" t="s">
        <v>25393</v>
      </c>
      <c r="D6155" t="s">
        <v>25307</v>
      </c>
      <c r="E6155" t="s">
        <v>47679</v>
      </c>
      <c r="F6155" t="s">
        <v>46407</v>
      </c>
      <c r="G6155" t="s">
        <v>25310</v>
      </c>
      <c r="I6155" s="57">
        <v>45834.650833333333</v>
      </c>
      <c r="J6155" s="7" t="s">
        <v>7944</v>
      </c>
      <c r="K6155" t="s">
        <v>12789</v>
      </c>
      <c r="L6155" s="62">
        <v>45560.572465277779</v>
      </c>
      <c r="M6155" s="7" t="s">
        <v>3007</v>
      </c>
      <c r="N6155" t="s">
        <v>12788</v>
      </c>
      <c r="O6155" s="57">
        <v>45107.608287037037</v>
      </c>
      <c r="Q6155" t="s">
        <v>26077</v>
      </c>
      <c r="S6155" t="s">
        <v>25312</v>
      </c>
      <c r="T6155" t="s">
        <v>47680</v>
      </c>
      <c r="U6155" t="s">
        <v>25314</v>
      </c>
    </row>
    <row r="6156" spans="1:21" x14ac:dyDescent="0.25">
      <c r="A6156" t="s">
        <v>25326</v>
      </c>
      <c r="B6156" t="s">
        <v>16072</v>
      </c>
      <c r="C6156" t="s">
        <v>30068</v>
      </c>
      <c r="D6156" t="s">
        <v>25340</v>
      </c>
      <c r="E6156" t="s">
        <v>47681</v>
      </c>
      <c r="F6156" t="s">
        <v>46418</v>
      </c>
      <c r="G6156" t="s">
        <v>25310</v>
      </c>
      <c r="I6156" s="57">
        <v>45834.650833333333</v>
      </c>
      <c r="J6156" s="7" t="s">
        <v>7945</v>
      </c>
      <c r="K6156" t="s">
        <v>12789</v>
      </c>
      <c r="L6156" s="62">
        <v>45560.573946759258</v>
      </c>
      <c r="M6156" s="7" t="s">
        <v>3008</v>
      </c>
      <c r="N6156" t="s">
        <v>12788</v>
      </c>
      <c r="O6156" s="57">
        <v>45107.61314814815</v>
      </c>
      <c r="Q6156" t="s">
        <v>26077</v>
      </c>
      <c r="S6156" t="s">
        <v>25343</v>
      </c>
      <c r="T6156" t="s">
        <v>47595</v>
      </c>
      <c r="U6156" t="s">
        <v>25314</v>
      </c>
    </row>
    <row r="6157" spans="1:21" x14ac:dyDescent="0.25">
      <c r="A6157" t="s">
        <v>25326</v>
      </c>
      <c r="B6157" t="s">
        <v>16073</v>
      </c>
      <c r="C6157" t="s">
        <v>47596</v>
      </c>
      <c r="D6157" t="s">
        <v>25340</v>
      </c>
      <c r="E6157" t="s">
        <v>47682</v>
      </c>
      <c r="F6157" t="s">
        <v>46418</v>
      </c>
      <c r="G6157" t="s">
        <v>25310</v>
      </c>
      <c r="I6157" s="57">
        <v>45834.650833333333</v>
      </c>
      <c r="J6157" s="7" t="s">
        <v>7946</v>
      </c>
      <c r="K6157" t="s">
        <v>12789</v>
      </c>
      <c r="L6157" s="62">
        <v>45560.575810185182</v>
      </c>
      <c r="M6157" s="7" t="s">
        <v>3009</v>
      </c>
      <c r="N6157" t="s">
        <v>12788</v>
      </c>
      <c r="O6157" s="57">
        <v>45107.617106481484</v>
      </c>
      <c r="Q6157" t="s">
        <v>26077</v>
      </c>
      <c r="S6157" t="s">
        <v>25343</v>
      </c>
      <c r="T6157" t="s">
        <v>47683</v>
      </c>
      <c r="U6157" t="s">
        <v>25314</v>
      </c>
    </row>
    <row r="6158" spans="1:21" x14ac:dyDescent="0.25">
      <c r="A6158" t="s">
        <v>25326</v>
      </c>
      <c r="B6158" t="s">
        <v>16074</v>
      </c>
      <c r="C6158" t="s">
        <v>47599</v>
      </c>
      <c r="D6158" t="s">
        <v>25307</v>
      </c>
      <c r="E6158" t="s">
        <v>47684</v>
      </c>
      <c r="F6158" t="s">
        <v>46407</v>
      </c>
      <c r="G6158" t="s">
        <v>25310</v>
      </c>
      <c r="I6158" s="57">
        <v>45834.650833333333</v>
      </c>
      <c r="J6158" s="7" t="s">
        <v>7947</v>
      </c>
      <c r="K6158" t="s">
        <v>12789</v>
      </c>
      <c r="L6158" s="62">
        <v>45560.576863425929</v>
      </c>
      <c r="M6158" s="7" t="s">
        <v>3010</v>
      </c>
      <c r="N6158" t="s">
        <v>12788</v>
      </c>
      <c r="O6158" s="57">
        <v>45107.619745370372</v>
      </c>
      <c r="Q6158" t="s">
        <v>26077</v>
      </c>
      <c r="S6158" t="s">
        <v>25312</v>
      </c>
      <c r="T6158" t="s">
        <v>47685</v>
      </c>
      <c r="U6158" t="s">
        <v>25314</v>
      </c>
    </row>
    <row r="6159" spans="1:21" x14ac:dyDescent="0.25">
      <c r="A6159" t="s">
        <v>25326</v>
      </c>
      <c r="B6159" t="s">
        <v>16075</v>
      </c>
      <c r="C6159" t="s">
        <v>47602</v>
      </c>
      <c r="D6159" t="s">
        <v>25307</v>
      </c>
      <c r="E6159" t="s">
        <v>47686</v>
      </c>
      <c r="F6159" t="s">
        <v>46407</v>
      </c>
      <c r="G6159" t="s">
        <v>25310</v>
      </c>
      <c r="I6159" s="57">
        <v>45834.650833333333</v>
      </c>
      <c r="J6159" s="7" t="s">
        <v>7948</v>
      </c>
      <c r="K6159" t="s">
        <v>12789</v>
      </c>
      <c r="L6159" s="62">
        <v>45560.5784375</v>
      </c>
      <c r="M6159" s="7" t="s">
        <v>3011</v>
      </c>
      <c r="N6159" t="s">
        <v>12788</v>
      </c>
      <c r="O6159" s="57">
        <v>45107.62358796296</v>
      </c>
      <c r="Q6159" t="s">
        <v>26077</v>
      </c>
      <c r="S6159" t="s">
        <v>25312</v>
      </c>
      <c r="T6159" t="s">
        <v>47687</v>
      </c>
      <c r="U6159" t="s">
        <v>25314</v>
      </c>
    </row>
    <row r="6160" spans="1:21" x14ac:dyDescent="0.25">
      <c r="A6160" t="s">
        <v>25305</v>
      </c>
      <c r="B6160" t="s">
        <v>16079</v>
      </c>
      <c r="C6160" t="s">
        <v>47605</v>
      </c>
      <c r="D6160" t="s">
        <v>25307</v>
      </c>
      <c r="E6160" t="s">
        <v>47688</v>
      </c>
      <c r="F6160" t="s">
        <v>46407</v>
      </c>
      <c r="G6160" t="s">
        <v>25310</v>
      </c>
      <c r="I6160" s="57">
        <v>45834.650833333333</v>
      </c>
      <c r="J6160" s="7" t="s">
        <v>7949</v>
      </c>
      <c r="K6160" t="s">
        <v>12787</v>
      </c>
      <c r="L6160" s="62">
        <v>45560.638333333336</v>
      </c>
      <c r="M6160" s="7" t="s">
        <v>3012</v>
      </c>
      <c r="N6160" t="s">
        <v>12788</v>
      </c>
      <c r="O6160" s="57">
        <v>45107.632060185184</v>
      </c>
      <c r="Q6160" t="s">
        <v>26077</v>
      </c>
      <c r="S6160" t="s">
        <v>25312</v>
      </c>
      <c r="T6160" t="s">
        <v>47689</v>
      </c>
      <c r="U6160" t="s">
        <v>25314</v>
      </c>
    </row>
    <row r="6161" spans="1:21" x14ac:dyDescent="0.25">
      <c r="A6161" t="s">
        <v>25305</v>
      </c>
      <c r="B6161" t="s">
        <v>16080</v>
      </c>
      <c r="C6161" t="s">
        <v>47605</v>
      </c>
      <c r="D6161" t="s">
        <v>25307</v>
      </c>
      <c r="E6161" t="s">
        <v>47690</v>
      </c>
      <c r="F6161" t="s">
        <v>46407</v>
      </c>
      <c r="G6161" t="s">
        <v>25310</v>
      </c>
      <c r="I6161" s="57">
        <v>45834.650833333333</v>
      </c>
      <c r="J6161" s="7" t="s">
        <v>7950</v>
      </c>
      <c r="K6161" t="s">
        <v>12787</v>
      </c>
      <c r="L6161" s="62">
        <v>45560.63925925926</v>
      </c>
      <c r="M6161" s="7" t="s">
        <v>3012</v>
      </c>
      <c r="N6161" t="s">
        <v>12788</v>
      </c>
      <c r="O6161" s="57">
        <v>45107.632060185184</v>
      </c>
      <c r="Q6161" t="s">
        <v>26077</v>
      </c>
      <c r="S6161" t="s">
        <v>25312</v>
      </c>
      <c r="T6161" t="s">
        <v>47691</v>
      </c>
      <c r="U6161" t="s">
        <v>25314</v>
      </c>
    </row>
    <row r="6162" spans="1:21" x14ac:dyDescent="0.25">
      <c r="A6162" t="s">
        <v>25305</v>
      </c>
      <c r="B6162" t="s">
        <v>16081</v>
      </c>
      <c r="C6162" t="s">
        <v>29914</v>
      </c>
      <c r="D6162" t="s">
        <v>25340</v>
      </c>
      <c r="E6162" t="s">
        <v>47692</v>
      </c>
      <c r="F6162" t="s">
        <v>46418</v>
      </c>
      <c r="G6162" t="s">
        <v>25329</v>
      </c>
      <c r="I6162" s="57">
        <v>45834.650833333333</v>
      </c>
      <c r="J6162" s="7" t="s">
        <v>7951</v>
      </c>
      <c r="K6162" t="s">
        <v>12787</v>
      </c>
      <c r="L6162" s="62">
        <v>45560.640231481484</v>
      </c>
      <c r="M6162" s="7" t="s">
        <v>3013</v>
      </c>
      <c r="N6162" t="s">
        <v>12788</v>
      </c>
      <c r="O6162" s="57">
        <v>45107.634884259256</v>
      </c>
      <c r="Q6162" t="s">
        <v>26077</v>
      </c>
      <c r="S6162" t="s">
        <v>25343</v>
      </c>
      <c r="T6162" t="s">
        <v>47693</v>
      </c>
      <c r="U6162" t="s">
        <v>25314</v>
      </c>
    </row>
    <row r="6163" spans="1:21" x14ac:dyDescent="0.25">
      <c r="A6163" t="s">
        <v>25334</v>
      </c>
      <c r="B6163" t="s">
        <v>16087</v>
      </c>
      <c r="C6163" t="s">
        <v>47582</v>
      </c>
      <c r="D6163" t="s">
        <v>25317</v>
      </c>
      <c r="E6163" t="s">
        <v>41192</v>
      </c>
      <c r="F6163" t="s">
        <v>25337</v>
      </c>
      <c r="G6163" t="s">
        <v>25329</v>
      </c>
      <c r="I6163" s="57">
        <v>45834.650833333333</v>
      </c>
      <c r="J6163" s="7" t="s">
        <v>7952</v>
      </c>
      <c r="K6163" t="s">
        <v>12790</v>
      </c>
      <c r="L6163" s="62">
        <v>45520.559120370373</v>
      </c>
      <c r="M6163" s="7" t="s">
        <v>3014</v>
      </c>
      <c r="N6163" t="s">
        <v>12788</v>
      </c>
      <c r="O6163" s="57">
        <v>43815.320300925923</v>
      </c>
      <c r="Q6163" t="s">
        <v>25338</v>
      </c>
      <c r="S6163" t="s">
        <v>25314</v>
      </c>
    </row>
    <row r="6164" spans="1:21" x14ac:dyDescent="0.25">
      <c r="A6164" t="s">
        <v>25334</v>
      </c>
      <c r="B6164" t="s">
        <v>16088</v>
      </c>
      <c r="C6164" t="s">
        <v>42912</v>
      </c>
      <c r="D6164" t="s">
        <v>25390</v>
      </c>
      <c r="E6164" t="s">
        <v>47583</v>
      </c>
      <c r="F6164" t="s">
        <v>25391</v>
      </c>
      <c r="G6164" t="s">
        <v>25310</v>
      </c>
      <c r="I6164" s="57">
        <v>45834.650833333333</v>
      </c>
      <c r="J6164" s="7" t="s">
        <v>7953</v>
      </c>
      <c r="K6164" t="s">
        <v>12790</v>
      </c>
      <c r="L6164" s="62">
        <v>45520.560127314813</v>
      </c>
      <c r="M6164" s="7" t="s">
        <v>3015</v>
      </c>
      <c r="N6164" t="s">
        <v>12788</v>
      </c>
      <c r="O6164" s="57">
        <v>45107.638124999998</v>
      </c>
      <c r="Q6164" t="s">
        <v>25338</v>
      </c>
      <c r="S6164" t="s">
        <v>25392</v>
      </c>
      <c r="T6164" t="s">
        <v>47584</v>
      </c>
      <c r="U6164" t="s">
        <v>25314</v>
      </c>
    </row>
    <row r="6165" spans="1:21" x14ac:dyDescent="0.25">
      <c r="A6165" t="s">
        <v>25334</v>
      </c>
      <c r="B6165" t="s">
        <v>16089</v>
      </c>
      <c r="C6165" t="s">
        <v>42912</v>
      </c>
      <c r="D6165" t="s">
        <v>25390</v>
      </c>
      <c r="E6165" t="s">
        <v>47583</v>
      </c>
      <c r="F6165" t="s">
        <v>25391</v>
      </c>
      <c r="G6165" t="s">
        <v>25310</v>
      </c>
      <c r="I6165" s="57">
        <v>45834.650833333333</v>
      </c>
      <c r="J6165" s="7" t="s">
        <v>7953</v>
      </c>
      <c r="K6165" t="s">
        <v>12790</v>
      </c>
      <c r="L6165" s="62">
        <v>45520.560127314813</v>
      </c>
      <c r="M6165" s="7" t="s">
        <v>3015</v>
      </c>
      <c r="N6165" t="s">
        <v>12788</v>
      </c>
      <c r="O6165" s="57">
        <v>45107.638124999998</v>
      </c>
      <c r="Q6165" t="s">
        <v>25338</v>
      </c>
      <c r="S6165" t="s">
        <v>25392</v>
      </c>
      <c r="T6165" t="s">
        <v>47585</v>
      </c>
      <c r="U6165" t="s">
        <v>25314</v>
      </c>
    </row>
    <row r="6166" spans="1:21" x14ac:dyDescent="0.25">
      <c r="A6166" t="s">
        <v>25334</v>
      </c>
      <c r="B6166" t="s">
        <v>16090</v>
      </c>
      <c r="C6166" t="s">
        <v>47612</v>
      </c>
      <c r="D6166" t="s">
        <v>25455</v>
      </c>
      <c r="E6166" t="s">
        <v>47694</v>
      </c>
      <c r="F6166" t="s">
        <v>25391</v>
      </c>
      <c r="G6166" t="s">
        <v>25310</v>
      </c>
      <c r="I6166" s="57">
        <v>45834.650833333333</v>
      </c>
      <c r="J6166" s="7" t="s">
        <v>7954</v>
      </c>
      <c r="K6166" t="s">
        <v>12790</v>
      </c>
      <c r="L6166" s="62">
        <v>45560.65488425926</v>
      </c>
      <c r="M6166" s="7" t="s">
        <v>3016</v>
      </c>
      <c r="N6166" t="s">
        <v>12788</v>
      </c>
      <c r="O6166" s="57">
        <v>45107.642847222225</v>
      </c>
      <c r="Q6166" t="s">
        <v>25338</v>
      </c>
      <c r="S6166" t="s">
        <v>25392</v>
      </c>
      <c r="T6166" t="s">
        <v>47695</v>
      </c>
      <c r="U6166" t="s">
        <v>25314</v>
      </c>
    </row>
    <row r="6167" spans="1:21" x14ac:dyDescent="0.25">
      <c r="A6167" t="s">
        <v>27784</v>
      </c>
      <c r="B6167" t="s">
        <v>47696</v>
      </c>
      <c r="C6167" t="s">
        <v>47616</v>
      </c>
      <c r="E6167" t="s">
        <v>54742</v>
      </c>
      <c r="F6167" t="s">
        <v>29696</v>
      </c>
      <c r="G6167" t="s">
        <v>25310</v>
      </c>
      <c r="I6167" s="57">
        <v>45834.650833333333</v>
      </c>
      <c r="J6167" s="7"/>
      <c r="L6167" s="62"/>
      <c r="M6167" s="7" t="s">
        <v>3017</v>
      </c>
      <c r="N6167" t="s">
        <v>12788</v>
      </c>
      <c r="O6167" s="57">
        <v>44124.40761574074</v>
      </c>
      <c r="Q6167" t="s">
        <v>26590</v>
      </c>
      <c r="S6167" t="s">
        <v>29697</v>
      </c>
      <c r="T6167" t="s">
        <v>47697</v>
      </c>
      <c r="U6167" t="s">
        <v>25314</v>
      </c>
    </row>
    <row r="6168" spans="1:21" x14ac:dyDescent="0.25">
      <c r="A6168" t="s">
        <v>27553</v>
      </c>
      <c r="B6168" t="s">
        <v>47698</v>
      </c>
      <c r="C6168" t="s">
        <v>29892</v>
      </c>
      <c r="E6168">
        <v>62</v>
      </c>
      <c r="F6168" t="s">
        <v>26589</v>
      </c>
      <c r="G6168" t="s">
        <v>25310</v>
      </c>
      <c r="I6168" s="57">
        <v>45834.650833333333</v>
      </c>
      <c r="J6168" s="7"/>
      <c r="L6168" s="62"/>
      <c r="M6168" s="7" t="s">
        <v>3018</v>
      </c>
      <c r="N6168" t="s">
        <v>12788</v>
      </c>
      <c r="O6168" s="57">
        <v>43815.319791666669</v>
      </c>
      <c r="Q6168" t="s">
        <v>26590</v>
      </c>
      <c r="S6168" t="s">
        <v>26591</v>
      </c>
      <c r="U6168" t="s">
        <v>25314</v>
      </c>
    </row>
    <row r="6169" spans="1:21" x14ac:dyDescent="0.25">
      <c r="A6169" t="s">
        <v>25305</v>
      </c>
      <c r="B6169" t="s">
        <v>16082</v>
      </c>
      <c r="C6169" t="s">
        <v>47619</v>
      </c>
      <c r="D6169" t="s">
        <v>25307</v>
      </c>
      <c r="E6169" t="s">
        <v>47699</v>
      </c>
      <c r="F6169" t="s">
        <v>46407</v>
      </c>
      <c r="G6169" t="s">
        <v>25310</v>
      </c>
      <c r="I6169" s="57">
        <v>45834.650833333333</v>
      </c>
      <c r="J6169" s="7" t="s">
        <v>7955</v>
      </c>
      <c r="K6169" t="s">
        <v>12787</v>
      </c>
      <c r="L6169" s="62">
        <v>45560.646041666667</v>
      </c>
      <c r="M6169" s="7" t="s">
        <v>3019</v>
      </c>
      <c r="N6169" t="s">
        <v>12788</v>
      </c>
      <c r="O6169" s="57">
        <v>45107.646365740744</v>
      </c>
      <c r="Q6169" t="s">
        <v>26077</v>
      </c>
      <c r="S6169" t="s">
        <v>25312</v>
      </c>
      <c r="T6169" t="s">
        <v>47700</v>
      </c>
      <c r="U6169" t="s">
        <v>25314</v>
      </c>
    </row>
    <row r="6170" spans="1:21" x14ac:dyDescent="0.25">
      <c r="A6170" t="s">
        <v>25305</v>
      </c>
      <c r="B6170" t="s">
        <v>16083</v>
      </c>
      <c r="C6170" t="s">
        <v>47622</v>
      </c>
      <c r="D6170" t="s">
        <v>25307</v>
      </c>
      <c r="E6170" t="s">
        <v>47701</v>
      </c>
      <c r="F6170" t="s">
        <v>46407</v>
      </c>
      <c r="G6170" t="s">
        <v>25310</v>
      </c>
      <c r="I6170" s="57">
        <v>45834.650833333333</v>
      </c>
      <c r="J6170" s="7" t="s">
        <v>7956</v>
      </c>
      <c r="K6170" t="s">
        <v>12787</v>
      </c>
      <c r="L6170" s="62">
        <v>45560.647453703707</v>
      </c>
      <c r="M6170" s="7" t="s">
        <v>3020</v>
      </c>
      <c r="N6170" t="s">
        <v>12788</v>
      </c>
      <c r="O6170" s="57">
        <v>45107.64949074074</v>
      </c>
      <c r="Q6170" t="s">
        <v>26077</v>
      </c>
      <c r="S6170" t="s">
        <v>25312</v>
      </c>
      <c r="T6170" t="s">
        <v>47702</v>
      </c>
      <c r="U6170" t="s">
        <v>25314</v>
      </c>
    </row>
    <row r="6171" spans="1:21" x14ac:dyDescent="0.25">
      <c r="A6171" t="s">
        <v>25305</v>
      </c>
      <c r="B6171" t="s">
        <v>16084</v>
      </c>
      <c r="C6171" t="s">
        <v>47586</v>
      </c>
      <c r="D6171" t="s">
        <v>25307</v>
      </c>
      <c r="E6171" t="s">
        <v>47587</v>
      </c>
      <c r="F6171" t="s">
        <v>46407</v>
      </c>
      <c r="G6171" t="s">
        <v>25310</v>
      </c>
      <c r="I6171" s="57">
        <v>45834.650833333333</v>
      </c>
      <c r="J6171" s="7" t="s">
        <v>7957</v>
      </c>
      <c r="K6171" t="s">
        <v>12787</v>
      </c>
      <c r="L6171" s="62">
        <v>45520.557662037034</v>
      </c>
      <c r="M6171" s="7" t="s">
        <v>3021</v>
      </c>
      <c r="N6171" t="s">
        <v>12788</v>
      </c>
      <c r="O6171" s="57">
        <v>45107.660185185188</v>
      </c>
      <c r="Q6171" t="s">
        <v>26077</v>
      </c>
      <c r="S6171" t="s">
        <v>25312</v>
      </c>
      <c r="T6171" t="s">
        <v>47588</v>
      </c>
      <c r="U6171" t="s">
        <v>25314</v>
      </c>
    </row>
    <row r="6172" spans="1:21" x14ac:dyDescent="0.25">
      <c r="A6172" t="s">
        <v>25305</v>
      </c>
      <c r="B6172" t="s">
        <v>16085</v>
      </c>
      <c r="C6172" t="s">
        <v>47586</v>
      </c>
      <c r="D6172" t="s">
        <v>25307</v>
      </c>
      <c r="E6172" t="s">
        <v>47587</v>
      </c>
      <c r="F6172" t="s">
        <v>46407</v>
      </c>
      <c r="G6172" t="s">
        <v>25310</v>
      </c>
      <c r="I6172" s="57">
        <v>45834.650833333333</v>
      </c>
      <c r="J6172" s="7" t="s">
        <v>7957</v>
      </c>
      <c r="K6172" t="s">
        <v>12787</v>
      </c>
      <c r="L6172" s="62">
        <v>45520.557662037034</v>
      </c>
      <c r="M6172" s="7" t="s">
        <v>3021</v>
      </c>
      <c r="N6172" t="s">
        <v>12788</v>
      </c>
      <c r="O6172" s="57">
        <v>45107.660185185188</v>
      </c>
      <c r="Q6172" t="s">
        <v>26077</v>
      </c>
      <c r="S6172" t="s">
        <v>25312</v>
      </c>
      <c r="T6172" t="s">
        <v>47589</v>
      </c>
      <c r="U6172" t="s">
        <v>25314</v>
      </c>
    </row>
    <row r="6173" spans="1:21" x14ac:dyDescent="0.25">
      <c r="A6173" t="s">
        <v>25334</v>
      </c>
      <c r="B6173" t="s">
        <v>16091</v>
      </c>
      <c r="C6173" t="s">
        <v>29861</v>
      </c>
      <c r="D6173" t="s">
        <v>25390</v>
      </c>
      <c r="E6173" t="s">
        <v>47703</v>
      </c>
      <c r="F6173" t="s">
        <v>25391</v>
      </c>
      <c r="G6173" t="s">
        <v>25310</v>
      </c>
      <c r="I6173" s="57">
        <v>45834.650833333333</v>
      </c>
      <c r="J6173" s="7" t="s">
        <v>7958</v>
      </c>
      <c r="K6173" t="s">
        <v>12790</v>
      </c>
      <c r="L6173" s="62">
        <v>45560.65625</v>
      </c>
      <c r="M6173" s="7" t="s">
        <v>3022</v>
      </c>
      <c r="N6173" t="s">
        <v>12788</v>
      </c>
      <c r="O6173" s="57">
        <v>45107.663773148146</v>
      </c>
      <c r="Q6173" t="s">
        <v>25338</v>
      </c>
      <c r="S6173" t="s">
        <v>25392</v>
      </c>
      <c r="T6173" t="s">
        <v>47704</v>
      </c>
      <c r="U6173" t="s">
        <v>25314</v>
      </c>
    </row>
    <row r="6174" spans="1:21" x14ac:dyDescent="0.25">
      <c r="A6174" t="s">
        <v>25326</v>
      </c>
      <c r="B6174" t="s">
        <v>16076</v>
      </c>
      <c r="C6174" t="s">
        <v>25327</v>
      </c>
      <c r="D6174" t="s">
        <v>25307</v>
      </c>
      <c r="E6174" t="s">
        <v>47590</v>
      </c>
      <c r="F6174" t="s">
        <v>46407</v>
      </c>
      <c r="G6174" t="s">
        <v>25310</v>
      </c>
      <c r="I6174" s="57">
        <v>45834.650833333333</v>
      </c>
      <c r="J6174" s="7" t="s">
        <v>7959</v>
      </c>
      <c r="K6174" t="s">
        <v>12789</v>
      </c>
      <c r="L6174" s="62">
        <v>45547.582071759258</v>
      </c>
      <c r="M6174" s="7" t="s">
        <v>3023</v>
      </c>
      <c r="N6174" t="s">
        <v>12788</v>
      </c>
      <c r="O6174" s="57">
        <v>45547.579317129632</v>
      </c>
      <c r="Q6174" t="s">
        <v>26077</v>
      </c>
      <c r="S6174" t="s">
        <v>25312</v>
      </c>
      <c r="T6174" t="s">
        <v>47591</v>
      </c>
      <c r="U6174" t="s">
        <v>25314</v>
      </c>
    </row>
    <row r="6175" spans="1:21" x14ac:dyDescent="0.25">
      <c r="A6175" t="s">
        <v>25366</v>
      </c>
      <c r="B6175" t="s">
        <v>16069</v>
      </c>
      <c r="C6175" t="s">
        <v>47627</v>
      </c>
      <c r="D6175" t="s">
        <v>25307</v>
      </c>
      <c r="E6175" t="s">
        <v>47705</v>
      </c>
      <c r="F6175" t="s">
        <v>46407</v>
      </c>
      <c r="G6175" t="s">
        <v>25329</v>
      </c>
      <c r="I6175" s="57">
        <v>45834.650833333333</v>
      </c>
      <c r="J6175" s="7" t="s">
        <v>7960</v>
      </c>
      <c r="K6175" t="s">
        <v>12791</v>
      </c>
      <c r="L6175" s="62">
        <v>45560.559699074074</v>
      </c>
      <c r="M6175" s="7" t="s">
        <v>3024</v>
      </c>
      <c r="N6175" t="s">
        <v>12788</v>
      </c>
      <c r="O6175" s="57">
        <v>45107.679259259261</v>
      </c>
      <c r="Q6175" t="s">
        <v>26077</v>
      </c>
      <c r="S6175" t="s">
        <v>25312</v>
      </c>
      <c r="T6175" t="s">
        <v>47706</v>
      </c>
      <c r="U6175" t="s">
        <v>25314</v>
      </c>
    </row>
    <row r="6176" spans="1:21" x14ac:dyDescent="0.25">
      <c r="A6176" t="s">
        <v>25366</v>
      </c>
      <c r="B6176" t="s">
        <v>16070</v>
      </c>
      <c r="C6176" t="s">
        <v>47671</v>
      </c>
      <c r="D6176" t="s">
        <v>25317</v>
      </c>
      <c r="E6176" t="s">
        <v>26528</v>
      </c>
      <c r="F6176" t="s">
        <v>41782</v>
      </c>
      <c r="G6176" t="s">
        <v>25329</v>
      </c>
      <c r="I6176" s="57">
        <v>45834.650833333333</v>
      </c>
      <c r="J6176" s="7" t="s">
        <v>7961</v>
      </c>
      <c r="K6176" t="s">
        <v>12791</v>
      </c>
      <c r="L6176" s="62">
        <v>45520.471087962964</v>
      </c>
      <c r="M6176" s="7" t="s">
        <v>3025</v>
      </c>
      <c r="N6176" t="s">
        <v>12788</v>
      </c>
      <c r="O6176" s="57">
        <v>44456.701643518521</v>
      </c>
      <c r="Q6176" t="s">
        <v>26077</v>
      </c>
      <c r="S6176" t="s">
        <v>25314</v>
      </c>
    </row>
    <row r="6177" spans="1:21" x14ac:dyDescent="0.25">
      <c r="A6177" t="s">
        <v>26779</v>
      </c>
      <c r="B6177" t="s">
        <v>47639</v>
      </c>
      <c r="C6177" t="s">
        <v>26776</v>
      </c>
      <c r="E6177">
        <v>612</v>
      </c>
      <c r="F6177" t="s">
        <v>26589</v>
      </c>
      <c r="G6177" t="s">
        <v>25310</v>
      </c>
      <c r="I6177" s="57">
        <v>45834.650833333333</v>
      </c>
      <c r="J6177" s="7"/>
      <c r="L6177" s="62"/>
      <c r="M6177" s="7" t="s">
        <v>3026</v>
      </c>
      <c r="N6177" t="s">
        <v>14224</v>
      </c>
      <c r="O6177" s="57">
        <v>44818.499884259261</v>
      </c>
      <c r="Q6177" t="s">
        <v>26590</v>
      </c>
      <c r="S6177" t="s">
        <v>26591</v>
      </c>
      <c r="U6177" t="s">
        <v>25314</v>
      </c>
    </row>
    <row r="6178" spans="1:21" x14ac:dyDescent="0.25">
      <c r="A6178" t="s">
        <v>25935</v>
      </c>
      <c r="B6178" t="s">
        <v>16564</v>
      </c>
      <c r="C6178" t="s">
        <v>25946</v>
      </c>
      <c r="D6178" t="s">
        <v>25317</v>
      </c>
      <c r="E6178" t="s">
        <v>47711</v>
      </c>
      <c r="F6178" t="s">
        <v>25361</v>
      </c>
      <c r="G6178" t="s">
        <v>25310</v>
      </c>
      <c r="I6178" s="57">
        <v>45834.650833333333</v>
      </c>
      <c r="J6178" s="7" t="s">
        <v>7962</v>
      </c>
      <c r="K6178" s="7" t="s">
        <v>12792</v>
      </c>
      <c r="L6178" s="62">
        <v>45645.491041666668</v>
      </c>
      <c r="M6178" s="7" t="s">
        <v>3027</v>
      </c>
      <c r="N6178" t="s">
        <v>12793</v>
      </c>
      <c r="O6178" s="57">
        <v>45107.552893518521</v>
      </c>
      <c r="Q6178" t="s">
        <v>25356</v>
      </c>
      <c r="S6178" t="s">
        <v>25314</v>
      </c>
    </row>
    <row r="6179" spans="1:21" x14ac:dyDescent="0.25">
      <c r="A6179" t="s">
        <v>27681</v>
      </c>
      <c r="B6179" t="s">
        <v>47643</v>
      </c>
      <c r="C6179" t="s">
        <v>27703</v>
      </c>
      <c r="E6179">
        <v>35</v>
      </c>
      <c r="F6179" t="s">
        <v>26589</v>
      </c>
      <c r="G6179" t="s">
        <v>25310</v>
      </c>
      <c r="I6179" s="57">
        <v>45834.650833333333</v>
      </c>
      <c r="J6179" s="7"/>
      <c r="L6179" s="62"/>
      <c r="M6179" s="7" t="s">
        <v>3028</v>
      </c>
      <c r="N6179" t="s">
        <v>12793</v>
      </c>
      <c r="O6179" s="57">
        <v>44818.499652777777</v>
      </c>
      <c r="Q6179" t="s">
        <v>26590</v>
      </c>
      <c r="S6179" t="s">
        <v>26591</v>
      </c>
      <c r="U6179" t="s">
        <v>25314</v>
      </c>
    </row>
    <row r="6180" spans="1:21" x14ac:dyDescent="0.25">
      <c r="A6180" t="s">
        <v>25935</v>
      </c>
      <c r="B6180" t="s">
        <v>16565</v>
      </c>
      <c r="C6180" t="s">
        <v>26485</v>
      </c>
      <c r="D6180" t="s">
        <v>25317</v>
      </c>
      <c r="E6180" t="s">
        <v>39620</v>
      </c>
      <c r="F6180" t="s">
        <v>25361</v>
      </c>
      <c r="G6180" t="s">
        <v>25310</v>
      </c>
      <c r="I6180" s="57">
        <v>45834.650833333333</v>
      </c>
      <c r="J6180" s="7" t="s">
        <v>7963</v>
      </c>
      <c r="K6180" s="7" t="s">
        <v>12792</v>
      </c>
      <c r="L6180" s="62">
        <v>45516.662812499999</v>
      </c>
      <c r="M6180" s="7" t="s">
        <v>3029</v>
      </c>
      <c r="N6180" t="s">
        <v>12793</v>
      </c>
      <c r="O6180" s="57">
        <v>43815.328611111108</v>
      </c>
      <c r="Q6180" t="s">
        <v>25356</v>
      </c>
      <c r="S6180" t="s">
        <v>25314</v>
      </c>
    </row>
    <row r="6181" spans="1:21" x14ac:dyDescent="0.25">
      <c r="A6181" t="s">
        <v>25400</v>
      </c>
      <c r="B6181" t="s">
        <v>16552</v>
      </c>
      <c r="C6181" t="s">
        <v>26397</v>
      </c>
      <c r="D6181" t="s">
        <v>25317</v>
      </c>
      <c r="E6181" t="s">
        <v>47714</v>
      </c>
      <c r="F6181" t="s">
        <v>25361</v>
      </c>
      <c r="G6181" t="s">
        <v>25310</v>
      </c>
      <c r="I6181" s="57">
        <v>45834.650833333333</v>
      </c>
      <c r="J6181" s="7" t="s">
        <v>7964</v>
      </c>
      <c r="K6181" s="7" t="s">
        <v>12794</v>
      </c>
      <c r="L6181" s="62">
        <v>45645.463750000003</v>
      </c>
      <c r="M6181" s="7" t="s">
        <v>3030</v>
      </c>
      <c r="N6181" t="s">
        <v>12795</v>
      </c>
      <c r="O6181" s="57">
        <v>45107.553425925929</v>
      </c>
      <c r="Q6181" t="s">
        <v>25356</v>
      </c>
      <c r="S6181" t="s">
        <v>25314</v>
      </c>
    </row>
    <row r="6182" spans="1:21" x14ac:dyDescent="0.25">
      <c r="A6182" t="s">
        <v>25400</v>
      </c>
      <c r="B6182" t="s">
        <v>16553</v>
      </c>
      <c r="C6182" t="s">
        <v>26462</v>
      </c>
      <c r="D6182" t="s">
        <v>25651</v>
      </c>
      <c r="E6182" t="s">
        <v>47715</v>
      </c>
      <c r="F6182" t="s">
        <v>25653</v>
      </c>
      <c r="G6182" t="s">
        <v>25417</v>
      </c>
      <c r="I6182" s="57">
        <v>45834.650833333333</v>
      </c>
      <c r="J6182" s="7" t="s">
        <v>7965</v>
      </c>
      <c r="K6182" s="7" t="s">
        <v>12794</v>
      </c>
      <c r="L6182" s="62">
        <v>45660.410949074074</v>
      </c>
      <c r="M6182" s="7" t="s">
        <v>3031</v>
      </c>
      <c r="N6182" t="s">
        <v>12795</v>
      </c>
      <c r="O6182" s="57">
        <v>45107.553194444445</v>
      </c>
      <c r="Q6182" t="s">
        <v>25356</v>
      </c>
      <c r="S6182" t="s">
        <v>25654</v>
      </c>
      <c r="T6182" t="s">
        <v>47716</v>
      </c>
      <c r="U6182" t="s">
        <v>25314</v>
      </c>
    </row>
    <row r="6183" spans="1:21" x14ac:dyDescent="0.25">
      <c r="A6183" t="s">
        <v>25400</v>
      </c>
      <c r="B6183" t="s">
        <v>16554</v>
      </c>
      <c r="C6183" t="s">
        <v>25393</v>
      </c>
      <c r="D6183" t="s">
        <v>25353</v>
      </c>
      <c r="E6183" t="s">
        <v>47719</v>
      </c>
      <c r="F6183" t="s">
        <v>25355</v>
      </c>
      <c r="G6183" t="s">
        <v>25329</v>
      </c>
      <c r="I6183" s="57">
        <v>45834.650833333333</v>
      </c>
      <c r="J6183" s="7" t="s">
        <v>7966</v>
      </c>
      <c r="K6183" s="7" t="s">
        <v>12794</v>
      </c>
      <c r="L6183" s="62">
        <v>45645.46634259259</v>
      </c>
      <c r="M6183" s="7" t="s">
        <v>3032</v>
      </c>
      <c r="N6183" t="s">
        <v>12796</v>
      </c>
      <c r="O6183" s="57">
        <v>45107.559027777781</v>
      </c>
      <c r="Q6183" t="s">
        <v>25356</v>
      </c>
      <c r="S6183" t="s">
        <v>25357</v>
      </c>
      <c r="T6183" t="s">
        <v>47720</v>
      </c>
      <c r="U6183" t="s">
        <v>25314</v>
      </c>
    </row>
    <row r="6184" spans="1:21" x14ac:dyDescent="0.25">
      <c r="A6184" t="s">
        <v>25400</v>
      </c>
      <c r="B6184" t="s">
        <v>16555</v>
      </c>
      <c r="C6184" t="s">
        <v>25393</v>
      </c>
      <c r="D6184" t="s">
        <v>25353</v>
      </c>
      <c r="E6184" t="s">
        <v>47721</v>
      </c>
      <c r="F6184" t="s">
        <v>25355</v>
      </c>
      <c r="G6184" t="s">
        <v>25329</v>
      </c>
      <c r="I6184" s="57">
        <v>45834.650833333333</v>
      </c>
      <c r="J6184" s="7" t="s">
        <v>7967</v>
      </c>
      <c r="K6184" s="7" t="s">
        <v>12794</v>
      </c>
      <c r="L6184" s="62">
        <v>45645.467511574076</v>
      </c>
      <c r="M6184" s="7" t="s">
        <v>3032</v>
      </c>
      <c r="N6184" t="s">
        <v>12796</v>
      </c>
      <c r="O6184" s="57">
        <v>45107.559027777781</v>
      </c>
      <c r="Q6184" t="s">
        <v>25356</v>
      </c>
      <c r="S6184" t="s">
        <v>25357</v>
      </c>
      <c r="T6184" t="s">
        <v>47722</v>
      </c>
      <c r="U6184" t="s">
        <v>25314</v>
      </c>
    </row>
    <row r="6185" spans="1:21" x14ac:dyDescent="0.25">
      <c r="A6185" t="s">
        <v>25400</v>
      </c>
      <c r="B6185" t="s">
        <v>16556</v>
      </c>
      <c r="C6185" t="s">
        <v>25401</v>
      </c>
      <c r="D6185" t="s">
        <v>25353</v>
      </c>
      <c r="E6185" t="s">
        <v>47723</v>
      </c>
      <c r="F6185" t="s">
        <v>25355</v>
      </c>
      <c r="G6185" t="s">
        <v>25329</v>
      </c>
      <c r="I6185" s="57">
        <v>45834.650833333333</v>
      </c>
      <c r="J6185" s="7" t="s">
        <v>7968</v>
      </c>
      <c r="K6185" s="7" t="s">
        <v>12794</v>
      </c>
      <c r="L6185" s="62">
        <v>45645.472696759258</v>
      </c>
      <c r="M6185" s="7" t="s">
        <v>3033</v>
      </c>
      <c r="N6185" t="s">
        <v>12796</v>
      </c>
      <c r="O6185" s="57">
        <v>45107.563333333332</v>
      </c>
      <c r="Q6185" t="s">
        <v>25356</v>
      </c>
      <c r="S6185" t="s">
        <v>25357</v>
      </c>
      <c r="T6185" t="s">
        <v>47724</v>
      </c>
      <c r="U6185" t="s">
        <v>25314</v>
      </c>
    </row>
    <row r="6186" spans="1:21" x14ac:dyDescent="0.25">
      <c r="A6186" t="s">
        <v>25400</v>
      </c>
      <c r="B6186" t="s">
        <v>16557</v>
      </c>
      <c r="C6186" t="s">
        <v>25401</v>
      </c>
      <c r="D6186" t="s">
        <v>25353</v>
      </c>
      <c r="E6186" t="s">
        <v>47723</v>
      </c>
      <c r="F6186" t="s">
        <v>25355</v>
      </c>
      <c r="G6186" t="s">
        <v>25329</v>
      </c>
      <c r="I6186" s="57">
        <v>45834.650833333333</v>
      </c>
      <c r="J6186" s="7" t="s">
        <v>7968</v>
      </c>
      <c r="K6186" s="7" t="s">
        <v>12794</v>
      </c>
      <c r="L6186" s="62">
        <v>45645.472696759258</v>
      </c>
      <c r="M6186" s="7" t="s">
        <v>3033</v>
      </c>
      <c r="N6186" t="s">
        <v>12796</v>
      </c>
      <c r="O6186" s="57">
        <v>45107.563333333332</v>
      </c>
      <c r="Q6186" t="s">
        <v>25356</v>
      </c>
      <c r="S6186" t="s">
        <v>25357</v>
      </c>
      <c r="T6186" t="s">
        <v>47725</v>
      </c>
      <c r="U6186" t="s">
        <v>25314</v>
      </c>
    </row>
    <row r="6187" spans="1:21" x14ac:dyDescent="0.25">
      <c r="A6187" t="s">
        <v>25400</v>
      </c>
      <c r="B6187" t="s">
        <v>16558</v>
      </c>
      <c r="C6187" t="s">
        <v>25345</v>
      </c>
      <c r="D6187" t="s">
        <v>25317</v>
      </c>
      <c r="E6187" t="s">
        <v>47726</v>
      </c>
      <c r="F6187" t="s">
        <v>25361</v>
      </c>
      <c r="G6187" t="s">
        <v>25310</v>
      </c>
      <c r="I6187" s="57">
        <v>45834.650833333333</v>
      </c>
      <c r="J6187" s="7" t="s">
        <v>7969</v>
      </c>
      <c r="K6187" s="7" t="s">
        <v>12794</v>
      </c>
      <c r="L6187" s="62">
        <v>45645.473761574074</v>
      </c>
      <c r="M6187" s="7" t="s">
        <v>3034</v>
      </c>
      <c r="N6187" t="s">
        <v>12796</v>
      </c>
      <c r="O6187" s="57">
        <v>45107.565995370373</v>
      </c>
      <c r="Q6187" t="s">
        <v>25356</v>
      </c>
      <c r="S6187" t="s">
        <v>25314</v>
      </c>
    </row>
    <row r="6188" spans="1:21" x14ac:dyDescent="0.25">
      <c r="A6188" t="s">
        <v>25400</v>
      </c>
      <c r="B6188" t="s">
        <v>16559</v>
      </c>
      <c r="C6188" t="s">
        <v>26462</v>
      </c>
      <c r="D6188" t="s">
        <v>25651</v>
      </c>
      <c r="E6188" t="s">
        <v>47727</v>
      </c>
      <c r="F6188" t="s">
        <v>25653</v>
      </c>
      <c r="G6188" t="s">
        <v>25417</v>
      </c>
      <c r="I6188" s="57">
        <v>45834.650833333333</v>
      </c>
      <c r="J6188" s="7" t="s">
        <v>16287</v>
      </c>
      <c r="K6188" s="7" t="s">
        <v>12794</v>
      </c>
      <c r="L6188" s="62">
        <v>45618.385995370372</v>
      </c>
      <c r="M6188" s="7" t="s">
        <v>3035</v>
      </c>
      <c r="N6188" t="s">
        <v>12796</v>
      </c>
      <c r="O6188" s="57">
        <v>45107.574907407405</v>
      </c>
      <c r="Q6188" t="s">
        <v>25356</v>
      </c>
      <c r="S6188" t="s">
        <v>25654</v>
      </c>
      <c r="T6188" t="s">
        <v>47728</v>
      </c>
      <c r="U6188" t="s">
        <v>25314</v>
      </c>
    </row>
    <row r="6189" spans="1:21" x14ac:dyDescent="0.25">
      <c r="A6189" t="s">
        <v>25305</v>
      </c>
      <c r="B6189" t="s">
        <v>16086</v>
      </c>
      <c r="C6189" t="s">
        <v>47666</v>
      </c>
      <c r="D6189" t="s">
        <v>25307</v>
      </c>
      <c r="E6189" t="s">
        <v>47731</v>
      </c>
      <c r="F6189" t="s">
        <v>46407</v>
      </c>
      <c r="G6189" t="s">
        <v>25310</v>
      </c>
      <c r="I6189" s="57">
        <v>45834.650833333333</v>
      </c>
      <c r="J6189" s="7" t="s">
        <v>7970</v>
      </c>
      <c r="K6189" t="s">
        <v>12787</v>
      </c>
      <c r="L6189" s="62">
        <v>45560.650081018517</v>
      </c>
      <c r="M6189" s="7" t="s">
        <v>3036</v>
      </c>
      <c r="N6189" t="s">
        <v>12797</v>
      </c>
      <c r="O6189" s="57">
        <v>45107.582291666666</v>
      </c>
      <c r="Q6189" t="s">
        <v>26077</v>
      </c>
      <c r="S6189" t="s">
        <v>25312</v>
      </c>
      <c r="T6189" t="s">
        <v>47732</v>
      </c>
      <c r="U6189" t="s">
        <v>25314</v>
      </c>
    </row>
    <row r="6190" spans="1:21" x14ac:dyDescent="0.25">
      <c r="A6190" t="s">
        <v>25326</v>
      </c>
      <c r="B6190" t="s">
        <v>16077</v>
      </c>
      <c r="C6190" t="s">
        <v>25795</v>
      </c>
      <c r="D6190" t="s">
        <v>25317</v>
      </c>
      <c r="E6190" t="s">
        <v>47733</v>
      </c>
      <c r="F6190" t="s">
        <v>41782</v>
      </c>
      <c r="G6190" t="s">
        <v>25329</v>
      </c>
      <c r="I6190" s="57">
        <v>45834.650833333333</v>
      </c>
      <c r="J6190" s="7" t="s">
        <v>7971</v>
      </c>
      <c r="K6190" t="s">
        <v>12789</v>
      </c>
      <c r="L6190" s="62">
        <v>45560.57912037037</v>
      </c>
      <c r="M6190" s="7" t="s">
        <v>3037</v>
      </c>
      <c r="N6190" t="s">
        <v>12797</v>
      </c>
      <c r="O6190" s="57">
        <v>45107.593912037039</v>
      </c>
      <c r="Q6190" t="s">
        <v>26077</v>
      </c>
      <c r="S6190" t="s">
        <v>25314</v>
      </c>
    </row>
    <row r="6191" spans="1:21" x14ac:dyDescent="0.25">
      <c r="A6191" t="s">
        <v>25400</v>
      </c>
      <c r="B6191" t="s">
        <v>16560</v>
      </c>
      <c r="C6191" t="s">
        <v>26462</v>
      </c>
      <c r="D6191" t="s">
        <v>25651</v>
      </c>
      <c r="E6191" t="s">
        <v>47675</v>
      </c>
      <c r="F6191" t="s">
        <v>25653</v>
      </c>
      <c r="G6191" t="s">
        <v>25417</v>
      </c>
      <c r="I6191" s="57">
        <v>45834.650833333333</v>
      </c>
      <c r="J6191" s="7" t="s">
        <v>16288</v>
      </c>
      <c r="K6191" s="7" t="s">
        <v>12794</v>
      </c>
      <c r="L6191" s="62">
        <v>45618.386550925927</v>
      </c>
      <c r="M6191" s="7" t="s">
        <v>3038</v>
      </c>
      <c r="N6191" t="s">
        <v>12798</v>
      </c>
      <c r="O6191" s="57">
        <v>45107.597546296296</v>
      </c>
      <c r="Q6191" t="s">
        <v>25356</v>
      </c>
      <c r="S6191" t="s">
        <v>25654</v>
      </c>
      <c r="T6191" t="s">
        <v>45872</v>
      </c>
      <c r="U6191" t="s">
        <v>25314</v>
      </c>
    </row>
    <row r="6192" spans="1:21" x14ac:dyDescent="0.25">
      <c r="A6192" t="s">
        <v>25935</v>
      </c>
      <c r="B6192" t="s">
        <v>16566</v>
      </c>
      <c r="C6192" t="s">
        <v>26485</v>
      </c>
      <c r="D6192" t="s">
        <v>25317</v>
      </c>
      <c r="E6192" t="s">
        <v>26528</v>
      </c>
      <c r="F6192" t="s">
        <v>25361</v>
      </c>
      <c r="G6192" t="s">
        <v>25310</v>
      </c>
      <c r="I6192" s="57">
        <v>45834.650833333333</v>
      </c>
      <c r="J6192" s="7" t="s">
        <v>16286</v>
      </c>
      <c r="K6192" s="7" t="s">
        <v>12792</v>
      </c>
      <c r="L6192" s="62">
        <v>45618.452372685184</v>
      </c>
      <c r="M6192" s="7" t="s">
        <v>3039</v>
      </c>
      <c r="N6192" t="s">
        <v>12798</v>
      </c>
      <c r="O6192" s="57">
        <v>43816.673796296294</v>
      </c>
      <c r="Q6192" t="s">
        <v>25356</v>
      </c>
      <c r="S6192" t="s">
        <v>25314</v>
      </c>
    </row>
    <row r="6193" spans="1:21" x14ac:dyDescent="0.25">
      <c r="A6193" t="s">
        <v>25935</v>
      </c>
      <c r="B6193" t="s">
        <v>16567</v>
      </c>
      <c r="C6193" t="s">
        <v>27779</v>
      </c>
      <c r="D6193" t="s">
        <v>25317</v>
      </c>
      <c r="E6193" t="s">
        <v>47676</v>
      </c>
      <c r="F6193" t="s">
        <v>25361</v>
      </c>
      <c r="G6193" t="s">
        <v>25310</v>
      </c>
      <c r="I6193" s="57">
        <v>45834.650833333333</v>
      </c>
      <c r="J6193" s="7" t="s">
        <v>7972</v>
      </c>
      <c r="K6193" s="7" t="s">
        <v>12792</v>
      </c>
      <c r="L6193" s="62">
        <v>45516.661354166667</v>
      </c>
      <c r="M6193" s="7" t="s">
        <v>3040</v>
      </c>
      <c r="N6193" t="s">
        <v>12798</v>
      </c>
      <c r="O6193" s="57">
        <v>43815.326481481483</v>
      </c>
      <c r="Q6193" t="s">
        <v>25356</v>
      </c>
      <c r="S6193" t="s">
        <v>25314</v>
      </c>
    </row>
    <row r="6194" spans="1:21" x14ac:dyDescent="0.25">
      <c r="A6194" t="s">
        <v>25326</v>
      </c>
      <c r="B6194" t="s">
        <v>47635</v>
      </c>
      <c r="C6194" t="s">
        <v>25946</v>
      </c>
      <c r="D6194" t="s">
        <v>25317</v>
      </c>
      <c r="E6194" t="s">
        <v>26528</v>
      </c>
      <c r="F6194" t="s">
        <v>41782</v>
      </c>
      <c r="G6194" t="s">
        <v>25310</v>
      </c>
      <c r="I6194" s="30">
        <v>45834.650648148148</v>
      </c>
      <c r="J6194" s="7"/>
      <c r="L6194" s="62"/>
      <c r="O6194" s="57"/>
      <c r="Q6194" t="s">
        <v>26077</v>
      </c>
      <c r="S6194" t="s">
        <v>25314</v>
      </c>
    </row>
    <row r="6195" spans="1:21" x14ac:dyDescent="0.25">
      <c r="A6195" t="s">
        <v>25326</v>
      </c>
      <c r="B6195" t="s">
        <v>17511</v>
      </c>
      <c r="C6195" t="s">
        <v>25393</v>
      </c>
      <c r="D6195" t="s">
        <v>25307</v>
      </c>
      <c r="E6195" t="s">
        <v>47592</v>
      </c>
      <c r="F6195" t="s">
        <v>46407</v>
      </c>
      <c r="G6195" t="s">
        <v>25310</v>
      </c>
      <c r="I6195" s="57">
        <v>45834.650740740741</v>
      </c>
      <c r="J6195" s="7" t="s">
        <v>7973</v>
      </c>
      <c r="K6195" t="s">
        <v>12799</v>
      </c>
      <c r="L6195" s="62">
        <v>45520.47755787037</v>
      </c>
      <c r="M6195" s="7" t="s">
        <v>3041</v>
      </c>
      <c r="N6195" t="s">
        <v>12800</v>
      </c>
      <c r="O6195" s="57">
        <v>45107.694282407407</v>
      </c>
      <c r="Q6195" t="s">
        <v>26077</v>
      </c>
      <c r="S6195" t="s">
        <v>25312</v>
      </c>
      <c r="T6195" t="s">
        <v>47593</v>
      </c>
      <c r="U6195" t="s">
        <v>25314</v>
      </c>
    </row>
    <row r="6196" spans="1:21" x14ac:dyDescent="0.25">
      <c r="A6196" t="s">
        <v>25326</v>
      </c>
      <c r="B6196" t="s">
        <v>17512</v>
      </c>
      <c r="C6196" t="s">
        <v>30068</v>
      </c>
      <c r="D6196" t="s">
        <v>25340</v>
      </c>
      <c r="E6196" t="s">
        <v>47594</v>
      </c>
      <c r="F6196" t="s">
        <v>46418</v>
      </c>
      <c r="G6196" t="s">
        <v>25310</v>
      </c>
      <c r="I6196" s="57">
        <v>45834.650740740741</v>
      </c>
      <c r="J6196" s="7" t="s">
        <v>7974</v>
      </c>
      <c r="K6196" t="s">
        <v>12799</v>
      </c>
      <c r="L6196" s="62">
        <v>45520.482824074075</v>
      </c>
      <c r="M6196" s="7" t="s">
        <v>3042</v>
      </c>
      <c r="N6196" t="s">
        <v>12800</v>
      </c>
      <c r="O6196" s="57">
        <v>45329.486458333333</v>
      </c>
      <c r="Q6196" t="s">
        <v>26077</v>
      </c>
      <c r="S6196" t="s">
        <v>25343</v>
      </c>
      <c r="T6196" t="s">
        <v>47595</v>
      </c>
      <c r="U6196" t="s">
        <v>25314</v>
      </c>
    </row>
    <row r="6197" spans="1:21" x14ac:dyDescent="0.25">
      <c r="A6197" t="s">
        <v>25326</v>
      </c>
      <c r="B6197" t="s">
        <v>17513</v>
      </c>
      <c r="C6197" t="s">
        <v>47596</v>
      </c>
      <c r="D6197" t="s">
        <v>25340</v>
      </c>
      <c r="E6197" t="s">
        <v>47597</v>
      </c>
      <c r="F6197" t="s">
        <v>46418</v>
      </c>
      <c r="G6197" t="s">
        <v>25310</v>
      </c>
      <c r="I6197" s="57">
        <v>45834.650740740741</v>
      </c>
      <c r="J6197" s="7" t="s">
        <v>7975</v>
      </c>
      <c r="K6197" t="s">
        <v>12799</v>
      </c>
      <c r="L6197" s="62">
        <v>45520.492083333331</v>
      </c>
      <c r="M6197" s="7" t="s">
        <v>3043</v>
      </c>
      <c r="N6197" t="s">
        <v>12800</v>
      </c>
      <c r="O6197" s="57">
        <v>45107.699444444443</v>
      </c>
      <c r="Q6197" t="s">
        <v>26077</v>
      </c>
      <c r="S6197" t="s">
        <v>25343</v>
      </c>
      <c r="T6197" t="s">
        <v>47598</v>
      </c>
      <c r="U6197" t="s">
        <v>25314</v>
      </c>
    </row>
    <row r="6198" spans="1:21" x14ac:dyDescent="0.25">
      <c r="A6198" t="s">
        <v>25326</v>
      </c>
      <c r="B6198" t="s">
        <v>17514</v>
      </c>
      <c r="C6198" t="s">
        <v>47599</v>
      </c>
      <c r="D6198" t="s">
        <v>25307</v>
      </c>
      <c r="E6198" t="s">
        <v>47600</v>
      </c>
      <c r="F6198" t="s">
        <v>46407</v>
      </c>
      <c r="G6198" t="s">
        <v>25310</v>
      </c>
      <c r="I6198" s="57">
        <v>45834.650740740741</v>
      </c>
      <c r="J6198" s="7" t="s">
        <v>7976</v>
      </c>
      <c r="K6198" t="s">
        <v>12799</v>
      </c>
      <c r="L6198" s="62">
        <v>45520.49664351852</v>
      </c>
      <c r="M6198" s="7" t="s">
        <v>3044</v>
      </c>
      <c r="N6198" t="s">
        <v>12800</v>
      </c>
      <c r="O6198" s="57">
        <v>45107.701805555553</v>
      </c>
      <c r="Q6198" t="s">
        <v>26077</v>
      </c>
      <c r="S6198" t="s">
        <v>25312</v>
      </c>
      <c r="T6198" t="s">
        <v>47601</v>
      </c>
      <c r="U6198" t="s">
        <v>25314</v>
      </c>
    </row>
    <row r="6199" spans="1:21" x14ac:dyDescent="0.25">
      <c r="A6199" t="s">
        <v>25326</v>
      </c>
      <c r="B6199" t="s">
        <v>17515</v>
      </c>
      <c r="C6199" t="s">
        <v>47602</v>
      </c>
      <c r="D6199" t="s">
        <v>25307</v>
      </c>
      <c r="E6199" t="s">
        <v>47603</v>
      </c>
      <c r="F6199" t="s">
        <v>46407</v>
      </c>
      <c r="G6199" t="s">
        <v>25310</v>
      </c>
      <c r="I6199" s="57">
        <v>45834.650740740741</v>
      </c>
      <c r="J6199" s="7" t="s">
        <v>7977</v>
      </c>
      <c r="K6199" t="s">
        <v>12799</v>
      </c>
      <c r="L6199" s="62">
        <v>45520.53875</v>
      </c>
      <c r="M6199" s="7" t="s">
        <v>3045</v>
      </c>
      <c r="N6199" t="s">
        <v>12800</v>
      </c>
      <c r="O6199" s="57">
        <v>45107.704050925924</v>
      </c>
      <c r="Q6199" t="s">
        <v>26077</v>
      </c>
      <c r="S6199" t="s">
        <v>25312</v>
      </c>
      <c r="T6199" t="s">
        <v>47604</v>
      </c>
      <c r="U6199" t="s">
        <v>25314</v>
      </c>
    </row>
    <row r="6200" spans="1:21" x14ac:dyDescent="0.25">
      <c r="A6200" t="s">
        <v>25305</v>
      </c>
      <c r="B6200" t="s">
        <v>17518</v>
      </c>
      <c r="C6200" t="s">
        <v>47605</v>
      </c>
      <c r="D6200" t="s">
        <v>25307</v>
      </c>
      <c r="E6200" t="s">
        <v>47606</v>
      </c>
      <c r="F6200" t="s">
        <v>46407</v>
      </c>
      <c r="G6200" t="s">
        <v>25310</v>
      </c>
      <c r="I6200" s="57">
        <v>45834.650740740741</v>
      </c>
      <c r="J6200" s="7" t="s">
        <v>7978</v>
      </c>
      <c r="K6200" t="s">
        <v>12787</v>
      </c>
      <c r="L6200" s="62">
        <v>45520.542511574073</v>
      </c>
      <c r="M6200" s="7" t="s">
        <v>3046</v>
      </c>
      <c r="N6200" t="s">
        <v>12800</v>
      </c>
      <c r="O6200" s="57">
        <v>45110.335601851853</v>
      </c>
      <c r="Q6200" t="s">
        <v>26077</v>
      </c>
      <c r="S6200" t="s">
        <v>25312</v>
      </c>
      <c r="T6200" t="s">
        <v>47607</v>
      </c>
      <c r="U6200" t="s">
        <v>25314</v>
      </c>
    </row>
    <row r="6201" spans="1:21" x14ac:dyDescent="0.25">
      <c r="A6201" t="s">
        <v>25305</v>
      </c>
      <c r="B6201" t="s">
        <v>17519</v>
      </c>
      <c r="C6201" t="s">
        <v>47605</v>
      </c>
      <c r="D6201" t="s">
        <v>25307</v>
      </c>
      <c r="E6201" t="s">
        <v>47608</v>
      </c>
      <c r="F6201" t="s">
        <v>46407</v>
      </c>
      <c r="G6201" t="s">
        <v>25310</v>
      </c>
      <c r="I6201" s="57">
        <v>45834.650740740741</v>
      </c>
      <c r="J6201" s="7" t="s">
        <v>7979</v>
      </c>
      <c r="K6201" t="s">
        <v>12787</v>
      </c>
      <c r="L6201" s="62">
        <v>45520.544247685182</v>
      </c>
      <c r="M6201" s="7" t="s">
        <v>3046</v>
      </c>
      <c r="N6201" t="s">
        <v>12800</v>
      </c>
      <c r="O6201" s="57">
        <v>45110.335601851853</v>
      </c>
      <c r="Q6201" t="s">
        <v>26077</v>
      </c>
      <c r="S6201" t="s">
        <v>25312</v>
      </c>
      <c r="T6201" t="s">
        <v>47609</v>
      </c>
      <c r="U6201" t="s">
        <v>25314</v>
      </c>
    </row>
    <row r="6202" spans="1:21" x14ac:dyDescent="0.25">
      <c r="A6202" t="s">
        <v>25305</v>
      </c>
      <c r="B6202" t="s">
        <v>17520</v>
      </c>
      <c r="C6202" t="s">
        <v>29914</v>
      </c>
      <c r="D6202" t="s">
        <v>25340</v>
      </c>
      <c r="E6202" t="s">
        <v>47610</v>
      </c>
      <c r="F6202" t="s">
        <v>46418</v>
      </c>
      <c r="G6202" t="s">
        <v>25310</v>
      </c>
      <c r="I6202" s="57">
        <v>45834.650740740741</v>
      </c>
      <c r="J6202" s="7" t="s">
        <v>7980</v>
      </c>
      <c r="K6202" t="s">
        <v>12787</v>
      </c>
      <c r="L6202" s="62">
        <v>45520.546423611115</v>
      </c>
      <c r="M6202" s="7" t="s">
        <v>3047</v>
      </c>
      <c r="N6202" t="s">
        <v>12800</v>
      </c>
      <c r="O6202" s="57">
        <v>45329.486296296294</v>
      </c>
      <c r="Q6202" t="s">
        <v>26077</v>
      </c>
      <c r="S6202" t="s">
        <v>25343</v>
      </c>
      <c r="T6202" t="s">
        <v>47611</v>
      </c>
      <c r="U6202" t="s">
        <v>25314</v>
      </c>
    </row>
    <row r="6203" spans="1:21" x14ac:dyDescent="0.25">
      <c r="A6203" t="s">
        <v>25334</v>
      </c>
      <c r="B6203" t="s">
        <v>17524</v>
      </c>
      <c r="C6203" t="s">
        <v>47612</v>
      </c>
      <c r="D6203" t="s">
        <v>25455</v>
      </c>
      <c r="E6203" t="s">
        <v>47613</v>
      </c>
      <c r="F6203" t="s">
        <v>25391</v>
      </c>
      <c r="G6203" t="s">
        <v>25310</v>
      </c>
      <c r="I6203" s="57">
        <v>45834.650740740741</v>
      </c>
      <c r="J6203" s="7" t="s">
        <v>7981</v>
      </c>
      <c r="K6203" t="s">
        <v>12790</v>
      </c>
      <c r="L6203" s="62">
        <v>45520.55196759259</v>
      </c>
      <c r="M6203" s="7" t="s">
        <v>3048</v>
      </c>
      <c r="N6203" t="s">
        <v>12800</v>
      </c>
      <c r="O6203" s="57">
        <v>45110.342106481483</v>
      </c>
      <c r="Q6203" t="s">
        <v>25338</v>
      </c>
      <c r="S6203" t="s">
        <v>25392</v>
      </c>
      <c r="T6203" t="s">
        <v>47614</v>
      </c>
      <c r="U6203" t="s">
        <v>25314</v>
      </c>
    </row>
    <row r="6204" spans="1:21" x14ac:dyDescent="0.25">
      <c r="A6204" t="s">
        <v>27784</v>
      </c>
      <c r="B6204" t="s">
        <v>47615</v>
      </c>
      <c r="C6204" t="s">
        <v>47616</v>
      </c>
      <c r="E6204" t="s">
        <v>54738</v>
      </c>
      <c r="F6204" t="s">
        <v>29696</v>
      </c>
      <c r="G6204" t="s">
        <v>25310</v>
      </c>
      <c r="I6204" s="57">
        <v>45834.650740740741</v>
      </c>
      <c r="J6204" s="7"/>
      <c r="L6204" s="62"/>
      <c r="M6204" s="7" t="s">
        <v>3049</v>
      </c>
      <c r="N6204" t="s">
        <v>12800</v>
      </c>
      <c r="O6204" s="57">
        <v>44124.406458333331</v>
      </c>
      <c r="Q6204" t="s">
        <v>26590</v>
      </c>
      <c r="S6204" t="s">
        <v>29697</v>
      </c>
      <c r="T6204" t="s">
        <v>47617</v>
      </c>
      <c r="U6204" t="s">
        <v>25314</v>
      </c>
    </row>
    <row r="6205" spans="1:21" x14ac:dyDescent="0.25">
      <c r="A6205" t="s">
        <v>27553</v>
      </c>
      <c r="B6205" t="s">
        <v>47618</v>
      </c>
      <c r="C6205" t="s">
        <v>29892</v>
      </c>
      <c r="E6205">
        <v>92</v>
      </c>
      <c r="F6205" t="s">
        <v>26589</v>
      </c>
      <c r="G6205" t="s">
        <v>25310</v>
      </c>
      <c r="I6205" s="57">
        <v>45834.650740740741</v>
      </c>
      <c r="J6205" s="7"/>
      <c r="L6205" s="62"/>
      <c r="M6205" s="7" t="s">
        <v>3050</v>
      </c>
      <c r="N6205" t="s">
        <v>12800</v>
      </c>
      <c r="O6205" s="57">
        <v>44116.468240740738</v>
      </c>
      <c r="Q6205" t="s">
        <v>26590</v>
      </c>
      <c r="S6205" t="s">
        <v>26591</v>
      </c>
      <c r="U6205" t="s">
        <v>25314</v>
      </c>
    </row>
    <row r="6206" spans="1:21" x14ac:dyDescent="0.25">
      <c r="A6206" t="s">
        <v>25305</v>
      </c>
      <c r="B6206" t="s">
        <v>17521</v>
      </c>
      <c r="C6206" t="s">
        <v>47619</v>
      </c>
      <c r="D6206" t="s">
        <v>25307</v>
      </c>
      <c r="E6206" t="s">
        <v>47620</v>
      </c>
      <c r="F6206" t="s">
        <v>46407</v>
      </c>
      <c r="G6206" t="s">
        <v>25310</v>
      </c>
      <c r="I6206" s="57">
        <v>45834.650740740741</v>
      </c>
      <c r="J6206" s="7" t="s">
        <v>7982</v>
      </c>
      <c r="K6206" t="s">
        <v>12787</v>
      </c>
      <c r="L6206" s="62">
        <v>45520.547719907408</v>
      </c>
      <c r="M6206" s="7" t="s">
        <v>3051</v>
      </c>
      <c r="N6206" t="s">
        <v>12800</v>
      </c>
      <c r="O6206" s="57">
        <v>45110.346273148149</v>
      </c>
      <c r="Q6206" t="s">
        <v>26077</v>
      </c>
      <c r="S6206" t="s">
        <v>25312</v>
      </c>
      <c r="T6206" t="s">
        <v>47621</v>
      </c>
      <c r="U6206" t="s">
        <v>25314</v>
      </c>
    </row>
    <row r="6207" spans="1:21" x14ac:dyDescent="0.25">
      <c r="A6207" t="s">
        <v>25305</v>
      </c>
      <c r="B6207" t="s">
        <v>17522</v>
      </c>
      <c r="C6207" t="s">
        <v>47622</v>
      </c>
      <c r="D6207" t="s">
        <v>25307</v>
      </c>
      <c r="E6207" t="s">
        <v>47623</v>
      </c>
      <c r="F6207" t="s">
        <v>46407</v>
      </c>
      <c r="G6207" t="s">
        <v>25310</v>
      </c>
      <c r="I6207" s="57">
        <v>45834.650740740741</v>
      </c>
      <c r="J6207" s="7" t="s">
        <v>7983</v>
      </c>
      <c r="K6207" t="s">
        <v>12787</v>
      </c>
      <c r="L6207" s="62">
        <v>45520.548784722225</v>
      </c>
      <c r="M6207" s="7" t="s">
        <v>3052</v>
      </c>
      <c r="N6207" t="s">
        <v>12800</v>
      </c>
      <c r="O6207" s="57">
        <v>45110.350416666668</v>
      </c>
      <c r="Q6207" t="s">
        <v>26077</v>
      </c>
      <c r="S6207" t="s">
        <v>25312</v>
      </c>
      <c r="T6207" t="s">
        <v>47624</v>
      </c>
      <c r="U6207" t="s">
        <v>25314</v>
      </c>
    </row>
    <row r="6208" spans="1:21" x14ac:dyDescent="0.25">
      <c r="A6208" t="s">
        <v>25334</v>
      </c>
      <c r="B6208" t="s">
        <v>17525</v>
      </c>
      <c r="C6208" t="s">
        <v>29861</v>
      </c>
      <c r="D6208" t="s">
        <v>25390</v>
      </c>
      <c r="E6208" t="s">
        <v>47625</v>
      </c>
      <c r="F6208" t="s">
        <v>25391</v>
      </c>
      <c r="G6208" t="s">
        <v>25310</v>
      </c>
      <c r="I6208" s="57">
        <v>45834.650740740741</v>
      </c>
      <c r="J6208" s="7" t="s">
        <v>7984</v>
      </c>
      <c r="K6208" t="s">
        <v>12790</v>
      </c>
      <c r="L6208" s="62">
        <v>45520.5544212963</v>
      </c>
      <c r="M6208" s="7" t="s">
        <v>3053</v>
      </c>
      <c r="N6208" t="s">
        <v>12800</v>
      </c>
      <c r="O6208" s="57">
        <v>45110.353333333333</v>
      </c>
      <c r="Q6208" t="s">
        <v>25338</v>
      </c>
      <c r="S6208" t="s">
        <v>25392</v>
      </c>
      <c r="T6208" t="s">
        <v>47626</v>
      </c>
      <c r="U6208" t="s">
        <v>25314</v>
      </c>
    </row>
    <row r="6209" spans="1:21" x14ac:dyDescent="0.25">
      <c r="A6209" t="s">
        <v>25366</v>
      </c>
      <c r="B6209" t="s">
        <v>17510</v>
      </c>
      <c r="C6209" t="s">
        <v>47627</v>
      </c>
      <c r="D6209" t="s">
        <v>25307</v>
      </c>
      <c r="E6209" t="s">
        <v>47628</v>
      </c>
      <c r="F6209" t="s">
        <v>46407</v>
      </c>
      <c r="G6209" t="s">
        <v>25310</v>
      </c>
      <c r="I6209" s="57">
        <v>45834.650740740741</v>
      </c>
      <c r="J6209" s="7" t="s">
        <v>7985</v>
      </c>
      <c r="K6209" t="s">
        <v>12791</v>
      </c>
      <c r="L6209" s="62">
        <v>45520.473090277781</v>
      </c>
      <c r="M6209" s="7" t="s">
        <v>3054</v>
      </c>
      <c r="N6209" t="s">
        <v>12800</v>
      </c>
      <c r="O6209" s="57">
        <v>45110.358912037038</v>
      </c>
      <c r="Q6209" t="s">
        <v>26077</v>
      </c>
      <c r="S6209" t="s">
        <v>25312</v>
      </c>
      <c r="T6209" t="s">
        <v>47629</v>
      </c>
      <c r="U6209" t="s">
        <v>25314</v>
      </c>
    </row>
    <row r="6210" spans="1:21" x14ac:dyDescent="0.25">
      <c r="A6210" t="s">
        <v>25935</v>
      </c>
      <c r="B6210" t="s">
        <v>17474</v>
      </c>
      <c r="C6210" t="s">
        <v>25946</v>
      </c>
      <c r="D6210" t="s">
        <v>25317</v>
      </c>
      <c r="E6210" t="s">
        <v>47644</v>
      </c>
      <c r="F6210" t="s">
        <v>25361</v>
      </c>
      <c r="G6210" t="s">
        <v>25310</v>
      </c>
      <c r="I6210" s="57">
        <v>45834.650740740741</v>
      </c>
      <c r="J6210" s="7" t="s">
        <v>7986</v>
      </c>
      <c r="K6210" s="7" t="s">
        <v>12792</v>
      </c>
      <c r="L6210" s="62">
        <v>45516.664780092593</v>
      </c>
      <c r="M6210" s="7" t="s">
        <v>3055</v>
      </c>
      <c r="N6210" t="s">
        <v>12801</v>
      </c>
      <c r="O6210" s="57">
        <v>45107.681875000002</v>
      </c>
      <c r="Q6210" t="s">
        <v>25356</v>
      </c>
      <c r="S6210" t="s">
        <v>25314</v>
      </c>
    </row>
    <row r="6211" spans="1:21" x14ac:dyDescent="0.25">
      <c r="A6211" t="s">
        <v>25400</v>
      </c>
      <c r="B6211" t="s">
        <v>17464</v>
      </c>
      <c r="C6211" t="s">
        <v>26397</v>
      </c>
      <c r="D6211" t="s">
        <v>25317</v>
      </c>
      <c r="E6211" t="s">
        <v>47648</v>
      </c>
      <c r="F6211" t="s">
        <v>25361</v>
      </c>
      <c r="G6211" t="s">
        <v>25310</v>
      </c>
      <c r="I6211" s="57">
        <v>45834.650740740741</v>
      </c>
      <c r="J6211" s="7" t="s">
        <v>7987</v>
      </c>
      <c r="K6211" s="7" t="s">
        <v>12794</v>
      </c>
      <c r="L6211" s="62">
        <v>45516.657199074078</v>
      </c>
      <c r="M6211" s="7" t="s">
        <v>3056</v>
      </c>
      <c r="N6211" t="s">
        <v>12802</v>
      </c>
      <c r="O6211" s="57">
        <v>45107.683842592596</v>
      </c>
      <c r="Q6211" t="s">
        <v>25356</v>
      </c>
      <c r="S6211" t="s">
        <v>25314</v>
      </c>
    </row>
    <row r="6212" spans="1:21" x14ac:dyDescent="0.25">
      <c r="A6212" t="s">
        <v>25400</v>
      </c>
      <c r="B6212" t="s">
        <v>17465</v>
      </c>
      <c r="C6212" t="s">
        <v>26462</v>
      </c>
      <c r="D6212" t="s">
        <v>25651</v>
      </c>
      <c r="E6212" t="s">
        <v>47649</v>
      </c>
      <c r="F6212" t="s">
        <v>25653</v>
      </c>
      <c r="G6212" t="s">
        <v>25320</v>
      </c>
      <c r="I6212" s="57">
        <v>45834.650740740741</v>
      </c>
      <c r="J6212" s="7" t="s">
        <v>7988</v>
      </c>
      <c r="K6212" s="7" t="s">
        <v>12794</v>
      </c>
      <c r="L6212" s="62">
        <v>45516.644907407404</v>
      </c>
      <c r="M6212" s="7" t="s">
        <v>3057</v>
      </c>
      <c r="N6212" t="s">
        <v>12802</v>
      </c>
      <c r="O6212" s="57">
        <v>45107.685925925929</v>
      </c>
      <c r="Q6212" t="s">
        <v>25356</v>
      </c>
      <c r="S6212" t="s">
        <v>25654</v>
      </c>
      <c r="T6212" t="s">
        <v>47650</v>
      </c>
      <c r="U6212" t="s">
        <v>25314</v>
      </c>
    </row>
    <row r="6213" spans="1:21" x14ac:dyDescent="0.25">
      <c r="A6213" t="s">
        <v>25400</v>
      </c>
      <c r="B6213" t="s">
        <v>17466</v>
      </c>
      <c r="C6213" t="s">
        <v>25393</v>
      </c>
      <c r="D6213" t="s">
        <v>25353</v>
      </c>
      <c r="E6213" t="s">
        <v>47653</v>
      </c>
      <c r="F6213" t="s">
        <v>25355</v>
      </c>
      <c r="G6213" t="s">
        <v>25329</v>
      </c>
      <c r="I6213" s="57">
        <v>45834.650740740741</v>
      </c>
      <c r="J6213" s="7" t="s">
        <v>7989</v>
      </c>
      <c r="K6213" s="7" t="s">
        <v>12794</v>
      </c>
      <c r="L6213" s="62">
        <v>45516.649050925924</v>
      </c>
      <c r="M6213" s="7" t="s">
        <v>3058</v>
      </c>
      <c r="N6213" t="s">
        <v>12803</v>
      </c>
      <c r="O6213" s="57">
        <v>45329.489166666666</v>
      </c>
      <c r="Q6213" t="s">
        <v>25356</v>
      </c>
      <c r="S6213" t="s">
        <v>25357</v>
      </c>
      <c r="T6213" t="s">
        <v>47654</v>
      </c>
      <c r="U6213" t="s">
        <v>25314</v>
      </c>
    </row>
    <row r="6214" spans="1:21" x14ac:dyDescent="0.25">
      <c r="A6214" t="s">
        <v>25400</v>
      </c>
      <c r="B6214" t="s">
        <v>17467</v>
      </c>
      <c r="C6214" t="s">
        <v>25393</v>
      </c>
      <c r="D6214" t="s">
        <v>25353</v>
      </c>
      <c r="E6214" t="s">
        <v>47655</v>
      </c>
      <c r="F6214" t="s">
        <v>25355</v>
      </c>
      <c r="G6214" t="s">
        <v>25329</v>
      </c>
      <c r="I6214" s="57">
        <v>45834.650740740741</v>
      </c>
      <c r="J6214" s="7" t="s">
        <v>7990</v>
      </c>
      <c r="K6214" s="7" t="s">
        <v>12794</v>
      </c>
      <c r="L6214" s="62">
        <v>45516.650266203702</v>
      </c>
      <c r="M6214" s="7" t="s">
        <v>3058</v>
      </c>
      <c r="N6214" t="s">
        <v>12803</v>
      </c>
      <c r="O6214" s="57">
        <v>45329.489166666666</v>
      </c>
      <c r="Q6214" t="s">
        <v>25356</v>
      </c>
      <c r="S6214" t="s">
        <v>25357</v>
      </c>
      <c r="T6214" t="s">
        <v>47656</v>
      </c>
      <c r="U6214" t="s">
        <v>25314</v>
      </c>
    </row>
    <row r="6215" spans="1:21" x14ac:dyDescent="0.25">
      <c r="A6215" t="s">
        <v>25400</v>
      </c>
      <c r="B6215" t="s">
        <v>17468</v>
      </c>
      <c r="C6215" t="s">
        <v>25401</v>
      </c>
      <c r="D6215" t="s">
        <v>25353</v>
      </c>
      <c r="E6215" t="s">
        <v>47657</v>
      </c>
      <c r="F6215" t="s">
        <v>25355</v>
      </c>
      <c r="G6215" t="s">
        <v>25329</v>
      </c>
      <c r="I6215" s="57">
        <v>45834.650740740741</v>
      </c>
      <c r="J6215" s="7" t="s">
        <v>7991</v>
      </c>
      <c r="K6215" s="7" t="s">
        <v>12794</v>
      </c>
      <c r="L6215" s="62">
        <v>45516.65215277778</v>
      </c>
      <c r="M6215" s="7" t="s">
        <v>3059</v>
      </c>
      <c r="N6215" t="s">
        <v>12803</v>
      </c>
      <c r="O6215" s="57">
        <v>45329.494722222225</v>
      </c>
      <c r="Q6215" t="s">
        <v>25356</v>
      </c>
      <c r="S6215" t="s">
        <v>25357</v>
      </c>
      <c r="T6215" t="s">
        <v>47658</v>
      </c>
      <c r="U6215" t="s">
        <v>25314</v>
      </c>
    </row>
    <row r="6216" spans="1:21" x14ac:dyDescent="0.25">
      <c r="A6216" t="s">
        <v>25400</v>
      </c>
      <c r="B6216" t="s">
        <v>17469</v>
      </c>
      <c r="C6216" t="s">
        <v>25401</v>
      </c>
      <c r="D6216" t="s">
        <v>25353</v>
      </c>
      <c r="E6216" t="s">
        <v>47657</v>
      </c>
      <c r="F6216" t="s">
        <v>25355</v>
      </c>
      <c r="G6216" t="s">
        <v>25329</v>
      </c>
      <c r="I6216" s="57">
        <v>45834.650740740741</v>
      </c>
      <c r="J6216" s="7" t="s">
        <v>7991</v>
      </c>
      <c r="K6216" s="7" t="s">
        <v>12794</v>
      </c>
      <c r="L6216" s="62">
        <v>45516.65215277778</v>
      </c>
      <c r="M6216" s="7" t="s">
        <v>3059</v>
      </c>
      <c r="N6216" t="s">
        <v>12803</v>
      </c>
      <c r="O6216" s="57">
        <v>45329.494722222225</v>
      </c>
      <c r="Q6216" t="s">
        <v>25356</v>
      </c>
      <c r="S6216" t="s">
        <v>25357</v>
      </c>
      <c r="T6216" t="s">
        <v>47659</v>
      </c>
      <c r="U6216" t="s">
        <v>25314</v>
      </c>
    </row>
    <row r="6217" spans="1:21" x14ac:dyDescent="0.25">
      <c r="A6217" t="s">
        <v>25400</v>
      </c>
      <c r="B6217" t="s">
        <v>17470</v>
      </c>
      <c r="C6217" t="s">
        <v>25345</v>
      </c>
      <c r="D6217" t="s">
        <v>25317</v>
      </c>
      <c r="E6217" t="s">
        <v>47660</v>
      </c>
      <c r="F6217" t="s">
        <v>25361</v>
      </c>
      <c r="G6217" t="s">
        <v>25310</v>
      </c>
      <c r="I6217" s="57">
        <v>45834.650740740741</v>
      </c>
      <c r="J6217" s="7" t="s">
        <v>7992</v>
      </c>
      <c r="K6217" s="7" t="s">
        <v>12794</v>
      </c>
      <c r="L6217" s="62">
        <v>45516.654814814814</v>
      </c>
      <c r="M6217" s="7" t="s">
        <v>3060</v>
      </c>
      <c r="N6217" t="s">
        <v>12803</v>
      </c>
      <c r="O6217" s="57">
        <v>45329.488865740743</v>
      </c>
      <c r="Q6217" t="s">
        <v>25356</v>
      </c>
      <c r="S6217" t="s">
        <v>25314</v>
      </c>
    </row>
    <row r="6218" spans="1:21" x14ac:dyDescent="0.25">
      <c r="A6218" t="s">
        <v>25400</v>
      </c>
      <c r="B6218" t="s">
        <v>17471</v>
      </c>
      <c r="C6218" t="s">
        <v>26462</v>
      </c>
      <c r="D6218" t="s">
        <v>25651</v>
      </c>
      <c r="E6218" t="s">
        <v>47661</v>
      </c>
      <c r="F6218" t="s">
        <v>25653</v>
      </c>
      <c r="G6218" t="s">
        <v>25320</v>
      </c>
      <c r="I6218" s="57">
        <v>45834.650740740741</v>
      </c>
      <c r="J6218" s="7" t="s">
        <v>7993</v>
      </c>
      <c r="K6218" s="7" t="s">
        <v>12794</v>
      </c>
      <c r="L6218" s="62">
        <v>45517.343032407407</v>
      </c>
      <c r="M6218" s="7" t="s">
        <v>3061</v>
      </c>
      <c r="N6218" t="s">
        <v>12803</v>
      </c>
      <c r="O6218" s="57">
        <v>45329.340671296297</v>
      </c>
      <c r="Q6218" t="s">
        <v>25356</v>
      </c>
      <c r="S6218" t="s">
        <v>25654</v>
      </c>
      <c r="T6218" t="s">
        <v>47662</v>
      </c>
      <c r="U6218" t="s">
        <v>25314</v>
      </c>
    </row>
    <row r="6219" spans="1:21" x14ac:dyDescent="0.25">
      <c r="A6219" t="s">
        <v>25305</v>
      </c>
      <c r="B6219" t="s">
        <v>17523</v>
      </c>
      <c r="C6219" t="s">
        <v>47666</v>
      </c>
      <c r="D6219" t="s">
        <v>25307</v>
      </c>
      <c r="E6219" t="s">
        <v>47667</v>
      </c>
      <c r="F6219" t="s">
        <v>46407</v>
      </c>
      <c r="G6219" t="s">
        <v>25310</v>
      </c>
      <c r="I6219" s="57">
        <v>45834.650740740741</v>
      </c>
      <c r="J6219" s="7" t="s">
        <v>7994</v>
      </c>
      <c r="K6219" t="s">
        <v>12787</v>
      </c>
      <c r="L6219" s="62">
        <v>45520.55028935185</v>
      </c>
      <c r="M6219" s="7" t="s">
        <v>3062</v>
      </c>
      <c r="N6219" t="s">
        <v>12804</v>
      </c>
      <c r="O6219" s="57">
        <v>45107.689050925925</v>
      </c>
      <c r="Q6219" t="s">
        <v>26077</v>
      </c>
      <c r="S6219" t="s">
        <v>25312</v>
      </c>
      <c r="T6219" t="s">
        <v>47668</v>
      </c>
      <c r="U6219" t="s">
        <v>25314</v>
      </c>
    </row>
    <row r="6220" spans="1:21" x14ac:dyDescent="0.25">
      <c r="A6220" t="s">
        <v>25326</v>
      </c>
      <c r="B6220" t="s">
        <v>17516</v>
      </c>
      <c r="C6220" t="s">
        <v>25795</v>
      </c>
      <c r="D6220" t="s">
        <v>25317</v>
      </c>
      <c r="E6220" t="s">
        <v>47669</v>
      </c>
      <c r="F6220" t="s">
        <v>41782</v>
      </c>
      <c r="G6220" t="s">
        <v>25310</v>
      </c>
      <c r="I6220" s="57">
        <v>45834.650740740741</v>
      </c>
      <c r="J6220" s="7" t="s">
        <v>7995</v>
      </c>
      <c r="K6220" t="s">
        <v>12799</v>
      </c>
      <c r="L6220" s="62">
        <v>45520.540092592593</v>
      </c>
      <c r="M6220" s="7" t="s">
        <v>3063</v>
      </c>
      <c r="N6220" t="s">
        <v>12804</v>
      </c>
      <c r="O6220" s="57">
        <v>45107.69090277778</v>
      </c>
      <c r="Q6220" t="s">
        <v>26077</v>
      </c>
      <c r="S6220" t="s">
        <v>25314</v>
      </c>
    </row>
    <row r="6221" spans="1:21" x14ac:dyDescent="0.25">
      <c r="A6221" t="s">
        <v>38275</v>
      </c>
      <c r="B6221" t="s">
        <v>40723</v>
      </c>
      <c r="C6221" t="s">
        <v>32021</v>
      </c>
      <c r="E6221">
        <v>4398</v>
      </c>
      <c r="F6221" t="s">
        <v>26752</v>
      </c>
      <c r="G6221" t="s">
        <v>31653</v>
      </c>
      <c r="I6221" s="30">
        <v>45834.697534722225</v>
      </c>
      <c r="J6221" s="7"/>
      <c r="L6221" s="62"/>
      <c r="O6221" s="57"/>
      <c r="Q6221" t="s">
        <v>26590</v>
      </c>
      <c r="S6221" t="s">
        <v>25314</v>
      </c>
    </row>
    <row r="6222" spans="1:21" x14ac:dyDescent="0.25">
      <c r="A6222" t="s">
        <v>25400</v>
      </c>
      <c r="B6222" t="s">
        <v>18406</v>
      </c>
      <c r="C6222" t="s">
        <v>25946</v>
      </c>
      <c r="D6222" t="s">
        <v>25317</v>
      </c>
      <c r="E6222" t="s">
        <v>40724</v>
      </c>
      <c r="F6222" t="s">
        <v>25361</v>
      </c>
      <c r="G6222" t="s">
        <v>25329</v>
      </c>
      <c r="I6222" s="57">
        <v>45834.697534722225</v>
      </c>
      <c r="J6222" s="7" t="s">
        <v>18404</v>
      </c>
      <c r="K6222" s="7" t="s">
        <v>18405</v>
      </c>
      <c r="L6222" s="62">
        <v>45706.602662037039</v>
      </c>
      <c r="M6222" s="7" t="s">
        <v>18407</v>
      </c>
      <c r="N6222" t="s">
        <v>18315</v>
      </c>
      <c r="O6222" s="57">
        <v>44243.404999999999</v>
      </c>
      <c r="Q6222" t="s">
        <v>25356</v>
      </c>
      <c r="S6222" t="s">
        <v>25314</v>
      </c>
    </row>
    <row r="6223" spans="1:21" x14ac:dyDescent="0.25">
      <c r="A6223" t="s">
        <v>38275</v>
      </c>
      <c r="B6223" t="s">
        <v>40729</v>
      </c>
      <c r="C6223" t="s">
        <v>26568</v>
      </c>
      <c r="E6223">
        <v>5868</v>
      </c>
      <c r="F6223" t="s">
        <v>26752</v>
      </c>
      <c r="G6223" t="s">
        <v>31653</v>
      </c>
      <c r="I6223" s="57">
        <v>45834.697534722225</v>
      </c>
      <c r="J6223" s="7"/>
      <c r="L6223" s="62"/>
      <c r="M6223" s="7" t="s">
        <v>3064</v>
      </c>
      <c r="N6223" t="s">
        <v>14225</v>
      </c>
      <c r="O6223" s="57">
        <v>44243.348124999997</v>
      </c>
      <c r="Q6223" t="s">
        <v>26590</v>
      </c>
      <c r="R6223" t="s">
        <v>40706</v>
      </c>
      <c r="S6223" t="s">
        <v>25314</v>
      </c>
    </row>
    <row r="6224" spans="1:21" x14ac:dyDescent="0.25">
      <c r="A6224" t="s">
        <v>38275</v>
      </c>
      <c r="B6224" t="s">
        <v>40730</v>
      </c>
      <c r="C6224" t="s">
        <v>40731</v>
      </c>
      <c r="E6224">
        <v>1156</v>
      </c>
      <c r="F6224" t="s">
        <v>26752</v>
      </c>
      <c r="G6224" t="s">
        <v>31653</v>
      </c>
      <c r="I6224" s="57">
        <v>45834.697534722225</v>
      </c>
      <c r="J6224" s="7"/>
      <c r="L6224" s="62"/>
      <c r="M6224" s="46" t="s">
        <v>3065</v>
      </c>
      <c r="N6224" t="s">
        <v>14225</v>
      </c>
      <c r="O6224" s="57">
        <v>44243.348356481481</v>
      </c>
      <c r="Q6224" t="s">
        <v>26590</v>
      </c>
      <c r="R6224" t="s">
        <v>40732</v>
      </c>
      <c r="S6224" t="s">
        <v>25314</v>
      </c>
    </row>
    <row r="6225" spans="1:21" x14ac:dyDescent="0.25">
      <c r="A6225" t="s">
        <v>35903</v>
      </c>
      <c r="B6225" t="s">
        <v>44354</v>
      </c>
      <c r="C6225" t="s">
        <v>44355</v>
      </c>
      <c r="E6225">
        <v>4940</v>
      </c>
      <c r="F6225" t="s">
        <v>26589</v>
      </c>
      <c r="G6225" t="s">
        <v>31653</v>
      </c>
      <c r="I6225" s="57">
        <v>45834.705312500002</v>
      </c>
      <c r="J6225" s="7"/>
      <c r="L6225" s="62"/>
      <c r="M6225" s="46" t="s">
        <v>22125</v>
      </c>
      <c r="N6225" t="s">
        <v>22124</v>
      </c>
      <c r="O6225" s="57">
        <v>45826.431388888886</v>
      </c>
      <c r="Q6225" t="s">
        <v>26590</v>
      </c>
      <c r="S6225" t="s">
        <v>26591</v>
      </c>
      <c r="U6225" t="s">
        <v>25314</v>
      </c>
    </row>
    <row r="6226" spans="1:21" x14ac:dyDescent="0.25">
      <c r="A6226" t="s">
        <v>40806</v>
      </c>
      <c r="B6226" t="s">
        <v>44356</v>
      </c>
      <c r="C6226" t="s">
        <v>40808</v>
      </c>
      <c r="E6226">
        <v>765</v>
      </c>
      <c r="F6226" t="s">
        <v>26589</v>
      </c>
      <c r="G6226" t="s">
        <v>31653</v>
      </c>
      <c r="I6226" s="57">
        <v>45834.705312500002</v>
      </c>
      <c r="J6226" s="7"/>
      <c r="L6226" s="62"/>
      <c r="M6226" s="46" t="s">
        <v>22126</v>
      </c>
      <c r="N6226" t="s">
        <v>22124</v>
      </c>
      <c r="O6226" s="57">
        <v>45826.43141203704</v>
      </c>
      <c r="Q6226" t="s">
        <v>26590</v>
      </c>
      <c r="S6226" t="s">
        <v>26591</v>
      </c>
      <c r="U6226" t="s">
        <v>25314</v>
      </c>
    </row>
    <row r="6227" spans="1:21" x14ac:dyDescent="0.25">
      <c r="A6227" t="s">
        <v>40806</v>
      </c>
      <c r="B6227" t="s">
        <v>44357</v>
      </c>
      <c r="C6227" t="s">
        <v>40808</v>
      </c>
      <c r="E6227">
        <v>100</v>
      </c>
      <c r="F6227" t="s">
        <v>26752</v>
      </c>
      <c r="G6227" t="s">
        <v>25310</v>
      </c>
      <c r="I6227" s="30">
        <v>45834.705312500002</v>
      </c>
      <c r="J6227" s="7"/>
      <c r="L6227" s="62"/>
      <c r="O6227" s="57"/>
      <c r="Q6227" t="s">
        <v>26590</v>
      </c>
      <c r="S6227" t="s">
        <v>25314</v>
      </c>
    </row>
    <row r="6228" spans="1:21" x14ac:dyDescent="0.25">
      <c r="A6228" t="s">
        <v>40806</v>
      </c>
      <c r="B6228" t="s">
        <v>44360</v>
      </c>
      <c r="C6228" t="s">
        <v>44361</v>
      </c>
      <c r="E6228">
        <v>1020</v>
      </c>
      <c r="F6228" t="s">
        <v>26752</v>
      </c>
      <c r="G6228" t="s">
        <v>25310</v>
      </c>
      <c r="I6228" s="57">
        <v>45834.705312500002</v>
      </c>
      <c r="J6228" s="7"/>
      <c r="L6228" s="62"/>
      <c r="M6228" s="46" t="s">
        <v>22128</v>
      </c>
      <c r="N6228" t="s">
        <v>22127</v>
      </c>
      <c r="O6228" s="57">
        <v>45833.692361111112</v>
      </c>
      <c r="Q6228" t="s">
        <v>26590</v>
      </c>
      <c r="R6228" t="s">
        <v>44362</v>
      </c>
      <c r="S6228" t="s">
        <v>25314</v>
      </c>
    </row>
    <row r="6229" spans="1:21" x14ac:dyDescent="0.25">
      <c r="A6229" t="s">
        <v>40806</v>
      </c>
      <c r="B6229" t="s">
        <v>44367</v>
      </c>
      <c r="C6229" t="s">
        <v>44361</v>
      </c>
      <c r="E6229">
        <v>1020</v>
      </c>
      <c r="F6229" t="s">
        <v>26752</v>
      </c>
      <c r="G6229" t="s">
        <v>25310</v>
      </c>
      <c r="I6229" s="30">
        <v>45834.705312500002</v>
      </c>
      <c r="J6229" s="7"/>
      <c r="L6229" s="62"/>
      <c r="O6229" s="57"/>
      <c r="Q6229" t="s">
        <v>26590</v>
      </c>
      <c r="R6229" t="s">
        <v>44368</v>
      </c>
      <c r="S6229" t="s">
        <v>25314</v>
      </c>
    </row>
    <row r="6230" spans="1:21" x14ac:dyDescent="0.25">
      <c r="A6230" t="s">
        <v>25351</v>
      </c>
      <c r="B6230" t="s">
        <v>44363</v>
      </c>
      <c r="C6230" t="s">
        <v>44364</v>
      </c>
      <c r="D6230" t="s">
        <v>25317</v>
      </c>
      <c r="E6230" t="s">
        <v>41547</v>
      </c>
      <c r="F6230" t="s">
        <v>25361</v>
      </c>
      <c r="G6230" t="s">
        <v>25329</v>
      </c>
      <c r="I6230" s="57">
        <v>45834.705312500002</v>
      </c>
      <c r="J6230" s="7" t="s">
        <v>53301</v>
      </c>
      <c r="K6230" s="7" t="s">
        <v>53300</v>
      </c>
      <c r="L6230" s="62">
        <v>45842.551388888889</v>
      </c>
      <c r="M6230" s="7" t="s">
        <v>22452</v>
      </c>
      <c r="N6230" t="s">
        <v>22127</v>
      </c>
      <c r="O6230" s="57">
        <v>45826.430555555555</v>
      </c>
      <c r="Q6230" t="s">
        <v>25356</v>
      </c>
      <c r="S6230" t="s">
        <v>25314</v>
      </c>
    </row>
    <row r="6231" spans="1:21" x14ac:dyDescent="0.25">
      <c r="A6231" t="s">
        <v>39622</v>
      </c>
      <c r="B6231" t="s">
        <v>40316</v>
      </c>
      <c r="C6231" t="s">
        <v>26588</v>
      </c>
      <c r="E6231">
        <v>56</v>
      </c>
      <c r="F6231" t="s">
        <v>26589</v>
      </c>
      <c r="G6231" t="s">
        <v>25329</v>
      </c>
      <c r="I6231" s="57">
        <v>45834.695543981485</v>
      </c>
      <c r="J6231" s="7"/>
      <c r="L6231" s="62"/>
      <c r="M6231" s="7" t="s">
        <v>20469</v>
      </c>
      <c r="N6231" t="s">
        <v>20468</v>
      </c>
      <c r="O6231" s="57">
        <v>45733.611689814818</v>
      </c>
      <c r="Q6231" t="s">
        <v>26590</v>
      </c>
      <c r="S6231" t="s">
        <v>26591</v>
      </c>
      <c r="U6231" t="s">
        <v>25314</v>
      </c>
    </row>
    <row r="6232" spans="1:21" x14ac:dyDescent="0.25">
      <c r="A6232" t="s">
        <v>25386</v>
      </c>
      <c r="B6232" t="s">
        <v>40319</v>
      </c>
      <c r="C6232" t="s">
        <v>25795</v>
      </c>
      <c r="D6232" t="s">
        <v>25317</v>
      </c>
      <c r="E6232" t="s">
        <v>40320</v>
      </c>
      <c r="F6232" t="s">
        <v>25361</v>
      </c>
      <c r="G6232" t="s">
        <v>25329</v>
      </c>
      <c r="I6232" s="57">
        <v>45834.695543981485</v>
      </c>
      <c r="J6232" s="7"/>
      <c r="L6232" s="62"/>
      <c r="M6232" s="7" t="s">
        <v>20471</v>
      </c>
      <c r="N6232" t="s">
        <v>20470</v>
      </c>
      <c r="O6232" s="57">
        <v>45733.638425925928</v>
      </c>
      <c r="Q6232" t="s">
        <v>25356</v>
      </c>
      <c r="S6232" t="s">
        <v>25314</v>
      </c>
    </row>
    <row r="6233" spans="1:21" x14ac:dyDescent="0.25">
      <c r="A6233" t="s">
        <v>25386</v>
      </c>
      <c r="B6233" t="s">
        <v>40321</v>
      </c>
      <c r="C6233" t="s">
        <v>25370</v>
      </c>
      <c r="D6233" t="s">
        <v>25317</v>
      </c>
      <c r="E6233" t="s">
        <v>40322</v>
      </c>
      <c r="F6233" t="s">
        <v>25361</v>
      </c>
      <c r="G6233" t="s">
        <v>25329</v>
      </c>
      <c r="I6233" s="57">
        <v>45834.695543981485</v>
      </c>
      <c r="J6233" s="7"/>
      <c r="L6233" s="62"/>
      <c r="M6233" s="7" t="s">
        <v>20472</v>
      </c>
      <c r="N6233" t="s">
        <v>20470</v>
      </c>
      <c r="O6233" s="57">
        <v>45733.630185185182</v>
      </c>
      <c r="Q6233" t="s">
        <v>25356</v>
      </c>
      <c r="S6233" t="s">
        <v>25314</v>
      </c>
    </row>
    <row r="6234" spans="1:21" x14ac:dyDescent="0.25">
      <c r="A6234" t="s">
        <v>25386</v>
      </c>
      <c r="B6234" t="s">
        <v>40323</v>
      </c>
      <c r="C6234" t="s">
        <v>40324</v>
      </c>
      <c r="D6234" t="s">
        <v>25317</v>
      </c>
      <c r="E6234" t="s">
        <v>40325</v>
      </c>
      <c r="F6234" t="s">
        <v>25361</v>
      </c>
      <c r="G6234" t="s">
        <v>25329</v>
      </c>
      <c r="I6234" s="30">
        <v>45834.695543981485</v>
      </c>
      <c r="J6234" s="7"/>
      <c r="L6234" s="62"/>
      <c r="O6234" s="57"/>
      <c r="Q6234" t="s">
        <v>25356</v>
      </c>
      <c r="S6234" t="s">
        <v>25314</v>
      </c>
    </row>
    <row r="6235" spans="1:21" x14ac:dyDescent="0.25">
      <c r="A6235" t="s">
        <v>25935</v>
      </c>
      <c r="B6235" t="s">
        <v>11530</v>
      </c>
      <c r="C6235" t="s">
        <v>25447</v>
      </c>
      <c r="D6235" t="s">
        <v>25353</v>
      </c>
      <c r="E6235" t="s">
        <v>53182</v>
      </c>
      <c r="F6235" t="s">
        <v>25355</v>
      </c>
      <c r="G6235" t="s">
        <v>25417</v>
      </c>
      <c r="I6235" s="57">
        <v>45834.665601851855</v>
      </c>
      <c r="J6235" s="7" t="s">
        <v>7996</v>
      </c>
      <c r="K6235" s="7" t="s">
        <v>12805</v>
      </c>
      <c r="L6235" s="62">
        <v>45495.62059027778</v>
      </c>
      <c r="M6235" s="7" t="s">
        <v>3066</v>
      </c>
      <c r="N6235" t="s">
        <v>12806</v>
      </c>
      <c r="O6235" s="57">
        <v>44649.543773148151</v>
      </c>
      <c r="Q6235" t="s">
        <v>25356</v>
      </c>
      <c r="S6235" t="s">
        <v>25357</v>
      </c>
      <c r="T6235" t="s">
        <v>53183</v>
      </c>
      <c r="U6235" t="s">
        <v>25314</v>
      </c>
    </row>
    <row r="6236" spans="1:21" x14ac:dyDescent="0.25">
      <c r="A6236" t="s">
        <v>25935</v>
      </c>
      <c r="B6236" t="s">
        <v>11531</v>
      </c>
      <c r="C6236" t="s">
        <v>25447</v>
      </c>
      <c r="D6236" t="s">
        <v>25353</v>
      </c>
      <c r="E6236" t="s">
        <v>53195</v>
      </c>
      <c r="F6236" t="s">
        <v>25355</v>
      </c>
      <c r="G6236" t="s">
        <v>25417</v>
      </c>
      <c r="I6236" s="57">
        <v>45834.665601851855</v>
      </c>
      <c r="J6236" s="7" t="s">
        <v>8001</v>
      </c>
      <c r="K6236" s="7" t="s">
        <v>12805</v>
      </c>
      <c r="L6236" s="62">
        <v>45495.621342592596</v>
      </c>
      <c r="M6236" s="7" t="s">
        <v>3073</v>
      </c>
      <c r="N6236" t="s">
        <v>12813</v>
      </c>
      <c r="O6236" s="57">
        <v>44649.544629629629</v>
      </c>
      <c r="Q6236" t="s">
        <v>25356</v>
      </c>
      <c r="S6236" t="s">
        <v>25357</v>
      </c>
      <c r="T6236" t="s">
        <v>53196</v>
      </c>
      <c r="U6236" t="s">
        <v>25314</v>
      </c>
    </row>
    <row r="6237" spans="1:21" x14ac:dyDescent="0.25">
      <c r="A6237" t="s">
        <v>25935</v>
      </c>
      <c r="B6237" t="s">
        <v>21220</v>
      </c>
      <c r="C6237" t="s">
        <v>26568</v>
      </c>
      <c r="D6237" t="s">
        <v>25353</v>
      </c>
      <c r="E6237" t="s">
        <v>53245</v>
      </c>
      <c r="F6237" t="s">
        <v>25355</v>
      </c>
      <c r="G6237" t="s">
        <v>25417</v>
      </c>
      <c r="I6237" s="57">
        <v>45834.665601851855</v>
      </c>
      <c r="J6237" s="7" t="s">
        <v>8004</v>
      </c>
      <c r="K6237" s="7" t="s">
        <v>12805</v>
      </c>
      <c r="L6237" s="62">
        <v>45632.411793981482</v>
      </c>
      <c r="M6237" s="7" t="s">
        <v>3078</v>
      </c>
      <c r="N6237" t="s">
        <v>12806</v>
      </c>
      <c r="O6237" s="57">
        <v>44650.596921296295</v>
      </c>
      <c r="Q6237" t="s">
        <v>25356</v>
      </c>
      <c r="S6237" t="s">
        <v>25357</v>
      </c>
      <c r="T6237" t="s">
        <v>53246</v>
      </c>
      <c r="U6237" t="s">
        <v>25314</v>
      </c>
    </row>
    <row r="6238" spans="1:21" x14ac:dyDescent="0.25">
      <c r="A6238" t="s">
        <v>25935</v>
      </c>
      <c r="B6238" t="s">
        <v>21221</v>
      </c>
      <c r="C6238" t="s">
        <v>26568</v>
      </c>
      <c r="D6238" t="s">
        <v>25353</v>
      </c>
      <c r="E6238" t="s">
        <v>53245</v>
      </c>
      <c r="F6238" t="s">
        <v>25355</v>
      </c>
      <c r="G6238" t="s">
        <v>25417</v>
      </c>
      <c r="I6238" s="57">
        <v>45834.665601851855</v>
      </c>
      <c r="J6238" s="7" t="s">
        <v>8004</v>
      </c>
      <c r="K6238" s="7" t="s">
        <v>12805</v>
      </c>
      <c r="L6238" s="62">
        <v>45632.411793981482</v>
      </c>
      <c r="M6238" s="7" t="s">
        <v>3078</v>
      </c>
      <c r="N6238" t="s">
        <v>12806</v>
      </c>
      <c r="O6238" s="57">
        <v>44650.596921296295</v>
      </c>
      <c r="Q6238" t="s">
        <v>25356</v>
      </c>
      <c r="S6238" t="s">
        <v>25357</v>
      </c>
      <c r="T6238" t="s">
        <v>53247</v>
      </c>
      <c r="U6238" t="s">
        <v>25314</v>
      </c>
    </row>
    <row r="6239" spans="1:21" x14ac:dyDescent="0.25">
      <c r="A6239" t="s">
        <v>25935</v>
      </c>
      <c r="B6239" t="s">
        <v>17428</v>
      </c>
      <c r="C6239" t="s">
        <v>26568</v>
      </c>
      <c r="D6239" t="s">
        <v>25353</v>
      </c>
      <c r="E6239" t="s">
        <v>53203</v>
      </c>
      <c r="F6239" t="s">
        <v>25355</v>
      </c>
      <c r="G6239" t="s">
        <v>25417</v>
      </c>
      <c r="I6239" s="57">
        <v>45834.665451388886</v>
      </c>
      <c r="J6239" s="7" t="s">
        <v>8006</v>
      </c>
      <c r="K6239" s="7" t="s">
        <v>12805</v>
      </c>
      <c r="L6239" s="62">
        <v>45632.431597222225</v>
      </c>
      <c r="M6239" s="7" t="s">
        <v>3081</v>
      </c>
      <c r="N6239" t="s">
        <v>12814</v>
      </c>
      <c r="O6239" s="57">
        <v>44650.59983796296</v>
      </c>
      <c r="Q6239" t="s">
        <v>25356</v>
      </c>
      <c r="S6239" t="s">
        <v>25357</v>
      </c>
      <c r="T6239" t="s">
        <v>53204</v>
      </c>
      <c r="U6239" t="s">
        <v>25314</v>
      </c>
    </row>
    <row r="6240" spans="1:21" x14ac:dyDescent="0.25">
      <c r="A6240" t="s">
        <v>25935</v>
      </c>
      <c r="B6240" t="s">
        <v>17429</v>
      </c>
      <c r="C6240" t="s">
        <v>26568</v>
      </c>
      <c r="D6240" t="s">
        <v>25353</v>
      </c>
      <c r="E6240" t="s">
        <v>53203</v>
      </c>
      <c r="F6240" t="s">
        <v>25355</v>
      </c>
      <c r="G6240" t="s">
        <v>25417</v>
      </c>
      <c r="I6240" s="57">
        <v>45834.665451388886</v>
      </c>
      <c r="J6240" s="7" t="s">
        <v>8006</v>
      </c>
      <c r="K6240" s="7" t="s">
        <v>12805</v>
      </c>
      <c r="L6240" s="62">
        <v>45632.431597222225</v>
      </c>
      <c r="M6240" s="7" t="s">
        <v>3081</v>
      </c>
      <c r="N6240" t="s">
        <v>12814</v>
      </c>
      <c r="O6240" s="57">
        <v>44650.59983796296</v>
      </c>
      <c r="Q6240" t="s">
        <v>25356</v>
      </c>
      <c r="S6240" t="s">
        <v>25357</v>
      </c>
      <c r="T6240" t="s">
        <v>53205</v>
      </c>
      <c r="U6240" t="s">
        <v>25314</v>
      </c>
    </row>
    <row r="6241" spans="1:21" x14ac:dyDescent="0.25">
      <c r="A6241" t="s">
        <v>25935</v>
      </c>
      <c r="B6241" t="s">
        <v>11532</v>
      </c>
      <c r="C6241" t="s">
        <v>26568</v>
      </c>
      <c r="D6241" t="s">
        <v>25353</v>
      </c>
      <c r="E6241" t="s">
        <v>53197</v>
      </c>
      <c r="F6241" t="s">
        <v>25355</v>
      </c>
      <c r="G6241" t="s">
        <v>25535</v>
      </c>
      <c r="I6241" s="57">
        <v>45834.66542824074</v>
      </c>
      <c r="J6241" s="7" t="s">
        <v>8007</v>
      </c>
      <c r="K6241" s="7" t="s">
        <v>12805</v>
      </c>
      <c r="L6241" s="62">
        <v>45495.622835648152</v>
      </c>
      <c r="M6241" s="7" t="s">
        <v>3082</v>
      </c>
      <c r="N6241" t="s">
        <v>12815</v>
      </c>
      <c r="O6241" s="57">
        <v>44650.6018287037</v>
      </c>
      <c r="Q6241" t="s">
        <v>25356</v>
      </c>
      <c r="S6241" t="s">
        <v>25357</v>
      </c>
      <c r="T6241" t="s">
        <v>53198</v>
      </c>
      <c r="U6241" t="s">
        <v>25314</v>
      </c>
    </row>
    <row r="6242" spans="1:21" x14ac:dyDescent="0.25">
      <c r="A6242" t="s">
        <v>25935</v>
      </c>
      <c r="B6242" t="s">
        <v>11533</v>
      </c>
      <c r="C6242" t="s">
        <v>26568</v>
      </c>
      <c r="D6242" t="s">
        <v>25353</v>
      </c>
      <c r="E6242" t="s">
        <v>53197</v>
      </c>
      <c r="F6242" t="s">
        <v>25355</v>
      </c>
      <c r="G6242" t="s">
        <v>25535</v>
      </c>
      <c r="I6242" s="57">
        <v>45834.66542824074</v>
      </c>
      <c r="J6242" s="7" t="s">
        <v>8007</v>
      </c>
      <c r="K6242" s="7" t="s">
        <v>12805</v>
      </c>
      <c r="L6242" s="62">
        <v>45495.622835648152</v>
      </c>
      <c r="M6242" s="7" t="s">
        <v>3082</v>
      </c>
      <c r="N6242" t="s">
        <v>12815</v>
      </c>
      <c r="O6242" s="57">
        <v>44650.6018287037</v>
      </c>
      <c r="Q6242" t="s">
        <v>25356</v>
      </c>
      <c r="S6242" t="s">
        <v>25357</v>
      </c>
      <c r="T6242" t="s">
        <v>53199</v>
      </c>
      <c r="U6242" t="s">
        <v>25314</v>
      </c>
    </row>
    <row r="6243" spans="1:21" x14ac:dyDescent="0.25">
      <c r="A6243" t="s">
        <v>25935</v>
      </c>
      <c r="B6243" t="s">
        <v>17023</v>
      </c>
      <c r="C6243" t="s">
        <v>25447</v>
      </c>
      <c r="D6243" t="s">
        <v>25353</v>
      </c>
      <c r="E6243" t="s">
        <v>53233</v>
      </c>
      <c r="F6243" t="s">
        <v>25355</v>
      </c>
      <c r="G6243" t="s">
        <v>25310</v>
      </c>
      <c r="I6243" s="57">
        <v>45834.665578703702</v>
      </c>
      <c r="J6243" s="7" t="s">
        <v>17022</v>
      </c>
      <c r="K6243" s="7" t="s">
        <v>12805</v>
      </c>
      <c r="L6243" s="62">
        <v>45661.540567129632</v>
      </c>
      <c r="M6243" s="7" t="s">
        <v>3067</v>
      </c>
      <c r="N6243" t="s">
        <v>14226</v>
      </c>
      <c r="O6243" s="57">
        <v>45567.645439814813</v>
      </c>
      <c r="Q6243" t="s">
        <v>25356</v>
      </c>
      <c r="S6243" t="s">
        <v>25357</v>
      </c>
      <c r="T6243" t="s">
        <v>53234</v>
      </c>
      <c r="U6243" t="s">
        <v>25314</v>
      </c>
    </row>
    <row r="6244" spans="1:21" x14ac:dyDescent="0.25">
      <c r="A6244" t="s">
        <v>25935</v>
      </c>
      <c r="B6244" t="s">
        <v>17025</v>
      </c>
      <c r="C6244" t="s">
        <v>26568</v>
      </c>
      <c r="D6244" t="s">
        <v>25353</v>
      </c>
      <c r="E6244" t="s">
        <v>53235</v>
      </c>
      <c r="F6244" t="s">
        <v>25355</v>
      </c>
      <c r="G6244" t="s">
        <v>25417</v>
      </c>
      <c r="I6244" s="57">
        <v>45834.665543981479</v>
      </c>
      <c r="J6244" s="7" t="s">
        <v>17024</v>
      </c>
      <c r="K6244" s="7" t="s">
        <v>12805</v>
      </c>
      <c r="L6244" s="62">
        <v>45661.542083333334</v>
      </c>
      <c r="M6244" s="7" t="s">
        <v>3068</v>
      </c>
      <c r="N6244" t="s">
        <v>14227</v>
      </c>
      <c r="O6244" s="57">
        <v>45313.532222222224</v>
      </c>
      <c r="Q6244" t="s">
        <v>25356</v>
      </c>
      <c r="S6244" t="s">
        <v>25357</v>
      </c>
      <c r="T6244" t="s">
        <v>53236</v>
      </c>
      <c r="U6244" t="s">
        <v>25314</v>
      </c>
    </row>
    <row r="6245" spans="1:21" x14ac:dyDescent="0.25">
      <c r="A6245" t="s">
        <v>25935</v>
      </c>
      <c r="B6245" t="s">
        <v>17026</v>
      </c>
      <c r="C6245" t="s">
        <v>26568</v>
      </c>
      <c r="D6245" t="s">
        <v>25353</v>
      </c>
      <c r="E6245" t="s">
        <v>53235</v>
      </c>
      <c r="F6245" t="s">
        <v>25355</v>
      </c>
      <c r="G6245" t="s">
        <v>25417</v>
      </c>
      <c r="I6245" s="57">
        <v>45834.665543981479</v>
      </c>
      <c r="J6245" s="7" t="s">
        <v>17024</v>
      </c>
      <c r="K6245" s="7" t="s">
        <v>12805</v>
      </c>
      <c r="L6245" s="62">
        <v>45661.542083333334</v>
      </c>
      <c r="M6245" s="7" t="s">
        <v>3068</v>
      </c>
      <c r="N6245" t="s">
        <v>14227</v>
      </c>
      <c r="O6245" s="57">
        <v>45313.532222222224</v>
      </c>
      <c r="Q6245" t="s">
        <v>25356</v>
      </c>
      <c r="S6245" t="s">
        <v>25357</v>
      </c>
      <c r="T6245" t="s">
        <v>53237</v>
      </c>
      <c r="U6245" t="s">
        <v>25314</v>
      </c>
    </row>
    <row r="6246" spans="1:21" x14ac:dyDescent="0.25">
      <c r="A6246" t="s">
        <v>25305</v>
      </c>
      <c r="B6246" t="s">
        <v>15991</v>
      </c>
      <c r="C6246" t="s">
        <v>39335</v>
      </c>
      <c r="D6246" t="s">
        <v>25307</v>
      </c>
      <c r="E6246" t="s">
        <v>53221</v>
      </c>
      <c r="F6246" t="s">
        <v>46407</v>
      </c>
      <c r="G6246" t="s">
        <v>25310</v>
      </c>
      <c r="I6246" s="57">
        <v>45834.665520833332</v>
      </c>
      <c r="J6246" s="7" t="s">
        <v>7997</v>
      </c>
      <c r="K6246" t="s">
        <v>12807</v>
      </c>
      <c r="L6246" s="62">
        <v>45496.629074074073</v>
      </c>
      <c r="M6246" s="7" t="s">
        <v>3069</v>
      </c>
      <c r="N6246" t="s">
        <v>12808</v>
      </c>
      <c r="O6246" s="57">
        <v>45307.600856481484</v>
      </c>
      <c r="Q6246" t="s">
        <v>26077</v>
      </c>
      <c r="S6246" t="s">
        <v>25312</v>
      </c>
      <c r="T6246" t="s">
        <v>53222</v>
      </c>
      <c r="U6246" t="s">
        <v>25314</v>
      </c>
    </row>
    <row r="6247" spans="1:21" x14ac:dyDescent="0.25">
      <c r="A6247" t="s">
        <v>25334</v>
      </c>
      <c r="B6247" t="s">
        <v>17698</v>
      </c>
      <c r="C6247" t="s">
        <v>50477</v>
      </c>
      <c r="D6247" t="s">
        <v>25455</v>
      </c>
      <c r="E6247" t="s">
        <v>53209</v>
      </c>
      <c r="F6247" t="s">
        <v>25391</v>
      </c>
      <c r="G6247" t="s">
        <v>25310</v>
      </c>
      <c r="I6247" s="57">
        <v>45834.665486111109</v>
      </c>
      <c r="J6247" s="7" t="s">
        <v>7998</v>
      </c>
      <c r="K6247" t="s">
        <v>12809</v>
      </c>
      <c r="L6247" s="62">
        <v>45681.473055555558</v>
      </c>
      <c r="M6247" s="7" t="s">
        <v>3070</v>
      </c>
      <c r="N6247" t="s">
        <v>12810</v>
      </c>
      <c r="O6247" s="57">
        <v>45343.484120370369</v>
      </c>
      <c r="Q6247" t="s">
        <v>25338</v>
      </c>
      <c r="S6247" t="s">
        <v>25392</v>
      </c>
      <c r="T6247" t="s">
        <v>53210</v>
      </c>
      <c r="U6247" t="s">
        <v>25314</v>
      </c>
    </row>
    <row r="6248" spans="1:21" x14ac:dyDescent="0.25">
      <c r="A6248" t="s">
        <v>25935</v>
      </c>
      <c r="B6248" t="s">
        <v>17695</v>
      </c>
      <c r="C6248" t="s">
        <v>26568</v>
      </c>
      <c r="D6248" t="s">
        <v>25353</v>
      </c>
      <c r="E6248" t="s">
        <v>53211</v>
      </c>
      <c r="F6248" t="s">
        <v>25355</v>
      </c>
      <c r="G6248" t="s">
        <v>25535</v>
      </c>
      <c r="I6248" s="57">
        <v>45834.665486111109</v>
      </c>
      <c r="J6248" s="7" t="s">
        <v>7999</v>
      </c>
      <c r="K6248" s="7" t="s">
        <v>12805</v>
      </c>
      <c r="L6248" s="62">
        <v>45455.631111111114</v>
      </c>
      <c r="M6248" s="7" t="s">
        <v>3071</v>
      </c>
      <c r="N6248" t="s">
        <v>12811</v>
      </c>
      <c r="O6248" s="57">
        <v>45343.554606481484</v>
      </c>
      <c r="Q6248" t="s">
        <v>25356</v>
      </c>
      <c r="S6248" t="s">
        <v>25357</v>
      </c>
      <c r="T6248" t="s">
        <v>53212</v>
      </c>
      <c r="U6248" t="s">
        <v>25314</v>
      </c>
    </row>
    <row r="6249" spans="1:21" x14ac:dyDescent="0.25">
      <c r="A6249" t="s">
        <v>25935</v>
      </c>
      <c r="B6249" t="s">
        <v>17696</v>
      </c>
      <c r="C6249" t="s">
        <v>26568</v>
      </c>
      <c r="D6249" t="s">
        <v>25353</v>
      </c>
      <c r="E6249" t="s">
        <v>53211</v>
      </c>
      <c r="F6249" t="s">
        <v>25355</v>
      </c>
      <c r="G6249" t="s">
        <v>25535</v>
      </c>
      <c r="I6249" s="57">
        <v>45834.665486111109</v>
      </c>
      <c r="J6249" s="7" t="s">
        <v>7999</v>
      </c>
      <c r="K6249" s="7" t="s">
        <v>12805</v>
      </c>
      <c r="L6249" s="62">
        <v>45455.631111111114</v>
      </c>
      <c r="M6249" s="7" t="s">
        <v>3071</v>
      </c>
      <c r="N6249" t="s">
        <v>12811</v>
      </c>
      <c r="O6249" s="57">
        <v>45343.554606481484</v>
      </c>
      <c r="Q6249" t="s">
        <v>25356</v>
      </c>
      <c r="S6249" t="s">
        <v>25357</v>
      </c>
      <c r="T6249" t="s">
        <v>53213</v>
      </c>
      <c r="U6249" t="s">
        <v>25314</v>
      </c>
    </row>
    <row r="6250" spans="1:21" x14ac:dyDescent="0.25">
      <c r="A6250" t="s">
        <v>25935</v>
      </c>
      <c r="B6250" t="s">
        <v>53181</v>
      </c>
      <c r="C6250" t="s">
        <v>25447</v>
      </c>
      <c r="D6250" t="s">
        <v>25353</v>
      </c>
      <c r="E6250" t="s">
        <v>53182</v>
      </c>
      <c r="F6250" t="s">
        <v>25355</v>
      </c>
      <c r="G6250" t="s">
        <v>25417</v>
      </c>
      <c r="I6250" s="57">
        <v>45834.665393518517</v>
      </c>
      <c r="J6250" s="7" t="s">
        <v>8000</v>
      </c>
      <c r="K6250" t="s">
        <v>12805</v>
      </c>
      <c r="L6250" s="65">
        <v>45432.376956018517</v>
      </c>
      <c r="M6250" s="7" t="s">
        <v>3072</v>
      </c>
      <c r="N6250" t="s">
        <v>12812</v>
      </c>
      <c r="O6250" s="57">
        <v>44476.617523148147</v>
      </c>
      <c r="Q6250" t="s">
        <v>25356</v>
      </c>
      <c r="S6250" t="s">
        <v>25357</v>
      </c>
      <c r="T6250" t="s">
        <v>53183</v>
      </c>
      <c r="U6250" t="s">
        <v>25314</v>
      </c>
    </row>
    <row r="6251" spans="1:21" x14ac:dyDescent="0.25">
      <c r="A6251" t="s">
        <v>25305</v>
      </c>
      <c r="B6251" t="s">
        <v>17049</v>
      </c>
      <c r="C6251" t="s">
        <v>39335</v>
      </c>
      <c r="D6251" t="s">
        <v>25307</v>
      </c>
      <c r="E6251" t="s">
        <v>53130</v>
      </c>
      <c r="F6251" t="s">
        <v>46407</v>
      </c>
      <c r="G6251" t="s">
        <v>25310</v>
      </c>
      <c r="I6251" s="57">
        <v>45834.665578703702</v>
      </c>
      <c r="J6251" s="7" t="s">
        <v>17048</v>
      </c>
      <c r="K6251" t="s">
        <v>12807</v>
      </c>
      <c r="L6251" s="62">
        <v>45661.500914351855</v>
      </c>
      <c r="M6251" s="7" t="s">
        <v>3074</v>
      </c>
      <c r="N6251" t="s">
        <v>14226</v>
      </c>
      <c r="O6251" s="57">
        <v>45307.707291666666</v>
      </c>
      <c r="Q6251" t="s">
        <v>26077</v>
      </c>
      <c r="S6251" t="s">
        <v>25312</v>
      </c>
      <c r="T6251" t="s">
        <v>53131</v>
      </c>
      <c r="U6251" t="s">
        <v>25314</v>
      </c>
    </row>
    <row r="6252" spans="1:21" x14ac:dyDescent="0.25">
      <c r="A6252" t="s">
        <v>25935</v>
      </c>
      <c r="B6252" t="s">
        <v>15974</v>
      </c>
      <c r="C6252" t="s">
        <v>25447</v>
      </c>
      <c r="D6252" t="s">
        <v>25353</v>
      </c>
      <c r="E6252" t="s">
        <v>53223</v>
      </c>
      <c r="F6252" t="s">
        <v>25355</v>
      </c>
      <c r="G6252" t="s">
        <v>25417</v>
      </c>
      <c r="I6252" s="57">
        <v>45834.665520833332</v>
      </c>
      <c r="J6252" s="7" t="s">
        <v>8002</v>
      </c>
      <c r="K6252" s="7" t="s">
        <v>12805</v>
      </c>
      <c r="L6252" s="62">
        <v>45496.630659722221</v>
      </c>
      <c r="M6252" s="7" t="s">
        <v>3075</v>
      </c>
      <c r="N6252" t="s">
        <v>12808</v>
      </c>
      <c r="O6252" s="57">
        <v>45308.36215277778</v>
      </c>
      <c r="Q6252" t="s">
        <v>25356</v>
      </c>
      <c r="S6252" t="s">
        <v>25357</v>
      </c>
      <c r="T6252" t="s">
        <v>53224</v>
      </c>
      <c r="U6252" t="s">
        <v>25314</v>
      </c>
    </row>
    <row r="6253" spans="1:21" x14ac:dyDescent="0.25">
      <c r="A6253" t="s">
        <v>25334</v>
      </c>
      <c r="B6253" t="s">
        <v>17699</v>
      </c>
      <c r="C6253" t="s">
        <v>25447</v>
      </c>
      <c r="D6253" t="s">
        <v>25390</v>
      </c>
      <c r="E6253" t="s">
        <v>53214</v>
      </c>
      <c r="F6253" t="s">
        <v>25391</v>
      </c>
      <c r="G6253" t="s">
        <v>25310</v>
      </c>
      <c r="I6253" s="57">
        <v>45834.665486111109</v>
      </c>
      <c r="J6253" s="7" t="s">
        <v>8003</v>
      </c>
      <c r="K6253" t="s">
        <v>12809</v>
      </c>
      <c r="L6253" s="62">
        <v>45681.471875000003</v>
      </c>
      <c r="M6253" s="7" t="s">
        <v>3076</v>
      </c>
      <c r="N6253" t="s">
        <v>12810</v>
      </c>
      <c r="O6253" s="57">
        <v>45343.56490740741</v>
      </c>
      <c r="Q6253" t="s">
        <v>25338</v>
      </c>
      <c r="S6253" t="s">
        <v>25392</v>
      </c>
      <c r="T6253" t="s">
        <v>53215</v>
      </c>
      <c r="U6253" t="s">
        <v>25314</v>
      </c>
    </row>
    <row r="6254" spans="1:21" x14ac:dyDescent="0.25">
      <c r="A6254" t="s">
        <v>25935</v>
      </c>
      <c r="B6254" t="s">
        <v>53184</v>
      </c>
      <c r="C6254" t="s">
        <v>25447</v>
      </c>
      <c r="D6254" t="s">
        <v>25353</v>
      </c>
      <c r="E6254" t="s">
        <v>53185</v>
      </c>
      <c r="F6254" t="s">
        <v>25355</v>
      </c>
      <c r="G6254" t="s">
        <v>25417</v>
      </c>
      <c r="I6254" s="57">
        <v>45834.665393518517</v>
      </c>
      <c r="J6254" s="7"/>
      <c r="L6254" s="62"/>
      <c r="M6254" s="7" t="s">
        <v>3077</v>
      </c>
      <c r="N6254" t="s">
        <v>12816</v>
      </c>
      <c r="O6254" s="57">
        <v>44476.618055555555</v>
      </c>
      <c r="Q6254" t="s">
        <v>25356</v>
      </c>
      <c r="S6254" t="s">
        <v>25357</v>
      </c>
      <c r="T6254" t="s">
        <v>53186</v>
      </c>
      <c r="U6254" t="s">
        <v>25314</v>
      </c>
    </row>
    <row r="6255" spans="1:21" x14ac:dyDescent="0.25">
      <c r="A6255" t="s">
        <v>25935</v>
      </c>
      <c r="B6255" t="s">
        <v>17028</v>
      </c>
      <c r="C6255" t="s">
        <v>26568</v>
      </c>
      <c r="D6255" t="s">
        <v>25353</v>
      </c>
      <c r="E6255" t="s">
        <v>53240</v>
      </c>
      <c r="F6255" t="s">
        <v>25355</v>
      </c>
      <c r="G6255" t="s">
        <v>25310</v>
      </c>
      <c r="I6255" s="57">
        <v>45834.665578703702</v>
      </c>
      <c r="J6255" s="7" t="s">
        <v>17027</v>
      </c>
      <c r="K6255" s="7" t="s">
        <v>12805</v>
      </c>
      <c r="L6255" s="62">
        <v>45661.543576388889</v>
      </c>
      <c r="M6255" s="7" t="s">
        <v>3079</v>
      </c>
      <c r="N6255" t="s">
        <v>14226</v>
      </c>
      <c r="O6255" s="57">
        <v>45313.532268518517</v>
      </c>
      <c r="Q6255" t="s">
        <v>25356</v>
      </c>
      <c r="S6255" t="s">
        <v>25357</v>
      </c>
      <c r="T6255" t="s">
        <v>53241</v>
      </c>
      <c r="U6255" t="s">
        <v>25314</v>
      </c>
    </row>
    <row r="6256" spans="1:21" x14ac:dyDescent="0.25">
      <c r="A6256" t="s">
        <v>25935</v>
      </c>
      <c r="B6256" t="s">
        <v>17029</v>
      </c>
      <c r="C6256" t="s">
        <v>26568</v>
      </c>
      <c r="D6256" t="s">
        <v>25353</v>
      </c>
      <c r="E6256" t="s">
        <v>53240</v>
      </c>
      <c r="F6256" t="s">
        <v>25355</v>
      </c>
      <c r="G6256" t="s">
        <v>25310</v>
      </c>
      <c r="I6256" s="57">
        <v>45834.665578703702</v>
      </c>
      <c r="J6256" s="7" t="s">
        <v>17027</v>
      </c>
      <c r="K6256" s="7" t="s">
        <v>12805</v>
      </c>
      <c r="L6256" s="62">
        <v>45661.543576388889</v>
      </c>
      <c r="M6256" s="7" t="s">
        <v>3079</v>
      </c>
      <c r="N6256" t="s">
        <v>14226</v>
      </c>
      <c r="O6256" s="57">
        <v>45313.532268518517</v>
      </c>
      <c r="Q6256" t="s">
        <v>25356</v>
      </c>
      <c r="S6256" t="s">
        <v>25357</v>
      </c>
      <c r="T6256" t="s">
        <v>53242</v>
      </c>
      <c r="U6256" t="s">
        <v>25314</v>
      </c>
    </row>
    <row r="6257" spans="1:23" x14ac:dyDescent="0.25">
      <c r="A6257" t="s">
        <v>25935</v>
      </c>
      <c r="B6257" t="s">
        <v>15977</v>
      </c>
      <c r="C6257" t="s">
        <v>25447</v>
      </c>
      <c r="D6257" t="s">
        <v>25353</v>
      </c>
      <c r="E6257" t="s">
        <v>53228</v>
      </c>
      <c r="F6257" t="s">
        <v>25355</v>
      </c>
      <c r="G6257" t="s">
        <v>25417</v>
      </c>
      <c r="I6257" s="57">
        <v>45834.665520833332</v>
      </c>
      <c r="J6257" s="7" t="s">
        <v>8005</v>
      </c>
      <c r="K6257" s="7" t="s">
        <v>12805</v>
      </c>
      <c r="L6257" s="62">
        <v>45496.635381944441</v>
      </c>
      <c r="M6257" s="7" t="s">
        <v>3080</v>
      </c>
      <c r="N6257" t="s">
        <v>12808</v>
      </c>
      <c r="O6257" s="57">
        <v>45308.362222222226</v>
      </c>
      <c r="Q6257" t="s">
        <v>25356</v>
      </c>
      <c r="S6257" t="s">
        <v>25357</v>
      </c>
      <c r="T6257" t="s">
        <v>53229</v>
      </c>
      <c r="U6257" t="s">
        <v>25314</v>
      </c>
    </row>
    <row r="6258" spans="1:23" x14ac:dyDescent="0.25">
      <c r="A6258" t="s">
        <v>25935</v>
      </c>
      <c r="B6258" t="s">
        <v>53187</v>
      </c>
      <c r="C6258" t="s">
        <v>26568</v>
      </c>
      <c r="D6258" t="s">
        <v>25353</v>
      </c>
      <c r="E6258" t="s">
        <v>53188</v>
      </c>
      <c r="F6258" t="s">
        <v>25355</v>
      </c>
      <c r="G6258" t="s">
        <v>25417</v>
      </c>
      <c r="I6258" s="57">
        <v>45834.665393518517</v>
      </c>
      <c r="J6258" s="46" t="s">
        <v>8008</v>
      </c>
      <c r="K6258" t="s">
        <v>12805</v>
      </c>
      <c r="L6258" s="65">
        <v>45432.375972222224</v>
      </c>
      <c r="M6258" s="46" t="s">
        <v>3083</v>
      </c>
      <c r="N6258" t="s">
        <v>12817</v>
      </c>
      <c r="O6258" s="57">
        <v>44476.617291666669</v>
      </c>
      <c r="Q6258" t="s">
        <v>25356</v>
      </c>
      <c r="S6258" t="s">
        <v>25357</v>
      </c>
      <c r="T6258" t="s">
        <v>53189</v>
      </c>
      <c r="U6258" t="s">
        <v>25314</v>
      </c>
    </row>
    <row r="6259" spans="1:23" x14ac:dyDescent="0.25">
      <c r="A6259" t="s">
        <v>25935</v>
      </c>
      <c r="B6259" t="s">
        <v>53190</v>
      </c>
      <c r="C6259" t="s">
        <v>26568</v>
      </c>
      <c r="D6259" t="s">
        <v>25353</v>
      </c>
      <c r="E6259" t="s">
        <v>53188</v>
      </c>
      <c r="F6259" t="s">
        <v>25355</v>
      </c>
      <c r="G6259" t="s">
        <v>25417</v>
      </c>
      <c r="I6259" s="57">
        <v>45834.665393518517</v>
      </c>
      <c r="J6259" s="46" t="s">
        <v>8008</v>
      </c>
      <c r="K6259" t="s">
        <v>12805</v>
      </c>
      <c r="L6259" s="65">
        <v>45432.375972222224</v>
      </c>
      <c r="M6259" s="46" t="s">
        <v>3083</v>
      </c>
      <c r="N6259" t="s">
        <v>12817</v>
      </c>
      <c r="O6259" s="57">
        <v>44476.617291666669</v>
      </c>
      <c r="Q6259" t="s">
        <v>25356</v>
      </c>
      <c r="S6259" t="s">
        <v>25357</v>
      </c>
      <c r="T6259" t="s">
        <v>53191</v>
      </c>
      <c r="U6259" t="s">
        <v>25314</v>
      </c>
    </row>
    <row r="6260" spans="1:23" x14ac:dyDescent="0.25">
      <c r="A6260" t="s">
        <v>25935</v>
      </c>
      <c r="B6260" t="s">
        <v>15975</v>
      </c>
      <c r="C6260" t="s">
        <v>26568</v>
      </c>
      <c r="D6260" t="s">
        <v>25353</v>
      </c>
      <c r="E6260" t="s">
        <v>53225</v>
      </c>
      <c r="F6260" t="s">
        <v>25355</v>
      </c>
      <c r="G6260" t="s">
        <v>25417</v>
      </c>
      <c r="I6260" s="57">
        <v>45834.665520833332</v>
      </c>
      <c r="J6260" s="7" t="s">
        <v>8009</v>
      </c>
      <c r="K6260" s="7" t="s">
        <v>12805</v>
      </c>
      <c r="L6260" s="62">
        <v>45496.633530092593</v>
      </c>
      <c r="M6260" s="7" t="s">
        <v>3084</v>
      </c>
      <c r="N6260" t="s">
        <v>12818</v>
      </c>
      <c r="O6260" s="57">
        <v>44650.612337962964</v>
      </c>
      <c r="Q6260" t="s">
        <v>25356</v>
      </c>
      <c r="S6260" t="s">
        <v>25357</v>
      </c>
      <c r="T6260" t="s">
        <v>53226</v>
      </c>
      <c r="U6260" t="s">
        <v>25314</v>
      </c>
    </row>
    <row r="6261" spans="1:23" x14ac:dyDescent="0.25">
      <c r="A6261" t="s">
        <v>25935</v>
      </c>
      <c r="B6261" t="s">
        <v>15976</v>
      </c>
      <c r="C6261" t="s">
        <v>26568</v>
      </c>
      <c r="D6261" t="s">
        <v>25353</v>
      </c>
      <c r="E6261" t="s">
        <v>53225</v>
      </c>
      <c r="F6261" t="s">
        <v>25355</v>
      </c>
      <c r="G6261" t="s">
        <v>25417</v>
      </c>
      <c r="I6261" s="57">
        <v>45834.665520833332</v>
      </c>
      <c r="J6261" s="7" t="s">
        <v>8009</v>
      </c>
      <c r="K6261" s="7" t="s">
        <v>12805</v>
      </c>
      <c r="L6261" s="62">
        <v>45496.633530092593</v>
      </c>
      <c r="M6261" s="7" t="s">
        <v>3084</v>
      </c>
      <c r="N6261" t="s">
        <v>12818</v>
      </c>
      <c r="O6261" s="57">
        <v>44650.612337962964</v>
      </c>
      <c r="Q6261" t="s">
        <v>25356</v>
      </c>
      <c r="S6261" t="s">
        <v>25357</v>
      </c>
      <c r="T6261" t="s">
        <v>53227</v>
      </c>
      <c r="U6261" t="s">
        <v>25314</v>
      </c>
    </row>
    <row r="6262" spans="1:23" x14ac:dyDescent="0.25">
      <c r="A6262" t="s">
        <v>25305</v>
      </c>
      <c r="B6262" t="s">
        <v>17697</v>
      </c>
      <c r="C6262" t="s">
        <v>39335</v>
      </c>
      <c r="D6262" t="s">
        <v>25307</v>
      </c>
      <c r="E6262" t="s">
        <v>53216</v>
      </c>
      <c r="F6262" t="s">
        <v>46407</v>
      </c>
      <c r="G6262" t="s">
        <v>25310</v>
      </c>
      <c r="I6262" s="57">
        <v>45834.665486111109</v>
      </c>
      <c r="J6262" s="7" t="s">
        <v>8010</v>
      </c>
      <c r="K6262" t="s">
        <v>12807</v>
      </c>
      <c r="L6262" s="62">
        <v>45681.473969907405</v>
      </c>
      <c r="M6262" s="7" t="s">
        <v>3085</v>
      </c>
      <c r="N6262" t="s">
        <v>12810</v>
      </c>
      <c r="O6262" s="57">
        <v>45343.483217592591</v>
      </c>
      <c r="Q6262" t="s">
        <v>26077</v>
      </c>
      <c r="S6262" t="s">
        <v>25312</v>
      </c>
      <c r="T6262" t="s">
        <v>53217</v>
      </c>
      <c r="U6262" t="s">
        <v>25314</v>
      </c>
    </row>
    <row r="6263" spans="1:23" x14ac:dyDescent="0.25">
      <c r="A6263" t="s">
        <v>38214</v>
      </c>
      <c r="B6263" t="s">
        <v>53853</v>
      </c>
      <c r="C6263" t="s">
        <v>25348</v>
      </c>
      <c r="D6263" t="s">
        <v>26504</v>
      </c>
      <c r="E6263" t="s">
        <v>53854</v>
      </c>
      <c r="F6263" t="s">
        <v>53855</v>
      </c>
      <c r="G6263" t="s">
        <v>30057</v>
      </c>
      <c r="I6263" s="57">
        <v>45862.661840277775</v>
      </c>
      <c r="J6263" s="7" t="s">
        <v>8011</v>
      </c>
      <c r="K6263" s="7" t="s">
        <v>12819</v>
      </c>
      <c r="L6263" s="62">
        <v>45733.681875000002</v>
      </c>
      <c r="M6263" s="7" t="s">
        <v>3086</v>
      </c>
      <c r="N6263" t="s">
        <v>12914</v>
      </c>
      <c r="O6263" s="57">
        <v>42261.451550925929</v>
      </c>
      <c r="Q6263" t="s">
        <v>25377</v>
      </c>
      <c r="S6263" t="s">
        <v>25312</v>
      </c>
      <c r="T6263" t="s">
        <v>53856</v>
      </c>
      <c r="U6263" t="s">
        <v>26508</v>
      </c>
    </row>
    <row r="6264" spans="1:23" x14ac:dyDescent="0.25">
      <c r="A6264" t="s">
        <v>36687</v>
      </c>
      <c r="B6264" t="s">
        <v>51099</v>
      </c>
      <c r="C6264" t="s">
        <v>39210</v>
      </c>
      <c r="E6264">
        <v>2110</v>
      </c>
      <c r="F6264" t="s">
        <v>26752</v>
      </c>
      <c r="G6264" t="s">
        <v>31653</v>
      </c>
      <c r="I6264" s="30">
        <v>45866.593969907408</v>
      </c>
      <c r="J6264" s="7"/>
      <c r="L6264" s="62"/>
      <c r="O6264" s="57"/>
      <c r="Q6264" t="s">
        <v>26590</v>
      </c>
      <c r="S6264" t="s">
        <v>25314</v>
      </c>
    </row>
    <row r="6265" spans="1:23" x14ac:dyDescent="0.25">
      <c r="A6265" t="s">
        <v>38275</v>
      </c>
      <c r="B6265" t="s">
        <v>51100</v>
      </c>
      <c r="C6265" t="s">
        <v>40384</v>
      </c>
      <c r="E6265">
        <v>2110</v>
      </c>
      <c r="F6265" t="s">
        <v>26752</v>
      </c>
      <c r="G6265" t="s">
        <v>31653</v>
      </c>
      <c r="I6265" s="30">
        <v>45866.593969907408</v>
      </c>
      <c r="J6265" s="7"/>
      <c r="L6265" s="62"/>
      <c r="O6265" s="57"/>
      <c r="Q6265" t="s">
        <v>26590</v>
      </c>
      <c r="S6265" t="s">
        <v>25314</v>
      </c>
    </row>
    <row r="6266" spans="1:23" x14ac:dyDescent="0.25">
      <c r="A6266" t="s">
        <v>25351</v>
      </c>
      <c r="B6266" t="s">
        <v>19733</v>
      </c>
      <c r="C6266" t="s">
        <v>44364</v>
      </c>
      <c r="D6266" t="s">
        <v>25317</v>
      </c>
      <c r="E6266" t="s">
        <v>51101</v>
      </c>
      <c r="F6266" t="s">
        <v>25361</v>
      </c>
      <c r="G6266" t="s">
        <v>25329</v>
      </c>
      <c r="I6266" s="57">
        <v>45866.593969907408</v>
      </c>
      <c r="J6266" s="7" t="s">
        <v>8012</v>
      </c>
      <c r="K6266" s="7" t="s">
        <v>12820</v>
      </c>
      <c r="L6266" s="62">
        <v>45478.474988425929</v>
      </c>
      <c r="M6266" s="7" t="s">
        <v>19734</v>
      </c>
      <c r="N6266" t="s">
        <v>12823</v>
      </c>
      <c r="O6266" s="57">
        <v>44378.363287037035</v>
      </c>
      <c r="Q6266" t="s">
        <v>25356</v>
      </c>
      <c r="S6266" t="s">
        <v>25314</v>
      </c>
    </row>
    <row r="6267" spans="1:23" x14ac:dyDescent="0.25">
      <c r="A6267" t="s">
        <v>25473</v>
      </c>
      <c r="B6267" t="s">
        <v>19735</v>
      </c>
      <c r="C6267" t="s">
        <v>40802</v>
      </c>
      <c r="D6267" t="s">
        <v>25317</v>
      </c>
      <c r="E6267" t="s">
        <v>38605</v>
      </c>
      <c r="F6267" t="s">
        <v>25361</v>
      </c>
      <c r="G6267" t="s">
        <v>25329</v>
      </c>
      <c r="I6267" s="57">
        <v>45866.593969907408</v>
      </c>
      <c r="J6267" s="7" t="s">
        <v>8013</v>
      </c>
      <c r="K6267" s="7" t="s">
        <v>12821</v>
      </c>
      <c r="L6267" s="62">
        <v>45478.481469907405</v>
      </c>
      <c r="M6267" s="7" t="s">
        <v>19734</v>
      </c>
      <c r="N6267" t="s">
        <v>12823</v>
      </c>
      <c r="O6267" s="57">
        <v>44378.363287037035</v>
      </c>
      <c r="Q6267" t="s">
        <v>25356</v>
      </c>
      <c r="S6267" t="s">
        <v>25314</v>
      </c>
    </row>
    <row r="6268" spans="1:23" x14ac:dyDescent="0.25">
      <c r="A6268" t="s">
        <v>25386</v>
      </c>
      <c r="B6268" t="s">
        <v>51297</v>
      </c>
      <c r="C6268" t="s">
        <v>25331</v>
      </c>
      <c r="D6268" t="s">
        <v>25353</v>
      </c>
      <c r="E6268" t="s">
        <v>51298</v>
      </c>
      <c r="F6268" t="s">
        <v>25355</v>
      </c>
      <c r="G6268" t="s">
        <v>25329</v>
      </c>
      <c r="I6268" s="57">
        <v>45867.656087962961</v>
      </c>
      <c r="J6268" s="7" t="s">
        <v>8014</v>
      </c>
      <c r="K6268" s="7" t="s">
        <v>12822</v>
      </c>
      <c r="L6268" s="62">
        <v>45868.638807870368</v>
      </c>
      <c r="M6268" s="7" t="s">
        <v>3087</v>
      </c>
      <c r="N6268" t="s">
        <v>12827</v>
      </c>
      <c r="O6268" s="57">
        <v>42851.460069444445</v>
      </c>
      <c r="Q6268" t="s">
        <v>25356</v>
      </c>
      <c r="S6268" t="s">
        <v>25357</v>
      </c>
      <c r="T6268" t="s">
        <v>51299</v>
      </c>
      <c r="U6268" t="s">
        <v>25314</v>
      </c>
    </row>
    <row r="6269" spans="1:23" x14ac:dyDescent="0.25">
      <c r="A6269" t="s">
        <v>38214</v>
      </c>
      <c r="B6269" t="s">
        <v>52918</v>
      </c>
      <c r="C6269" t="s">
        <v>52919</v>
      </c>
      <c r="D6269" t="s">
        <v>52920</v>
      </c>
      <c r="E6269" t="s">
        <v>52921</v>
      </c>
      <c r="F6269" t="s">
        <v>52922</v>
      </c>
      <c r="G6269" t="s">
        <v>30057</v>
      </c>
      <c r="I6269" s="57">
        <v>45834.664988425924</v>
      </c>
      <c r="J6269" s="46" t="s">
        <v>8015</v>
      </c>
      <c r="K6269" t="s">
        <v>12824</v>
      </c>
      <c r="L6269" s="62">
        <v>45490.64025462963</v>
      </c>
      <c r="M6269" s="46" t="s">
        <v>3088</v>
      </c>
      <c r="N6269" t="s">
        <v>12828</v>
      </c>
      <c r="O6269" s="57">
        <v>44396.344884259262</v>
      </c>
      <c r="Q6269" t="s">
        <v>25377</v>
      </c>
      <c r="S6269" t="s">
        <v>28106</v>
      </c>
      <c r="U6269" t="s">
        <v>26086</v>
      </c>
      <c r="V6269" t="s">
        <v>52923</v>
      </c>
      <c r="W6269" t="s">
        <v>25314</v>
      </c>
    </row>
    <row r="6270" spans="1:23" x14ac:dyDescent="0.25">
      <c r="A6270" t="s">
        <v>38214</v>
      </c>
      <c r="B6270" t="s">
        <v>52924</v>
      </c>
      <c r="C6270" t="s">
        <v>52925</v>
      </c>
      <c r="D6270" t="s">
        <v>52901</v>
      </c>
      <c r="E6270" t="s">
        <v>52926</v>
      </c>
      <c r="F6270" t="s">
        <v>52903</v>
      </c>
      <c r="G6270" t="s">
        <v>30057</v>
      </c>
      <c r="I6270" s="57">
        <v>45834.664988425924</v>
      </c>
      <c r="J6270" s="46" t="s">
        <v>8016</v>
      </c>
      <c r="K6270" t="s">
        <v>12824</v>
      </c>
      <c r="L6270" s="62">
        <v>45490.641226851854</v>
      </c>
      <c r="M6270" s="46" t="s">
        <v>3089</v>
      </c>
      <c r="N6270" t="s">
        <v>12828</v>
      </c>
      <c r="O6270" s="57">
        <v>44393.433912037035</v>
      </c>
      <c r="Q6270" t="s">
        <v>25377</v>
      </c>
      <c r="S6270" t="s">
        <v>28106</v>
      </c>
      <c r="U6270" t="s">
        <v>25314</v>
      </c>
    </row>
    <row r="6271" spans="1:23" x14ac:dyDescent="0.25">
      <c r="A6271" t="s">
        <v>38214</v>
      </c>
      <c r="B6271" t="s">
        <v>52927</v>
      </c>
      <c r="C6271" t="s">
        <v>52928</v>
      </c>
      <c r="D6271" t="s">
        <v>52920</v>
      </c>
      <c r="E6271" t="s">
        <v>52929</v>
      </c>
      <c r="F6271" t="s">
        <v>52922</v>
      </c>
      <c r="G6271" t="s">
        <v>30057</v>
      </c>
      <c r="I6271" s="57">
        <v>45834.664988425924</v>
      </c>
      <c r="J6271" s="46" t="s">
        <v>8017</v>
      </c>
      <c r="K6271" t="s">
        <v>12824</v>
      </c>
      <c r="L6271" s="62">
        <v>45490.64203703704</v>
      </c>
      <c r="M6271" s="46" t="s">
        <v>3090</v>
      </c>
      <c r="N6271" t="s">
        <v>12828</v>
      </c>
      <c r="O6271" s="57">
        <v>44396.345300925925</v>
      </c>
      <c r="Q6271" t="s">
        <v>25377</v>
      </c>
      <c r="S6271" t="s">
        <v>28106</v>
      </c>
      <c r="U6271" t="s">
        <v>26086</v>
      </c>
      <c r="V6271" t="s">
        <v>52930</v>
      </c>
      <c r="W6271" t="s">
        <v>25314</v>
      </c>
    </row>
    <row r="6272" spans="1:23" x14ac:dyDescent="0.25">
      <c r="A6272" t="s">
        <v>38214</v>
      </c>
      <c r="B6272" t="s">
        <v>52931</v>
      </c>
      <c r="C6272" t="s">
        <v>52932</v>
      </c>
      <c r="D6272" t="s">
        <v>52901</v>
      </c>
      <c r="E6272" t="s">
        <v>52933</v>
      </c>
      <c r="F6272" t="s">
        <v>52903</v>
      </c>
      <c r="G6272" t="s">
        <v>30057</v>
      </c>
      <c r="I6272" s="57">
        <v>45834.664988425924</v>
      </c>
      <c r="J6272" s="46" t="s">
        <v>8018</v>
      </c>
      <c r="K6272" t="s">
        <v>12824</v>
      </c>
      <c r="L6272" s="62">
        <v>45490.642627314817</v>
      </c>
      <c r="M6272" s="46" t="s">
        <v>3091</v>
      </c>
      <c r="N6272" t="s">
        <v>12828</v>
      </c>
      <c r="O6272" s="57">
        <v>44393.434212962966</v>
      </c>
      <c r="Q6272" t="s">
        <v>25377</v>
      </c>
      <c r="S6272" t="s">
        <v>28106</v>
      </c>
      <c r="U6272" t="s">
        <v>25314</v>
      </c>
    </row>
    <row r="6273" spans="1:23" x14ac:dyDescent="0.25">
      <c r="A6273" t="s">
        <v>25400</v>
      </c>
      <c r="B6273" t="s">
        <v>52934</v>
      </c>
      <c r="C6273" t="s">
        <v>41488</v>
      </c>
      <c r="D6273" t="s">
        <v>25317</v>
      </c>
      <c r="E6273" t="s">
        <v>52935</v>
      </c>
      <c r="F6273" t="s">
        <v>25361</v>
      </c>
      <c r="G6273" t="s">
        <v>31932</v>
      </c>
      <c r="I6273" s="57">
        <v>45834.664988425924</v>
      </c>
      <c r="J6273" s="46" t="s">
        <v>8019</v>
      </c>
      <c r="K6273" t="s">
        <v>12825</v>
      </c>
      <c r="L6273" s="62">
        <v>45490.631608796299</v>
      </c>
      <c r="M6273" s="7" t="s">
        <v>3092</v>
      </c>
      <c r="N6273" t="s">
        <v>12828</v>
      </c>
      <c r="O6273" s="57">
        <v>44398.343171296299</v>
      </c>
      <c r="Q6273" t="s">
        <v>25356</v>
      </c>
      <c r="S6273" t="s">
        <v>25314</v>
      </c>
    </row>
    <row r="6274" spans="1:23" x14ac:dyDescent="0.25">
      <c r="A6274" t="s">
        <v>25400</v>
      </c>
      <c r="B6274" t="s">
        <v>52936</v>
      </c>
      <c r="C6274" t="s">
        <v>38258</v>
      </c>
      <c r="D6274" t="s">
        <v>25317</v>
      </c>
      <c r="E6274" t="s">
        <v>52935</v>
      </c>
      <c r="F6274" t="s">
        <v>25361</v>
      </c>
      <c r="G6274" t="s">
        <v>31932</v>
      </c>
      <c r="I6274" s="30">
        <v>45834.664988425924</v>
      </c>
      <c r="J6274" s="7"/>
      <c r="L6274" s="62"/>
      <c r="O6274" s="57"/>
      <c r="Q6274" t="s">
        <v>25356</v>
      </c>
      <c r="S6274" t="s">
        <v>25314</v>
      </c>
    </row>
    <row r="6275" spans="1:23" x14ac:dyDescent="0.25">
      <c r="A6275" t="s">
        <v>39420</v>
      </c>
      <c r="B6275" t="s">
        <v>52999</v>
      </c>
      <c r="C6275" t="s">
        <v>39523</v>
      </c>
      <c r="E6275">
        <v>3300</v>
      </c>
      <c r="F6275" t="s">
        <v>26752</v>
      </c>
      <c r="G6275" t="s">
        <v>31932</v>
      </c>
      <c r="I6275" s="30">
        <v>45834.664988425924</v>
      </c>
      <c r="J6275" s="7"/>
      <c r="L6275" s="62"/>
      <c r="O6275" s="57"/>
      <c r="Q6275" t="s">
        <v>26590</v>
      </c>
      <c r="S6275" t="s">
        <v>25314</v>
      </c>
    </row>
    <row r="6276" spans="1:23" x14ac:dyDescent="0.25">
      <c r="A6276" t="s">
        <v>39343</v>
      </c>
      <c r="B6276" t="s">
        <v>53000</v>
      </c>
      <c r="C6276" t="s">
        <v>39498</v>
      </c>
      <c r="E6276">
        <v>1100</v>
      </c>
      <c r="F6276" t="s">
        <v>26752</v>
      </c>
      <c r="G6276" t="s">
        <v>31932</v>
      </c>
      <c r="I6276" s="30">
        <v>45834.664988425924</v>
      </c>
      <c r="J6276" s="7"/>
      <c r="L6276" s="62"/>
      <c r="O6276" s="57"/>
      <c r="Q6276" t="s">
        <v>26590</v>
      </c>
      <c r="S6276" t="s">
        <v>25314</v>
      </c>
    </row>
    <row r="6277" spans="1:23" x14ac:dyDescent="0.25">
      <c r="A6277" t="s">
        <v>39343</v>
      </c>
      <c r="B6277" t="s">
        <v>53001</v>
      </c>
      <c r="C6277" t="s">
        <v>39498</v>
      </c>
      <c r="E6277">
        <v>2280</v>
      </c>
      <c r="F6277" t="s">
        <v>26752</v>
      </c>
      <c r="G6277" t="s">
        <v>31932</v>
      </c>
      <c r="I6277" s="30">
        <v>45834.664988425924</v>
      </c>
      <c r="J6277" s="7"/>
      <c r="L6277" s="62"/>
      <c r="O6277" s="57"/>
      <c r="Q6277" t="s">
        <v>26590</v>
      </c>
      <c r="S6277" t="s">
        <v>25314</v>
      </c>
    </row>
    <row r="6278" spans="1:23" x14ac:dyDescent="0.25">
      <c r="A6278" t="s">
        <v>39343</v>
      </c>
      <c r="B6278" t="s">
        <v>53002</v>
      </c>
      <c r="C6278" t="s">
        <v>39498</v>
      </c>
      <c r="E6278">
        <v>1080</v>
      </c>
      <c r="F6278" t="s">
        <v>26752</v>
      </c>
      <c r="G6278" t="s">
        <v>31932</v>
      </c>
      <c r="I6278" s="30">
        <v>45834.664988425924</v>
      </c>
      <c r="J6278" s="7"/>
      <c r="L6278" s="62"/>
      <c r="O6278" s="57"/>
      <c r="Q6278" t="s">
        <v>26590</v>
      </c>
      <c r="S6278" t="s">
        <v>25314</v>
      </c>
    </row>
    <row r="6279" spans="1:23" x14ac:dyDescent="0.25">
      <c r="A6279" t="s">
        <v>39343</v>
      </c>
      <c r="B6279" t="s">
        <v>53003</v>
      </c>
      <c r="C6279" t="s">
        <v>39498</v>
      </c>
      <c r="E6279">
        <v>2180</v>
      </c>
      <c r="F6279" t="s">
        <v>26752</v>
      </c>
      <c r="G6279" t="s">
        <v>31932</v>
      </c>
      <c r="I6279" s="30">
        <v>45834.664988425924</v>
      </c>
      <c r="J6279" s="7"/>
      <c r="L6279" s="62"/>
      <c r="O6279" s="57"/>
      <c r="Q6279" t="s">
        <v>26590</v>
      </c>
      <c r="S6279" t="s">
        <v>25314</v>
      </c>
    </row>
    <row r="6280" spans="1:23" x14ac:dyDescent="0.25">
      <c r="A6280" t="s">
        <v>36687</v>
      </c>
      <c r="B6280" t="s">
        <v>53004</v>
      </c>
      <c r="C6280" t="s">
        <v>39210</v>
      </c>
      <c r="E6280">
        <v>100</v>
      </c>
      <c r="F6280" t="s">
        <v>26752</v>
      </c>
      <c r="G6280" t="s">
        <v>31932</v>
      </c>
      <c r="I6280" s="30">
        <v>45834.664988425924</v>
      </c>
      <c r="J6280" s="7"/>
      <c r="L6280" s="62"/>
      <c r="O6280" s="57"/>
      <c r="Q6280" t="s">
        <v>26590</v>
      </c>
      <c r="S6280" t="s">
        <v>25314</v>
      </c>
    </row>
    <row r="6281" spans="1:23" x14ac:dyDescent="0.25">
      <c r="A6281" t="s">
        <v>38275</v>
      </c>
      <c r="B6281" t="s">
        <v>53027</v>
      </c>
      <c r="C6281" t="s">
        <v>40384</v>
      </c>
      <c r="E6281">
        <v>3380</v>
      </c>
      <c r="F6281" t="s">
        <v>26752</v>
      </c>
      <c r="G6281" t="s">
        <v>31932</v>
      </c>
      <c r="I6281" s="57">
        <v>45834.664988425924</v>
      </c>
      <c r="J6281" s="7"/>
      <c r="L6281" s="62"/>
      <c r="M6281" s="46" t="s">
        <v>3093</v>
      </c>
      <c r="N6281" t="s">
        <v>14228</v>
      </c>
      <c r="O6281" s="57">
        <v>44393.431759259256</v>
      </c>
      <c r="Q6281" t="s">
        <v>26590</v>
      </c>
      <c r="R6281" t="s">
        <v>40706</v>
      </c>
      <c r="S6281" t="s">
        <v>25314</v>
      </c>
    </row>
    <row r="6282" spans="1:23" x14ac:dyDescent="0.25">
      <c r="A6282" t="s">
        <v>38275</v>
      </c>
      <c r="B6282" t="s">
        <v>53028</v>
      </c>
      <c r="C6282" t="s">
        <v>40384</v>
      </c>
      <c r="E6282">
        <v>1800</v>
      </c>
      <c r="F6282" t="s">
        <v>26752</v>
      </c>
      <c r="G6282" t="s">
        <v>31932</v>
      </c>
      <c r="I6282" s="57">
        <v>45834.664988425924</v>
      </c>
      <c r="J6282" s="7"/>
      <c r="L6282" s="62"/>
      <c r="M6282" s="46" t="s">
        <v>3094</v>
      </c>
      <c r="N6282" t="s">
        <v>14228</v>
      </c>
      <c r="O6282" s="57">
        <v>44393.431921296295</v>
      </c>
      <c r="Q6282" t="s">
        <v>26590</v>
      </c>
      <c r="R6282" t="s">
        <v>40706</v>
      </c>
      <c r="S6282" t="s">
        <v>25314</v>
      </c>
    </row>
    <row r="6283" spans="1:23" x14ac:dyDescent="0.25">
      <c r="A6283" t="s">
        <v>25400</v>
      </c>
      <c r="B6283" t="s">
        <v>53029</v>
      </c>
      <c r="C6283" t="s">
        <v>25509</v>
      </c>
      <c r="D6283" t="s">
        <v>25353</v>
      </c>
      <c r="E6283" t="s">
        <v>53030</v>
      </c>
      <c r="F6283" t="s">
        <v>25355</v>
      </c>
      <c r="G6283" t="s">
        <v>31932</v>
      </c>
      <c r="I6283" s="57">
        <v>45834.664988425924</v>
      </c>
      <c r="J6283" s="7"/>
      <c r="L6283" s="62"/>
      <c r="M6283" s="7" t="s">
        <v>3095</v>
      </c>
      <c r="N6283" t="s">
        <v>14228</v>
      </c>
      <c r="O6283" s="57">
        <v>44393.443819444445</v>
      </c>
      <c r="Q6283" t="s">
        <v>25356</v>
      </c>
      <c r="S6283" t="s">
        <v>25357</v>
      </c>
      <c r="T6283" t="s">
        <v>53031</v>
      </c>
      <c r="U6283" t="s">
        <v>25314</v>
      </c>
    </row>
    <row r="6284" spans="1:23" x14ac:dyDescent="0.25">
      <c r="A6284" t="s">
        <v>25400</v>
      </c>
      <c r="B6284" t="s">
        <v>53032</v>
      </c>
      <c r="C6284" t="s">
        <v>25509</v>
      </c>
      <c r="D6284" t="s">
        <v>25353</v>
      </c>
      <c r="E6284" t="s">
        <v>53033</v>
      </c>
      <c r="F6284" t="s">
        <v>25355</v>
      </c>
      <c r="G6284" t="s">
        <v>31932</v>
      </c>
      <c r="I6284" s="30">
        <v>45834.664988425924</v>
      </c>
      <c r="J6284" s="7"/>
      <c r="L6284" s="62"/>
      <c r="O6284" s="57"/>
      <c r="Q6284" t="s">
        <v>25356</v>
      </c>
      <c r="S6284" t="s">
        <v>25357</v>
      </c>
      <c r="T6284" t="s">
        <v>53034</v>
      </c>
      <c r="U6284" t="s">
        <v>25314</v>
      </c>
    </row>
    <row r="6285" spans="1:23" x14ac:dyDescent="0.25">
      <c r="A6285" t="s">
        <v>38214</v>
      </c>
      <c r="B6285" t="s">
        <v>52954</v>
      </c>
      <c r="C6285" t="s">
        <v>25348</v>
      </c>
      <c r="D6285" t="s">
        <v>52955</v>
      </c>
      <c r="E6285" t="s">
        <v>52956</v>
      </c>
      <c r="F6285" t="s">
        <v>52922</v>
      </c>
      <c r="G6285" t="s">
        <v>30057</v>
      </c>
      <c r="I6285" s="57">
        <v>45834.664988425924</v>
      </c>
      <c r="J6285" s="7" t="s">
        <v>8020</v>
      </c>
      <c r="K6285" t="s">
        <v>12824</v>
      </c>
      <c r="L6285" s="62">
        <v>45490.643553240741</v>
      </c>
      <c r="M6285" s="7" t="s">
        <v>3096</v>
      </c>
      <c r="N6285" t="s">
        <v>12829</v>
      </c>
      <c r="O6285" s="57">
        <v>44393.433356481481</v>
      </c>
      <c r="Q6285" t="s">
        <v>25377</v>
      </c>
      <c r="S6285" t="s">
        <v>28106</v>
      </c>
      <c r="U6285" t="s">
        <v>26086</v>
      </c>
      <c r="V6285" t="s">
        <v>52957</v>
      </c>
      <c r="W6285" t="s">
        <v>25314</v>
      </c>
    </row>
    <row r="6286" spans="1:23" x14ac:dyDescent="0.25">
      <c r="A6286" t="s">
        <v>38214</v>
      </c>
      <c r="B6286" t="s">
        <v>52958</v>
      </c>
      <c r="C6286" t="s">
        <v>25348</v>
      </c>
      <c r="D6286" t="s">
        <v>52920</v>
      </c>
      <c r="E6286" t="s">
        <v>52959</v>
      </c>
      <c r="F6286" t="s">
        <v>52922</v>
      </c>
      <c r="G6286" t="s">
        <v>30057</v>
      </c>
      <c r="I6286" s="57">
        <v>45834.664988425924</v>
      </c>
      <c r="J6286" s="7" t="s">
        <v>8021</v>
      </c>
      <c r="K6286" t="s">
        <v>12824</v>
      </c>
      <c r="L6286" s="62">
        <v>45490.64439814815</v>
      </c>
      <c r="M6286" s="7" t="s">
        <v>3097</v>
      </c>
      <c r="N6286" t="s">
        <v>12829</v>
      </c>
      <c r="O6286" s="57">
        <v>44396.344305555554</v>
      </c>
      <c r="Q6286" t="s">
        <v>25377</v>
      </c>
      <c r="S6286" t="s">
        <v>28106</v>
      </c>
      <c r="U6286" t="s">
        <v>26086</v>
      </c>
      <c r="V6286" t="s">
        <v>52960</v>
      </c>
      <c r="W6286" t="s">
        <v>25314</v>
      </c>
    </row>
    <row r="6287" spans="1:23" x14ac:dyDescent="0.25">
      <c r="A6287" t="s">
        <v>25400</v>
      </c>
      <c r="B6287" t="s">
        <v>52964</v>
      </c>
      <c r="C6287" t="s">
        <v>37928</v>
      </c>
      <c r="D6287" t="s">
        <v>25353</v>
      </c>
      <c r="E6287" t="s">
        <v>52965</v>
      </c>
      <c r="F6287" t="s">
        <v>25355</v>
      </c>
      <c r="G6287" t="s">
        <v>31932</v>
      </c>
      <c r="I6287" s="57">
        <v>45834.664988425924</v>
      </c>
      <c r="J6287" s="7" t="s">
        <v>8022</v>
      </c>
      <c r="K6287" t="s">
        <v>12825</v>
      </c>
      <c r="L6287" s="62">
        <v>45490.702731481484</v>
      </c>
      <c r="M6287" s="7" t="s">
        <v>3098</v>
      </c>
      <c r="N6287" t="s">
        <v>12830</v>
      </c>
      <c r="O6287" s="57">
        <v>44393.696666666663</v>
      </c>
      <c r="Q6287" t="s">
        <v>25356</v>
      </c>
      <c r="S6287" t="s">
        <v>25357</v>
      </c>
      <c r="T6287" t="s">
        <v>52966</v>
      </c>
      <c r="U6287" t="s">
        <v>25314</v>
      </c>
    </row>
    <row r="6288" spans="1:23" x14ac:dyDescent="0.25">
      <c r="A6288" t="s">
        <v>25400</v>
      </c>
      <c r="B6288" t="s">
        <v>52967</v>
      </c>
      <c r="C6288" t="s">
        <v>37928</v>
      </c>
      <c r="D6288" t="s">
        <v>25353</v>
      </c>
      <c r="E6288" t="s">
        <v>52968</v>
      </c>
      <c r="F6288" t="s">
        <v>25355</v>
      </c>
      <c r="G6288" t="s">
        <v>31932</v>
      </c>
      <c r="I6288" s="30">
        <v>45834.664988425924</v>
      </c>
      <c r="J6288" s="46" t="s">
        <v>8023</v>
      </c>
      <c r="K6288" t="s">
        <v>12825</v>
      </c>
      <c r="L6288" s="62">
        <v>45490.705150462964</v>
      </c>
      <c r="O6288" s="57"/>
      <c r="Q6288" t="s">
        <v>25356</v>
      </c>
      <c r="S6288" t="s">
        <v>25357</v>
      </c>
      <c r="T6288" t="s">
        <v>52969</v>
      </c>
      <c r="U6288" t="s">
        <v>25314</v>
      </c>
    </row>
    <row r="6289" spans="1:21" x14ac:dyDescent="0.25">
      <c r="A6289" t="s">
        <v>25400</v>
      </c>
      <c r="B6289" t="s">
        <v>52970</v>
      </c>
      <c r="C6289" t="s">
        <v>25413</v>
      </c>
      <c r="D6289" t="s">
        <v>25353</v>
      </c>
      <c r="E6289" t="s">
        <v>52971</v>
      </c>
      <c r="F6289" t="s">
        <v>25355</v>
      </c>
      <c r="G6289" t="s">
        <v>31932</v>
      </c>
      <c r="I6289" s="57">
        <v>45834.664988425924</v>
      </c>
      <c r="J6289" s="7"/>
      <c r="L6289" s="62"/>
      <c r="M6289" s="7" t="s">
        <v>3099</v>
      </c>
      <c r="N6289" t="s">
        <v>12830</v>
      </c>
      <c r="O6289" s="57">
        <v>44393.433148148149</v>
      </c>
      <c r="Q6289" t="s">
        <v>25356</v>
      </c>
      <c r="S6289" t="s">
        <v>25357</v>
      </c>
      <c r="T6289" t="s">
        <v>52972</v>
      </c>
      <c r="U6289" t="s">
        <v>25314</v>
      </c>
    </row>
    <row r="6290" spans="1:21" x14ac:dyDescent="0.25">
      <c r="A6290" t="s">
        <v>25400</v>
      </c>
      <c r="B6290" t="s">
        <v>52973</v>
      </c>
      <c r="C6290" t="s">
        <v>25413</v>
      </c>
      <c r="D6290" t="s">
        <v>25353</v>
      </c>
      <c r="E6290" t="s">
        <v>52974</v>
      </c>
      <c r="F6290" t="s">
        <v>25355</v>
      </c>
      <c r="G6290" t="s">
        <v>31932</v>
      </c>
      <c r="I6290" s="30">
        <v>45834.664988425924</v>
      </c>
      <c r="J6290" s="7"/>
      <c r="L6290" s="62"/>
      <c r="O6290" s="57"/>
      <c r="Q6290" t="s">
        <v>25356</v>
      </c>
      <c r="S6290" t="s">
        <v>25357</v>
      </c>
      <c r="T6290" t="s">
        <v>52975</v>
      </c>
      <c r="U6290" t="s">
        <v>25314</v>
      </c>
    </row>
    <row r="6291" spans="1:21" x14ac:dyDescent="0.25">
      <c r="A6291" t="s">
        <v>25400</v>
      </c>
      <c r="B6291" t="s">
        <v>52976</v>
      </c>
      <c r="C6291" t="s">
        <v>25413</v>
      </c>
      <c r="D6291" t="s">
        <v>25353</v>
      </c>
      <c r="E6291" t="s">
        <v>52977</v>
      </c>
      <c r="F6291" t="s">
        <v>25355</v>
      </c>
      <c r="G6291" t="s">
        <v>31932</v>
      </c>
      <c r="I6291" s="30">
        <v>45834.664988425924</v>
      </c>
      <c r="J6291" s="7"/>
      <c r="L6291" s="62"/>
      <c r="O6291" s="57"/>
      <c r="Q6291" t="s">
        <v>25356</v>
      </c>
      <c r="S6291" t="s">
        <v>25357</v>
      </c>
      <c r="T6291" t="s">
        <v>52978</v>
      </c>
      <c r="U6291" t="s">
        <v>25314</v>
      </c>
    </row>
    <row r="6292" spans="1:21" x14ac:dyDescent="0.25">
      <c r="A6292" t="s">
        <v>26471</v>
      </c>
      <c r="B6292" t="s">
        <v>45507</v>
      </c>
      <c r="C6292" t="s">
        <v>26462</v>
      </c>
      <c r="D6292" t="s">
        <v>25317</v>
      </c>
      <c r="E6292" t="s">
        <v>45508</v>
      </c>
      <c r="F6292" t="s">
        <v>25361</v>
      </c>
      <c r="G6292" t="s">
        <v>25310</v>
      </c>
      <c r="I6292" s="57">
        <v>45834.643159722225</v>
      </c>
      <c r="J6292" s="7" t="s">
        <v>8024</v>
      </c>
      <c r="K6292" s="7" t="s">
        <v>12826</v>
      </c>
      <c r="L6292" s="62">
        <v>45733.397222222222</v>
      </c>
      <c r="M6292" s="7" t="s">
        <v>3100</v>
      </c>
      <c r="N6292" t="s">
        <v>12831</v>
      </c>
      <c r="O6292" s="57">
        <v>45453.679513888892</v>
      </c>
      <c r="Q6292" t="s">
        <v>25356</v>
      </c>
      <c r="S6292" t="s">
        <v>25314</v>
      </c>
    </row>
    <row r="6293" spans="1:21" x14ac:dyDescent="0.25">
      <c r="A6293" t="s">
        <v>25935</v>
      </c>
      <c r="B6293" t="s">
        <v>45509</v>
      </c>
      <c r="C6293" t="s">
        <v>39937</v>
      </c>
      <c r="D6293" t="s">
        <v>25317</v>
      </c>
      <c r="E6293" t="s">
        <v>44000</v>
      </c>
      <c r="F6293" t="s">
        <v>25361</v>
      </c>
      <c r="G6293" t="s">
        <v>25329</v>
      </c>
      <c r="I6293" s="57">
        <v>45834.643159722225</v>
      </c>
      <c r="J6293" s="7" t="s">
        <v>8025</v>
      </c>
      <c r="K6293" s="7" t="s">
        <v>12826</v>
      </c>
      <c r="L6293" s="62">
        <v>45733.358599537038</v>
      </c>
      <c r="M6293" s="7" t="s">
        <v>3101</v>
      </c>
      <c r="N6293" t="s">
        <v>12831</v>
      </c>
      <c r="O6293" s="57">
        <v>45453.6794212963</v>
      </c>
      <c r="Q6293" t="s">
        <v>25356</v>
      </c>
      <c r="S6293" t="s">
        <v>25314</v>
      </c>
    </row>
    <row r="6294" spans="1:21" x14ac:dyDescent="0.25">
      <c r="A6294" t="s">
        <v>25305</v>
      </c>
      <c r="B6294" t="s">
        <v>52212</v>
      </c>
      <c r="C6294" t="s">
        <v>26561</v>
      </c>
      <c r="D6294" t="s">
        <v>25307</v>
      </c>
      <c r="E6294" t="s">
        <v>52213</v>
      </c>
      <c r="F6294" t="s">
        <v>46407</v>
      </c>
      <c r="G6294" t="s">
        <v>25320</v>
      </c>
      <c r="I6294" s="57">
        <v>45834.663182870368</v>
      </c>
      <c r="J6294" s="7" t="s">
        <v>8026</v>
      </c>
      <c r="K6294" t="s">
        <v>11547</v>
      </c>
      <c r="L6294" s="62">
        <v>45729.647881944446</v>
      </c>
      <c r="M6294" s="7" t="s">
        <v>3102</v>
      </c>
      <c r="N6294" t="s">
        <v>12832</v>
      </c>
      <c r="O6294" s="57">
        <v>45453.680648148147</v>
      </c>
      <c r="Q6294" t="s">
        <v>26077</v>
      </c>
      <c r="S6294" t="s">
        <v>25312</v>
      </c>
      <c r="T6294" t="s">
        <v>52214</v>
      </c>
      <c r="U6294" t="s">
        <v>25314</v>
      </c>
    </row>
    <row r="6295" spans="1:21" x14ac:dyDescent="0.25">
      <c r="A6295" t="s">
        <v>25305</v>
      </c>
      <c r="B6295" t="s">
        <v>52215</v>
      </c>
      <c r="C6295" t="s">
        <v>26561</v>
      </c>
      <c r="D6295" t="s">
        <v>25307</v>
      </c>
      <c r="E6295" t="s">
        <v>52213</v>
      </c>
      <c r="F6295" t="s">
        <v>46407</v>
      </c>
      <c r="G6295" t="s">
        <v>25320</v>
      </c>
      <c r="I6295" s="57">
        <v>45834.663182870368</v>
      </c>
      <c r="J6295" s="7" t="s">
        <v>8026</v>
      </c>
      <c r="K6295" t="s">
        <v>11547</v>
      </c>
      <c r="L6295" s="62">
        <v>45729.647881944446</v>
      </c>
      <c r="M6295" s="7" t="s">
        <v>3102</v>
      </c>
      <c r="N6295" t="s">
        <v>12832</v>
      </c>
      <c r="O6295" s="57">
        <v>45453.680648148147</v>
      </c>
      <c r="Q6295" t="s">
        <v>26077</v>
      </c>
      <c r="S6295" t="s">
        <v>25312</v>
      </c>
      <c r="T6295" t="s">
        <v>52216</v>
      </c>
      <c r="U6295" t="s">
        <v>25314</v>
      </c>
    </row>
    <row r="6296" spans="1:21" x14ac:dyDescent="0.25">
      <c r="A6296" t="s">
        <v>25334</v>
      </c>
      <c r="B6296" t="s">
        <v>53169</v>
      </c>
      <c r="C6296" t="s">
        <v>46472</v>
      </c>
      <c r="D6296" t="s">
        <v>31053</v>
      </c>
      <c r="E6296" t="s">
        <v>53170</v>
      </c>
      <c r="F6296" t="s">
        <v>31055</v>
      </c>
      <c r="G6296" t="s">
        <v>25535</v>
      </c>
      <c r="I6296" s="57">
        <v>45834.665370370371</v>
      </c>
      <c r="J6296" s="7" t="s">
        <v>8027</v>
      </c>
      <c r="K6296" t="s">
        <v>12833</v>
      </c>
      <c r="L6296" s="62">
        <v>45733.622881944444</v>
      </c>
      <c r="M6296" s="7" t="s">
        <v>3103</v>
      </c>
      <c r="N6296" t="s">
        <v>12834</v>
      </c>
      <c r="O6296" s="57">
        <v>45453.680902777778</v>
      </c>
      <c r="Q6296" t="s">
        <v>25338</v>
      </c>
      <c r="S6296" t="s">
        <v>25392</v>
      </c>
      <c r="T6296" t="s">
        <v>53171</v>
      </c>
      <c r="U6296" t="s">
        <v>26508</v>
      </c>
    </row>
    <row r="6297" spans="1:21" x14ac:dyDescent="0.25">
      <c r="A6297" t="s">
        <v>25334</v>
      </c>
      <c r="B6297" t="s">
        <v>53172</v>
      </c>
      <c r="C6297" t="s">
        <v>47217</v>
      </c>
      <c r="D6297" t="s">
        <v>31053</v>
      </c>
      <c r="E6297" t="s">
        <v>53173</v>
      </c>
      <c r="F6297" t="s">
        <v>31055</v>
      </c>
      <c r="G6297" t="s">
        <v>25535</v>
      </c>
      <c r="I6297" s="57">
        <v>45834.665370370371</v>
      </c>
      <c r="J6297" s="7" t="s">
        <v>8028</v>
      </c>
      <c r="K6297" t="s">
        <v>12833</v>
      </c>
      <c r="L6297" s="62">
        <v>45733.632962962962</v>
      </c>
      <c r="M6297" s="7" t="s">
        <v>3104</v>
      </c>
      <c r="N6297" t="s">
        <v>12834</v>
      </c>
      <c r="O6297" s="57">
        <v>45453.680810185186</v>
      </c>
      <c r="Q6297" t="s">
        <v>25338</v>
      </c>
      <c r="S6297" t="s">
        <v>25392</v>
      </c>
      <c r="T6297" t="s">
        <v>53174</v>
      </c>
      <c r="U6297" t="s">
        <v>26508</v>
      </c>
    </row>
    <row r="6298" spans="1:21" x14ac:dyDescent="0.25">
      <c r="A6298" t="s">
        <v>25305</v>
      </c>
      <c r="B6298" t="s">
        <v>27972</v>
      </c>
      <c r="C6298" t="s">
        <v>27973</v>
      </c>
      <c r="D6298" t="s">
        <v>25307</v>
      </c>
      <c r="E6298" t="s">
        <v>27974</v>
      </c>
      <c r="F6298" t="s">
        <v>25309</v>
      </c>
      <c r="G6298" t="s">
        <v>25329</v>
      </c>
      <c r="I6298" s="57">
        <v>45834.680636574078</v>
      </c>
      <c r="J6298" s="7" t="s">
        <v>8029</v>
      </c>
      <c r="K6298" s="7" t="s">
        <v>11547</v>
      </c>
      <c r="L6298" s="62">
        <v>45728.647407407407</v>
      </c>
      <c r="M6298" s="7" t="s">
        <v>3105</v>
      </c>
      <c r="N6298" t="s">
        <v>12835</v>
      </c>
      <c r="O6298" s="57">
        <v>45453.681388888886</v>
      </c>
      <c r="Q6298" t="s">
        <v>25311</v>
      </c>
      <c r="S6298" t="s">
        <v>25312</v>
      </c>
      <c r="T6298" t="s">
        <v>27975</v>
      </c>
      <c r="U6298" t="s">
        <v>25314</v>
      </c>
    </row>
    <row r="6299" spans="1:21" x14ac:dyDescent="0.25">
      <c r="A6299" t="s">
        <v>25305</v>
      </c>
      <c r="B6299" t="s">
        <v>27976</v>
      </c>
      <c r="C6299" t="s">
        <v>27977</v>
      </c>
      <c r="D6299" t="s">
        <v>25307</v>
      </c>
      <c r="E6299" t="s">
        <v>27978</v>
      </c>
      <c r="F6299" t="s">
        <v>25309</v>
      </c>
      <c r="G6299" t="s">
        <v>25329</v>
      </c>
      <c r="I6299" s="57">
        <v>45834.680636574078</v>
      </c>
      <c r="J6299" s="7" t="s">
        <v>8030</v>
      </c>
      <c r="K6299" s="7" t="s">
        <v>11547</v>
      </c>
      <c r="L6299" s="62">
        <v>45728.647800925923</v>
      </c>
      <c r="M6299" s="7" t="s">
        <v>3106</v>
      </c>
      <c r="N6299" t="s">
        <v>12835</v>
      </c>
      <c r="O6299" s="57">
        <v>45453.681296296294</v>
      </c>
      <c r="Q6299" t="s">
        <v>25311</v>
      </c>
      <c r="S6299" t="s">
        <v>25312</v>
      </c>
      <c r="T6299" t="s">
        <v>27979</v>
      </c>
      <c r="U6299" t="s">
        <v>25314</v>
      </c>
    </row>
    <row r="6300" spans="1:21" x14ac:dyDescent="0.25">
      <c r="A6300" t="s">
        <v>25305</v>
      </c>
      <c r="B6300" t="s">
        <v>27980</v>
      </c>
      <c r="C6300" t="s">
        <v>25306</v>
      </c>
      <c r="D6300" t="s">
        <v>25307</v>
      </c>
      <c r="E6300" t="s">
        <v>25924</v>
      </c>
      <c r="F6300" t="s">
        <v>25309</v>
      </c>
      <c r="G6300" t="s">
        <v>25329</v>
      </c>
      <c r="I6300" s="57">
        <v>45834.680636574078</v>
      </c>
      <c r="J6300" s="7" t="s">
        <v>8031</v>
      </c>
      <c r="K6300" s="7" t="s">
        <v>11547</v>
      </c>
      <c r="L6300" s="62">
        <v>45728.648425925923</v>
      </c>
      <c r="M6300" s="7" t="s">
        <v>3107</v>
      </c>
      <c r="N6300" t="s">
        <v>12835</v>
      </c>
      <c r="O6300" s="57">
        <v>45453.681180555555</v>
      </c>
      <c r="Q6300" t="s">
        <v>25311</v>
      </c>
      <c r="S6300" t="s">
        <v>25312</v>
      </c>
      <c r="T6300" t="s">
        <v>25925</v>
      </c>
      <c r="U6300" t="s">
        <v>25314</v>
      </c>
    </row>
    <row r="6301" spans="1:21" x14ac:dyDescent="0.25">
      <c r="A6301" t="s">
        <v>25305</v>
      </c>
      <c r="B6301" t="s">
        <v>27981</v>
      </c>
      <c r="C6301" t="s">
        <v>27973</v>
      </c>
      <c r="D6301" t="s">
        <v>25307</v>
      </c>
      <c r="E6301" t="s">
        <v>27982</v>
      </c>
      <c r="F6301" t="s">
        <v>25309</v>
      </c>
      <c r="G6301" t="s">
        <v>25329</v>
      </c>
      <c r="I6301" s="57">
        <v>45834.680648148147</v>
      </c>
      <c r="J6301" s="7" t="s">
        <v>8032</v>
      </c>
      <c r="K6301" s="7" t="s">
        <v>11547</v>
      </c>
      <c r="L6301" s="62">
        <v>45728.65625</v>
      </c>
      <c r="M6301" s="7" t="s">
        <v>3108</v>
      </c>
      <c r="N6301" t="s">
        <v>12836</v>
      </c>
      <c r="O6301" s="57">
        <v>45453.681805555556</v>
      </c>
      <c r="Q6301" t="s">
        <v>25311</v>
      </c>
      <c r="S6301" t="s">
        <v>25312</v>
      </c>
      <c r="T6301" t="s">
        <v>27983</v>
      </c>
      <c r="U6301" t="s">
        <v>25314</v>
      </c>
    </row>
    <row r="6302" spans="1:21" x14ac:dyDescent="0.25">
      <c r="A6302" t="s">
        <v>25305</v>
      </c>
      <c r="B6302" t="s">
        <v>27984</v>
      </c>
      <c r="C6302" t="s">
        <v>27977</v>
      </c>
      <c r="D6302" t="s">
        <v>25307</v>
      </c>
      <c r="E6302" t="s">
        <v>27985</v>
      </c>
      <c r="F6302" t="s">
        <v>25309</v>
      </c>
      <c r="G6302" t="s">
        <v>25329</v>
      </c>
      <c r="I6302" s="57">
        <v>45834.680648148147</v>
      </c>
      <c r="J6302" s="7" t="s">
        <v>8033</v>
      </c>
      <c r="K6302" s="7" t="s">
        <v>11547</v>
      </c>
      <c r="L6302" s="62">
        <v>45728.656550925924</v>
      </c>
      <c r="M6302" s="7" t="s">
        <v>3109</v>
      </c>
      <c r="N6302" t="s">
        <v>12836</v>
      </c>
      <c r="O6302" s="57">
        <v>45453.681712962964</v>
      </c>
      <c r="Q6302" t="s">
        <v>25311</v>
      </c>
      <c r="S6302" t="s">
        <v>25312</v>
      </c>
      <c r="T6302" t="s">
        <v>27986</v>
      </c>
      <c r="U6302" t="s">
        <v>25314</v>
      </c>
    </row>
    <row r="6303" spans="1:21" x14ac:dyDescent="0.25">
      <c r="A6303" t="s">
        <v>25305</v>
      </c>
      <c r="B6303" t="s">
        <v>27987</v>
      </c>
      <c r="C6303" t="s">
        <v>25306</v>
      </c>
      <c r="D6303" t="s">
        <v>25307</v>
      </c>
      <c r="E6303" t="s">
        <v>27988</v>
      </c>
      <c r="F6303" t="s">
        <v>25309</v>
      </c>
      <c r="G6303" t="s">
        <v>25329</v>
      </c>
      <c r="I6303" s="57">
        <v>45834.680648148147</v>
      </c>
      <c r="J6303" s="7" t="s">
        <v>8034</v>
      </c>
      <c r="K6303" s="7" t="s">
        <v>11547</v>
      </c>
      <c r="L6303" s="62">
        <v>45728.657013888886</v>
      </c>
      <c r="M6303" s="7" t="s">
        <v>3110</v>
      </c>
      <c r="N6303" t="s">
        <v>12836</v>
      </c>
      <c r="O6303" s="57">
        <v>45453.681620370371</v>
      </c>
      <c r="Q6303" t="s">
        <v>25311</v>
      </c>
      <c r="S6303" t="s">
        <v>25312</v>
      </c>
      <c r="T6303" t="s">
        <v>27989</v>
      </c>
      <c r="U6303" t="s">
        <v>25314</v>
      </c>
    </row>
    <row r="6304" spans="1:21" x14ac:dyDescent="0.25">
      <c r="A6304" t="s">
        <v>25935</v>
      </c>
      <c r="B6304" t="s">
        <v>16055</v>
      </c>
      <c r="C6304" t="s">
        <v>48512</v>
      </c>
      <c r="D6304" t="s">
        <v>25317</v>
      </c>
      <c r="E6304" t="s">
        <v>48513</v>
      </c>
      <c r="F6304" t="s">
        <v>25361</v>
      </c>
      <c r="G6304" t="s">
        <v>25329</v>
      </c>
      <c r="I6304" s="57">
        <v>45834.662430555552</v>
      </c>
      <c r="J6304" s="7" t="s">
        <v>8035</v>
      </c>
      <c r="K6304" s="7" t="s">
        <v>12837</v>
      </c>
      <c r="L6304" s="62">
        <v>45516.68478009259</v>
      </c>
      <c r="M6304" s="7" t="s">
        <v>3111</v>
      </c>
      <c r="N6304" t="s">
        <v>12838</v>
      </c>
      <c r="O6304" s="57">
        <v>43328.663402777776</v>
      </c>
      <c r="Q6304" t="s">
        <v>25356</v>
      </c>
      <c r="S6304" t="s">
        <v>25314</v>
      </c>
    </row>
    <row r="6305" spans="1:21" x14ac:dyDescent="0.25">
      <c r="A6305" t="s">
        <v>25326</v>
      </c>
      <c r="B6305" t="s">
        <v>11483</v>
      </c>
      <c r="C6305" t="s">
        <v>46447</v>
      </c>
      <c r="D6305" t="s">
        <v>25307</v>
      </c>
      <c r="E6305" t="s">
        <v>46448</v>
      </c>
      <c r="F6305" t="s">
        <v>46407</v>
      </c>
      <c r="G6305" t="s">
        <v>29659</v>
      </c>
      <c r="I6305" s="57">
        <v>45909.658437500002</v>
      </c>
      <c r="J6305" s="7" t="s">
        <v>8036</v>
      </c>
      <c r="K6305" t="s">
        <v>11538</v>
      </c>
      <c r="L6305" s="62">
        <v>45498.396203703705</v>
      </c>
      <c r="M6305" s="7" t="s">
        <v>3112</v>
      </c>
      <c r="N6305" t="s">
        <v>12839</v>
      </c>
      <c r="O6305" s="57">
        <v>43334.427106481482</v>
      </c>
      <c r="Q6305" t="s">
        <v>26077</v>
      </c>
      <c r="S6305" t="s">
        <v>25312</v>
      </c>
      <c r="T6305" t="s">
        <v>46449</v>
      </c>
      <c r="U6305" t="s">
        <v>25314</v>
      </c>
    </row>
    <row r="6306" spans="1:21" x14ac:dyDescent="0.25">
      <c r="A6306" t="s">
        <v>25326</v>
      </c>
      <c r="B6306" t="s">
        <v>11484</v>
      </c>
      <c r="C6306" t="s">
        <v>46447</v>
      </c>
      <c r="D6306" t="s">
        <v>25307</v>
      </c>
      <c r="E6306" t="s">
        <v>46674</v>
      </c>
      <c r="F6306" t="s">
        <v>46407</v>
      </c>
      <c r="G6306" t="s">
        <v>29659</v>
      </c>
      <c r="I6306" s="57">
        <v>45909.658437500002</v>
      </c>
      <c r="J6306" s="7" t="s">
        <v>8037</v>
      </c>
      <c r="K6306" t="s">
        <v>11538</v>
      </c>
      <c r="L6306" s="62">
        <v>45498.396909722222</v>
      </c>
      <c r="M6306" s="7" t="s">
        <v>3112</v>
      </c>
      <c r="N6306" t="s">
        <v>12839</v>
      </c>
      <c r="O6306" s="57">
        <v>43334.427106481482</v>
      </c>
      <c r="Q6306" t="s">
        <v>26077</v>
      </c>
      <c r="S6306" t="s">
        <v>25312</v>
      </c>
      <c r="T6306" t="s">
        <v>46450</v>
      </c>
      <c r="U6306" t="s">
        <v>25314</v>
      </c>
    </row>
    <row r="6307" spans="1:21" x14ac:dyDescent="0.25">
      <c r="A6307" t="s">
        <v>25305</v>
      </c>
      <c r="B6307" t="s">
        <v>16034</v>
      </c>
      <c r="C6307" t="s">
        <v>31071</v>
      </c>
      <c r="D6307" t="s">
        <v>25307</v>
      </c>
      <c r="E6307" t="s">
        <v>31072</v>
      </c>
      <c r="F6307" t="s">
        <v>46407</v>
      </c>
      <c r="G6307" t="s">
        <v>25535</v>
      </c>
      <c r="I6307" s="57">
        <v>45904.344618055555</v>
      </c>
      <c r="J6307" s="7" t="s">
        <v>8038</v>
      </c>
      <c r="K6307" s="7" t="s">
        <v>11547</v>
      </c>
      <c r="L6307" s="62">
        <v>45729.66479166667</v>
      </c>
      <c r="M6307" s="7" t="s">
        <v>3113</v>
      </c>
      <c r="N6307" t="s">
        <v>12840</v>
      </c>
      <c r="O6307" s="57">
        <v>44181.323541666665</v>
      </c>
      <c r="Q6307" t="s">
        <v>26077</v>
      </c>
      <c r="S6307" t="s">
        <v>25312</v>
      </c>
      <c r="T6307" t="s">
        <v>31073</v>
      </c>
      <c r="U6307" t="s">
        <v>25314</v>
      </c>
    </row>
    <row r="6308" spans="1:21" x14ac:dyDescent="0.25">
      <c r="A6308" t="s">
        <v>25326</v>
      </c>
      <c r="B6308" t="s">
        <v>51527</v>
      </c>
      <c r="C6308" t="s">
        <v>37664</v>
      </c>
      <c r="D6308" t="s">
        <v>45139</v>
      </c>
      <c r="E6308" t="s">
        <v>51528</v>
      </c>
      <c r="F6308" t="s">
        <v>48129</v>
      </c>
      <c r="G6308" t="s">
        <v>25310</v>
      </c>
      <c r="I6308" s="57">
        <v>45862.434699074074</v>
      </c>
      <c r="J6308" s="7"/>
      <c r="L6308" s="62"/>
      <c r="M6308" s="7" t="s">
        <v>3114</v>
      </c>
      <c r="N6308" t="s">
        <v>12840</v>
      </c>
      <c r="O6308" s="57">
        <v>44894.504745370374</v>
      </c>
      <c r="Q6308" t="s">
        <v>28106</v>
      </c>
      <c r="S6308" t="s">
        <v>25343</v>
      </c>
      <c r="T6308" t="s">
        <v>51529</v>
      </c>
      <c r="U6308" t="s">
        <v>26508</v>
      </c>
    </row>
    <row r="6309" spans="1:21" x14ac:dyDescent="0.25">
      <c r="A6309" t="s">
        <v>25326</v>
      </c>
      <c r="B6309" t="s">
        <v>31074</v>
      </c>
      <c r="C6309" t="s">
        <v>31075</v>
      </c>
      <c r="D6309" t="s">
        <v>25307</v>
      </c>
      <c r="E6309" t="s">
        <v>31076</v>
      </c>
      <c r="F6309" t="s">
        <v>29742</v>
      </c>
      <c r="G6309" t="s">
        <v>25535</v>
      </c>
      <c r="I6309" s="57">
        <v>45946.330011574071</v>
      </c>
      <c r="J6309" s="7" t="s">
        <v>8039</v>
      </c>
      <c r="K6309" s="7" t="s">
        <v>12504</v>
      </c>
      <c r="L6309" s="64">
        <v>44210.621874999997</v>
      </c>
      <c r="M6309" s="7" t="s">
        <v>3115</v>
      </c>
      <c r="N6309" t="s">
        <v>12841</v>
      </c>
      <c r="O6309" s="57">
        <v>44910.592199074075</v>
      </c>
      <c r="Q6309" t="s">
        <v>28106</v>
      </c>
      <c r="S6309" t="s">
        <v>25312</v>
      </c>
      <c r="T6309" t="s">
        <v>31077</v>
      </c>
      <c r="U6309" t="s">
        <v>25314</v>
      </c>
    </row>
    <row r="6310" spans="1:21" x14ac:dyDescent="0.25">
      <c r="A6310" t="s">
        <v>25305</v>
      </c>
      <c r="B6310" t="s">
        <v>51544</v>
      </c>
      <c r="C6310" t="s">
        <v>26561</v>
      </c>
      <c r="D6310" t="s">
        <v>25307</v>
      </c>
      <c r="E6310" t="s">
        <v>51545</v>
      </c>
      <c r="F6310" t="s">
        <v>46407</v>
      </c>
      <c r="G6310" t="s">
        <v>30057</v>
      </c>
      <c r="I6310" s="57">
        <v>45862.434699074074</v>
      </c>
      <c r="J6310" s="7" t="s">
        <v>8040</v>
      </c>
      <c r="K6310" s="7" t="s">
        <v>11547</v>
      </c>
      <c r="L6310" s="62">
        <v>45729.58253472222</v>
      </c>
      <c r="M6310" s="7" t="s">
        <v>3116</v>
      </c>
      <c r="N6310" t="s">
        <v>12841</v>
      </c>
      <c r="O6310" s="57">
        <v>43159.603634259256</v>
      </c>
      <c r="Q6310" t="s">
        <v>26077</v>
      </c>
      <c r="S6310" t="s">
        <v>25312</v>
      </c>
      <c r="T6310" t="s">
        <v>51546</v>
      </c>
      <c r="U6310" t="s">
        <v>25314</v>
      </c>
    </row>
    <row r="6311" spans="1:21" x14ac:dyDescent="0.25">
      <c r="A6311" t="s">
        <v>25366</v>
      </c>
      <c r="B6311" t="s">
        <v>51549</v>
      </c>
      <c r="C6311" t="s">
        <v>31734</v>
      </c>
      <c r="D6311" t="s">
        <v>26504</v>
      </c>
      <c r="E6311" t="s">
        <v>51550</v>
      </c>
      <c r="F6311" t="s">
        <v>46384</v>
      </c>
      <c r="G6311" t="s">
        <v>30057</v>
      </c>
      <c r="I6311" s="57">
        <v>45862.434699074074</v>
      </c>
      <c r="J6311" s="7" t="s">
        <v>8041</v>
      </c>
      <c r="K6311" s="7" t="s">
        <v>12842</v>
      </c>
      <c r="L6311" s="62">
        <v>45729.57917824074</v>
      </c>
      <c r="M6311" s="7" t="s">
        <v>3117</v>
      </c>
      <c r="N6311" t="s">
        <v>12843</v>
      </c>
      <c r="O6311" s="57">
        <v>43159.604675925926</v>
      </c>
      <c r="Q6311" t="s">
        <v>26077</v>
      </c>
      <c r="S6311" t="s">
        <v>25312</v>
      </c>
      <c r="T6311" t="s">
        <v>51551</v>
      </c>
      <c r="U6311" t="s">
        <v>26508</v>
      </c>
    </row>
    <row r="6312" spans="1:21" x14ac:dyDescent="0.25">
      <c r="A6312" t="s">
        <v>25351</v>
      </c>
      <c r="B6312" t="s">
        <v>54783</v>
      </c>
      <c r="C6312" t="s">
        <v>25387</v>
      </c>
      <c r="D6312" t="s">
        <v>25317</v>
      </c>
      <c r="E6312" t="s">
        <v>54784</v>
      </c>
      <c r="F6312" t="s">
        <v>25361</v>
      </c>
      <c r="G6312" t="s">
        <v>25329</v>
      </c>
      <c r="I6312" s="57">
        <v>45834.662326388891</v>
      </c>
      <c r="J6312" s="7" t="s">
        <v>55270</v>
      </c>
      <c r="K6312" s="7" t="s">
        <v>55271</v>
      </c>
      <c r="L6312" s="62">
        <v>45733.681087962963</v>
      </c>
      <c r="M6312" s="7" t="s">
        <v>55245</v>
      </c>
      <c r="N6312" t="s">
        <v>12848</v>
      </c>
      <c r="O6312" s="57">
        <v>43046.484074074076</v>
      </c>
      <c r="Q6312" t="s">
        <v>25356</v>
      </c>
      <c r="S6312" t="s">
        <v>25314</v>
      </c>
    </row>
    <row r="6313" spans="1:21" x14ac:dyDescent="0.25">
      <c r="A6313" t="s">
        <v>51891</v>
      </c>
      <c r="B6313" t="s">
        <v>51892</v>
      </c>
      <c r="C6313" t="s">
        <v>26755</v>
      </c>
      <c r="E6313">
        <v>5</v>
      </c>
      <c r="F6313" t="s">
        <v>26752</v>
      </c>
      <c r="G6313" t="s">
        <v>25329</v>
      </c>
      <c r="I6313" s="30">
        <v>45834.662442129629</v>
      </c>
      <c r="J6313" s="7"/>
      <c r="L6313" s="62"/>
      <c r="O6313" s="57"/>
      <c r="Q6313" t="s">
        <v>26590</v>
      </c>
      <c r="S6313" t="s">
        <v>25314</v>
      </c>
    </row>
    <row r="6314" spans="1:21" x14ac:dyDescent="0.25">
      <c r="A6314" t="s">
        <v>51893</v>
      </c>
      <c r="B6314" t="s">
        <v>51894</v>
      </c>
      <c r="C6314" t="s">
        <v>32021</v>
      </c>
      <c r="E6314">
        <v>196</v>
      </c>
      <c r="F6314" t="s">
        <v>26752</v>
      </c>
      <c r="G6314" t="s">
        <v>25329</v>
      </c>
      <c r="I6314" s="30">
        <v>45834.662442129629</v>
      </c>
      <c r="J6314" s="7"/>
      <c r="L6314" s="62"/>
      <c r="O6314" s="57"/>
      <c r="Q6314" t="s">
        <v>26590</v>
      </c>
      <c r="S6314" t="s">
        <v>25314</v>
      </c>
    </row>
    <row r="6315" spans="1:21" x14ac:dyDescent="0.25">
      <c r="A6315" t="s">
        <v>25400</v>
      </c>
      <c r="B6315" t="s">
        <v>20972</v>
      </c>
      <c r="C6315" t="s">
        <v>25946</v>
      </c>
      <c r="D6315" t="s">
        <v>25317</v>
      </c>
      <c r="E6315" t="s">
        <v>51895</v>
      </c>
      <c r="F6315" t="s">
        <v>25361</v>
      </c>
      <c r="G6315" t="s">
        <v>25329</v>
      </c>
      <c r="I6315" s="57">
        <v>45834.662442129629</v>
      </c>
      <c r="J6315" s="7" t="s">
        <v>15761</v>
      </c>
      <c r="K6315" s="7" t="s">
        <v>12856</v>
      </c>
      <c r="L6315" s="62">
        <v>45567.433391203704</v>
      </c>
      <c r="M6315" s="7" t="s">
        <v>20973</v>
      </c>
      <c r="N6315" t="s">
        <v>12848</v>
      </c>
      <c r="O6315" s="57">
        <v>41722.618750000001</v>
      </c>
      <c r="Q6315" t="s">
        <v>25356</v>
      </c>
      <c r="S6315" t="s">
        <v>25314</v>
      </c>
    </row>
    <row r="6316" spans="1:21" x14ac:dyDescent="0.25">
      <c r="A6316" t="s">
        <v>25366</v>
      </c>
      <c r="B6316" t="s">
        <v>19743</v>
      </c>
      <c r="C6316" t="s">
        <v>39459</v>
      </c>
      <c r="D6316" t="s">
        <v>25317</v>
      </c>
      <c r="E6316" t="s">
        <v>50963</v>
      </c>
      <c r="F6316" t="s">
        <v>41782</v>
      </c>
      <c r="G6316" t="s">
        <v>25535</v>
      </c>
      <c r="I6316" s="57">
        <v>45866.593969907408</v>
      </c>
      <c r="J6316" s="7" t="s">
        <v>8049</v>
      </c>
      <c r="K6316" s="7" t="s">
        <v>12849</v>
      </c>
      <c r="L6316" s="62">
        <v>45734.598738425928</v>
      </c>
      <c r="M6316" s="7" t="s">
        <v>3127</v>
      </c>
      <c r="N6316" t="s">
        <v>12850</v>
      </c>
      <c r="O6316" s="57">
        <v>42824.610115740739</v>
      </c>
      <c r="Q6316" t="s">
        <v>26077</v>
      </c>
      <c r="S6316" t="s">
        <v>25314</v>
      </c>
    </row>
    <row r="6317" spans="1:21" x14ac:dyDescent="0.25">
      <c r="A6317" t="s">
        <v>25366</v>
      </c>
      <c r="B6317" t="s">
        <v>19744</v>
      </c>
      <c r="C6317" t="s">
        <v>39462</v>
      </c>
      <c r="D6317" t="s">
        <v>25317</v>
      </c>
      <c r="E6317" t="s">
        <v>50964</v>
      </c>
      <c r="F6317" t="s">
        <v>41782</v>
      </c>
      <c r="G6317" t="s">
        <v>25535</v>
      </c>
      <c r="I6317" s="57">
        <v>45866.593969907408</v>
      </c>
      <c r="J6317" s="7" t="s">
        <v>8050</v>
      </c>
      <c r="K6317" s="7" t="s">
        <v>12849</v>
      </c>
      <c r="L6317" s="62">
        <v>45734.683668981481</v>
      </c>
      <c r="M6317" s="7" t="s">
        <v>3128</v>
      </c>
      <c r="N6317" t="s">
        <v>12850</v>
      </c>
      <c r="O6317" s="57">
        <v>42928.44259259259</v>
      </c>
      <c r="Q6317" t="s">
        <v>26077</v>
      </c>
      <c r="S6317" t="s">
        <v>25314</v>
      </c>
    </row>
    <row r="6318" spans="1:21" x14ac:dyDescent="0.25">
      <c r="A6318" t="s">
        <v>25326</v>
      </c>
      <c r="B6318" t="s">
        <v>50965</v>
      </c>
      <c r="C6318" t="s">
        <v>50966</v>
      </c>
      <c r="D6318" t="s">
        <v>25307</v>
      </c>
      <c r="E6318" t="s">
        <v>50967</v>
      </c>
      <c r="F6318" t="s">
        <v>29742</v>
      </c>
      <c r="G6318" t="s">
        <v>30057</v>
      </c>
      <c r="I6318" s="57">
        <v>45866.593969907408</v>
      </c>
      <c r="J6318" s="7"/>
      <c r="L6318" s="62"/>
      <c r="M6318" s="46" t="s">
        <v>3129</v>
      </c>
      <c r="N6318" t="s">
        <v>12850</v>
      </c>
      <c r="O6318" s="57">
        <v>44174.703611111108</v>
      </c>
      <c r="Q6318" t="s">
        <v>28106</v>
      </c>
      <c r="S6318" t="s">
        <v>25312</v>
      </c>
      <c r="T6318" t="s">
        <v>50968</v>
      </c>
      <c r="U6318" t="s">
        <v>25314</v>
      </c>
    </row>
    <row r="6319" spans="1:21" x14ac:dyDescent="0.25">
      <c r="A6319" t="s">
        <v>25326</v>
      </c>
      <c r="B6319" t="s">
        <v>50969</v>
      </c>
      <c r="C6319" t="s">
        <v>50970</v>
      </c>
      <c r="D6319" t="s">
        <v>25307</v>
      </c>
      <c r="E6319" t="s">
        <v>50971</v>
      </c>
      <c r="F6319" t="s">
        <v>29742</v>
      </c>
      <c r="G6319" t="s">
        <v>30057</v>
      </c>
      <c r="I6319" s="57">
        <v>45866.593969907408</v>
      </c>
      <c r="J6319" s="7"/>
      <c r="L6319" s="62"/>
      <c r="M6319" s="46" t="s">
        <v>3130</v>
      </c>
      <c r="N6319" t="s">
        <v>12850</v>
      </c>
      <c r="O6319" s="57">
        <v>44174.70349537037</v>
      </c>
      <c r="Q6319" t="s">
        <v>28106</v>
      </c>
      <c r="S6319" t="s">
        <v>25312</v>
      </c>
      <c r="T6319" t="s">
        <v>50972</v>
      </c>
      <c r="U6319" t="s">
        <v>25314</v>
      </c>
    </row>
    <row r="6320" spans="1:21" x14ac:dyDescent="0.25">
      <c r="A6320" t="s">
        <v>25326</v>
      </c>
      <c r="B6320" t="s">
        <v>50973</v>
      </c>
      <c r="C6320" t="s">
        <v>50974</v>
      </c>
      <c r="D6320" t="s">
        <v>25307</v>
      </c>
      <c r="E6320" t="s">
        <v>50967</v>
      </c>
      <c r="F6320" t="s">
        <v>29742</v>
      </c>
      <c r="G6320" t="s">
        <v>30057</v>
      </c>
      <c r="I6320" s="57">
        <v>45866.593969907408</v>
      </c>
      <c r="J6320" s="7"/>
      <c r="L6320" s="62"/>
      <c r="M6320" s="46" t="s">
        <v>3131</v>
      </c>
      <c r="N6320" t="s">
        <v>12850</v>
      </c>
      <c r="O6320" s="57">
        <v>44175.377870370372</v>
      </c>
      <c r="Q6320" t="s">
        <v>28106</v>
      </c>
      <c r="S6320" t="s">
        <v>25312</v>
      </c>
      <c r="T6320" t="s">
        <v>50968</v>
      </c>
      <c r="U6320" t="s">
        <v>25314</v>
      </c>
    </row>
    <row r="6321" spans="1:23" x14ac:dyDescent="0.25">
      <c r="A6321" t="s">
        <v>25326</v>
      </c>
      <c r="B6321" t="s">
        <v>50975</v>
      </c>
      <c r="C6321" t="s">
        <v>50976</v>
      </c>
      <c r="D6321" t="s">
        <v>25307</v>
      </c>
      <c r="E6321" t="s">
        <v>50971</v>
      </c>
      <c r="F6321" t="s">
        <v>29742</v>
      </c>
      <c r="G6321" t="s">
        <v>30057</v>
      </c>
      <c r="I6321" s="57">
        <v>45866.593969907408</v>
      </c>
      <c r="J6321" s="7"/>
      <c r="L6321" s="62"/>
      <c r="M6321" s="46" t="s">
        <v>3132</v>
      </c>
      <c r="N6321" t="s">
        <v>12850</v>
      </c>
      <c r="O6321" s="57">
        <v>44174.703009259261</v>
      </c>
      <c r="Q6321" t="s">
        <v>28106</v>
      </c>
      <c r="S6321" t="s">
        <v>25312</v>
      </c>
      <c r="T6321" t="s">
        <v>50972</v>
      </c>
      <c r="U6321" t="s">
        <v>25314</v>
      </c>
    </row>
    <row r="6322" spans="1:23" x14ac:dyDescent="0.25">
      <c r="A6322" t="s">
        <v>25366</v>
      </c>
      <c r="B6322" t="s">
        <v>19745</v>
      </c>
      <c r="C6322" t="s">
        <v>50977</v>
      </c>
      <c r="D6322" t="s">
        <v>25307</v>
      </c>
      <c r="E6322" t="s">
        <v>42329</v>
      </c>
      <c r="F6322" t="s">
        <v>46407</v>
      </c>
      <c r="G6322" t="s">
        <v>25535</v>
      </c>
      <c r="I6322" s="57">
        <v>45866.593969907408</v>
      </c>
      <c r="J6322" s="7" t="s">
        <v>8051</v>
      </c>
      <c r="K6322" s="7" t="s">
        <v>12849</v>
      </c>
      <c r="L6322" s="62">
        <v>45734.600335648145</v>
      </c>
      <c r="M6322" s="7" t="s">
        <v>3133</v>
      </c>
      <c r="N6322" t="s">
        <v>12850</v>
      </c>
      <c r="O6322" s="57">
        <v>44837.566574074073</v>
      </c>
      <c r="Q6322" t="s">
        <v>26077</v>
      </c>
      <c r="S6322" t="s">
        <v>25312</v>
      </c>
      <c r="T6322" t="s">
        <v>53806</v>
      </c>
      <c r="U6322" t="s">
        <v>25314</v>
      </c>
    </row>
    <row r="6323" spans="1:23" x14ac:dyDescent="0.25">
      <c r="A6323" t="s">
        <v>25366</v>
      </c>
      <c r="B6323" t="s">
        <v>19746</v>
      </c>
      <c r="C6323" t="s">
        <v>50978</v>
      </c>
      <c r="D6323" t="s">
        <v>25307</v>
      </c>
      <c r="E6323" t="s">
        <v>50979</v>
      </c>
      <c r="F6323" t="s">
        <v>46407</v>
      </c>
      <c r="G6323" t="s">
        <v>25535</v>
      </c>
      <c r="I6323" s="57">
        <v>45866.593969907408</v>
      </c>
      <c r="J6323" s="7" t="s">
        <v>8052</v>
      </c>
      <c r="K6323" s="7" t="s">
        <v>12849</v>
      </c>
      <c r="L6323" s="62">
        <v>45734.601018518515</v>
      </c>
      <c r="M6323" s="7" t="s">
        <v>3134</v>
      </c>
      <c r="N6323" t="s">
        <v>12850</v>
      </c>
      <c r="O6323" s="57">
        <v>44837.448009259257</v>
      </c>
      <c r="Q6323" t="s">
        <v>26077</v>
      </c>
      <c r="S6323" t="s">
        <v>25312</v>
      </c>
      <c r="T6323" t="s">
        <v>53807</v>
      </c>
      <c r="U6323" t="s">
        <v>25314</v>
      </c>
    </row>
    <row r="6324" spans="1:23" x14ac:dyDescent="0.25">
      <c r="A6324" t="s">
        <v>25366</v>
      </c>
      <c r="B6324" t="s">
        <v>19747</v>
      </c>
      <c r="C6324" t="s">
        <v>50978</v>
      </c>
      <c r="D6324" t="s">
        <v>25307</v>
      </c>
      <c r="E6324" t="s">
        <v>50979</v>
      </c>
      <c r="F6324" t="s">
        <v>46407</v>
      </c>
      <c r="G6324" t="s">
        <v>25535</v>
      </c>
      <c r="I6324" s="57">
        <v>45866.593969907408</v>
      </c>
      <c r="J6324" s="7" t="s">
        <v>8052</v>
      </c>
      <c r="K6324" s="7" t="s">
        <v>12849</v>
      </c>
      <c r="L6324" s="62">
        <v>45734.601018518515</v>
      </c>
      <c r="M6324" s="7" t="s">
        <v>3134</v>
      </c>
      <c r="N6324" t="s">
        <v>12850</v>
      </c>
      <c r="O6324" s="57">
        <v>44837.448009259257</v>
      </c>
      <c r="Q6324" t="s">
        <v>26077</v>
      </c>
      <c r="S6324" t="s">
        <v>25312</v>
      </c>
      <c r="T6324" t="s">
        <v>53808</v>
      </c>
      <c r="U6324" t="s">
        <v>25314</v>
      </c>
    </row>
    <row r="6325" spans="1:23" x14ac:dyDescent="0.25">
      <c r="A6325" t="s">
        <v>25366</v>
      </c>
      <c r="B6325" t="s">
        <v>19748</v>
      </c>
      <c r="C6325" t="s">
        <v>25795</v>
      </c>
      <c r="D6325" t="s">
        <v>25307</v>
      </c>
      <c r="E6325" t="s">
        <v>50980</v>
      </c>
      <c r="F6325" t="s">
        <v>46407</v>
      </c>
      <c r="G6325" t="s">
        <v>25535</v>
      </c>
      <c r="I6325" s="57">
        <v>45866.593969907408</v>
      </c>
      <c r="J6325" s="7" t="s">
        <v>8053</v>
      </c>
      <c r="K6325" s="7" t="s">
        <v>12849</v>
      </c>
      <c r="L6325" s="62">
        <v>45734.649768518517</v>
      </c>
      <c r="M6325" s="7" t="s">
        <v>3135</v>
      </c>
      <c r="N6325" t="s">
        <v>12850</v>
      </c>
      <c r="O6325" s="57">
        <v>42557.629282407404</v>
      </c>
      <c r="Q6325" t="s">
        <v>26077</v>
      </c>
      <c r="S6325" t="s">
        <v>25312</v>
      </c>
      <c r="T6325" t="s">
        <v>50981</v>
      </c>
      <c r="U6325" t="s">
        <v>25314</v>
      </c>
    </row>
    <row r="6326" spans="1:23" x14ac:dyDescent="0.25">
      <c r="A6326" t="s">
        <v>25366</v>
      </c>
      <c r="B6326" t="s">
        <v>19841</v>
      </c>
      <c r="C6326" t="s">
        <v>44894</v>
      </c>
      <c r="D6326" t="s">
        <v>25317</v>
      </c>
      <c r="E6326" t="s">
        <v>51133</v>
      </c>
      <c r="F6326" t="s">
        <v>41782</v>
      </c>
      <c r="G6326" t="s">
        <v>25535</v>
      </c>
      <c r="I6326" s="57">
        <v>45866.591562499998</v>
      </c>
      <c r="J6326" s="7" t="s">
        <v>8054</v>
      </c>
      <c r="K6326" s="7" t="s">
        <v>12849</v>
      </c>
      <c r="L6326" s="62">
        <v>45734.601886574077</v>
      </c>
      <c r="M6326" s="7" t="s">
        <v>3136</v>
      </c>
      <c r="N6326" t="s">
        <v>12850</v>
      </c>
      <c r="O6326" s="57">
        <v>42824.609953703701</v>
      </c>
      <c r="Q6326" t="s">
        <v>26077</v>
      </c>
      <c r="S6326" t="s">
        <v>25314</v>
      </c>
    </row>
    <row r="6327" spans="1:23" x14ac:dyDescent="0.25">
      <c r="A6327" t="s">
        <v>25366</v>
      </c>
      <c r="B6327" t="s">
        <v>50982</v>
      </c>
      <c r="C6327" t="s">
        <v>50983</v>
      </c>
      <c r="D6327" t="s">
        <v>25340</v>
      </c>
      <c r="E6327" t="s">
        <v>50984</v>
      </c>
      <c r="F6327" t="s">
        <v>28105</v>
      </c>
      <c r="G6327" t="s">
        <v>25535</v>
      </c>
      <c r="I6327" s="57">
        <v>45866.593969907408</v>
      </c>
      <c r="J6327" s="7" t="s">
        <v>16284</v>
      </c>
      <c r="K6327" t="s">
        <v>12849</v>
      </c>
      <c r="L6327" s="65">
        <v>45051.70453703704</v>
      </c>
      <c r="M6327" s="7" t="s">
        <v>3137</v>
      </c>
      <c r="N6327" t="s">
        <v>12850</v>
      </c>
      <c r="O6327" s="57">
        <v>44889.616412037038</v>
      </c>
      <c r="Q6327" t="s">
        <v>28106</v>
      </c>
      <c r="S6327" t="s">
        <v>25343</v>
      </c>
      <c r="T6327" t="s">
        <v>50985</v>
      </c>
      <c r="U6327" t="s">
        <v>25314</v>
      </c>
    </row>
    <row r="6328" spans="1:23" x14ac:dyDescent="0.25">
      <c r="A6328" t="s">
        <v>25366</v>
      </c>
      <c r="B6328" t="s">
        <v>19749</v>
      </c>
      <c r="C6328" t="s">
        <v>25331</v>
      </c>
      <c r="D6328" t="s">
        <v>25307</v>
      </c>
      <c r="E6328" t="s">
        <v>50986</v>
      </c>
      <c r="F6328" t="s">
        <v>46407</v>
      </c>
      <c r="G6328" t="s">
        <v>25535</v>
      </c>
      <c r="I6328" s="57">
        <v>45866.593969907408</v>
      </c>
      <c r="J6328" s="7" t="s">
        <v>8055</v>
      </c>
      <c r="K6328" s="7" t="s">
        <v>12849</v>
      </c>
      <c r="L6328" s="62">
        <v>45734.603912037041</v>
      </c>
      <c r="M6328" s="7" t="s">
        <v>3138</v>
      </c>
      <c r="N6328" t="s">
        <v>12850</v>
      </c>
      <c r="O6328" s="57">
        <v>45482.480717592596</v>
      </c>
      <c r="Q6328" t="s">
        <v>26077</v>
      </c>
      <c r="S6328" t="s">
        <v>25312</v>
      </c>
      <c r="T6328" t="s">
        <v>50987</v>
      </c>
      <c r="U6328" t="s">
        <v>25314</v>
      </c>
    </row>
    <row r="6329" spans="1:23" x14ac:dyDescent="0.25">
      <c r="A6329" t="s">
        <v>27681</v>
      </c>
      <c r="B6329" t="s">
        <v>38289</v>
      </c>
      <c r="C6329" t="s">
        <v>27703</v>
      </c>
      <c r="E6329">
        <v>22</v>
      </c>
      <c r="F6329" t="s">
        <v>26589</v>
      </c>
      <c r="G6329" t="s">
        <v>31932</v>
      </c>
      <c r="I6329" s="57">
        <v>45938.426898148151</v>
      </c>
      <c r="J6329" s="7"/>
      <c r="L6329" s="62"/>
      <c r="M6329" s="7" t="s">
        <v>3139</v>
      </c>
      <c r="N6329" t="s">
        <v>12850</v>
      </c>
      <c r="O6329" s="57">
        <v>43314.493680555555</v>
      </c>
      <c r="Q6329" t="s">
        <v>26590</v>
      </c>
      <c r="S6329" t="s">
        <v>26591</v>
      </c>
      <c r="U6329" t="s">
        <v>25314</v>
      </c>
    </row>
    <row r="6330" spans="1:23" x14ac:dyDescent="0.25">
      <c r="A6330" t="s">
        <v>25366</v>
      </c>
      <c r="B6330" t="s">
        <v>19750</v>
      </c>
      <c r="C6330" t="s">
        <v>50988</v>
      </c>
      <c r="D6330" t="s">
        <v>25317</v>
      </c>
      <c r="E6330" t="s">
        <v>50963</v>
      </c>
      <c r="F6330" t="s">
        <v>41782</v>
      </c>
      <c r="G6330" t="s">
        <v>25535</v>
      </c>
      <c r="I6330" s="57">
        <v>45866.593969907408</v>
      </c>
      <c r="J6330" s="7" t="s">
        <v>8056</v>
      </c>
      <c r="K6330" s="7" t="s">
        <v>12849</v>
      </c>
      <c r="L6330" s="62">
        <v>45734.650590277779</v>
      </c>
      <c r="M6330" s="7" t="s">
        <v>3140</v>
      </c>
      <c r="N6330" t="s">
        <v>12850</v>
      </c>
      <c r="O6330" s="57">
        <v>42824.609699074077</v>
      </c>
      <c r="Q6330" t="s">
        <v>26077</v>
      </c>
      <c r="S6330" t="s">
        <v>25314</v>
      </c>
    </row>
    <row r="6331" spans="1:23" x14ac:dyDescent="0.25">
      <c r="A6331" t="s">
        <v>25386</v>
      </c>
      <c r="B6331" t="s">
        <v>19730</v>
      </c>
      <c r="C6331" t="s">
        <v>44872</v>
      </c>
      <c r="D6331" t="s">
        <v>25317</v>
      </c>
      <c r="E6331" t="s">
        <v>44775</v>
      </c>
      <c r="F6331" t="s">
        <v>25361</v>
      </c>
      <c r="G6331" t="s">
        <v>25329</v>
      </c>
      <c r="I6331" s="57">
        <v>45866.593969907408</v>
      </c>
      <c r="J6331" s="7" t="s">
        <v>8057</v>
      </c>
      <c r="K6331" s="7" t="s">
        <v>12851</v>
      </c>
      <c r="L6331" s="62">
        <v>45734.626585648148</v>
      </c>
      <c r="M6331" s="7" t="s">
        <v>3141</v>
      </c>
      <c r="N6331" t="s">
        <v>12850</v>
      </c>
      <c r="O6331" s="57">
        <v>41723.432615740741</v>
      </c>
      <c r="Q6331" t="s">
        <v>25356</v>
      </c>
      <c r="S6331" t="s">
        <v>25314</v>
      </c>
    </row>
    <row r="6332" spans="1:23" x14ac:dyDescent="0.25">
      <c r="A6332" t="s">
        <v>25935</v>
      </c>
      <c r="B6332" t="s">
        <v>19725</v>
      </c>
      <c r="C6332" t="s">
        <v>50989</v>
      </c>
      <c r="D6332" t="s">
        <v>25353</v>
      </c>
      <c r="E6332" t="s">
        <v>50990</v>
      </c>
      <c r="F6332" t="s">
        <v>25355</v>
      </c>
      <c r="G6332" t="s">
        <v>25535</v>
      </c>
      <c r="I6332" s="57">
        <v>45866.593969907408</v>
      </c>
      <c r="J6332" s="7" t="s">
        <v>8058</v>
      </c>
      <c r="K6332" s="7" t="s">
        <v>12852</v>
      </c>
      <c r="L6332" s="62">
        <v>45734.617951388886</v>
      </c>
      <c r="M6332" s="7" t="s">
        <v>3142</v>
      </c>
      <c r="N6332" t="s">
        <v>12850</v>
      </c>
      <c r="O6332" s="57">
        <v>42818.640439814815</v>
      </c>
      <c r="Q6332" t="s">
        <v>25356</v>
      </c>
      <c r="S6332" t="s">
        <v>25357</v>
      </c>
      <c r="T6332" t="s">
        <v>50991</v>
      </c>
      <c r="U6332" t="s">
        <v>25314</v>
      </c>
    </row>
    <row r="6333" spans="1:23" x14ac:dyDescent="0.25">
      <c r="A6333" t="s">
        <v>25935</v>
      </c>
      <c r="B6333" t="s">
        <v>19726</v>
      </c>
      <c r="C6333" t="s">
        <v>50992</v>
      </c>
      <c r="D6333" t="s">
        <v>25353</v>
      </c>
      <c r="E6333" t="s">
        <v>50990</v>
      </c>
      <c r="F6333" t="s">
        <v>25355</v>
      </c>
      <c r="G6333" t="s">
        <v>25535</v>
      </c>
      <c r="I6333" s="57">
        <v>45866.593969907408</v>
      </c>
      <c r="J6333" s="7" t="s">
        <v>8058</v>
      </c>
      <c r="K6333" s="7" t="s">
        <v>12852</v>
      </c>
      <c r="L6333" s="62">
        <v>45734.617951388886</v>
      </c>
      <c r="M6333" s="7" t="s">
        <v>3142</v>
      </c>
      <c r="N6333" t="s">
        <v>12850</v>
      </c>
      <c r="O6333" s="57">
        <v>42818.640439814815</v>
      </c>
      <c r="Q6333" t="s">
        <v>25356</v>
      </c>
      <c r="S6333" t="s">
        <v>25357</v>
      </c>
      <c r="T6333" t="s">
        <v>50993</v>
      </c>
      <c r="U6333" t="s">
        <v>25314</v>
      </c>
    </row>
    <row r="6334" spans="1:23" x14ac:dyDescent="0.25">
      <c r="A6334" t="s">
        <v>38240</v>
      </c>
      <c r="B6334" t="s">
        <v>50994</v>
      </c>
      <c r="C6334" t="s">
        <v>34383</v>
      </c>
      <c r="E6334">
        <v>471</v>
      </c>
      <c r="F6334" t="s">
        <v>44818</v>
      </c>
      <c r="G6334" t="s">
        <v>25310</v>
      </c>
      <c r="I6334" s="57">
        <v>45866.593969907408</v>
      </c>
      <c r="J6334" s="7"/>
      <c r="L6334" s="62"/>
      <c r="M6334" s="7" t="s">
        <v>3143</v>
      </c>
      <c r="N6334" t="s">
        <v>12850</v>
      </c>
      <c r="O6334" s="57">
        <v>41723.454583333332</v>
      </c>
      <c r="Q6334" t="s">
        <v>37973</v>
      </c>
      <c r="S6334" t="s">
        <v>25357</v>
      </c>
      <c r="T6334" t="s">
        <v>50995</v>
      </c>
      <c r="U6334" t="s">
        <v>25314</v>
      </c>
    </row>
    <row r="6335" spans="1:23" x14ac:dyDescent="0.25">
      <c r="A6335" t="s">
        <v>38214</v>
      </c>
      <c r="B6335" t="s">
        <v>19736</v>
      </c>
      <c r="C6335" t="s">
        <v>50996</v>
      </c>
      <c r="D6335" t="s">
        <v>52920</v>
      </c>
      <c r="E6335" t="s">
        <v>54163</v>
      </c>
      <c r="F6335" t="s">
        <v>52922</v>
      </c>
      <c r="G6335" t="s">
        <v>30057</v>
      </c>
      <c r="I6335" s="57">
        <v>45866.593969907408</v>
      </c>
      <c r="J6335" s="7" t="s">
        <v>8059</v>
      </c>
      <c r="K6335" s="7" t="s">
        <v>12853</v>
      </c>
      <c r="L6335" s="62">
        <v>45867.370763888888</v>
      </c>
      <c r="M6335" s="7" t="s">
        <v>54693</v>
      </c>
      <c r="N6335" s="7" t="s">
        <v>12850</v>
      </c>
      <c r="O6335" s="57">
        <v>45842.491284722222</v>
      </c>
      <c r="Q6335" t="s">
        <v>25377</v>
      </c>
      <c r="S6335" t="s">
        <v>28106</v>
      </c>
      <c r="U6335" t="s">
        <v>26086</v>
      </c>
      <c r="V6335" t="s">
        <v>54164</v>
      </c>
      <c r="W6335" t="s">
        <v>25314</v>
      </c>
    </row>
    <row r="6336" spans="1:23" x14ac:dyDescent="0.25">
      <c r="A6336" t="s">
        <v>38214</v>
      </c>
      <c r="B6336" t="s">
        <v>19833</v>
      </c>
      <c r="C6336" t="s">
        <v>50996</v>
      </c>
      <c r="D6336" t="s">
        <v>52920</v>
      </c>
      <c r="E6336" t="s">
        <v>54174</v>
      </c>
      <c r="F6336" t="s">
        <v>52922</v>
      </c>
      <c r="G6336" t="s">
        <v>30057</v>
      </c>
      <c r="I6336" s="57">
        <v>45866.591562499998</v>
      </c>
      <c r="J6336" s="7" t="s">
        <v>8062</v>
      </c>
      <c r="K6336" s="7" t="s">
        <v>12853</v>
      </c>
      <c r="L6336" s="62">
        <v>45867.486192129632</v>
      </c>
      <c r="M6336" s="7" t="s">
        <v>54693</v>
      </c>
      <c r="N6336" s="7" t="s">
        <v>12850</v>
      </c>
      <c r="O6336" s="57">
        <v>45842.491284722222</v>
      </c>
      <c r="Q6336" t="s">
        <v>25377</v>
      </c>
      <c r="S6336" t="s">
        <v>28106</v>
      </c>
      <c r="U6336" t="s">
        <v>26086</v>
      </c>
      <c r="V6336" t="s">
        <v>54175</v>
      </c>
      <c r="W6336" t="s">
        <v>25314</v>
      </c>
    </row>
    <row r="6337" spans="1:23" x14ac:dyDescent="0.25">
      <c r="A6337" t="s">
        <v>38214</v>
      </c>
      <c r="B6337" t="s">
        <v>19737</v>
      </c>
      <c r="C6337" t="s">
        <v>50996</v>
      </c>
      <c r="D6337" t="s">
        <v>52920</v>
      </c>
      <c r="E6337" t="s">
        <v>54167</v>
      </c>
      <c r="F6337" t="s">
        <v>52922</v>
      </c>
      <c r="G6337" t="s">
        <v>30057</v>
      </c>
      <c r="I6337" s="57">
        <v>45866.593969907408</v>
      </c>
      <c r="J6337" s="7" t="s">
        <v>8060</v>
      </c>
      <c r="K6337" s="7" t="s">
        <v>12853</v>
      </c>
      <c r="L6337" s="62">
        <v>45867.374027777776</v>
      </c>
      <c r="M6337" s="7" t="s">
        <v>54693</v>
      </c>
      <c r="N6337" s="7" t="s">
        <v>12850</v>
      </c>
      <c r="O6337" s="57">
        <v>45842.491284722222</v>
      </c>
      <c r="Q6337" t="s">
        <v>25377</v>
      </c>
      <c r="S6337" t="s">
        <v>28106</v>
      </c>
      <c r="U6337" t="s">
        <v>26086</v>
      </c>
      <c r="V6337" t="s">
        <v>54168</v>
      </c>
      <c r="W6337" t="s">
        <v>25314</v>
      </c>
    </row>
    <row r="6338" spans="1:23" x14ac:dyDescent="0.25">
      <c r="A6338" t="s">
        <v>38214</v>
      </c>
      <c r="B6338" t="s">
        <v>19738</v>
      </c>
      <c r="C6338" t="s">
        <v>50996</v>
      </c>
      <c r="D6338" t="s">
        <v>52920</v>
      </c>
      <c r="E6338" t="s">
        <v>54165</v>
      </c>
      <c r="F6338" t="s">
        <v>52922</v>
      </c>
      <c r="G6338" t="s">
        <v>30057</v>
      </c>
      <c r="I6338" s="57">
        <v>45866.593969907408</v>
      </c>
      <c r="J6338" s="7" t="s">
        <v>8061</v>
      </c>
      <c r="K6338" s="7" t="s">
        <v>12853</v>
      </c>
      <c r="L6338" s="62">
        <v>45867.378217592595</v>
      </c>
      <c r="M6338" s="7" t="s">
        <v>54693</v>
      </c>
      <c r="N6338" s="7" t="s">
        <v>12850</v>
      </c>
      <c r="O6338" s="57">
        <v>45842.491284722222</v>
      </c>
      <c r="Q6338" t="s">
        <v>25377</v>
      </c>
      <c r="S6338" t="s">
        <v>28106</v>
      </c>
      <c r="U6338" t="s">
        <v>26086</v>
      </c>
      <c r="V6338" t="s">
        <v>54166</v>
      </c>
      <c r="W6338" t="s">
        <v>25314</v>
      </c>
    </row>
    <row r="6339" spans="1:23" x14ac:dyDescent="0.25">
      <c r="A6339" t="s">
        <v>38214</v>
      </c>
      <c r="B6339" t="s">
        <v>19739</v>
      </c>
      <c r="C6339" t="s">
        <v>50997</v>
      </c>
      <c r="D6339" t="s">
        <v>52901</v>
      </c>
      <c r="E6339" t="s">
        <v>50998</v>
      </c>
      <c r="F6339" t="s">
        <v>52903</v>
      </c>
      <c r="G6339" t="s">
        <v>30057</v>
      </c>
      <c r="I6339" s="57">
        <v>45866.593969907408</v>
      </c>
      <c r="J6339" s="7" t="s">
        <v>8063</v>
      </c>
      <c r="K6339" s="7" t="s">
        <v>12853</v>
      </c>
      <c r="L6339" s="62">
        <v>45867.381192129629</v>
      </c>
      <c r="M6339" s="7" t="s">
        <v>54694</v>
      </c>
      <c r="N6339" s="7" t="s">
        <v>12850</v>
      </c>
      <c r="O6339" s="57">
        <v>45841.623993055553</v>
      </c>
      <c r="Q6339" t="s">
        <v>25377</v>
      </c>
      <c r="S6339" t="s">
        <v>28106</v>
      </c>
      <c r="U6339" t="s">
        <v>25314</v>
      </c>
    </row>
    <row r="6340" spans="1:23" x14ac:dyDescent="0.25">
      <c r="A6340" t="s">
        <v>25386</v>
      </c>
      <c r="B6340" t="s">
        <v>19731</v>
      </c>
      <c r="C6340" t="s">
        <v>46543</v>
      </c>
      <c r="D6340" t="s">
        <v>25317</v>
      </c>
      <c r="E6340" t="s">
        <v>42855</v>
      </c>
      <c r="F6340" t="s">
        <v>25361</v>
      </c>
      <c r="G6340" t="s">
        <v>25329</v>
      </c>
      <c r="I6340" s="57">
        <v>45866.593969907408</v>
      </c>
      <c r="J6340" s="7" t="s">
        <v>8064</v>
      </c>
      <c r="K6340" s="7" t="s">
        <v>12851</v>
      </c>
      <c r="L6340" s="62">
        <v>45734.580648148149</v>
      </c>
      <c r="M6340" s="7" t="s">
        <v>3144</v>
      </c>
      <c r="N6340" t="s">
        <v>12850</v>
      </c>
      <c r="O6340" s="57">
        <v>42829.397361111114</v>
      </c>
      <c r="Q6340" t="s">
        <v>25356</v>
      </c>
      <c r="S6340" t="s">
        <v>25314</v>
      </c>
    </row>
    <row r="6341" spans="1:23" x14ac:dyDescent="0.25">
      <c r="A6341" t="s">
        <v>25386</v>
      </c>
      <c r="B6341" t="s">
        <v>19732</v>
      </c>
      <c r="C6341" t="s">
        <v>51073</v>
      </c>
      <c r="D6341" t="s">
        <v>25353</v>
      </c>
      <c r="E6341" t="s">
        <v>51074</v>
      </c>
      <c r="F6341" t="s">
        <v>25355</v>
      </c>
      <c r="G6341" t="s">
        <v>25329</v>
      </c>
      <c r="I6341" s="57">
        <v>45866.593969907408</v>
      </c>
      <c r="J6341" s="7" t="s">
        <v>8065</v>
      </c>
      <c r="K6341" s="7" t="s">
        <v>12851</v>
      </c>
      <c r="L6341" s="62">
        <v>45734.581550925926</v>
      </c>
      <c r="M6341" s="7" t="s">
        <v>3145</v>
      </c>
      <c r="N6341" t="s">
        <v>12850</v>
      </c>
      <c r="O6341" s="57">
        <v>42817.53833333333</v>
      </c>
      <c r="Q6341" t="s">
        <v>25356</v>
      </c>
      <c r="S6341" t="s">
        <v>25357</v>
      </c>
      <c r="T6341" t="s">
        <v>51075</v>
      </c>
      <c r="U6341" t="s">
        <v>25314</v>
      </c>
    </row>
    <row r="6342" spans="1:23" x14ac:dyDescent="0.25">
      <c r="A6342" t="s">
        <v>25366</v>
      </c>
      <c r="B6342" t="s">
        <v>19751</v>
      </c>
      <c r="C6342" t="s">
        <v>50999</v>
      </c>
      <c r="D6342" t="s">
        <v>25317</v>
      </c>
      <c r="E6342" t="s">
        <v>51000</v>
      </c>
      <c r="F6342" t="s">
        <v>41782</v>
      </c>
      <c r="G6342" t="s">
        <v>25535</v>
      </c>
      <c r="I6342" s="57">
        <v>45866.593969907408</v>
      </c>
      <c r="J6342" s="7" t="s">
        <v>8066</v>
      </c>
      <c r="K6342" s="7" t="s">
        <v>12849</v>
      </c>
      <c r="L6342" s="62">
        <v>45734.651296296295</v>
      </c>
      <c r="M6342" s="7" t="s">
        <v>3146</v>
      </c>
      <c r="N6342" t="s">
        <v>12850</v>
      </c>
      <c r="O6342" s="57">
        <v>43397.328333333331</v>
      </c>
      <c r="Q6342" t="s">
        <v>26077</v>
      </c>
      <c r="S6342" t="s">
        <v>25314</v>
      </c>
    </row>
    <row r="6343" spans="1:23" x14ac:dyDescent="0.25">
      <c r="A6343" t="s">
        <v>38214</v>
      </c>
      <c r="B6343" t="s">
        <v>19740</v>
      </c>
      <c r="C6343" t="s">
        <v>51264</v>
      </c>
      <c r="D6343" t="s">
        <v>52920</v>
      </c>
      <c r="E6343" t="s">
        <v>54169</v>
      </c>
      <c r="F6343" t="s">
        <v>52922</v>
      </c>
      <c r="G6343" t="s">
        <v>30057</v>
      </c>
      <c r="I6343" s="57">
        <v>45866.581064814818</v>
      </c>
      <c r="J6343" s="7" t="s">
        <v>8067</v>
      </c>
      <c r="K6343" s="7" t="s">
        <v>12853</v>
      </c>
      <c r="L6343" s="62">
        <v>45867.383842592593</v>
      </c>
      <c r="M6343" s="7" t="s">
        <v>54671</v>
      </c>
      <c r="N6343" s="7" t="s">
        <v>12850</v>
      </c>
      <c r="O6343" s="57">
        <v>45841.632453703707</v>
      </c>
      <c r="Q6343" t="s">
        <v>25377</v>
      </c>
      <c r="S6343" t="s">
        <v>28106</v>
      </c>
      <c r="U6343" t="s">
        <v>26086</v>
      </c>
      <c r="V6343" t="s">
        <v>54164</v>
      </c>
      <c r="W6343" t="s">
        <v>25314</v>
      </c>
    </row>
    <row r="6344" spans="1:23" x14ac:dyDescent="0.25">
      <c r="A6344" t="s">
        <v>38214</v>
      </c>
      <c r="B6344" t="s">
        <v>19765</v>
      </c>
      <c r="C6344" t="s">
        <v>51001</v>
      </c>
      <c r="D6344" t="s">
        <v>52920</v>
      </c>
      <c r="E6344" t="s">
        <v>54169</v>
      </c>
      <c r="F6344" t="s">
        <v>52922</v>
      </c>
      <c r="G6344" t="s">
        <v>30057</v>
      </c>
      <c r="I6344" s="57">
        <v>45866.593969907408</v>
      </c>
      <c r="J6344" s="7" t="s">
        <v>8067</v>
      </c>
      <c r="K6344" t="s">
        <v>12853</v>
      </c>
      <c r="L6344" s="62">
        <v>45867.383842592593</v>
      </c>
      <c r="M6344" s="7" t="s">
        <v>54671</v>
      </c>
      <c r="N6344" s="7" t="s">
        <v>12850</v>
      </c>
      <c r="O6344" s="57">
        <v>45841.632453703707</v>
      </c>
      <c r="Q6344" t="s">
        <v>25377</v>
      </c>
      <c r="S6344" t="s">
        <v>28106</v>
      </c>
      <c r="U6344" t="s">
        <v>26086</v>
      </c>
      <c r="V6344" t="s">
        <v>54170</v>
      </c>
      <c r="W6344" t="s">
        <v>25314</v>
      </c>
    </row>
    <row r="6345" spans="1:23" x14ac:dyDescent="0.25">
      <c r="A6345" t="s">
        <v>38214</v>
      </c>
      <c r="B6345" t="s">
        <v>19741</v>
      </c>
      <c r="C6345" t="s">
        <v>51265</v>
      </c>
      <c r="D6345" t="s">
        <v>52920</v>
      </c>
      <c r="E6345" t="s">
        <v>54169</v>
      </c>
      <c r="F6345" t="s">
        <v>52922</v>
      </c>
      <c r="G6345" t="s">
        <v>30057</v>
      </c>
      <c r="I6345" s="57">
        <v>45866.581064814818</v>
      </c>
      <c r="J6345" s="7" t="s">
        <v>8068</v>
      </c>
      <c r="K6345" s="7" t="s">
        <v>12853</v>
      </c>
      <c r="L6345" s="62">
        <v>45867.38658564815</v>
      </c>
      <c r="M6345" s="7" t="s">
        <v>54672</v>
      </c>
      <c r="N6345" s="7" t="s">
        <v>12850</v>
      </c>
      <c r="O6345" s="57">
        <v>45841.636134259257</v>
      </c>
      <c r="Q6345" t="s">
        <v>25377</v>
      </c>
      <c r="S6345" t="s">
        <v>28106</v>
      </c>
      <c r="U6345" t="s">
        <v>26086</v>
      </c>
      <c r="V6345" t="s">
        <v>54164</v>
      </c>
      <c r="W6345" t="s">
        <v>25314</v>
      </c>
    </row>
    <row r="6346" spans="1:23" x14ac:dyDescent="0.25">
      <c r="A6346" t="s">
        <v>38214</v>
      </c>
      <c r="B6346" t="s">
        <v>19766</v>
      </c>
      <c r="C6346" t="s">
        <v>51002</v>
      </c>
      <c r="D6346" t="s">
        <v>52920</v>
      </c>
      <c r="E6346" t="s">
        <v>54169</v>
      </c>
      <c r="F6346" t="s">
        <v>52922</v>
      </c>
      <c r="G6346" t="s">
        <v>30057</v>
      </c>
      <c r="I6346" s="57">
        <v>45866.593969907408</v>
      </c>
      <c r="J6346" s="7" t="s">
        <v>8068</v>
      </c>
      <c r="K6346" t="s">
        <v>12853</v>
      </c>
      <c r="L6346" s="62">
        <v>45867.38658564815</v>
      </c>
      <c r="M6346" s="7" t="s">
        <v>54672</v>
      </c>
      <c r="N6346" s="7" t="s">
        <v>12850</v>
      </c>
      <c r="O6346" s="57">
        <v>45841.636134259257</v>
      </c>
      <c r="Q6346" t="s">
        <v>25377</v>
      </c>
      <c r="S6346" t="s">
        <v>28106</v>
      </c>
      <c r="U6346" t="s">
        <v>26086</v>
      </c>
      <c r="V6346" t="s">
        <v>54171</v>
      </c>
      <c r="W6346" t="s">
        <v>25314</v>
      </c>
    </row>
    <row r="6347" spans="1:23" x14ac:dyDescent="0.25">
      <c r="A6347" t="s">
        <v>38214</v>
      </c>
      <c r="B6347" t="s">
        <v>19742</v>
      </c>
      <c r="C6347" t="s">
        <v>51003</v>
      </c>
      <c r="D6347" t="s">
        <v>52920</v>
      </c>
      <c r="E6347" t="s">
        <v>54169</v>
      </c>
      <c r="F6347" t="s">
        <v>52922</v>
      </c>
      <c r="G6347" t="s">
        <v>30057</v>
      </c>
      <c r="I6347" s="57">
        <v>45866.593969907408</v>
      </c>
      <c r="J6347" s="7" t="s">
        <v>8069</v>
      </c>
      <c r="K6347" s="7" t="s">
        <v>12853</v>
      </c>
      <c r="L6347" s="62">
        <v>45867.388449074075</v>
      </c>
      <c r="M6347" s="7" t="s">
        <v>54695</v>
      </c>
      <c r="N6347" s="7" t="s">
        <v>12850</v>
      </c>
      <c r="O6347" s="57">
        <v>45841.638518518521</v>
      </c>
      <c r="Q6347" t="s">
        <v>25377</v>
      </c>
      <c r="S6347" t="s">
        <v>28106</v>
      </c>
      <c r="U6347" t="s">
        <v>26086</v>
      </c>
      <c r="V6347" t="s">
        <v>54164</v>
      </c>
      <c r="W6347" t="s">
        <v>25314</v>
      </c>
    </row>
    <row r="6348" spans="1:23" x14ac:dyDescent="0.25">
      <c r="A6348" t="s">
        <v>25334</v>
      </c>
      <c r="B6348" t="s">
        <v>19761</v>
      </c>
      <c r="C6348" t="s">
        <v>25331</v>
      </c>
      <c r="D6348" t="s">
        <v>25390</v>
      </c>
      <c r="E6348" t="s">
        <v>51004</v>
      </c>
      <c r="F6348" t="s">
        <v>25391</v>
      </c>
      <c r="G6348" t="s">
        <v>25417</v>
      </c>
      <c r="I6348" s="57">
        <v>45866.593969907408</v>
      </c>
      <c r="J6348" s="7" t="s">
        <v>8070</v>
      </c>
      <c r="K6348" s="7" t="s">
        <v>12833</v>
      </c>
      <c r="L6348" s="62">
        <v>45734.67460648148</v>
      </c>
      <c r="M6348" s="7" t="s">
        <v>3147</v>
      </c>
      <c r="N6348" t="s">
        <v>12850</v>
      </c>
      <c r="O6348" s="57">
        <v>43867.492592592593</v>
      </c>
      <c r="Q6348" t="s">
        <v>25338</v>
      </c>
      <c r="S6348" t="s">
        <v>25392</v>
      </c>
      <c r="T6348" t="s">
        <v>51005</v>
      </c>
      <c r="U6348" t="s">
        <v>25314</v>
      </c>
    </row>
    <row r="6349" spans="1:23" x14ac:dyDescent="0.25">
      <c r="A6349" t="s">
        <v>38275</v>
      </c>
      <c r="B6349" t="s">
        <v>51076</v>
      </c>
      <c r="C6349" t="s">
        <v>51077</v>
      </c>
      <c r="E6349">
        <v>3176</v>
      </c>
      <c r="F6349" t="s">
        <v>26752</v>
      </c>
      <c r="G6349" t="s">
        <v>31653</v>
      </c>
      <c r="I6349" s="57">
        <v>45866.593969907408</v>
      </c>
      <c r="J6349" s="7"/>
      <c r="L6349" s="62"/>
      <c r="M6349" s="46" t="s">
        <v>3148</v>
      </c>
      <c r="N6349" t="s">
        <v>12855</v>
      </c>
      <c r="O6349" s="57">
        <v>42781.594166666669</v>
      </c>
      <c r="Q6349" t="s">
        <v>26590</v>
      </c>
      <c r="R6349" t="s">
        <v>54173</v>
      </c>
      <c r="S6349" t="s">
        <v>25314</v>
      </c>
    </row>
    <row r="6350" spans="1:23" x14ac:dyDescent="0.25">
      <c r="A6350" t="s">
        <v>38275</v>
      </c>
      <c r="B6350" t="s">
        <v>51078</v>
      </c>
      <c r="C6350" t="s">
        <v>51079</v>
      </c>
      <c r="E6350">
        <v>1570</v>
      </c>
      <c r="F6350" t="s">
        <v>26752</v>
      </c>
      <c r="G6350" t="s">
        <v>31653</v>
      </c>
      <c r="I6350" s="57">
        <v>45866.593969907408</v>
      </c>
      <c r="J6350" s="7"/>
      <c r="L6350" s="62"/>
      <c r="M6350" s="46" t="s">
        <v>3149</v>
      </c>
      <c r="N6350" t="s">
        <v>12855</v>
      </c>
      <c r="O6350" s="57">
        <v>42781.5937962963</v>
      </c>
      <c r="Q6350" t="s">
        <v>26590</v>
      </c>
      <c r="R6350" t="s">
        <v>51080</v>
      </c>
      <c r="S6350" t="s">
        <v>25314</v>
      </c>
    </row>
    <row r="6351" spans="1:23" x14ac:dyDescent="0.25">
      <c r="A6351" t="s">
        <v>38275</v>
      </c>
      <c r="B6351" t="s">
        <v>51236</v>
      </c>
      <c r="C6351" t="s">
        <v>51094</v>
      </c>
      <c r="E6351">
        <v>2374</v>
      </c>
      <c r="F6351" t="s">
        <v>26752</v>
      </c>
      <c r="G6351" t="s">
        <v>31653</v>
      </c>
      <c r="I6351" s="57">
        <v>45866.591562499998</v>
      </c>
      <c r="J6351" s="7"/>
      <c r="L6351" s="62"/>
      <c r="M6351" s="46" t="s">
        <v>3150</v>
      </c>
      <c r="N6351" t="s">
        <v>12855</v>
      </c>
      <c r="O6351" s="57">
        <v>42787.629583333335</v>
      </c>
      <c r="Q6351" t="s">
        <v>26590</v>
      </c>
      <c r="R6351" t="s">
        <v>51237</v>
      </c>
      <c r="S6351" t="s">
        <v>25314</v>
      </c>
    </row>
    <row r="6352" spans="1:23" x14ac:dyDescent="0.25">
      <c r="A6352" t="s">
        <v>25400</v>
      </c>
      <c r="B6352" t="s">
        <v>19719</v>
      </c>
      <c r="C6352" t="s">
        <v>45239</v>
      </c>
      <c r="D6352" t="s">
        <v>25353</v>
      </c>
      <c r="E6352" t="s">
        <v>51081</v>
      </c>
      <c r="F6352" t="s">
        <v>25355</v>
      </c>
      <c r="G6352" t="s">
        <v>25417</v>
      </c>
      <c r="I6352" s="57">
        <v>45866.593969907408</v>
      </c>
      <c r="J6352" s="7" t="s">
        <v>19718</v>
      </c>
      <c r="K6352" s="7" t="s">
        <v>12856</v>
      </c>
      <c r="L6352" s="62">
        <v>45734.607025462959</v>
      </c>
      <c r="M6352" s="7" t="s">
        <v>19720</v>
      </c>
      <c r="N6352" t="s">
        <v>12855</v>
      </c>
      <c r="O6352" s="57">
        <v>43397.328935185185</v>
      </c>
      <c r="Q6352" t="s">
        <v>25356</v>
      </c>
      <c r="S6352" t="s">
        <v>25357</v>
      </c>
      <c r="T6352" t="s">
        <v>51082</v>
      </c>
      <c r="U6352" t="s">
        <v>25314</v>
      </c>
    </row>
    <row r="6353" spans="1:21" x14ac:dyDescent="0.25">
      <c r="A6353" t="s">
        <v>25723</v>
      </c>
      <c r="B6353" t="s">
        <v>19714</v>
      </c>
      <c r="C6353" t="s">
        <v>51083</v>
      </c>
      <c r="D6353" t="s">
        <v>25317</v>
      </c>
      <c r="E6353" t="s">
        <v>26572</v>
      </c>
      <c r="F6353" t="s">
        <v>25361</v>
      </c>
      <c r="G6353" t="s">
        <v>25329</v>
      </c>
      <c r="I6353" s="57">
        <v>45866.593969907408</v>
      </c>
      <c r="J6353" s="7" t="s">
        <v>8071</v>
      </c>
      <c r="K6353" s="7" t="s">
        <v>12854</v>
      </c>
      <c r="L6353" s="62">
        <v>45734.601782407408</v>
      </c>
      <c r="M6353" s="7" t="s">
        <v>3151</v>
      </c>
      <c r="N6353" t="s">
        <v>12855</v>
      </c>
      <c r="O6353" s="57">
        <v>41724.500069444446</v>
      </c>
      <c r="Q6353" t="s">
        <v>25356</v>
      </c>
      <c r="S6353" t="s">
        <v>25314</v>
      </c>
    </row>
    <row r="6354" spans="1:21" x14ac:dyDescent="0.25">
      <c r="A6354" t="s">
        <v>25400</v>
      </c>
      <c r="B6354" t="s">
        <v>19795</v>
      </c>
      <c r="C6354" t="s">
        <v>25359</v>
      </c>
      <c r="D6354" t="s">
        <v>25317</v>
      </c>
      <c r="E6354" t="s">
        <v>39216</v>
      </c>
      <c r="F6354" t="s">
        <v>25361</v>
      </c>
      <c r="G6354" t="s">
        <v>25329</v>
      </c>
      <c r="I6354" s="57">
        <v>45866.593969907408</v>
      </c>
      <c r="J6354" s="7" t="s">
        <v>8072</v>
      </c>
      <c r="K6354" s="7" t="s">
        <v>12856</v>
      </c>
      <c r="L6354" s="62">
        <v>45734.560439814813</v>
      </c>
      <c r="M6354" s="7" t="s">
        <v>3152</v>
      </c>
      <c r="N6354" t="s">
        <v>12855</v>
      </c>
      <c r="O6354" s="57">
        <v>42781.495810185188</v>
      </c>
      <c r="Q6354" t="s">
        <v>25356</v>
      </c>
      <c r="S6354" t="s">
        <v>25314</v>
      </c>
    </row>
    <row r="6355" spans="1:21" x14ac:dyDescent="0.25">
      <c r="A6355" t="s">
        <v>36687</v>
      </c>
      <c r="B6355" t="s">
        <v>51105</v>
      </c>
      <c r="C6355" t="s">
        <v>51106</v>
      </c>
      <c r="E6355">
        <v>2340</v>
      </c>
      <c r="F6355" t="s">
        <v>26752</v>
      </c>
      <c r="G6355" t="s">
        <v>31653</v>
      </c>
      <c r="I6355" s="57">
        <v>45866.593969907408</v>
      </c>
      <c r="J6355" s="7"/>
      <c r="L6355" s="62"/>
      <c r="M6355" s="7" t="s">
        <v>3153</v>
      </c>
      <c r="N6355" t="s">
        <v>14229</v>
      </c>
      <c r="O6355" s="57">
        <v>42825.383888888886</v>
      </c>
      <c r="Q6355" t="s">
        <v>26590</v>
      </c>
      <c r="S6355" t="s">
        <v>25314</v>
      </c>
    </row>
    <row r="6356" spans="1:21" x14ac:dyDescent="0.25">
      <c r="A6356" t="s">
        <v>36687</v>
      </c>
      <c r="B6356" t="s">
        <v>51107</v>
      </c>
      <c r="C6356" t="s">
        <v>51077</v>
      </c>
      <c r="E6356">
        <v>952</v>
      </c>
      <c r="F6356" t="s">
        <v>26752</v>
      </c>
      <c r="G6356" t="s">
        <v>31653</v>
      </c>
      <c r="I6356" s="57">
        <v>45866.593969907408</v>
      </c>
      <c r="J6356" s="7"/>
      <c r="L6356" s="62"/>
      <c r="M6356" s="46" t="s">
        <v>3154</v>
      </c>
      <c r="N6356" t="s">
        <v>14229</v>
      </c>
      <c r="O6356" s="57">
        <v>42796.444351851853</v>
      </c>
      <c r="Q6356" t="s">
        <v>26590</v>
      </c>
      <c r="R6356" t="s">
        <v>51108</v>
      </c>
      <c r="S6356" t="s">
        <v>25314</v>
      </c>
    </row>
    <row r="6357" spans="1:21" x14ac:dyDescent="0.25">
      <c r="A6357" t="s">
        <v>36687</v>
      </c>
      <c r="B6357" t="s">
        <v>51109</v>
      </c>
      <c r="C6357" t="s">
        <v>51079</v>
      </c>
      <c r="E6357">
        <v>3069</v>
      </c>
      <c r="F6357" t="s">
        <v>26752</v>
      </c>
      <c r="G6357" t="s">
        <v>31653</v>
      </c>
      <c r="I6357" s="57">
        <v>45866.593969907408</v>
      </c>
      <c r="J6357" s="7"/>
      <c r="L6357" s="62"/>
      <c r="M6357" s="46" t="s">
        <v>3155</v>
      </c>
      <c r="N6357" t="s">
        <v>14229</v>
      </c>
      <c r="O6357" s="57">
        <v>42796.444490740738</v>
      </c>
      <c r="Q6357" t="s">
        <v>26590</v>
      </c>
      <c r="R6357" t="s">
        <v>51110</v>
      </c>
      <c r="S6357" t="s">
        <v>25314</v>
      </c>
    </row>
    <row r="6358" spans="1:21" x14ac:dyDescent="0.25">
      <c r="A6358" t="s">
        <v>36687</v>
      </c>
      <c r="B6358" t="s">
        <v>51111</v>
      </c>
      <c r="C6358" t="s">
        <v>51112</v>
      </c>
      <c r="E6358">
        <v>1502</v>
      </c>
      <c r="F6358" t="s">
        <v>26752</v>
      </c>
      <c r="G6358" t="s">
        <v>31653</v>
      </c>
      <c r="I6358" s="57">
        <v>45866.593969907408</v>
      </c>
      <c r="J6358" s="7"/>
      <c r="L6358" s="62"/>
      <c r="M6358" s="46" t="s">
        <v>3156</v>
      </c>
      <c r="N6358" t="s">
        <v>14229</v>
      </c>
      <c r="O6358" s="57">
        <v>42796.444606481484</v>
      </c>
      <c r="Q6358" t="s">
        <v>26590</v>
      </c>
      <c r="R6358" t="s">
        <v>51113</v>
      </c>
      <c r="S6358" t="s">
        <v>25314</v>
      </c>
    </row>
    <row r="6359" spans="1:21" x14ac:dyDescent="0.25">
      <c r="A6359" t="s">
        <v>25386</v>
      </c>
      <c r="B6359" t="s">
        <v>19489</v>
      </c>
      <c r="C6359" t="s">
        <v>25331</v>
      </c>
      <c r="D6359" t="s">
        <v>25353</v>
      </c>
      <c r="E6359" t="s">
        <v>51006</v>
      </c>
      <c r="F6359" t="s">
        <v>25355</v>
      </c>
      <c r="G6359" t="s">
        <v>25329</v>
      </c>
      <c r="I6359" s="57">
        <v>45867.656087962961</v>
      </c>
      <c r="J6359" s="7" t="s">
        <v>8073</v>
      </c>
      <c r="K6359" s="7" t="s">
        <v>12851</v>
      </c>
      <c r="L6359" s="62">
        <v>45734.594537037039</v>
      </c>
      <c r="M6359" s="7" t="s">
        <v>3157</v>
      </c>
      <c r="N6359" t="s">
        <v>12855</v>
      </c>
      <c r="O6359" s="57">
        <v>42815.628703703704</v>
      </c>
      <c r="Q6359" t="s">
        <v>25356</v>
      </c>
      <c r="S6359" t="s">
        <v>25357</v>
      </c>
      <c r="T6359" t="s">
        <v>51007</v>
      </c>
      <c r="U6359" t="s">
        <v>25314</v>
      </c>
    </row>
    <row r="6360" spans="1:21" x14ac:dyDescent="0.25">
      <c r="A6360" t="s">
        <v>25935</v>
      </c>
      <c r="B6360" t="s">
        <v>19727</v>
      </c>
      <c r="C6360" t="s">
        <v>30367</v>
      </c>
      <c r="D6360" t="s">
        <v>25353</v>
      </c>
      <c r="E6360" t="s">
        <v>51114</v>
      </c>
      <c r="F6360" t="s">
        <v>25355</v>
      </c>
      <c r="G6360" t="s">
        <v>25535</v>
      </c>
      <c r="I6360" s="57">
        <v>45866.593969907408</v>
      </c>
      <c r="J6360" s="7" t="s">
        <v>8074</v>
      </c>
      <c r="K6360" s="7" t="s">
        <v>12852</v>
      </c>
      <c r="L6360" s="62">
        <v>45734.619895833333</v>
      </c>
      <c r="M6360" s="7" t="s">
        <v>3158</v>
      </c>
      <c r="N6360" t="s">
        <v>14229</v>
      </c>
      <c r="O6360" s="57">
        <v>43397.328680555554</v>
      </c>
      <c r="Q6360" t="s">
        <v>25356</v>
      </c>
      <c r="S6360" t="s">
        <v>25357</v>
      </c>
      <c r="T6360" t="s">
        <v>51115</v>
      </c>
      <c r="U6360" t="s">
        <v>25314</v>
      </c>
    </row>
    <row r="6361" spans="1:21" x14ac:dyDescent="0.25">
      <c r="A6361" t="s">
        <v>25935</v>
      </c>
      <c r="B6361" t="s">
        <v>19728</v>
      </c>
      <c r="C6361" t="s">
        <v>30367</v>
      </c>
      <c r="D6361" t="s">
        <v>25353</v>
      </c>
      <c r="E6361" t="s">
        <v>51084</v>
      </c>
      <c r="F6361" t="s">
        <v>25355</v>
      </c>
      <c r="G6361" t="s">
        <v>25535</v>
      </c>
      <c r="I6361" s="57">
        <v>45866.593969907408</v>
      </c>
      <c r="J6361" s="7" t="s">
        <v>8075</v>
      </c>
      <c r="K6361" s="7" t="s">
        <v>12852</v>
      </c>
      <c r="L6361" s="62">
        <v>45734.624525462961</v>
      </c>
      <c r="M6361" s="7" t="s">
        <v>3158</v>
      </c>
      <c r="N6361" t="s">
        <v>14229</v>
      </c>
      <c r="O6361" s="57">
        <v>43397.328680555554</v>
      </c>
      <c r="Q6361" t="s">
        <v>25356</v>
      </c>
      <c r="S6361" t="s">
        <v>25357</v>
      </c>
      <c r="T6361" t="s">
        <v>51085</v>
      </c>
      <c r="U6361" t="s">
        <v>25314</v>
      </c>
    </row>
    <row r="6362" spans="1:21" x14ac:dyDescent="0.25">
      <c r="A6362" t="s">
        <v>26586</v>
      </c>
      <c r="B6362" t="s">
        <v>51128</v>
      </c>
      <c r="C6362" t="s">
        <v>25425</v>
      </c>
      <c r="E6362">
        <v>102</v>
      </c>
      <c r="F6362" t="s">
        <v>26589</v>
      </c>
      <c r="G6362" t="s">
        <v>25329</v>
      </c>
      <c r="I6362" s="30">
        <v>45866.593969907408</v>
      </c>
      <c r="J6362" s="7"/>
      <c r="L6362" s="62"/>
      <c r="O6362" s="57"/>
      <c r="Q6362" t="s">
        <v>26590</v>
      </c>
      <c r="S6362" t="s">
        <v>26591</v>
      </c>
      <c r="U6362" t="s">
        <v>25314</v>
      </c>
    </row>
    <row r="6363" spans="1:21" x14ac:dyDescent="0.25">
      <c r="A6363" t="s">
        <v>27106</v>
      </c>
      <c r="B6363" t="s">
        <v>19724</v>
      </c>
      <c r="C6363" t="s">
        <v>42181</v>
      </c>
      <c r="D6363" t="s">
        <v>25317</v>
      </c>
      <c r="E6363" t="s">
        <v>51010</v>
      </c>
      <c r="F6363" t="s">
        <v>25361</v>
      </c>
      <c r="G6363" t="s">
        <v>25329</v>
      </c>
      <c r="I6363" s="57">
        <v>45866.593969907408</v>
      </c>
      <c r="J6363" s="7" t="s">
        <v>19722</v>
      </c>
      <c r="K6363" s="7" t="s">
        <v>19723</v>
      </c>
      <c r="L6363" s="62">
        <v>45734.609965277778</v>
      </c>
      <c r="M6363" s="7" t="s">
        <v>3160</v>
      </c>
      <c r="N6363" t="s">
        <v>14230</v>
      </c>
      <c r="O6363" s="57">
        <v>41724.427662037036</v>
      </c>
      <c r="Q6363" t="s">
        <v>25356</v>
      </c>
      <c r="S6363" t="s">
        <v>25314</v>
      </c>
    </row>
    <row r="6364" spans="1:21" x14ac:dyDescent="0.25">
      <c r="A6364" t="s">
        <v>25723</v>
      </c>
      <c r="B6364" t="s">
        <v>19715</v>
      </c>
      <c r="C6364" t="s">
        <v>36713</v>
      </c>
      <c r="D6364" t="s">
        <v>25317</v>
      </c>
      <c r="E6364" t="s">
        <v>44709</v>
      </c>
      <c r="F6364" t="s">
        <v>25361</v>
      </c>
      <c r="G6364" t="s">
        <v>25329</v>
      </c>
      <c r="I6364" s="57">
        <v>45866.593969907408</v>
      </c>
      <c r="J6364" s="7" t="s">
        <v>8076</v>
      </c>
      <c r="K6364" s="7" t="s">
        <v>12854</v>
      </c>
      <c r="L6364" s="62">
        <v>45734.55972222222</v>
      </c>
      <c r="M6364" s="7" t="s">
        <v>3159</v>
      </c>
      <c r="N6364" t="s">
        <v>14230</v>
      </c>
      <c r="O6364" s="57">
        <v>42066.643240740741</v>
      </c>
      <c r="Q6364" t="s">
        <v>25356</v>
      </c>
      <c r="S6364" t="s">
        <v>25314</v>
      </c>
    </row>
    <row r="6365" spans="1:21" x14ac:dyDescent="0.25">
      <c r="A6365" t="s">
        <v>25366</v>
      </c>
      <c r="B6365" t="s">
        <v>51015</v>
      </c>
      <c r="C6365" t="s">
        <v>51013</v>
      </c>
      <c r="D6365" t="s">
        <v>25340</v>
      </c>
      <c r="E6365" t="s">
        <v>51016</v>
      </c>
      <c r="F6365" t="s">
        <v>28105</v>
      </c>
      <c r="G6365" t="s">
        <v>25535</v>
      </c>
      <c r="I6365" s="57">
        <v>45866.593969907408</v>
      </c>
      <c r="J6365" s="46" t="s">
        <v>19296</v>
      </c>
      <c r="K6365" t="s">
        <v>12849</v>
      </c>
      <c r="L6365" s="62">
        <v>45726.612638888888</v>
      </c>
      <c r="M6365" s="46" t="s">
        <v>3161</v>
      </c>
      <c r="N6365" t="s">
        <v>12857</v>
      </c>
      <c r="O6365" s="57">
        <v>44175.391111111108</v>
      </c>
      <c r="Q6365" t="s">
        <v>28106</v>
      </c>
      <c r="S6365" t="s">
        <v>25343</v>
      </c>
      <c r="T6365" t="s">
        <v>51017</v>
      </c>
      <c r="U6365" t="s">
        <v>25314</v>
      </c>
    </row>
    <row r="6366" spans="1:21" x14ac:dyDescent="0.25">
      <c r="A6366" t="s">
        <v>25326</v>
      </c>
      <c r="B6366" t="s">
        <v>51182</v>
      </c>
      <c r="C6366" t="s">
        <v>51180</v>
      </c>
      <c r="D6366" t="s">
        <v>25340</v>
      </c>
      <c r="E6366" t="s">
        <v>51183</v>
      </c>
      <c r="F6366" t="s">
        <v>28105</v>
      </c>
      <c r="G6366" t="s">
        <v>25535</v>
      </c>
      <c r="I6366" s="30">
        <v>45866.591562499998</v>
      </c>
      <c r="J6366" s="7"/>
      <c r="L6366" s="62"/>
      <c r="O6366" s="57"/>
      <c r="Q6366" t="s">
        <v>28106</v>
      </c>
      <c r="S6366" t="s">
        <v>25343</v>
      </c>
      <c r="T6366" t="s">
        <v>51017</v>
      </c>
      <c r="U6366" t="s">
        <v>25314</v>
      </c>
    </row>
    <row r="6367" spans="1:21" x14ac:dyDescent="0.25">
      <c r="A6367" t="s">
        <v>25305</v>
      </c>
      <c r="B6367" t="s">
        <v>19760</v>
      </c>
      <c r="C6367" t="s">
        <v>25509</v>
      </c>
      <c r="D6367" t="s">
        <v>25307</v>
      </c>
      <c r="E6367" t="s">
        <v>51018</v>
      </c>
      <c r="F6367" t="s">
        <v>46407</v>
      </c>
      <c r="G6367" t="s">
        <v>25329</v>
      </c>
      <c r="I6367" s="57">
        <v>45866.593969907408</v>
      </c>
      <c r="J6367" s="7" t="s">
        <v>8077</v>
      </c>
      <c r="K6367" s="7" t="s">
        <v>11547</v>
      </c>
      <c r="L6367" s="62">
        <v>45734.673530092594</v>
      </c>
      <c r="M6367" s="7" t="s">
        <v>3162</v>
      </c>
      <c r="N6367" t="s">
        <v>12857</v>
      </c>
      <c r="O6367" s="57">
        <v>44174.70412037037</v>
      </c>
      <c r="Q6367" t="s">
        <v>26077</v>
      </c>
      <c r="S6367" t="s">
        <v>25312</v>
      </c>
      <c r="T6367" t="s">
        <v>54172</v>
      </c>
      <c r="U6367" t="s">
        <v>25314</v>
      </c>
    </row>
    <row r="6368" spans="1:21" x14ac:dyDescent="0.25">
      <c r="A6368" t="s">
        <v>25326</v>
      </c>
      <c r="B6368" t="s">
        <v>19752</v>
      </c>
      <c r="C6368" t="s">
        <v>25487</v>
      </c>
      <c r="D6368" t="s">
        <v>25317</v>
      </c>
      <c r="E6368" t="s">
        <v>51019</v>
      </c>
      <c r="F6368" t="s">
        <v>41782</v>
      </c>
      <c r="G6368" t="s">
        <v>25329</v>
      </c>
      <c r="I6368" s="57">
        <v>45866.593969907408</v>
      </c>
      <c r="J6368" s="7" t="s">
        <v>8078</v>
      </c>
      <c r="K6368" s="7" t="s">
        <v>11538</v>
      </c>
      <c r="L6368" s="62">
        <v>45734.661145833335</v>
      </c>
      <c r="M6368" s="7" t="s">
        <v>3163</v>
      </c>
      <c r="N6368" t="s">
        <v>12857</v>
      </c>
      <c r="O6368" s="57">
        <v>44174.704027777778</v>
      </c>
      <c r="Q6368" t="s">
        <v>26077</v>
      </c>
      <c r="S6368" t="s">
        <v>25314</v>
      </c>
    </row>
    <row r="6369" spans="1:21" x14ac:dyDescent="0.25">
      <c r="A6369" t="s">
        <v>25935</v>
      </c>
      <c r="B6369" t="s">
        <v>19729</v>
      </c>
      <c r="C6369" t="s">
        <v>51023</v>
      </c>
      <c r="D6369" t="s">
        <v>25353</v>
      </c>
      <c r="E6369" t="s">
        <v>51024</v>
      </c>
      <c r="F6369" t="s">
        <v>25355</v>
      </c>
      <c r="G6369" t="s">
        <v>25535</v>
      </c>
      <c r="I6369" s="57">
        <v>45866.593969907408</v>
      </c>
      <c r="J6369" s="7" t="s">
        <v>8079</v>
      </c>
      <c r="K6369" s="7" t="s">
        <v>12852</v>
      </c>
      <c r="L6369" s="62">
        <v>45734.625914351855</v>
      </c>
      <c r="M6369" s="7" t="s">
        <v>3164</v>
      </c>
      <c r="N6369" t="s">
        <v>12858</v>
      </c>
      <c r="O6369" s="57">
        <v>42888.704606481479</v>
      </c>
      <c r="Q6369" t="s">
        <v>25356</v>
      </c>
      <c r="S6369" t="s">
        <v>25357</v>
      </c>
      <c r="T6369" t="s">
        <v>51025</v>
      </c>
      <c r="U6369" t="s">
        <v>25314</v>
      </c>
    </row>
    <row r="6370" spans="1:21" x14ac:dyDescent="0.25">
      <c r="A6370" t="s">
        <v>25712</v>
      </c>
      <c r="B6370" t="s">
        <v>19709</v>
      </c>
      <c r="C6370" t="s">
        <v>25657</v>
      </c>
      <c r="D6370" t="s">
        <v>25782</v>
      </c>
      <c r="E6370" t="s">
        <v>51026</v>
      </c>
      <c r="F6370" t="s">
        <v>25355</v>
      </c>
      <c r="G6370" t="s">
        <v>25535</v>
      </c>
      <c r="I6370" s="57">
        <v>45866.593969907408</v>
      </c>
      <c r="J6370" s="7" t="s">
        <v>8080</v>
      </c>
      <c r="K6370" s="7" t="s">
        <v>12859</v>
      </c>
      <c r="L6370" s="62">
        <v>45734.597928240742</v>
      </c>
      <c r="M6370" s="7" t="s">
        <v>3165</v>
      </c>
      <c r="N6370" t="s">
        <v>12858</v>
      </c>
      <c r="O6370" s="57">
        <v>42888.704583333332</v>
      </c>
      <c r="Q6370" t="s">
        <v>25356</v>
      </c>
      <c r="S6370" t="s">
        <v>25357</v>
      </c>
      <c r="T6370" t="s">
        <v>51027</v>
      </c>
      <c r="U6370" t="s">
        <v>25314</v>
      </c>
    </row>
    <row r="6371" spans="1:21" x14ac:dyDescent="0.25">
      <c r="A6371" t="s">
        <v>25712</v>
      </c>
      <c r="B6371" t="s">
        <v>19710</v>
      </c>
      <c r="C6371" t="s">
        <v>25401</v>
      </c>
      <c r="D6371" t="s">
        <v>25353</v>
      </c>
      <c r="E6371" t="s">
        <v>51028</v>
      </c>
      <c r="F6371" t="s">
        <v>25355</v>
      </c>
      <c r="G6371" t="s">
        <v>25535</v>
      </c>
      <c r="I6371" s="57">
        <v>45866.593969907408</v>
      </c>
      <c r="J6371" s="7" t="s">
        <v>8081</v>
      </c>
      <c r="K6371" s="7" t="s">
        <v>12859</v>
      </c>
      <c r="L6371" s="62">
        <v>45734.598900462966</v>
      </c>
      <c r="M6371" s="7" t="s">
        <v>3166</v>
      </c>
      <c r="N6371" t="s">
        <v>12858</v>
      </c>
      <c r="O6371" s="57">
        <v>42888.704560185186</v>
      </c>
      <c r="Q6371" t="s">
        <v>25356</v>
      </c>
      <c r="S6371" t="s">
        <v>25357</v>
      </c>
      <c r="T6371" t="s">
        <v>51029</v>
      </c>
      <c r="U6371" t="s">
        <v>25314</v>
      </c>
    </row>
    <row r="6372" spans="1:21" x14ac:dyDescent="0.25">
      <c r="A6372" t="s">
        <v>25712</v>
      </c>
      <c r="B6372" t="s">
        <v>19711</v>
      </c>
      <c r="C6372" t="s">
        <v>25509</v>
      </c>
      <c r="D6372" t="s">
        <v>25317</v>
      </c>
      <c r="E6372" t="s">
        <v>51030</v>
      </c>
      <c r="F6372" t="s">
        <v>25361</v>
      </c>
      <c r="G6372" t="s">
        <v>25310</v>
      </c>
      <c r="I6372" s="57">
        <v>45866.593969907408</v>
      </c>
      <c r="J6372" s="7" t="s">
        <v>8082</v>
      </c>
      <c r="K6372" s="7" t="s">
        <v>12859</v>
      </c>
      <c r="L6372" s="62">
        <v>45734.599664351852</v>
      </c>
      <c r="M6372" s="7" t="s">
        <v>3167</v>
      </c>
      <c r="N6372" t="s">
        <v>12858</v>
      </c>
      <c r="O6372" s="57">
        <v>42888.70453703704</v>
      </c>
      <c r="Q6372" t="s">
        <v>25356</v>
      </c>
      <c r="S6372" t="s">
        <v>25314</v>
      </c>
    </row>
    <row r="6373" spans="1:21" x14ac:dyDescent="0.25">
      <c r="A6373" t="s">
        <v>25935</v>
      </c>
      <c r="B6373" t="s">
        <v>53251</v>
      </c>
      <c r="C6373" t="s">
        <v>25352</v>
      </c>
      <c r="D6373" t="s">
        <v>25353</v>
      </c>
      <c r="E6373" t="s">
        <v>53252</v>
      </c>
      <c r="F6373" t="s">
        <v>25355</v>
      </c>
      <c r="G6373" t="s">
        <v>25535</v>
      </c>
      <c r="I6373" s="57">
        <v>45834.665636574071</v>
      </c>
      <c r="J6373" s="7" t="s">
        <v>8083</v>
      </c>
      <c r="K6373" s="7" t="s">
        <v>12852</v>
      </c>
      <c r="L6373" s="62">
        <v>45733.464502314811</v>
      </c>
      <c r="M6373" s="7" t="s">
        <v>3168</v>
      </c>
      <c r="N6373" t="s">
        <v>12860</v>
      </c>
      <c r="O6373" s="57">
        <v>42746.573796296296</v>
      </c>
      <c r="Q6373" t="s">
        <v>25356</v>
      </c>
      <c r="S6373" t="s">
        <v>25357</v>
      </c>
      <c r="T6373" t="s">
        <v>53253</v>
      </c>
      <c r="U6373" t="s">
        <v>25314</v>
      </c>
    </row>
    <row r="6374" spans="1:21" x14ac:dyDescent="0.25">
      <c r="A6374" t="s">
        <v>26586</v>
      </c>
      <c r="B6374" t="s">
        <v>46932</v>
      </c>
      <c r="C6374" t="s">
        <v>26588</v>
      </c>
      <c r="E6374">
        <v>56</v>
      </c>
      <c r="F6374" t="s">
        <v>26589</v>
      </c>
      <c r="G6374" t="s">
        <v>25320</v>
      </c>
      <c r="I6374" s="57">
        <v>45938.424432870372</v>
      </c>
      <c r="J6374" s="7"/>
      <c r="L6374" s="62"/>
      <c r="M6374" s="7" t="s">
        <v>3169</v>
      </c>
      <c r="N6374" t="s">
        <v>12860</v>
      </c>
      <c r="O6374" s="57">
        <v>43986.626481481479</v>
      </c>
      <c r="Q6374" t="s">
        <v>26590</v>
      </c>
      <c r="S6374" t="s">
        <v>26591</v>
      </c>
      <c r="U6374" t="s">
        <v>25314</v>
      </c>
    </row>
    <row r="6375" spans="1:21" x14ac:dyDescent="0.25">
      <c r="A6375" t="s">
        <v>25935</v>
      </c>
      <c r="B6375" t="s">
        <v>53257</v>
      </c>
      <c r="C6375" t="s">
        <v>40391</v>
      </c>
      <c r="D6375" t="s">
        <v>25353</v>
      </c>
      <c r="E6375" t="s">
        <v>53258</v>
      </c>
      <c r="F6375" t="s">
        <v>25355</v>
      </c>
      <c r="G6375" t="s">
        <v>25535</v>
      </c>
      <c r="I6375" s="57">
        <v>45834.665636574071</v>
      </c>
      <c r="J6375" s="7" t="s">
        <v>8084</v>
      </c>
      <c r="K6375" s="7" t="s">
        <v>12852</v>
      </c>
      <c r="L6375" s="62">
        <v>45733.465960648151</v>
      </c>
      <c r="M6375" s="7" t="s">
        <v>3170</v>
      </c>
      <c r="N6375" t="s">
        <v>12861</v>
      </c>
      <c r="O6375" s="57">
        <v>43195.671967592592</v>
      </c>
      <c r="Q6375" t="s">
        <v>25356</v>
      </c>
      <c r="S6375" t="s">
        <v>25357</v>
      </c>
      <c r="T6375" t="s">
        <v>53259</v>
      </c>
      <c r="U6375" t="s">
        <v>25314</v>
      </c>
    </row>
    <row r="6376" spans="1:21" x14ac:dyDescent="0.25">
      <c r="A6376" t="s">
        <v>25935</v>
      </c>
      <c r="B6376" t="s">
        <v>53260</v>
      </c>
      <c r="C6376" t="s">
        <v>40391</v>
      </c>
      <c r="D6376" t="s">
        <v>25353</v>
      </c>
      <c r="E6376" t="s">
        <v>53258</v>
      </c>
      <c r="F6376" t="s">
        <v>25355</v>
      </c>
      <c r="G6376" t="s">
        <v>25535</v>
      </c>
      <c r="I6376" s="57">
        <v>45834.665636574071</v>
      </c>
      <c r="J6376" s="7" t="s">
        <v>8084</v>
      </c>
      <c r="K6376" s="7" t="s">
        <v>12852</v>
      </c>
      <c r="L6376" s="62">
        <v>45733.465960648151</v>
      </c>
      <c r="M6376" s="7" t="s">
        <v>3170</v>
      </c>
      <c r="N6376" t="s">
        <v>12861</v>
      </c>
      <c r="O6376" s="57">
        <v>43195.671967592592</v>
      </c>
      <c r="Q6376" t="s">
        <v>25356</v>
      </c>
      <c r="S6376" t="s">
        <v>25357</v>
      </c>
      <c r="T6376" t="s">
        <v>53261</v>
      </c>
      <c r="U6376" t="s">
        <v>25314</v>
      </c>
    </row>
    <row r="6377" spans="1:21" x14ac:dyDescent="0.25">
      <c r="A6377" t="s">
        <v>25935</v>
      </c>
      <c r="B6377" t="s">
        <v>53262</v>
      </c>
      <c r="C6377" t="s">
        <v>40394</v>
      </c>
      <c r="D6377" t="s">
        <v>25353</v>
      </c>
      <c r="E6377" t="s">
        <v>53263</v>
      </c>
      <c r="F6377" t="s">
        <v>25355</v>
      </c>
      <c r="G6377" t="s">
        <v>25535</v>
      </c>
      <c r="I6377" s="57">
        <v>45834.665636574071</v>
      </c>
      <c r="J6377" s="7" t="s">
        <v>19623</v>
      </c>
      <c r="K6377" s="7" t="s">
        <v>12852</v>
      </c>
      <c r="L6377" s="62">
        <v>45733.47315972222</v>
      </c>
      <c r="M6377" s="7" t="s">
        <v>3171</v>
      </c>
      <c r="N6377" t="s">
        <v>12861</v>
      </c>
      <c r="O6377" s="57">
        <v>42713.577708333331</v>
      </c>
      <c r="Q6377" t="s">
        <v>25356</v>
      </c>
      <c r="S6377" t="s">
        <v>25357</v>
      </c>
      <c r="T6377" t="s">
        <v>53264</v>
      </c>
      <c r="U6377" t="s">
        <v>25314</v>
      </c>
    </row>
    <row r="6378" spans="1:21" x14ac:dyDescent="0.25">
      <c r="A6378" t="s">
        <v>39420</v>
      </c>
      <c r="B6378" t="s">
        <v>53265</v>
      </c>
      <c r="C6378" t="s">
        <v>39523</v>
      </c>
      <c r="E6378">
        <v>2230</v>
      </c>
      <c r="F6378" t="s">
        <v>26752</v>
      </c>
      <c r="G6378" t="s">
        <v>25535</v>
      </c>
      <c r="I6378" s="30">
        <v>45834.665636574071</v>
      </c>
      <c r="J6378" s="7"/>
      <c r="L6378" s="62"/>
      <c r="O6378" s="57"/>
      <c r="Q6378" t="s">
        <v>26590</v>
      </c>
      <c r="S6378" t="s">
        <v>25314</v>
      </c>
    </row>
    <row r="6379" spans="1:21" x14ac:dyDescent="0.25">
      <c r="A6379" t="s">
        <v>25935</v>
      </c>
      <c r="B6379" t="s">
        <v>53266</v>
      </c>
      <c r="C6379" t="s">
        <v>33409</v>
      </c>
      <c r="D6379" t="s">
        <v>25317</v>
      </c>
      <c r="E6379" t="s">
        <v>38270</v>
      </c>
      <c r="F6379" t="s">
        <v>25361</v>
      </c>
      <c r="G6379" t="s">
        <v>25329</v>
      </c>
      <c r="I6379" s="57">
        <v>45834.665636574071</v>
      </c>
      <c r="J6379" s="7" t="s">
        <v>8085</v>
      </c>
      <c r="K6379" s="7" t="s">
        <v>12852</v>
      </c>
      <c r="L6379" s="62">
        <v>45733.474826388891</v>
      </c>
      <c r="M6379" s="7" t="s">
        <v>3172</v>
      </c>
      <c r="N6379" t="s">
        <v>12861</v>
      </c>
      <c r="O6379" s="57">
        <v>42717.45722222222</v>
      </c>
      <c r="Q6379" t="s">
        <v>25356</v>
      </c>
      <c r="S6379" t="s">
        <v>25314</v>
      </c>
    </row>
    <row r="6380" spans="1:21" x14ac:dyDescent="0.25">
      <c r="A6380" t="s">
        <v>25935</v>
      </c>
      <c r="B6380" t="s">
        <v>10779</v>
      </c>
      <c r="C6380" t="s">
        <v>33409</v>
      </c>
      <c r="D6380" t="s">
        <v>25317</v>
      </c>
      <c r="E6380" t="s">
        <v>38270</v>
      </c>
      <c r="F6380" t="s">
        <v>25361</v>
      </c>
      <c r="G6380" t="s">
        <v>25329</v>
      </c>
      <c r="I6380" s="57">
        <v>45873.336539351854</v>
      </c>
      <c r="J6380" s="7" t="s">
        <v>8086</v>
      </c>
      <c r="K6380" s="7" t="s">
        <v>12852</v>
      </c>
      <c r="L6380" s="62">
        <v>45523.371747685182</v>
      </c>
      <c r="M6380" s="7" t="s">
        <v>3172</v>
      </c>
      <c r="N6380" t="s">
        <v>12861</v>
      </c>
      <c r="O6380" s="57">
        <v>42717.45722222222</v>
      </c>
      <c r="Q6380" t="s">
        <v>25356</v>
      </c>
      <c r="S6380" t="s">
        <v>25314</v>
      </c>
    </row>
    <row r="6381" spans="1:21" x14ac:dyDescent="0.25">
      <c r="A6381" t="s">
        <v>26649</v>
      </c>
      <c r="B6381" t="s">
        <v>53267</v>
      </c>
      <c r="C6381" t="s">
        <v>27703</v>
      </c>
      <c r="E6381">
        <v>10</v>
      </c>
      <c r="F6381" t="s">
        <v>26589</v>
      </c>
      <c r="G6381" t="s">
        <v>25535</v>
      </c>
      <c r="I6381" s="57">
        <v>45834.665636574071</v>
      </c>
      <c r="J6381" s="7"/>
      <c r="L6381" s="62"/>
      <c r="M6381" s="7" t="s">
        <v>3173</v>
      </c>
      <c r="N6381" t="s">
        <v>12861</v>
      </c>
      <c r="O6381" s="57">
        <v>42717.457708333335</v>
      </c>
      <c r="Q6381" t="s">
        <v>26590</v>
      </c>
      <c r="S6381" t="s">
        <v>26591</v>
      </c>
      <c r="U6381" t="s">
        <v>25314</v>
      </c>
    </row>
    <row r="6382" spans="1:21" x14ac:dyDescent="0.25">
      <c r="A6382" t="s">
        <v>25386</v>
      </c>
      <c r="B6382" t="s">
        <v>53270</v>
      </c>
      <c r="C6382" t="s">
        <v>25514</v>
      </c>
      <c r="D6382" t="s">
        <v>25353</v>
      </c>
      <c r="E6382" t="s">
        <v>53271</v>
      </c>
      <c r="F6382" t="s">
        <v>25355</v>
      </c>
      <c r="G6382" t="s">
        <v>25329</v>
      </c>
      <c r="I6382" s="57">
        <v>45834.665636574071</v>
      </c>
      <c r="J6382" s="7" t="s">
        <v>8087</v>
      </c>
      <c r="K6382" s="7" t="s">
        <v>12851</v>
      </c>
      <c r="L6382" s="62">
        <v>45733.520289351851</v>
      </c>
      <c r="M6382" s="7" t="s">
        <v>3174</v>
      </c>
      <c r="N6382" t="s">
        <v>12862</v>
      </c>
      <c r="O6382" s="57">
        <v>42710.433819444443</v>
      </c>
      <c r="Q6382" t="s">
        <v>25356</v>
      </c>
      <c r="S6382" t="s">
        <v>25357</v>
      </c>
      <c r="T6382" t="s">
        <v>53272</v>
      </c>
      <c r="U6382" t="s">
        <v>25314</v>
      </c>
    </row>
    <row r="6383" spans="1:21" x14ac:dyDescent="0.25">
      <c r="A6383" t="s">
        <v>25386</v>
      </c>
      <c r="B6383" t="s">
        <v>53273</v>
      </c>
      <c r="C6383" t="s">
        <v>25514</v>
      </c>
      <c r="D6383" t="s">
        <v>25353</v>
      </c>
      <c r="E6383" t="s">
        <v>53271</v>
      </c>
      <c r="F6383" t="s">
        <v>25355</v>
      </c>
      <c r="G6383" t="s">
        <v>25329</v>
      </c>
      <c r="I6383" s="57">
        <v>45834.665636574071</v>
      </c>
      <c r="J6383" s="7" t="s">
        <v>8087</v>
      </c>
      <c r="K6383" s="7" t="s">
        <v>12851</v>
      </c>
      <c r="L6383" s="62">
        <v>45733.520289351851</v>
      </c>
      <c r="M6383" s="7" t="s">
        <v>3174</v>
      </c>
      <c r="N6383" t="s">
        <v>12862</v>
      </c>
      <c r="O6383" s="57">
        <v>42710.433819444443</v>
      </c>
      <c r="Q6383" t="s">
        <v>25356</v>
      </c>
      <c r="S6383" t="s">
        <v>25357</v>
      </c>
      <c r="T6383" t="s">
        <v>53274</v>
      </c>
      <c r="U6383" t="s">
        <v>25314</v>
      </c>
    </row>
    <row r="6384" spans="1:21" x14ac:dyDescent="0.25">
      <c r="A6384" t="s">
        <v>39420</v>
      </c>
      <c r="B6384" t="s">
        <v>53275</v>
      </c>
      <c r="C6384" t="s">
        <v>39523</v>
      </c>
      <c r="E6384">
        <v>1950</v>
      </c>
      <c r="F6384" t="s">
        <v>26752</v>
      </c>
      <c r="G6384" t="s">
        <v>25535</v>
      </c>
      <c r="I6384" s="30">
        <v>45834.665636574071</v>
      </c>
      <c r="J6384" s="7"/>
      <c r="L6384" s="62"/>
      <c r="O6384" s="57"/>
      <c r="Q6384" t="s">
        <v>26590</v>
      </c>
      <c r="S6384" t="s">
        <v>25314</v>
      </c>
    </row>
    <row r="6385" spans="1:30" x14ac:dyDescent="0.25">
      <c r="A6385" t="s">
        <v>39420</v>
      </c>
      <c r="B6385" t="s">
        <v>53276</v>
      </c>
      <c r="C6385" t="s">
        <v>39523</v>
      </c>
      <c r="E6385">
        <v>2110</v>
      </c>
      <c r="F6385" t="s">
        <v>26752</v>
      </c>
      <c r="G6385" t="s">
        <v>25535</v>
      </c>
      <c r="I6385" s="30">
        <v>45834.665636574071</v>
      </c>
      <c r="J6385" s="7"/>
      <c r="L6385" s="62"/>
      <c r="O6385" s="57"/>
      <c r="Q6385" t="s">
        <v>26590</v>
      </c>
      <c r="S6385" t="s">
        <v>25314</v>
      </c>
    </row>
    <row r="6386" spans="1:30" x14ac:dyDescent="0.25">
      <c r="A6386" t="s">
        <v>25400</v>
      </c>
      <c r="B6386" t="s">
        <v>53277</v>
      </c>
      <c r="C6386" t="s">
        <v>53278</v>
      </c>
      <c r="D6386" t="s">
        <v>25317</v>
      </c>
      <c r="E6386" t="s">
        <v>53279</v>
      </c>
      <c r="F6386" t="s">
        <v>25361</v>
      </c>
      <c r="G6386" t="s">
        <v>25329</v>
      </c>
      <c r="I6386" s="57">
        <v>45834.665636574071</v>
      </c>
      <c r="J6386" s="7" t="s">
        <v>8088</v>
      </c>
      <c r="K6386" s="7" t="s">
        <v>12856</v>
      </c>
      <c r="L6386" s="62">
        <v>45733.451504629629</v>
      </c>
      <c r="M6386" s="7" t="s">
        <v>24654</v>
      </c>
      <c r="N6386" t="s">
        <v>12862</v>
      </c>
      <c r="O6386" s="57">
        <v>42717.463101851848</v>
      </c>
      <c r="Q6386" t="s">
        <v>25356</v>
      </c>
      <c r="S6386" t="s">
        <v>25314</v>
      </c>
    </row>
    <row r="6387" spans="1:30" x14ac:dyDescent="0.25">
      <c r="A6387" t="s">
        <v>25400</v>
      </c>
      <c r="B6387" t="s">
        <v>53280</v>
      </c>
      <c r="C6387" t="s">
        <v>53281</v>
      </c>
      <c r="D6387" t="s">
        <v>25317</v>
      </c>
      <c r="E6387" t="s">
        <v>29650</v>
      </c>
      <c r="F6387" t="s">
        <v>25361</v>
      </c>
      <c r="G6387" t="s">
        <v>25329</v>
      </c>
      <c r="I6387" s="57">
        <v>45834.665636574071</v>
      </c>
      <c r="J6387" s="7" t="s">
        <v>8089</v>
      </c>
      <c r="K6387" s="7" t="s">
        <v>12856</v>
      </c>
      <c r="L6387" s="62">
        <v>45733.452222222222</v>
      </c>
      <c r="M6387" s="7" t="s">
        <v>24654</v>
      </c>
      <c r="N6387" t="s">
        <v>12862</v>
      </c>
      <c r="O6387" s="57">
        <v>42717.463101851848</v>
      </c>
      <c r="Q6387" t="s">
        <v>25356</v>
      </c>
      <c r="S6387" t="s">
        <v>25314</v>
      </c>
    </row>
    <row r="6388" spans="1:30" x14ac:dyDescent="0.25">
      <c r="A6388" t="s">
        <v>27384</v>
      </c>
      <c r="B6388" t="s">
        <v>53283</v>
      </c>
      <c r="C6388" t="s">
        <v>47080</v>
      </c>
      <c r="E6388">
        <v>414</v>
      </c>
      <c r="F6388" t="s">
        <v>26589</v>
      </c>
      <c r="G6388" t="s">
        <v>25535</v>
      </c>
      <c r="I6388" s="57">
        <v>45834.665636574071</v>
      </c>
      <c r="J6388" s="7"/>
      <c r="L6388" s="62"/>
      <c r="M6388" s="46" t="s">
        <v>3175</v>
      </c>
      <c r="N6388" t="s">
        <v>14231</v>
      </c>
      <c r="O6388" s="57">
        <v>45733.672037037039</v>
      </c>
      <c r="Q6388" t="s">
        <v>26590</v>
      </c>
      <c r="S6388" t="s">
        <v>26591</v>
      </c>
      <c r="U6388" t="s">
        <v>25314</v>
      </c>
    </row>
    <row r="6389" spans="1:30" x14ac:dyDescent="0.25">
      <c r="A6389" t="s">
        <v>27384</v>
      </c>
      <c r="B6389" t="s">
        <v>53284</v>
      </c>
      <c r="C6389" t="s">
        <v>47082</v>
      </c>
      <c r="E6389">
        <v>237</v>
      </c>
      <c r="F6389" t="s">
        <v>26589</v>
      </c>
      <c r="G6389" t="s">
        <v>25535</v>
      </c>
      <c r="I6389" s="57">
        <v>45834.665636574071</v>
      </c>
      <c r="J6389" s="7"/>
      <c r="L6389" s="62"/>
      <c r="M6389" s="46" t="s">
        <v>3176</v>
      </c>
      <c r="N6389" t="s">
        <v>14231</v>
      </c>
      <c r="O6389" s="57">
        <v>45733.671666666669</v>
      </c>
      <c r="Q6389" t="s">
        <v>26590</v>
      </c>
      <c r="S6389" t="s">
        <v>26591</v>
      </c>
      <c r="U6389" t="s">
        <v>25314</v>
      </c>
    </row>
    <row r="6390" spans="1:30" x14ac:dyDescent="0.25">
      <c r="A6390" t="s">
        <v>53285</v>
      </c>
      <c r="B6390" t="s">
        <v>53286</v>
      </c>
      <c r="C6390" t="s">
        <v>26776</v>
      </c>
      <c r="E6390">
        <v>1952</v>
      </c>
      <c r="F6390" t="s">
        <v>26589</v>
      </c>
      <c r="G6390" t="s">
        <v>25535</v>
      </c>
      <c r="I6390" s="57">
        <v>45834.665636574071</v>
      </c>
      <c r="J6390" s="7"/>
      <c r="L6390" s="62"/>
      <c r="M6390" s="7" t="s">
        <v>3177</v>
      </c>
      <c r="N6390" t="s">
        <v>14231</v>
      </c>
      <c r="O6390" s="57">
        <v>45733.67150462963</v>
      </c>
      <c r="Q6390" t="s">
        <v>26590</v>
      </c>
      <c r="S6390" t="s">
        <v>26591</v>
      </c>
      <c r="U6390" t="s">
        <v>25314</v>
      </c>
    </row>
    <row r="6391" spans="1:30" s="41" customFormat="1" x14ac:dyDescent="0.25">
      <c r="A6391" t="s">
        <v>46998</v>
      </c>
      <c r="B6391" t="s">
        <v>46999</v>
      </c>
      <c r="C6391" t="s">
        <v>47000</v>
      </c>
      <c r="D6391"/>
      <c r="E6391">
        <v>87</v>
      </c>
      <c r="F6391" t="s">
        <v>26589</v>
      </c>
      <c r="G6391" t="s">
        <v>25320</v>
      </c>
      <c r="H6391"/>
      <c r="I6391" s="57">
        <v>45938.424432870372</v>
      </c>
      <c r="J6391" s="7"/>
      <c r="K6391"/>
      <c r="L6391" s="62"/>
      <c r="M6391" s="7" t="s">
        <v>3178</v>
      </c>
      <c r="N6391" t="s">
        <v>14232</v>
      </c>
      <c r="O6391" s="57">
        <v>42716.636921296296</v>
      </c>
      <c r="P6391"/>
      <c r="Q6391" t="s">
        <v>26590</v>
      </c>
      <c r="R6391"/>
      <c r="S6391" t="s">
        <v>26591</v>
      </c>
      <c r="T6391"/>
      <c r="U6391" t="s">
        <v>25314</v>
      </c>
      <c r="V6391"/>
      <c r="W6391"/>
      <c r="X6391"/>
      <c r="Y6391"/>
      <c r="Z6391"/>
      <c r="AA6391"/>
      <c r="AB6391"/>
      <c r="AC6391"/>
      <c r="AD6391"/>
    </row>
    <row r="6392" spans="1:30" x14ac:dyDescent="0.25">
      <c r="A6392" t="s">
        <v>47004</v>
      </c>
      <c r="B6392" t="s">
        <v>47005</v>
      </c>
      <c r="C6392" t="s">
        <v>47006</v>
      </c>
      <c r="E6392">
        <v>92</v>
      </c>
      <c r="F6392" t="s">
        <v>26589</v>
      </c>
      <c r="G6392" t="s">
        <v>25320</v>
      </c>
      <c r="I6392" s="57">
        <v>45938.424432870372</v>
      </c>
      <c r="J6392" s="7"/>
      <c r="L6392" s="62"/>
      <c r="M6392" s="7" t="s">
        <v>3179</v>
      </c>
      <c r="N6392" t="s">
        <v>14233</v>
      </c>
      <c r="O6392" s="57">
        <v>42716.642476851855</v>
      </c>
      <c r="Q6392" t="s">
        <v>26590</v>
      </c>
      <c r="S6392" t="s">
        <v>26591</v>
      </c>
      <c r="U6392" t="s">
        <v>25314</v>
      </c>
    </row>
    <row r="6393" spans="1:30" x14ac:dyDescent="0.25">
      <c r="A6393" t="s">
        <v>43045</v>
      </c>
      <c r="B6393" t="s">
        <v>47010</v>
      </c>
      <c r="C6393" t="s">
        <v>26588</v>
      </c>
      <c r="E6393">
        <v>62</v>
      </c>
      <c r="F6393" t="s">
        <v>26589</v>
      </c>
      <c r="G6393" t="s">
        <v>25320</v>
      </c>
      <c r="I6393" s="57">
        <v>45938.424432870372</v>
      </c>
      <c r="J6393" s="7"/>
      <c r="L6393" s="62"/>
      <c r="M6393" s="7" t="s">
        <v>3180</v>
      </c>
      <c r="N6393" t="s">
        <v>14234</v>
      </c>
      <c r="O6393" s="57">
        <v>42716.573796296296</v>
      </c>
      <c r="Q6393" t="s">
        <v>26590</v>
      </c>
      <c r="S6393" t="s">
        <v>26591</v>
      </c>
      <c r="U6393" t="s">
        <v>25314</v>
      </c>
    </row>
    <row r="6394" spans="1:30" x14ac:dyDescent="0.25">
      <c r="A6394" t="s">
        <v>25400</v>
      </c>
      <c r="B6394" t="s">
        <v>53289</v>
      </c>
      <c r="C6394" t="s">
        <v>25389</v>
      </c>
      <c r="D6394" t="s">
        <v>25353</v>
      </c>
      <c r="E6394" t="s">
        <v>53290</v>
      </c>
      <c r="F6394" t="s">
        <v>25355</v>
      </c>
      <c r="G6394" t="s">
        <v>25535</v>
      </c>
      <c r="I6394" s="57">
        <v>45834.665636574071</v>
      </c>
      <c r="J6394" s="7" t="s">
        <v>8090</v>
      </c>
      <c r="K6394" s="7" t="s">
        <v>12856</v>
      </c>
      <c r="L6394" s="62">
        <v>45733.456423611111</v>
      </c>
      <c r="M6394" s="7" t="s">
        <v>3181</v>
      </c>
      <c r="N6394" t="s">
        <v>12863</v>
      </c>
      <c r="O6394" s="57">
        <v>42716.480833333335</v>
      </c>
      <c r="Q6394" t="s">
        <v>25356</v>
      </c>
      <c r="S6394" t="s">
        <v>25357</v>
      </c>
      <c r="T6394" t="s">
        <v>53291</v>
      </c>
      <c r="U6394" t="s">
        <v>25314</v>
      </c>
    </row>
    <row r="6395" spans="1:30" x14ac:dyDescent="0.25">
      <c r="A6395" t="s">
        <v>25400</v>
      </c>
      <c r="B6395" t="s">
        <v>53292</v>
      </c>
      <c r="C6395" t="s">
        <v>45338</v>
      </c>
      <c r="D6395" t="s">
        <v>25353</v>
      </c>
      <c r="E6395" t="s">
        <v>53293</v>
      </c>
      <c r="F6395" t="s">
        <v>25355</v>
      </c>
      <c r="G6395" t="s">
        <v>25535</v>
      </c>
      <c r="I6395" s="57">
        <v>45834.665636574071</v>
      </c>
      <c r="J6395" s="7" t="s">
        <v>8091</v>
      </c>
      <c r="K6395" s="7" t="s">
        <v>12856</v>
      </c>
      <c r="L6395" s="62">
        <v>45733.457083333335</v>
      </c>
      <c r="M6395" s="7" t="s">
        <v>3182</v>
      </c>
      <c r="N6395" t="s">
        <v>12863</v>
      </c>
      <c r="O6395" s="57">
        <v>42716.492291666669</v>
      </c>
      <c r="Q6395" t="s">
        <v>25356</v>
      </c>
      <c r="S6395" t="s">
        <v>25357</v>
      </c>
      <c r="T6395" t="s">
        <v>53294</v>
      </c>
      <c r="U6395" t="s">
        <v>25314</v>
      </c>
    </row>
    <row r="6396" spans="1:30" x14ac:dyDescent="0.25">
      <c r="A6396" t="s">
        <v>25400</v>
      </c>
      <c r="B6396" t="s">
        <v>53295</v>
      </c>
      <c r="C6396" t="s">
        <v>25509</v>
      </c>
      <c r="D6396" t="s">
        <v>25317</v>
      </c>
      <c r="E6396" t="s">
        <v>47089</v>
      </c>
      <c r="F6396" t="s">
        <v>25361</v>
      </c>
      <c r="G6396" t="s">
        <v>25329</v>
      </c>
      <c r="I6396" s="57">
        <v>45834.665636574071</v>
      </c>
      <c r="J6396" s="7" t="s">
        <v>8092</v>
      </c>
      <c r="K6396" s="7" t="s">
        <v>12856</v>
      </c>
      <c r="L6396" s="62">
        <v>45733.457824074074</v>
      </c>
      <c r="M6396" s="7" t="s">
        <v>3183</v>
      </c>
      <c r="N6396" t="s">
        <v>12863</v>
      </c>
      <c r="O6396" s="57">
        <v>42716.480555555558</v>
      </c>
      <c r="Q6396" t="s">
        <v>25356</v>
      </c>
      <c r="S6396" t="s">
        <v>25314</v>
      </c>
    </row>
    <row r="6397" spans="1:30" x14ac:dyDescent="0.25">
      <c r="A6397" t="s">
        <v>25386</v>
      </c>
      <c r="B6397" t="s">
        <v>53296</v>
      </c>
      <c r="C6397" t="s">
        <v>44918</v>
      </c>
      <c r="D6397" t="s">
        <v>25317</v>
      </c>
      <c r="E6397" t="s">
        <v>53297</v>
      </c>
      <c r="F6397" t="s">
        <v>25361</v>
      </c>
      <c r="G6397" t="s">
        <v>25329</v>
      </c>
      <c r="I6397" s="57">
        <v>45834.665636574071</v>
      </c>
      <c r="J6397" s="7" t="s">
        <v>8093</v>
      </c>
      <c r="K6397" s="7" t="s">
        <v>12851</v>
      </c>
      <c r="L6397" s="62">
        <v>45733.520925925928</v>
      </c>
      <c r="M6397" s="7" t="s">
        <v>3184</v>
      </c>
      <c r="N6397" t="s">
        <v>12863</v>
      </c>
      <c r="O6397" s="57">
        <v>42716.474189814813</v>
      </c>
      <c r="Q6397" t="s">
        <v>25356</v>
      </c>
      <c r="S6397" t="s">
        <v>25314</v>
      </c>
    </row>
    <row r="6398" spans="1:30" x14ac:dyDescent="0.25">
      <c r="A6398" t="s">
        <v>25386</v>
      </c>
      <c r="B6398" t="s">
        <v>19831</v>
      </c>
      <c r="C6398" t="s">
        <v>51186</v>
      </c>
      <c r="D6398" t="s">
        <v>25317</v>
      </c>
      <c r="E6398" t="s">
        <v>51187</v>
      </c>
      <c r="F6398" t="s">
        <v>25361</v>
      </c>
      <c r="G6398" t="s">
        <v>25329</v>
      </c>
      <c r="I6398" s="57">
        <v>45866.591562499998</v>
      </c>
      <c r="J6398" s="7" t="s">
        <v>8094</v>
      </c>
      <c r="K6398" s="7" t="s">
        <v>12851</v>
      </c>
      <c r="L6398" s="62">
        <v>45734.585300925923</v>
      </c>
      <c r="M6398" s="7" t="s">
        <v>19832</v>
      </c>
      <c r="N6398" t="s">
        <v>14235</v>
      </c>
      <c r="O6398" s="57">
        <v>42066.673032407409</v>
      </c>
      <c r="Q6398" t="s">
        <v>25356</v>
      </c>
      <c r="S6398" t="s">
        <v>25314</v>
      </c>
    </row>
    <row r="6399" spans="1:30" x14ac:dyDescent="0.25">
      <c r="A6399" t="s">
        <v>27681</v>
      </c>
      <c r="B6399" t="s">
        <v>46462</v>
      </c>
      <c r="C6399" t="s">
        <v>29118</v>
      </c>
      <c r="E6399">
        <v>8</v>
      </c>
      <c r="F6399" t="s">
        <v>26589</v>
      </c>
      <c r="G6399" t="s">
        <v>25329</v>
      </c>
      <c r="I6399" s="57">
        <v>45867.368252314816</v>
      </c>
      <c r="J6399" s="7"/>
      <c r="L6399" s="62"/>
      <c r="M6399" s="7" t="s">
        <v>3185</v>
      </c>
      <c r="N6399" t="s">
        <v>14235</v>
      </c>
      <c r="O6399" s="57">
        <v>44510.456388888888</v>
      </c>
      <c r="Q6399" t="s">
        <v>26590</v>
      </c>
      <c r="S6399" t="s">
        <v>26591</v>
      </c>
      <c r="U6399" t="s">
        <v>25314</v>
      </c>
    </row>
    <row r="6400" spans="1:30" x14ac:dyDescent="0.25">
      <c r="A6400" t="s">
        <v>25400</v>
      </c>
      <c r="B6400" t="s">
        <v>52072</v>
      </c>
      <c r="C6400" t="s">
        <v>31075</v>
      </c>
      <c r="D6400" t="s">
        <v>25353</v>
      </c>
      <c r="E6400" t="s">
        <v>52073</v>
      </c>
      <c r="F6400" t="s">
        <v>41018</v>
      </c>
      <c r="G6400" t="s">
        <v>25310</v>
      </c>
      <c r="I6400" s="57">
        <v>45834.663124999999</v>
      </c>
      <c r="J6400" s="7"/>
      <c r="L6400" s="62"/>
      <c r="M6400" s="7" t="s">
        <v>3186</v>
      </c>
      <c r="N6400" t="s">
        <v>14236</v>
      </c>
      <c r="O6400" s="57">
        <v>44888.442152777781</v>
      </c>
      <c r="Q6400" t="s">
        <v>28106</v>
      </c>
      <c r="S6400" t="s">
        <v>25357</v>
      </c>
      <c r="T6400" t="s">
        <v>52074</v>
      </c>
      <c r="U6400" t="s">
        <v>25314</v>
      </c>
    </row>
    <row r="6401" spans="1:21" x14ac:dyDescent="0.25">
      <c r="A6401" t="s">
        <v>25712</v>
      </c>
      <c r="B6401" t="s">
        <v>19712</v>
      </c>
      <c r="C6401" t="s">
        <v>26561</v>
      </c>
      <c r="D6401" t="s">
        <v>25353</v>
      </c>
      <c r="E6401" t="s">
        <v>51034</v>
      </c>
      <c r="F6401" t="s">
        <v>25355</v>
      </c>
      <c r="G6401" t="s">
        <v>25535</v>
      </c>
      <c r="I6401" s="57">
        <v>45866.593969907408</v>
      </c>
      <c r="J6401" s="7" t="s">
        <v>8095</v>
      </c>
      <c r="K6401" s="7" t="s">
        <v>12859</v>
      </c>
      <c r="L6401" s="62">
        <v>45734.474675925929</v>
      </c>
      <c r="M6401" s="7" t="s">
        <v>3187</v>
      </c>
      <c r="N6401" t="s">
        <v>12864</v>
      </c>
      <c r="O6401" s="57">
        <v>43084.678263888891</v>
      </c>
      <c r="Q6401" t="s">
        <v>25356</v>
      </c>
      <c r="S6401" t="s">
        <v>25357</v>
      </c>
      <c r="T6401" t="s">
        <v>51035</v>
      </c>
      <c r="U6401" t="s">
        <v>25314</v>
      </c>
    </row>
    <row r="6402" spans="1:21" x14ac:dyDescent="0.25">
      <c r="A6402" t="s">
        <v>25712</v>
      </c>
      <c r="B6402" t="s">
        <v>51036</v>
      </c>
      <c r="C6402" t="s">
        <v>31075</v>
      </c>
      <c r="D6402" t="s">
        <v>25353</v>
      </c>
      <c r="E6402" t="s">
        <v>51037</v>
      </c>
      <c r="F6402" t="s">
        <v>41018</v>
      </c>
      <c r="G6402" t="s">
        <v>25310</v>
      </c>
      <c r="I6402" s="57">
        <v>45866.593969907408</v>
      </c>
      <c r="J6402" s="7"/>
      <c r="L6402" s="62"/>
      <c r="M6402" s="7" t="s">
        <v>3188</v>
      </c>
      <c r="N6402" t="s">
        <v>12864</v>
      </c>
      <c r="O6402" s="57">
        <v>44888.441967592589</v>
      </c>
      <c r="Q6402" t="s">
        <v>28106</v>
      </c>
      <c r="S6402" t="s">
        <v>25357</v>
      </c>
      <c r="T6402" t="s">
        <v>51038</v>
      </c>
      <c r="U6402" t="s">
        <v>25314</v>
      </c>
    </row>
    <row r="6403" spans="1:21" x14ac:dyDescent="0.25">
      <c r="A6403" t="s">
        <v>25712</v>
      </c>
      <c r="B6403" t="s">
        <v>19713</v>
      </c>
      <c r="C6403" t="s">
        <v>26561</v>
      </c>
      <c r="D6403" t="s">
        <v>25782</v>
      </c>
      <c r="E6403" t="s">
        <v>51042</v>
      </c>
      <c r="F6403" t="s">
        <v>25355</v>
      </c>
      <c r="G6403" t="s">
        <v>25535</v>
      </c>
      <c r="I6403" s="57">
        <v>45866.593969907408</v>
      </c>
      <c r="J6403" s="7" t="s">
        <v>8096</v>
      </c>
      <c r="K6403" s="7" t="s">
        <v>12859</v>
      </c>
      <c r="L6403" s="62">
        <v>45734.60087962963</v>
      </c>
      <c r="M6403" s="7" t="s">
        <v>3189</v>
      </c>
      <c r="N6403" t="s">
        <v>12865</v>
      </c>
      <c r="O6403" s="57">
        <v>43084.678101851852</v>
      </c>
      <c r="Q6403" t="s">
        <v>25356</v>
      </c>
      <c r="S6403" t="s">
        <v>25357</v>
      </c>
      <c r="T6403" t="s">
        <v>51043</v>
      </c>
      <c r="U6403" t="s">
        <v>25314</v>
      </c>
    </row>
    <row r="6404" spans="1:21" x14ac:dyDescent="0.25">
      <c r="A6404" t="s">
        <v>25326</v>
      </c>
      <c r="B6404" t="s">
        <v>19753</v>
      </c>
      <c r="C6404" t="s">
        <v>25401</v>
      </c>
      <c r="D6404" t="s">
        <v>25340</v>
      </c>
      <c r="E6404" t="s">
        <v>51047</v>
      </c>
      <c r="F6404" t="s">
        <v>46418</v>
      </c>
      <c r="G6404" t="s">
        <v>30057</v>
      </c>
      <c r="I6404" s="57">
        <v>45866.593969907408</v>
      </c>
      <c r="J6404" s="7" t="s">
        <v>8097</v>
      </c>
      <c r="K6404" s="7" t="s">
        <v>11538</v>
      </c>
      <c r="L6404" s="62">
        <v>45734.66443287037</v>
      </c>
      <c r="M6404" s="7" t="s">
        <v>3190</v>
      </c>
      <c r="N6404" t="s">
        <v>12866</v>
      </c>
      <c r="O6404" s="57">
        <v>43397.332476851851</v>
      </c>
      <c r="Q6404" t="s">
        <v>26077</v>
      </c>
      <c r="S6404" t="s">
        <v>25343</v>
      </c>
      <c r="T6404" t="s">
        <v>51048</v>
      </c>
      <c r="U6404" t="s">
        <v>25314</v>
      </c>
    </row>
    <row r="6405" spans="1:21" x14ac:dyDescent="0.25">
      <c r="A6405" t="s">
        <v>25326</v>
      </c>
      <c r="B6405" t="s">
        <v>19754</v>
      </c>
      <c r="C6405" t="s">
        <v>25393</v>
      </c>
      <c r="D6405" t="s">
        <v>25307</v>
      </c>
      <c r="E6405" t="s">
        <v>51049</v>
      </c>
      <c r="F6405" t="s">
        <v>46407</v>
      </c>
      <c r="G6405" t="s">
        <v>25535</v>
      </c>
      <c r="I6405" s="57">
        <v>45866.593969907408</v>
      </c>
      <c r="J6405" s="7" t="s">
        <v>8098</v>
      </c>
      <c r="K6405" s="7" t="s">
        <v>11538</v>
      </c>
      <c r="L6405" s="62">
        <v>45734.665752314817</v>
      </c>
      <c r="M6405" s="7" t="s">
        <v>3191</v>
      </c>
      <c r="N6405" t="s">
        <v>12866</v>
      </c>
      <c r="O6405" s="57">
        <v>43397.332569444443</v>
      </c>
      <c r="Q6405" t="s">
        <v>26077</v>
      </c>
      <c r="S6405" t="s">
        <v>25312</v>
      </c>
      <c r="T6405" t="s">
        <v>51050</v>
      </c>
      <c r="U6405" t="s">
        <v>25314</v>
      </c>
    </row>
    <row r="6406" spans="1:21" x14ac:dyDescent="0.25">
      <c r="A6406" t="s">
        <v>25326</v>
      </c>
      <c r="B6406" t="s">
        <v>19755</v>
      </c>
      <c r="C6406" t="s">
        <v>51051</v>
      </c>
      <c r="D6406" t="s">
        <v>25307</v>
      </c>
      <c r="E6406" t="s">
        <v>51052</v>
      </c>
      <c r="F6406" t="s">
        <v>46407</v>
      </c>
      <c r="G6406" t="s">
        <v>25535</v>
      </c>
      <c r="I6406" s="57">
        <v>45866.593969907408</v>
      </c>
      <c r="J6406" s="7" t="s">
        <v>8099</v>
      </c>
      <c r="K6406" s="7" t="s">
        <v>11538</v>
      </c>
      <c r="L6406" s="62">
        <v>45734.667766203704</v>
      </c>
      <c r="M6406" s="7" t="s">
        <v>3192</v>
      </c>
      <c r="N6406" t="s">
        <v>12866</v>
      </c>
      <c r="O6406" s="57">
        <v>43397.332662037035</v>
      </c>
      <c r="Q6406" t="s">
        <v>26077</v>
      </c>
      <c r="S6406" t="s">
        <v>25312</v>
      </c>
      <c r="T6406" t="s">
        <v>51053</v>
      </c>
      <c r="U6406" t="s">
        <v>25314</v>
      </c>
    </row>
    <row r="6407" spans="1:21" x14ac:dyDescent="0.25">
      <c r="A6407" t="s">
        <v>25326</v>
      </c>
      <c r="B6407" t="s">
        <v>19756</v>
      </c>
      <c r="C6407" t="s">
        <v>51051</v>
      </c>
      <c r="D6407" t="s">
        <v>25307</v>
      </c>
      <c r="E6407" t="s">
        <v>51052</v>
      </c>
      <c r="F6407" t="s">
        <v>46407</v>
      </c>
      <c r="G6407" t="s">
        <v>25535</v>
      </c>
      <c r="I6407" s="57">
        <v>45866.593969907408</v>
      </c>
      <c r="J6407" s="7" t="s">
        <v>8099</v>
      </c>
      <c r="K6407" s="7" t="s">
        <v>11538</v>
      </c>
      <c r="L6407" s="62">
        <v>45734.667766203704</v>
      </c>
      <c r="M6407" s="7" t="s">
        <v>3192</v>
      </c>
      <c r="N6407" t="s">
        <v>12866</v>
      </c>
      <c r="O6407" s="57">
        <v>43397.332662037035</v>
      </c>
      <c r="Q6407" t="s">
        <v>26077</v>
      </c>
      <c r="S6407" t="s">
        <v>25312</v>
      </c>
      <c r="T6407" t="s">
        <v>51054</v>
      </c>
      <c r="U6407" t="s">
        <v>25314</v>
      </c>
    </row>
    <row r="6408" spans="1:21" x14ac:dyDescent="0.25">
      <c r="A6408" t="s">
        <v>25326</v>
      </c>
      <c r="B6408" t="s">
        <v>19757</v>
      </c>
      <c r="C6408" t="s">
        <v>51055</v>
      </c>
      <c r="D6408" t="s">
        <v>25307</v>
      </c>
      <c r="E6408" t="s">
        <v>51056</v>
      </c>
      <c r="F6408" t="s">
        <v>46407</v>
      </c>
      <c r="G6408" t="s">
        <v>25535</v>
      </c>
      <c r="I6408" s="57">
        <v>45866.593969907408</v>
      </c>
      <c r="J6408" s="7" t="s">
        <v>8100</v>
      </c>
      <c r="K6408" s="7" t="s">
        <v>11538</v>
      </c>
      <c r="L6408" s="62">
        <v>45734.669363425928</v>
      </c>
      <c r="M6408" s="7" t="s">
        <v>3193</v>
      </c>
      <c r="N6408" t="s">
        <v>12866</v>
      </c>
      <c r="O6408" s="57">
        <v>43446.385092592594</v>
      </c>
      <c r="Q6408" t="s">
        <v>26077</v>
      </c>
      <c r="S6408" t="s">
        <v>25312</v>
      </c>
      <c r="T6408" t="s">
        <v>51057</v>
      </c>
      <c r="U6408" t="s">
        <v>25314</v>
      </c>
    </row>
    <row r="6409" spans="1:21" x14ac:dyDescent="0.25">
      <c r="A6409" t="s">
        <v>25326</v>
      </c>
      <c r="B6409" t="s">
        <v>19758</v>
      </c>
      <c r="C6409" t="s">
        <v>51055</v>
      </c>
      <c r="D6409" t="s">
        <v>25307</v>
      </c>
      <c r="E6409" t="s">
        <v>51056</v>
      </c>
      <c r="F6409" t="s">
        <v>46407</v>
      </c>
      <c r="G6409" t="s">
        <v>25535</v>
      </c>
      <c r="I6409" s="57">
        <v>45866.593969907408</v>
      </c>
      <c r="J6409" s="7" t="s">
        <v>8100</v>
      </c>
      <c r="K6409" s="7" t="s">
        <v>11538</v>
      </c>
      <c r="L6409" s="62">
        <v>45734.669363425928</v>
      </c>
      <c r="M6409" s="7" t="s">
        <v>3193</v>
      </c>
      <c r="N6409" t="s">
        <v>12866</v>
      </c>
      <c r="O6409" s="57">
        <v>43446.385092592594</v>
      </c>
      <c r="Q6409" t="s">
        <v>26077</v>
      </c>
      <c r="S6409" t="s">
        <v>25312</v>
      </c>
      <c r="T6409" t="s">
        <v>51058</v>
      </c>
      <c r="U6409" t="s">
        <v>25314</v>
      </c>
    </row>
    <row r="6410" spans="1:21" x14ac:dyDescent="0.25">
      <c r="A6410" t="s">
        <v>25326</v>
      </c>
      <c r="B6410" t="s">
        <v>19759</v>
      </c>
      <c r="C6410" t="s">
        <v>46989</v>
      </c>
      <c r="D6410" t="s">
        <v>25307</v>
      </c>
      <c r="E6410" t="s">
        <v>48408</v>
      </c>
      <c r="F6410" t="s">
        <v>46407</v>
      </c>
      <c r="G6410" t="s">
        <v>25535</v>
      </c>
      <c r="I6410" s="57">
        <v>45866.593969907408</v>
      </c>
      <c r="J6410" s="7" t="s">
        <v>8101</v>
      </c>
      <c r="K6410" s="7" t="s">
        <v>11538</v>
      </c>
      <c r="L6410" s="62">
        <v>45734.671539351853</v>
      </c>
      <c r="M6410" s="7" t="s">
        <v>3194</v>
      </c>
      <c r="N6410" t="s">
        <v>12866</v>
      </c>
      <c r="O6410" s="57">
        <v>43397.332870370374</v>
      </c>
      <c r="Q6410" t="s">
        <v>26077</v>
      </c>
      <c r="S6410" t="s">
        <v>25312</v>
      </c>
      <c r="T6410" t="s">
        <v>51059</v>
      </c>
      <c r="U6410" t="s">
        <v>25314</v>
      </c>
    </row>
    <row r="6411" spans="1:21" x14ac:dyDescent="0.25">
      <c r="A6411" t="s">
        <v>25334</v>
      </c>
      <c r="B6411" t="s">
        <v>19762</v>
      </c>
      <c r="C6411" t="s">
        <v>25509</v>
      </c>
      <c r="D6411" t="s">
        <v>25390</v>
      </c>
      <c r="E6411" t="s">
        <v>51060</v>
      </c>
      <c r="F6411" t="s">
        <v>25391</v>
      </c>
      <c r="G6411" t="s">
        <v>25417</v>
      </c>
      <c r="I6411" s="57">
        <v>45866.593969907408</v>
      </c>
      <c r="J6411" s="7" t="s">
        <v>8102</v>
      </c>
      <c r="K6411" s="7" t="s">
        <v>12833</v>
      </c>
      <c r="L6411" s="62">
        <v>45734.675717592596</v>
      </c>
      <c r="M6411" s="7" t="s">
        <v>3195</v>
      </c>
      <c r="N6411" t="s">
        <v>12866</v>
      </c>
      <c r="O6411" s="57">
        <v>43397.332986111112</v>
      </c>
      <c r="Q6411" t="s">
        <v>25338</v>
      </c>
      <c r="S6411" t="s">
        <v>25392</v>
      </c>
      <c r="T6411" t="s">
        <v>51061</v>
      </c>
      <c r="U6411" t="s">
        <v>25314</v>
      </c>
    </row>
    <row r="6412" spans="1:21" x14ac:dyDescent="0.25">
      <c r="A6412" t="s">
        <v>25334</v>
      </c>
      <c r="B6412" t="s">
        <v>11361</v>
      </c>
      <c r="C6412" t="s">
        <v>25370</v>
      </c>
      <c r="D6412" t="s">
        <v>25317</v>
      </c>
      <c r="E6412" t="s">
        <v>46933</v>
      </c>
      <c r="F6412" t="s">
        <v>25337</v>
      </c>
      <c r="G6412" t="s">
        <v>25329</v>
      </c>
      <c r="I6412" s="57">
        <v>45938.424432870372</v>
      </c>
      <c r="J6412" s="7" t="s">
        <v>8103</v>
      </c>
      <c r="K6412" s="7" t="s">
        <v>12833</v>
      </c>
      <c r="L6412" s="62">
        <v>45498.401886574073</v>
      </c>
      <c r="M6412" s="7" t="s">
        <v>3196</v>
      </c>
      <c r="N6412" t="s">
        <v>12866</v>
      </c>
      <c r="O6412" s="57">
        <v>43397.333078703705</v>
      </c>
      <c r="Q6412" t="s">
        <v>25338</v>
      </c>
      <c r="S6412" t="s">
        <v>25314</v>
      </c>
    </row>
    <row r="6413" spans="1:21" x14ac:dyDescent="0.25">
      <c r="A6413" t="s">
        <v>25334</v>
      </c>
      <c r="B6413" t="s">
        <v>19763</v>
      </c>
      <c r="C6413" t="s">
        <v>51064</v>
      </c>
      <c r="D6413" t="s">
        <v>25390</v>
      </c>
      <c r="E6413" t="s">
        <v>51065</v>
      </c>
      <c r="F6413" t="s">
        <v>25391</v>
      </c>
      <c r="G6413" t="s">
        <v>25417</v>
      </c>
      <c r="I6413" s="57">
        <v>45866.593969907408</v>
      </c>
      <c r="J6413" s="7" t="s">
        <v>8104</v>
      </c>
      <c r="K6413" t="s">
        <v>12833</v>
      </c>
      <c r="L6413" s="62">
        <v>45734.678518518522</v>
      </c>
      <c r="M6413" s="7" t="s">
        <v>3197</v>
      </c>
      <c r="N6413" t="s">
        <v>12867</v>
      </c>
      <c r="O6413" s="57">
        <v>43397.329675925925</v>
      </c>
      <c r="Q6413" t="s">
        <v>25338</v>
      </c>
      <c r="S6413" t="s">
        <v>25392</v>
      </c>
      <c r="T6413" t="s">
        <v>51066</v>
      </c>
      <c r="U6413" t="s">
        <v>25314</v>
      </c>
    </row>
    <row r="6414" spans="1:21" x14ac:dyDescent="0.25">
      <c r="A6414" t="s">
        <v>25334</v>
      </c>
      <c r="B6414" t="s">
        <v>53817</v>
      </c>
      <c r="C6414" t="s">
        <v>51064</v>
      </c>
      <c r="D6414" t="s">
        <v>25390</v>
      </c>
      <c r="E6414" t="s">
        <v>53818</v>
      </c>
      <c r="F6414" t="s">
        <v>25391</v>
      </c>
      <c r="G6414" t="s">
        <v>25417</v>
      </c>
      <c r="I6414" s="57">
        <v>45866.580405092594</v>
      </c>
      <c r="J6414" s="7" t="s">
        <v>53909</v>
      </c>
      <c r="K6414" s="7" t="s">
        <v>12833</v>
      </c>
      <c r="L6414" s="62">
        <v>45862.616689814815</v>
      </c>
      <c r="M6414" s="7" t="s">
        <v>3197</v>
      </c>
      <c r="N6414" t="s">
        <v>12867</v>
      </c>
      <c r="O6414" s="57">
        <v>43397.329675925925</v>
      </c>
      <c r="Q6414" t="s">
        <v>25338</v>
      </c>
      <c r="S6414" t="s">
        <v>25392</v>
      </c>
      <c r="T6414" t="s">
        <v>53819</v>
      </c>
      <c r="U6414" t="s">
        <v>25314</v>
      </c>
    </row>
    <row r="6415" spans="1:21" x14ac:dyDescent="0.25">
      <c r="A6415" t="s">
        <v>25334</v>
      </c>
      <c r="B6415" t="s">
        <v>19764</v>
      </c>
      <c r="C6415" t="s">
        <v>51067</v>
      </c>
      <c r="D6415" t="s">
        <v>25390</v>
      </c>
      <c r="E6415" t="s">
        <v>51068</v>
      </c>
      <c r="F6415" t="s">
        <v>25391</v>
      </c>
      <c r="G6415" t="s">
        <v>25417</v>
      </c>
      <c r="I6415" s="57">
        <v>45866.593969907408</v>
      </c>
      <c r="J6415" s="7" t="s">
        <v>8105</v>
      </c>
      <c r="K6415" s="7" t="s">
        <v>12833</v>
      </c>
      <c r="L6415" s="62">
        <v>45734.679537037038</v>
      </c>
      <c r="M6415" s="7" t="s">
        <v>3198</v>
      </c>
      <c r="N6415" t="s">
        <v>12867</v>
      </c>
      <c r="O6415" s="57">
        <v>43397.330347222225</v>
      </c>
      <c r="Q6415" t="s">
        <v>25338</v>
      </c>
      <c r="S6415" t="s">
        <v>25392</v>
      </c>
      <c r="T6415" t="s">
        <v>51069</v>
      </c>
      <c r="U6415" t="s">
        <v>25314</v>
      </c>
    </row>
    <row r="6416" spans="1:21" x14ac:dyDescent="0.25">
      <c r="A6416" t="s">
        <v>25326</v>
      </c>
      <c r="B6416" t="s">
        <v>11342</v>
      </c>
      <c r="C6416" t="s">
        <v>47013</v>
      </c>
      <c r="D6416" t="s">
        <v>25340</v>
      </c>
      <c r="E6416" t="s">
        <v>47014</v>
      </c>
      <c r="F6416" t="s">
        <v>46418</v>
      </c>
      <c r="G6416" t="s">
        <v>25535</v>
      </c>
      <c r="I6416" s="57">
        <v>45938.424432870372</v>
      </c>
      <c r="J6416" s="7" t="s">
        <v>8106</v>
      </c>
      <c r="K6416" s="7" t="s">
        <v>11538</v>
      </c>
      <c r="L6416" s="62">
        <v>45792.658912037034</v>
      </c>
      <c r="M6416" s="7" t="s">
        <v>3199</v>
      </c>
      <c r="N6416" t="s">
        <v>12868</v>
      </c>
      <c r="O6416" s="57">
        <v>43446.381574074076</v>
      </c>
      <c r="Q6416" t="s">
        <v>26077</v>
      </c>
      <c r="S6416" t="s">
        <v>25343</v>
      </c>
      <c r="T6416" t="s">
        <v>47015</v>
      </c>
      <c r="U6416" t="s">
        <v>25314</v>
      </c>
    </row>
    <row r="6417" spans="1:21" x14ac:dyDescent="0.25">
      <c r="A6417" t="s">
        <v>25334</v>
      </c>
      <c r="B6417" t="s">
        <v>11362</v>
      </c>
      <c r="C6417" t="s">
        <v>47016</v>
      </c>
      <c r="D6417" t="s">
        <v>25317</v>
      </c>
      <c r="E6417" t="s">
        <v>47017</v>
      </c>
      <c r="F6417" t="s">
        <v>25337</v>
      </c>
      <c r="G6417" t="s">
        <v>25329</v>
      </c>
      <c r="I6417" s="57">
        <v>45938.424432870372</v>
      </c>
      <c r="J6417" s="7" t="s">
        <v>8107</v>
      </c>
      <c r="K6417" s="7" t="s">
        <v>12833</v>
      </c>
      <c r="L6417" s="62">
        <v>45498.402326388888</v>
      </c>
      <c r="M6417" s="7" t="s">
        <v>3200</v>
      </c>
      <c r="N6417" t="s">
        <v>12868</v>
      </c>
      <c r="O6417" s="57">
        <v>43397.361458333333</v>
      </c>
      <c r="Q6417" t="s">
        <v>25338</v>
      </c>
      <c r="S6417" t="s">
        <v>25314</v>
      </c>
    </row>
    <row r="6418" spans="1:21" x14ac:dyDescent="0.25">
      <c r="B6418" t="s">
        <v>19492</v>
      </c>
      <c r="J6418" s="7" t="s">
        <v>8108</v>
      </c>
      <c r="K6418" s="7" t="s">
        <v>12869</v>
      </c>
      <c r="L6418" s="62">
        <v>45729.401064814818</v>
      </c>
      <c r="M6418" s="7" t="s">
        <v>3201</v>
      </c>
      <c r="N6418" t="s">
        <v>12870</v>
      </c>
      <c r="O6418" s="57">
        <v>41723.428680555553</v>
      </c>
    </row>
    <row r="6419" spans="1:21" x14ac:dyDescent="0.25">
      <c r="A6419" t="s">
        <v>27681</v>
      </c>
      <c r="B6419" t="s">
        <v>51576</v>
      </c>
      <c r="C6419" t="s">
        <v>51577</v>
      </c>
      <c r="E6419">
        <v>47</v>
      </c>
      <c r="F6419" t="s">
        <v>26589</v>
      </c>
      <c r="G6419" t="s">
        <v>25329</v>
      </c>
      <c r="I6419" s="57">
        <v>45866.485729166663</v>
      </c>
      <c r="J6419" s="7"/>
      <c r="L6419" s="62"/>
      <c r="M6419" s="46" t="s">
        <v>3202</v>
      </c>
      <c r="N6419" t="s">
        <v>12871</v>
      </c>
      <c r="O6419" s="57">
        <v>41723.55196759259</v>
      </c>
      <c r="Q6419" t="s">
        <v>26590</v>
      </c>
      <c r="S6419" t="s">
        <v>26591</v>
      </c>
      <c r="U6419" t="s">
        <v>25314</v>
      </c>
    </row>
    <row r="6420" spans="1:21" x14ac:dyDescent="0.25">
      <c r="A6420" t="s">
        <v>42966</v>
      </c>
      <c r="B6420" t="s">
        <v>46672</v>
      </c>
      <c r="C6420" t="s">
        <v>25946</v>
      </c>
      <c r="E6420">
        <v>29</v>
      </c>
      <c r="F6420" t="s">
        <v>26589</v>
      </c>
      <c r="G6420" t="s">
        <v>31932</v>
      </c>
      <c r="I6420" s="57">
        <v>45938.426898148151</v>
      </c>
      <c r="J6420" s="7"/>
      <c r="L6420" s="62"/>
      <c r="M6420" s="7" t="s">
        <v>3203</v>
      </c>
      <c r="N6420" t="s">
        <v>12871</v>
      </c>
      <c r="O6420" s="57">
        <v>43613.35560185185</v>
      </c>
      <c r="Q6420" t="s">
        <v>26590</v>
      </c>
      <c r="S6420" t="s">
        <v>26591</v>
      </c>
      <c r="U6420" t="s">
        <v>25314</v>
      </c>
    </row>
    <row r="6421" spans="1:21" x14ac:dyDescent="0.25">
      <c r="A6421" t="s">
        <v>25305</v>
      </c>
      <c r="B6421" t="s">
        <v>51625</v>
      </c>
      <c r="C6421" t="s">
        <v>26458</v>
      </c>
      <c r="D6421" t="s">
        <v>25307</v>
      </c>
      <c r="E6421" t="s">
        <v>51626</v>
      </c>
      <c r="F6421" t="s">
        <v>46407</v>
      </c>
      <c r="G6421" t="s">
        <v>25329</v>
      </c>
      <c r="I6421" s="57">
        <v>45866.485729166663</v>
      </c>
      <c r="J6421" s="7" t="s">
        <v>8109</v>
      </c>
      <c r="K6421" s="7" t="s">
        <v>12856</v>
      </c>
      <c r="L6421" s="62">
        <v>45733.628750000003</v>
      </c>
      <c r="M6421" s="7" t="s">
        <v>3204</v>
      </c>
      <c r="N6421" t="s">
        <v>12871</v>
      </c>
      <c r="O6421" s="57">
        <v>45392.4924537037</v>
      </c>
      <c r="Q6421" t="s">
        <v>26077</v>
      </c>
      <c r="S6421" t="s">
        <v>25312</v>
      </c>
      <c r="T6421" t="s">
        <v>51627</v>
      </c>
      <c r="U6421" t="s">
        <v>25314</v>
      </c>
    </row>
    <row r="6422" spans="1:21" x14ac:dyDescent="0.25">
      <c r="A6422" t="s">
        <v>25386</v>
      </c>
      <c r="B6422" t="s">
        <v>17185</v>
      </c>
      <c r="C6422" t="s">
        <v>26485</v>
      </c>
      <c r="D6422" t="s">
        <v>25317</v>
      </c>
      <c r="E6422" t="s">
        <v>48389</v>
      </c>
      <c r="F6422" t="s">
        <v>25361</v>
      </c>
      <c r="G6422" t="s">
        <v>30606</v>
      </c>
      <c r="I6422" s="57">
        <v>45866.485729166663</v>
      </c>
      <c r="J6422" s="7" t="s">
        <v>17184</v>
      </c>
      <c r="K6422" s="7" t="s">
        <v>12851</v>
      </c>
      <c r="L6422" s="62">
        <v>45776.600914351853</v>
      </c>
      <c r="M6422" s="7" t="s">
        <v>20726</v>
      </c>
      <c r="N6422" t="s">
        <v>14237</v>
      </c>
      <c r="O6422" s="57">
        <v>45754.706944444442</v>
      </c>
      <c r="P6422">
        <v>4</v>
      </c>
      <c r="Q6422" t="s">
        <v>25356</v>
      </c>
      <c r="S6422" t="s">
        <v>25314</v>
      </c>
    </row>
    <row r="6423" spans="1:21" x14ac:dyDescent="0.25">
      <c r="A6423" t="s">
        <v>25386</v>
      </c>
      <c r="B6423" t="s">
        <v>20952</v>
      </c>
      <c r="C6423" t="s">
        <v>26485</v>
      </c>
      <c r="D6423" t="s">
        <v>25317</v>
      </c>
      <c r="E6423" t="s">
        <v>48389</v>
      </c>
      <c r="F6423" t="s">
        <v>25361</v>
      </c>
      <c r="G6423" t="s">
        <v>30606</v>
      </c>
      <c r="I6423" s="57">
        <v>45866.485729166663</v>
      </c>
      <c r="J6423" s="7" t="s">
        <v>8110</v>
      </c>
      <c r="K6423" s="7" t="s">
        <v>12851</v>
      </c>
      <c r="L6423" s="62">
        <v>45776.602511574078</v>
      </c>
      <c r="M6423" s="7" t="s">
        <v>20726</v>
      </c>
      <c r="N6423" t="s">
        <v>14237</v>
      </c>
      <c r="O6423" s="57">
        <v>45754.706944444442</v>
      </c>
      <c r="P6423">
        <v>4</v>
      </c>
      <c r="Q6423" t="s">
        <v>25356</v>
      </c>
      <c r="S6423" t="s">
        <v>25314</v>
      </c>
    </row>
    <row r="6424" spans="1:21" x14ac:dyDescent="0.25">
      <c r="A6424" t="s">
        <v>25400</v>
      </c>
      <c r="B6424" t="s">
        <v>17171</v>
      </c>
      <c r="C6424" t="s">
        <v>38258</v>
      </c>
      <c r="D6424" t="s">
        <v>25651</v>
      </c>
      <c r="E6424" t="s">
        <v>48390</v>
      </c>
      <c r="F6424" t="s">
        <v>25653</v>
      </c>
      <c r="G6424" t="s">
        <v>30057</v>
      </c>
      <c r="I6424" s="57">
        <v>45866.485729166663</v>
      </c>
      <c r="J6424" s="7" t="s">
        <v>17170</v>
      </c>
      <c r="K6424" s="7" t="s">
        <v>12856</v>
      </c>
      <c r="L6424" s="62">
        <v>45665.678738425922</v>
      </c>
      <c r="M6424" s="7" t="s">
        <v>17172</v>
      </c>
      <c r="N6424" t="s">
        <v>17132</v>
      </c>
      <c r="O6424" s="57">
        <v>41690.541388888887</v>
      </c>
      <c r="Q6424" t="s">
        <v>25356</v>
      </c>
      <c r="S6424" t="s">
        <v>25654</v>
      </c>
      <c r="T6424" t="s">
        <v>48391</v>
      </c>
      <c r="U6424" t="s">
        <v>25314</v>
      </c>
    </row>
    <row r="6425" spans="1:21" x14ac:dyDescent="0.25">
      <c r="A6425" t="s">
        <v>39361</v>
      </c>
      <c r="B6425" t="s">
        <v>53038</v>
      </c>
      <c r="C6425" t="s">
        <v>51309</v>
      </c>
      <c r="D6425" t="s">
        <v>25317</v>
      </c>
      <c r="E6425" t="s">
        <v>53039</v>
      </c>
      <c r="F6425" t="s">
        <v>25361</v>
      </c>
      <c r="G6425" t="s">
        <v>30606</v>
      </c>
      <c r="I6425" s="30">
        <v>45866.657800925925</v>
      </c>
      <c r="J6425" s="7"/>
      <c r="L6425" s="62"/>
      <c r="O6425" s="57"/>
      <c r="Q6425" t="s">
        <v>25356</v>
      </c>
      <c r="S6425" t="s">
        <v>25314</v>
      </c>
    </row>
    <row r="6426" spans="1:21" x14ac:dyDescent="0.25">
      <c r="A6426" t="s">
        <v>39361</v>
      </c>
      <c r="B6426" t="s">
        <v>53040</v>
      </c>
      <c r="C6426" t="s">
        <v>51309</v>
      </c>
      <c r="D6426" t="s">
        <v>25317</v>
      </c>
      <c r="E6426" t="s">
        <v>53041</v>
      </c>
      <c r="F6426" t="s">
        <v>25361</v>
      </c>
      <c r="G6426" t="s">
        <v>30606</v>
      </c>
      <c r="I6426" s="30">
        <v>45866.657800925925</v>
      </c>
      <c r="J6426" s="7"/>
      <c r="L6426" s="62"/>
      <c r="O6426" s="57"/>
      <c r="Q6426" t="s">
        <v>25356</v>
      </c>
      <c r="S6426" t="s">
        <v>25314</v>
      </c>
    </row>
    <row r="6427" spans="1:21" x14ac:dyDescent="0.25">
      <c r="A6427" t="s">
        <v>39361</v>
      </c>
      <c r="B6427" t="s">
        <v>53042</v>
      </c>
      <c r="C6427" t="s">
        <v>39347</v>
      </c>
      <c r="D6427" t="s">
        <v>25317</v>
      </c>
      <c r="E6427" t="s">
        <v>53043</v>
      </c>
      <c r="F6427" t="s">
        <v>25361</v>
      </c>
      <c r="G6427" t="s">
        <v>30606</v>
      </c>
      <c r="I6427" s="57">
        <v>45866.657800925925</v>
      </c>
      <c r="J6427" s="46" t="s">
        <v>8111</v>
      </c>
      <c r="K6427" t="s">
        <v>12872</v>
      </c>
      <c r="L6427" s="65">
        <v>45155.675543981481</v>
      </c>
      <c r="M6427" s="46" t="s">
        <v>3205</v>
      </c>
      <c r="N6427" t="s">
        <v>12873</v>
      </c>
      <c r="O6427" s="57">
        <v>41729.583958333336</v>
      </c>
      <c r="Q6427" t="s">
        <v>25356</v>
      </c>
      <c r="S6427" t="s">
        <v>25314</v>
      </c>
    </row>
    <row r="6428" spans="1:21" x14ac:dyDescent="0.25">
      <c r="A6428" t="s">
        <v>39361</v>
      </c>
      <c r="B6428" t="s">
        <v>53044</v>
      </c>
      <c r="C6428" t="s">
        <v>39349</v>
      </c>
      <c r="D6428" t="s">
        <v>25317</v>
      </c>
      <c r="E6428" t="s">
        <v>53045</v>
      </c>
      <c r="F6428" t="s">
        <v>25361</v>
      </c>
      <c r="G6428" t="s">
        <v>30606</v>
      </c>
      <c r="I6428" s="57">
        <v>45866.657800925925</v>
      </c>
      <c r="J6428" s="46" t="s">
        <v>8112</v>
      </c>
      <c r="K6428" t="s">
        <v>12872</v>
      </c>
      <c r="L6428" s="65">
        <v>45156.672974537039</v>
      </c>
      <c r="M6428" s="46" t="s">
        <v>3206</v>
      </c>
      <c r="N6428" t="s">
        <v>12873</v>
      </c>
      <c r="O6428" s="57">
        <v>41729.601180555554</v>
      </c>
      <c r="Q6428" t="s">
        <v>25356</v>
      </c>
      <c r="S6428" t="s">
        <v>25314</v>
      </c>
    </row>
    <row r="6429" spans="1:21" x14ac:dyDescent="0.25">
      <c r="A6429" t="s">
        <v>25400</v>
      </c>
      <c r="B6429" t="s">
        <v>53046</v>
      </c>
      <c r="C6429" t="s">
        <v>39351</v>
      </c>
      <c r="D6429" t="s">
        <v>25317</v>
      </c>
      <c r="E6429" t="s">
        <v>53047</v>
      </c>
      <c r="F6429" t="s">
        <v>25361</v>
      </c>
      <c r="G6429" t="s">
        <v>30606</v>
      </c>
      <c r="I6429" s="57">
        <v>45866.657800925925</v>
      </c>
      <c r="J6429" s="46" t="s">
        <v>8113</v>
      </c>
      <c r="K6429" t="s">
        <v>12856</v>
      </c>
      <c r="L6429" s="65">
        <v>45155.674803240741</v>
      </c>
      <c r="M6429" s="46" t="s">
        <v>3207</v>
      </c>
      <c r="N6429" t="s">
        <v>12873</v>
      </c>
      <c r="O6429" s="57">
        <v>41729.598657407405</v>
      </c>
      <c r="Q6429" t="s">
        <v>25356</v>
      </c>
      <c r="S6429" t="s">
        <v>25314</v>
      </c>
    </row>
    <row r="6430" spans="1:21" x14ac:dyDescent="0.25">
      <c r="A6430" t="s">
        <v>25386</v>
      </c>
      <c r="B6430" t="s">
        <v>53048</v>
      </c>
      <c r="C6430" t="s">
        <v>51087</v>
      </c>
      <c r="D6430" t="s">
        <v>25353</v>
      </c>
      <c r="E6430" t="s">
        <v>53049</v>
      </c>
      <c r="F6430" t="s">
        <v>25355</v>
      </c>
      <c r="G6430" t="s">
        <v>25320</v>
      </c>
      <c r="I6430" s="57">
        <v>45866.657800925925</v>
      </c>
      <c r="J6430" s="46" t="s">
        <v>8114</v>
      </c>
      <c r="K6430" t="s">
        <v>12851</v>
      </c>
      <c r="L6430" s="65">
        <v>45152.435763888891</v>
      </c>
      <c r="M6430" s="46" t="s">
        <v>3208</v>
      </c>
      <c r="N6430" t="s">
        <v>12873</v>
      </c>
      <c r="O6430" s="57">
        <v>42971.683310185188</v>
      </c>
      <c r="Q6430" t="s">
        <v>25356</v>
      </c>
      <c r="S6430" t="s">
        <v>25357</v>
      </c>
      <c r="T6430" t="s">
        <v>53050</v>
      </c>
      <c r="U6430" t="s">
        <v>25314</v>
      </c>
    </row>
    <row r="6431" spans="1:21" x14ac:dyDescent="0.25">
      <c r="A6431" t="s">
        <v>25386</v>
      </c>
      <c r="B6431" t="s">
        <v>53051</v>
      </c>
      <c r="C6431" t="s">
        <v>51087</v>
      </c>
      <c r="D6431" t="s">
        <v>25353</v>
      </c>
      <c r="E6431" t="s">
        <v>53049</v>
      </c>
      <c r="F6431" t="s">
        <v>25355</v>
      </c>
      <c r="G6431" t="s">
        <v>25320</v>
      </c>
      <c r="I6431" s="30">
        <v>45866.657800925925</v>
      </c>
      <c r="J6431" s="46" t="s">
        <v>8114</v>
      </c>
      <c r="K6431" t="s">
        <v>12851</v>
      </c>
      <c r="L6431" s="65">
        <v>45152.435763888891</v>
      </c>
      <c r="O6431" s="57"/>
      <c r="Q6431" t="s">
        <v>25356</v>
      </c>
      <c r="S6431" t="s">
        <v>25357</v>
      </c>
      <c r="T6431" t="s">
        <v>53052</v>
      </c>
      <c r="U6431" t="s">
        <v>25314</v>
      </c>
    </row>
    <row r="6432" spans="1:21" x14ac:dyDescent="0.25">
      <c r="A6432" t="s">
        <v>38214</v>
      </c>
      <c r="B6432" t="s">
        <v>53053</v>
      </c>
      <c r="C6432" t="s">
        <v>53054</v>
      </c>
      <c r="D6432" t="s">
        <v>52901</v>
      </c>
      <c r="E6432" t="s">
        <v>53055</v>
      </c>
      <c r="F6432" t="s">
        <v>52903</v>
      </c>
      <c r="G6432" t="s">
        <v>30606</v>
      </c>
      <c r="I6432" s="57">
        <v>45866.657800925925</v>
      </c>
      <c r="J6432" s="46" t="s">
        <v>8115</v>
      </c>
      <c r="K6432" t="s">
        <v>12853</v>
      </c>
      <c r="L6432" s="64">
        <v>45427.435902777775</v>
      </c>
      <c r="M6432" s="46" t="s">
        <v>3209</v>
      </c>
      <c r="N6432" t="s">
        <v>12873</v>
      </c>
      <c r="O6432" s="57">
        <v>45841.659502314818</v>
      </c>
      <c r="Q6432" t="s">
        <v>25377</v>
      </c>
      <c r="S6432" t="s">
        <v>28106</v>
      </c>
      <c r="U6432" t="s">
        <v>25314</v>
      </c>
    </row>
    <row r="6433" spans="1:23" x14ac:dyDescent="0.25">
      <c r="A6433" t="s">
        <v>38214</v>
      </c>
      <c r="B6433" t="s">
        <v>53056</v>
      </c>
      <c r="C6433" t="s">
        <v>53057</v>
      </c>
      <c r="D6433" t="s">
        <v>52920</v>
      </c>
      <c r="E6433" t="s">
        <v>53058</v>
      </c>
      <c r="F6433" t="s">
        <v>52922</v>
      </c>
      <c r="G6433" t="s">
        <v>30606</v>
      </c>
      <c r="I6433" s="57">
        <v>45866.657800925925</v>
      </c>
      <c r="J6433" s="46" t="s">
        <v>8116</v>
      </c>
      <c r="K6433" t="s">
        <v>12853</v>
      </c>
      <c r="L6433" s="64">
        <v>45427.437210648146</v>
      </c>
      <c r="M6433" s="46" t="s">
        <v>54614</v>
      </c>
      <c r="N6433" s="7" t="s">
        <v>12873</v>
      </c>
      <c r="O6433" s="57">
        <v>45842.497337962966</v>
      </c>
      <c r="Q6433" t="s">
        <v>25377</v>
      </c>
      <c r="S6433" t="s">
        <v>28106</v>
      </c>
      <c r="U6433" t="s">
        <v>26086</v>
      </c>
      <c r="V6433" t="s">
        <v>53059</v>
      </c>
      <c r="W6433" t="s">
        <v>25314</v>
      </c>
    </row>
    <row r="6434" spans="1:23" x14ac:dyDescent="0.25">
      <c r="A6434" t="s">
        <v>38214</v>
      </c>
      <c r="B6434" t="s">
        <v>53060</v>
      </c>
      <c r="C6434" t="s">
        <v>53057</v>
      </c>
      <c r="D6434" t="s">
        <v>52920</v>
      </c>
      <c r="E6434" t="s">
        <v>53061</v>
      </c>
      <c r="F6434" t="s">
        <v>52922</v>
      </c>
      <c r="G6434" t="s">
        <v>30606</v>
      </c>
      <c r="I6434" s="57">
        <v>45866.657800925925</v>
      </c>
      <c r="J6434" s="46" t="s">
        <v>8117</v>
      </c>
      <c r="K6434" t="s">
        <v>12853</v>
      </c>
      <c r="L6434" s="64">
        <v>45427.437638888892</v>
      </c>
      <c r="M6434" s="46" t="s">
        <v>54614</v>
      </c>
      <c r="N6434" t="s">
        <v>12873</v>
      </c>
      <c r="O6434" s="57">
        <v>45842.497337962966</v>
      </c>
      <c r="Q6434" t="s">
        <v>25377</v>
      </c>
      <c r="S6434" t="s">
        <v>28106</v>
      </c>
      <c r="U6434" t="s">
        <v>26086</v>
      </c>
      <c r="V6434" t="s">
        <v>53062</v>
      </c>
      <c r="W6434" t="s">
        <v>25314</v>
      </c>
    </row>
    <row r="6435" spans="1:23" x14ac:dyDescent="0.25">
      <c r="A6435" t="s">
        <v>38214</v>
      </c>
      <c r="B6435" t="s">
        <v>53063</v>
      </c>
      <c r="C6435" t="s">
        <v>53064</v>
      </c>
      <c r="D6435" t="s">
        <v>25307</v>
      </c>
      <c r="E6435" t="s">
        <v>53065</v>
      </c>
      <c r="F6435" t="s">
        <v>46975</v>
      </c>
      <c r="G6435" t="s">
        <v>29659</v>
      </c>
      <c r="I6435" s="57">
        <v>45866.657800925925</v>
      </c>
      <c r="J6435" s="46" t="s">
        <v>8118</v>
      </c>
      <c r="K6435" t="s">
        <v>12853</v>
      </c>
      <c r="L6435" s="65">
        <v>45427.439733796295</v>
      </c>
      <c r="M6435" s="46" t="s">
        <v>3210</v>
      </c>
      <c r="N6435" t="s">
        <v>12873</v>
      </c>
      <c r="O6435" s="57">
        <v>42017.450578703705</v>
      </c>
      <c r="Q6435" t="s">
        <v>25377</v>
      </c>
      <c r="S6435" t="s">
        <v>25312</v>
      </c>
      <c r="T6435" t="s">
        <v>53066</v>
      </c>
      <c r="U6435" t="s">
        <v>25314</v>
      </c>
    </row>
    <row r="6436" spans="1:23" x14ac:dyDescent="0.25">
      <c r="A6436" t="s">
        <v>38214</v>
      </c>
      <c r="B6436" t="s">
        <v>53067</v>
      </c>
      <c r="C6436" t="s">
        <v>53064</v>
      </c>
      <c r="D6436" t="s">
        <v>25307</v>
      </c>
      <c r="E6436" t="s">
        <v>53065</v>
      </c>
      <c r="F6436" t="s">
        <v>46975</v>
      </c>
      <c r="G6436" t="s">
        <v>29659</v>
      </c>
      <c r="I6436" s="57">
        <v>45866.657800925925</v>
      </c>
      <c r="J6436" s="46" t="s">
        <v>8118</v>
      </c>
      <c r="K6436" t="s">
        <v>12853</v>
      </c>
      <c r="L6436" s="65">
        <v>45427.439733796295</v>
      </c>
      <c r="M6436" s="46" t="s">
        <v>3210</v>
      </c>
      <c r="N6436" t="s">
        <v>12873</v>
      </c>
      <c r="O6436" s="57">
        <v>42017.450578703705</v>
      </c>
      <c r="Q6436" t="s">
        <v>25377</v>
      </c>
      <c r="S6436" t="s">
        <v>25312</v>
      </c>
      <c r="T6436" t="s">
        <v>53068</v>
      </c>
      <c r="U6436" t="s">
        <v>25314</v>
      </c>
    </row>
    <row r="6437" spans="1:23" x14ac:dyDescent="0.25">
      <c r="A6437" t="s">
        <v>38214</v>
      </c>
      <c r="B6437" t="s">
        <v>53069</v>
      </c>
      <c r="C6437" t="s">
        <v>53070</v>
      </c>
      <c r="D6437" t="s">
        <v>52920</v>
      </c>
      <c r="E6437" t="s">
        <v>54412</v>
      </c>
      <c r="F6437" t="s">
        <v>52922</v>
      </c>
      <c r="G6437" t="s">
        <v>30606</v>
      </c>
      <c r="I6437" s="57">
        <v>45866.657800925925</v>
      </c>
      <c r="J6437" s="46" t="s">
        <v>8119</v>
      </c>
      <c r="K6437" t="s">
        <v>12853</v>
      </c>
      <c r="L6437" s="64">
        <v>45427.443136574075</v>
      </c>
      <c r="M6437" s="46" t="s">
        <v>3211</v>
      </c>
      <c r="N6437" t="s">
        <v>12873</v>
      </c>
      <c r="O6437" s="57">
        <v>45842.362199074072</v>
      </c>
      <c r="Q6437" t="s">
        <v>25377</v>
      </c>
      <c r="S6437" t="s">
        <v>28106</v>
      </c>
      <c r="U6437" t="s">
        <v>26086</v>
      </c>
      <c r="V6437" t="s">
        <v>54413</v>
      </c>
      <c r="W6437" t="s">
        <v>25314</v>
      </c>
    </row>
    <row r="6438" spans="1:23" x14ac:dyDescent="0.25">
      <c r="A6438" t="s">
        <v>38214</v>
      </c>
      <c r="B6438" t="s">
        <v>53071</v>
      </c>
      <c r="C6438" t="s">
        <v>53072</v>
      </c>
      <c r="D6438" t="s">
        <v>52920</v>
      </c>
      <c r="E6438" t="s">
        <v>54412</v>
      </c>
      <c r="F6438" t="s">
        <v>52922</v>
      </c>
      <c r="G6438" t="s">
        <v>30606</v>
      </c>
      <c r="I6438" s="57">
        <v>45866.657800925925</v>
      </c>
      <c r="J6438" s="7"/>
      <c r="L6438" s="62"/>
      <c r="M6438" s="46" t="s">
        <v>3212</v>
      </c>
      <c r="N6438" t="s">
        <v>12873</v>
      </c>
      <c r="O6438" s="57">
        <v>45842.538310185184</v>
      </c>
      <c r="Q6438" t="s">
        <v>25377</v>
      </c>
      <c r="S6438" t="s">
        <v>28106</v>
      </c>
      <c r="U6438" t="s">
        <v>26086</v>
      </c>
      <c r="V6438" t="s">
        <v>54413</v>
      </c>
      <c r="W6438" t="s">
        <v>25314</v>
      </c>
    </row>
    <row r="6439" spans="1:23" x14ac:dyDescent="0.25">
      <c r="A6439" t="s">
        <v>38214</v>
      </c>
      <c r="B6439" t="s">
        <v>53073</v>
      </c>
      <c r="C6439" t="s">
        <v>53074</v>
      </c>
      <c r="D6439" t="s">
        <v>52920</v>
      </c>
      <c r="E6439" t="s">
        <v>53058</v>
      </c>
      <c r="F6439" t="s">
        <v>52922</v>
      </c>
      <c r="G6439" t="s">
        <v>30606</v>
      </c>
      <c r="I6439" s="57">
        <v>45866.657800925925</v>
      </c>
      <c r="J6439" s="46" t="s">
        <v>8120</v>
      </c>
      <c r="K6439" t="s">
        <v>12853</v>
      </c>
      <c r="L6439" s="64">
        <v>45427.444513888891</v>
      </c>
      <c r="M6439" s="46" t="s">
        <v>3213</v>
      </c>
      <c r="N6439" t="s">
        <v>12873</v>
      </c>
      <c r="O6439" s="57">
        <v>45842.541307870371</v>
      </c>
      <c r="Q6439" t="s">
        <v>25377</v>
      </c>
      <c r="S6439" t="s">
        <v>28106</v>
      </c>
      <c r="U6439" t="s">
        <v>26086</v>
      </c>
      <c r="V6439" t="s">
        <v>53059</v>
      </c>
      <c r="W6439" t="s">
        <v>25314</v>
      </c>
    </row>
    <row r="6440" spans="1:23" x14ac:dyDescent="0.25">
      <c r="A6440" t="s">
        <v>38214</v>
      </c>
      <c r="B6440" t="s">
        <v>53075</v>
      </c>
      <c r="C6440" t="s">
        <v>53074</v>
      </c>
      <c r="D6440" t="s">
        <v>52920</v>
      </c>
      <c r="E6440" t="s">
        <v>53061</v>
      </c>
      <c r="F6440" t="s">
        <v>52922</v>
      </c>
      <c r="G6440" t="s">
        <v>30606</v>
      </c>
      <c r="I6440" s="57">
        <v>45866.657800925925</v>
      </c>
      <c r="J6440" s="46" t="s">
        <v>8121</v>
      </c>
      <c r="K6440" t="s">
        <v>12853</v>
      </c>
      <c r="L6440" s="64">
        <v>45427.444201388891</v>
      </c>
      <c r="M6440" s="46" t="s">
        <v>3213</v>
      </c>
      <c r="N6440" t="s">
        <v>12873</v>
      </c>
      <c r="O6440" s="57">
        <v>45842.541307870371</v>
      </c>
      <c r="Q6440" t="s">
        <v>25377</v>
      </c>
      <c r="S6440" t="s">
        <v>28106</v>
      </c>
      <c r="U6440" t="s">
        <v>26086</v>
      </c>
      <c r="V6440" t="s">
        <v>53062</v>
      </c>
      <c r="W6440" t="s">
        <v>25314</v>
      </c>
    </row>
    <row r="6441" spans="1:23" x14ac:dyDescent="0.25">
      <c r="A6441" t="s">
        <v>39420</v>
      </c>
      <c r="B6441" t="s">
        <v>53079</v>
      </c>
      <c r="C6441" t="s">
        <v>39523</v>
      </c>
      <c r="E6441">
        <v>3000</v>
      </c>
      <c r="F6441" t="s">
        <v>26752</v>
      </c>
      <c r="G6441" t="s">
        <v>30057</v>
      </c>
      <c r="I6441" s="30">
        <v>45866.657800925925</v>
      </c>
      <c r="J6441" s="7"/>
      <c r="L6441" s="62"/>
      <c r="O6441" s="57"/>
      <c r="Q6441" t="s">
        <v>26590</v>
      </c>
      <c r="S6441" t="s">
        <v>25314</v>
      </c>
    </row>
    <row r="6442" spans="1:23" x14ac:dyDescent="0.25">
      <c r="A6442" t="s">
        <v>39420</v>
      </c>
      <c r="B6442" t="s">
        <v>53080</v>
      </c>
      <c r="C6442" t="s">
        <v>39523</v>
      </c>
      <c r="E6442">
        <v>1820</v>
      </c>
      <c r="F6442" t="s">
        <v>26752</v>
      </c>
      <c r="G6442" t="s">
        <v>30057</v>
      </c>
      <c r="I6442" s="30">
        <v>45866.657800925925</v>
      </c>
      <c r="J6442" s="7"/>
      <c r="L6442" s="62"/>
      <c r="O6442" s="57"/>
      <c r="Q6442" t="s">
        <v>26590</v>
      </c>
      <c r="S6442" t="s">
        <v>25314</v>
      </c>
    </row>
    <row r="6443" spans="1:23" x14ac:dyDescent="0.25">
      <c r="A6443" t="s">
        <v>25400</v>
      </c>
      <c r="B6443" t="s">
        <v>53081</v>
      </c>
      <c r="C6443" t="s">
        <v>51087</v>
      </c>
      <c r="D6443" t="s">
        <v>25353</v>
      </c>
      <c r="E6443" t="s">
        <v>53082</v>
      </c>
      <c r="F6443" t="s">
        <v>25355</v>
      </c>
      <c r="G6443" t="s">
        <v>25320</v>
      </c>
      <c r="I6443" s="57">
        <v>45866.657800925925</v>
      </c>
      <c r="J6443" s="46" t="s">
        <v>8122</v>
      </c>
      <c r="K6443" t="s">
        <v>12856</v>
      </c>
      <c r="L6443" s="65">
        <v>45155.673634259256</v>
      </c>
      <c r="M6443" s="46" t="s">
        <v>3214</v>
      </c>
      <c r="N6443" t="s">
        <v>14238</v>
      </c>
      <c r="O6443" s="57">
        <v>42901.46733796296</v>
      </c>
      <c r="Q6443" t="s">
        <v>25356</v>
      </c>
      <c r="S6443" t="s">
        <v>25357</v>
      </c>
      <c r="T6443" t="s">
        <v>53083</v>
      </c>
      <c r="U6443" t="s">
        <v>25314</v>
      </c>
    </row>
    <row r="6444" spans="1:23" x14ac:dyDescent="0.25">
      <c r="A6444" t="s">
        <v>25400</v>
      </c>
      <c r="B6444" t="s">
        <v>53084</v>
      </c>
      <c r="C6444" t="s">
        <v>51087</v>
      </c>
      <c r="D6444" t="s">
        <v>25353</v>
      </c>
      <c r="E6444" t="s">
        <v>53082</v>
      </c>
      <c r="F6444" t="s">
        <v>25355</v>
      </c>
      <c r="G6444" t="s">
        <v>25320</v>
      </c>
      <c r="I6444" s="30">
        <v>45866.657800925925</v>
      </c>
      <c r="J6444" s="46" t="s">
        <v>8122</v>
      </c>
      <c r="K6444" t="s">
        <v>12856</v>
      </c>
      <c r="L6444" s="65">
        <v>45155.673634259256</v>
      </c>
      <c r="O6444" s="57"/>
      <c r="Q6444" t="s">
        <v>25356</v>
      </c>
      <c r="S6444" t="s">
        <v>25357</v>
      </c>
      <c r="T6444" t="s">
        <v>53085</v>
      </c>
      <c r="U6444" t="s">
        <v>25314</v>
      </c>
    </row>
    <row r="6445" spans="1:23" x14ac:dyDescent="0.25">
      <c r="A6445" t="s">
        <v>39420</v>
      </c>
      <c r="B6445" t="s">
        <v>53086</v>
      </c>
      <c r="C6445" t="s">
        <v>51077</v>
      </c>
      <c r="E6445">
        <v>1682</v>
      </c>
      <c r="F6445" t="s">
        <v>26752</v>
      </c>
      <c r="G6445" t="s">
        <v>30057</v>
      </c>
      <c r="I6445" s="57">
        <v>45866.657800925925</v>
      </c>
      <c r="J6445" s="7"/>
      <c r="L6445" s="62"/>
      <c r="M6445" s="46" t="s">
        <v>3215</v>
      </c>
      <c r="N6445" t="s">
        <v>14238</v>
      </c>
      <c r="O6445" s="57">
        <v>41729.552245370367</v>
      </c>
      <c r="Q6445" t="s">
        <v>26590</v>
      </c>
      <c r="R6445" t="s">
        <v>51393</v>
      </c>
      <c r="S6445" t="s">
        <v>25314</v>
      </c>
    </row>
    <row r="6446" spans="1:23" x14ac:dyDescent="0.25">
      <c r="A6446" t="s">
        <v>39420</v>
      </c>
      <c r="B6446" t="s">
        <v>53087</v>
      </c>
      <c r="C6446" t="s">
        <v>39523</v>
      </c>
      <c r="E6446">
        <v>1800</v>
      </c>
      <c r="F6446" t="s">
        <v>26752</v>
      </c>
      <c r="G6446" t="s">
        <v>30057</v>
      </c>
      <c r="I6446" s="30">
        <v>45866.657800925925</v>
      </c>
      <c r="J6446" s="7"/>
      <c r="L6446" s="62"/>
      <c r="O6446" s="57"/>
      <c r="Q6446" t="s">
        <v>26590</v>
      </c>
      <c r="S6446" t="s">
        <v>25314</v>
      </c>
    </row>
    <row r="6447" spans="1:23" x14ac:dyDescent="0.25">
      <c r="A6447" t="s">
        <v>39420</v>
      </c>
      <c r="B6447" t="s">
        <v>53088</v>
      </c>
      <c r="C6447" t="s">
        <v>51079</v>
      </c>
      <c r="E6447">
        <v>1196</v>
      </c>
      <c r="F6447" t="s">
        <v>26752</v>
      </c>
      <c r="G6447" t="s">
        <v>30057</v>
      </c>
      <c r="I6447" s="57">
        <v>45866.657800925925</v>
      </c>
      <c r="J6447" s="7"/>
      <c r="L6447" s="62"/>
      <c r="M6447" s="46" t="s">
        <v>3216</v>
      </c>
      <c r="N6447" t="s">
        <v>14238</v>
      </c>
      <c r="O6447" s="57">
        <v>41729.552060185182</v>
      </c>
      <c r="Q6447" t="s">
        <v>26590</v>
      </c>
      <c r="R6447" t="s">
        <v>53089</v>
      </c>
      <c r="S6447" t="s">
        <v>25314</v>
      </c>
    </row>
    <row r="6448" spans="1:23" x14ac:dyDescent="0.25">
      <c r="A6448" t="s">
        <v>39420</v>
      </c>
      <c r="B6448" t="s">
        <v>53090</v>
      </c>
      <c r="C6448" t="s">
        <v>39523</v>
      </c>
      <c r="E6448">
        <v>1170</v>
      </c>
      <c r="F6448" t="s">
        <v>26752</v>
      </c>
      <c r="G6448" t="s">
        <v>30057</v>
      </c>
      <c r="I6448" s="30">
        <v>45866.657800925925</v>
      </c>
      <c r="J6448" s="7"/>
      <c r="L6448" s="62"/>
      <c r="O6448" s="57"/>
      <c r="Q6448" t="s">
        <v>26590</v>
      </c>
      <c r="S6448" t="s">
        <v>25314</v>
      </c>
    </row>
    <row r="6449" spans="1:21" x14ac:dyDescent="0.25">
      <c r="A6449" t="s">
        <v>39420</v>
      </c>
      <c r="B6449" t="s">
        <v>53091</v>
      </c>
      <c r="C6449" t="s">
        <v>39523</v>
      </c>
      <c r="E6449">
        <v>1140</v>
      </c>
      <c r="F6449" t="s">
        <v>26752</v>
      </c>
      <c r="G6449" t="s">
        <v>30057</v>
      </c>
      <c r="I6449" s="30">
        <v>45866.657800925925</v>
      </c>
      <c r="J6449" s="7"/>
      <c r="L6449" s="62"/>
      <c r="O6449" s="57"/>
      <c r="Q6449" t="s">
        <v>26590</v>
      </c>
      <c r="S6449" t="s">
        <v>25314</v>
      </c>
    </row>
    <row r="6450" spans="1:21" x14ac:dyDescent="0.25">
      <c r="A6450" t="s">
        <v>25400</v>
      </c>
      <c r="B6450" t="s">
        <v>53092</v>
      </c>
      <c r="C6450" t="s">
        <v>39234</v>
      </c>
      <c r="D6450" t="s">
        <v>25317</v>
      </c>
      <c r="E6450" t="s">
        <v>53093</v>
      </c>
      <c r="F6450" t="s">
        <v>25361</v>
      </c>
      <c r="G6450" t="s">
        <v>30606</v>
      </c>
      <c r="I6450" s="30">
        <v>45866.657800925925</v>
      </c>
      <c r="J6450" s="7"/>
      <c r="L6450" s="62"/>
      <c r="O6450" s="57"/>
      <c r="Q6450" t="s">
        <v>25356</v>
      </c>
      <c r="S6450" t="s">
        <v>25314</v>
      </c>
    </row>
    <row r="6451" spans="1:21" x14ac:dyDescent="0.25">
      <c r="A6451" t="s">
        <v>25386</v>
      </c>
      <c r="B6451" t="s">
        <v>53096</v>
      </c>
      <c r="C6451" t="s">
        <v>26485</v>
      </c>
      <c r="D6451" t="s">
        <v>25317</v>
      </c>
      <c r="E6451" t="s">
        <v>53097</v>
      </c>
      <c r="F6451" t="s">
        <v>25361</v>
      </c>
      <c r="G6451" t="s">
        <v>29659</v>
      </c>
      <c r="I6451" s="57">
        <v>45866.657800925925</v>
      </c>
      <c r="J6451" s="7" t="s">
        <v>8123</v>
      </c>
      <c r="K6451" t="s">
        <v>12851</v>
      </c>
      <c r="L6451" s="65">
        <v>45152.423784722225</v>
      </c>
      <c r="M6451" s="7" t="s">
        <v>3217</v>
      </c>
      <c r="N6451" t="s">
        <v>12874</v>
      </c>
      <c r="O6451" s="57">
        <v>41729.620347222219</v>
      </c>
      <c r="Q6451" t="s">
        <v>25356</v>
      </c>
      <c r="S6451" t="s">
        <v>25314</v>
      </c>
    </row>
    <row r="6452" spans="1:21" x14ac:dyDescent="0.25">
      <c r="A6452" t="s">
        <v>25400</v>
      </c>
      <c r="B6452" t="s">
        <v>53098</v>
      </c>
      <c r="C6452" t="s">
        <v>38258</v>
      </c>
      <c r="D6452" t="s">
        <v>25651</v>
      </c>
      <c r="E6452" t="s">
        <v>53099</v>
      </c>
      <c r="F6452" t="s">
        <v>25653</v>
      </c>
      <c r="G6452" t="s">
        <v>25320</v>
      </c>
      <c r="I6452" s="30">
        <v>45866.657800925925</v>
      </c>
      <c r="J6452" s="7"/>
      <c r="L6452" s="62"/>
      <c r="O6452" s="57"/>
      <c r="Q6452" t="s">
        <v>25356</v>
      </c>
      <c r="S6452" t="s">
        <v>25654</v>
      </c>
      <c r="T6452" t="s">
        <v>53100</v>
      </c>
      <c r="U6452" t="s">
        <v>25314</v>
      </c>
    </row>
    <row r="6453" spans="1:21" x14ac:dyDescent="0.25">
      <c r="A6453" t="s">
        <v>25400</v>
      </c>
      <c r="B6453" t="s">
        <v>19796</v>
      </c>
      <c r="C6453" t="s">
        <v>51134</v>
      </c>
      <c r="D6453" t="s">
        <v>25353</v>
      </c>
      <c r="E6453" t="s">
        <v>51135</v>
      </c>
      <c r="F6453" t="s">
        <v>25355</v>
      </c>
      <c r="G6453" t="s">
        <v>25535</v>
      </c>
      <c r="I6453" s="57">
        <v>45866.591562499998</v>
      </c>
      <c r="J6453" s="7" t="s">
        <v>8124</v>
      </c>
      <c r="K6453" s="7" t="s">
        <v>12856</v>
      </c>
      <c r="L6453" s="62">
        <v>45734.561192129629</v>
      </c>
      <c r="M6453" s="7" t="s">
        <v>3218</v>
      </c>
      <c r="N6453" t="s">
        <v>12875</v>
      </c>
      <c r="O6453" s="57">
        <v>42823.600532407407</v>
      </c>
      <c r="Q6453" t="s">
        <v>25356</v>
      </c>
      <c r="S6453" t="s">
        <v>25357</v>
      </c>
      <c r="T6453" t="s">
        <v>51136</v>
      </c>
      <c r="U6453" t="s">
        <v>25314</v>
      </c>
    </row>
    <row r="6454" spans="1:21" x14ac:dyDescent="0.25">
      <c r="A6454" t="s">
        <v>25473</v>
      </c>
      <c r="B6454" t="s">
        <v>19493</v>
      </c>
      <c r="C6454" t="s">
        <v>25370</v>
      </c>
      <c r="D6454" t="s">
        <v>25317</v>
      </c>
      <c r="E6454" t="s">
        <v>51423</v>
      </c>
      <c r="F6454" t="s">
        <v>25361</v>
      </c>
      <c r="G6454" t="s">
        <v>25329</v>
      </c>
      <c r="I6454" s="57">
        <v>45867.656087962961</v>
      </c>
      <c r="J6454" s="7" t="s">
        <v>8125</v>
      </c>
      <c r="K6454" s="7" t="s">
        <v>12876</v>
      </c>
      <c r="L6454" s="62">
        <v>45868.644467592596</v>
      </c>
      <c r="M6454" s="7" t="s">
        <v>3219</v>
      </c>
      <c r="N6454" t="s">
        <v>12877</v>
      </c>
      <c r="O6454" s="57">
        <v>41723.428912037038</v>
      </c>
      <c r="Q6454" t="s">
        <v>25356</v>
      </c>
      <c r="S6454" t="s">
        <v>25314</v>
      </c>
    </row>
    <row r="6455" spans="1:21" x14ac:dyDescent="0.25">
      <c r="A6455" t="s">
        <v>25723</v>
      </c>
      <c r="B6455" t="s">
        <v>19794</v>
      </c>
      <c r="C6455" t="s">
        <v>51238</v>
      </c>
      <c r="D6455" t="s">
        <v>25317</v>
      </c>
      <c r="E6455" t="s">
        <v>51239</v>
      </c>
      <c r="F6455" t="s">
        <v>25361</v>
      </c>
      <c r="G6455" t="s">
        <v>25329</v>
      </c>
      <c r="I6455" s="57">
        <v>45866.591562499998</v>
      </c>
      <c r="J6455" s="7" t="s">
        <v>8126</v>
      </c>
      <c r="K6455" s="7" t="s">
        <v>12854</v>
      </c>
      <c r="L6455" s="62">
        <v>45734.560081018521</v>
      </c>
      <c r="M6455" s="7" t="s">
        <v>3220</v>
      </c>
      <c r="N6455" t="s">
        <v>12877</v>
      </c>
      <c r="O6455" s="57">
        <v>41729.64534722222</v>
      </c>
      <c r="Q6455" t="s">
        <v>25356</v>
      </c>
      <c r="S6455" t="s">
        <v>25314</v>
      </c>
    </row>
    <row r="6456" spans="1:21" x14ac:dyDescent="0.25">
      <c r="A6456" t="s">
        <v>35033</v>
      </c>
      <c r="B6456" t="s">
        <v>41325</v>
      </c>
      <c r="C6456" t="s">
        <v>41326</v>
      </c>
      <c r="E6456">
        <v>52</v>
      </c>
      <c r="F6456" t="s">
        <v>26589</v>
      </c>
      <c r="G6456" t="s">
        <v>25329</v>
      </c>
      <c r="I6456" s="57">
        <v>45866.591562499998</v>
      </c>
      <c r="J6456" s="7"/>
      <c r="L6456" s="62"/>
      <c r="M6456" s="46" t="s">
        <v>3221</v>
      </c>
      <c r="N6456" t="s">
        <v>14239</v>
      </c>
      <c r="O6456" s="57">
        <v>41723.380879629629</v>
      </c>
      <c r="Q6456" t="s">
        <v>26590</v>
      </c>
      <c r="S6456" t="s">
        <v>26591</v>
      </c>
      <c r="U6456" t="s">
        <v>25314</v>
      </c>
    </row>
    <row r="6457" spans="1:21" x14ac:dyDescent="0.25">
      <c r="A6457" t="s">
        <v>35033</v>
      </c>
      <c r="B6457" t="s">
        <v>41327</v>
      </c>
      <c r="C6457" t="s">
        <v>41328</v>
      </c>
      <c r="E6457">
        <v>82</v>
      </c>
      <c r="F6457" t="s">
        <v>26589</v>
      </c>
      <c r="G6457" t="s">
        <v>25329</v>
      </c>
      <c r="I6457" s="57">
        <v>45866.591562499998</v>
      </c>
      <c r="J6457" s="7"/>
      <c r="L6457" s="62"/>
      <c r="M6457" s="46" t="s">
        <v>3222</v>
      </c>
      <c r="N6457" t="s">
        <v>14239</v>
      </c>
      <c r="O6457" s="57">
        <v>41723.381481481483</v>
      </c>
      <c r="Q6457" t="s">
        <v>26590</v>
      </c>
      <c r="S6457" t="s">
        <v>26591</v>
      </c>
      <c r="U6457" t="s">
        <v>25314</v>
      </c>
    </row>
    <row r="6458" spans="1:21" x14ac:dyDescent="0.25">
      <c r="A6458" t="s">
        <v>25400</v>
      </c>
      <c r="B6458" t="s">
        <v>19798</v>
      </c>
      <c r="C6458" t="s">
        <v>25657</v>
      </c>
      <c r="D6458" t="s">
        <v>25353</v>
      </c>
      <c r="E6458" t="s">
        <v>51191</v>
      </c>
      <c r="F6458" t="s">
        <v>25355</v>
      </c>
      <c r="G6458" t="s">
        <v>25535</v>
      </c>
      <c r="I6458" s="57">
        <v>45866.591562499998</v>
      </c>
      <c r="J6458" s="7" t="s">
        <v>19797</v>
      </c>
      <c r="K6458" s="7" t="s">
        <v>12856</v>
      </c>
      <c r="L6458" s="62">
        <v>45734.611516203702</v>
      </c>
      <c r="M6458" s="7" t="s">
        <v>3223</v>
      </c>
      <c r="N6458" t="s">
        <v>12878</v>
      </c>
      <c r="O6458" s="57">
        <v>41729.62972222222</v>
      </c>
      <c r="Q6458" t="s">
        <v>25356</v>
      </c>
      <c r="S6458" t="s">
        <v>25357</v>
      </c>
      <c r="T6458" t="s">
        <v>51192</v>
      </c>
      <c r="U6458" t="s">
        <v>25314</v>
      </c>
    </row>
    <row r="6459" spans="1:21" x14ac:dyDescent="0.25">
      <c r="A6459" t="s">
        <v>25400</v>
      </c>
      <c r="B6459" t="s">
        <v>19799</v>
      </c>
      <c r="C6459" t="s">
        <v>45260</v>
      </c>
      <c r="D6459" t="s">
        <v>25317</v>
      </c>
      <c r="E6459" t="s">
        <v>51193</v>
      </c>
      <c r="F6459" t="s">
        <v>25361</v>
      </c>
      <c r="G6459" t="s">
        <v>25310</v>
      </c>
      <c r="I6459" s="57">
        <v>45866.591562499998</v>
      </c>
      <c r="J6459" s="7" t="s">
        <v>8127</v>
      </c>
      <c r="K6459" s="7" t="s">
        <v>12856</v>
      </c>
      <c r="L6459" s="62">
        <v>45734.569189814814</v>
      </c>
      <c r="M6459" s="7" t="s">
        <v>3224</v>
      </c>
      <c r="N6459" t="s">
        <v>12878</v>
      </c>
      <c r="O6459" s="57">
        <v>41729.629351851851</v>
      </c>
      <c r="Q6459" t="s">
        <v>25356</v>
      </c>
      <c r="S6459" t="s">
        <v>25314</v>
      </c>
    </row>
    <row r="6460" spans="1:21" x14ac:dyDescent="0.25">
      <c r="A6460" t="s">
        <v>25400</v>
      </c>
      <c r="B6460" t="s">
        <v>19800</v>
      </c>
      <c r="C6460" t="s">
        <v>51194</v>
      </c>
      <c r="D6460" t="s">
        <v>25353</v>
      </c>
      <c r="E6460" t="s">
        <v>37935</v>
      </c>
      <c r="F6460" t="s">
        <v>25355</v>
      </c>
      <c r="G6460" t="s">
        <v>25535</v>
      </c>
      <c r="I6460" s="57">
        <v>45866.591562499998</v>
      </c>
      <c r="J6460" s="7" t="s">
        <v>8128</v>
      </c>
      <c r="K6460" s="7" t="s">
        <v>12856</v>
      </c>
      <c r="L6460" s="62">
        <v>45734.570219907408</v>
      </c>
      <c r="M6460" s="7" t="s">
        <v>3225</v>
      </c>
      <c r="N6460" t="s">
        <v>12878</v>
      </c>
      <c r="O6460" s="57">
        <v>41729.629189814812</v>
      </c>
      <c r="Q6460" t="s">
        <v>25356</v>
      </c>
      <c r="S6460" t="s">
        <v>25357</v>
      </c>
      <c r="T6460" t="s">
        <v>51195</v>
      </c>
      <c r="U6460" t="s">
        <v>25314</v>
      </c>
    </row>
    <row r="6461" spans="1:21" x14ac:dyDescent="0.25">
      <c r="A6461" t="s">
        <v>25400</v>
      </c>
      <c r="B6461" t="s">
        <v>19801</v>
      </c>
      <c r="C6461" t="s">
        <v>39347</v>
      </c>
      <c r="D6461" t="s">
        <v>25353</v>
      </c>
      <c r="E6461" t="s">
        <v>51200</v>
      </c>
      <c r="F6461" t="s">
        <v>25355</v>
      </c>
      <c r="G6461" t="s">
        <v>25535</v>
      </c>
      <c r="I6461" s="57">
        <v>45866.591562499998</v>
      </c>
      <c r="J6461" s="7" t="s">
        <v>8129</v>
      </c>
      <c r="K6461" s="7" t="s">
        <v>12856</v>
      </c>
      <c r="L6461" s="62">
        <v>45734.571805555555</v>
      </c>
      <c r="M6461" s="7" t="s">
        <v>3226</v>
      </c>
      <c r="N6461" t="s">
        <v>12879</v>
      </c>
      <c r="O6461" s="57">
        <v>42978.411064814813</v>
      </c>
      <c r="Q6461" t="s">
        <v>25356</v>
      </c>
      <c r="S6461" t="s">
        <v>25357</v>
      </c>
      <c r="T6461" t="s">
        <v>51201</v>
      </c>
      <c r="U6461" t="s">
        <v>25314</v>
      </c>
    </row>
    <row r="6462" spans="1:21" x14ac:dyDescent="0.25">
      <c r="A6462" t="s">
        <v>25400</v>
      </c>
      <c r="B6462" t="s">
        <v>19803</v>
      </c>
      <c r="C6462" t="s">
        <v>51202</v>
      </c>
      <c r="D6462" t="s">
        <v>25317</v>
      </c>
      <c r="E6462" t="s">
        <v>51203</v>
      </c>
      <c r="F6462" t="s">
        <v>25361</v>
      </c>
      <c r="G6462" t="s">
        <v>25310</v>
      </c>
      <c r="I6462" s="57">
        <v>45866.591562499998</v>
      </c>
      <c r="J6462" s="7" t="s">
        <v>19802</v>
      </c>
      <c r="K6462" s="7" t="s">
        <v>12856</v>
      </c>
      <c r="L6462" s="62">
        <v>45734.647615740738</v>
      </c>
      <c r="M6462" s="7" t="s">
        <v>19804</v>
      </c>
      <c r="N6462" t="s">
        <v>12879</v>
      </c>
      <c r="O6462" s="57">
        <v>42978.414490740739</v>
      </c>
      <c r="Q6462" t="s">
        <v>25356</v>
      </c>
      <c r="S6462" t="s">
        <v>25314</v>
      </c>
    </row>
    <row r="6463" spans="1:21" x14ac:dyDescent="0.25">
      <c r="A6463" t="s">
        <v>25400</v>
      </c>
      <c r="B6463" t="s">
        <v>19805</v>
      </c>
      <c r="C6463" t="s">
        <v>29663</v>
      </c>
      <c r="D6463" t="s">
        <v>25353</v>
      </c>
      <c r="E6463" t="s">
        <v>31082</v>
      </c>
      <c r="F6463" t="s">
        <v>25355</v>
      </c>
      <c r="G6463" t="s">
        <v>25535</v>
      </c>
      <c r="I6463" s="57">
        <v>45866.591562499998</v>
      </c>
      <c r="J6463" s="7" t="s">
        <v>8130</v>
      </c>
      <c r="K6463" s="7" t="s">
        <v>12856</v>
      </c>
      <c r="L6463" s="62">
        <v>45734.572569444441</v>
      </c>
      <c r="M6463" s="7" t="s">
        <v>3227</v>
      </c>
      <c r="N6463" t="s">
        <v>12880</v>
      </c>
      <c r="O6463" s="57">
        <v>42969.458171296297</v>
      </c>
      <c r="Q6463" t="s">
        <v>25356</v>
      </c>
      <c r="S6463" t="s">
        <v>25357</v>
      </c>
      <c r="T6463" t="s">
        <v>51207</v>
      </c>
      <c r="U6463" t="s">
        <v>25314</v>
      </c>
    </row>
    <row r="6464" spans="1:21" x14ac:dyDescent="0.25">
      <c r="A6464" t="s">
        <v>25400</v>
      </c>
      <c r="B6464" t="s">
        <v>19806</v>
      </c>
      <c r="C6464" t="s">
        <v>39349</v>
      </c>
      <c r="D6464" t="s">
        <v>25317</v>
      </c>
      <c r="E6464" t="s">
        <v>51230</v>
      </c>
      <c r="F6464" t="s">
        <v>25361</v>
      </c>
      <c r="G6464" t="s">
        <v>25310</v>
      </c>
      <c r="I6464" s="57">
        <v>45866.591562499998</v>
      </c>
      <c r="J6464" s="7" t="s">
        <v>8131</v>
      </c>
      <c r="K6464" s="7" t="s">
        <v>12856</v>
      </c>
      <c r="L6464" s="62">
        <v>45734.573275462964</v>
      </c>
      <c r="M6464" s="7" t="s">
        <v>3228</v>
      </c>
      <c r="N6464" t="s">
        <v>12881</v>
      </c>
      <c r="O6464" s="57">
        <v>41729.65284722222</v>
      </c>
      <c r="Q6464" t="s">
        <v>25356</v>
      </c>
      <c r="S6464" t="s">
        <v>25314</v>
      </c>
    </row>
    <row r="6465" spans="1:21" x14ac:dyDescent="0.25">
      <c r="A6465" t="s">
        <v>25935</v>
      </c>
      <c r="B6465" t="s">
        <v>45463</v>
      </c>
      <c r="C6465" t="s">
        <v>28183</v>
      </c>
      <c r="D6465" t="s">
        <v>25317</v>
      </c>
      <c r="E6465" t="s">
        <v>26484</v>
      </c>
      <c r="F6465" t="s">
        <v>25361</v>
      </c>
      <c r="G6465" t="s">
        <v>25329</v>
      </c>
      <c r="I6465" s="57">
        <v>45834.643136574072</v>
      </c>
      <c r="J6465" s="7" t="s">
        <v>8132</v>
      </c>
      <c r="K6465" t="s">
        <v>11699</v>
      </c>
      <c r="L6465" s="65">
        <v>44214.667256944442</v>
      </c>
      <c r="M6465" s="7" t="s">
        <v>3229</v>
      </c>
      <c r="N6465" t="s">
        <v>12882</v>
      </c>
      <c r="O6465" s="57">
        <v>44133.453912037039</v>
      </c>
      <c r="Q6465" t="s">
        <v>25356</v>
      </c>
      <c r="S6465" t="s">
        <v>25314</v>
      </c>
    </row>
    <row r="6466" spans="1:21" x14ac:dyDescent="0.25">
      <c r="A6466" t="s">
        <v>25935</v>
      </c>
      <c r="B6466" t="s">
        <v>45442</v>
      </c>
      <c r="C6466" t="s">
        <v>45443</v>
      </c>
      <c r="D6466" t="s">
        <v>25317</v>
      </c>
      <c r="E6466" t="s">
        <v>45444</v>
      </c>
      <c r="F6466" t="s">
        <v>25361</v>
      </c>
      <c r="G6466" t="s">
        <v>25310</v>
      </c>
      <c r="I6466" s="57">
        <v>45834.643113425926</v>
      </c>
      <c r="J6466" s="7" t="s">
        <v>8133</v>
      </c>
      <c r="K6466" t="s">
        <v>12471</v>
      </c>
      <c r="L6466" s="64">
        <v>43378.628599537034</v>
      </c>
      <c r="M6466" s="7" t="s">
        <v>3230</v>
      </c>
      <c r="N6466" t="s">
        <v>12883</v>
      </c>
      <c r="O6466" s="57">
        <v>43810.604837962965</v>
      </c>
      <c r="Q6466" t="s">
        <v>25356</v>
      </c>
      <c r="S6466" t="s">
        <v>25314</v>
      </c>
    </row>
    <row r="6467" spans="1:21" x14ac:dyDescent="0.25">
      <c r="A6467" t="s">
        <v>25400</v>
      </c>
      <c r="B6467" t="s">
        <v>45473</v>
      </c>
      <c r="C6467" t="s">
        <v>32021</v>
      </c>
      <c r="D6467" t="s">
        <v>25317</v>
      </c>
      <c r="E6467" t="s">
        <v>45474</v>
      </c>
      <c r="F6467" t="s">
        <v>25361</v>
      </c>
      <c r="G6467" t="s">
        <v>25310</v>
      </c>
      <c r="I6467" s="57">
        <v>45834.643136574072</v>
      </c>
      <c r="J6467" s="7"/>
      <c r="L6467" s="62"/>
      <c r="M6467" s="46" t="s">
        <v>3231</v>
      </c>
      <c r="N6467" t="s">
        <v>14240</v>
      </c>
      <c r="O6467" s="57">
        <v>44131.437361111108</v>
      </c>
      <c r="Q6467" t="s">
        <v>25356</v>
      </c>
      <c r="S6467" t="s">
        <v>25314</v>
      </c>
    </row>
    <row r="6468" spans="1:21" x14ac:dyDescent="0.25">
      <c r="A6468" t="s">
        <v>25400</v>
      </c>
      <c r="B6468" t="s">
        <v>45477</v>
      </c>
      <c r="C6468" t="s">
        <v>32021</v>
      </c>
      <c r="D6468" t="s">
        <v>25317</v>
      </c>
      <c r="E6468" t="s">
        <v>45478</v>
      </c>
      <c r="F6468" t="s">
        <v>25361</v>
      </c>
      <c r="G6468" t="s">
        <v>25310</v>
      </c>
      <c r="I6468" s="57">
        <v>45834.643136574072</v>
      </c>
      <c r="J6468" s="7"/>
      <c r="L6468" s="62"/>
      <c r="M6468" s="46" t="s">
        <v>3231</v>
      </c>
      <c r="N6468" t="s">
        <v>14240</v>
      </c>
      <c r="O6468" s="57">
        <v>44131.437361111108</v>
      </c>
      <c r="Q6468" t="s">
        <v>25356</v>
      </c>
      <c r="S6468" t="s">
        <v>25314</v>
      </c>
    </row>
    <row r="6469" spans="1:21" x14ac:dyDescent="0.25">
      <c r="A6469" t="s">
        <v>25400</v>
      </c>
      <c r="B6469" t="s">
        <v>45481</v>
      </c>
      <c r="C6469" t="s">
        <v>38675</v>
      </c>
      <c r="D6469" t="s">
        <v>25317</v>
      </c>
      <c r="E6469" t="s">
        <v>45482</v>
      </c>
      <c r="F6469" t="s">
        <v>25361</v>
      </c>
      <c r="G6469" t="s">
        <v>25310</v>
      </c>
      <c r="I6469" s="57">
        <v>45834.643136574072</v>
      </c>
      <c r="J6469" s="7" t="s">
        <v>8134</v>
      </c>
      <c r="K6469" t="s">
        <v>11750</v>
      </c>
      <c r="L6469" s="65">
        <v>45419.668981481482</v>
      </c>
      <c r="M6469" s="46" t="s">
        <v>3232</v>
      </c>
      <c r="N6469" t="s">
        <v>14241</v>
      </c>
      <c r="O6469" s="57">
        <v>44133.454027777778</v>
      </c>
      <c r="Q6469" t="s">
        <v>25356</v>
      </c>
      <c r="S6469" t="s">
        <v>25314</v>
      </c>
    </row>
    <row r="6470" spans="1:21" x14ac:dyDescent="0.25">
      <c r="A6470" t="s">
        <v>25400</v>
      </c>
      <c r="B6470" t="s">
        <v>45483</v>
      </c>
      <c r="C6470" t="s">
        <v>45448</v>
      </c>
      <c r="D6470" t="s">
        <v>25317</v>
      </c>
      <c r="E6470" t="s">
        <v>45484</v>
      </c>
      <c r="F6470" t="s">
        <v>25361</v>
      </c>
      <c r="G6470" t="s">
        <v>25310</v>
      </c>
      <c r="I6470" s="57">
        <v>45834.643136574072</v>
      </c>
      <c r="J6470" s="7" t="s">
        <v>8135</v>
      </c>
      <c r="K6470" t="s">
        <v>11750</v>
      </c>
      <c r="L6470" s="65">
        <v>45419.669305555559</v>
      </c>
      <c r="M6470" s="46" t="s">
        <v>3233</v>
      </c>
      <c r="N6470" t="s">
        <v>14241</v>
      </c>
      <c r="O6470" s="57">
        <v>44133.453981481478</v>
      </c>
      <c r="Q6470" t="s">
        <v>25356</v>
      </c>
      <c r="S6470" t="s">
        <v>25314</v>
      </c>
    </row>
    <row r="6471" spans="1:21" x14ac:dyDescent="0.25">
      <c r="A6471" t="s">
        <v>39361</v>
      </c>
      <c r="B6471" t="s">
        <v>17197</v>
      </c>
      <c r="C6471" t="s">
        <v>40762</v>
      </c>
      <c r="D6471" t="s">
        <v>25651</v>
      </c>
      <c r="E6471" t="s">
        <v>52691</v>
      </c>
      <c r="F6471" t="s">
        <v>25653</v>
      </c>
      <c r="G6471" t="s">
        <v>35617</v>
      </c>
      <c r="I6471" s="57">
        <v>45834.664652777778</v>
      </c>
      <c r="J6471" s="7" t="s">
        <v>17196</v>
      </c>
      <c r="K6471" s="7" t="s">
        <v>12872</v>
      </c>
      <c r="L6471" s="62">
        <v>45666.351527777777</v>
      </c>
      <c r="M6471" s="7" t="s">
        <v>17198</v>
      </c>
      <c r="N6471" t="s">
        <v>17199</v>
      </c>
      <c r="O6471" s="57">
        <v>44475.544953703706</v>
      </c>
      <c r="P6471">
        <v>2</v>
      </c>
      <c r="Q6471" t="s">
        <v>25356</v>
      </c>
      <c r="S6471" t="s">
        <v>25654</v>
      </c>
      <c r="T6471" t="s">
        <v>52692</v>
      </c>
      <c r="U6471" t="s">
        <v>25314</v>
      </c>
    </row>
    <row r="6472" spans="1:21" x14ac:dyDescent="0.25">
      <c r="A6472" t="s">
        <v>39361</v>
      </c>
      <c r="B6472" t="s">
        <v>17201</v>
      </c>
      <c r="C6472" t="s">
        <v>40765</v>
      </c>
      <c r="D6472" t="s">
        <v>25651</v>
      </c>
      <c r="E6472" t="s">
        <v>52693</v>
      </c>
      <c r="F6472" t="s">
        <v>25653</v>
      </c>
      <c r="G6472" t="s">
        <v>35617</v>
      </c>
      <c r="I6472" s="57">
        <v>45834.664652777778</v>
      </c>
      <c r="J6472" s="7" t="s">
        <v>17200</v>
      </c>
      <c r="K6472" s="7" t="s">
        <v>12872</v>
      </c>
      <c r="L6472" s="62">
        <v>45666.35365740741</v>
      </c>
      <c r="M6472" s="7" t="s">
        <v>17202</v>
      </c>
      <c r="N6472" t="s">
        <v>17199</v>
      </c>
      <c r="O6472" s="57">
        <v>44475.547615740739</v>
      </c>
      <c r="P6472">
        <v>2</v>
      </c>
      <c r="Q6472" t="s">
        <v>25356</v>
      </c>
      <c r="S6472" t="s">
        <v>25654</v>
      </c>
      <c r="T6472" t="s">
        <v>52694</v>
      </c>
      <c r="U6472" t="s">
        <v>25314</v>
      </c>
    </row>
    <row r="6473" spans="1:21" x14ac:dyDescent="0.25">
      <c r="A6473" t="s">
        <v>25386</v>
      </c>
      <c r="B6473" t="s">
        <v>17203</v>
      </c>
      <c r="C6473" t="s">
        <v>25936</v>
      </c>
      <c r="D6473" t="s">
        <v>25317</v>
      </c>
      <c r="E6473" t="s">
        <v>52697</v>
      </c>
      <c r="F6473" t="s">
        <v>25361</v>
      </c>
      <c r="G6473" t="s">
        <v>25417</v>
      </c>
      <c r="I6473" s="57">
        <v>45834.664652777778</v>
      </c>
      <c r="J6473" s="7" t="s">
        <v>8136</v>
      </c>
      <c r="K6473" s="7" t="s">
        <v>12851</v>
      </c>
      <c r="L6473" s="62">
        <v>45688.428923611114</v>
      </c>
      <c r="M6473" s="7" t="s">
        <v>3234</v>
      </c>
      <c r="N6473" t="s">
        <v>12884</v>
      </c>
      <c r="O6473" s="57">
        <v>44475.499374999999</v>
      </c>
      <c r="Q6473" t="s">
        <v>25356</v>
      </c>
      <c r="S6473" t="s">
        <v>25314</v>
      </c>
    </row>
    <row r="6474" spans="1:21" x14ac:dyDescent="0.25">
      <c r="A6474" t="s">
        <v>25334</v>
      </c>
      <c r="B6474" t="s">
        <v>52894</v>
      </c>
      <c r="C6474" t="s">
        <v>52895</v>
      </c>
      <c r="D6474" t="s">
        <v>25390</v>
      </c>
      <c r="E6474" t="s">
        <v>52896</v>
      </c>
      <c r="F6474" t="s">
        <v>25391</v>
      </c>
      <c r="G6474" t="s">
        <v>25329</v>
      </c>
      <c r="I6474" s="57">
        <v>45834.664988425924</v>
      </c>
      <c r="J6474" s="7" t="s">
        <v>8137</v>
      </c>
      <c r="K6474" t="s">
        <v>12833</v>
      </c>
      <c r="L6474" s="65">
        <v>45418.691053240742</v>
      </c>
      <c r="M6474" s="7" t="s">
        <v>3235</v>
      </c>
      <c r="N6474" t="s">
        <v>12885</v>
      </c>
      <c r="O6474" s="57">
        <v>43129.650393518517</v>
      </c>
      <c r="Q6474" t="s">
        <v>25338</v>
      </c>
      <c r="S6474" t="s">
        <v>25392</v>
      </c>
      <c r="T6474" t="s">
        <v>52897</v>
      </c>
      <c r="U6474" t="s">
        <v>25314</v>
      </c>
    </row>
    <row r="6475" spans="1:21" x14ac:dyDescent="0.25">
      <c r="A6475" t="s">
        <v>25334</v>
      </c>
      <c r="B6475" t="s">
        <v>52898</v>
      </c>
      <c r="C6475" t="s">
        <v>52899</v>
      </c>
      <c r="D6475" t="s">
        <v>25317</v>
      </c>
      <c r="E6475" t="s">
        <v>52896</v>
      </c>
      <c r="F6475" t="s">
        <v>25337</v>
      </c>
      <c r="G6475" t="s">
        <v>25329</v>
      </c>
      <c r="I6475" s="57">
        <v>45834.664988425924</v>
      </c>
      <c r="J6475" s="7" t="s">
        <v>8138</v>
      </c>
      <c r="K6475" t="s">
        <v>12833</v>
      </c>
      <c r="L6475" s="65">
        <v>45418.692395833335</v>
      </c>
      <c r="M6475" s="7" t="s">
        <v>3236</v>
      </c>
      <c r="N6475" t="s">
        <v>12885</v>
      </c>
      <c r="O6475" s="57">
        <v>43136.669374999998</v>
      </c>
      <c r="Q6475" t="s">
        <v>25338</v>
      </c>
      <c r="S6475" t="s">
        <v>25314</v>
      </c>
    </row>
    <row r="6476" spans="1:21" x14ac:dyDescent="0.25">
      <c r="A6476" t="s">
        <v>25935</v>
      </c>
      <c r="B6476" t="s">
        <v>52995</v>
      </c>
      <c r="C6476" t="s">
        <v>52996</v>
      </c>
      <c r="D6476" t="s">
        <v>25317</v>
      </c>
      <c r="E6476" t="s">
        <v>36729</v>
      </c>
      <c r="F6476" t="s">
        <v>25361</v>
      </c>
      <c r="G6476" t="s">
        <v>25329</v>
      </c>
      <c r="I6476" s="57">
        <v>45834.664988425924</v>
      </c>
      <c r="J6476" s="7"/>
      <c r="L6476" s="62"/>
      <c r="M6476" s="7" t="s">
        <v>3237</v>
      </c>
      <c r="N6476" t="s">
        <v>14242</v>
      </c>
      <c r="O6476" s="57">
        <v>43231.409768518519</v>
      </c>
      <c r="Q6476" t="s">
        <v>25356</v>
      </c>
      <c r="S6476" t="s">
        <v>25314</v>
      </c>
    </row>
    <row r="6477" spans="1:21" x14ac:dyDescent="0.25">
      <c r="A6477" t="s">
        <v>25935</v>
      </c>
      <c r="B6477" t="s">
        <v>52997</v>
      </c>
      <c r="C6477" t="s">
        <v>52998</v>
      </c>
      <c r="D6477" t="s">
        <v>25317</v>
      </c>
      <c r="E6477" t="s">
        <v>39216</v>
      </c>
      <c r="F6477" t="s">
        <v>25361</v>
      </c>
      <c r="G6477" t="s">
        <v>25329</v>
      </c>
      <c r="I6477" s="57">
        <v>45834.664988425924</v>
      </c>
      <c r="J6477" s="7" t="s">
        <v>8139</v>
      </c>
      <c r="K6477" t="s">
        <v>12852</v>
      </c>
      <c r="L6477" s="65">
        <v>45449.462256944447</v>
      </c>
      <c r="M6477" s="7" t="s">
        <v>3238</v>
      </c>
      <c r="N6477" t="s">
        <v>12886</v>
      </c>
      <c r="O6477" s="57">
        <v>43228.577453703707</v>
      </c>
      <c r="Q6477" t="s">
        <v>25356</v>
      </c>
      <c r="S6477" t="s">
        <v>25314</v>
      </c>
    </row>
    <row r="6478" spans="1:21" x14ac:dyDescent="0.25">
      <c r="A6478" t="s">
        <v>25366</v>
      </c>
      <c r="B6478" t="s">
        <v>52939</v>
      </c>
      <c r="C6478" t="s">
        <v>25613</v>
      </c>
      <c r="D6478" t="s">
        <v>25307</v>
      </c>
      <c r="E6478" t="s">
        <v>52940</v>
      </c>
      <c r="F6478" t="s">
        <v>46407</v>
      </c>
      <c r="G6478" t="s">
        <v>25320</v>
      </c>
      <c r="I6478" s="57">
        <v>45834.664988425924</v>
      </c>
      <c r="J6478" s="7" t="s">
        <v>8140</v>
      </c>
      <c r="K6478" t="s">
        <v>12849</v>
      </c>
      <c r="L6478" s="65">
        <v>45418.617627314816</v>
      </c>
      <c r="M6478" s="7" t="s">
        <v>3239</v>
      </c>
      <c r="N6478" t="s">
        <v>12887</v>
      </c>
      <c r="O6478" s="57">
        <v>43131.41983796296</v>
      </c>
      <c r="Q6478" t="s">
        <v>26077</v>
      </c>
      <c r="S6478" t="s">
        <v>25312</v>
      </c>
      <c r="T6478" t="s">
        <v>52941</v>
      </c>
      <c r="U6478" t="s">
        <v>25314</v>
      </c>
    </row>
    <row r="6479" spans="1:21" x14ac:dyDescent="0.25">
      <c r="A6479" t="s">
        <v>25366</v>
      </c>
      <c r="B6479" t="s">
        <v>52942</v>
      </c>
      <c r="C6479" t="s">
        <v>30299</v>
      </c>
      <c r="D6479" t="s">
        <v>25307</v>
      </c>
      <c r="E6479" t="s">
        <v>52943</v>
      </c>
      <c r="F6479" t="s">
        <v>46407</v>
      </c>
      <c r="G6479" t="s">
        <v>25320</v>
      </c>
      <c r="I6479" s="57">
        <v>45834.664988425924</v>
      </c>
      <c r="J6479" s="7" t="s">
        <v>8141</v>
      </c>
      <c r="K6479" t="s">
        <v>12849</v>
      </c>
      <c r="L6479" s="65">
        <v>45418.611747685187</v>
      </c>
      <c r="M6479" s="7" t="s">
        <v>3240</v>
      </c>
      <c r="N6479" t="s">
        <v>12887</v>
      </c>
      <c r="O6479" s="57">
        <v>43129.648078703707</v>
      </c>
      <c r="Q6479" t="s">
        <v>26077</v>
      </c>
      <c r="S6479" t="s">
        <v>25312</v>
      </c>
      <c r="T6479" t="s">
        <v>52944</v>
      </c>
      <c r="U6479" t="s">
        <v>25314</v>
      </c>
    </row>
    <row r="6480" spans="1:21" x14ac:dyDescent="0.25">
      <c r="A6480" t="s">
        <v>25366</v>
      </c>
      <c r="B6480" t="s">
        <v>52945</v>
      </c>
      <c r="C6480" t="s">
        <v>25509</v>
      </c>
      <c r="D6480" t="s">
        <v>25307</v>
      </c>
      <c r="E6480" t="s">
        <v>52946</v>
      </c>
      <c r="F6480" t="s">
        <v>46407</v>
      </c>
      <c r="G6480" t="s">
        <v>25320</v>
      </c>
      <c r="I6480" s="57">
        <v>45834.664988425924</v>
      </c>
      <c r="J6480" s="7" t="s">
        <v>8142</v>
      </c>
      <c r="K6480" t="s">
        <v>12849</v>
      </c>
      <c r="L6480" s="65">
        <v>45418.614062499997</v>
      </c>
      <c r="M6480" s="7" t="s">
        <v>3241</v>
      </c>
      <c r="N6480" t="s">
        <v>12887</v>
      </c>
      <c r="O6480" s="57">
        <v>43129.453796296293</v>
      </c>
      <c r="Q6480" t="s">
        <v>26077</v>
      </c>
      <c r="S6480" t="s">
        <v>25312</v>
      </c>
      <c r="T6480" t="s">
        <v>52947</v>
      </c>
      <c r="U6480" t="s">
        <v>25314</v>
      </c>
    </row>
    <row r="6481" spans="1:21" x14ac:dyDescent="0.25">
      <c r="A6481" t="s">
        <v>38214</v>
      </c>
      <c r="B6481" t="s">
        <v>52948</v>
      </c>
      <c r="C6481" t="s">
        <v>25348</v>
      </c>
      <c r="D6481" t="s">
        <v>25317</v>
      </c>
      <c r="E6481" t="s">
        <v>52949</v>
      </c>
      <c r="F6481" t="s">
        <v>25376</v>
      </c>
      <c r="G6481" t="s">
        <v>25320</v>
      </c>
      <c r="I6481" s="57">
        <v>45834.664988425924</v>
      </c>
      <c r="J6481" s="7" t="s">
        <v>8143</v>
      </c>
      <c r="K6481" t="s">
        <v>12853</v>
      </c>
      <c r="L6481" s="65">
        <v>45418.648229166669</v>
      </c>
      <c r="M6481" s="7" t="s">
        <v>3242</v>
      </c>
      <c r="N6481" t="s">
        <v>12887</v>
      </c>
      <c r="O6481" s="57">
        <v>43129.416388888887</v>
      </c>
      <c r="Q6481" t="s">
        <v>25377</v>
      </c>
      <c r="S6481" t="s">
        <v>25314</v>
      </c>
    </row>
    <row r="6482" spans="1:21" x14ac:dyDescent="0.25">
      <c r="A6482" t="s">
        <v>25366</v>
      </c>
      <c r="B6482" t="s">
        <v>52981</v>
      </c>
      <c r="C6482" t="s">
        <v>25613</v>
      </c>
      <c r="D6482" t="s">
        <v>25307</v>
      </c>
      <c r="E6482" t="s">
        <v>52982</v>
      </c>
      <c r="F6482" t="s">
        <v>46407</v>
      </c>
      <c r="G6482" t="s">
        <v>25320</v>
      </c>
      <c r="I6482" s="57">
        <v>45834.664988425924</v>
      </c>
      <c r="J6482" s="7" t="s">
        <v>8144</v>
      </c>
      <c r="K6482" t="s">
        <v>12849</v>
      </c>
      <c r="L6482" s="65">
        <v>45418.618680555555</v>
      </c>
      <c r="M6482" s="7" t="s">
        <v>3243</v>
      </c>
      <c r="N6482" t="s">
        <v>12888</v>
      </c>
      <c r="O6482" s="57">
        <v>43131.417407407411</v>
      </c>
      <c r="Q6482" t="s">
        <v>26077</v>
      </c>
      <c r="S6482" t="s">
        <v>25312</v>
      </c>
      <c r="T6482" t="s">
        <v>52983</v>
      </c>
      <c r="U6482" t="s">
        <v>25314</v>
      </c>
    </row>
    <row r="6483" spans="1:21" x14ac:dyDescent="0.25">
      <c r="A6483" t="s">
        <v>25366</v>
      </c>
      <c r="B6483" t="s">
        <v>52984</v>
      </c>
      <c r="C6483" t="s">
        <v>30299</v>
      </c>
      <c r="D6483" t="s">
        <v>25307</v>
      </c>
      <c r="E6483" t="s">
        <v>52985</v>
      </c>
      <c r="F6483" t="s">
        <v>46407</v>
      </c>
      <c r="G6483" t="s">
        <v>25320</v>
      </c>
      <c r="I6483" s="57">
        <v>45834.664988425924</v>
      </c>
      <c r="J6483" s="7" t="s">
        <v>8145</v>
      </c>
      <c r="K6483" t="s">
        <v>12849</v>
      </c>
      <c r="L6483" s="65">
        <v>45418.615069444444</v>
      </c>
      <c r="M6483" s="7" t="s">
        <v>3244</v>
      </c>
      <c r="N6483" t="s">
        <v>12888</v>
      </c>
      <c r="O6483" s="57">
        <v>43129.648518518516</v>
      </c>
      <c r="Q6483" t="s">
        <v>26077</v>
      </c>
      <c r="S6483" t="s">
        <v>25312</v>
      </c>
      <c r="T6483" t="s">
        <v>52986</v>
      </c>
      <c r="U6483" t="s">
        <v>25314</v>
      </c>
    </row>
    <row r="6484" spans="1:21" x14ac:dyDescent="0.25">
      <c r="A6484" t="s">
        <v>25366</v>
      </c>
      <c r="B6484" t="s">
        <v>52987</v>
      </c>
      <c r="C6484" t="s">
        <v>25509</v>
      </c>
      <c r="D6484" t="s">
        <v>25307</v>
      </c>
      <c r="E6484" t="s">
        <v>52988</v>
      </c>
      <c r="F6484" t="s">
        <v>46407</v>
      </c>
      <c r="G6484" t="s">
        <v>25320</v>
      </c>
      <c r="I6484" s="57">
        <v>45834.664988425924</v>
      </c>
      <c r="J6484" s="7" t="s">
        <v>8146</v>
      </c>
      <c r="K6484" t="s">
        <v>12849</v>
      </c>
      <c r="L6484" s="65">
        <v>45418.616087962961</v>
      </c>
      <c r="M6484" s="7" t="s">
        <v>3245</v>
      </c>
      <c r="N6484" t="s">
        <v>12888</v>
      </c>
      <c r="O6484" s="57">
        <v>43129.457986111112</v>
      </c>
      <c r="Q6484" t="s">
        <v>26077</v>
      </c>
      <c r="S6484" t="s">
        <v>25312</v>
      </c>
      <c r="T6484" t="s">
        <v>52989</v>
      </c>
      <c r="U6484" t="s">
        <v>25314</v>
      </c>
    </row>
    <row r="6485" spans="1:21" x14ac:dyDescent="0.25">
      <c r="A6485" t="s">
        <v>38214</v>
      </c>
      <c r="B6485" t="s">
        <v>52990</v>
      </c>
      <c r="C6485" t="s">
        <v>25348</v>
      </c>
      <c r="D6485" t="s">
        <v>25317</v>
      </c>
      <c r="E6485" t="s">
        <v>52991</v>
      </c>
      <c r="F6485" t="s">
        <v>25376</v>
      </c>
      <c r="G6485" t="s">
        <v>25320</v>
      </c>
      <c r="I6485" s="57">
        <v>45834.664988425924</v>
      </c>
      <c r="J6485" s="7" t="s">
        <v>8147</v>
      </c>
      <c r="K6485" t="s">
        <v>12853</v>
      </c>
      <c r="L6485" s="65">
        <v>45418.647812499999</v>
      </c>
      <c r="M6485" s="7" t="s">
        <v>3246</v>
      </c>
      <c r="N6485" t="s">
        <v>12888</v>
      </c>
      <c r="O6485" s="57">
        <v>43129.417337962965</v>
      </c>
      <c r="Q6485" t="s">
        <v>25377</v>
      </c>
      <c r="S6485" t="s">
        <v>25314</v>
      </c>
    </row>
    <row r="6486" spans="1:21" x14ac:dyDescent="0.25">
      <c r="A6486" t="s">
        <v>25400</v>
      </c>
      <c r="B6486" t="s">
        <v>19207</v>
      </c>
      <c r="C6486" t="s">
        <v>34383</v>
      </c>
      <c r="D6486" t="s">
        <v>25317</v>
      </c>
      <c r="E6486" t="s">
        <v>39331</v>
      </c>
      <c r="F6486" t="s">
        <v>25361</v>
      </c>
      <c r="G6486" t="s">
        <v>30057</v>
      </c>
      <c r="I6486" s="57">
        <v>45834.693530092591</v>
      </c>
      <c r="J6486" s="7" t="s">
        <v>8148</v>
      </c>
      <c r="K6486" s="7" t="s">
        <v>12889</v>
      </c>
      <c r="L6486" s="62">
        <v>45727.64298611111</v>
      </c>
      <c r="M6486" s="7" t="s">
        <v>3247</v>
      </c>
      <c r="N6486" t="s">
        <v>12890</v>
      </c>
      <c r="O6486" s="57">
        <v>41451.443310185183</v>
      </c>
      <c r="Q6486" t="s">
        <v>25356</v>
      </c>
      <c r="S6486" t="s">
        <v>25314</v>
      </c>
    </row>
    <row r="6487" spans="1:21" x14ac:dyDescent="0.25">
      <c r="A6487" t="s">
        <v>39332</v>
      </c>
      <c r="B6487" t="s">
        <v>39333</v>
      </c>
      <c r="C6487" t="s">
        <v>25443</v>
      </c>
      <c r="E6487">
        <v>184</v>
      </c>
      <c r="F6487" t="s">
        <v>26752</v>
      </c>
      <c r="G6487" t="s">
        <v>31653</v>
      </c>
      <c r="I6487" s="57">
        <v>45834.693530092591</v>
      </c>
      <c r="J6487" s="7"/>
      <c r="L6487" s="62"/>
      <c r="M6487" s="7" t="s">
        <v>3248</v>
      </c>
      <c r="N6487" t="s">
        <v>12890</v>
      </c>
      <c r="O6487" s="57">
        <v>41451.444652777776</v>
      </c>
      <c r="Q6487" t="s">
        <v>26590</v>
      </c>
      <c r="S6487" t="s">
        <v>25314</v>
      </c>
    </row>
    <row r="6488" spans="1:21" x14ac:dyDescent="0.25">
      <c r="A6488" t="s">
        <v>39332</v>
      </c>
      <c r="B6488" t="s">
        <v>39334</v>
      </c>
      <c r="C6488" t="s">
        <v>26588</v>
      </c>
      <c r="E6488">
        <v>30</v>
      </c>
      <c r="F6488" t="s">
        <v>26752</v>
      </c>
      <c r="G6488" t="s">
        <v>31653</v>
      </c>
      <c r="I6488" s="30">
        <v>45834.693530092591</v>
      </c>
      <c r="J6488" s="7"/>
      <c r="L6488" s="62"/>
      <c r="O6488" s="57"/>
      <c r="Q6488" t="s">
        <v>26590</v>
      </c>
      <c r="S6488" t="s">
        <v>25314</v>
      </c>
    </row>
    <row r="6489" spans="1:21" x14ac:dyDescent="0.25">
      <c r="A6489" t="s">
        <v>25305</v>
      </c>
      <c r="B6489" t="s">
        <v>53876</v>
      </c>
      <c r="C6489" t="s">
        <v>26561</v>
      </c>
      <c r="D6489" t="s">
        <v>25307</v>
      </c>
      <c r="E6489" t="s">
        <v>51545</v>
      </c>
      <c r="F6489" t="s">
        <v>46407</v>
      </c>
      <c r="G6489" t="s">
        <v>30057</v>
      </c>
      <c r="I6489" s="57">
        <v>45861.630289351851</v>
      </c>
      <c r="J6489" s="7" t="s">
        <v>8149</v>
      </c>
      <c r="K6489" s="7" t="s">
        <v>11547</v>
      </c>
      <c r="L6489" s="62">
        <v>45874.419363425928</v>
      </c>
      <c r="M6489" s="7" t="s">
        <v>3249</v>
      </c>
      <c r="N6489" t="s">
        <v>12891</v>
      </c>
      <c r="O6489" s="57">
        <v>43209.631620370368</v>
      </c>
      <c r="Q6489" t="s">
        <v>26077</v>
      </c>
      <c r="S6489" t="s">
        <v>25312</v>
      </c>
      <c r="T6489" t="s">
        <v>53877</v>
      </c>
      <c r="U6489" t="s">
        <v>25314</v>
      </c>
    </row>
    <row r="6490" spans="1:21" x14ac:dyDescent="0.25">
      <c r="A6490" t="s">
        <v>25305</v>
      </c>
      <c r="B6490" t="s">
        <v>53878</v>
      </c>
      <c r="C6490" t="s">
        <v>26561</v>
      </c>
      <c r="D6490" t="s">
        <v>25307</v>
      </c>
      <c r="E6490" t="s">
        <v>51545</v>
      </c>
      <c r="F6490" t="s">
        <v>46407</v>
      </c>
      <c r="G6490" t="s">
        <v>30057</v>
      </c>
      <c r="I6490" s="57">
        <v>45861.630289351851</v>
      </c>
      <c r="J6490" s="7" t="s">
        <v>8149</v>
      </c>
      <c r="K6490" s="7" t="s">
        <v>11547</v>
      </c>
      <c r="L6490" s="62">
        <v>45874.419363425928</v>
      </c>
      <c r="M6490" s="7" t="s">
        <v>3249</v>
      </c>
      <c r="N6490" t="s">
        <v>12891</v>
      </c>
      <c r="O6490" s="57">
        <v>43209.631620370368</v>
      </c>
      <c r="Q6490" t="s">
        <v>26077</v>
      </c>
      <c r="S6490" t="s">
        <v>25312</v>
      </c>
      <c r="T6490" t="s">
        <v>53879</v>
      </c>
      <c r="U6490" t="s">
        <v>25314</v>
      </c>
    </row>
    <row r="6491" spans="1:21" x14ac:dyDescent="0.25">
      <c r="A6491" t="s">
        <v>25305</v>
      </c>
      <c r="B6491" t="s">
        <v>51530</v>
      </c>
      <c r="C6491" t="s">
        <v>36488</v>
      </c>
      <c r="D6491" t="s">
        <v>45139</v>
      </c>
      <c r="E6491" t="s">
        <v>51531</v>
      </c>
      <c r="F6491" t="s">
        <v>46390</v>
      </c>
      <c r="G6491" t="s">
        <v>25329</v>
      </c>
      <c r="I6491" s="57">
        <v>45862.434699074074</v>
      </c>
      <c r="J6491" s="7" t="s">
        <v>8150</v>
      </c>
      <c r="K6491" s="7" t="s">
        <v>11547</v>
      </c>
      <c r="L6491" s="62">
        <v>45729.583495370367</v>
      </c>
      <c r="M6491" s="7" t="s">
        <v>3250</v>
      </c>
      <c r="N6491" t="s">
        <v>12892</v>
      </c>
      <c r="O6491" s="57">
        <v>43216.664537037039</v>
      </c>
      <c r="Q6491" t="s">
        <v>26077</v>
      </c>
      <c r="S6491" t="s">
        <v>25343</v>
      </c>
      <c r="T6491" t="s">
        <v>51532</v>
      </c>
      <c r="U6491" t="s">
        <v>26508</v>
      </c>
    </row>
    <row r="6492" spans="1:21" x14ac:dyDescent="0.25">
      <c r="A6492" t="s">
        <v>25305</v>
      </c>
      <c r="B6492" t="s">
        <v>51533</v>
      </c>
      <c r="C6492" t="s">
        <v>36488</v>
      </c>
      <c r="D6492" t="s">
        <v>45139</v>
      </c>
      <c r="E6492" t="s">
        <v>51531</v>
      </c>
      <c r="F6492" t="s">
        <v>46390</v>
      </c>
      <c r="G6492" t="s">
        <v>25329</v>
      </c>
      <c r="I6492" s="57">
        <v>45862.434699074074</v>
      </c>
      <c r="J6492" s="7" t="s">
        <v>8150</v>
      </c>
      <c r="K6492" s="7" t="s">
        <v>11547</v>
      </c>
      <c r="L6492" s="62">
        <v>45729.583495370367</v>
      </c>
      <c r="M6492" s="7" t="s">
        <v>3250</v>
      </c>
      <c r="N6492" t="s">
        <v>12892</v>
      </c>
      <c r="O6492" s="57">
        <v>43216.664537037039</v>
      </c>
      <c r="Q6492" t="s">
        <v>26077</v>
      </c>
      <c r="S6492" t="s">
        <v>25343</v>
      </c>
      <c r="T6492" t="s">
        <v>51534</v>
      </c>
      <c r="U6492" t="s">
        <v>26508</v>
      </c>
    </row>
    <row r="6493" spans="1:21" x14ac:dyDescent="0.25">
      <c r="A6493" t="s">
        <v>25305</v>
      </c>
      <c r="B6493" t="s">
        <v>51535</v>
      </c>
      <c r="C6493" t="s">
        <v>39335</v>
      </c>
      <c r="D6493" t="s">
        <v>26504</v>
      </c>
      <c r="E6493" t="s">
        <v>51536</v>
      </c>
      <c r="F6493" t="s">
        <v>46384</v>
      </c>
      <c r="G6493" t="s">
        <v>25310</v>
      </c>
      <c r="I6493" s="57">
        <v>45862.434699074074</v>
      </c>
      <c r="J6493" s="7" t="s">
        <v>8151</v>
      </c>
      <c r="K6493" s="7" t="s">
        <v>11547</v>
      </c>
      <c r="L6493" s="62">
        <v>45729.584537037037</v>
      </c>
      <c r="M6493" s="7" t="s">
        <v>3251</v>
      </c>
      <c r="N6493" t="s">
        <v>12892</v>
      </c>
      <c r="O6493" s="57">
        <v>43406.462916666664</v>
      </c>
      <c r="Q6493" t="s">
        <v>26077</v>
      </c>
      <c r="S6493" t="s">
        <v>25312</v>
      </c>
      <c r="T6493" t="s">
        <v>51537</v>
      </c>
      <c r="U6493" t="s">
        <v>26508</v>
      </c>
    </row>
    <row r="6494" spans="1:21" x14ac:dyDescent="0.25">
      <c r="A6494" t="s">
        <v>25305</v>
      </c>
      <c r="B6494" t="s">
        <v>51538</v>
      </c>
      <c r="C6494" t="s">
        <v>46413</v>
      </c>
      <c r="D6494" t="s">
        <v>26504</v>
      </c>
      <c r="E6494" t="s">
        <v>51539</v>
      </c>
      <c r="F6494" t="s">
        <v>46384</v>
      </c>
      <c r="G6494" t="s">
        <v>25329</v>
      </c>
      <c r="I6494" s="57">
        <v>45834.662106481483</v>
      </c>
      <c r="J6494" s="7" t="s">
        <v>8152</v>
      </c>
      <c r="K6494" t="s">
        <v>11547</v>
      </c>
      <c r="L6494" s="62">
        <v>45729.585439814815</v>
      </c>
      <c r="M6494" s="7" t="s">
        <v>3252</v>
      </c>
      <c r="N6494" t="s">
        <v>12892</v>
      </c>
      <c r="O6494" s="57">
        <v>43217.395370370374</v>
      </c>
      <c r="Q6494" t="s">
        <v>26077</v>
      </c>
      <c r="S6494" t="s">
        <v>25312</v>
      </c>
      <c r="T6494" t="s">
        <v>51540</v>
      </c>
      <c r="U6494" t="s">
        <v>26508</v>
      </c>
    </row>
    <row r="6495" spans="1:21" x14ac:dyDescent="0.25">
      <c r="A6495" t="s">
        <v>25305</v>
      </c>
      <c r="B6495" t="s">
        <v>51554</v>
      </c>
      <c r="C6495" t="s">
        <v>25348</v>
      </c>
      <c r="D6495" t="s">
        <v>25307</v>
      </c>
      <c r="E6495" t="s">
        <v>51555</v>
      </c>
      <c r="F6495" t="s">
        <v>29742</v>
      </c>
      <c r="G6495" t="s">
        <v>25310</v>
      </c>
      <c r="I6495" s="57">
        <v>45862.434699074074</v>
      </c>
      <c r="J6495" s="7"/>
      <c r="L6495" s="62"/>
      <c r="M6495" s="7" t="s">
        <v>3253</v>
      </c>
      <c r="N6495" t="s">
        <v>12893</v>
      </c>
      <c r="O6495" s="57">
        <v>44894.508333333331</v>
      </c>
      <c r="Q6495" t="s">
        <v>28106</v>
      </c>
      <c r="S6495" t="s">
        <v>25312</v>
      </c>
      <c r="T6495" t="s">
        <v>51556</v>
      </c>
      <c r="U6495" t="s">
        <v>25314</v>
      </c>
    </row>
    <row r="6496" spans="1:21" x14ac:dyDescent="0.25">
      <c r="A6496" t="s">
        <v>25305</v>
      </c>
      <c r="B6496" t="s">
        <v>16035</v>
      </c>
      <c r="C6496" t="s">
        <v>25389</v>
      </c>
      <c r="D6496" t="s">
        <v>25340</v>
      </c>
      <c r="E6496" t="s">
        <v>48156</v>
      </c>
      <c r="F6496" t="s">
        <v>46418</v>
      </c>
      <c r="G6496" t="s">
        <v>25310</v>
      </c>
      <c r="I6496" s="57">
        <v>45862.434699074074</v>
      </c>
      <c r="J6496" s="7" t="s">
        <v>8153</v>
      </c>
      <c r="K6496" s="7" t="s">
        <v>11547</v>
      </c>
      <c r="L6496" s="62">
        <v>45519.643206018518</v>
      </c>
      <c r="M6496" s="7" t="s">
        <v>3254</v>
      </c>
      <c r="N6496" t="s">
        <v>12893</v>
      </c>
      <c r="O6496" s="57">
        <v>43217.393657407411</v>
      </c>
      <c r="Q6496" t="s">
        <v>26077</v>
      </c>
      <c r="S6496" t="s">
        <v>25343</v>
      </c>
      <c r="T6496" t="s">
        <v>48157</v>
      </c>
      <c r="U6496" t="s">
        <v>25314</v>
      </c>
    </row>
    <row r="6497" spans="1:21" x14ac:dyDescent="0.25">
      <c r="A6497" t="s">
        <v>25305</v>
      </c>
      <c r="B6497" t="s">
        <v>51557</v>
      </c>
      <c r="C6497" t="s">
        <v>25331</v>
      </c>
      <c r="D6497" t="s">
        <v>25307</v>
      </c>
      <c r="E6497" t="s">
        <v>48154</v>
      </c>
      <c r="F6497" t="s">
        <v>46407</v>
      </c>
      <c r="G6497" t="s">
        <v>30057</v>
      </c>
      <c r="I6497" s="57">
        <v>45862.434699074074</v>
      </c>
      <c r="J6497" s="7" t="s">
        <v>8154</v>
      </c>
      <c r="K6497" s="7" t="s">
        <v>11547</v>
      </c>
      <c r="L6497" s="62">
        <v>45729.58730324074</v>
      </c>
      <c r="M6497" s="7" t="s">
        <v>3255</v>
      </c>
      <c r="N6497" t="s">
        <v>12893</v>
      </c>
      <c r="O6497" s="57">
        <v>43217.393819444442</v>
      </c>
      <c r="Q6497" t="s">
        <v>26077</v>
      </c>
      <c r="S6497" t="s">
        <v>25312</v>
      </c>
      <c r="T6497" t="s">
        <v>51558</v>
      </c>
      <c r="U6497" t="s">
        <v>25314</v>
      </c>
    </row>
    <row r="6498" spans="1:21" x14ac:dyDescent="0.25">
      <c r="A6498" t="s">
        <v>46998</v>
      </c>
      <c r="B6498" t="s">
        <v>48158</v>
      </c>
      <c r="C6498" t="s">
        <v>26827</v>
      </c>
      <c r="E6498">
        <v>52</v>
      </c>
      <c r="F6498" t="s">
        <v>26589</v>
      </c>
      <c r="G6498" t="s">
        <v>25329</v>
      </c>
      <c r="I6498" s="57">
        <v>45862.434699074074</v>
      </c>
      <c r="J6498" s="7"/>
      <c r="L6498" s="62"/>
      <c r="M6498" s="7" t="s">
        <v>3256</v>
      </c>
      <c r="N6498" t="s">
        <v>12893</v>
      </c>
      <c r="O6498" s="57">
        <v>43218.440949074073</v>
      </c>
      <c r="Q6498" t="s">
        <v>26590</v>
      </c>
      <c r="S6498" t="s">
        <v>26591</v>
      </c>
      <c r="U6498" t="s">
        <v>25314</v>
      </c>
    </row>
    <row r="6499" spans="1:21" x14ac:dyDescent="0.25">
      <c r="A6499" t="s">
        <v>25935</v>
      </c>
      <c r="B6499" t="s">
        <v>28061</v>
      </c>
      <c r="C6499" t="s">
        <v>28062</v>
      </c>
      <c r="D6499" t="s">
        <v>25317</v>
      </c>
      <c r="E6499" t="s">
        <v>28063</v>
      </c>
      <c r="F6499" t="s">
        <v>25361</v>
      </c>
      <c r="G6499" t="s">
        <v>25329</v>
      </c>
      <c r="I6499" s="57">
        <v>45834.680856481478</v>
      </c>
      <c r="J6499" s="7" t="s">
        <v>15773</v>
      </c>
      <c r="K6499" s="7" t="s">
        <v>15772</v>
      </c>
      <c r="L6499" s="65">
        <v>44208.357928240737</v>
      </c>
      <c r="M6499" s="7" t="s">
        <v>3257</v>
      </c>
      <c r="N6499" t="s">
        <v>12894</v>
      </c>
      <c r="O6499" s="57">
        <v>43704.610532407409</v>
      </c>
      <c r="Q6499" t="s">
        <v>25356</v>
      </c>
      <c r="S6499" t="s">
        <v>25314</v>
      </c>
    </row>
    <row r="6500" spans="1:21" x14ac:dyDescent="0.25">
      <c r="A6500" t="s">
        <v>25400</v>
      </c>
      <c r="B6500" t="s">
        <v>28064</v>
      </c>
      <c r="C6500" t="s">
        <v>26547</v>
      </c>
      <c r="D6500" t="s">
        <v>25317</v>
      </c>
      <c r="E6500" t="s">
        <v>28065</v>
      </c>
      <c r="F6500" t="s">
        <v>25361</v>
      </c>
      <c r="G6500" t="s">
        <v>25310</v>
      </c>
      <c r="I6500" s="57">
        <v>45834.680856481478</v>
      </c>
      <c r="J6500" s="7"/>
      <c r="K6500" s="7"/>
      <c r="L6500" s="62"/>
      <c r="M6500" s="7" t="s">
        <v>3258</v>
      </c>
      <c r="N6500" t="s">
        <v>12894</v>
      </c>
      <c r="O6500" s="57">
        <v>43704.610462962963</v>
      </c>
      <c r="Q6500" t="s">
        <v>25356</v>
      </c>
      <c r="S6500" t="s">
        <v>25314</v>
      </c>
    </row>
    <row r="6501" spans="1:21" x14ac:dyDescent="0.25">
      <c r="A6501" t="s">
        <v>25400</v>
      </c>
      <c r="B6501" t="s">
        <v>28066</v>
      </c>
      <c r="C6501" t="s">
        <v>26549</v>
      </c>
      <c r="D6501" t="s">
        <v>25317</v>
      </c>
      <c r="E6501" t="s">
        <v>28067</v>
      </c>
      <c r="F6501" t="s">
        <v>25361</v>
      </c>
      <c r="G6501" t="s">
        <v>25310</v>
      </c>
      <c r="I6501" s="57">
        <v>45834.680856481478</v>
      </c>
      <c r="J6501" s="7"/>
      <c r="K6501" s="7"/>
      <c r="L6501" s="62"/>
      <c r="M6501" s="7" t="s">
        <v>3259</v>
      </c>
      <c r="N6501" t="s">
        <v>12894</v>
      </c>
      <c r="O6501" s="57">
        <v>43704.610601851855</v>
      </c>
      <c r="Q6501" t="s">
        <v>25356</v>
      </c>
      <c r="S6501" t="s">
        <v>25314</v>
      </c>
    </row>
    <row r="6502" spans="1:21" x14ac:dyDescent="0.25">
      <c r="A6502" t="s">
        <v>25400</v>
      </c>
      <c r="B6502" t="s">
        <v>28068</v>
      </c>
      <c r="C6502" t="s">
        <v>26555</v>
      </c>
      <c r="D6502" t="s">
        <v>25317</v>
      </c>
      <c r="E6502" t="s">
        <v>28069</v>
      </c>
      <c r="F6502" t="s">
        <v>25361</v>
      </c>
      <c r="G6502" t="s">
        <v>25310</v>
      </c>
      <c r="I6502" s="57">
        <v>45834.680856481478</v>
      </c>
      <c r="J6502" s="7"/>
      <c r="K6502" s="7"/>
      <c r="L6502" s="62"/>
      <c r="M6502" s="7" t="s">
        <v>3260</v>
      </c>
      <c r="N6502" t="s">
        <v>12894</v>
      </c>
      <c r="O6502" s="57">
        <v>43944.441203703704</v>
      </c>
      <c r="Q6502" t="s">
        <v>25356</v>
      </c>
      <c r="S6502" t="s">
        <v>25314</v>
      </c>
    </row>
    <row r="6503" spans="1:21" x14ac:dyDescent="0.25">
      <c r="A6503" t="s">
        <v>25400</v>
      </c>
      <c r="B6503" t="s">
        <v>28070</v>
      </c>
      <c r="C6503" t="s">
        <v>28029</v>
      </c>
      <c r="D6503" t="s">
        <v>25317</v>
      </c>
      <c r="E6503" t="s">
        <v>28071</v>
      </c>
      <c r="F6503" t="s">
        <v>25361</v>
      </c>
      <c r="G6503" t="s">
        <v>25310</v>
      </c>
      <c r="I6503" s="57">
        <v>45834.680856481478</v>
      </c>
      <c r="J6503" s="7"/>
      <c r="K6503" s="7"/>
      <c r="L6503" s="62"/>
      <c r="M6503" s="7" t="s">
        <v>3261</v>
      </c>
      <c r="N6503" t="s">
        <v>12894</v>
      </c>
      <c r="O6503" s="57">
        <v>43944.441250000003</v>
      </c>
      <c r="Q6503" t="s">
        <v>25356</v>
      </c>
      <c r="S6503" t="s">
        <v>25314</v>
      </c>
    </row>
    <row r="6504" spans="1:21" x14ac:dyDescent="0.25">
      <c r="A6504" t="s">
        <v>25935</v>
      </c>
      <c r="B6504" t="s">
        <v>16568</v>
      </c>
      <c r="C6504" t="s">
        <v>26485</v>
      </c>
      <c r="D6504" t="s">
        <v>25317</v>
      </c>
      <c r="E6504" t="s">
        <v>26546</v>
      </c>
      <c r="F6504" t="s">
        <v>25361</v>
      </c>
      <c r="G6504" t="s">
        <v>25310</v>
      </c>
      <c r="I6504" s="57">
        <v>45863.405775462961</v>
      </c>
      <c r="J6504" s="7" t="s">
        <v>8155</v>
      </c>
      <c r="K6504" s="7" t="s">
        <v>12856</v>
      </c>
      <c r="L6504" s="62">
        <v>45686.675532407404</v>
      </c>
      <c r="M6504" s="7" t="s">
        <v>3262</v>
      </c>
      <c r="N6504" t="s">
        <v>12894</v>
      </c>
      <c r="O6504" s="57">
        <v>43704.646481481483</v>
      </c>
      <c r="Q6504" t="s">
        <v>25356</v>
      </c>
      <c r="S6504" t="s">
        <v>25314</v>
      </c>
    </row>
    <row r="6505" spans="1:21" x14ac:dyDescent="0.25">
      <c r="A6505" t="s">
        <v>25400</v>
      </c>
      <c r="B6505" t="s">
        <v>28048</v>
      </c>
      <c r="C6505" t="s">
        <v>26547</v>
      </c>
      <c r="D6505" t="s">
        <v>25317</v>
      </c>
      <c r="E6505" t="s">
        <v>28049</v>
      </c>
      <c r="F6505" t="s">
        <v>25361</v>
      </c>
      <c r="G6505" t="s">
        <v>25329</v>
      </c>
      <c r="I6505" s="57">
        <v>45834.680833333332</v>
      </c>
      <c r="J6505" s="7" t="s">
        <v>8156</v>
      </c>
      <c r="K6505" s="7" t="s">
        <v>12856</v>
      </c>
      <c r="L6505" s="65">
        <v>45250.668194444443</v>
      </c>
      <c r="M6505" s="7" t="s">
        <v>3263</v>
      </c>
      <c r="N6505" t="s">
        <v>12894</v>
      </c>
      <c r="O6505" s="57">
        <v>43704.611921296295</v>
      </c>
      <c r="Q6505" t="s">
        <v>25356</v>
      </c>
      <c r="S6505" t="s">
        <v>25314</v>
      </c>
    </row>
    <row r="6506" spans="1:21" x14ac:dyDescent="0.25">
      <c r="A6506" t="s">
        <v>25400</v>
      </c>
      <c r="B6506" t="s">
        <v>28050</v>
      </c>
      <c r="C6506" t="s">
        <v>26549</v>
      </c>
      <c r="D6506" t="s">
        <v>25317</v>
      </c>
      <c r="E6506" t="s">
        <v>28051</v>
      </c>
      <c r="F6506" t="s">
        <v>25361</v>
      </c>
      <c r="G6506" t="s">
        <v>25329</v>
      </c>
      <c r="I6506" s="57">
        <v>45834.680833333332</v>
      </c>
      <c r="J6506" s="7" t="s">
        <v>8157</v>
      </c>
      <c r="K6506" s="7" t="s">
        <v>12856</v>
      </c>
      <c r="L6506" s="65">
        <v>45250.669606481482</v>
      </c>
      <c r="M6506" s="7" t="s">
        <v>3264</v>
      </c>
      <c r="N6506" t="s">
        <v>12894</v>
      </c>
      <c r="O6506" s="57">
        <v>43704.611898148149</v>
      </c>
      <c r="Q6506" t="s">
        <v>25356</v>
      </c>
      <c r="S6506" t="s">
        <v>25314</v>
      </c>
    </row>
    <row r="6507" spans="1:21" x14ac:dyDescent="0.25">
      <c r="A6507" t="s">
        <v>25400</v>
      </c>
      <c r="B6507" t="s">
        <v>28052</v>
      </c>
      <c r="C6507" t="s">
        <v>26555</v>
      </c>
      <c r="D6507" t="s">
        <v>25353</v>
      </c>
      <c r="E6507" t="s">
        <v>28053</v>
      </c>
      <c r="F6507" t="s">
        <v>25355</v>
      </c>
      <c r="G6507" t="s">
        <v>25329</v>
      </c>
      <c r="I6507" s="57">
        <v>45834.680833333332</v>
      </c>
      <c r="J6507" s="46" t="s">
        <v>8158</v>
      </c>
      <c r="K6507" s="7" t="s">
        <v>12856</v>
      </c>
      <c r="L6507" s="64">
        <v>45274.569236111114</v>
      </c>
      <c r="M6507" s="46" t="s">
        <v>3265</v>
      </c>
      <c r="N6507" t="s">
        <v>12894</v>
      </c>
      <c r="O6507" s="57">
        <v>45321.660925925928</v>
      </c>
      <c r="Q6507" t="s">
        <v>25356</v>
      </c>
      <c r="S6507" t="s">
        <v>25357</v>
      </c>
      <c r="T6507" t="s">
        <v>28054</v>
      </c>
      <c r="U6507" t="s">
        <v>25314</v>
      </c>
    </row>
    <row r="6508" spans="1:21" x14ac:dyDescent="0.25">
      <c r="A6508" t="s">
        <v>25400</v>
      </c>
      <c r="B6508" t="s">
        <v>28055</v>
      </c>
      <c r="C6508" t="s">
        <v>28029</v>
      </c>
      <c r="D6508" t="s">
        <v>25353</v>
      </c>
      <c r="E6508" t="s">
        <v>28056</v>
      </c>
      <c r="F6508" t="s">
        <v>25355</v>
      </c>
      <c r="G6508" t="s">
        <v>25329</v>
      </c>
      <c r="I6508" s="57">
        <v>45834.680833333332</v>
      </c>
      <c r="J6508" s="46" t="s">
        <v>8159</v>
      </c>
      <c r="K6508" s="7" t="s">
        <v>12856</v>
      </c>
      <c r="L6508" s="64">
        <v>45274.5703587963</v>
      </c>
      <c r="M6508" s="46" t="s">
        <v>3266</v>
      </c>
      <c r="N6508" t="s">
        <v>12894</v>
      </c>
      <c r="O6508" s="57">
        <v>45321.660717592589</v>
      </c>
      <c r="Q6508" t="s">
        <v>25356</v>
      </c>
      <c r="S6508" t="s">
        <v>25357</v>
      </c>
      <c r="T6508" t="s">
        <v>28057</v>
      </c>
      <c r="U6508" t="s">
        <v>25314</v>
      </c>
    </row>
    <row r="6509" spans="1:21" x14ac:dyDescent="0.25">
      <c r="A6509" t="s">
        <v>25400</v>
      </c>
      <c r="B6509" t="s">
        <v>28022</v>
      </c>
      <c r="C6509" t="s">
        <v>25660</v>
      </c>
      <c r="D6509" t="s">
        <v>25317</v>
      </c>
      <c r="E6509" t="s">
        <v>25661</v>
      </c>
      <c r="F6509" t="s">
        <v>25361</v>
      </c>
      <c r="G6509" t="s">
        <v>25310</v>
      </c>
      <c r="I6509" s="57">
        <v>45834.680856481478</v>
      </c>
      <c r="J6509" s="7" t="s">
        <v>8160</v>
      </c>
      <c r="K6509" s="7" t="s">
        <v>12856</v>
      </c>
      <c r="L6509" s="62">
        <v>45509.420092592591</v>
      </c>
      <c r="M6509" s="7" t="s">
        <v>3267</v>
      </c>
      <c r="N6509" t="s">
        <v>12894</v>
      </c>
      <c r="O6509" s="57">
        <v>43405.62127314815</v>
      </c>
      <c r="Q6509" t="s">
        <v>25356</v>
      </c>
      <c r="S6509" t="s">
        <v>25314</v>
      </c>
    </row>
    <row r="6510" spans="1:21" x14ac:dyDescent="0.25">
      <c r="A6510" t="s">
        <v>25400</v>
      </c>
      <c r="B6510" t="s">
        <v>28058</v>
      </c>
      <c r="C6510" t="s">
        <v>25657</v>
      </c>
      <c r="D6510" t="s">
        <v>25353</v>
      </c>
      <c r="E6510" t="s">
        <v>28059</v>
      </c>
      <c r="F6510" t="s">
        <v>25355</v>
      </c>
      <c r="G6510" t="s">
        <v>25329</v>
      </c>
      <c r="I6510" s="57">
        <v>45834.680856481478</v>
      </c>
      <c r="J6510" s="7" t="s">
        <v>8161</v>
      </c>
      <c r="K6510" s="7" t="s">
        <v>12856</v>
      </c>
      <c r="L6510" s="65">
        <v>45272.483738425923</v>
      </c>
      <c r="M6510" s="7" t="s">
        <v>3268</v>
      </c>
      <c r="N6510" t="s">
        <v>12894</v>
      </c>
      <c r="O6510" s="57">
        <v>43405.62127314815</v>
      </c>
      <c r="Q6510" t="s">
        <v>25356</v>
      </c>
      <c r="S6510" t="s">
        <v>25357</v>
      </c>
      <c r="T6510" t="s">
        <v>28060</v>
      </c>
      <c r="U6510" t="s">
        <v>25314</v>
      </c>
    </row>
    <row r="6511" spans="1:21" x14ac:dyDescent="0.25">
      <c r="A6511" t="s">
        <v>27729</v>
      </c>
      <c r="B6511" t="s">
        <v>31060</v>
      </c>
      <c r="C6511" t="s">
        <v>27703</v>
      </c>
      <c r="E6511">
        <v>15</v>
      </c>
      <c r="F6511" t="s">
        <v>26589</v>
      </c>
      <c r="G6511" t="s">
        <v>25329</v>
      </c>
      <c r="I6511" s="57">
        <v>45946.330011574071</v>
      </c>
      <c r="J6511" s="7"/>
      <c r="K6511" s="7"/>
      <c r="L6511" s="62"/>
      <c r="M6511" s="7" t="s">
        <v>3269</v>
      </c>
      <c r="N6511" t="s">
        <v>12895</v>
      </c>
      <c r="O6511" s="57">
        <v>43417.647962962961</v>
      </c>
      <c r="Q6511" t="s">
        <v>26590</v>
      </c>
      <c r="S6511" t="s">
        <v>26591</v>
      </c>
      <c r="U6511" t="s">
        <v>25314</v>
      </c>
    </row>
    <row r="6512" spans="1:21" x14ac:dyDescent="0.25">
      <c r="A6512" t="s">
        <v>25305</v>
      </c>
      <c r="B6512" t="s">
        <v>55533</v>
      </c>
      <c r="C6512" t="s">
        <v>26568</v>
      </c>
      <c r="D6512" t="s">
        <v>26504</v>
      </c>
      <c r="E6512" t="s">
        <v>55534</v>
      </c>
      <c r="F6512" t="s">
        <v>46384</v>
      </c>
      <c r="G6512" t="s">
        <v>25310</v>
      </c>
      <c r="I6512" s="57">
        <v>45898.433981481481</v>
      </c>
      <c r="J6512" s="7" t="s">
        <v>55660</v>
      </c>
      <c r="K6512" t="s">
        <v>11547</v>
      </c>
      <c r="L6512" s="62">
        <v>45902.575335648151</v>
      </c>
      <c r="M6512" s="7" t="s">
        <v>3270</v>
      </c>
      <c r="N6512" t="s">
        <v>12895</v>
      </c>
      <c r="O6512" s="57">
        <v>43621.664606481485</v>
      </c>
      <c r="Q6512" t="s">
        <v>26077</v>
      </c>
      <c r="S6512" t="s">
        <v>25312</v>
      </c>
      <c r="T6512" t="s">
        <v>55535</v>
      </c>
      <c r="U6512" t="s">
        <v>26508</v>
      </c>
    </row>
    <row r="6513" spans="1:30" x14ac:dyDescent="0.25">
      <c r="A6513" t="s">
        <v>25305</v>
      </c>
      <c r="B6513" t="s">
        <v>20974</v>
      </c>
      <c r="C6513" t="s">
        <v>26568</v>
      </c>
      <c r="D6513" t="s">
        <v>26504</v>
      </c>
      <c r="E6513" t="s">
        <v>53144</v>
      </c>
      <c r="F6513" t="s">
        <v>46384</v>
      </c>
      <c r="G6513" t="s">
        <v>25310</v>
      </c>
      <c r="I6513" s="57">
        <v>45834.665277777778</v>
      </c>
      <c r="J6513" s="7" t="s">
        <v>8162</v>
      </c>
      <c r="K6513" t="s">
        <v>11547</v>
      </c>
      <c r="L6513" s="62">
        <v>45777.402673611112</v>
      </c>
      <c r="M6513" s="7" t="s">
        <v>3270</v>
      </c>
      <c r="N6513" t="s">
        <v>12895</v>
      </c>
      <c r="O6513" s="57">
        <v>43621.664606481485</v>
      </c>
      <c r="Q6513" t="s">
        <v>26077</v>
      </c>
      <c r="S6513" t="s">
        <v>25312</v>
      </c>
      <c r="T6513" t="s">
        <v>53145</v>
      </c>
      <c r="U6513" t="s">
        <v>26508</v>
      </c>
    </row>
    <row r="6514" spans="1:30" x14ac:dyDescent="0.25">
      <c r="A6514" t="s">
        <v>38214</v>
      </c>
      <c r="B6514" t="s">
        <v>10800</v>
      </c>
      <c r="C6514" t="s">
        <v>38215</v>
      </c>
      <c r="D6514" t="s">
        <v>25317</v>
      </c>
      <c r="E6514" t="s">
        <v>38216</v>
      </c>
      <c r="F6514" t="s">
        <v>25376</v>
      </c>
      <c r="G6514" t="s">
        <v>25417</v>
      </c>
      <c r="I6514" s="57">
        <v>45873.336539351854</v>
      </c>
      <c r="J6514" s="7" t="s">
        <v>8163</v>
      </c>
      <c r="K6514" s="7" t="s">
        <v>12853</v>
      </c>
      <c r="L6514" s="62">
        <v>45520.645057870373</v>
      </c>
      <c r="M6514" s="7" t="s">
        <v>3271</v>
      </c>
      <c r="N6514" t="s">
        <v>12896</v>
      </c>
      <c r="O6514" s="57">
        <v>44953.623217592591</v>
      </c>
      <c r="Q6514" t="s">
        <v>25377</v>
      </c>
      <c r="S6514" t="s">
        <v>25314</v>
      </c>
    </row>
    <row r="6515" spans="1:30" x14ac:dyDescent="0.25">
      <c r="A6515" t="s">
        <v>25373</v>
      </c>
      <c r="B6515" t="s">
        <v>10801</v>
      </c>
      <c r="C6515" t="s">
        <v>25374</v>
      </c>
      <c r="D6515" t="s">
        <v>25317</v>
      </c>
      <c r="E6515" t="s">
        <v>38216</v>
      </c>
      <c r="F6515" t="s">
        <v>25376</v>
      </c>
      <c r="G6515" t="s">
        <v>25417</v>
      </c>
      <c r="I6515" s="57">
        <v>45873.336539351854</v>
      </c>
      <c r="J6515" s="7" t="s">
        <v>8164</v>
      </c>
      <c r="K6515" s="7" t="s">
        <v>12853</v>
      </c>
      <c r="L6515" s="62">
        <v>45523.572025462963</v>
      </c>
      <c r="M6515" s="7" t="s">
        <v>3272</v>
      </c>
      <c r="N6515" t="s">
        <v>12896</v>
      </c>
      <c r="O6515" s="57">
        <v>44953.623796296299</v>
      </c>
      <c r="Q6515" t="s">
        <v>25377</v>
      </c>
      <c r="S6515" t="s">
        <v>25314</v>
      </c>
    </row>
    <row r="6516" spans="1:30" x14ac:dyDescent="0.25">
      <c r="A6516" t="s">
        <v>38214</v>
      </c>
      <c r="B6516" t="s">
        <v>19498</v>
      </c>
      <c r="C6516" t="s">
        <v>53831</v>
      </c>
      <c r="D6516" t="s">
        <v>25317</v>
      </c>
      <c r="E6516" t="s">
        <v>38216</v>
      </c>
      <c r="F6516" t="s">
        <v>25376</v>
      </c>
      <c r="G6516" t="s">
        <v>30606</v>
      </c>
      <c r="I6516" s="57">
        <v>45867.655011574076</v>
      </c>
      <c r="J6516" s="7" t="s">
        <v>19320</v>
      </c>
      <c r="K6516" s="7" t="s">
        <v>12853</v>
      </c>
      <c r="L6516" s="62">
        <v>45729.464305555557</v>
      </c>
      <c r="M6516" s="7" t="s">
        <v>3273</v>
      </c>
      <c r="N6516" t="s">
        <v>14244</v>
      </c>
      <c r="O6516" s="57">
        <v>44953.624398148146</v>
      </c>
      <c r="Q6516" t="s">
        <v>25377</v>
      </c>
      <c r="S6516" t="s">
        <v>25314</v>
      </c>
    </row>
    <row r="6517" spans="1:30" ht="60" x14ac:dyDescent="0.25">
      <c r="A6517" s="41" t="s">
        <v>38214</v>
      </c>
      <c r="B6517" s="41" t="s">
        <v>51834</v>
      </c>
      <c r="C6517" s="41" t="s">
        <v>51835</v>
      </c>
      <c r="D6517" s="41" t="s">
        <v>25317</v>
      </c>
      <c r="E6517" s="41" t="s">
        <v>38216</v>
      </c>
      <c r="F6517" s="41" t="s">
        <v>25376</v>
      </c>
      <c r="G6517" s="41" t="s">
        <v>25417</v>
      </c>
      <c r="H6517" s="41"/>
      <c r="I6517" s="71">
        <v>45866.485729166663</v>
      </c>
      <c r="J6517" s="76"/>
      <c r="K6517" s="41"/>
      <c r="L6517" s="72"/>
      <c r="M6517" s="76"/>
      <c r="N6517" s="41"/>
      <c r="O6517" s="73"/>
      <c r="P6517" s="41"/>
      <c r="Q6517" s="41" t="s">
        <v>25377</v>
      </c>
      <c r="R6517" s="41"/>
      <c r="S6517" s="41" t="s">
        <v>25314</v>
      </c>
      <c r="AD6517" s="41"/>
    </row>
    <row r="6518" spans="1:30" x14ac:dyDescent="0.25">
      <c r="A6518" t="s">
        <v>38214</v>
      </c>
      <c r="B6518" t="s">
        <v>51419</v>
      </c>
      <c r="C6518" t="s">
        <v>54210</v>
      </c>
      <c r="D6518" t="s">
        <v>25317</v>
      </c>
      <c r="E6518" t="s">
        <v>38216</v>
      </c>
      <c r="F6518" t="s">
        <v>25376</v>
      </c>
      <c r="G6518" t="s">
        <v>30606</v>
      </c>
      <c r="I6518" s="57">
        <v>45867.656087962961</v>
      </c>
      <c r="J6518" s="7" t="s">
        <v>19321</v>
      </c>
      <c r="K6518" t="s">
        <v>12853</v>
      </c>
      <c r="L6518" s="62">
        <v>45729.437476851854</v>
      </c>
      <c r="M6518" s="7" t="s">
        <v>3273</v>
      </c>
      <c r="N6518" t="s">
        <v>14244</v>
      </c>
      <c r="O6518" s="57">
        <v>44953.624398148146</v>
      </c>
      <c r="Q6518" t="s">
        <v>25377</v>
      </c>
      <c r="S6518" t="s">
        <v>25314</v>
      </c>
    </row>
    <row r="6519" spans="1:30" x14ac:dyDescent="0.25">
      <c r="A6519" t="s">
        <v>25326</v>
      </c>
      <c r="B6519" t="s">
        <v>52678</v>
      </c>
      <c r="C6519" t="s">
        <v>52253</v>
      </c>
      <c r="D6519" t="s">
        <v>25340</v>
      </c>
      <c r="E6519" t="s">
        <v>52254</v>
      </c>
      <c r="F6519" t="s">
        <v>28105</v>
      </c>
      <c r="G6519" t="s">
        <v>30057</v>
      </c>
      <c r="I6519" s="57">
        <v>45946.330011574071</v>
      </c>
      <c r="J6519" s="7"/>
      <c r="L6519" s="62"/>
      <c r="M6519" s="7" t="s">
        <v>3118</v>
      </c>
      <c r="N6519" t="s">
        <v>12844</v>
      </c>
      <c r="O6519" s="57">
        <v>44558.618657407409</v>
      </c>
      <c r="Q6519" t="s">
        <v>28106</v>
      </c>
      <c r="S6519" t="s">
        <v>25343</v>
      </c>
      <c r="T6519" t="s">
        <v>52255</v>
      </c>
      <c r="U6519" t="s">
        <v>25314</v>
      </c>
    </row>
    <row r="6520" spans="1:30" x14ac:dyDescent="0.25">
      <c r="A6520" t="s">
        <v>25326</v>
      </c>
      <c r="B6520" t="s">
        <v>52679</v>
      </c>
      <c r="C6520" t="s">
        <v>52428</v>
      </c>
      <c r="D6520" t="s">
        <v>25340</v>
      </c>
      <c r="E6520" t="s">
        <v>52680</v>
      </c>
      <c r="F6520" t="s">
        <v>28105</v>
      </c>
      <c r="G6520" t="s">
        <v>30057</v>
      </c>
      <c r="I6520" s="57">
        <v>45946.330011574071</v>
      </c>
      <c r="J6520" s="7"/>
      <c r="L6520" s="62"/>
      <c r="M6520" s="7" t="s">
        <v>3119</v>
      </c>
      <c r="N6520" t="s">
        <v>12844</v>
      </c>
      <c r="O6520" s="57">
        <v>44558.620694444442</v>
      </c>
      <c r="Q6520" t="s">
        <v>28106</v>
      </c>
      <c r="S6520" t="s">
        <v>25343</v>
      </c>
      <c r="T6520" t="s">
        <v>52681</v>
      </c>
      <c r="U6520" t="s">
        <v>25314</v>
      </c>
    </row>
    <row r="6521" spans="1:30" x14ac:dyDescent="0.25">
      <c r="A6521" t="s">
        <v>25326</v>
      </c>
      <c r="B6521" t="s">
        <v>20959</v>
      </c>
      <c r="C6521" t="s">
        <v>52407</v>
      </c>
      <c r="D6521" t="s">
        <v>25307</v>
      </c>
      <c r="E6521" t="s">
        <v>52408</v>
      </c>
      <c r="F6521" t="s">
        <v>29742</v>
      </c>
      <c r="G6521" t="s">
        <v>25535</v>
      </c>
      <c r="I6521" s="57">
        <v>45946.330011574071</v>
      </c>
      <c r="J6521" s="7" t="s">
        <v>8042</v>
      </c>
      <c r="K6521" t="s">
        <v>12725</v>
      </c>
      <c r="L6521" s="62">
        <v>45776.666979166665</v>
      </c>
      <c r="M6521" s="7" t="s">
        <v>3120</v>
      </c>
      <c r="N6521" t="s">
        <v>12844</v>
      </c>
      <c r="O6521" s="57">
        <v>44181.328217592592</v>
      </c>
      <c r="Q6521" t="s">
        <v>28106</v>
      </c>
      <c r="S6521" t="s">
        <v>25312</v>
      </c>
      <c r="T6521" t="s">
        <v>52409</v>
      </c>
      <c r="U6521" t="s">
        <v>25314</v>
      </c>
    </row>
    <row r="6522" spans="1:30" x14ac:dyDescent="0.25">
      <c r="A6522" t="s">
        <v>25326</v>
      </c>
      <c r="B6522" t="s">
        <v>20960</v>
      </c>
      <c r="C6522" t="s">
        <v>52410</v>
      </c>
      <c r="D6522" t="s">
        <v>25307</v>
      </c>
      <c r="E6522" t="s">
        <v>52411</v>
      </c>
      <c r="F6522" t="s">
        <v>46407</v>
      </c>
      <c r="G6522" t="s">
        <v>25535</v>
      </c>
      <c r="I6522" s="57">
        <v>45904.344618055555</v>
      </c>
      <c r="J6522" s="7" t="s">
        <v>8043</v>
      </c>
      <c r="K6522" t="s">
        <v>11538</v>
      </c>
      <c r="L6522" s="62">
        <v>45559.655185185184</v>
      </c>
      <c r="M6522" s="7" t="s">
        <v>3121</v>
      </c>
      <c r="N6522" t="s">
        <v>12844</v>
      </c>
      <c r="O6522" s="57">
        <v>44181.327939814815</v>
      </c>
      <c r="Q6522" t="s">
        <v>26077</v>
      </c>
      <c r="S6522" t="s">
        <v>25312</v>
      </c>
      <c r="T6522" t="s">
        <v>52412</v>
      </c>
      <c r="U6522" t="s">
        <v>25314</v>
      </c>
    </row>
    <row r="6523" spans="1:30" x14ac:dyDescent="0.25">
      <c r="A6523" t="s">
        <v>25326</v>
      </c>
      <c r="B6523" t="s">
        <v>20961</v>
      </c>
      <c r="C6523" t="s">
        <v>52294</v>
      </c>
      <c r="D6523" t="s">
        <v>25307</v>
      </c>
      <c r="E6523" t="s">
        <v>52413</v>
      </c>
      <c r="F6523" t="s">
        <v>46407</v>
      </c>
      <c r="G6523" t="s">
        <v>25535</v>
      </c>
      <c r="I6523" s="57">
        <v>45904.344618055555</v>
      </c>
      <c r="J6523" s="7" t="s">
        <v>8044</v>
      </c>
      <c r="K6523" t="s">
        <v>11538</v>
      </c>
      <c r="L6523" s="62">
        <v>45559.658541666664</v>
      </c>
      <c r="M6523" s="7" t="s">
        <v>3122</v>
      </c>
      <c r="N6523" t="s">
        <v>12844</v>
      </c>
      <c r="O6523" s="57">
        <v>44181.327800925923</v>
      </c>
      <c r="Q6523" t="s">
        <v>26077</v>
      </c>
      <c r="S6523" t="s">
        <v>25312</v>
      </c>
      <c r="T6523" t="s">
        <v>52414</v>
      </c>
      <c r="U6523" t="s">
        <v>25314</v>
      </c>
    </row>
    <row r="6524" spans="1:30" x14ac:dyDescent="0.25">
      <c r="A6524" t="s">
        <v>25366</v>
      </c>
      <c r="B6524" t="s">
        <v>17703</v>
      </c>
      <c r="C6524" t="s">
        <v>30367</v>
      </c>
      <c r="D6524" t="s">
        <v>25307</v>
      </c>
      <c r="E6524" t="s">
        <v>52381</v>
      </c>
      <c r="F6524" t="s">
        <v>25309</v>
      </c>
      <c r="G6524" t="s">
        <v>25535</v>
      </c>
      <c r="I6524" s="57">
        <v>45946.330011574071</v>
      </c>
      <c r="J6524" s="7" t="s">
        <v>8045</v>
      </c>
      <c r="K6524" t="s">
        <v>12845</v>
      </c>
      <c r="L6524" s="62">
        <v>45622.343206018515</v>
      </c>
      <c r="M6524" s="7" t="s">
        <v>3123</v>
      </c>
      <c r="N6524" t="s">
        <v>12846</v>
      </c>
      <c r="O6524" s="57">
        <v>44181.331018518518</v>
      </c>
      <c r="Q6524" t="s">
        <v>25311</v>
      </c>
      <c r="S6524" t="s">
        <v>25312</v>
      </c>
      <c r="T6524" t="s">
        <v>52382</v>
      </c>
      <c r="U6524" t="s">
        <v>25314</v>
      </c>
    </row>
    <row r="6525" spans="1:30" x14ac:dyDescent="0.25">
      <c r="A6525" t="s">
        <v>25305</v>
      </c>
      <c r="B6525" t="s">
        <v>17721</v>
      </c>
      <c r="C6525" t="s">
        <v>31751</v>
      </c>
      <c r="D6525" t="s">
        <v>25307</v>
      </c>
      <c r="E6525" t="s">
        <v>52383</v>
      </c>
      <c r="F6525" t="s">
        <v>25309</v>
      </c>
      <c r="G6525" t="s">
        <v>25535</v>
      </c>
      <c r="I6525" s="57">
        <v>45946.330011574071</v>
      </c>
      <c r="J6525" s="7" t="s">
        <v>8046</v>
      </c>
      <c r="K6525" t="s">
        <v>11547</v>
      </c>
      <c r="L6525" s="62">
        <v>45551.403946759259</v>
      </c>
      <c r="M6525" s="7" t="s">
        <v>3124</v>
      </c>
      <c r="N6525" t="s">
        <v>12846</v>
      </c>
      <c r="O6525" s="57">
        <v>44181.330925925926</v>
      </c>
      <c r="Q6525" t="s">
        <v>25311</v>
      </c>
      <c r="S6525" t="s">
        <v>25312</v>
      </c>
      <c r="T6525" t="s">
        <v>52384</v>
      </c>
      <c r="U6525" t="s">
        <v>25314</v>
      </c>
    </row>
    <row r="6526" spans="1:30" x14ac:dyDescent="0.25">
      <c r="A6526" t="s">
        <v>25366</v>
      </c>
      <c r="B6526" t="s">
        <v>20955</v>
      </c>
      <c r="C6526" t="s">
        <v>30367</v>
      </c>
      <c r="D6526" t="s">
        <v>25307</v>
      </c>
      <c r="E6526" t="s">
        <v>52387</v>
      </c>
      <c r="F6526" t="s">
        <v>46407</v>
      </c>
      <c r="G6526" t="s">
        <v>25535</v>
      </c>
      <c r="I6526" s="57">
        <v>45904.344618055555</v>
      </c>
      <c r="J6526" s="7" t="s">
        <v>8047</v>
      </c>
      <c r="K6526" t="s">
        <v>12845</v>
      </c>
      <c r="L6526" s="62">
        <v>45622.344942129632</v>
      </c>
      <c r="M6526" s="7" t="s">
        <v>3125</v>
      </c>
      <c r="N6526" t="s">
        <v>12847</v>
      </c>
      <c r="O6526" s="57">
        <v>44181.332962962966</v>
      </c>
      <c r="Q6526" t="s">
        <v>26077</v>
      </c>
      <c r="S6526" t="s">
        <v>25312</v>
      </c>
      <c r="T6526" t="s">
        <v>52388</v>
      </c>
      <c r="U6526" t="s">
        <v>25314</v>
      </c>
    </row>
    <row r="6527" spans="1:30" x14ac:dyDescent="0.25">
      <c r="A6527" t="s">
        <v>25305</v>
      </c>
      <c r="B6527" t="s">
        <v>20971</v>
      </c>
      <c r="C6527" t="s">
        <v>31751</v>
      </c>
      <c r="D6527" t="s">
        <v>25307</v>
      </c>
      <c r="E6527" t="s">
        <v>52389</v>
      </c>
      <c r="F6527" t="s">
        <v>46407</v>
      </c>
      <c r="G6527" t="s">
        <v>25535</v>
      </c>
      <c r="I6527" s="57">
        <v>45904.344618055555</v>
      </c>
      <c r="J6527" s="7" t="s">
        <v>8048</v>
      </c>
      <c r="K6527" t="s">
        <v>11547</v>
      </c>
      <c r="L6527" s="62">
        <v>45903.570034722223</v>
      </c>
      <c r="M6527" s="7" t="s">
        <v>3126</v>
      </c>
      <c r="N6527" t="s">
        <v>12847</v>
      </c>
      <c r="O6527" s="57">
        <v>44181.332800925928</v>
      </c>
      <c r="Q6527" t="s">
        <v>26077</v>
      </c>
      <c r="S6527" t="s">
        <v>25312</v>
      </c>
      <c r="T6527" t="s">
        <v>52390</v>
      </c>
      <c r="U6527" t="s">
        <v>25314</v>
      </c>
    </row>
    <row r="6528" spans="1:30" x14ac:dyDescent="0.25">
      <c r="A6528" t="s">
        <v>25326</v>
      </c>
      <c r="B6528" t="s">
        <v>11343</v>
      </c>
      <c r="C6528" t="s">
        <v>36488</v>
      </c>
      <c r="D6528" t="s">
        <v>25307</v>
      </c>
      <c r="E6528" t="s">
        <v>46433</v>
      </c>
      <c r="F6528" t="s">
        <v>46407</v>
      </c>
      <c r="G6528" t="s">
        <v>29659</v>
      </c>
      <c r="I6528" s="57">
        <v>45938.424432870372</v>
      </c>
      <c r="J6528" s="7" t="s">
        <v>8165</v>
      </c>
      <c r="K6528" t="s">
        <v>11538</v>
      </c>
      <c r="L6528" s="62">
        <v>45498.399861111109</v>
      </c>
      <c r="M6528" s="7" t="s">
        <v>3274</v>
      </c>
      <c r="N6528" t="s">
        <v>12897</v>
      </c>
      <c r="O6528" s="57">
        <v>43613.598310185182</v>
      </c>
      <c r="Q6528" t="s">
        <v>26077</v>
      </c>
      <c r="S6528" t="s">
        <v>25312</v>
      </c>
      <c r="T6528" t="s">
        <v>46434</v>
      </c>
      <c r="U6528" t="s">
        <v>25314</v>
      </c>
    </row>
    <row r="6529" spans="1:23" x14ac:dyDescent="0.25">
      <c r="A6529" t="s">
        <v>25326</v>
      </c>
      <c r="B6529" t="s">
        <v>11344</v>
      </c>
      <c r="C6529" t="s">
        <v>46437</v>
      </c>
      <c r="D6529" t="s">
        <v>25317</v>
      </c>
      <c r="E6529" t="s">
        <v>46438</v>
      </c>
      <c r="F6529" t="s">
        <v>41782</v>
      </c>
      <c r="G6529" t="s">
        <v>25310</v>
      </c>
      <c r="I6529" s="57">
        <v>45938.424432870372</v>
      </c>
      <c r="J6529" s="7" t="s">
        <v>8166</v>
      </c>
      <c r="K6529" t="s">
        <v>12898</v>
      </c>
      <c r="L6529" s="62">
        <v>45524.590173611112</v>
      </c>
      <c r="M6529" s="7" t="s">
        <v>3275</v>
      </c>
      <c r="N6529" t="s">
        <v>12899</v>
      </c>
      <c r="O6529" s="57">
        <v>43613.351365740738</v>
      </c>
      <c r="Q6529" t="s">
        <v>26077</v>
      </c>
      <c r="S6529" t="s">
        <v>25314</v>
      </c>
    </row>
    <row r="6530" spans="1:23" x14ac:dyDescent="0.25">
      <c r="A6530" t="s">
        <v>25935</v>
      </c>
      <c r="B6530" t="s">
        <v>16056</v>
      </c>
      <c r="C6530" t="s">
        <v>25447</v>
      </c>
      <c r="D6530" t="s">
        <v>25353</v>
      </c>
      <c r="E6530" t="s">
        <v>48514</v>
      </c>
      <c r="F6530" t="s">
        <v>25355</v>
      </c>
      <c r="G6530" t="s">
        <v>25329</v>
      </c>
      <c r="I6530" s="57">
        <v>45834.662430555552</v>
      </c>
      <c r="J6530" s="7" t="s">
        <v>8167</v>
      </c>
      <c r="K6530" s="7" t="s">
        <v>12900</v>
      </c>
      <c r="L6530" s="62">
        <v>45516.681817129633</v>
      </c>
      <c r="M6530" s="7" t="s">
        <v>3276</v>
      </c>
      <c r="N6530" t="s">
        <v>12901</v>
      </c>
      <c r="O6530" s="57">
        <v>43637.663634259261</v>
      </c>
      <c r="Q6530" t="s">
        <v>25356</v>
      </c>
      <c r="S6530" t="s">
        <v>25357</v>
      </c>
      <c r="T6530" t="s">
        <v>48515</v>
      </c>
      <c r="U6530" t="s">
        <v>25314</v>
      </c>
    </row>
    <row r="6531" spans="1:23" x14ac:dyDescent="0.25">
      <c r="A6531" t="s">
        <v>25935</v>
      </c>
      <c r="B6531" t="s">
        <v>16057</v>
      </c>
      <c r="C6531" t="s">
        <v>25447</v>
      </c>
      <c r="D6531" t="s">
        <v>25353</v>
      </c>
      <c r="E6531" t="s">
        <v>48514</v>
      </c>
      <c r="F6531" t="s">
        <v>25355</v>
      </c>
      <c r="G6531" t="s">
        <v>25329</v>
      </c>
      <c r="I6531" s="57">
        <v>45834.662407407406</v>
      </c>
      <c r="J6531" s="7" t="s">
        <v>8167</v>
      </c>
      <c r="K6531" s="7" t="s">
        <v>12900</v>
      </c>
      <c r="L6531" s="62">
        <v>45516.681817129633</v>
      </c>
      <c r="M6531" s="7" t="s">
        <v>3276</v>
      </c>
      <c r="N6531" t="s">
        <v>12901</v>
      </c>
      <c r="O6531" s="57">
        <v>43637.663634259261</v>
      </c>
      <c r="Q6531" t="s">
        <v>25356</v>
      </c>
      <c r="S6531" t="s">
        <v>25357</v>
      </c>
      <c r="T6531" t="s">
        <v>48519</v>
      </c>
      <c r="U6531" t="s">
        <v>25314</v>
      </c>
    </row>
    <row r="6532" spans="1:23" x14ac:dyDescent="0.25">
      <c r="A6532" t="s">
        <v>25935</v>
      </c>
      <c r="B6532" t="s">
        <v>16058</v>
      </c>
      <c r="C6532" t="s">
        <v>27779</v>
      </c>
      <c r="D6532" t="s">
        <v>25317</v>
      </c>
      <c r="E6532" t="s">
        <v>48516</v>
      </c>
      <c r="F6532" t="s">
        <v>25361</v>
      </c>
      <c r="G6532" t="s">
        <v>25329</v>
      </c>
      <c r="I6532" s="57">
        <v>45834.662430555552</v>
      </c>
      <c r="J6532" s="7" t="s">
        <v>8168</v>
      </c>
      <c r="K6532" s="7" t="s">
        <v>12900</v>
      </c>
      <c r="L6532" s="62">
        <v>45516.683657407404</v>
      </c>
      <c r="M6532" s="7" t="s">
        <v>3277</v>
      </c>
      <c r="N6532" t="s">
        <v>12901</v>
      </c>
      <c r="O6532" s="57">
        <v>43637.663518518515</v>
      </c>
      <c r="Q6532" t="s">
        <v>25356</v>
      </c>
      <c r="S6532" t="s">
        <v>25314</v>
      </c>
    </row>
    <row r="6533" spans="1:23" x14ac:dyDescent="0.25">
      <c r="A6533" t="s">
        <v>25334</v>
      </c>
      <c r="B6533" t="s">
        <v>16039</v>
      </c>
      <c r="C6533" t="s">
        <v>31084</v>
      </c>
      <c r="D6533" t="s">
        <v>31085</v>
      </c>
      <c r="E6533" t="s">
        <v>31086</v>
      </c>
      <c r="F6533" t="s">
        <v>31087</v>
      </c>
      <c r="G6533" t="s">
        <v>25320</v>
      </c>
      <c r="I6533" s="57">
        <v>45946.330011574071</v>
      </c>
      <c r="J6533" s="7" t="s">
        <v>8169</v>
      </c>
      <c r="K6533" s="7" t="s">
        <v>12833</v>
      </c>
      <c r="L6533" s="62">
        <v>45516.46675925926</v>
      </c>
      <c r="M6533" s="7" t="s">
        <v>3278</v>
      </c>
      <c r="N6533" t="s">
        <v>12902</v>
      </c>
      <c r="O6533" s="57">
        <v>44181.354120370372</v>
      </c>
      <c r="Q6533" t="s">
        <v>25338</v>
      </c>
      <c r="S6533" t="s">
        <v>25654</v>
      </c>
      <c r="U6533" t="s">
        <v>25392</v>
      </c>
      <c r="V6533" t="s">
        <v>31088</v>
      </c>
      <c r="W6533" t="s">
        <v>26508</v>
      </c>
    </row>
    <row r="6534" spans="1:23" x14ac:dyDescent="0.25">
      <c r="A6534" t="s">
        <v>26586</v>
      </c>
      <c r="B6534" t="s">
        <v>53254</v>
      </c>
      <c r="C6534" t="s">
        <v>26588</v>
      </c>
      <c r="E6534">
        <v>56</v>
      </c>
      <c r="F6534" t="s">
        <v>26589</v>
      </c>
      <c r="G6534" t="s">
        <v>25535</v>
      </c>
      <c r="I6534" s="57">
        <v>45834.665636574071</v>
      </c>
      <c r="J6534" s="7"/>
      <c r="L6534" s="62"/>
      <c r="M6534" s="7" t="s">
        <v>3279</v>
      </c>
      <c r="N6534" t="s">
        <v>14245</v>
      </c>
      <c r="O6534" s="57">
        <v>41723.424212962964</v>
      </c>
      <c r="Q6534" t="s">
        <v>26590</v>
      </c>
      <c r="S6534" t="s">
        <v>26591</v>
      </c>
      <c r="U6534" t="s">
        <v>25314</v>
      </c>
    </row>
    <row r="6535" spans="1:23" x14ac:dyDescent="0.25">
      <c r="A6535" t="s">
        <v>47074</v>
      </c>
      <c r="B6535" t="s">
        <v>47075</v>
      </c>
      <c r="C6535" t="s">
        <v>47076</v>
      </c>
      <c r="E6535">
        <v>34</v>
      </c>
      <c r="F6535" t="s">
        <v>26589</v>
      </c>
      <c r="G6535" t="s">
        <v>25320</v>
      </c>
      <c r="I6535" s="57">
        <v>45938.424432870372</v>
      </c>
      <c r="J6535" s="7"/>
      <c r="L6535" s="62"/>
      <c r="M6535" s="7" t="s">
        <v>3280</v>
      </c>
      <c r="N6535" t="s">
        <v>14246</v>
      </c>
      <c r="O6535" s="57">
        <v>41723.413819444446</v>
      </c>
      <c r="Q6535" t="s">
        <v>26590</v>
      </c>
      <c r="S6535" t="s">
        <v>26591</v>
      </c>
      <c r="U6535" t="s">
        <v>25314</v>
      </c>
    </row>
    <row r="6536" spans="1:23" x14ac:dyDescent="0.25">
      <c r="A6536" t="s">
        <v>25386</v>
      </c>
      <c r="B6536" t="s">
        <v>19264</v>
      </c>
      <c r="C6536" t="s">
        <v>34375</v>
      </c>
      <c r="D6536" t="s">
        <v>25353</v>
      </c>
      <c r="E6536" t="s">
        <v>39340</v>
      </c>
      <c r="F6536" t="s">
        <v>25355</v>
      </c>
      <c r="G6536" t="s">
        <v>25329</v>
      </c>
      <c r="I6536" s="57">
        <v>45834.693530092591</v>
      </c>
      <c r="J6536" s="7" t="s">
        <v>8170</v>
      </c>
      <c r="K6536" s="7" t="s">
        <v>12903</v>
      </c>
      <c r="L6536" s="62">
        <v>45728.406539351854</v>
      </c>
      <c r="M6536" s="7" t="s">
        <v>3281</v>
      </c>
      <c r="N6536" t="s">
        <v>12904</v>
      </c>
      <c r="O6536" s="57">
        <v>43166.6175</v>
      </c>
      <c r="Q6536" t="s">
        <v>25356</v>
      </c>
      <c r="S6536" t="s">
        <v>25357</v>
      </c>
      <c r="T6536" t="s">
        <v>39341</v>
      </c>
      <c r="U6536" t="s">
        <v>25314</v>
      </c>
    </row>
    <row r="6537" spans="1:23" x14ac:dyDescent="0.25">
      <c r="A6537" t="s">
        <v>25400</v>
      </c>
      <c r="B6537" t="s">
        <v>19209</v>
      </c>
      <c r="C6537" t="s">
        <v>39335</v>
      </c>
      <c r="D6537" t="s">
        <v>25317</v>
      </c>
      <c r="E6537" t="s">
        <v>39336</v>
      </c>
      <c r="F6537" t="s">
        <v>25361</v>
      </c>
      <c r="G6537" t="s">
        <v>30057</v>
      </c>
      <c r="I6537" s="57">
        <v>45834.693530092591</v>
      </c>
      <c r="J6537" s="7" t="s">
        <v>19208</v>
      </c>
      <c r="K6537" s="7" t="s">
        <v>12889</v>
      </c>
      <c r="L6537" s="62">
        <v>45727.644849537035</v>
      </c>
      <c r="M6537" s="7" t="s">
        <v>3282</v>
      </c>
      <c r="N6537" t="s">
        <v>12890</v>
      </c>
      <c r="O6537" s="57">
        <v>42102.431828703702</v>
      </c>
      <c r="Q6537" t="s">
        <v>25356</v>
      </c>
      <c r="S6537" t="s">
        <v>25314</v>
      </c>
    </row>
    <row r="6538" spans="1:23" x14ac:dyDescent="0.25">
      <c r="A6538" t="s">
        <v>25400</v>
      </c>
      <c r="B6538" t="s">
        <v>19210</v>
      </c>
      <c r="C6538" t="s">
        <v>27722</v>
      </c>
      <c r="D6538" t="s">
        <v>25317</v>
      </c>
      <c r="E6538" t="s">
        <v>39327</v>
      </c>
      <c r="F6538" t="s">
        <v>25361</v>
      </c>
      <c r="G6538" t="s">
        <v>30057</v>
      </c>
      <c r="I6538" s="57">
        <v>45834.693530092591</v>
      </c>
      <c r="J6538" s="7" t="s">
        <v>8171</v>
      </c>
      <c r="K6538" s="7" t="s">
        <v>12889</v>
      </c>
      <c r="L6538" s="62">
        <v>45475.7030787037</v>
      </c>
      <c r="M6538" s="7" t="s">
        <v>3283</v>
      </c>
      <c r="N6538" t="s">
        <v>12905</v>
      </c>
      <c r="O6538" s="57">
        <v>44348.489930555559</v>
      </c>
      <c r="Q6538" t="s">
        <v>25356</v>
      </c>
      <c r="S6538" t="s">
        <v>25314</v>
      </c>
    </row>
    <row r="6539" spans="1:23" x14ac:dyDescent="0.25">
      <c r="A6539" t="s">
        <v>25400</v>
      </c>
      <c r="B6539" t="s">
        <v>19212</v>
      </c>
      <c r="C6539" t="s">
        <v>25490</v>
      </c>
      <c r="D6539" t="s">
        <v>25317</v>
      </c>
      <c r="E6539" t="s">
        <v>39379</v>
      </c>
      <c r="F6539" t="s">
        <v>25361</v>
      </c>
      <c r="G6539" t="s">
        <v>30057</v>
      </c>
      <c r="I6539" s="57">
        <v>45834.693530092591</v>
      </c>
      <c r="J6539" s="7" t="s">
        <v>19211</v>
      </c>
      <c r="K6539" s="7" t="s">
        <v>12889</v>
      </c>
      <c r="L6539" s="62">
        <v>45728.336898148147</v>
      </c>
      <c r="M6539" s="7" t="s">
        <v>3284</v>
      </c>
      <c r="N6539" t="s">
        <v>14243</v>
      </c>
      <c r="O6539" s="57">
        <v>41673.398402777777</v>
      </c>
      <c r="Q6539" t="s">
        <v>25356</v>
      </c>
      <c r="S6539" t="s">
        <v>25314</v>
      </c>
    </row>
    <row r="6540" spans="1:23" x14ac:dyDescent="0.25">
      <c r="A6540" t="s">
        <v>25400</v>
      </c>
      <c r="B6540" t="s">
        <v>19214</v>
      </c>
      <c r="C6540" t="s">
        <v>39380</v>
      </c>
      <c r="D6540" t="s">
        <v>25317</v>
      </c>
      <c r="E6540" t="s">
        <v>39381</v>
      </c>
      <c r="F6540" t="s">
        <v>25361</v>
      </c>
      <c r="G6540" t="s">
        <v>30057</v>
      </c>
      <c r="I6540" s="57">
        <v>45834.693530092591</v>
      </c>
      <c r="J6540" s="7" t="s">
        <v>19213</v>
      </c>
      <c r="K6540" s="7" t="s">
        <v>12889</v>
      </c>
      <c r="L6540" s="62">
        <v>45728.338425925926</v>
      </c>
      <c r="M6540" s="7" t="s">
        <v>3285</v>
      </c>
      <c r="N6540" t="s">
        <v>14243</v>
      </c>
      <c r="O6540" s="57">
        <v>41673.398587962962</v>
      </c>
      <c r="Q6540" t="s">
        <v>25356</v>
      </c>
      <c r="S6540" t="s">
        <v>25314</v>
      </c>
    </row>
    <row r="6541" spans="1:23" x14ac:dyDescent="0.25">
      <c r="A6541" t="s">
        <v>25400</v>
      </c>
      <c r="B6541" t="s">
        <v>39382</v>
      </c>
      <c r="C6541" t="s">
        <v>25345</v>
      </c>
      <c r="D6541" t="s">
        <v>25353</v>
      </c>
      <c r="E6541" t="s">
        <v>39383</v>
      </c>
      <c r="F6541" t="s">
        <v>25355</v>
      </c>
      <c r="G6541" t="s">
        <v>25310</v>
      </c>
      <c r="I6541" s="57">
        <v>45834.693414351852</v>
      </c>
      <c r="J6541" s="46" t="s">
        <v>8172</v>
      </c>
      <c r="K6541" t="s">
        <v>12889</v>
      </c>
      <c r="L6541" s="62">
        <v>45727.656967592593</v>
      </c>
      <c r="M6541" s="7" t="s">
        <v>3286</v>
      </c>
      <c r="N6541" t="s">
        <v>14243</v>
      </c>
      <c r="O6541" s="57">
        <v>41673.398796296293</v>
      </c>
      <c r="Q6541" t="s">
        <v>25356</v>
      </c>
      <c r="S6541" t="s">
        <v>25357</v>
      </c>
      <c r="T6541" t="s">
        <v>39384</v>
      </c>
      <c r="U6541" t="s">
        <v>25314</v>
      </c>
    </row>
    <row r="6542" spans="1:23" x14ac:dyDescent="0.25">
      <c r="A6542" t="s">
        <v>25400</v>
      </c>
      <c r="B6542" t="s">
        <v>19216</v>
      </c>
      <c r="C6542" t="s">
        <v>25345</v>
      </c>
      <c r="D6542" t="s">
        <v>25353</v>
      </c>
      <c r="E6542" t="s">
        <v>39383</v>
      </c>
      <c r="F6542" t="s">
        <v>25355</v>
      </c>
      <c r="G6542" t="s">
        <v>25310</v>
      </c>
      <c r="I6542" s="57">
        <v>45834.693530092591</v>
      </c>
      <c r="J6542" s="7" t="s">
        <v>19215</v>
      </c>
      <c r="K6542" s="7" t="s">
        <v>12889</v>
      </c>
      <c r="L6542" s="62">
        <v>45728.339467592596</v>
      </c>
      <c r="M6542" s="7" t="s">
        <v>3287</v>
      </c>
      <c r="N6542" t="s">
        <v>14247</v>
      </c>
      <c r="O6542" s="57">
        <v>41674.597060185188</v>
      </c>
      <c r="Q6542" t="s">
        <v>25356</v>
      </c>
      <c r="S6542" t="s">
        <v>25357</v>
      </c>
      <c r="T6542" t="s">
        <v>39384</v>
      </c>
      <c r="U6542" t="s">
        <v>25314</v>
      </c>
    </row>
    <row r="6543" spans="1:23" x14ac:dyDescent="0.25">
      <c r="A6543" t="s">
        <v>25400</v>
      </c>
      <c r="B6543" t="s">
        <v>39385</v>
      </c>
      <c r="C6543" t="s">
        <v>26397</v>
      </c>
      <c r="D6543" t="s">
        <v>25353</v>
      </c>
      <c r="E6543" t="s">
        <v>39386</v>
      </c>
      <c r="F6543" t="s">
        <v>25355</v>
      </c>
      <c r="G6543" t="s">
        <v>25310</v>
      </c>
      <c r="I6543" s="57">
        <v>45834.693414351852</v>
      </c>
      <c r="J6543" s="46" t="s">
        <v>8173</v>
      </c>
      <c r="K6543" t="s">
        <v>12889</v>
      </c>
      <c r="L6543" s="65">
        <v>42255.593506944446</v>
      </c>
      <c r="M6543" s="7" t="s">
        <v>3288</v>
      </c>
      <c r="N6543" t="s">
        <v>14243</v>
      </c>
      <c r="O6543" s="57">
        <v>41673.399074074077</v>
      </c>
      <c r="Q6543" t="s">
        <v>25356</v>
      </c>
      <c r="S6543" t="s">
        <v>25357</v>
      </c>
      <c r="T6543" t="s">
        <v>39387</v>
      </c>
      <c r="U6543" t="s">
        <v>25314</v>
      </c>
    </row>
    <row r="6544" spans="1:23" x14ac:dyDescent="0.25">
      <c r="A6544" t="s">
        <v>25400</v>
      </c>
      <c r="B6544" t="s">
        <v>19218</v>
      </c>
      <c r="C6544" t="s">
        <v>26397</v>
      </c>
      <c r="D6544" t="s">
        <v>25353</v>
      </c>
      <c r="E6544" t="s">
        <v>39386</v>
      </c>
      <c r="F6544" t="s">
        <v>25355</v>
      </c>
      <c r="G6544" t="s">
        <v>25310</v>
      </c>
      <c r="I6544" s="57">
        <v>45834.693530092591</v>
      </c>
      <c r="J6544" s="7" t="s">
        <v>19217</v>
      </c>
      <c r="K6544" s="7" t="s">
        <v>12889</v>
      </c>
      <c r="L6544" s="62">
        <v>45727.659120370372</v>
      </c>
      <c r="M6544" s="7" t="s">
        <v>3289</v>
      </c>
      <c r="N6544" t="s">
        <v>14247</v>
      </c>
      <c r="O6544" s="57">
        <v>41674.603194444448</v>
      </c>
      <c r="Q6544" t="s">
        <v>25356</v>
      </c>
      <c r="S6544" t="s">
        <v>25357</v>
      </c>
      <c r="T6544" t="s">
        <v>39387</v>
      </c>
      <c r="U6544" t="s">
        <v>25314</v>
      </c>
    </row>
    <row r="6545" spans="1:21" x14ac:dyDescent="0.25">
      <c r="A6545" t="s">
        <v>25400</v>
      </c>
      <c r="B6545" t="s">
        <v>19220</v>
      </c>
      <c r="C6545" t="s">
        <v>39347</v>
      </c>
      <c r="D6545" t="s">
        <v>25317</v>
      </c>
      <c r="E6545" t="s">
        <v>39391</v>
      </c>
      <c r="F6545" t="s">
        <v>25361</v>
      </c>
      <c r="G6545" t="s">
        <v>30057</v>
      </c>
      <c r="I6545" s="57">
        <v>45834.693530092591</v>
      </c>
      <c r="J6545" s="7" t="s">
        <v>19219</v>
      </c>
      <c r="K6545" s="7" t="s">
        <v>12889</v>
      </c>
      <c r="L6545" s="62">
        <v>45727.661504629628</v>
      </c>
      <c r="M6545" s="7" t="s">
        <v>3290</v>
      </c>
      <c r="N6545" t="s">
        <v>14248</v>
      </c>
      <c r="O6545" s="57">
        <v>42068.438611111109</v>
      </c>
      <c r="Q6545" t="s">
        <v>25356</v>
      </c>
      <c r="S6545" t="s">
        <v>25314</v>
      </c>
    </row>
    <row r="6546" spans="1:21" x14ac:dyDescent="0.25">
      <c r="A6546" t="s">
        <v>25400</v>
      </c>
      <c r="B6546" t="s">
        <v>19222</v>
      </c>
      <c r="C6546" t="s">
        <v>39349</v>
      </c>
      <c r="D6546" t="s">
        <v>25317</v>
      </c>
      <c r="E6546" t="s">
        <v>39392</v>
      </c>
      <c r="F6546" t="s">
        <v>25361</v>
      </c>
      <c r="G6546" t="s">
        <v>30057</v>
      </c>
      <c r="I6546" s="57">
        <v>45834.693530092591</v>
      </c>
      <c r="J6546" s="7" t="s">
        <v>19221</v>
      </c>
      <c r="K6546" s="7" t="s">
        <v>12889</v>
      </c>
      <c r="L6546" s="62">
        <v>45728.335844907408</v>
      </c>
      <c r="M6546" s="7" t="s">
        <v>3291</v>
      </c>
      <c r="N6546" t="s">
        <v>14248</v>
      </c>
      <c r="O6546" s="57">
        <v>41674.517291666663</v>
      </c>
      <c r="Q6546" t="s">
        <v>25356</v>
      </c>
      <c r="S6546" t="s">
        <v>25314</v>
      </c>
    </row>
    <row r="6547" spans="1:21" x14ac:dyDescent="0.25">
      <c r="A6547" t="s">
        <v>25400</v>
      </c>
      <c r="B6547" t="s">
        <v>19224</v>
      </c>
      <c r="C6547" t="s">
        <v>25348</v>
      </c>
      <c r="D6547" t="s">
        <v>25317</v>
      </c>
      <c r="E6547" t="s">
        <v>39409</v>
      </c>
      <c r="F6547" t="s">
        <v>25361</v>
      </c>
      <c r="G6547" t="s">
        <v>30057</v>
      </c>
      <c r="I6547" s="57">
        <v>45834.693530092591</v>
      </c>
      <c r="J6547" s="7" t="s">
        <v>19223</v>
      </c>
      <c r="K6547" s="7" t="s">
        <v>12889</v>
      </c>
      <c r="L6547" s="62">
        <v>45727.674375000002</v>
      </c>
      <c r="M6547" s="7" t="s">
        <v>19225</v>
      </c>
      <c r="N6547" t="s">
        <v>14250</v>
      </c>
      <c r="O6547" s="57">
        <v>41674.456759259258</v>
      </c>
      <c r="Q6547" t="s">
        <v>25356</v>
      </c>
      <c r="S6547" t="s">
        <v>25314</v>
      </c>
    </row>
    <row r="6548" spans="1:21" x14ac:dyDescent="0.25">
      <c r="A6548" t="s">
        <v>25400</v>
      </c>
      <c r="B6548" t="s">
        <v>19227</v>
      </c>
      <c r="C6548" t="s">
        <v>25348</v>
      </c>
      <c r="D6548" t="s">
        <v>25317</v>
      </c>
      <c r="E6548" t="s">
        <v>38419</v>
      </c>
      <c r="F6548" t="s">
        <v>25361</v>
      </c>
      <c r="G6548" t="s">
        <v>30057</v>
      </c>
      <c r="I6548" s="57">
        <v>45834.693530092591</v>
      </c>
      <c r="J6548" s="7" t="s">
        <v>19226</v>
      </c>
      <c r="K6548" s="7" t="s">
        <v>12889</v>
      </c>
      <c r="L6548" s="62">
        <v>45727.677418981482</v>
      </c>
      <c r="M6548" s="7" t="s">
        <v>19225</v>
      </c>
      <c r="N6548" t="s">
        <v>14250</v>
      </c>
      <c r="O6548" s="57">
        <v>41674.456759259258</v>
      </c>
      <c r="Q6548" t="s">
        <v>25356</v>
      </c>
      <c r="S6548" t="s">
        <v>25314</v>
      </c>
    </row>
    <row r="6549" spans="1:21" x14ac:dyDescent="0.25">
      <c r="A6549" t="s">
        <v>25400</v>
      </c>
      <c r="B6549" t="s">
        <v>19229</v>
      </c>
      <c r="C6549" t="s">
        <v>25348</v>
      </c>
      <c r="D6549" t="s">
        <v>25317</v>
      </c>
      <c r="E6549" t="s">
        <v>39410</v>
      </c>
      <c r="F6549" t="s">
        <v>25361</v>
      </c>
      <c r="G6549" t="s">
        <v>30057</v>
      </c>
      <c r="I6549" s="57">
        <v>45834.693530092591</v>
      </c>
      <c r="J6549" s="7" t="s">
        <v>19228</v>
      </c>
      <c r="K6549" s="7" t="s">
        <v>12889</v>
      </c>
      <c r="L6549" s="62">
        <v>45727.679467592592</v>
      </c>
      <c r="M6549" s="7" t="s">
        <v>19225</v>
      </c>
      <c r="N6549" t="s">
        <v>14250</v>
      </c>
      <c r="O6549" s="57">
        <v>41674.456759259258</v>
      </c>
      <c r="Q6549" t="s">
        <v>25356</v>
      </c>
      <c r="S6549" t="s">
        <v>25314</v>
      </c>
    </row>
    <row r="6550" spans="1:21" x14ac:dyDescent="0.25">
      <c r="A6550" t="s">
        <v>25400</v>
      </c>
      <c r="B6550" t="s">
        <v>19231</v>
      </c>
      <c r="C6550" t="s">
        <v>25348</v>
      </c>
      <c r="D6550" t="s">
        <v>25317</v>
      </c>
      <c r="E6550" t="s">
        <v>39411</v>
      </c>
      <c r="F6550" t="s">
        <v>25361</v>
      </c>
      <c r="G6550" t="s">
        <v>30057</v>
      </c>
      <c r="I6550" s="57">
        <v>45834.693530092591</v>
      </c>
      <c r="J6550" s="7" t="s">
        <v>19230</v>
      </c>
      <c r="K6550" s="7" t="s">
        <v>12889</v>
      </c>
      <c r="L6550" s="62">
        <v>45727.681990740741</v>
      </c>
      <c r="M6550" s="7" t="s">
        <v>19225</v>
      </c>
      <c r="N6550" t="s">
        <v>14250</v>
      </c>
      <c r="O6550" s="57">
        <v>41674.456759259258</v>
      </c>
      <c r="Q6550" t="s">
        <v>25356</v>
      </c>
      <c r="S6550" t="s">
        <v>25314</v>
      </c>
    </row>
    <row r="6551" spans="1:21" x14ac:dyDescent="0.25">
      <c r="A6551" t="s">
        <v>25935</v>
      </c>
      <c r="B6551" t="s">
        <v>19258</v>
      </c>
      <c r="C6551" t="s">
        <v>25306</v>
      </c>
      <c r="D6551" t="s">
        <v>25353</v>
      </c>
      <c r="E6551" t="s">
        <v>39414</v>
      </c>
      <c r="F6551" t="s">
        <v>25355</v>
      </c>
      <c r="G6551" t="s">
        <v>25417</v>
      </c>
      <c r="I6551" s="57">
        <v>45834.693530092591</v>
      </c>
      <c r="J6551" s="7" t="s">
        <v>8174</v>
      </c>
      <c r="K6551" s="7" t="s">
        <v>12906</v>
      </c>
      <c r="L6551" s="62">
        <v>45728.384363425925</v>
      </c>
      <c r="M6551" s="7" t="s">
        <v>3292</v>
      </c>
      <c r="N6551" t="s">
        <v>12907</v>
      </c>
      <c r="O6551" s="57">
        <v>42916.642893518518</v>
      </c>
      <c r="Q6551" t="s">
        <v>25356</v>
      </c>
      <c r="S6551" t="s">
        <v>25357</v>
      </c>
      <c r="T6551" t="s">
        <v>39415</v>
      </c>
      <c r="U6551" t="s">
        <v>25314</v>
      </c>
    </row>
    <row r="6552" spans="1:21" x14ac:dyDescent="0.25">
      <c r="A6552" t="s">
        <v>25935</v>
      </c>
      <c r="B6552" t="s">
        <v>19259</v>
      </c>
      <c r="C6552" t="s">
        <v>25306</v>
      </c>
      <c r="D6552" t="s">
        <v>25353</v>
      </c>
      <c r="E6552" t="s">
        <v>39416</v>
      </c>
      <c r="F6552" t="s">
        <v>25355</v>
      </c>
      <c r="G6552" t="s">
        <v>25417</v>
      </c>
      <c r="I6552" s="57">
        <v>45834.693530092591</v>
      </c>
      <c r="J6552" s="7" t="s">
        <v>8175</v>
      </c>
      <c r="K6552" s="7" t="s">
        <v>12906</v>
      </c>
      <c r="L6552" s="62">
        <v>45728.385185185187</v>
      </c>
      <c r="M6552" s="7" t="s">
        <v>3293</v>
      </c>
      <c r="N6552" t="s">
        <v>12907</v>
      </c>
      <c r="O6552" s="57">
        <v>43115.479375000003</v>
      </c>
      <c r="Q6552" t="s">
        <v>25356</v>
      </c>
      <c r="S6552" t="s">
        <v>25357</v>
      </c>
      <c r="T6552" t="s">
        <v>39417</v>
      </c>
      <c r="U6552" t="s">
        <v>25314</v>
      </c>
    </row>
    <row r="6553" spans="1:21" x14ac:dyDescent="0.25">
      <c r="A6553" t="s">
        <v>25386</v>
      </c>
      <c r="B6553" t="s">
        <v>19265</v>
      </c>
      <c r="C6553" t="s">
        <v>39342</v>
      </c>
      <c r="D6553" t="s">
        <v>25317</v>
      </c>
      <c r="E6553" t="s">
        <v>37712</v>
      </c>
      <c r="F6553" t="s">
        <v>25361</v>
      </c>
      <c r="G6553" t="s">
        <v>25310</v>
      </c>
      <c r="I6553" s="57">
        <v>45834.693530092591</v>
      </c>
      <c r="J6553" s="7" t="s">
        <v>8176</v>
      </c>
      <c r="K6553" s="7" t="s">
        <v>12909</v>
      </c>
      <c r="L6553" s="62">
        <v>45728.407800925925</v>
      </c>
      <c r="M6553" s="7" t="s">
        <v>3294</v>
      </c>
      <c r="N6553" t="s">
        <v>12904</v>
      </c>
      <c r="O6553" s="57">
        <v>41711.32199074074</v>
      </c>
      <c r="Q6553" t="s">
        <v>25356</v>
      </c>
      <c r="S6553" t="s">
        <v>25314</v>
      </c>
    </row>
    <row r="6554" spans="1:21" x14ac:dyDescent="0.25">
      <c r="A6554" t="s">
        <v>25400</v>
      </c>
      <c r="B6554" t="s">
        <v>19233</v>
      </c>
      <c r="C6554" t="s">
        <v>39347</v>
      </c>
      <c r="D6554" t="s">
        <v>25317</v>
      </c>
      <c r="E6554" t="s">
        <v>39348</v>
      </c>
      <c r="F6554" t="s">
        <v>25361</v>
      </c>
      <c r="G6554" t="s">
        <v>30057</v>
      </c>
      <c r="I6554" s="57">
        <v>45834.693530092591</v>
      </c>
      <c r="J6554" s="7" t="s">
        <v>19232</v>
      </c>
      <c r="K6554" s="7" t="s">
        <v>12889</v>
      </c>
      <c r="L6554" s="62">
        <v>45727.684467592589</v>
      </c>
      <c r="M6554" s="7" t="s">
        <v>3295</v>
      </c>
      <c r="N6554" t="s">
        <v>14249</v>
      </c>
      <c r="O6554" s="57">
        <v>41673.434467592589</v>
      </c>
      <c r="Q6554" t="s">
        <v>25356</v>
      </c>
      <c r="S6554" t="s">
        <v>25314</v>
      </c>
    </row>
    <row r="6555" spans="1:21" x14ac:dyDescent="0.25">
      <c r="A6555" t="s">
        <v>25400</v>
      </c>
      <c r="B6555" t="s">
        <v>19235</v>
      </c>
      <c r="C6555" t="s">
        <v>39349</v>
      </c>
      <c r="D6555" t="s">
        <v>25317</v>
      </c>
      <c r="E6555" t="s">
        <v>39350</v>
      </c>
      <c r="F6555" t="s">
        <v>25361</v>
      </c>
      <c r="G6555" t="s">
        <v>30057</v>
      </c>
      <c r="I6555" s="57">
        <v>45834.693530092591</v>
      </c>
      <c r="J6555" s="7" t="s">
        <v>19234</v>
      </c>
      <c r="K6555" s="7" t="s">
        <v>12889</v>
      </c>
      <c r="L6555" s="62">
        <v>45727.685960648145</v>
      </c>
      <c r="M6555" s="7" t="s">
        <v>3296</v>
      </c>
      <c r="N6555" t="s">
        <v>14249</v>
      </c>
      <c r="O6555" s="57">
        <v>41673.436921296299</v>
      </c>
      <c r="Q6555" t="s">
        <v>25356</v>
      </c>
      <c r="S6555" t="s">
        <v>25314</v>
      </c>
    </row>
    <row r="6556" spans="1:21" x14ac:dyDescent="0.25">
      <c r="A6556" t="s">
        <v>25400</v>
      </c>
      <c r="B6556" t="s">
        <v>19237</v>
      </c>
      <c r="C6556" t="s">
        <v>39351</v>
      </c>
      <c r="D6556" t="s">
        <v>25317</v>
      </c>
      <c r="E6556" t="s">
        <v>39352</v>
      </c>
      <c r="F6556" t="s">
        <v>25361</v>
      </c>
      <c r="G6556" t="s">
        <v>30057</v>
      </c>
      <c r="I6556" s="57">
        <v>45834.693530092591</v>
      </c>
      <c r="J6556" s="7" t="s">
        <v>19236</v>
      </c>
      <c r="K6556" s="7" t="s">
        <v>12889</v>
      </c>
      <c r="L6556" s="62">
        <v>45727.687731481485</v>
      </c>
      <c r="M6556" s="7" t="s">
        <v>3297</v>
      </c>
      <c r="N6556" t="s">
        <v>14249</v>
      </c>
      <c r="O6556" s="57">
        <v>41673.439699074072</v>
      </c>
      <c r="Q6556" t="s">
        <v>25356</v>
      </c>
      <c r="S6556" t="s">
        <v>25314</v>
      </c>
    </row>
    <row r="6557" spans="1:21" x14ac:dyDescent="0.25">
      <c r="A6557" t="s">
        <v>25400</v>
      </c>
      <c r="B6557" t="s">
        <v>19238</v>
      </c>
      <c r="C6557" t="s">
        <v>25339</v>
      </c>
      <c r="D6557" t="s">
        <v>25651</v>
      </c>
      <c r="E6557" t="s">
        <v>39356</v>
      </c>
      <c r="F6557" t="s">
        <v>25653</v>
      </c>
      <c r="G6557" t="s">
        <v>25310</v>
      </c>
      <c r="I6557" s="57">
        <v>45834.693530092591</v>
      </c>
      <c r="J6557" s="7" t="s">
        <v>8177</v>
      </c>
      <c r="K6557" s="7" t="s">
        <v>12889</v>
      </c>
      <c r="L6557" s="62">
        <v>45728.430138888885</v>
      </c>
      <c r="M6557" s="7" t="s">
        <v>3298</v>
      </c>
      <c r="N6557" t="s">
        <v>12910</v>
      </c>
      <c r="O6557" s="57">
        <v>43171.575810185182</v>
      </c>
      <c r="Q6557" t="s">
        <v>25356</v>
      </c>
      <c r="S6557" t="s">
        <v>25654</v>
      </c>
      <c r="T6557" t="s">
        <v>39357</v>
      </c>
      <c r="U6557" t="s">
        <v>25314</v>
      </c>
    </row>
    <row r="6558" spans="1:21" x14ac:dyDescent="0.25">
      <c r="A6558" t="s">
        <v>38240</v>
      </c>
      <c r="B6558" t="s">
        <v>39360</v>
      </c>
      <c r="C6558" t="s">
        <v>25509</v>
      </c>
      <c r="E6558">
        <v>205</v>
      </c>
      <c r="F6558" t="s">
        <v>37972</v>
      </c>
      <c r="G6558" t="s">
        <v>25329</v>
      </c>
      <c r="I6558" s="57">
        <v>45834.693530092591</v>
      </c>
      <c r="J6558" s="7"/>
      <c r="L6558" s="62"/>
      <c r="M6558" s="7" t="s">
        <v>3299</v>
      </c>
      <c r="N6558" t="s">
        <v>12911</v>
      </c>
      <c r="O6558" s="57">
        <v>43033.368171296293</v>
      </c>
      <c r="Q6558" t="s">
        <v>37973</v>
      </c>
      <c r="S6558" t="s">
        <v>25314</v>
      </c>
    </row>
    <row r="6559" spans="1:21" x14ac:dyDescent="0.25">
      <c r="A6559" t="s">
        <v>25386</v>
      </c>
      <c r="B6559" t="s">
        <v>19266</v>
      </c>
      <c r="C6559" t="s">
        <v>26487</v>
      </c>
      <c r="D6559" t="s">
        <v>25317</v>
      </c>
      <c r="E6559" t="s">
        <v>25388</v>
      </c>
      <c r="F6559" t="s">
        <v>25361</v>
      </c>
      <c r="G6559" t="s">
        <v>25310</v>
      </c>
      <c r="I6559" s="57">
        <v>45834.693530092591</v>
      </c>
      <c r="J6559" s="7" t="s">
        <v>8178</v>
      </c>
      <c r="K6559" s="7" t="s">
        <v>12909</v>
      </c>
      <c r="L6559" s="62">
        <v>45728.408553240741</v>
      </c>
      <c r="M6559" s="7" t="s">
        <v>3300</v>
      </c>
      <c r="N6559" t="s">
        <v>12911</v>
      </c>
      <c r="O6559" s="57">
        <v>43033.368356481478</v>
      </c>
      <c r="Q6559" t="s">
        <v>25356</v>
      </c>
      <c r="S6559" t="s">
        <v>25314</v>
      </c>
    </row>
    <row r="6560" spans="1:21" x14ac:dyDescent="0.25">
      <c r="A6560" t="s">
        <v>39361</v>
      </c>
      <c r="B6560" t="s">
        <v>19206</v>
      </c>
      <c r="C6560" t="s">
        <v>39362</v>
      </c>
      <c r="D6560" t="s">
        <v>25651</v>
      </c>
      <c r="E6560" t="s">
        <v>39363</v>
      </c>
      <c r="F6560" t="s">
        <v>25653</v>
      </c>
      <c r="G6560" t="s">
        <v>25310</v>
      </c>
      <c r="I6560" s="57">
        <v>45834.693530092591</v>
      </c>
      <c r="J6560" s="7" t="s">
        <v>19204</v>
      </c>
      <c r="K6560" s="7" t="s">
        <v>19205</v>
      </c>
      <c r="L6560" s="62">
        <v>45727.641122685185</v>
      </c>
      <c r="M6560" s="7" t="s">
        <v>3301</v>
      </c>
      <c r="N6560" t="s">
        <v>12911</v>
      </c>
      <c r="O6560" s="57">
        <v>43033.465694444443</v>
      </c>
      <c r="Q6560" t="s">
        <v>25356</v>
      </c>
      <c r="S6560" t="s">
        <v>25654</v>
      </c>
      <c r="T6560" t="s">
        <v>39364</v>
      </c>
      <c r="U6560" t="s">
        <v>25314</v>
      </c>
    </row>
    <row r="6561" spans="1:21" x14ac:dyDescent="0.25">
      <c r="A6561" t="s">
        <v>25400</v>
      </c>
      <c r="B6561" t="s">
        <v>19239</v>
      </c>
      <c r="C6561" t="s">
        <v>25387</v>
      </c>
      <c r="D6561" t="s">
        <v>25317</v>
      </c>
      <c r="E6561" t="s">
        <v>39365</v>
      </c>
      <c r="F6561" t="s">
        <v>25361</v>
      </c>
      <c r="G6561" t="s">
        <v>30057</v>
      </c>
      <c r="I6561" s="57">
        <v>45834.693530092591</v>
      </c>
      <c r="J6561" s="7" t="s">
        <v>8179</v>
      </c>
      <c r="K6561" s="7" t="s">
        <v>12889</v>
      </c>
      <c r="L6561" s="62">
        <v>45727.689525462964</v>
      </c>
      <c r="M6561" s="7" t="s">
        <v>3302</v>
      </c>
      <c r="N6561" t="s">
        <v>12911</v>
      </c>
      <c r="O6561" s="57">
        <v>43033.436296296299</v>
      </c>
      <c r="Q6561" t="s">
        <v>25356</v>
      </c>
      <c r="S6561" t="s">
        <v>25314</v>
      </c>
    </row>
    <row r="6562" spans="1:21" x14ac:dyDescent="0.25">
      <c r="A6562" t="s">
        <v>39420</v>
      </c>
      <c r="B6562" t="s">
        <v>39421</v>
      </c>
      <c r="C6562" t="s">
        <v>30386</v>
      </c>
      <c r="E6562">
        <v>2300</v>
      </c>
      <c r="F6562" t="s">
        <v>26752</v>
      </c>
      <c r="G6562" t="s">
        <v>31653</v>
      </c>
      <c r="I6562" s="30">
        <v>45834.693530092591</v>
      </c>
      <c r="J6562" s="7"/>
      <c r="L6562" s="62"/>
      <c r="O6562" s="57"/>
      <c r="Q6562" t="s">
        <v>26590</v>
      </c>
      <c r="S6562" t="s">
        <v>25314</v>
      </c>
    </row>
    <row r="6563" spans="1:21" x14ac:dyDescent="0.25">
      <c r="A6563" t="s">
        <v>39422</v>
      </c>
      <c r="B6563" t="s">
        <v>39423</v>
      </c>
      <c r="C6563" t="s">
        <v>25389</v>
      </c>
      <c r="E6563">
        <v>2300</v>
      </c>
      <c r="F6563" t="s">
        <v>26752</v>
      </c>
      <c r="G6563" t="s">
        <v>31653</v>
      </c>
      <c r="I6563" s="30">
        <v>45834.693530092591</v>
      </c>
      <c r="J6563" s="7"/>
      <c r="L6563" s="62"/>
      <c r="O6563" s="57"/>
      <c r="Q6563" t="s">
        <v>26590</v>
      </c>
      <c r="S6563" t="s">
        <v>25314</v>
      </c>
    </row>
    <row r="6564" spans="1:21" x14ac:dyDescent="0.25">
      <c r="A6564" t="s">
        <v>36724</v>
      </c>
      <c r="B6564" t="s">
        <v>39424</v>
      </c>
      <c r="C6564" t="s">
        <v>30386</v>
      </c>
      <c r="E6564">
        <v>2300</v>
      </c>
      <c r="F6564" t="s">
        <v>26752</v>
      </c>
      <c r="G6564" t="s">
        <v>31653</v>
      </c>
      <c r="I6564" s="30">
        <v>45834.693530092591</v>
      </c>
      <c r="J6564" s="7"/>
      <c r="L6564" s="62"/>
      <c r="O6564" s="57"/>
      <c r="Q6564" t="s">
        <v>26590</v>
      </c>
      <c r="S6564" t="s">
        <v>25314</v>
      </c>
    </row>
    <row r="6565" spans="1:21" x14ac:dyDescent="0.25">
      <c r="A6565" t="s">
        <v>39420</v>
      </c>
      <c r="B6565" t="s">
        <v>39425</v>
      </c>
      <c r="C6565" t="s">
        <v>39426</v>
      </c>
      <c r="E6565">
        <v>2420</v>
      </c>
      <c r="F6565" t="s">
        <v>26752</v>
      </c>
      <c r="G6565" t="s">
        <v>31653</v>
      </c>
      <c r="I6565" s="30">
        <v>45834.693530092591</v>
      </c>
      <c r="J6565" s="7"/>
      <c r="L6565" s="62"/>
      <c r="O6565" s="57"/>
      <c r="Q6565" t="s">
        <v>26590</v>
      </c>
      <c r="S6565" t="s">
        <v>25314</v>
      </c>
    </row>
    <row r="6566" spans="1:21" x14ac:dyDescent="0.25">
      <c r="A6566" t="s">
        <v>39422</v>
      </c>
      <c r="B6566" t="s">
        <v>39427</v>
      </c>
      <c r="C6566" t="s">
        <v>26568</v>
      </c>
      <c r="E6566">
        <v>2349</v>
      </c>
      <c r="F6566" t="s">
        <v>26752</v>
      </c>
      <c r="G6566" t="s">
        <v>31653</v>
      </c>
      <c r="I6566" s="57">
        <v>45834.693530092591</v>
      </c>
      <c r="J6566" s="7"/>
      <c r="L6566" s="62"/>
      <c r="M6566" s="7" t="s">
        <v>3303</v>
      </c>
      <c r="N6566" t="s">
        <v>12912</v>
      </c>
      <c r="O6566" s="57">
        <v>41675.57571759259</v>
      </c>
      <c r="Q6566" t="s">
        <v>26590</v>
      </c>
      <c r="R6566" t="s">
        <v>39428</v>
      </c>
      <c r="S6566" t="s">
        <v>25314</v>
      </c>
    </row>
    <row r="6567" spans="1:21" x14ac:dyDescent="0.25">
      <c r="A6567" t="s">
        <v>39422</v>
      </c>
      <c r="B6567" t="s">
        <v>39429</v>
      </c>
      <c r="C6567" t="s">
        <v>39430</v>
      </c>
      <c r="E6567">
        <v>931</v>
      </c>
      <c r="F6567" t="s">
        <v>26752</v>
      </c>
      <c r="G6567" t="s">
        <v>31653</v>
      </c>
      <c r="I6567" s="57">
        <v>45834.693530092591</v>
      </c>
      <c r="J6567" s="7"/>
      <c r="L6567" s="62"/>
      <c r="M6567" s="46" t="s">
        <v>3304</v>
      </c>
      <c r="N6567" t="s">
        <v>12912</v>
      </c>
      <c r="O6567" s="57">
        <v>41878.376250000001</v>
      </c>
      <c r="Q6567" t="s">
        <v>26590</v>
      </c>
      <c r="R6567" t="s">
        <v>39431</v>
      </c>
      <c r="S6567" t="s">
        <v>25314</v>
      </c>
    </row>
    <row r="6568" spans="1:21" x14ac:dyDescent="0.25">
      <c r="A6568" t="s">
        <v>25400</v>
      </c>
      <c r="B6568" t="s">
        <v>15387</v>
      </c>
      <c r="C6568" t="s">
        <v>25946</v>
      </c>
      <c r="D6568" t="s">
        <v>25317</v>
      </c>
      <c r="E6568" t="s">
        <v>29650</v>
      </c>
      <c r="F6568" t="s">
        <v>25361</v>
      </c>
      <c r="G6568" t="s">
        <v>25329</v>
      </c>
      <c r="I6568" s="57">
        <v>45834.701979166668</v>
      </c>
      <c r="J6568" s="7" t="s">
        <v>8180</v>
      </c>
      <c r="K6568" s="7" t="s">
        <v>12889</v>
      </c>
      <c r="L6568" s="62">
        <v>45506.697118055556</v>
      </c>
      <c r="M6568" s="7" t="s">
        <v>3305</v>
      </c>
      <c r="N6568" t="s">
        <v>12912</v>
      </c>
      <c r="O6568" s="57">
        <v>43130.404976851853</v>
      </c>
      <c r="Q6568" t="s">
        <v>25356</v>
      </c>
      <c r="S6568" t="s">
        <v>25314</v>
      </c>
    </row>
    <row r="6569" spans="1:21" x14ac:dyDescent="0.25">
      <c r="A6569" t="s">
        <v>25400</v>
      </c>
      <c r="B6569" t="s">
        <v>19240</v>
      </c>
      <c r="C6569" t="s">
        <v>25946</v>
      </c>
      <c r="D6569" t="s">
        <v>25317</v>
      </c>
      <c r="E6569" t="s">
        <v>39432</v>
      </c>
      <c r="F6569" t="s">
        <v>25361</v>
      </c>
      <c r="G6569" t="s">
        <v>30057</v>
      </c>
      <c r="I6569" s="57">
        <v>45834.693530092591</v>
      </c>
      <c r="J6569" s="7" t="s">
        <v>8181</v>
      </c>
      <c r="K6569" s="7" t="s">
        <v>12889</v>
      </c>
      <c r="L6569" s="62">
        <v>45727.692800925928</v>
      </c>
      <c r="M6569" s="7" t="s">
        <v>3305</v>
      </c>
      <c r="N6569" t="s">
        <v>12912</v>
      </c>
      <c r="O6569" s="57">
        <v>43130.404976851853</v>
      </c>
      <c r="Q6569" t="s">
        <v>25356</v>
      </c>
      <c r="S6569" t="s">
        <v>25314</v>
      </c>
    </row>
    <row r="6570" spans="1:21" x14ac:dyDescent="0.25">
      <c r="A6570" t="s">
        <v>25473</v>
      </c>
      <c r="B6570" t="s">
        <v>19269</v>
      </c>
      <c r="C6570" t="s">
        <v>39433</v>
      </c>
      <c r="D6570" t="s">
        <v>25317</v>
      </c>
      <c r="E6570" t="s">
        <v>39434</v>
      </c>
      <c r="F6570" t="s">
        <v>25361</v>
      </c>
      <c r="G6570" t="s">
        <v>25329</v>
      </c>
      <c r="I6570" s="57">
        <v>45834.693530092591</v>
      </c>
      <c r="J6570" s="7" t="s">
        <v>8182</v>
      </c>
      <c r="K6570" s="7" t="s">
        <v>12908</v>
      </c>
      <c r="L6570" s="62">
        <v>45728.412662037037</v>
      </c>
      <c r="M6570" s="7" t="s">
        <v>3306</v>
      </c>
      <c r="N6570" t="s">
        <v>12912</v>
      </c>
      <c r="O6570" s="57">
        <v>44348.491226851853</v>
      </c>
      <c r="Q6570" t="s">
        <v>25356</v>
      </c>
      <c r="S6570" t="s">
        <v>25314</v>
      </c>
    </row>
    <row r="6571" spans="1:21" x14ac:dyDescent="0.25">
      <c r="A6571" t="s">
        <v>25473</v>
      </c>
      <c r="B6571" t="s">
        <v>19270</v>
      </c>
      <c r="C6571" t="s">
        <v>25359</v>
      </c>
      <c r="D6571" t="s">
        <v>25317</v>
      </c>
      <c r="E6571" t="s">
        <v>39434</v>
      </c>
      <c r="F6571" t="s">
        <v>25361</v>
      </c>
      <c r="G6571" t="s">
        <v>25329</v>
      </c>
      <c r="I6571" s="57">
        <v>45834.693530092591</v>
      </c>
      <c r="J6571" s="7" t="s">
        <v>8183</v>
      </c>
      <c r="K6571" s="7" t="s">
        <v>12908</v>
      </c>
      <c r="L6571" s="62">
        <v>45728.413518518515</v>
      </c>
      <c r="M6571" s="7" t="s">
        <v>3307</v>
      </c>
      <c r="N6571" t="s">
        <v>12912</v>
      </c>
      <c r="O6571" s="57">
        <v>44348.491064814814</v>
      </c>
      <c r="Q6571" t="s">
        <v>25356</v>
      </c>
      <c r="S6571" t="s">
        <v>25314</v>
      </c>
    </row>
    <row r="6572" spans="1:21" x14ac:dyDescent="0.25">
      <c r="A6572" t="s">
        <v>36724</v>
      </c>
      <c r="B6572" t="s">
        <v>39437</v>
      </c>
      <c r="C6572" t="s">
        <v>26561</v>
      </c>
      <c r="E6572">
        <v>4870</v>
      </c>
      <c r="F6572" t="s">
        <v>26752</v>
      </c>
      <c r="G6572" t="s">
        <v>31653</v>
      </c>
      <c r="I6572" s="30">
        <v>45834.693530092591</v>
      </c>
      <c r="J6572" s="7"/>
      <c r="L6572" s="62"/>
      <c r="O6572" s="57"/>
      <c r="Q6572" t="s">
        <v>26590</v>
      </c>
      <c r="S6572" t="s">
        <v>25314</v>
      </c>
    </row>
    <row r="6573" spans="1:21" x14ac:dyDescent="0.25">
      <c r="A6573" t="s">
        <v>39422</v>
      </c>
      <c r="B6573" t="s">
        <v>39438</v>
      </c>
      <c r="C6573" t="s">
        <v>25389</v>
      </c>
      <c r="E6573">
        <v>2300</v>
      </c>
      <c r="F6573" t="s">
        <v>26752</v>
      </c>
      <c r="G6573" t="s">
        <v>31653</v>
      </c>
      <c r="I6573" s="30">
        <v>45834.693530092591</v>
      </c>
      <c r="J6573" s="7"/>
      <c r="L6573" s="62"/>
      <c r="O6573" s="57"/>
      <c r="Q6573" t="s">
        <v>26590</v>
      </c>
      <c r="S6573" t="s">
        <v>25314</v>
      </c>
    </row>
    <row r="6574" spans="1:21" x14ac:dyDescent="0.25">
      <c r="A6574" t="s">
        <v>36724</v>
      </c>
      <c r="B6574" t="s">
        <v>39439</v>
      </c>
      <c r="C6574" t="s">
        <v>30386</v>
      </c>
      <c r="E6574">
        <v>2300</v>
      </c>
      <c r="F6574" t="s">
        <v>26752</v>
      </c>
      <c r="G6574" t="s">
        <v>31653</v>
      </c>
      <c r="I6574" s="30">
        <v>45834.693530092591</v>
      </c>
      <c r="J6574" s="7"/>
      <c r="L6574" s="62"/>
      <c r="O6574" s="57"/>
      <c r="Q6574" t="s">
        <v>26590</v>
      </c>
      <c r="S6574" t="s">
        <v>25314</v>
      </c>
    </row>
    <row r="6575" spans="1:21" x14ac:dyDescent="0.25">
      <c r="A6575" t="s">
        <v>36724</v>
      </c>
      <c r="B6575" t="s">
        <v>39368</v>
      </c>
      <c r="C6575" t="s">
        <v>32021</v>
      </c>
      <c r="E6575">
        <v>400</v>
      </c>
      <c r="F6575" t="s">
        <v>26752</v>
      </c>
      <c r="G6575" t="s">
        <v>31653</v>
      </c>
      <c r="I6575" s="30">
        <v>45834.693530092591</v>
      </c>
      <c r="J6575" s="7"/>
      <c r="L6575" s="62"/>
      <c r="O6575" s="57"/>
      <c r="Q6575" t="s">
        <v>26590</v>
      </c>
      <c r="S6575" t="s">
        <v>25314</v>
      </c>
    </row>
    <row r="6576" spans="1:21" x14ac:dyDescent="0.25">
      <c r="A6576" t="s">
        <v>25935</v>
      </c>
      <c r="B6576" t="s">
        <v>19261</v>
      </c>
      <c r="C6576" t="s">
        <v>39369</v>
      </c>
      <c r="D6576" t="s">
        <v>25353</v>
      </c>
      <c r="E6576" t="s">
        <v>39370</v>
      </c>
      <c r="F6576" t="s">
        <v>25355</v>
      </c>
      <c r="G6576" t="s">
        <v>25417</v>
      </c>
      <c r="I6576" s="57">
        <v>45834.693530092591</v>
      </c>
      <c r="J6576" s="7" t="s">
        <v>19260</v>
      </c>
      <c r="K6576" s="7" t="s">
        <v>12906</v>
      </c>
      <c r="L6576" s="62">
        <v>45728.401585648149</v>
      </c>
      <c r="M6576" s="7" t="s">
        <v>19262</v>
      </c>
      <c r="N6576" t="s">
        <v>19263</v>
      </c>
      <c r="O6576" s="57">
        <v>43033.463009259256</v>
      </c>
      <c r="Q6576" t="s">
        <v>25356</v>
      </c>
      <c r="S6576" t="s">
        <v>25357</v>
      </c>
      <c r="T6576" t="s">
        <v>39371</v>
      </c>
      <c r="U6576" t="s">
        <v>25314</v>
      </c>
    </row>
    <row r="6577" spans="1:21" x14ac:dyDescent="0.25">
      <c r="A6577" t="s">
        <v>25351</v>
      </c>
      <c r="B6577" t="s">
        <v>19267</v>
      </c>
      <c r="C6577" t="s">
        <v>33409</v>
      </c>
      <c r="D6577" t="s">
        <v>25317</v>
      </c>
      <c r="E6577" t="s">
        <v>36714</v>
      </c>
      <c r="F6577" t="s">
        <v>25361</v>
      </c>
      <c r="G6577" t="s">
        <v>25329</v>
      </c>
      <c r="I6577" s="57">
        <v>45834.693530092591</v>
      </c>
      <c r="J6577" s="7" t="s">
        <v>8184</v>
      </c>
      <c r="K6577" s="7" t="s">
        <v>12913</v>
      </c>
      <c r="L6577" s="62">
        <v>45728.411712962959</v>
      </c>
      <c r="M6577" s="7" t="s">
        <v>19268</v>
      </c>
      <c r="N6577" t="s">
        <v>19263</v>
      </c>
      <c r="O6577" s="57">
        <v>43033.463009259256</v>
      </c>
      <c r="Q6577" t="s">
        <v>25356</v>
      </c>
      <c r="S6577" t="s">
        <v>25314</v>
      </c>
    </row>
    <row r="6578" spans="1:21" x14ac:dyDescent="0.25">
      <c r="A6578" t="s">
        <v>39343</v>
      </c>
      <c r="B6578" t="s">
        <v>39344</v>
      </c>
      <c r="C6578" t="s">
        <v>26485</v>
      </c>
      <c r="E6578">
        <v>8200</v>
      </c>
      <c r="F6578" t="s">
        <v>26752</v>
      </c>
      <c r="G6578" t="s">
        <v>31653</v>
      </c>
      <c r="I6578" s="57">
        <v>45834.693530092591</v>
      </c>
      <c r="J6578" s="7"/>
      <c r="L6578" s="62"/>
      <c r="M6578" s="7" t="s">
        <v>3308</v>
      </c>
      <c r="N6578" t="s">
        <v>12904</v>
      </c>
      <c r="O6578" s="57">
        <v>41879.374097222222</v>
      </c>
      <c r="Q6578" t="s">
        <v>26590</v>
      </c>
      <c r="S6578" t="s">
        <v>25314</v>
      </c>
    </row>
    <row r="6579" spans="1:21" x14ac:dyDescent="0.25">
      <c r="A6579" t="s">
        <v>39343</v>
      </c>
      <c r="B6579" t="s">
        <v>39374</v>
      </c>
      <c r="C6579" t="s">
        <v>39375</v>
      </c>
      <c r="E6579">
        <v>468</v>
      </c>
      <c r="F6579" t="s">
        <v>26752</v>
      </c>
      <c r="G6579" t="s">
        <v>31653</v>
      </c>
      <c r="I6579" s="30">
        <v>45834.693530092591</v>
      </c>
      <c r="J6579" s="7"/>
      <c r="L6579" s="62"/>
      <c r="O6579" s="57"/>
      <c r="Q6579" t="s">
        <v>26590</v>
      </c>
      <c r="S6579" t="s">
        <v>25314</v>
      </c>
    </row>
    <row r="6580" spans="1:21" x14ac:dyDescent="0.25">
      <c r="A6580" t="s">
        <v>25400</v>
      </c>
      <c r="B6580" t="s">
        <v>19242</v>
      </c>
      <c r="C6580" t="s">
        <v>25348</v>
      </c>
      <c r="D6580" t="s">
        <v>25317</v>
      </c>
      <c r="E6580" t="s">
        <v>38419</v>
      </c>
      <c r="F6580" t="s">
        <v>25361</v>
      </c>
      <c r="G6580" t="s">
        <v>30057</v>
      </c>
      <c r="I6580" s="57">
        <v>45834.693530092591</v>
      </c>
      <c r="J6580" s="7" t="s">
        <v>19241</v>
      </c>
      <c r="K6580" s="7" t="s">
        <v>12889</v>
      </c>
      <c r="L6580" s="62">
        <v>45728.342222222222</v>
      </c>
      <c r="M6580" s="7" t="s">
        <v>19243</v>
      </c>
      <c r="N6580" t="s">
        <v>14243</v>
      </c>
      <c r="O6580" s="57">
        <v>41879.422986111109</v>
      </c>
      <c r="Q6580" t="s">
        <v>25356</v>
      </c>
      <c r="S6580" t="s">
        <v>25314</v>
      </c>
    </row>
    <row r="6581" spans="1:21" x14ac:dyDescent="0.25">
      <c r="A6581" t="s">
        <v>25400</v>
      </c>
      <c r="B6581" t="s">
        <v>19245</v>
      </c>
      <c r="C6581" t="s">
        <v>25348</v>
      </c>
      <c r="D6581" t="s">
        <v>25317</v>
      </c>
      <c r="E6581" t="s">
        <v>39396</v>
      </c>
      <c r="F6581" t="s">
        <v>25361</v>
      </c>
      <c r="G6581" t="s">
        <v>30057</v>
      </c>
      <c r="I6581" s="57">
        <v>45834.693530092591</v>
      </c>
      <c r="J6581" s="7" t="s">
        <v>19244</v>
      </c>
      <c r="K6581" s="7" t="s">
        <v>12889</v>
      </c>
      <c r="L6581" s="62">
        <v>45728.364166666666</v>
      </c>
      <c r="M6581" s="7" t="s">
        <v>19243</v>
      </c>
      <c r="N6581" t="s">
        <v>14243</v>
      </c>
      <c r="O6581" s="57">
        <v>41879.422986111109</v>
      </c>
      <c r="Q6581" t="s">
        <v>25356</v>
      </c>
      <c r="S6581" t="s">
        <v>25314</v>
      </c>
    </row>
    <row r="6582" spans="1:21" x14ac:dyDescent="0.25">
      <c r="A6582" t="s">
        <v>25400</v>
      </c>
      <c r="B6582" t="s">
        <v>19247</v>
      </c>
      <c r="C6582" t="s">
        <v>39347</v>
      </c>
      <c r="D6582" t="s">
        <v>25317</v>
      </c>
      <c r="E6582" t="s">
        <v>39397</v>
      </c>
      <c r="F6582" t="s">
        <v>25361</v>
      </c>
      <c r="G6582" t="s">
        <v>30057</v>
      </c>
      <c r="I6582" s="57">
        <v>45834.693530092591</v>
      </c>
      <c r="J6582" s="7" t="s">
        <v>19246</v>
      </c>
      <c r="K6582" s="7" t="s">
        <v>12889</v>
      </c>
      <c r="L6582" s="62">
        <v>45728.366273148145</v>
      </c>
      <c r="M6582" s="7" t="s">
        <v>19243</v>
      </c>
      <c r="N6582" t="s">
        <v>14243</v>
      </c>
      <c r="O6582" s="57">
        <v>41879.422986111109</v>
      </c>
      <c r="Q6582" t="s">
        <v>25356</v>
      </c>
      <c r="S6582" t="s">
        <v>25314</v>
      </c>
    </row>
    <row r="6583" spans="1:21" x14ac:dyDescent="0.25">
      <c r="A6583" t="s">
        <v>25400</v>
      </c>
      <c r="B6583" t="s">
        <v>19249</v>
      </c>
      <c r="C6583" t="s">
        <v>39349</v>
      </c>
      <c r="D6583" t="s">
        <v>25317</v>
      </c>
      <c r="E6583" t="s">
        <v>38419</v>
      </c>
      <c r="F6583" t="s">
        <v>25361</v>
      </c>
      <c r="G6583" t="s">
        <v>30057</v>
      </c>
      <c r="I6583" s="57">
        <v>45834.693530092591</v>
      </c>
      <c r="J6583" s="7" t="s">
        <v>19248</v>
      </c>
      <c r="K6583" s="7" t="s">
        <v>12889</v>
      </c>
      <c r="L6583" s="62">
        <v>45728.368680555555</v>
      </c>
      <c r="M6583" s="7" t="s">
        <v>19243</v>
      </c>
      <c r="N6583" t="s">
        <v>14243</v>
      </c>
      <c r="O6583" s="57">
        <v>41879.422986111109</v>
      </c>
      <c r="Q6583" t="s">
        <v>25356</v>
      </c>
      <c r="S6583" t="s">
        <v>25314</v>
      </c>
    </row>
    <row r="6584" spans="1:21" x14ac:dyDescent="0.25">
      <c r="A6584" t="s">
        <v>25400</v>
      </c>
      <c r="B6584" t="s">
        <v>19251</v>
      </c>
      <c r="C6584" t="s">
        <v>39351</v>
      </c>
      <c r="D6584" t="s">
        <v>25317</v>
      </c>
      <c r="E6584" t="s">
        <v>39398</v>
      </c>
      <c r="F6584" t="s">
        <v>25361</v>
      </c>
      <c r="G6584" t="s">
        <v>30057</v>
      </c>
      <c r="I6584" s="57">
        <v>45834.693530092591</v>
      </c>
      <c r="J6584" s="7" t="s">
        <v>19250</v>
      </c>
      <c r="K6584" s="7" t="s">
        <v>12889</v>
      </c>
      <c r="L6584" s="62">
        <v>45728.370706018519</v>
      </c>
      <c r="M6584" s="7" t="s">
        <v>19243</v>
      </c>
      <c r="N6584" t="s">
        <v>14243</v>
      </c>
      <c r="O6584" s="57">
        <v>41879.422986111109</v>
      </c>
      <c r="Q6584" t="s">
        <v>25356</v>
      </c>
      <c r="S6584" t="s">
        <v>25314</v>
      </c>
    </row>
    <row r="6585" spans="1:21" x14ac:dyDescent="0.25">
      <c r="A6585" t="s">
        <v>25400</v>
      </c>
      <c r="B6585" t="s">
        <v>19253</v>
      </c>
      <c r="C6585" t="s">
        <v>39399</v>
      </c>
      <c r="D6585" t="s">
        <v>25317</v>
      </c>
      <c r="E6585" t="s">
        <v>39400</v>
      </c>
      <c r="F6585" t="s">
        <v>25361</v>
      </c>
      <c r="G6585" t="s">
        <v>30057</v>
      </c>
      <c r="I6585" s="57">
        <v>45834.693530092591</v>
      </c>
      <c r="J6585" s="7" t="s">
        <v>19252</v>
      </c>
      <c r="K6585" s="7" t="s">
        <v>12889</v>
      </c>
      <c r="L6585" s="62">
        <v>45728.374444444446</v>
      </c>
      <c r="M6585" s="7" t="s">
        <v>19243</v>
      </c>
      <c r="N6585" t="s">
        <v>14243</v>
      </c>
      <c r="O6585" s="57">
        <v>41879.422986111109</v>
      </c>
      <c r="Q6585" t="s">
        <v>25356</v>
      </c>
      <c r="S6585" t="s">
        <v>25314</v>
      </c>
    </row>
    <row r="6586" spans="1:21" x14ac:dyDescent="0.25">
      <c r="A6586" t="s">
        <v>39343</v>
      </c>
      <c r="B6586" t="s">
        <v>39404</v>
      </c>
      <c r="C6586" t="s">
        <v>26485</v>
      </c>
      <c r="E6586">
        <v>5200</v>
      </c>
      <c r="F6586" t="s">
        <v>26752</v>
      </c>
      <c r="G6586" t="s">
        <v>31653</v>
      </c>
      <c r="I6586" s="57">
        <v>45834.693530092591</v>
      </c>
      <c r="J6586" s="7"/>
      <c r="L6586" s="62"/>
      <c r="M6586" s="7" t="s">
        <v>3309</v>
      </c>
      <c r="N6586" t="s">
        <v>14250</v>
      </c>
      <c r="O6586" s="57">
        <v>41878.554375</v>
      </c>
      <c r="Q6586" t="s">
        <v>26590</v>
      </c>
      <c r="S6586" t="s">
        <v>25314</v>
      </c>
    </row>
    <row r="6587" spans="1:21" x14ac:dyDescent="0.25">
      <c r="A6587" t="s">
        <v>25400</v>
      </c>
      <c r="B6587" t="s">
        <v>19255</v>
      </c>
      <c r="C6587" t="s">
        <v>38206</v>
      </c>
      <c r="D6587" t="s">
        <v>25317</v>
      </c>
      <c r="E6587" t="s">
        <v>39405</v>
      </c>
      <c r="F6587" t="s">
        <v>25361</v>
      </c>
      <c r="G6587" t="s">
        <v>30057</v>
      </c>
      <c r="I6587" s="57">
        <v>45834.693530092591</v>
      </c>
      <c r="J6587" s="7" t="s">
        <v>19254</v>
      </c>
      <c r="K6587" s="7" t="s">
        <v>12889</v>
      </c>
      <c r="L6587" s="62">
        <v>45728.381898148145</v>
      </c>
      <c r="M6587" s="7" t="s">
        <v>3310</v>
      </c>
      <c r="N6587" t="s">
        <v>14250</v>
      </c>
      <c r="O6587" s="57">
        <v>41878.380879629629</v>
      </c>
      <c r="Q6587" t="s">
        <v>25356</v>
      </c>
      <c r="S6587" t="s">
        <v>25314</v>
      </c>
    </row>
    <row r="6588" spans="1:21" x14ac:dyDescent="0.25">
      <c r="A6588" t="s">
        <v>25400</v>
      </c>
      <c r="B6588" t="s">
        <v>19257</v>
      </c>
      <c r="C6588" t="s">
        <v>38206</v>
      </c>
      <c r="D6588" t="s">
        <v>25317</v>
      </c>
      <c r="E6588" t="s">
        <v>39406</v>
      </c>
      <c r="F6588" t="s">
        <v>25361</v>
      </c>
      <c r="G6588" t="s">
        <v>30057</v>
      </c>
      <c r="I6588" s="57">
        <v>45834.693530092591</v>
      </c>
      <c r="J6588" s="7" t="s">
        <v>19256</v>
      </c>
      <c r="K6588" s="7" t="s">
        <v>12889</v>
      </c>
      <c r="L6588" s="62">
        <v>45728.383090277777</v>
      </c>
      <c r="M6588" s="7" t="s">
        <v>3311</v>
      </c>
      <c r="N6588" t="s">
        <v>14250</v>
      </c>
      <c r="O6588" s="57">
        <v>41877.541759259257</v>
      </c>
      <c r="Q6588" t="s">
        <v>25356</v>
      </c>
      <c r="S6588" t="s">
        <v>25314</v>
      </c>
    </row>
    <row r="6589" spans="1:21" x14ac:dyDescent="0.25">
      <c r="A6589" t="s">
        <v>25305</v>
      </c>
      <c r="B6589" t="s">
        <v>19274</v>
      </c>
      <c r="C6589" t="s">
        <v>26561</v>
      </c>
      <c r="D6589" t="s">
        <v>39537</v>
      </c>
      <c r="E6589" t="s">
        <v>39538</v>
      </c>
      <c r="F6589" t="s">
        <v>39539</v>
      </c>
      <c r="G6589" t="s">
        <v>25310</v>
      </c>
      <c r="I6589" s="57">
        <v>45834.693680555552</v>
      </c>
      <c r="J6589" s="7" t="s">
        <v>19273</v>
      </c>
      <c r="K6589" t="s">
        <v>11547</v>
      </c>
      <c r="L6589" s="62">
        <v>45728.555081018516</v>
      </c>
      <c r="M6589" s="7" t="s">
        <v>3312</v>
      </c>
      <c r="N6589" t="s">
        <v>14251</v>
      </c>
      <c r="O6589" s="57">
        <v>44827.685185185182</v>
      </c>
      <c r="Q6589" t="s">
        <v>37766</v>
      </c>
      <c r="S6589" t="s">
        <v>37767</v>
      </c>
      <c r="T6589" t="s">
        <v>39540</v>
      </c>
      <c r="U6589" t="s">
        <v>26508</v>
      </c>
    </row>
    <row r="6590" spans="1:21" x14ac:dyDescent="0.25">
      <c r="A6590" t="s">
        <v>25386</v>
      </c>
      <c r="B6590" t="s">
        <v>19272</v>
      </c>
      <c r="C6590" t="s">
        <v>25936</v>
      </c>
      <c r="D6590" t="s">
        <v>25353</v>
      </c>
      <c r="E6590" t="s">
        <v>39543</v>
      </c>
      <c r="F6590" t="s">
        <v>25355</v>
      </c>
      <c r="G6590" t="s">
        <v>25310</v>
      </c>
      <c r="I6590" s="57">
        <v>45834.693680555552</v>
      </c>
      <c r="J6590" s="7" t="s">
        <v>19271</v>
      </c>
      <c r="K6590" s="7" t="s">
        <v>12909</v>
      </c>
      <c r="L6590" s="62">
        <v>45728.552905092591</v>
      </c>
      <c r="M6590" s="7" t="s">
        <v>3313</v>
      </c>
      <c r="N6590" t="s">
        <v>14252</v>
      </c>
      <c r="O6590" s="57">
        <v>44827.68513888889</v>
      </c>
      <c r="Q6590" t="s">
        <v>25356</v>
      </c>
      <c r="S6590" t="s">
        <v>25357</v>
      </c>
      <c r="T6590" t="s">
        <v>39544</v>
      </c>
      <c r="U6590" t="s">
        <v>25314</v>
      </c>
    </row>
    <row r="6591" spans="1:21" x14ac:dyDescent="0.25">
      <c r="A6591" t="s">
        <v>25305</v>
      </c>
      <c r="B6591" t="s">
        <v>19276</v>
      </c>
      <c r="C6591" t="s">
        <v>39547</v>
      </c>
      <c r="D6591" t="s">
        <v>25353</v>
      </c>
      <c r="E6591" t="s">
        <v>39548</v>
      </c>
      <c r="F6591" t="s">
        <v>25355</v>
      </c>
      <c r="G6591" t="s">
        <v>25320</v>
      </c>
      <c r="I6591" s="57">
        <v>45834.693680555552</v>
      </c>
      <c r="J6591" s="7" t="s">
        <v>19275</v>
      </c>
      <c r="K6591" t="s">
        <v>11547</v>
      </c>
      <c r="L6591" s="62">
        <v>45744.456724537034</v>
      </c>
      <c r="M6591" s="7" t="s">
        <v>55719</v>
      </c>
      <c r="N6591" s="7" t="s">
        <v>14253</v>
      </c>
      <c r="O6591" s="57">
        <v>45737.408333333333</v>
      </c>
      <c r="P6591" s="7"/>
      <c r="Q6591" t="s">
        <v>37766</v>
      </c>
      <c r="S6591" t="s">
        <v>25357</v>
      </c>
      <c r="T6591" t="s">
        <v>39549</v>
      </c>
      <c r="U6591" t="s">
        <v>25314</v>
      </c>
    </row>
    <row r="6592" spans="1:21" x14ac:dyDescent="0.25">
      <c r="A6592" t="s">
        <v>25305</v>
      </c>
      <c r="B6592" t="s">
        <v>19278</v>
      </c>
      <c r="C6592" t="s">
        <v>39550</v>
      </c>
      <c r="D6592" t="s">
        <v>25353</v>
      </c>
      <c r="E6592" t="s">
        <v>39551</v>
      </c>
      <c r="F6592" t="s">
        <v>25355</v>
      </c>
      <c r="G6592" t="s">
        <v>25320</v>
      </c>
      <c r="I6592" s="57">
        <v>45834.693680555552</v>
      </c>
      <c r="J6592" s="7" t="s">
        <v>19277</v>
      </c>
      <c r="K6592" t="s">
        <v>11547</v>
      </c>
      <c r="L6592" s="62">
        <v>45744.460821759261</v>
      </c>
      <c r="M6592" s="7" t="s">
        <v>55720</v>
      </c>
      <c r="N6592" s="7" t="s">
        <v>14253</v>
      </c>
      <c r="O6592" s="57">
        <v>45737.407986111109</v>
      </c>
      <c r="P6592" s="7"/>
      <c r="Q6592" t="s">
        <v>37766</v>
      </c>
      <c r="S6592" t="s">
        <v>25357</v>
      </c>
      <c r="T6592" t="s">
        <v>39549</v>
      </c>
      <c r="U6592" t="s">
        <v>25314</v>
      </c>
    </row>
    <row r="6593" spans="1:21" x14ac:dyDescent="0.25">
      <c r="A6593" t="s">
        <v>25475</v>
      </c>
      <c r="B6593" t="s">
        <v>19474</v>
      </c>
      <c r="C6593" t="s">
        <v>44708</v>
      </c>
      <c r="D6593" t="s">
        <v>25317</v>
      </c>
      <c r="E6593" t="s">
        <v>51086</v>
      </c>
      <c r="F6593" t="s">
        <v>25361</v>
      </c>
      <c r="G6593" t="s">
        <v>25329</v>
      </c>
      <c r="I6593" s="57">
        <v>45867.656087962961</v>
      </c>
      <c r="J6593" s="7" t="s">
        <v>8185</v>
      </c>
      <c r="K6593" s="7" t="s">
        <v>12916</v>
      </c>
      <c r="L6593" s="62">
        <v>45729.365127314813</v>
      </c>
      <c r="M6593" s="7" t="s">
        <v>3314</v>
      </c>
      <c r="N6593" t="s">
        <v>12915</v>
      </c>
      <c r="O6593" s="57">
        <v>41726.369027777779</v>
      </c>
      <c r="Q6593" t="s">
        <v>25356</v>
      </c>
      <c r="S6593" t="s">
        <v>25314</v>
      </c>
    </row>
    <row r="6594" spans="1:21" x14ac:dyDescent="0.25">
      <c r="A6594" t="s">
        <v>25400</v>
      </c>
      <c r="B6594" t="s">
        <v>19721</v>
      </c>
      <c r="C6594" t="s">
        <v>51087</v>
      </c>
      <c r="D6594" t="s">
        <v>25353</v>
      </c>
      <c r="E6594" t="s">
        <v>51088</v>
      </c>
      <c r="F6594" t="s">
        <v>25355</v>
      </c>
      <c r="G6594" t="s">
        <v>25417</v>
      </c>
      <c r="I6594" s="57">
        <v>45866.593969907408</v>
      </c>
      <c r="J6594" s="7" t="s">
        <v>8186</v>
      </c>
      <c r="K6594" s="7" t="s">
        <v>12917</v>
      </c>
      <c r="L6594" s="62">
        <v>45734.608240740738</v>
      </c>
      <c r="M6594" s="7" t="s">
        <v>3315</v>
      </c>
      <c r="N6594" t="s">
        <v>12915</v>
      </c>
      <c r="O6594" s="57">
        <v>42928.442731481482</v>
      </c>
      <c r="Q6594" t="s">
        <v>25356</v>
      </c>
      <c r="S6594" t="s">
        <v>25357</v>
      </c>
      <c r="T6594" t="s">
        <v>51082</v>
      </c>
      <c r="U6594" t="s">
        <v>25314</v>
      </c>
    </row>
    <row r="6595" spans="1:21" x14ac:dyDescent="0.25">
      <c r="A6595" t="s">
        <v>25712</v>
      </c>
      <c r="B6595" t="s">
        <v>19781</v>
      </c>
      <c r="C6595" t="s">
        <v>26561</v>
      </c>
      <c r="D6595" t="s">
        <v>25353</v>
      </c>
      <c r="E6595" t="s">
        <v>51211</v>
      </c>
      <c r="F6595" t="s">
        <v>25355</v>
      </c>
      <c r="G6595" t="s">
        <v>25320</v>
      </c>
      <c r="I6595" s="57">
        <v>45866.591562499998</v>
      </c>
      <c r="J6595" s="7" t="s">
        <v>8187</v>
      </c>
      <c r="K6595" s="7" t="s">
        <v>12918</v>
      </c>
      <c r="L6595" s="62">
        <v>45734.4768287037</v>
      </c>
      <c r="M6595" s="7" t="s">
        <v>3316</v>
      </c>
      <c r="N6595" t="s">
        <v>12919</v>
      </c>
      <c r="O6595" s="57">
        <v>43084.67800925926</v>
      </c>
      <c r="Q6595" t="s">
        <v>25356</v>
      </c>
      <c r="S6595" t="s">
        <v>25357</v>
      </c>
      <c r="T6595" t="s">
        <v>51212</v>
      </c>
      <c r="U6595" t="s">
        <v>25314</v>
      </c>
    </row>
    <row r="6596" spans="1:21" x14ac:dyDescent="0.25">
      <c r="A6596" t="s">
        <v>25326</v>
      </c>
      <c r="B6596" t="s">
        <v>51137</v>
      </c>
      <c r="C6596" t="s">
        <v>51138</v>
      </c>
      <c r="D6596" t="s">
        <v>25307</v>
      </c>
      <c r="E6596" t="s">
        <v>51139</v>
      </c>
      <c r="F6596" t="s">
        <v>29742</v>
      </c>
      <c r="G6596" t="s">
        <v>30057</v>
      </c>
      <c r="I6596" s="57">
        <v>45866.591562499998</v>
      </c>
      <c r="J6596" s="7"/>
      <c r="L6596" s="62"/>
      <c r="M6596" s="46" t="s">
        <v>3317</v>
      </c>
      <c r="N6596" t="s">
        <v>12920</v>
      </c>
      <c r="O6596" s="57">
        <v>44393.568749999999</v>
      </c>
      <c r="Q6596" t="s">
        <v>28106</v>
      </c>
      <c r="S6596" t="s">
        <v>25312</v>
      </c>
      <c r="T6596" t="s">
        <v>51140</v>
      </c>
      <c r="U6596" t="s">
        <v>25314</v>
      </c>
    </row>
    <row r="6597" spans="1:21" x14ac:dyDescent="0.25">
      <c r="A6597" t="s">
        <v>25712</v>
      </c>
      <c r="B6597" t="s">
        <v>19782</v>
      </c>
      <c r="C6597" t="s">
        <v>39347</v>
      </c>
      <c r="D6597" t="s">
        <v>25317</v>
      </c>
      <c r="E6597" t="s">
        <v>51141</v>
      </c>
      <c r="F6597" t="s">
        <v>25361</v>
      </c>
      <c r="G6597" t="s">
        <v>30606</v>
      </c>
      <c r="I6597" s="57">
        <v>45866.591562499998</v>
      </c>
      <c r="J6597" s="7" t="s">
        <v>8188</v>
      </c>
      <c r="K6597" s="7" t="s">
        <v>12918</v>
      </c>
      <c r="L6597" s="62">
        <v>45734.478310185186</v>
      </c>
      <c r="M6597" s="7" t="s">
        <v>3318</v>
      </c>
      <c r="N6597" t="s">
        <v>12920</v>
      </c>
      <c r="O6597" s="57">
        <v>42969.551412037035</v>
      </c>
      <c r="Q6597" t="s">
        <v>25356</v>
      </c>
      <c r="S6597" t="s">
        <v>25314</v>
      </c>
    </row>
    <row r="6598" spans="1:21" x14ac:dyDescent="0.25">
      <c r="A6598" t="s">
        <v>25712</v>
      </c>
      <c r="B6598" t="s">
        <v>19783</v>
      </c>
      <c r="C6598" t="s">
        <v>39349</v>
      </c>
      <c r="D6598" t="s">
        <v>25317</v>
      </c>
      <c r="E6598" t="s">
        <v>51142</v>
      </c>
      <c r="F6598" t="s">
        <v>25361</v>
      </c>
      <c r="G6598" t="s">
        <v>30606</v>
      </c>
      <c r="I6598" s="57">
        <v>45866.591562499998</v>
      </c>
      <c r="J6598" s="7" t="s">
        <v>8189</v>
      </c>
      <c r="K6598" s="7" t="s">
        <v>12918</v>
      </c>
      <c r="L6598" s="62">
        <v>45734.544479166667</v>
      </c>
      <c r="M6598" s="7" t="s">
        <v>3319</v>
      </c>
      <c r="N6598" t="s">
        <v>12920</v>
      </c>
      <c r="O6598" s="57">
        <v>42969.55164351852</v>
      </c>
      <c r="Q6598" t="s">
        <v>25356</v>
      </c>
      <c r="S6598" t="s">
        <v>25314</v>
      </c>
    </row>
    <row r="6599" spans="1:21" x14ac:dyDescent="0.25">
      <c r="A6599" t="s">
        <v>25366</v>
      </c>
      <c r="B6599" t="s">
        <v>19842</v>
      </c>
      <c r="C6599" t="s">
        <v>51143</v>
      </c>
      <c r="D6599" t="s">
        <v>25307</v>
      </c>
      <c r="E6599" t="s">
        <v>51144</v>
      </c>
      <c r="F6599" t="s">
        <v>46407</v>
      </c>
      <c r="G6599" t="s">
        <v>25535</v>
      </c>
      <c r="I6599" s="57">
        <v>45866.591562499998</v>
      </c>
      <c r="J6599" s="7" t="s">
        <v>8190</v>
      </c>
      <c r="K6599" s="7" t="s">
        <v>12921</v>
      </c>
      <c r="L6599" s="62">
        <v>45734.604618055557</v>
      </c>
      <c r="M6599" s="7" t="s">
        <v>3320</v>
      </c>
      <c r="N6599" t="s">
        <v>12920</v>
      </c>
      <c r="O6599" s="57">
        <v>43129.69085648148</v>
      </c>
      <c r="Q6599" t="s">
        <v>26077</v>
      </c>
      <c r="S6599" t="s">
        <v>25312</v>
      </c>
      <c r="T6599" t="s">
        <v>51145</v>
      </c>
      <c r="U6599" t="s">
        <v>25314</v>
      </c>
    </row>
    <row r="6600" spans="1:21" x14ac:dyDescent="0.25">
      <c r="A6600" t="s">
        <v>25366</v>
      </c>
      <c r="B6600" t="s">
        <v>19843</v>
      </c>
      <c r="C6600" t="s">
        <v>51146</v>
      </c>
      <c r="D6600" t="s">
        <v>25307</v>
      </c>
      <c r="E6600" t="s">
        <v>51147</v>
      </c>
      <c r="F6600" t="s">
        <v>46407</v>
      </c>
      <c r="G6600" t="s">
        <v>25535</v>
      </c>
      <c r="I6600" s="57">
        <v>45866.591562499998</v>
      </c>
      <c r="J6600" s="7" t="s">
        <v>8191</v>
      </c>
      <c r="K6600" s="7" t="s">
        <v>12921</v>
      </c>
      <c r="L6600" s="62">
        <v>45734.604942129627</v>
      </c>
      <c r="M6600" s="7" t="s">
        <v>3321</v>
      </c>
      <c r="N6600" t="s">
        <v>12920</v>
      </c>
      <c r="O6600" s="57">
        <v>42524.44259259259</v>
      </c>
      <c r="Q6600" t="s">
        <v>26077</v>
      </c>
      <c r="S6600" t="s">
        <v>25312</v>
      </c>
      <c r="T6600" t="s">
        <v>51145</v>
      </c>
      <c r="U6600" t="s">
        <v>25314</v>
      </c>
    </row>
    <row r="6601" spans="1:21" x14ac:dyDescent="0.25">
      <c r="A6601" t="s">
        <v>36687</v>
      </c>
      <c r="B6601" t="s">
        <v>51240</v>
      </c>
      <c r="C6601" t="s">
        <v>39210</v>
      </c>
      <c r="E6601">
        <v>2190</v>
      </c>
      <c r="F6601" t="s">
        <v>26752</v>
      </c>
      <c r="G6601" t="s">
        <v>31653</v>
      </c>
      <c r="I6601" s="30">
        <v>45866.591562499998</v>
      </c>
      <c r="J6601" s="7"/>
      <c r="L6601" s="62"/>
      <c r="O6601" s="57"/>
      <c r="Q6601" t="s">
        <v>26590</v>
      </c>
      <c r="S6601" t="s">
        <v>25314</v>
      </c>
    </row>
    <row r="6602" spans="1:21" x14ac:dyDescent="0.25">
      <c r="A6602" t="s">
        <v>39420</v>
      </c>
      <c r="B6602" t="s">
        <v>51241</v>
      </c>
      <c r="C6602" t="s">
        <v>39523</v>
      </c>
      <c r="E6602">
        <v>2340</v>
      </c>
      <c r="F6602" t="s">
        <v>26752</v>
      </c>
      <c r="G6602" t="s">
        <v>31653</v>
      </c>
      <c r="I6602" s="30">
        <v>45866.591562499998</v>
      </c>
      <c r="J6602" s="7"/>
      <c r="L6602" s="62"/>
      <c r="O6602" s="57"/>
      <c r="Q6602" t="s">
        <v>26590</v>
      </c>
      <c r="S6602" t="s">
        <v>25314</v>
      </c>
    </row>
    <row r="6603" spans="1:21" x14ac:dyDescent="0.25">
      <c r="A6603" t="s">
        <v>39420</v>
      </c>
      <c r="B6603" t="s">
        <v>51242</v>
      </c>
      <c r="C6603" t="s">
        <v>39523</v>
      </c>
      <c r="E6603">
        <v>520</v>
      </c>
      <c r="F6603" t="s">
        <v>26752</v>
      </c>
      <c r="G6603" t="s">
        <v>31653</v>
      </c>
      <c r="I6603" s="30">
        <v>45866.591562499998</v>
      </c>
      <c r="J6603" s="7"/>
      <c r="L6603" s="62"/>
      <c r="O6603" s="57"/>
      <c r="Q6603" t="s">
        <v>26590</v>
      </c>
      <c r="S6603" t="s">
        <v>25314</v>
      </c>
    </row>
    <row r="6604" spans="1:21" x14ac:dyDescent="0.25">
      <c r="A6604" t="s">
        <v>39420</v>
      </c>
      <c r="B6604" t="s">
        <v>51243</v>
      </c>
      <c r="C6604" t="s">
        <v>39523</v>
      </c>
      <c r="E6604">
        <v>1070</v>
      </c>
      <c r="F6604" t="s">
        <v>26752</v>
      </c>
      <c r="G6604" t="s">
        <v>31653</v>
      </c>
      <c r="I6604" s="30">
        <v>45866.591562499998</v>
      </c>
      <c r="J6604" s="7"/>
      <c r="L6604" s="62"/>
      <c r="O6604" s="57"/>
      <c r="Q6604" t="s">
        <v>26590</v>
      </c>
      <c r="S6604" t="s">
        <v>25314</v>
      </c>
    </row>
    <row r="6605" spans="1:21" x14ac:dyDescent="0.25">
      <c r="A6605" t="s">
        <v>38275</v>
      </c>
      <c r="B6605" t="s">
        <v>51244</v>
      </c>
      <c r="C6605" t="s">
        <v>40384</v>
      </c>
      <c r="E6605">
        <v>2190</v>
      </c>
      <c r="F6605" t="s">
        <v>26752</v>
      </c>
      <c r="G6605" t="s">
        <v>31653</v>
      </c>
      <c r="I6605" s="30">
        <v>45866.591562499998</v>
      </c>
      <c r="J6605" s="7"/>
      <c r="L6605" s="62"/>
      <c r="O6605" s="57"/>
      <c r="Q6605" t="s">
        <v>26590</v>
      </c>
      <c r="S6605" t="s">
        <v>25314</v>
      </c>
    </row>
    <row r="6606" spans="1:21" x14ac:dyDescent="0.25">
      <c r="A6606" t="s">
        <v>25400</v>
      </c>
      <c r="B6606" t="s">
        <v>19808</v>
      </c>
      <c r="C6606" t="s">
        <v>25946</v>
      </c>
      <c r="D6606" t="s">
        <v>25317</v>
      </c>
      <c r="E6606" t="s">
        <v>51245</v>
      </c>
      <c r="F6606" t="s">
        <v>25361</v>
      </c>
      <c r="G6606" t="s">
        <v>25310</v>
      </c>
      <c r="I6606" s="57">
        <v>45866.591562499998</v>
      </c>
      <c r="J6606" s="7" t="s">
        <v>19807</v>
      </c>
      <c r="K6606" s="7" t="s">
        <v>12917</v>
      </c>
      <c r="L6606" s="62">
        <v>45734.649618055555</v>
      </c>
      <c r="M6606" s="7" t="s">
        <v>19809</v>
      </c>
      <c r="N6606" t="s">
        <v>19810</v>
      </c>
      <c r="O6606" s="57">
        <v>42969.549537037034</v>
      </c>
      <c r="Q6606" t="s">
        <v>25356</v>
      </c>
      <c r="S6606" t="s">
        <v>25314</v>
      </c>
    </row>
    <row r="6607" spans="1:21" x14ac:dyDescent="0.25">
      <c r="A6607" t="s">
        <v>39420</v>
      </c>
      <c r="B6607" t="s">
        <v>51246</v>
      </c>
      <c r="C6607" t="s">
        <v>39523</v>
      </c>
      <c r="E6607">
        <v>595</v>
      </c>
      <c r="F6607" t="s">
        <v>26752</v>
      </c>
      <c r="G6607" t="s">
        <v>31653</v>
      </c>
      <c r="I6607" s="30">
        <v>45866.591562499998</v>
      </c>
      <c r="J6607" s="7"/>
      <c r="L6607" s="62"/>
      <c r="O6607" s="57"/>
      <c r="Q6607" t="s">
        <v>26590</v>
      </c>
      <c r="S6607" t="s">
        <v>25314</v>
      </c>
    </row>
    <row r="6608" spans="1:21" x14ac:dyDescent="0.25">
      <c r="A6608" t="s">
        <v>25712</v>
      </c>
      <c r="B6608" t="s">
        <v>19784</v>
      </c>
      <c r="C6608" t="s">
        <v>26561</v>
      </c>
      <c r="D6608" t="s">
        <v>25353</v>
      </c>
      <c r="E6608" t="s">
        <v>51215</v>
      </c>
      <c r="F6608" t="s">
        <v>25355</v>
      </c>
      <c r="G6608" t="s">
        <v>25320</v>
      </c>
      <c r="I6608" s="57">
        <v>45866.591562499998</v>
      </c>
      <c r="J6608" s="7" t="s">
        <v>8192</v>
      </c>
      <c r="K6608" s="7" t="s">
        <v>12918</v>
      </c>
      <c r="L6608" s="62">
        <v>45734.547071759262</v>
      </c>
      <c r="M6608" s="7" t="s">
        <v>3322</v>
      </c>
      <c r="N6608" t="s">
        <v>14254</v>
      </c>
      <c r="O6608" s="57">
        <v>42844.603217592594</v>
      </c>
      <c r="Q6608" t="s">
        <v>25356</v>
      </c>
      <c r="S6608" t="s">
        <v>25357</v>
      </c>
      <c r="T6608" t="s">
        <v>51216</v>
      </c>
      <c r="U6608" t="s">
        <v>25314</v>
      </c>
    </row>
    <row r="6609" spans="1:21" x14ac:dyDescent="0.25">
      <c r="A6609" t="s">
        <v>25712</v>
      </c>
      <c r="B6609" t="s">
        <v>19785</v>
      </c>
      <c r="C6609" t="s">
        <v>26561</v>
      </c>
      <c r="D6609" t="s">
        <v>25353</v>
      </c>
      <c r="E6609" t="s">
        <v>51215</v>
      </c>
      <c r="F6609" t="s">
        <v>25355</v>
      </c>
      <c r="G6609" t="s">
        <v>25320</v>
      </c>
      <c r="I6609" s="57">
        <v>45866.591562499998</v>
      </c>
      <c r="J6609" s="7" t="s">
        <v>8192</v>
      </c>
      <c r="K6609" s="7" t="s">
        <v>12918</v>
      </c>
      <c r="L6609" s="62">
        <v>45734.547071759262</v>
      </c>
      <c r="M6609" s="7" t="s">
        <v>3322</v>
      </c>
      <c r="N6609" t="s">
        <v>14254</v>
      </c>
      <c r="O6609" s="57">
        <v>42844.603217592594</v>
      </c>
      <c r="Q6609" t="s">
        <v>25356</v>
      </c>
      <c r="S6609" t="s">
        <v>25357</v>
      </c>
      <c r="T6609" t="s">
        <v>51217</v>
      </c>
      <c r="U6609" t="s">
        <v>25314</v>
      </c>
    </row>
    <row r="6610" spans="1:21" x14ac:dyDescent="0.25">
      <c r="A6610" t="s">
        <v>25400</v>
      </c>
      <c r="B6610" t="s">
        <v>45445</v>
      </c>
      <c r="C6610" t="s">
        <v>38675</v>
      </c>
      <c r="D6610" t="s">
        <v>25317</v>
      </c>
      <c r="E6610" t="s">
        <v>45446</v>
      </c>
      <c r="F6610" t="s">
        <v>25361</v>
      </c>
      <c r="G6610" t="s">
        <v>30057</v>
      </c>
      <c r="I6610" s="57">
        <v>45834.643113425926</v>
      </c>
      <c r="J6610" s="7" t="s">
        <v>8193</v>
      </c>
      <c r="K6610" t="s">
        <v>11750</v>
      </c>
      <c r="L6610" s="65">
        <v>44551.411296296297</v>
      </c>
      <c r="M6610" s="46" t="s">
        <v>3323</v>
      </c>
      <c r="N6610" t="s">
        <v>14255</v>
      </c>
      <c r="O6610" s="57">
        <v>43440.66300925926</v>
      </c>
      <c r="Q6610" t="s">
        <v>25356</v>
      </c>
      <c r="S6610" t="s">
        <v>25314</v>
      </c>
    </row>
    <row r="6611" spans="1:21" x14ac:dyDescent="0.25">
      <c r="A6611" t="s">
        <v>25400</v>
      </c>
      <c r="B6611" t="s">
        <v>45447</v>
      </c>
      <c r="C6611" t="s">
        <v>45448</v>
      </c>
      <c r="D6611" t="s">
        <v>25317</v>
      </c>
      <c r="E6611" t="s">
        <v>45449</v>
      </c>
      <c r="F6611" t="s">
        <v>25361</v>
      </c>
      <c r="G6611" t="s">
        <v>30057</v>
      </c>
      <c r="I6611" s="57">
        <v>45834.643113425926</v>
      </c>
      <c r="J6611" s="7" t="s">
        <v>8194</v>
      </c>
      <c r="K6611" t="s">
        <v>11750</v>
      </c>
      <c r="L6611" s="65">
        <v>44551.412037037036</v>
      </c>
      <c r="M6611" s="46" t="s">
        <v>3324</v>
      </c>
      <c r="N6611" t="s">
        <v>14255</v>
      </c>
      <c r="O6611" s="57">
        <v>42026.687824074077</v>
      </c>
      <c r="Q6611" t="s">
        <v>25356</v>
      </c>
      <c r="S6611" t="s">
        <v>25314</v>
      </c>
    </row>
    <row r="6612" spans="1:21" x14ac:dyDescent="0.25">
      <c r="A6612" t="s">
        <v>25305</v>
      </c>
      <c r="B6612" t="s">
        <v>11534</v>
      </c>
      <c r="C6612" t="s">
        <v>39335</v>
      </c>
      <c r="D6612" t="s">
        <v>26504</v>
      </c>
      <c r="E6612" t="s">
        <v>53158</v>
      </c>
      <c r="F6612" t="s">
        <v>46384</v>
      </c>
      <c r="G6612" t="s">
        <v>25310</v>
      </c>
      <c r="I6612" s="57">
        <v>45915.6169212963</v>
      </c>
      <c r="J6612" s="7" t="s">
        <v>8195</v>
      </c>
      <c r="K6612" s="7" t="s">
        <v>11547</v>
      </c>
      <c r="L6612" s="62">
        <v>45516.652581018519</v>
      </c>
      <c r="M6612" s="7" t="s">
        <v>3325</v>
      </c>
      <c r="N6612" t="s">
        <v>12922</v>
      </c>
      <c r="O6612" s="57">
        <v>43111.492268518516</v>
      </c>
      <c r="Q6612" t="s">
        <v>26077</v>
      </c>
      <c r="S6612" t="s">
        <v>25312</v>
      </c>
      <c r="T6612" t="s">
        <v>53202</v>
      </c>
      <c r="U6612" t="s">
        <v>26508</v>
      </c>
    </row>
    <row r="6613" spans="1:21" x14ac:dyDescent="0.25">
      <c r="A6613" t="s">
        <v>25305</v>
      </c>
      <c r="B6613" t="s">
        <v>20263</v>
      </c>
      <c r="C6613" t="s">
        <v>25447</v>
      </c>
      <c r="D6613" t="s">
        <v>26504</v>
      </c>
      <c r="E6613" t="s">
        <v>53159</v>
      </c>
      <c r="F6613" t="s">
        <v>46384</v>
      </c>
      <c r="G6613" t="s">
        <v>25320</v>
      </c>
      <c r="I6613" s="57">
        <v>45861.490289351852</v>
      </c>
      <c r="J6613" s="7" t="s">
        <v>8196</v>
      </c>
      <c r="K6613" s="7" t="s">
        <v>11547</v>
      </c>
      <c r="L6613" s="62">
        <v>45516.656273148146</v>
      </c>
      <c r="M6613" s="7" t="s">
        <v>3326</v>
      </c>
      <c r="N6613" t="s">
        <v>12922</v>
      </c>
      <c r="O6613" s="57">
        <v>44782.364537037036</v>
      </c>
      <c r="Q6613" t="s">
        <v>26077</v>
      </c>
      <c r="S6613" t="s">
        <v>25312</v>
      </c>
      <c r="T6613" t="s">
        <v>53160</v>
      </c>
      <c r="U6613" t="s">
        <v>26508</v>
      </c>
    </row>
    <row r="6614" spans="1:21" x14ac:dyDescent="0.25">
      <c r="A6614" t="s">
        <v>25305</v>
      </c>
      <c r="B6614" t="s">
        <v>55792</v>
      </c>
      <c r="C6614" t="s">
        <v>25447</v>
      </c>
      <c r="D6614" t="s">
        <v>26504</v>
      </c>
      <c r="E6614" t="s">
        <v>55793</v>
      </c>
      <c r="F6614" t="s">
        <v>46384</v>
      </c>
      <c r="G6614" t="s">
        <v>25310</v>
      </c>
      <c r="I6614" s="30">
        <v>45915.6169212963</v>
      </c>
      <c r="J6614" s="7"/>
      <c r="L6614" s="62"/>
      <c r="O6614" s="57"/>
      <c r="Q6614" t="s">
        <v>26077</v>
      </c>
      <c r="S6614" t="s">
        <v>25312</v>
      </c>
      <c r="T6614" t="s">
        <v>55794</v>
      </c>
      <c r="U6614" t="s">
        <v>26508</v>
      </c>
    </row>
    <row r="6615" spans="1:21" x14ac:dyDescent="0.25">
      <c r="A6615" t="s">
        <v>25305</v>
      </c>
      <c r="B6615" t="s">
        <v>53882</v>
      </c>
      <c r="C6615" t="s">
        <v>39518</v>
      </c>
      <c r="D6615" t="s">
        <v>26504</v>
      </c>
      <c r="E6615" t="s">
        <v>53883</v>
      </c>
      <c r="F6615" t="s">
        <v>46384</v>
      </c>
      <c r="G6615" t="s">
        <v>25320</v>
      </c>
      <c r="I6615" s="57">
        <v>45861.490289351852</v>
      </c>
      <c r="J6615" s="7" t="s">
        <v>8197</v>
      </c>
      <c r="K6615" s="7" t="s">
        <v>12923</v>
      </c>
      <c r="L6615" s="62">
        <v>45874.442303240743</v>
      </c>
      <c r="M6615" s="7" t="s">
        <v>3327</v>
      </c>
      <c r="N6615" t="s">
        <v>12922</v>
      </c>
      <c r="O6615" s="57">
        <v>43014.593518518515</v>
      </c>
      <c r="Q6615" t="s">
        <v>26077</v>
      </c>
      <c r="S6615" t="s">
        <v>25312</v>
      </c>
      <c r="T6615" t="s">
        <v>53884</v>
      </c>
      <c r="U6615" t="s">
        <v>26508</v>
      </c>
    </row>
    <row r="6616" spans="1:21" x14ac:dyDescent="0.25">
      <c r="A6616" t="s">
        <v>25305</v>
      </c>
      <c r="B6616" t="s">
        <v>53885</v>
      </c>
      <c r="C6616" t="s">
        <v>39430</v>
      </c>
      <c r="D6616" t="s">
        <v>26504</v>
      </c>
      <c r="E6616" t="s">
        <v>53886</v>
      </c>
      <c r="F6616" t="s">
        <v>46384</v>
      </c>
      <c r="G6616" t="s">
        <v>25320</v>
      </c>
      <c r="I6616" s="57">
        <v>45861.490289351852</v>
      </c>
      <c r="J6616" s="7" t="s">
        <v>8198</v>
      </c>
      <c r="K6616" s="7" t="s">
        <v>12923</v>
      </c>
      <c r="L6616" s="62">
        <v>45874.442662037036</v>
      </c>
      <c r="M6616" s="7" t="s">
        <v>3328</v>
      </c>
      <c r="N6616" t="s">
        <v>12922</v>
      </c>
      <c r="O6616" s="57">
        <v>43014.593495370369</v>
      </c>
      <c r="Q6616" t="s">
        <v>26077</v>
      </c>
      <c r="S6616" t="s">
        <v>25312</v>
      </c>
      <c r="T6616" t="s">
        <v>53887</v>
      </c>
      <c r="U6616" t="s">
        <v>26508</v>
      </c>
    </row>
    <row r="6617" spans="1:21" x14ac:dyDescent="0.25">
      <c r="A6617" t="s">
        <v>25305</v>
      </c>
      <c r="B6617" t="s">
        <v>53888</v>
      </c>
      <c r="C6617" t="s">
        <v>51094</v>
      </c>
      <c r="D6617" t="s">
        <v>26504</v>
      </c>
      <c r="E6617" t="s">
        <v>53889</v>
      </c>
      <c r="F6617" t="s">
        <v>46384</v>
      </c>
      <c r="G6617" t="s">
        <v>25320</v>
      </c>
      <c r="I6617" s="57">
        <v>45861.490289351852</v>
      </c>
      <c r="J6617" s="7" t="s">
        <v>8199</v>
      </c>
      <c r="K6617" s="7" t="s">
        <v>12923</v>
      </c>
      <c r="L6617" s="62">
        <v>45874.44290509259</v>
      </c>
      <c r="M6617" s="7" t="s">
        <v>3329</v>
      </c>
      <c r="N6617" t="s">
        <v>12922</v>
      </c>
      <c r="O6617" s="57">
        <v>43014.593472222223</v>
      </c>
      <c r="Q6617" t="s">
        <v>26077</v>
      </c>
      <c r="S6617" t="s">
        <v>25312</v>
      </c>
      <c r="T6617" t="s">
        <v>53890</v>
      </c>
      <c r="U6617" t="s">
        <v>26508</v>
      </c>
    </row>
    <row r="6618" spans="1:21" x14ac:dyDescent="0.25">
      <c r="A6618" t="s">
        <v>25400</v>
      </c>
      <c r="B6618" t="s">
        <v>53825</v>
      </c>
      <c r="C6618" t="s">
        <v>39347</v>
      </c>
      <c r="D6618" t="s">
        <v>25353</v>
      </c>
      <c r="E6618" t="s">
        <v>51231</v>
      </c>
      <c r="F6618" t="s">
        <v>25355</v>
      </c>
      <c r="G6618" t="s">
        <v>25535</v>
      </c>
      <c r="I6618" s="57">
        <v>45866.551203703704</v>
      </c>
      <c r="J6618" s="7" t="s">
        <v>8200</v>
      </c>
      <c r="K6618" s="7" t="s">
        <v>12917</v>
      </c>
      <c r="L6618" s="62">
        <v>45863.382754629631</v>
      </c>
      <c r="M6618" s="7" t="s">
        <v>3330</v>
      </c>
      <c r="N6618" t="s">
        <v>12924</v>
      </c>
      <c r="O6618" s="57">
        <v>43214.494490740741</v>
      </c>
      <c r="Q6618" t="s">
        <v>25356</v>
      </c>
      <c r="S6618" t="s">
        <v>25357</v>
      </c>
      <c r="T6618" t="s">
        <v>51232</v>
      </c>
      <c r="U6618" t="s">
        <v>25314</v>
      </c>
    </row>
    <row r="6619" spans="1:21" x14ac:dyDescent="0.25">
      <c r="A6619" t="s">
        <v>25305</v>
      </c>
      <c r="B6619" t="s">
        <v>53860</v>
      </c>
      <c r="C6619" t="s">
        <v>53861</v>
      </c>
      <c r="D6619" t="s">
        <v>26504</v>
      </c>
      <c r="E6619" t="s">
        <v>53862</v>
      </c>
      <c r="F6619" t="s">
        <v>46384</v>
      </c>
      <c r="G6619" t="s">
        <v>25417</v>
      </c>
      <c r="I6619" s="57">
        <v>45861.630289351851</v>
      </c>
      <c r="J6619" s="7" t="s">
        <v>54553</v>
      </c>
      <c r="K6619" s="7" t="s">
        <v>11547</v>
      </c>
      <c r="L6619" s="62">
        <v>45874.425543981481</v>
      </c>
      <c r="M6619" s="7" t="s">
        <v>3331</v>
      </c>
      <c r="N6619" t="s">
        <v>12925</v>
      </c>
      <c r="O6619" s="57">
        <v>43385.382777777777</v>
      </c>
      <c r="Q6619" t="s">
        <v>26077</v>
      </c>
      <c r="S6619" t="s">
        <v>25312</v>
      </c>
      <c r="T6619" t="s">
        <v>53863</v>
      </c>
      <c r="U6619" t="s">
        <v>26508</v>
      </c>
    </row>
    <row r="6620" spans="1:21" x14ac:dyDescent="0.25">
      <c r="A6620" t="s">
        <v>25366</v>
      </c>
      <c r="B6620" t="s">
        <v>53864</v>
      </c>
      <c r="C6620" t="s">
        <v>31734</v>
      </c>
      <c r="D6620" t="s">
        <v>26504</v>
      </c>
      <c r="E6620" t="s">
        <v>53865</v>
      </c>
      <c r="F6620" t="s">
        <v>46384</v>
      </c>
      <c r="G6620" t="s">
        <v>25310</v>
      </c>
      <c r="I6620" s="57">
        <v>45861.630289351851</v>
      </c>
      <c r="J6620" s="7" t="s">
        <v>54557</v>
      </c>
      <c r="K6620" s="7" t="s">
        <v>12921</v>
      </c>
      <c r="L6620" s="62">
        <v>45874.415567129632</v>
      </c>
      <c r="M6620" s="7" t="s">
        <v>3332</v>
      </c>
      <c r="N6620" t="s">
        <v>12925</v>
      </c>
      <c r="O6620" s="57">
        <v>44181.369328703702</v>
      </c>
      <c r="Q6620" t="s">
        <v>26077</v>
      </c>
      <c r="S6620" t="s">
        <v>25312</v>
      </c>
      <c r="T6620" t="s">
        <v>53866</v>
      </c>
      <c r="U6620" t="s">
        <v>26508</v>
      </c>
    </row>
    <row r="6621" spans="1:21" x14ac:dyDescent="0.25">
      <c r="A6621" t="s">
        <v>25305</v>
      </c>
      <c r="B6621" t="s">
        <v>53867</v>
      </c>
      <c r="C6621" t="s">
        <v>25306</v>
      </c>
      <c r="D6621" t="s">
        <v>26504</v>
      </c>
      <c r="E6621" t="s">
        <v>53868</v>
      </c>
      <c r="F6621" t="s">
        <v>46384</v>
      </c>
      <c r="G6621" t="s">
        <v>25417</v>
      </c>
      <c r="I6621" s="57">
        <v>45861.630289351851</v>
      </c>
      <c r="J6621" s="7" t="s">
        <v>54554</v>
      </c>
      <c r="K6621" s="7" t="s">
        <v>11547</v>
      </c>
      <c r="L6621" s="62">
        <v>45874.430706018517</v>
      </c>
      <c r="M6621" s="7" t="s">
        <v>3333</v>
      </c>
      <c r="N6621" t="s">
        <v>12925</v>
      </c>
      <c r="O6621" s="57">
        <v>44181.369212962964</v>
      </c>
      <c r="Q6621" t="s">
        <v>26077</v>
      </c>
      <c r="S6621" t="s">
        <v>25312</v>
      </c>
      <c r="T6621" t="s">
        <v>53869</v>
      </c>
      <c r="U6621" t="s">
        <v>26508</v>
      </c>
    </row>
    <row r="6622" spans="1:21" x14ac:dyDescent="0.25">
      <c r="A6622" t="s">
        <v>25305</v>
      </c>
      <c r="B6622" t="s">
        <v>53870</v>
      </c>
      <c r="C6622" t="s">
        <v>53871</v>
      </c>
      <c r="D6622" t="s">
        <v>26504</v>
      </c>
      <c r="E6622" t="s">
        <v>53872</v>
      </c>
      <c r="F6622" t="s">
        <v>46384</v>
      </c>
      <c r="G6622" t="s">
        <v>25417</v>
      </c>
      <c r="I6622" s="57">
        <v>45861.630289351851</v>
      </c>
      <c r="J6622" s="7" t="s">
        <v>54555</v>
      </c>
      <c r="K6622" s="7" t="s">
        <v>11547</v>
      </c>
      <c r="L6622" s="62">
        <v>45874.434745370374</v>
      </c>
      <c r="M6622" s="7" t="s">
        <v>3334</v>
      </c>
      <c r="N6622" t="s">
        <v>12925</v>
      </c>
      <c r="O6622" s="57">
        <v>44181.369074074071</v>
      </c>
      <c r="Q6622" t="s">
        <v>26077</v>
      </c>
      <c r="S6622" t="s">
        <v>25312</v>
      </c>
      <c r="T6622" t="s">
        <v>53873</v>
      </c>
      <c r="U6622" t="s">
        <v>26508</v>
      </c>
    </row>
    <row r="6623" spans="1:21" x14ac:dyDescent="0.25">
      <c r="A6623" t="s">
        <v>25305</v>
      </c>
      <c r="B6623" t="s">
        <v>52265</v>
      </c>
      <c r="C6623" t="s">
        <v>25389</v>
      </c>
      <c r="D6623" t="s">
        <v>26504</v>
      </c>
      <c r="E6623" t="s">
        <v>52266</v>
      </c>
      <c r="F6623" t="s">
        <v>46384</v>
      </c>
      <c r="G6623" t="s">
        <v>25417</v>
      </c>
      <c r="I6623" s="57">
        <v>45861.630289351851</v>
      </c>
      <c r="J6623" s="7" t="s">
        <v>8201</v>
      </c>
      <c r="K6623" s="7" t="s">
        <v>11547</v>
      </c>
      <c r="L6623" s="62">
        <v>45516.435127314813</v>
      </c>
      <c r="M6623" s="7" t="s">
        <v>3335</v>
      </c>
      <c r="N6623" t="s">
        <v>12925</v>
      </c>
      <c r="O6623" s="57">
        <v>44181.371782407405</v>
      </c>
      <c r="Q6623" t="s">
        <v>26077</v>
      </c>
      <c r="S6623" t="s">
        <v>25312</v>
      </c>
      <c r="T6623" t="s">
        <v>52267</v>
      </c>
      <c r="U6623" t="s">
        <v>26508</v>
      </c>
    </row>
    <row r="6624" spans="1:21" x14ac:dyDescent="0.25">
      <c r="A6624" t="s">
        <v>25305</v>
      </c>
      <c r="B6624" t="s">
        <v>52268</v>
      </c>
      <c r="C6624" t="s">
        <v>41224</v>
      </c>
      <c r="D6624" t="s">
        <v>25307</v>
      </c>
      <c r="E6624" t="s">
        <v>52269</v>
      </c>
      <c r="F6624" t="s">
        <v>29742</v>
      </c>
      <c r="G6624" t="s">
        <v>25320</v>
      </c>
      <c r="I6624" s="57">
        <v>45861.630289351851</v>
      </c>
      <c r="J6624" s="7"/>
      <c r="L6624" s="62"/>
      <c r="M6624" s="7" t="s">
        <v>3336</v>
      </c>
      <c r="N6624" t="s">
        <v>12925</v>
      </c>
      <c r="O6624" s="57">
        <v>44181.376875000002</v>
      </c>
      <c r="Q6624" t="s">
        <v>28106</v>
      </c>
      <c r="S6624" t="s">
        <v>25312</v>
      </c>
      <c r="T6624" t="s">
        <v>52270</v>
      </c>
      <c r="U6624" t="s">
        <v>25314</v>
      </c>
    </row>
    <row r="6625" spans="1:21" x14ac:dyDescent="0.25">
      <c r="A6625" t="s">
        <v>25305</v>
      </c>
      <c r="B6625" t="s">
        <v>52271</v>
      </c>
      <c r="C6625" t="s">
        <v>52272</v>
      </c>
      <c r="D6625" t="s">
        <v>26504</v>
      </c>
      <c r="E6625" t="s">
        <v>52273</v>
      </c>
      <c r="F6625" t="s">
        <v>49014</v>
      </c>
      <c r="G6625" t="s">
        <v>25320</v>
      </c>
      <c r="I6625" s="57">
        <v>45861.630289351851</v>
      </c>
      <c r="J6625" s="7"/>
      <c r="L6625" s="62"/>
      <c r="M6625" s="7" t="s">
        <v>3337</v>
      </c>
      <c r="N6625" t="s">
        <v>12925</v>
      </c>
      <c r="O6625" s="57">
        <v>44181.371157407404</v>
      </c>
      <c r="Q6625" t="s">
        <v>28106</v>
      </c>
      <c r="S6625" t="s">
        <v>25312</v>
      </c>
      <c r="T6625" t="s">
        <v>52274</v>
      </c>
      <c r="U6625" t="s">
        <v>26508</v>
      </c>
    </row>
    <row r="6626" spans="1:21" x14ac:dyDescent="0.25">
      <c r="A6626" t="s">
        <v>25326</v>
      </c>
      <c r="B6626" t="s">
        <v>52275</v>
      </c>
      <c r="C6626" t="s">
        <v>52276</v>
      </c>
      <c r="D6626" t="s">
        <v>25307</v>
      </c>
      <c r="E6626" t="s">
        <v>52277</v>
      </c>
      <c r="F6626" t="s">
        <v>46407</v>
      </c>
      <c r="G6626" t="s">
        <v>30057</v>
      </c>
      <c r="I6626" s="57">
        <v>45861.630289351851</v>
      </c>
      <c r="J6626" s="7" t="s">
        <v>8202</v>
      </c>
      <c r="K6626" s="7" t="s">
        <v>11538</v>
      </c>
      <c r="L6626" s="62">
        <v>45516.399652777778</v>
      </c>
      <c r="M6626" s="7" t="s">
        <v>3338</v>
      </c>
      <c r="N6626" t="s">
        <v>12925</v>
      </c>
      <c r="O6626" s="57">
        <v>44181.371018518519</v>
      </c>
      <c r="Q6626" t="s">
        <v>26077</v>
      </c>
      <c r="S6626" t="s">
        <v>25312</v>
      </c>
      <c r="T6626" t="s">
        <v>52278</v>
      </c>
      <c r="U6626" t="s">
        <v>25314</v>
      </c>
    </row>
    <row r="6627" spans="1:21" x14ac:dyDescent="0.25">
      <c r="A6627" t="s">
        <v>25326</v>
      </c>
      <c r="B6627" t="s">
        <v>52279</v>
      </c>
      <c r="C6627" t="s">
        <v>52280</v>
      </c>
      <c r="D6627" t="s">
        <v>25307</v>
      </c>
      <c r="E6627" t="s">
        <v>52281</v>
      </c>
      <c r="F6627" t="s">
        <v>46407</v>
      </c>
      <c r="G6627" t="s">
        <v>30057</v>
      </c>
      <c r="I6627" s="57">
        <v>45861.630289351851</v>
      </c>
      <c r="J6627" s="7" t="s">
        <v>8203</v>
      </c>
      <c r="K6627" s="7" t="s">
        <v>11538</v>
      </c>
      <c r="L6627" s="62">
        <v>45516.402280092596</v>
      </c>
      <c r="M6627" s="7" t="s">
        <v>3339</v>
      </c>
      <c r="N6627" t="s">
        <v>12925</v>
      </c>
      <c r="O6627" s="57">
        <v>44181.370879629627</v>
      </c>
      <c r="Q6627" t="s">
        <v>26077</v>
      </c>
      <c r="S6627" t="s">
        <v>25312</v>
      </c>
      <c r="T6627" t="s">
        <v>52282</v>
      </c>
      <c r="U6627" t="s">
        <v>25314</v>
      </c>
    </row>
    <row r="6628" spans="1:21" x14ac:dyDescent="0.25">
      <c r="A6628" t="s">
        <v>25326</v>
      </c>
      <c r="B6628" t="s">
        <v>52283</v>
      </c>
      <c r="C6628" t="s">
        <v>52280</v>
      </c>
      <c r="D6628" t="s">
        <v>25307</v>
      </c>
      <c r="E6628" t="s">
        <v>52281</v>
      </c>
      <c r="F6628" t="s">
        <v>46407</v>
      </c>
      <c r="G6628" t="s">
        <v>30057</v>
      </c>
      <c r="I6628" s="57">
        <v>45861.630289351851</v>
      </c>
      <c r="J6628" s="7" t="s">
        <v>8203</v>
      </c>
      <c r="K6628" s="7" t="s">
        <v>11538</v>
      </c>
      <c r="L6628" s="62">
        <v>45516.402280092596</v>
      </c>
      <c r="M6628" s="7" t="s">
        <v>3339</v>
      </c>
      <c r="N6628" t="s">
        <v>12925</v>
      </c>
      <c r="O6628" s="57">
        <v>44181.370879629627</v>
      </c>
      <c r="Q6628" t="s">
        <v>26077</v>
      </c>
      <c r="S6628" t="s">
        <v>25312</v>
      </c>
      <c r="T6628" t="s">
        <v>52284</v>
      </c>
      <c r="U6628" t="s">
        <v>25314</v>
      </c>
    </row>
    <row r="6629" spans="1:21" x14ac:dyDescent="0.25">
      <c r="A6629" t="s">
        <v>25326</v>
      </c>
      <c r="B6629" t="s">
        <v>52285</v>
      </c>
      <c r="C6629" t="s">
        <v>26340</v>
      </c>
      <c r="D6629" t="s">
        <v>25307</v>
      </c>
      <c r="E6629" t="s">
        <v>52286</v>
      </c>
      <c r="F6629" t="s">
        <v>46407</v>
      </c>
      <c r="G6629" t="s">
        <v>30057</v>
      </c>
      <c r="I6629" s="57">
        <v>45861.630289351851</v>
      </c>
      <c r="J6629" s="7" t="s">
        <v>8204</v>
      </c>
      <c r="K6629" s="7" t="s">
        <v>11538</v>
      </c>
      <c r="L6629" s="62">
        <v>45516.40525462963</v>
      </c>
      <c r="M6629" s="7" t="s">
        <v>3340</v>
      </c>
      <c r="N6629" t="s">
        <v>12925</v>
      </c>
      <c r="O6629" s="57">
        <v>44181.370763888888</v>
      </c>
      <c r="Q6629" t="s">
        <v>26077</v>
      </c>
      <c r="S6629" t="s">
        <v>25312</v>
      </c>
      <c r="T6629" t="s">
        <v>52287</v>
      </c>
      <c r="U6629" t="s">
        <v>25314</v>
      </c>
    </row>
    <row r="6630" spans="1:21" x14ac:dyDescent="0.25">
      <c r="A6630" t="s">
        <v>25326</v>
      </c>
      <c r="B6630" t="s">
        <v>52288</v>
      </c>
      <c r="C6630" t="s">
        <v>26340</v>
      </c>
      <c r="D6630" t="s">
        <v>25307</v>
      </c>
      <c r="E6630" t="s">
        <v>52286</v>
      </c>
      <c r="F6630" t="s">
        <v>29742</v>
      </c>
      <c r="G6630" t="s">
        <v>25320</v>
      </c>
      <c r="I6630" s="57">
        <v>45861.630289351851</v>
      </c>
      <c r="J6630" s="46" t="s">
        <v>8204</v>
      </c>
      <c r="K6630" t="s">
        <v>11538</v>
      </c>
      <c r="L6630" s="62">
        <v>45516.40525462963</v>
      </c>
      <c r="M6630" s="46" t="s">
        <v>3340</v>
      </c>
      <c r="N6630" t="s">
        <v>12925</v>
      </c>
      <c r="O6630" s="57">
        <v>44181.370763888888</v>
      </c>
      <c r="Q6630" t="s">
        <v>28106</v>
      </c>
      <c r="S6630" t="s">
        <v>25312</v>
      </c>
      <c r="T6630" t="s">
        <v>52289</v>
      </c>
      <c r="U6630" t="s">
        <v>25314</v>
      </c>
    </row>
    <row r="6631" spans="1:21" x14ac:dyDescent="0.25">
      <c r="A6631" t="s">
        <v>25326</v>
      </c>
      <c r="B6631" t="s">
        <v>52290</v>
      </c>
      <c r="C6631" t="s">
        <v>30367</v>
      </c>
      <c r="D6631" t="s">
        <v>26504</v>
      </c>
      <c r="E6631" t="s">
        <v>52291</v>
      </c>
      <c r="F6631" t="s">
        <v>49014</v>
      </c>
      <c r="G6631" t="s">
        <v>25320</v>
      </c>
      <c r="I6631" s="57">
        <v>45861.630289351851</v>
      </c>
      <c r="J6631" s="7"/>
      <c r="L6631" s="62"/>
      <c r="M6631" s="7" t="s">
        <v>3341</v>
      </c>
      <c r="N6631" t="s">
        <v>12925</v>
      </c>
      <c r="O6631" s="57">
        <v>44181.370625000003</v>
      </c>
      <c r="Q6631" t="s">
        <v>28106</v>
      </c>
      <c r="S6631" t="s">
        <v>25312</v>
      </c>
      <c r="T6631" t="s">
        <v>52292</v>
      </c>
      <c r="U6631" t="s">
        <v>26508</v>
      </c>
    </row>
    <row r="6632" spans="1:21" x14ac:dyDescent="0.25">
      <c r="A6632" t="s">
        <v>25326</v>
      </c>
      <c r="B6632" t="s">
        <v>52293</v>
      </c>
      <c r="C6632" t="s">
        <v>52294</v>
      </c>
      <c r="D6632" t="s">
        <v>25307</v>
      </c>
      <c r="E6632" t="s">
        <v>52295</v>
      </c>
      <c r="F6632" t="s">
        <v>46407</v>
      </c>
      <c r="G6632" t="s">
        <v>30057</v>
      </c>
      <c r="I6632" s="57">
        <v>45861.630289351851</v>
      </c>
      <c r="J6632" s="7" t="s">
        <v>8205</v>
      </c>
      <c r="K6632" s="7" t="s">
        <v>11538</v>
      </c>
      <c r="L6632" s="62">
        <v>45516.406782407408</v>
      </c>
      <c r="M6632" s="7" t="s">
        <v>3342</v>
      </c>
      <c r="N6632" t="s">
        <v>12925</v>
      </c>
      <c r="O6632" s="57">
        <v>44181.370509259257</v>
      </c>
      <c r="Q6632" t="s">
        <v>26077</v>
      </c>
      <c r="S6632" t="s">
        <v>25312</v>
      </c>
      <c r="T6632" t="s">
        <v>52296</v>
      </c>
      <c r="U6632" t="s">
        <v>25314</v>
      </c>
    </row>
    <row r="6633" spans="1:21" x14ac:dyDescent="0.25">
      <c r="A6633" t="s">
        <v>25305</v>
      </c>
      <c r="B6633" t="s">
        <v>52299</v>
      </c>
      <c r="C6633" t="s">
        <v>52300</v>
      </c>
      <c r="D6633" t="s">
        <v>26504</v>
      </c>
      <c r="E6633" t="s">
        <v>52301</v>
      </c>
      <c r="F6633" t="s">
        <v>49014</v>
      </c>
      <c r="G6633" t="s">
        <v>25320</v>
      </c>
      <c r="I6633" s="57">
        <v>45861.630289351851</v>
      </c>
      <c r="J6633" s="7"/>
      <c r="L6633" s="62"/>
      <c r="M6633" s="7" t="s">
        <v>3343</v>
      </c>
      <c r="N6633" t="s">
        <v>12925</v>
      </c>
      <c r="O6633" s="57">
        <v>44181.377870370372</v>
      </c>
      <c r="Q6633" t="s">
        <v>28106</v>
      </c>
      <c r="S6633" t="s">
        <v>25312</v>
      </c>
      <c r="T6633" t="s">
        <v>52302</v>
      </c>
      <c r="U6633" t="s">
        <v>26508</v>
      </c>
    </row>
    <row r="6634" spans="1:21" x14ac:dyDescent="0.25">
      <c r="A6634" t="s">
        <v>25305</v>
      </c>
      <c r="B6634" t="s">
        <v>52306</v>
      </c>
      <c r="C6634" t="s">
        <v>31751</v>
      </c>
      <c r="D6634" t="s">
        <v>25307</v>
      </c>
      <c r="E6634" t="s">
        <v>52307</v>
      </c>
      <c r="F6634" t="s">
        <v>46407</v>
      </c>
      <c r="G6634" t="s">
        <v>30057</v>
      </c>
      <c r="I6634" s="57">
        <v>45861.630289351851</v>
      </c>
      <c r="J6634" s="7" t="s">
        <v>8206</v>
      </c>
      <c r="K6634" s="7" t="s">
        <v>11547</v>
      </c>
      <c r="L6634" s="62">
        <v>45516.437268518515</v>
      </c>
      <c r="M6634" s="7" t="s">
        <v>3344</v>
      </c>
      <c r="N6634" t="s">
        <v>12925</v>
      </c>
      <c r="O6634" s="57">
        <v>44181.378310185188</v>
      </c>
      <c r="Q6634" t="s">
        <v>26077</v>
      </c>
      <c r="S6634" t="s">
        <v>25312</v>
      </c>
      <c r="T6634" t="s">
        <v>52308</v>
      </c>
      <c r="U6634" t="s">
        <v>25314</v>
      </c>
    </row>
    <row r="6635" spans="1:21" x14ac:dyDescent="0.25">
      <c r="A6635" t="s">
        <v>25305</v>
      </c>
      <c r="B6635" t="s">
        <v>52314</v>
      </c>
      <c r="C6635" t="s">
        <v>31751</v>
      </c>
      <c r="D6635" t="s">
        <v>25307</v>
      </c>
      <c r="E6635" t="s">
        <v>52307</v>
      </c>
      <c r="F6635" t="s">
        <v>46407</v>
      </c>
      <c r="G6635" t="s">
        <v>30057</v>
      </c>
      <c r="I6635" s="57">
        <v>45861.630289351851</v>
      </c>
      <c r="J6635" s="7" t="s">
        <v>8206</v>
      </c>
      <c r="K6635" s="7" t="s">
        <v>11547</v>
      </c>
      <c r="L6635" s="62">
        <v>45516.437268518515</v>
      </c>
      <c r="M6635" s="7" t="s">
        <v>3344</v>
      </c>
      <c r="N6635" t="s">
        <v>12925</v>
      </c>
      <c r="O6635" s="57">
        <v>44181.378310185188</v>
      </c>
      <c r="Q6635" t="s">
        <v>26077</v>
      </c>
      <c r="S6635" t="s">
        <v>25312</v>
      </c>
      <c r="T6635" t="s">
        <v>52315</v>
      </c>
      <c r="U6635" t="s">
        <v>25314</v>
      </c>
    </row>
    <row r="6636" spans="1:21" x14ac:dyDescent="0.25">
      <c r="A6636" t="s">
        <v>25366</v>
      </c>
      <c r="B6636" t="s">
        <v>52309</v>
      </c>
      <c r="C6636" t="s">
        <v>30367</v>
      </c>
      <c r="D6636" t="s">
        <v>25307</v>
      </c>
      <c r="E6636" t="s">
        <v>52310</v>
      </c>
      <c r="F6636" t="s">
        <v>46407</v>
      </c>
      <c r="G6636" t="s">
        <v>30057</v>
      </c>
      <c r="I6636" s="57">
        <v>45861.630289351851</v>
      </c>
      <c r="J6636" s="7" t="s">
        <v>8207</v>
      </c>
      <c r="K6636" s="7" t="s">
        <v>12921</v>
      </c>
      <c r="L6636" s="62">
        <v>45516.3903587963</v>
      </c>
      <c r="M6636" s="7" t="s">
        <v>3345</v>
      </c>
      <c r="N6636" t="s">
        <v>12925</v>
      </c>
      <c r="O6636" s="57">
        <v>44181.378217592595</v>
      </c>
      <c r="Q6636" t="s">
        <v>26077</v>
      </c>
      <c r="S6636" t="s">
        <v>25312</v>
      </c>
      <c r="T6636" t="s">
        <v>52311</v>
      </c>
      <c r="U6636" t="s">
        <v>25314</v>
      </c>
    </row>
    <row r="6637" spans="1:21" x14ac:dyDescent="0.25">
      <c r="A6637" t="s">
        <v>25366</v>
      </c>
      <c r="B6637" t="s">
        <v>52319</v>
      </c>
      <c r="C6637" t="s">
        <v>30367</v>
      </c>
      <c r="D6637" t="s">
        <v>25307</v>
      </c>
      <c r="E6637" t="s">
        <v>52320</v>
      </c>
      <c r="F6637" t="s">
        <v>46407</v>
      </c>
      <c r="G6637" t="s">
        <v>30057</v>
      </c>
      <c r="I6637" s="57">
        <v>45861.630289351851</v>
      </c>
      <c r="J6637" s="7" t="s">
        <v>8208</v>
      </c>
      <c r="K6637" s="7" t="s">
        <v>12921</v>
      </c>
      <c r="L6637" s="62">
        <v>45516.392314814817</v>
      </c>
      <c r="M6637" s="7" t="s">
        <v>3346</v>
      </c>
      <c r="N6637" t="s">
        <v>12925</v>
      </c>
      <c r="O6637" s="57">
        <v>44181.378634259258</v>
      </c>
      <c r="Q6637" t="s">
        <v>26077</v>
      </c>
      <c r="S6637" t="s">
        <v>25312</v>
      </c>
      <c r="T6637" t="s">
        <v>52321</v>
      </c>
      <c r="U6637" t="s">
        <v>25314</v>
      </c>
    </row>
    <row r="6638" spans="1:21" x14ac:dyDescent="0.25">
      <c r="A6638" t="s">
        <v>25366</v>
      </c>
      <c r="B6638" t="s">
        <v>52326</v>
      </c>
      <c r="C6638" t="s">
        <v>30367</v>
      </c>
      <c r="D6638" t="s">
        <v>25307</v>
      </c>
      <c r="E6638" t="s">
        <v>52327</v>
      </c>
      <c r="F6638" t="s">
        <v>46407</v>
      </c>
      <c r="G6638" t="s">
        <v>30057</v>
      </c>
      <c r="I6638" s="57">
        <v>45861.630289351851</v>
      </c>
      <c r="J6638" s="7" t="s">
        <v>8209</v>
      </c>
      <c r="K6638" s="7" t="s">
        <v>12921</v>
      </c>
      <c r="L6638" s="62">
        <v>45516.393090277779</v>
      </c>
      <c r="M6638" s="7" t="s">
        <v>3346</v>
      </c>
      <c r="N6638" t="s">
        <v>12925</v>
      </c>
      <c r="O6638" s="57">
        <v>44181.378634259258</v>
      </c>
      <c r="Q6638" t="s">
        <v>26077</v>
      </c>
      <c r="S6638" t="s">
        <v>25312</v>
      </c>
      <c r="T6638" t="s">
        <v>52328</v>
      </c>
      <c r="U6638" t="s">
        <v>25314</v>
      </c>
    </row>
    <row r="6639" spans="1:21" x14ac:dyDescent="0.25">
      <c r="A6639" t="s">
        <v>25366</v>
      </c>
      <c r="B6639" t="s">
        <v>52331</v>
      </c>
      <c r="C6639" t="s">
        <v>30367</v>
      </c>
      <c r="D6639" t="s">
        <v>25307</v>
      </c>
      <c r="E6639" t="s">
        <v>52332</v>
      </c>
      <c r="F6639" t="s">
        <v>46407</v>
      </c>
      <c r="G6639" t="s">
        <v>30057</v>
      </c>
      <c r="I6639" s="57">
        <v>45861.630289351851</v>
      </c>
      <c r="J6639" s="7" t="s">
        <v>8210</v>
      </c>
      <c r="K6639" s="7" t="s">
        <v>12921</v>
      </c>
      <c r="L6639" s="62">
        <v>45516.394259259258</v>
      </c>
      <c r="M6639" s="7" t="s">
        <v>3347</v>
      </c>
      <c r="N6639" t="s">
        <v>12925</v>
      </c>
      <c r="O6639" s="57">
        <v>44181.37976851852</v>
      </c>
      <c r="Q6639" t="s">
        <v>26077</v>
      </c>
      <c r="S6639" t="s">
        <v>25312</v>
      </c>
      <c r="T6639" t="s">
        <v>52333</v>
      </c>
      <c r="U6639" t="s">
        <v>25314</v>
      </c>
    </row>
    <row r="6640" spans="1:21" x14ac:dyDescent="0.25">
      <c r="A6640" t="s">
        <v>25305</v>
      </c>
      <c r="B6640" t="s">
        <v>52334</v>
      </c>
      <c r="C6640" t="s">
        <v>31751</v>
      </c>
      <c r="D6640" t="s">
        <v>25307</v>
      </c>
      <c r="E6640" t="s">
        <v>52335</v>
      </c>
      <c r="F6640" t="s">
        <v>46407</v>
      </c>
      <c r="G6640" t="s">
        <v>30057</v>
      </c>
      <c r="I6640" s="57">
        <v>45861.630289351851</v>
      </c>
      <c r="J6640" s="7" t="s">
        <v>8211</v>
      </c>
      <c r="K6640" s="7" t="s">
        <v>11547</v>
      </c>
      <c r="L6640" s="62">
        <v>45516.439699074072</v>
      </c>
      <c r="M6640" s="7" t="s">
        <v>3348</v>
      </c>
      <c r="N6640" t="s">
        <v>12925</v>
      </c>
      <c r="O6640" s="57">
        <v>44181.379675925928</v>
      </c>
      <c r="Q6640" t="s">
        <v>26077</v>
      </c>
      <c r="S6640" t="s">
        <v>25312</v>
      </c>
      <c r="T6640" t="s">
        <v>52336</v>
      </c>
      <c r="U6640" t="s">
        <v>25314</v>
      </c>
    </row>
    <row r="6641" spans="1:23" x14ac:dyDescent="0.25">
      <c r="A6641" t="s">
        <v>25305</v>
      </c>
      <c r="B6641" t="s">
        <v>52339</v>
      </c>
      <c r="C6641" t="s">
        <v>52340</v>
      </c>
      <c r="D6641" t="s">
        <v>26504</v>
      </c>
      <c r="E6641" t="s">
        <v>52341</v>
      </c>
      <c r="F6641" t="s">
        <v>46384</v>
      </c>
      <c r="G6641" t="s">
        <v>25417</v>
      </c>
      <c r="I6641" s="57">
        <v>45861.630289351851</v>
      </c>
      <c r="J6641" s="7" t="s">
        <v>8212</v>
      </c>
      <c r="K6641" s="7" t="s">
        <v>11547</v>
      </c>
      <c r="L6641" s="62">
        <v>45516.465208333335</v>
      </c>
      <c r="M6641" s="7" t="s">
        <v>3349</v>
      </c>
      <c r="N6641" t="s">
        <v>12925</v>
      </c>
      <c r="O6641" s="57">
        <v>44181.381550925929</v>
      </c>
      <c r="Q6641" t="s">
        <v>26077</v>
      </c>
      <c r="S6641" t="s">
        <v>25312</v>
      </c>
      <c r="T6641" t="s">
        <v>52342</v>
      </c>
      <c r="U6641" t="s">
        <v>26508</v>
      </c>
    </row>
    <row r="6642" spans="1:23" x14ac:dyDescent="0.25">
      <c r="A6642" t="s">
        <v>25366</v>
      </c>
      <c r="B6642" t="s">
        <v>52345</v>
      </c>
      <c r="C6642" t="s">
        <v>30367</v>
      </c>
      <c r="D6642" t="s">
        <v>25307</v>
      </c>
      <c r="E6642" t="s">
        <v>52346</v>
      </c>
      <c r="F6642" t="s">
        <v>46407</v>
      </c>
      <c r="G6642" t="s">
        <v>30057</v>
      </c>
      <c r="I6642" s="57">
        <v>45861.630289351851</v>
      </c>
      <c r="J6642" s="7" t="s">
        <v>8213</v>
      </c>
      <c r="K6642" s="7" t="s">
        <v>12921</v>
      </c>
      <c r="L6642" s="62">
        <v>45516.39539351852</v>
      </c>
      <c r="M6642" s="7" t="s">
        <v>3350</v>
      </c>
      <c r="N6642" t="s">
        <v>12925</v>
      </c>
      <c r="O6642" s="57">
        <v>44181.382037037038</v>
      </c>
      <c r="Q6642" t="s">
        <v>26077</v>
      </c>
      <c r="S6642" t="s">
        <v>25312</v>
      </c>
      <c r="T6642" t="s">
        <v>52347</v>
      </c>
      <c r="U6642" t="s">
        <v>25314</v>
      </c>
    </row>
    <row r="6643" spans="1:23" x14ac:dyDescent="0.25">
      <c r="A6643" t="s">
        <v>25305</v>
      </c>
      <c r="B6643" t="s">
        <v>52348</v>
      </c>
      <c r="C6643" t="s">
        <v>31751</v>
      </c>
      <c r="D6643" t="s">
        <v>25307</v>
      </c>
      <c r="E6643" t="s">
        <v>52349</v>
      </c>
      <c r="F6643" t="s">
        <v>46407</v>
      </c>
      <c r="G6643" t="s">
        <v>30057</v>
      </c>
      <c r="I6643" s="57">
        <v>45861.630289351851</v>
      </c>
      <c r="J6643" s="7" t="s">
        <v>8214</v>
      </c>
      <c r="K6643" s="7" t="s">
        <v>11547</v>
      </c>
      <c r="L6643" s="62">
        <v>45516.44085648148</v>
      </c>
      <c r="M6643" s="7" t="s">
        <v>3351</v>
      </c>
      <c r="N6643" t="s">
        <v>12925</v>
      </c>
      <c r="O6643" s="57">
        <v>44181.381967592592</v>
      </c>
      <c r="Q6643" t="s">
        <v>26077</v>
      </c>
      <c r="S6643" t="s">
        <v>25312</v>
      </c>
      <c r="T6643" t="s">
        <v>52350</v>
      </c>
      <c r="U6643" t="s">
        <v>25314</v>
      </c>
    </row>
    <row r="6644" spans="1:23" x14ac:dyDescent="0.25">
      <c r="A6644" t="s">
        <v>25366</v>
      </c>
      <c r="B6644" t="s">
        <v>52353</v>
      </c>
      <c r="C6644" t="s">
        <v>30367</v>
      </c>
      <c r="D6644" t="s">
        <v>25307</v>
      </c>
      <c r="E6644" t="s">
        <v>52354</v>
      </c>
      <c r="F6644" t="s">
        <v>46407</v>
      </c>
      <c r="G6644" t="s">
        <v>30057</v>
      </c>
      <c r="I6644" s="57">
        <v>45861.630289351851</v>
      </c>
      <c r="J6644" s="7" t="s">
        <v>8215</v>
      </c>
      <c r="K6644" s="7" t="s">
        <v>12921</v>
      </c>
      <c r="L6644" s="62">
        <v>45516.396365740744</v>
      </c>
      <c r="M6644" s="7" t="s">
        <v>3352</v>
      </c>
      <c r="N6644" t="s">
        <v>12925</v>
      </c>
      <c r="O6644" s="57">
        <v>44181.382337962961</v>
      </c>
      <c r="Q6644" t="s">
        <v>26077</v>
      </c>
      <c r="S6644" t="s">
        <v>25312</v>
      </c>
      <c r="T6644" t="s">
        <v>52355</v>
      </c>
      <c r="U6644" t="s">
        <v>25314</v>
      </c>
    </row>
    <row r="6645" spans="1:23" x14ac:dyDescent="0.25">
      <c r="A6645" t="s">
        <v>38275</v>
      </c>
      <c r="B6645" t="s">
        <v>51089</v>
      </c>
      <c r="C6645" t="s">
        <v>39518</v>
      </c>
      <c r="E6645">
        <v>2196</v>
      </c>
      <c r="F6645" t="s">
        <v>26752</v>
      </c>
      <c r="G6645" t="s">
        <v>31653</v>
      </c>
      <c r="I6645" s="57">
        <v>45866.593969907408</v>
      </c>
      <c r="J6645" s="7"/>
      <c r="L6645" s="62"/>
      <c r="M6645" s="46" t="s">
        <v>3353</v>
      </c>
      <c r="N6645" t="s">
        <v>14256</v>
      </c>
      <c r="O6645" s="57">
        <v>43397.346759259257</v>
      </c>
      <c r="Q6645" t="s">
        <v>26590</v>
      </c>
      <c r="R6645" t="s">
        <v>51090</v>
      </c>
      <c r="S6645" t="s">
        <v>25314</v>
      </c>
    </row>
    <row r="6646" spans="1:23" x14ac:dyDescent="0.25">
      <c r="A6646" t="s">
        <v>38275</v>
      </c>
      <c r="B6646" t="s">
        <v>51091</v>
      </c>
      <c r="C6646" t="s">
        <v>39430</v>
      </c>
      <c r="E6646">
        <v>1093</v>
      </c>
      <c r="F6646" t="s">
        <v>26752</v>
      </c>
      <c r="G6646" t="s">
        <v>31653</v>
      </c>
      <c r="I6646" s="57">
        <v>45866.593969907408</v>
      </c>
      <c r="J6646" s="7"/>
      <c r="L6646" s="62"/>
      <c r="M6646" s="46" t="s">
        <v>3354</v>
      </c>
      <c r="N6646" t="s">
        <v>14256</v>
      </c>
      <c r="O6646" s="57">
        <v>43397.346851851849</v>
      </c>
      <c r="Q6646" t="s">
        <v>26590</v>
      </c>
      <c r="R6646" t="s">
        <v>51092</v>
      </c>
      <c r="S6646" t="s">
        <v>25314</v>
      </c>
    </row>
    <row r="6647" spans="1:23" x14ac:dyDescent="0.25">
      <c r="A6647" t="s">
        <v>38275</v>
      </c>
      <c r="B6647" t="s">
        <v>51093</v>
      </c>
      <c r="C6647" t="s">
        <v>51094</v>
      </c>
      <c r="E6647">
        <v>2301</v>
      </c>
      <c r="F6647" t="s">
        <v>26752</v>
      </c>
      <c r="G6647" t="s">
        <v>31653</v>
      </c>
      <c r="I6647" s="57">
        <v>45866.593969907408</v>
      </c>
      <c r="J6647" s="7"/>
      <c r="L6647" s="62"/>
      <c r="M6647" s="46" t="s">
        <v>3355</v>
      </c>
      <c r="N6647" t="s">
        <v>14256</v>
      </c>
      <c r="O6647" s="57">
        <v>42831.66375</v>
      </c>
      <c r="Q6647" t="s">
        <v>26590</v>
      </c>
      <c r="R6647" t="s">
        <v>51095</v>
      </c>
      <c r="S6647" t="s">
        <v>25314</v>
      </c>
    </row>
    <row r="6648" spans="1:23" x14ac:dyDescent="0.25">
      <c r="A6648" t="s">
        <v>38275</v>
      </c>
      <c r="B6648" t="s">
        <v>51096</v>
      </c>
      <c r="C6648" t="s">
        <v>51097</v>
      </c>
      <c r="E6648">
        <v>1142</v>
      </c>
      <c r="F6648" t="s">
        <v>26752</v>
      </c>
      <c r="G6648" t="s">
        <v>31653</v>
      </c>
      <c r="I6648" s="57">
        <v>45866.593969907408</v>
      </c>
      <c r="J6648" s="7"/>
      <c r="L6648" s="62"/>
      <c r="M6648" s="46" t="s">
        <v>3356</v>
      </c>
      <c r="N6648" t="s">
        <v>14256</v>
      </c>
      <c r="O6648" s="57">
        <v>42832.428287037037</v>
      </c>
      <c r="Q6648" t="s">
        <v>26590</v>
      </c>
      <c r="R6648" t="s">
        <v>51098</v>
      </c>
      <c r="S6648" t="s">
        <v>25314</v>
      </c>
    </row>
    <row r="6649" spans="1:23" x14ac:dyDescent="0.25">
      <c r="A6649" t="s">
        <v>51116</v>
      </c>
      <c r="B6649" t="s">
        <v>51117</v>
      </c>
      <c r="C6649" t="s">
        <v>51118</v>
      </c>
      <c r="E6649">
        <v>12380</v>
      </c>
      <c r="F6649" t="s">
        <v>26752</v>
      </c>
      <c r="G6649" t="s">
        <v>31653</v>
      </c>
      <c r="I6649" s="30">
        <v>45866.593969907408</v>
      </c>
      <c r="J6649" s="7"/>
      <c r="L6649" s="62"/>
      <c r="O6649" s="57"/>
      <c r="Q6649" t="s">
        <v>26590</v>
      </c>
      <c r="S6649" t="s">
        <v>25314</v>
      </c>
    </row>
    <row r="6650" spans="1:23" x14ac:dyDescent="0.25">
      <c r="A6650" t="s">
        <v>36687</v>
      </c>
      <c r="B6650" t="s">
        <v>51119</v>
      </c>
      <c r="C6650" t="s">
        <v>39210</v>
      </c>
      <c r="E6650">
        <v>2340</v>
      </c>
      <c r="F6650" t="s">
        <v>26752</v>
      </c>
      <c r="G6650" t="s">
        <v>31653</v>
      </c>
      <c r="I6650" s="30">
        <v>45866.593969907408</v>
      </c>
      <c r="J6650" s="7"/>
      <c r="L6650" s="62"/>
      <c r="O6650" s="57"/>
      <c r="Q6650" t="s">
        <v>26590</v>
      </c>
      <c r="S6650" t="s">
        <v>25314</v>
      </c>
    </row>
    <row r="6651" spans="1:23" x14ac:dyDescent="0.25">
      <c r="A6651" t="s">
        <v>51116</v>
      </c>
      <c r="B6651" t="s">
        <v>51124</v>
      </c>
      <c r="C6651" t="s">
        <v>51118</v>
      </c>
      <c r="E6651">
        <v>12380</v>
      </c>
      <c r="F6651" t="s">
        <v>26752</v>
      </c>
      <c r="G6651" t="s">
        <v>31653</v>
      </c>
      <c r="I6651" s="30">
        <v>45866.593969907408</v>
      </c>
      <c r="J6651" s="7"/>
      <c r="L6651" s="62"/>
      <c r="O6651" s="57"/>
      <c r="Q6651" t="s">
        <v>26590</v>
      </c>
      <c r="S6651" t="s">
        <v>25314</v>
      </c>
    </row>
    <row r="6652" spans="1:23" x14ac:dyDescent="0.25">
      <c r="A6652" t="s">
        <v>36687</v>
      </c>
      <c r="B6652" t="s">
        <v>51123</v>
      </c>
      <c r="C6652" t="s">
        <v>39210</v>
      </c>
      <c r="E6652">
        <v>2340</v>
      </c>
      <c r="F6652" t="s">
        <v>26752</v>
      </c>
      <c r="G6652" t="s">
        <v>31653</v>
      </c>
      <c r="I6652" s="30">
        <v>45866.593969907408</v>
      </c>
      <c r="J6652" s="7"/>
      <c r="L6652" s="62"/>
      <c r="O6652" s="57"/>
      <c r="Q6652" t="s">
        <v>26590</v>
      </c>
      <c r="S6652" t="s">
        <v>25314</v>
      </c>
    </row>
    <row r="6653" spans="1:23" x14ac:dyDescent="0.25">
      <c r="A6653" t="s">
        <v>39420</v>
      </c>
      <c r="B6653" t="s">
        <v>51125</v>
      </c>
      <c r="C6653" t="s">
        <v>39523</v>
      </c>
      <c r="E6653">
        <v>2340</v>
      </c>
      <c r="F6653" t="s">
        <v>26752</v>
      </c>
      <c r="G6653" t="s">
        <v>31653</v>
      </c>
      <c r="I6653" s="30">
        <v>45866.593969907408</v>
      </c>
      <c r="J6653" s="7"/>
      <c r="L6653" s="62"/>
      <c r="O6653" s="57"/>
      <c r="Q6653" t="s">
        <v>26590</v>
      </c>
      <c r="S6653" t="s">
        <v>25314</v>
      </c>
    </row>
    <row r="6654" spans="1:23" x14ac:dyDescent="0.25">
      <c r="A6654" t="s">
        <v>25723</v>
      </c>
      <c r="B6654" t="s">
        <v>19716</v>
      </c>
      <c r="C6654" t="s">
        <v>25795</v>
      </c>
      <c r="D6654" t="s">
        <v>25317</v>
      </c>
      <c r="E6654" t="s">
        <v>51129</v>
      </c>
      <c r="F6654" t="s">
        <v>25361</v>
      </c>
      <c r="G6654" t="s">
        <v>25329</v>
      </c>
      <c r="I6654" s="57">
        <v>45866.593969907408</v>
      </c>
      <c r="J6654" s="7" t="s">
        <v>8216</v>
      </c>
      <c r="K6654" s="7" t="s">
        <v>12926</v>
      </c>
      <c r="L6654" s="62">
        <v>45478.494826388887</v>
      </c>
      <c r="M6654" s="7" t="s">
        <v>19717</v>
      </c>
      <c r="N6654" t="s">
        <v>14256</v>
      </c>
      <c r="O6654" s="57">
        <v>42076.366689814815</v>
      </c>
      <c r="Q6654" t="s">
        <v>25356</v>
      </c>
      <c r="S6654" t="s">
        <v>25314</v>
      </c>
    </row>
    <row r="6655" spans="1:23" x14ac:dyDescent="0.25">
      <c r="A6655" t="s">
        <v>38214</v>
      </c>
      <c r="B6655" t="s">
        <v>19499</v>
      </c>
      <c r="C6655" t="s">
        <v>50996</v>
      </c>
      <c r="D6655" t="s">
        <v>52955</v>
      </c>
      <c r="E6655" t="s">
        <v>54177</v>
      </c>
      <c r="F6655" t="s">
        <v>52922</v>
      </c>
      <c r="G6655" t="s">
        <v>30057</v>
      </c>
      <c r="I6655" s="57">
        <v>45867.656087962961</v>
      </c>
      <c r="J6655" s="7" t="s">
        <v>19297</v>
      </c>
      <c r="K6655" s="7" t="s">
        <v>12927</v>
      </c>
      <c r="L6655" s="62">
        <v>45869.350555555553</v>
      </c>
      <c r="M6655" s="7" t="s">
        <v>54673</v>
      </c>
      <c r="N6655" s="7" t="s">
        <v>14258</v>
      </c>
      <c r="O6655" s="57">
        <v>45842.692418981482</v>
      </c>
      <c r="Q6655" t="s">
        <v>25377</v>
      </c>
      <c r="S6655" t="s">
        <v>28106</v>
      </c>
      <c r="U6655" t="s">
        <v>26086</v>
      </c>
      <c r="V6655" t="s">
        <v>54178</v>
      </c>
      <c r="W6655" t="s">
        <v>25314</v>
      </c>
    </row>
    <row r="6656" spans="1:23" x14ac:dyDescent="0.25">
      <c r="A6656" t="s">
        <v>38214</v>
      </c>
      <c r="B6656" t="s">
        <v>19500</v>
      </c>
      <c r="C6656" t="s">
        <v>51274</v>
      </c>
      <c r="D6656" t="s">
        <v>52955</v>
      </c>
      <c r="E6656" t="s">
        <v>54177</v>
      </c>
      <c r="F6656" t="s">
        <v>52922</v>
      </c>
      <c r="G6656" t="s">
        <v>30057</v>
      </c>
      <c r="I6656" s="57">
        <v>45867.656087962961</v>
      </c>
      <c r="J6656" s="7" t="s">
        <v>19297</v>
      </c>
      <c r="K6656" s="7" t="s">
        <v>12927</v>
      </c>
      <c r="L6656" s="62">
        <v>45869.350555555553</v>
      </c>
      <c r="M6656" s="7" t="s">
        <v>54673</v>
      </c>
      <c r="N6656" s="7" t="s">
        <v>14258</v>
      </c>
      <c r="O6656" s="57">
        <v>45842.692418981482</v>
      </c>
      <c r="Q6656" t="s">
        <v>25377</v>
      </c>
      <c r="S6656" t="s">
        <v>28106</v>
      </c>
      <c r="U6656" t="s">
        <v>26086</v>
      </c>
      <c r="V6656" t="s">
        <v>54179</v>
      </c>
      <c r="W6656" t="s">
        <v>25314</v>
      </c>
    </row>
    <row r="6657" spans="1:23" x14ac:dyDescent="0.25">
      <c r="A6657" t="s">
        <v>38214</v>
      </c>
      <c r="B6657" t="s">
        <v>19501</v>
      </c>
      <c r="C6657" t="s">
        <v>50997</v>
      </c>
      <c r="D6657" t="s">
        <v>25317</v>
      </c>
      <c r="E6657" t="s">
        <v>51275</v>
      </c>
      <c r="F6657" t="s">
        <v>25376</v>
      </c>
      <c r="G6657" t="s">
        <v>30606</v>
      </c>
      <c r="I6657" s="57">
        <v>45867.656087962961</v>
      </c>
      <c r="J6657" s="7" t="s">
        <v>19298</v>
      </c>
      <c r="K6657" s="7" t="s">
        <v>12927</v>
      </c>
      <c r="L6657" s="62">
        <v>45729.469965277778</v>
      </c>
      <c r="M6657" s="7" t="s">
        <v>3357</v>
      </c>
      <c r="N6657" t="s">
        <v>14258</v>
      </c>
      <c r="O6657" s="57">
        <v>42025.567037037035</v>
      </c>
      <c r="Q6657" t="s">
        <v>25377</v>
      </c>
      <c r="S6657" t="s">
        <v>25314</v>
      </c>
    </row>
    <row r="6658" spans="1:23" x14ac:dyDescent="0.25">
      <c r="A6658" t="s">
        <v>38214</v>
      </c>
      <c r="B6658" t="s">
        <v>19502</v>
      </c>
      <c r="C6658" t="s">
        <v>51264</v>
      </c>
      <c r="D6658" t="s">
        <v>52920</v>
      </c>
      <c r="E6658" t="s">
        <v>54180</v>
      </c>
      <c r="F6658" t="s">
        <v>52922</v>
      </c>
      <c r="G6658" t="s">
        <v>30057</v>
      </c>
      <c r="I6658" s="57">
        <v>45867.656087962961</v>
      </c>
      <c r="J6658" s="7" t="s">
        <v>19299</v>
      </c>
      <c r="K6658" s="7" t="s">
        <v>12927</v>
      </c>
      <c r="L6658" s="62">
        <v>45869.355682870373</v>
      </c>
      <c r="M6658" s="7" t="s">
        <v>54674</v>
      </c>
      <c r="N6658" s="7" t="s">
        <v>14258</v>
      </c>
      <c r="O6658" s="57">
        <v>45842.705451388887</v>
      </c>
      <c r="Q6658" t="s">
        <v>25377</v>
      </c>
      <c r="S6658" t="s">
        <v>28106</v>
      </c>
      <c r="U6658" t="s">
        <v>26086</v>
      </c>
      <c r="V6658" t="s">
        <v>54181</v>
      </c>
      <c r="W6658" t="s">
        <v>25314</v>
      </c>
    </row>
    <row r="6659" spans="1:23" x14ac:dyDescent="0.25">
      <c r="A6659" t="s">
        <v>38214</v>
      </c>
      <c r="B6659" t="s">
        <v>19503</v>
      </c>
      <c r="C6659" t="s">
        <v>51001</v>
      </c>
      <c r="D6659" t="s">
        <v>52920</v>
      </c>
      <c r="E6659" t="s">
        <v>54182</v>
      </c>
      <c r="F6659" t="s">
        <v>52922</v>
      </c>
      <c r="G6659" t="s">
        <v>30057</v>
      </c>
      <c r="I6659" s="57">
        <v>45867.656087962961</v>
      </c>
      <c r="J6659" s="7" t="s">
        <v>19300</v>
      </c>
      <c r="K6659" s="7" t="s">
        <v>12927</v>
      </c>
      <c r="L6659" s="62">
        <v>45869.361851851849</v>
      </c>
      <c r="M6659" s="7" t="s">
        <v>54674</v>
      </c>
      <c r="N6659" s="7" t="s">
        <v>14258</v>
      </c>
      <c r="O6659" s="57">
        <v>45842.705451388887</v>
      </c>
      <c r="Q6659" t="s">
        <v>25377</v>
      </c>
      <c r="S6659" t="s">
        <v>28106</v>
      </c>
      <c r="U6659" t="s">
        <v>26086</v>
      </c>
      <c r="V6659" t="s">
        <v>54183</v>
      </c>
      <c r="W6659" t="s">
        <v>25314</v>
      </c>
    </row>
    <row r="6660" spans="1:23" x14ac:dyDescent="0.25">
      <c r="A6660" t="s">
        <v>38214</v>
      </c>
      <c r="B6660" t="s">
        <v>19504</v>
      </c>
      <c r="C6660" t="s">
        <v>51276</v>
      </c>
      <c r="D6660" t="s">
        <v>52920</v>
      </c>
      <c r="E6660" t="s">
        <v>54184</v>
      </c>
      <c r="F6660" t="s">
        <v>52922</v>
      </c>
      <c r="G6660" t="s">
        <v>30057</v>
      </c>
      <c r="I6660" s="57">
        <v>45867.656087962961</v>
      </c>
      <c r="J6660" s="7" t="s">
        <v>19301</v>
      </c>
      <c r="K6660" s="7" t="s">
        <v>12927</v>
      </c>
      <c r="L6660" s="62">
        <v>45869.363356481481</v>
      </c>
      <c r="M6660" s="7" t="s">
        <v>54674</v>
      </c>
      <c r="N6660" s="7" t="s">
        <v>14258</v>
      </c>
      <c r="O6660" s="57">
        <v>45842.705451388887</v>
      </c>
      <c r="Q6660" t="s">
        <v>25377</v>
      </c>
      <c r="S6660" t="s">
        <v>28106</v>
      </c>
      <c r="U6660" t="s">
        <v>26086</v>
      </c>
      <c r="V6660" t="s">
        <v>54185</v>
      </c>
      <c r="W6660" t="s">
        <v>25314</v>
      </c>
    </row>
    <row r="6661" spans="1:23" x14ac:dyDescent="0.25">
      <c r="A6661" t="s">
        <v>38214</v>
      </c>
      <c r="B6661" t="s">
        <v>19505</v>
      </c>
      <c r="C6661" t="s">
        <v>51277</v>
      </c>
      <c r="D6661" t="s">
        <v>52920</v>
      </c>
      <c r="E6661" t="s">
        <v>54186</v>
      </c>
      <c r="F6661" t="s">
        <v>52922</v>
      </c>
      <c r="G6661" t="s">
        <v>30057</v>
      </c>
      <c r="I6661" s="57">
        <v>45867.656087962961</v>
      </c>
      <c r="J6661" s="7" t="s">
        <v>19302</v>
      </c>
      <c r="K6661" s="7" t="s">
        <v>12927</v>
      </c>
      <c r="L6661" s="62">
        <v>45869.364548611113</v>
      </c>
      <c r="M6661" s="7" t="s">
        <v>54674</v>
      </c>
      <c r="N6661" s="7" t="s">
        <v>14258</v>
      </c>
      <c r="O6661" s="57">
        <v>45842.705451388887</v>
      </c>
      <c r="Q6661" t="s">
        <v>25377</v>
      </c>
      <c r="S6661" t="s">
        <v>28106</v>
      </c>
      <c r="U6661" t="s">
        <v>26086</v>
      </c>
      <c r="V6661" t="s">
        <v>54187</v>
      </c>
      <c r="W6661" t="s">
        <v>25314</v>
      </c>
    </row>
    <row r="6662" spans="1:23" x14ac:dyDescent="0.25">
      <c r="A6662" t="s">
        <v>38214</v>
      </c>
      <c r="B6662" t="s">
        <v>19506</v>
      </c>
      <c r="C6662" t="s">
        <v>51278</v>
      </c>
      <c r="D6662" t="s">
        <v>52920</v>
      </c>
      <c r="E6662" t="s">
        <v>54188</v>
      </c>
      <c r="F6662" t="s">
        <v>52922</v>
      </c>
      <c r="G6662" t="s">
        <v>30057</v>
      </c>
      <c r="I6662" s="57">
        <v>45867.656087962961</v>
      </c>
      <c r="J6662" s="7" t="s">
        <v>19303</v>
      </c>
      <c r="K6662" s="7" t="s">
        <v>12927</v>
      </c>
      <c r="L6662" s="62">
        <v>45869.367696759262</v>
      </c>
      <c r="M6662" s="7" t="s">
        <v>54674</v>
      </c>
      <c r="N6662" s="7" t="s">
        <v>14258</v>
      </c>
      <c r="O6662" s="57">
        <v>45842.705451388887</v>
      </c>
      <c r="Q6662" t="s">
        <v>25377</v>
      </c>
      <c r="S6662" t="s">
        <v>28106</v>
      </c>
      <c r="U6662" t="s">
        <v>26086</v>
      </c>
      <c r="V6662" t="s">
        <v>54189</v>
      </c>
      <c r="W6662" t="s">
        <v>25314</v>
      </c>
    </row>
    <row r="6663" spans="1:23" x14ac:dyDescent="0.25">
      <c r="A6663" t="s">
        <v>38214</v>
      </c>
      <c r="B6663" t="s">
        <v>19507</v>
      </c>
      <c r="C6663" t="s">
        <v>51279</v>
      </c>
      <c r="D6663" t="s">
        <v>52920</v>
      </c>
      <c r="E6663" t="s">
        <v>54190</v>
      </c>
      <c r="F6663" t="s">
        <v>52922</v>
      </c>
      <c r="G6663" t="s">
        <v>30057</v>
      </c>
      <c r="I6663" s="57">
        <v>45867.656087962961</v>
      </c>
      <c r="J6663" s="7" t="s">
        <v>19304</v>
      </c>
      <c r="K6663" s="7" t="s">
        <v>12927</v>
      </c>
      <c r="L6663" s="62">
        <v>45869.368993055556</v>
      </c>
      <c r="M6663" s="7" t="s">
        <v>54674</v>
      </c>
      <c r="N6663" s="7" t="s">
        <v>14258</v>
      </c>
      <c r="O6663" s="57">
        <v>45842.705451388887</v>
      </c>
      <c r="Q6663" t="s">
        <v>25377</v>
      </c>
      <c r="S6663" t="s">
        <v>28106</v>
      </c>
      <c r="U6663" t="s">
        <v>26086</v>
      </c>
      <c r="V6663" t="s">
        <v>54191</v>
      </c>
      <c r="W6663" t="s">
        <v>25314</v>
      </c>
    </row>
    <row r="6664" spans="1:23" x14ac:dyDescent="0.25">
      <c r="A6664" t="s">
        <v>38214</v>
      </c>
      <c r="B6664" t="s">
        <v>19508</v>
      </c>
      <c r="C6664" t="s">
        <v>51280</v>
      </c>
      <c r="D6664" t="s">
        <v>52920</v>
      </c>
      <c r="E6664" t="s">
        <v>54192</v>
      </c>
      <c r="F6664" t="s">
        <v>52922</v>
      </c>
      <c r="G6664" t="s">
        <v>30057</v>
      </c>
      <c r="I6664" s="57">
        <v>45867.656087962961</v>
      </c>
      <c r="J6664" s="7" t="s">
        <v>19305</v>
      </c>
      <c r="K6664" s="7" t="s">
        <v>12927</v>
      </c>
      <c r="L6664" s="62">
        <v>45869.370474537034</v>
      </c>
      <c r="M6664" s="7" t="s">
        <v>54674</v>
      </c>
      <c r="N6664" s="7" t="s">
        <v>14258</v>
      </c>
      <c r="O6664" s="57">
        <v>45842.705451388887</v>
      </c>
      <c r="Q6664" t="s">
        <v>25377</v>
      </c>
      <c r="S6664" t="s">
        <v>28106</v>
      </c>
      <c r="U6664" t="s">
        <v>26086</v>
      </c>
      <c r="V6664" t="s">
        <v>54193</v>
      </c>
      <c r="W6664" t="s">
        <v>25314</v>
      </c>
    </row>
    <row r="6665" spans="1:23" x14ac:dyDescent="0.25">
      <c r="A6665" t="s">
        <v>38214</v>
      </c>
      <c r="B6665" t="s">
        <v>19509</v>
      </c>
      <c r="C6665" t="s">
        <v>51281</v>
      </c>
      <c r="D6665" t="s">
        <v>52920</v>
      </c>
      <c r="E6665" t="s">
        <v>54194</v>
      </c>
      <c r="F6665" t="s">
        <v>52922</v>
      </c>
      <c r="G6665" t="s">
        <v>30057</v>
      </c>
      <c r="I6665" s="57">
        <v>45867.656087962961</v>
      </c>
      <c r="J6665" s="7" t="s">
        <v>19306</v>
      </c>
      <c r="K6665" s="7" t="s">
        <v>12927</v>
      </c>
      <c r="L6665" s="62">
        <v>45869.371874999997</v>
      </c>
      <c r="M6665" s="7" t="s">
        <v>54674</v>
      </c>
      <c r="N6665" s="7" t="s">
        <v>14258</v>
      </c>
      <c r="O6665" s="57">
        <v>45842.705451388887</v>
      </c>
      <c r="Q6665" t="s">
        <v>25377</v>
      </c>
      <c r="S6665" t="s">
        <v>28106</v>
      </c>
      <c r="U6665" t="s">
        <v>26086</v>
      </c>
      <c r="V6665" t="s">
        <v>54195</v>
      </c>
      <c r="W6665" t="s">
        <v>25314</v>
      </c>
    </row>
    <row r="6666" spans="1:23" x14ac:dyDescent="0.25">
      <c r="A6666" t="s">
        <v>38214</v>
      </c>
      <c r="B6666" t="s">
        <v>19510</v>
      </c>
      <c r="C6666" t="s">
        <v>51265</v>
      </c>
      <c r="D6666" t="s">
        <v>52901</v>
      </c>
      <c r="E6666" t="s">
        <v>51282</v>
      </c>
      <c r="F6666" t="s">
        <v>52903</v>
      </c>
      <c r="G6666" t="s">
        <v>30606</v>
      </c>
      <c r="I6666" s="57">
        <v>45867.656087962961</v>
      </c>
      <c r="J6666" s="7" t="s">
        <v>19307</v>
      </c>
      <c r="K6666" s="7" t="s">
        <v>12927</v>
      </c>
      <c r="L6666" s="62">
        <v>45869.376782407409</v>
      </c>
      <c r="M6666" s="7" t="s">
        <v>54675</v>
      </c>
      <c r="N6666" s="7" t="s">
        <v>14258</v>
      </c>
      <c r="O6666" s="57">
        <v>45842.708124999997</v>
      </c>
      <c r="Q6666" t="s">
        <v>25377</v>
      </c>
      <c r="S6666" t="s">
        <v>28106</v>
      </c>
      <c r="U6666" t="s">
        <v>25314</v>
      </c>
    </row>
    <row r="6667" spans="1:23" x14ac:dyDescent="0.25">
      <c r="A6667" t="s">
        <v>38214</v>
      </c>
      <c r="B6667" t="s">
        <v>19511</v>
      </c>
      <c r="C6667" t="s">
        <v>51002</v>
      </c>
      <c r="D6667" t="s">
        <v>52901</v>
      </c>
      <c r="E6667" t="s">
        <v>51283</v>
      </c>
      <c r="F6667" t="s">
        <v>52903</v>
      </c>
      <c r="G6667" t="s">
        <v>30606</v>
      </c>
      <c r="I6667" s="57">
        <v>45867.656087962961</v>
      </c>
      <c r="J6667" s="7" t="s">
        <v>19308</v>
      </c>
      <c r="K6667" s="7" t="s">
        <v>12927</v>
      </c>
      <c r="L6667" s="62">
        <v>45869.377812500003</v>
      </c>
      <c r="M6667" s="7" t="s">
        <v>54675</v>
      </c>
      <c r="N6667" s="7" t="s">
        <v>14258</v>
      </c>
      <c r="O6667" s="57">
        <v>45842.708124999997</v>
      </c>
      <c r="Q6667" t="s">
        <v>25377</v>
      </c>
      <c r="S6667" t="s">
        <v>28106</v>
      </c>
      <c r="U6667" t="s">
        <v>25314</v>
      </c>
    </row>
    <row r="6668" spans="1:23" x14ac:dyDescent="0.25">
      <c r="A6668" t="s">
        <v>38214</v>
      </c>
      <c r="B6668" t="s">
        <v>19512</v>
      </c>
      <c r="C6668" t="s">
        <v>51284</v>
      </c>
      <c r="D6668" t="s">
        <v>52901</v>
      </c>
      <c r="E6668" t="s">
        <v>51285</v>
      </c>
      <c r="F6668" t="s">
        <v>52903</v>
      </c>
      <c r="G6668" t="s">
        <v>30606</v>
      </c>
      <c r="I6668" s="57">
        <v>45867.656087962961</v>
      </c>
      <c r="J6668" s="7" t="s">
        <v>19309</v>
      </c>
      <c r="K6668" s="7" t="s">
        <v>12927</v>
      </c>
      <c r="L6668" s="62">
        <v>45869.379710648151</v>
      </c>
      <c r="M6668" s="7" t="s">
        <v>54675</v>
      </c>
      <c r="N6668" s="7" t="s">
        <v>14258</v>
      </c>
      <c r="O6668" s="57">
        <v>45842.708124999997</v>
      </c>
      <c r="Q6668" t="s">
        <v>25377</v>
      </c>
      <c r="S6668" t="s">
        <v>28106</v>
      </c>
      <c r="U6668" t="s">
        <v>25314</v>
      </c>
    </row>
    <row r="6669" spans="1:23" x14ac:dyDescent="0.25">
      <c r="A6669" t="s">
        <v>38214</v>
      </c>
      <c r="B6669" t="s">
        <v>19513</v>
      </c>
      <c r="C6669" t="s">
        <v>51286</v>
      </c>
      <c r="D6669" t="s">
        <v>52901</v>
      </c>
      <c r="E6669" t="s">
        <v>51287</v>
      </c>
      <c r="F6669" t="s">
        <v>52903</v>
      </c>
      <c r="G6669" t="s">
        <v>30606</v>
      </c>
      <c r="I6669" s="57">
        <v>45867.656087962961</v>
      </c>
      <c r="J6669" s="7" t="s">
        <v>19310</v>
      </c>
      <c r="K6669" s="7" t="s">
        <v>12927</v>
      </c>
      <c r="L6669" s="62">
        <v>45869.380949074075</v>
      </c>
      <c r="M6669" s="7" t="s">
        <v>54675</v>
      </c>
      <c r="N6669" s="7" t="s">
        <v>14258</v>
      </c>
      <c r="O6669" s="57">
        <v>45842.708124999997</v>
      </c>
      <c r="Q6669" t="s">
        <v>25377</v>
      </c>
      <c r="S6669" t="s">
        <v>28106</v>
      </c>
      <c r="U6669" t="s">
        <v>25314</v>
      </c>
    </row>
    <row r="6670" spans="1:23" x14ac:dyDescent="0.25">
      <c r="A6670" t="s">
        <v>38214</v>
      </c>
      <c r="B6670" t="s">
        <v>19514</v>
      </c>
      <c r="C6670" t="s">
        <v>51288</v>
      </c>
      <c r="D6670" t="s">
        <v>52901</v>
      </c>
      <c r="E6670" t="s">
        <v>51289</v>
      </c>
      <c r="F6670" t="s">
        <v>52903</v>
      </c>
      <c r="G6670" t="s">
        <v>30606</v>
      </c>
      <c r="I6670" s="57">
        <v>45867.656087962961</v>
      </c>
      <c r="J6670" s="7" t="s">
        <v>19311</v>
      </c>
      <c r="K6670" s="7" t="s">
        <v>12927</v>
      </c>
      <c r="L6670" s="62">
        <v>45869.390474537038</v>
      </c>
      <c r="M6670" s="7" t="s">
        <v>54675</v>
      </c>
      <c r="N6670" s="7" t="s">
        <v>14258</v>
      </c>
      <c r="O6670" s="57">
        <v>45842.708124999997</v>
      </c>
      <c r="Q6670" t="s">
        <v>25377</v>
      </c>
      <c r="S6670" t="s">
        <v>28106</v>
      </c>
      <c r="U6670" t="s">
        <v>25314</v>
      </c>
    </row>
    <row r="6671" spans="1:23" x14ac:dyDescent="0.25">
      <c r="A6671" t="s">
        <v>38214</v>
      </c>
      <c r="B6671" t="s">
        <v>19515</v>
      </c>
      <c r="C6671" t="s">
        <v>51003</v>
      </c>
      <c r="D6671" t="s">
        <v>52901</v>
      </c>
      <c r="E6671" t="s">
        <v>51290</v>
      </c>
      <c r="F6671" t="s">
        <v>52903</v>
      </c>
      <c r="G6671" t="s">
        <v>30606</v>
      </c>
      <c r="I6671" s="57">
        <v>45867.656087962961</v>
      </c>
      <c r="J6671" s="7" t="s">
        <v>19312</v>
      </c>
      <c r="K6671" s="7" t="s">
        <v>12927</v>
      </c>
      <c r="L6671" s="62">
        <v>45869.396319444444</v>
      </c>
      <c r="M6671" s="7" t="s">
        <v>3358</v>
      </c>
      <c r="N6671" t="s">
        <v>14258</v>
      </c>
      <c r="O6671" s="57">
        <v>45845.33965277778</v>
      </c>
      <c r="Q6671" t="s">
        <v>25377</v>
      </c>
      <c r="S6671" t="s">
        <v>28106</v>
      </c>
      <c r="U6671" t="s">
        <v>25314</v>
      </c>
    </row>
    <row r="6672" spans="1:23" x14ac:dyDescent="0.25">
      <c r="A6672" t="s">
        <v>38214</v>
      </c>
      <c r="B6672" t="s">
        <v>19516</v>
      </c>
      <c r="C6672" t="s">
        <v>51291</v>
      </c>
      <c r="D6672" t="s">
        <v>52901</v>
      </c>
      <c r="E6672" t="s">
        <v>51292</v>
      </c>
      <c r="F6672" t="s">
        <v>52903</v>
      </c>
      <c r="G6672" t="s">
        <v>30606</v>
      </c>
      <c r="I6672" s="57">
        <v>45867.656087962961</v>
      </c>
      <c r="J6672" s="7" t="s">
        <v>19313</v>
      </c>
      <c r="K6672" s="7" t="s">
        <v>12927</v>
      </c>
      <c r="L6672" s="62">
        <v>45869.405925925923</v>
      </c>
      <c r="M6672" s="7" t="s">
        <v>3359</v>
      </c>
      <c r="N6672" t="s">
        <v>14258</v>
      </c>
      <c r="O6672" s="57">
        <v>45845.340810185182</v>
      </c>
      <c r="Q6672" t="s">
        <v>25377</v>
      </c>
      <c r="S6672" t="s">
        <v>28106</v>
      </c>
      <c r="U6672" t="s">
        <v>25314</v>
      </c>
    </row>
    <row r="6673" spans="1:19" x14ac:dyDescent="0.25">
      <c r="A6673" t="s">
        <v>25473</v>
      </c>
      <c r="B6673" t="s">
        <v>19494</v>
      </c>
      <c r="C6673" t="s">
        <v>40802</v>
      </c>
      <c r="D6673" t="s">
        <v>25317</v>
      </c>
      <c r="E6673" t="s">
        <v>41192</v>
      </c>
      <c r="F6673" t="s">
        <v>25361</v>
      </c>
      <c r="G6673" t="s">
        <v>25329</v>
      </c>
      <c r="I6673" s="57">
        <v>45867.656087962961</v>
      </c>
      <c r="J6673" s="7" t="s">
        <v>19323</v>
      </c>
      <c r="K6673" s="7" t="s">
        <v>12930</v>
      </c>
      <c r="L6673" s="62">
        <v>45729.409074074072</v>
      </c>
      <c r="M6673" s="7" t="s">
        <v>19495</v>
      </c>
      <c r="N6673" t="s">
        <v>14258</v>
      </c>
      <c r="O6673" s="57">
        <v>43782.438564814816</v>
      </c>
      <c r="Q6673" t="s">
        <v>25356</v>
      </c>
      <c r="S6673" t="s">
        <v>25314</v>
      </c>
    </row>
    <row r="6674" spans="1:19" x14ac:dyDescent="0.25">
      <c r="A6674" t="s">
        <v>39420</v>
      </c>
      <c r="B6674" t="s">
        <v>51300</v>
      </c>
      <c r="C6674" t="s">
        <v>51077</v>
      </c>
      <c r="E6674">
        <v>2080</v>
      </c>
      <c r="F6674" t="s">
        <v>26752</v>
      </c>
      <c r="G6674" t="s">
        <v>31653</v>
      </c>
      <c r="I6674" s="57">
        <v>45867.656087962961</v>
      </c>
      <c r="J6674" s="7"/>
      <c r="L6674" s="62"/>
      <c r="M6674" s="46" t="s">
        <v>3360</v>
      </c>
      <c r="N6674" t="s">
        <v>13846</v>
      </c>
      <c r="O6674" s="57">
        <v>41736.548680555556</v>
      </c>
      <c r="Q6674" t="s">
        <v>26590</v>
      </c>
      <c r="R6674" t="s">
        <v>40334</v>
      </c>
      <c r="S6674" t="s">
        <v>25314</v>
      </c>
    </row>
    <row r="6675" spans="1:19" x14ac:dyDescent="0.25">
      <c r="A6675" t="s">
        <v>39420</v>
      </c>
      <c r="B6675" t="s">
        <v>51301</v>
      </c>
      <c r="C6675" t="s">
        <v>39523</v>
      </c>
      <c r="E6675">
        <v>520</v>
      </c>
      <c r="F6675" t="s">
        <v>26752</v>
      </c>
      <c r="G6675" t="s">
        <v>31653</v>
      </c>
      <c r="I6675" s="30">
        <v>45867.656087962961</v>
      </c>
      <c r="J6675" s="7"/>
      <c r="L6675" s="62"/>
      <c r="O6675" s="57"/>
      <c r="Q6675" t="s">
        <v>26590</v>
      </c>
      <c r="S6675" t="s">
        <v>25314</v>
      </c>
    </row>
    <row r="6676" spans="1:19" x14ac:dyDescent="0.25">
      <c r="A6676" t="s">
        <v>39420</v>
      </c>
      <c r="B6676" t="s">
        <v>51302</v>
      </c>
      <c r="C6676" t="s">
        <v>39523</v>
      </c>
      <c r="E6676">
        <v>1000</v>
      </c>
      <c r="F6676" t="s">
        <v>26752</v>
      </c>
      <c r="G6676" t="s">
        <v>31653</v>
      </c>
      <c r="I6676" s="30">
        <v>45867.656087962961</v>
      </c>
      <c r="J6676" s="7"/>
      <c r="L6676" s="62"/>
      <c r="O6676" s="57"/>
      <c r="Q6676" t="s">
        <v>26590</v>
      </c>
      <c r="S6676" t="s">
        <v>25314</v>
      </c>
    </row>
    <row r="6677" spans="1:19" x14ac:dyDescent="0.25">
      <c r="A6677" t="s">
        <v>39420</v>
      </c>
      <c r="B6677" t="s">
        <v>51303</v>
      </c>
      <c r="C6677" t="s">
        <v>39523</v>
      </c>
      <c r="E6677">
        <v>1160</v>
      </c>
      <c r="F6677" t="s">
        <v>26752</v>
      </c>
      <c r="G6677" t="s">
        <v>31653</v>
      </c>
      <c r="I6677" s="30">
        <v>45867.656087962961</v>
      </c>
      <c r="J6677" s="7"/>
      <c r="L6677" s="62"/>
      <c r="O6677" s="57"/>
      <c r="Q6677" t="s">
        <v>26590</v>
      </c>
      <c r="S6677" t="s">
        <v>25314</v>
      </c>
    </row>
    <row r="6678" spans="1:19" x14ac:dyDescent="0.25">
      <c r="A6678" t="s">
        <v>39420</v>
      </c>
      <c r="B6678" t="s">
        <v>51304</v>
      </c>
      <c r="C6678" t="s">
        <v>39523</v>
      </c>
      <c r="E6678">
        <v>980</v>
      </c>
      <c r="F6678" t="s">
        <v>26752</v>
      </c>
      <c r="G6678" t="s">
        <v>31653</v>
      </c>
      <c r="I6678" s="30">
        <v>45867.656087962961</v>
      </c>
      <c r="J6678" s="7"/>
      <c r="L6678" s="62"/>
      <c r="O6678" s="57"/>
      <c r="Q6678" t="s">
        <v>26590</v>
      </c>
      <c r="S6678" t="s">
        <v>25314</v>
      </c>
    </row>
    <row r="6679" spans="1:19" x14ac:dyDescent="0.25">
      <c r="A6679" t="s">
        <v>39420</v>
      </c>
      <c r="B6679" t="s">
        <v>51305</v>
      </c>
      <c r="C6679" t="s">
        <v>39523</v>
      </c>
      <c r="E6679">
        <v>960</v>
      </c>
      <c r="F6679" t="s">
        <v>26752</v>
      </c>
      <c r="G6679" t="s">
        <v>31653</v>
      </c>
      <c r="I6679" s="30">
        <v>45867.656087962961</v>
      </c>
      <c r="J6679" s="7"/>
      <c r="L6679" s="62"/>
      <c r="O6679" s="57"/>
      <c r="Q6679" t="s">
        <v>26590</v>
      </c>
      <c r="S6679" t="s">
        <v>25314</v>
      </c>
    </row>
    <row r="6680" spans="1:19" x14ac:dyDescent="0.25">
      <c r="A6680" t="s">
        <v>39420</v>
      </c>
      <c r="B6680" t="s">
        <v>51306</v>
      </c>
      <c r="C6680" t="s">
        <v>39523</v>
      </c>
      <c r="E6680">
        <v>560</v>
      </c>
      <c r="F6680" t="s">
        <v>26752</v>
      </c>
      <c r="G6680" t="s">
        <v>31653</v>
      </c>
      <c r="I6680" s="30">
        <v>45867.656087962961</v>
      </c>
      <c r="J6680" s="7"/>
      <c r="L6680" s="62"/>
      <c r="O6680" s="57"/>
      <c r="Q6680" t="s">
        <v>26590</v>
      </c>
      <c r="S6680" t="s">
        <v>25314</v>
      </c>
    </row>
    <row r="6681" spans="1:19" x14ac:dyDescent="0.25">
      <c r="A6681" t="s">
        <v>39420</v>
      </c>
      <c r="B6681" t="s">
        <v>51307</v>
      </c>
      <c r="C6681" t="s">
        <v>39523</v>
      </c>
      <c r="E6681">
        <v>1116</v>
      </c>
      <c r="F6681" t="s">
        <v>26752</v>
      </c>
      <c r="G6681" t="s">
        <v>31653</v>
      </c>
      <c r="I6681" s="30">
        <v>45867.656087962961</v>
      </c>
      <c r="J6681" s="7"/>
      <c r="L6681" s="62"/>
      <c r="O6681" s="57"/>
      <c r="Q6681" t="s">
        <v>26590</v>
      </c>
      <c r="S6681" t="s">
        <v>25314</v>
      </c>
    </row>
    <row r="6682" spans="1:19" x14ac:dyDescent="0.25">
      <c r="A6682" t="s">
        <v>39361</v>
      </c>
      <c r="B6682" t="s">
        <v>19428</v>
      </c>
      <c r="C6682" t="s">
        <v>39347</v>
      </c>
      <c r="D6682" t="s">
        <v>25317</v>
      </c>
      <c r="E6682" t="s">
        <v>51308</v>
      </c>
      <c r="F6682" t="s">
        <v>25361</v>
      </c>
      <c r="G6682" t="s">
        <v>25535</v>
      </c>
      <c r="I6682" s="57">
        <v>45867.656087962961</v>
      </c>
      <c r="J6682" s="7" t="s">
        <v>19368</v>
      </c>
      <c r="K6682" s="7" t="s">
        <v>19367</v>
      </c>
      <c r="L6682" s="62">
        <v>45728.632372685184</v>
      </c>
      <c r="M6682" s="7" t="s">
        <v>3361</v>
      </c>
      <c r="N6682" t="s">
        <v>13846</v>
      </c>
      <c r="O6682" s="57">
        <v>42068.550300925926</v>
      </c>
      <c r="Q6682" t="s">
        <v>25356</v>
      </c>
      <c r="S6682" t="s">
        <v>25314</v>
      </c>
    </row>
    <row r="6683" spans="1:19" x14ac:dyDescent="0.25">
      <c r="A6683" t="s">
        <v>39361</v>
      </c>
      <c r="B6683" t="s">
        <v>19429</v>
      </c>
      <c r="C6683" t="s">
        <v>51309</v>
      </c>
      <c r="D6683" t="s">
        <v>25317</v>
      </c>
      <c r="E6683" t="s">
        <v>51310</v>
      </c>
      <c r="F6683" t="s">
        <v>25361</v>
      </c>
      <c r="G6683" t="s">
        <v>25535</v>
      </c>
      <c r="I6683" s="57">
        <v>45867.656087962961</v>
      </c>
      <c r="J6683" s="7" t="s">
        <v>19369</v>
      </c>
      <c r="K6683" s="7" t="s">
        <v>19367</v>
      </c>
      <c r="L6683" s="62">
        <v>45867.628113425926</v>
      </c>
      <c r="M6683" s="7" t="s">
        <v>19430</v>
      </c>
      <c r="N6683" t="s">
        <v>13846</v>
      </c>
      <c r="O6683" s="57">
        <v>45848.431041666663</v>
      </c>
      <c r="Q6683" t="s">
        <v>25356</v>
      </c>
      <c r="S6683" t="s">
        <v>25314</v>
      </c>
    </row>
    <row r="6684" spans="1:19" x14ac:dyDescent="0.25">
      <c r="A6684" t="s">
        <v>39361</v>
      </c>
      <c r="B6684" t="s">
        <v>19431</v>
      </c>
      <c r="C6684" t="s">
        <v>51309</v>
      </c>
      <c r="D6684" t="s">
        <v>25317</v>
      </c>
      <c r="E6684" t="s">
        <v>51311</v>
      </c>
      <c r="F6684" t="s">
        <v>25361</v>
      </c>
      <c r="G6684" t="s">
        <v>25535</v>
      </c>
      <c r="I6684" s="57">
        <v>45867.656087962961</v>
      </c>
      <c r="J6684" s="7" t="s">
        <v>19370</v>
      </c>
      <c r="K6684" s="7" t="s">
        <v>19367</v>
      </c>
      <c r="L6684" s="62">
        <v>45867.629212962966</v>
      </c>
      <c r="M6684" s="7" t="s">
        <v>19430</v>
      </c>
      <c r="N6684" t="s">
        <v>13846</v>
      </c>
      <c r="O6684" s="57">
        <v>45848.431041666663</v>
      </c>
      <c r="Q6684" t="s">
        <v>25356</v>
      </c>
      <c r="S6684" t="s">
        <v>25314</v>
      </c>
    </row>
    <row r="6685" spans="1:19" x14ac:dyDescent="0.25">
      <c r="A6685" t="s">
        <v>39361</v>
      </c>
      <c r="B6685" t="s">
        <v>19432</v>
      </c>
      <c r="C6685" t="s">
        <v>51309</v>
      </c>
      <c r="D6685" t="s">
        <v>25317</v>
      </c>
      <c r="E6685" t="s">
        <v>51312</v>
      </c>
      <c r="F6685" t="s">
        <v>25361</v>
      </c>
      <c r="G6685" t="s">
        <v>25535</v>
      </c>
      <c r="I6685" s="57">
        <v>45867.656087962961</v>
      </c>
      <c r="J6685" s="7" t="s">
        <v>19371</v>
      </c>
      <c r="K6685" s="7" t="s">
        <v>19367</v>
      </c>
      <c r="L6685" s="62">
        <v>45867.631898148145</v>
      </c>
      <c r="M6685" s="7" t="s">
        <v>19430</v>
      </c>
      <c r="N6685" t="s">
        <v>13846</v>
      </c>
      <c r="O6685" s="57">
        <v>45848.431041666663</v>
      </c>
      <c r="Q6685" t="s">
        <v>25356</v>
      </c>
      <c r="S6685" t="s">
        <v>25314</v>
      </c>
    </row>
    <row r="6686" spans="1:19" x14ac:dyDescent="0.25">
      <c r="A6686" t="s">
        <v>39361</v>
      </c>
      <c r="B6686" t="s">
        <v>19433</v>
      </c>
      <c r="C6686" t="s">
        <v>51309</v>
      </c>
      <c r="D6686" t="s">
        <v>25317</v>
      </c>
      <c r="E6686" t="s">
        <v>51313</v>
      </c>
      <c r="F6686" t="s">
        <v>25361</v>
      </c>
      <c r="G6686" t="s">
        <v>25535</v>
      </c>
      <c r="I6686" s="57">
        <v>45867.656087962961</v>
      </c>
      <c r="J6686" s="7" t="s">
        <v>19372</v>
      </c>
      <c r="K6686" s="7" t="s">
        <v>19367</v>
      </c>
      <c r="L6686" s="62">
        <v>45867.635300925926</v>
      </c>
      <c r="M6686" s="7" t="s">
        <v>19430</v>
      </c>
      <c r="N6686" t="s">
        <v>13846</v>
      </c>
      <c r="O6686" s="57">
        <v>45848.431041666663</v>
      </c>
      <c r="Q6686" t="s">
        <v>25356</v>
      </c>
      <c r="S6686" t="s">
        <v>25314</v>
      </c>
    </row>
    <row r="6687" spans="1:19" x14ac:dyDescent="0.25">
      <c r="A6687" t="s">
        <v>39361</v>
      </c>
      <c r="B6687" t="s">
        <v>19434</v>
      </c>
      <c r="C6687" t="s">
        <v>51309</v>
      </c>
      <c r="D6687" t="s">
        <v>25317</v>
      </c>
      <c r="E6687" t="s">
        <v>51314</v>
      </c>
      <c r="F6687" t="s">
        <v>25361</v>
      </c>
      <c r="G6687" t="s">
        <v>25535</v>
      </c>
      <c r="I6687" s="57">
        <v>45867.656087962961</v>
      </c>
      <c r="J6687" s="7" t="s">
        <v>19373</v>
      </c>
      <c r="K6687" s="7" t="s">
        <v>19367</v>
      </c>
      <c r="L6687" s="62">
        <v>45867.648738425924</v>
      </c>
      <c r="M6687" s="7" t="s">
        <v>19430</v>
      </c>
      <c r="N6687" t="s">
        <v>13846</v>
      </c>
      <c r="O6687" s="57">
        <v>45848.431041666663</v>
      </c>
      <c r="Q6687" t="s">
        <v>25356</v>
      </c>
      <c r="S6687" t="s">
        <v>25314</v>
      </c>
    </row>
    <row r="6688" spans="1:19" x14ac:dyDescent="0.25">
      <c r="A6688" t="s">
        <v>39361</v>
      </c>
      <c r="B6688" t="s">
        <v>19435</v>
      </c>
      <c r="C6688" t="s">
        <v>51309</v>
      </c>
      <c r="D6688" t="s">
        <v>25317</v>
      </c>
      <c r="E6688" t="s">
        <v>51315</v>
      </c>
      <c r="F6688" t="s">
        <v>25361</v>
      </c>
      <c r="G6688" t="s">
        <v>25535</v>
      </c>
      <c r="I6688" s="57">
        <v>45867.656087962961</v>
      </c>
      <c r="J6688" s="7" t="s">
        <v>19374</v>
      </c>
      <c r="K6688" s="7" t="s">
        <v>19367</v>
      </c>
      <c r="L6688" s="62">
        <v>45867.649791666663</v>
      </c>
      <c r="M6688" s="7" t="s">
        <v>19430</v>
      </c>
      <c r="N6688" t="s">
        <v>13846</v>
      </c>
      <c r="O6688" s="57">
        <v>45848.431041666663</v>
      </c>
      <c r="Q6688" t="s">
        <v>25356</v>
      </c>
      <c r="S6688" t="s">
        <v>25314</v>
      </c>
    </row>
    <row r="6689" spans="1:21" x14ac:dyDescent="0.25">
      <c r="A6689" t="s">
        <v>39361</v>
      </c>
      <c r="B6689" t="s">
        <v>19436</v>
      </c>
      <c r="C6689" t="s">
        <v>51309</v>
      </c>
      <c r="D6689" t="s">
        <v>25317</v>
      </c>
      <c r="E6689" t="s">
        <v>51316</v>
      </c>
      <c r="F6689" t="s">
        <v>25361</v>
      </c>
      <c r="G6689" t="s">
        <v>25535</v>
      </c>
      <c r="I6689" s="57">
        <v>45867.656087962961</v>
      </c>
      <c r="J6689" s="7" t="s">
        <v>19375</v>
      </c>
      <c r="K6689" s="7" t="s">
        <v>19367</v>
      </c>
      <c r="L6689" s="62">
        <v>45867.65053240741</v>
      </c>
      <c r="M6689" s="7" t="s">
        <v>19430</v>
      </c>
      <c r="N6689" t="s">
        <v>13846</v>
      </c>
      <c r="O6689" s="57">
        <v>45848.431041666663</v>
      </c>
      <c r="Q6689" t="s">
        <v>25356</v>
      </c>
      <c r="S6689" t="s">
        <v>25314</v>
      </c>
    </row>
    <row r="6690" spans="1:21" x14ac:dyDescent="0.25">
      <c r="A6690" t="s">
        <v>39361</v>
      </c>
      <c r="B6690" t="s">
        <v>19437</v>
      </c>
      <c r="C6690" t="s">
        <v>51309</v>
      </c>
      <c r="D6690" t="s">
        <v>25317</v>
      </c>
      <c r="E6690" t="s">
        <v>51317</v>
      </c>
      <c r="F6690" t="s">
        <v>25361</v>
      </c>
      <c r="G6690" t="s">
        <v>25535</v>
      </c>
      <c r="I6690" s="57">
        <v>45867.656087962961</v>
      </c>
      <c r="J6690" s="7" t="s">
        <v>19376</v>
      </c>
      <c r="K6690" s="7" t="s">
        <v>19367</v>
      </c>
      <c r="L6690" s="62">
        <v>45867.651180555556</v>
      </c>
      <c r="M6690" s="7" t="s">
        <v>19430</v>
      </c>
      <c r="N6690" t="s">
        <v>13846</v>
      </c>
      <c r="O6690" s="57">
        <v>45848.431041666663</v>
      </c>
      <c r="Q6690" t="s">
        <v>25356</v>
      </c>
      <c r="S6690" t="s">
        <v>25314</v>
      </c>
    </row>
    <row r="6691" spans="1:21" x14ac:dyDescent="0.25">
      <c r="A6691" t="s">
        <v>39361</v>
      </c>
      <c r="B6691" t="s">
        <v>19438</v>
      </c>
      <c r="C6691" t="s">
        <v>51309</v>
      </c>
      <c r="D6691" t="s">
        <v>25317</v>
      </c>
      <c r="E6691" t="s">
        <v>51318</v>
      </c>
      <c r="F6691" t="s">
        <v>25361</v>
      </c>
      <c r="G6691" t="s">
        <v>25535</v>
      </c>
      <c r="I6691" s="57">
        <v>45867.656087962961</v>
      </c>
      <c r="J6691" s="7" t="s">
        <v>19377</v>
      </c>
      <c r="K6691" s="7" t="s">
        <v>19367</v>
      </c>
      <c r="L6691" s="62">
        <v>45867.655995370369</v>
      </c>
      <c r="M6691" s="7" t="s">
        <v>19430</v>
      </c>
      <c r="N6691" t="s">
        <v>13846</v>
      </c>
      <c r="O6691" s="57">
        <v>45848.431041666663</v>
      </c>
      <c r="Q6691" t="s">
        <v>25356</v>
      </c>
      <c r="S6691" t="s">
        <v>25314</v>
      </c>
    </row>
    <row r="6692" spans="1:21" x14ac:dyDescent="0.25">
      <c r="A6692" t="s">
        <v>39361</v>
      </c>
      <c r="B6692" t="s">
        <v>19439</v>
      </c>
      <c r="C6692" t="s">
        <v>51309</v>
      </c>
      <c r="D6692" t="s">
        <v>25317</v>
      </c>
      <c r="E6692" t="s">
        <v>51319</v>
      </c>
      <c r="F6692" t="s">
        <v>25361</v>
      </c>
      <c r="G6692" t="s">
        <v>25535</v>
      </c>
      <c r="I6692" s="57">
        <v>45867.656087962961</v>
      </c>
      <c r="J6692" s="7" t="s">
        <v>19378</v>
      </c>
      <c r="K6692" s="7" t="s">
        <v>19367</v>
      </c>
      <c r="L6692" s="62">
        <v>45867.657638888886</v>
      </c>
      <c r="M6692" s="7" t="s">
        <v>19430</v>
      </c>
      <c r="N6692" t="s">
        <v>13846</v>
      </c>
      <c r="O6692" s="57">
        <v>45848.431041666663</v>
      </c>
      <c r="Q6692" t="s">
        <v>25356</v>
      </c>
      <c r="S6692" t="s">
        <v>25314</v>
      </c>
    </row>
    <row r="6693" spans="1:21" x14ac:dyDescent="0.25">
      <c r="A6693" t="s">
        <v>39361</v>
      </c>
      <c r="B6693" t="s">
        <v>19440</v>
      </c>
      <c r="C6693" t="s">
        <v>51309</v>
      </c>
      <c r="D6693" t="s">
        <v>25317</v>
      </c>
      <c r="E6693" t="s">
        <v>51320</v>
      </c>
      <c r="F6693" t="s">
        <v>25361</v>
      </c>
      <c r="G6693" t="s">
        <v>25535</v>
      </c>
      <c r="I6693" s="57">
        <v>45867.656087962961</v>
      </c>
      <c r="J6693" s="7" t="s">
        <v>19379</v>
      </c>
      <c r="K6693" s="7" t="s">
        <v>19367</v>
      </c>
      <c r="L6693" s="62">
        <v>45867.657997685186</v>
      </c>
      <c r="M6693" s="7" t="s">
        <v>19430</v>
      </c>
      <c r="N6693" t="s">
        <v>13846</v>
      </c>
      <c r="O6693" s="57">
        <v>45848.431041666663</v>
      </c>
      <c r="Q6693" t="s">
        <v>25356</v>
      </c>
      <c r="S6693" t="s">
        <v>25314</v>
      </c>
    </row>
    <row r="6694" spans="1:21" x14ac:dyDescent="0.25">
      <c r="A6694" t="s">
        <v>39361</v>
      </c>
      <c r="B6694" t="s">
        <v>19441</v>
      </c>
      <c r="C6694" t="s">
        <v>51309</v>
      </c>
      <c r="D6694" t="s">
        <v>25317</v>
      </c>
      <c r="E6694" t="s">
        <v>51321</v>
      </c>
      <c r="F6694" t="s">
        <v>25361</v>
      </c>
      <c r="G6694" t="s">
        <v>25535</v>
      </c>
      <c r="I6694" s="57">
        <v>45867.656087962961</v>
      </c>
      <c r="J6694" s="7" t="s">
        <v>19380</v>
      </c>
      <c r="K6694" s="7" t="s">
        <v>19367</v>
      </c>
      <c r="L6694" s="62">
        <v>45867.658437500002</v>
      </c>
      <c r="M6694" s="7" t="s">
        <v>19430</v>
      </c>
      <c r="N6694" t="s">
        <v>13846</v>
      </c>
      <c r="O6694" s="57">
        <v>45848.431041666663</v>
      </c>
      <c r="Q6694" t="s">
        <v>25356</v>
      </c>
      <c r="S6694" t="s">
        <v>25314</v>
      </c>
    </row>
    <row r="6695" spans="1:21" x14ac:dyDescent="0.25">
      <c r="A6695" t="s">
        <v>25400</v>
      </c>
      <c r="B6695" t="s">
        <v>20871</v>
      </c>
      <c r="C6695" t="s">
        <v>39349</v>
      </c>
      <c r="D6695" t="s">
        <v>25317</v>
      </c>
      <c r="E6695" t="s">
        <v>51322</v>
      </c>
      <c r="F6695" t="s">
        <v>25361</v>
      </c>
      <c r="G6695" t="s">
        <v>30057</v>
      </c>
      <c r="I6695" s="57">
        <v>45867.656087962961</v>
      </c>
      <c r="J6695" s="7" t="s">
        <v>20870</v>
      </c>
      <c r="K6695" s="7" t="s">
        <v>12928</v>
      </c>
      <c r="L6695" s="62">
        <v>45770.417662037034</v>
      </c>
      <c r="M6695" s="7" t="s">
        <v>8</v>
      </c>
      <c r="N6695" t="s">
        <v>13846</v>
      </c>
      <c r="O6695" s="57">
        <v>42894.349930555552</v>
      </c>
      <c r="Q6695" t="s">
        <v>25356</v>
      </c>
      <c r="S6695" t="s">
        <v>25314</v>
      </c>
    </row>
    <row r="6696" spans="1:21" x14ac:dyDescent="0.25">
      <c r="A6696" t="s">
        <v>39361</v>
      </c>
      <c r="B6696" t="s">
        <v>19442</v>
      </c>
      <c r="C6696" t="s">
        <v>51309</v>
      </c>
      <c r="D6696" t="s">
        <v>25317</v>
      </c>
      <c r="E6696" t="s">
        <v>51323</v>
      </c>
      <c r="F6696" t="s">
        <v>25361</v>
      </c>
      <c r="G6696" t="s">
        <v>25535</v>
      </c>
      <c r="I6696" s="57">
        <v>45867.656087962961</v>
      </c>
      <c r="J6696" s="7" t="s">
        <v>19381</v>
      </c>
      <c r="K6696" s="7" t="s">
        <v>19367</v>
      </c>
      <c r="L6696" s="62">
        <v>45867.658784722225</v>
      </c>
      <c r="M6696" s="7" t="s">
        <v>19430</v>
      </c>
      <c r="N6696" t="s">
        <v>13846</v>
      </c>
      <c r="O6696" s="57">
        <v>45848.431041666663</v>
      </c>
      <c r="Q6696" t="s">
        <v>25356</v>
      </c>
      <c r="S6696" t="s">
        <v>25314</v>
      </c>
    </row>
    <row r="6697" spans="1:21" x14ac:dyDescent="0.25">
      <c r="A6697" t="s">
        <v>39361</v>
      </c>
      <c r="B6697" t="s">
        <v>19443</v>
      </c>
      <c r="C6697" t="s">
        <v>51309</v>
      </c>
      <c r="D6697" t="s">
        <v>25317</v>
      </c>
      <c r="E6697" t="s">
        <v>51324</v>
      </c>
      <c r="F6697" t="s">
        <v>25361</v>
      </c>
      <c r="G6697" t="s">
        <v>25535</v>
      </c>
      <c r="I6697" s="57">
        <v>45867.656087962961</v>
      </c>
      <c r="J6697" s="7" t="s">
        <v>19382</v>
      </c>
      <c r="K6697" s="7" t="s">
        <v>19367</v>
      </c>
      <c r="L6697" s="62">
        <v>45867.666296296295</v>
      </c>
      <c r="M6697" s="7" t="s">
        <v>19430</v>
      </c>
      <c r="N6697" t="s">
        <v>13846</v>
      </c>
      <c r="O6697" s="57">
        <v>45848.431041666663</v>
      </c>
      <c r="Q6697" t="s">
        <v>25356</v>
      </c>
      <c r="S6697" t="s">
        <v>25314</v>
      </c>
    </row>
    <row r="6698" spans="1:21" x14ac:dyDescent="0.25">
      <c r="A6698" t="s">
        <v>39361</v>
      </c>
      <c r="B6698" t="s">
        <v>19444</v>
      </c>
      <c r="C6698" t="s">
        <v>51309</v>
      </c>
      <c r="D6698" t="s">
        <v>25317</v>
      </c>
      <c r="E6698" t="s">
        <v>51325</v>
      </c>
      <c r="F6698" t="s">
        <v>25361</v>
      </c>
      <c r="G6698" t="s">
        <v>25535</v>
      </c>
      <c r="I6698" s="57">
        <v>45867.656087962961</v>
      </c>
      <c r="J6698" s="7" t="s">
        <v>19383</v>
      </c>
      <c r="K6698" s="7" t="s">
        <v>19367</v>
      </c>
      <c r="L6698" s="62">
        <v>45867.668449074074</v>
      </c>
      <c r="M6698" s="7" t="s">
        <v>19430</v>
      </c>
      <c r="N6698" t="s">
        <v>13846</v>
      </c>
      <c r="O6698" s="57">
        <v>45848.431041666663</v>
      </c>
      <c r="Q6698" t="s">
        <v>25356</v>
      </c>
      <c r="S6698" t="s">
        <v>25314</v>
      </c>
    </row>
    <row r="6699" spans="1:21" x14ac:dyDescent="0.25">
      <c r="A6699" t="s">
        <v>39361</v>
      </c>
      <c r="B6699" t="s">
        <v>19445</v>
      </c>
      <c r="C6699" t="s">
        <v>51309</v>
      </c>
      <c r="D6699" t="s">
        <v>25317</v>
      </c>
      <c r="E6699" t="s">
        <v>51326</v>
      </c>
      <c r="F6699" t="s">
        <v>25361</v>
      </c>
      <c r="G6699" t="s">
        <v>25535</v>
      </c>
      <c r="I6699" s="57">
        <v>45867.656087962961</v>
      </c>
      <c r="J6699" s="7" t="s">
        <v>19384</v>
      </c>
      <c r="K6699" s="7" t="s">
        <v>19367</v>
      </c>
      <c r="L6699" s="62">
        <v>45867.669004629628</v>
      </c>
      <c r="M6699" s="7" t="s">
        <v>19430</v>
      </c>
      <c r="N6699" t="s">
        <v>13846</v>
      </c>
      <c r="O6699" s="57">
        <v>45848.431041666663</v>
      </c>
      <c r="Q6699" t="s">
        <v>25356</v>
      </c>
      <c r="S6699" t="s">
        <v>25314</v>
      </c>
    </row>
    <row r="6700" spans="1:21" x14ac:dyDescent="0.25">
      <c r="A6700" t="s">
        <v>39361</v>
      </c>
      <c r="B6700" t="s">
        <v>19446</v>
      </c>
      <c r="C6700" t="s">
        <v>51309</v>
      </c>
      <c r="D6700" t="s">
        <v>25317</v>
      </c>
      <c r="E6700" t="s">
        <v>51327</v>
      </c>
      <c r="F6700" t="s">
        <v>25361</v>
      </c>
      <c r="G6700" t="s">
        <v>25535</v>
      </c>
      <c r="I6700" s="57">
        <v>45867.656087962961</v>
      </c>
      <c r="J6700" s="7" t="s">
        <v>19385</v>
      </c>
      <c r="K6700" s="7" t="s">
        <v>19367</v>
      </c>
      <c r="L6700" s="62">
        <v>45867.671990740739</v>
      </c>
      <c r="M6700" s="7" t="s">
        <v>19430</v>
      </c>
      <c r="N6700" t="s">
        <v>13846</v>
      </c>
      <c r="O6700" s="57">
        <v>45848.431041666663</v>
      </c>
      <c r="Q6700" t="s">
        <v>25356</v>
      </c>
      <c r="S6700" t="s">
        <v>25314</v>
      </c>
    </row>
    <row r="6701" spans="1:21" x14ac:dyDescent="0.25">
      <c r="A6701" t="s">
        <v>39361</v>
      </c>
      <c r="B6701" t="s">
        <v>19447</v>
      </c>
      <c r="C6701" t="s">
        <v>51309</v>
      </c>
      <c r="D6701" t="s">
        <v>25317</v>
      </c>
      <c r="E6701" t="s">
        <v>51328</v>
      </c>
      <c r="F6701" t="s">
        <v>25361</v>
      </c>
      <c r="G6701" t="s">
        <v>25535</v>
      </c>
      <c r="I6701" s="57">
        <v>45867.656087962961</v>
      </c>
      <c r="J6701" s="7" t="s">
        <v>19386</v>
      </c>
      <c r="K6701" s="7" t="s">
        <v>19367</v>
      </c>
      <c r="L6701" s="62">
        <v>45867.672627314816</v>
      </c>
      <c r="M6701" s="7" t="s">
        <v>19430</v>
      </c>
      <c r="N6701" t="s">
        <v>13846</v>
      </c>
      <c r="O6701" s="57">
        <v>45848.431041666663</v>
      </c>
      <c r="Q6701" t="s">
        <v>25356</v>
      </c>
      <c r="S6701" t="s">
        <v>25314</v>
      </c>
    </row>
    <row r="6702" spans="1:21" x14ac:dyDescent="0.25">
      <c r="A6702" t="s">
        <v>39361</v>
      </c>
      <c r="B6702" t="s">
        <v>19448</v>
      </c>
      <c r="C6702" t="s">
        <v>51309</v>
      </c>
      <c r="D6702" t="s">
        <v>25317</v>
      </c>
      <c r="E6702" t="s">
        <v>51329</v>
      </c>
      <c r="F6702" t="s">
        <v>25361</v>
      </c>
      <c r="G6702" t="s">
        <v>25535</v>
      </c>
      <c r="I6702" s="57">
        <v>45867.656087962961</v>
      </c>
      <c r="J6702" s="7" t="s">
        <v>19387</v>
      </c>
      <c r="K6702" s="7" t="s">
        <v>19367</v>
      </c>
      <c r="L6702" s="62">
        <v>45867.675000000003</v>
      </c>
      <c r="M6702" s="7" t="s">
        <v>19430</v>
      </c>
      <c r="N6702" t="s">
        <v>13846</v>
      </c>
      <c r="O6702" s="57">
        <v>45848.431041666663</v>
      </c>
      <c r="Q6702" t="s">
        <v>25356</v>
      </c>
      <c r="S6702" t="s">
        <v>25314</v>
      </c>
    </row>
    <row r="6703" spans="1:21" x14ac:dyDescent="0.25">
      <c r="A6703" t="s">
        <v>25712</v>
      </c>
      <c r="B6703" t="s">
        <v>19456</v>
      </c>
      <c r="C6703" t="s">
        <v>51330</v>
      </c>
      <c r="D6703" t="s">
        <v>25353</v>
      </c>
      <c r="E6703" t="s">
        <v>51331</v>
      </c>
      <c r="F6703" t="s">
        <v>25355</v>
      </c>
      <c r="G6703" t="s">
        <v>25320</v>
      </c>
      <c r="I6703" s="57">
        <v>45867.656087962961</v>
      </c>
      <c r="J6703" s="7" t="s">
        <v>19350</v>
      </c>
      <c r="K6703" s="7" t="s">
        <v>19349</v>
      </c>
      <c r="L6703" s="62">
        <v>45867.691550925927</v>
      </c>
      <c r="M6703" s="7" t="s">
        <v>19430</v>
      </c>
      <c r="N6703" t="s">
        <v>13846</v>
      </c>
      <c r="O6703" s="57">
        <v>45848.431041666663</v>
      </c>
      <c r="Q6703" t="s">
        <v>25356</v>
      </c>
      <c r="S6703" t="s">
        <v>25357</v>
      </c>
      <c r="T6703" t="s">
        <v>54196</v>
      </c>
      <c r="U6703" t="s">
        <v>25314</v>
      </c>
    </row>
    <row r="6704" spans="1:21" x14ac:dyDescent="0.25">
      <c r="A6704" t="s">
        <v>25400</v>
      </c>
      <c r="B6704" t="s">
        <v>20873</v>
      </c>
      <c r="C6704" t="s">
        <v>39351</v>
      </c>
      <c r="D6704" t="s">
        <v>25317</v>
      </c>
      <c r="E6704" t="s">
        <v>51296</v>
      </c>
      <c r="F6704" t="s">
        <v>25361</v>
      </c>
      <c r="G6704" t="s">
        <v>30057</v>
      </c>
      <c r="I6704" s="57">
        <v>45867.656087962961</v>
      </c>
      <c r="J6704" s="7" t="s">
        <v>20872</v>
      </c>
      <c r="K6704" s="7" t="s">
        <v>12928</v>
      </c>
      <c r="L6704" s="62">
        <v>45770.446747685186</v>
      </c>
      <c r="M6704" s="7" t="s">
        <v>3362</v>
      </c>
      <c r="N6704" t="s">
        <v>13846</v>
      </c>
      <c r="O6704" s="57">
        <v>42972.380069444444</v>
      </c>
      <c r="Q6704" t="s">
        <v>25356</v>
      </c>
      <c r="S6704" t="s">
        <v>25314</v>
      </c>
    </row>
    <row r="6705" spans="1:21" x14ac:dyDescent="0.25">
      <c r="A6705" t="s">
        <v>39420</v>
      </c>
      <c r="B6705" t="s">
        <v>51332</v>
      </c>
      <c r="C6705" t="s">
        <v>39523</v>
      </c>
      <c r="E6705">
        <v>1150</v>
      </c>
      <c r="F6705" t="s">
        <v>26752</v>
      </c>
      <c r="G6705" t="s">
        <v>31653</v>
      </c>
      <c r="I6705" s="30">
        <v>45867.656087962961</v>
      </c>
      <c r="J6705" s="7"/>
      <c r="L6705" s="62"/>
      <c r="O6705" s="57"/>
      <c r="Q6705" t="s">
        <v>26590</v>
      </c>
      <c r="S6705" t="s">
        <v>25314</v>
      </c>
    </row>
    <row r="6706" spans="1:21" x14ac:dyDescent="0.25">
      <c r="A6706" t="s">
        <v>39420</v>
      </c>
      <c r="B6706" t="s">
        <v>51333</v>
      </c>
      <c r="C6706" t="s">
        <v>39523</v>
      </c>
      <c r="E6706">
        <v>1000</v>
      </c>
      <c r="F6706" t="s">
        <v>26752</v>
      </c>
      <c r="G6706" t="s">
        <v>31653</v>
      </c>
      <c r="I6706" s="30">
        <v>45867.656087962961</v>
      </c>
      <c r="J6706" s="7"/>
      <c r="L6706" s="62"/>
      <c r="O6706" s="57"/>
      <c r="Q6706" t="s">
        <v>26590</v>
      </c>
      <c r="S6706" t="s">
        <v>25314</v>
      </c>
    </row>
    <row r="6707" spans="1:21" x14ac:dyDescent="0.25">
      <c r="A6707" t="s">
        <v>38240</v>
      </c>
      <c r="B6707" t="s">
        <v>51334</v>
      </c>
      <c r="C6707" t="s">
        <v>51335</v>
      </c>
      <c r="E6707">
        <v>4040</v>
      </c>
      <c r="F6707" t="s">
        <v>37972</v>
      </c>
      <c r="G6707" t="s">
        <v>35617</v>
      </c>
      <c r="I6707" s="30">
        <v>45867.656087962961</v>
      </c>
      <c r="J6707" s="7"/>
      <c r="L6707" s="62"/>
      <c r="O6707" s="57"/>
      <c r="Q6707" t="s">
        <v>37973</v>
      </c>
      <c r="S6707" t="s">
        <v>25314</v>
      </c>
    </row>
    <row r="6708" spans="1:21" x14ac:dyDescent="0.25">
      <c r="A6708" t="s">
        <v>38240</v>
      </c>
      <c r="B6708" t="s">
        <v>51336</v>
      </c>
      <c r="C6708" t="s">
        <v>51335</v>
      </c>
      <c r="E6708">
        <v>2340</v>
      </c>
      <c r="F6708" t="s">
        <v>37972</v>
      </c>
      <c r="G6708" t="s">
        <v>35617</v>
      </c>
      <c r="I6708" s="30">
        <v>45867.656087962961</v>
      </c>
      <c r="J6708" s="7"/>
      <c r="L6708" s="62"/>
      <c r="O6708" s="57"/>
      <c r="Q6708" t="s">
        <v>37973</v>
      </c>
      <c r="S6708" t="s">
        <v>25314</v>
      </c>
    </row>
    <row r="6709" spans="1:21" x14ac:dyDescent="0.25">
      <c r="A6709" t="s">
        <v>39420</v>
      </c>
      <c r="B6709" t="s">
        <v>51337</v>
      </c>
      <c r="C6709" t="s">
        <v>39523</v>
      </c>
      <c r="E6709">
        <v>997</v>
      </c>
      <c r="F6709" t="s">
        <v>26752</v>
      </c>
      <c r="G6709" t="s">
        <v>31653</v>
      </c>
      <c r="I6709" s="30">
        <v>45867.656087962961</v>
      </c>
      <c r="J6709" s="7"/>
      <c r="L6709" s="62"/>
      <c r="O6709" s="57"/>
      <c r="Q6709" t="s">
        <v>26590</v>
      </c>
      <c r="S6709" t="s">
        <v>25314</v>
      </c>
    </row>
    <row r="6710" spans="1:21" x14ac:dyDescent="0.25">
      <c r="A6710" t="s">
        <v>25712</v>
      </c>
      <c r="B6710" t="s">
        <v>19457</v>
      </c>
      <c r="C6710" t="s">
        <v>45239</v>
      </c>
      <c r="D6710" t="s">
        <v>25353</v>
      </c>
      <c r="E6710" t="s">
        <v>51338</v>
      </c>
      <c r="F6710" t="s">
        <v>25355</v>
      </c>
      <c r="G6710" t="s">
        <v>25320</v>
      </c>
      <c r="I6710" s="57">
        <v>45867.656087962961</v>
      </c>
      <c r="J6710" s="7" t="s">
        <v>19351</v>
      </c>
      <c r="K6710" s="7" t="s">
        <v>19349</v>
      </c>
      <c r="L6710" s="62">
        <v>45867.692291666666</v>
      </c>
      <c r="M6710" s="7" t="s">
        <v>19430</v>
      </c>
      <c r="N6710" t="s">
        <v>13846</v>
      </c>
      <c r="O6710" s="57">
        <v>45848.431041666663</v>
      </c>
      <c r="Q6710" t="s">
        <v>25356</v>
      </c>
      <c r="S6710" t="s">
        <v>25357</v>
      </c>
      <c r="T6710" t="s">
        <v>54197</v>
      </c>
      <c r="U6710" t="s">
        <v>25314</v>
      </c>
    </row>
    <row r="6711" spans="1:21" x14ac:dyDescent="0.25">
      <c r="A6711" t="s">
        <v>25712</v>
      </c>
      <c r="B6711" t="s">
        <v>19458</v>
      </c>
      <c r="C6711" t="s">
        <v>45239</v>
      </c>
      <c r="D6711" t="s">
        <v>25353</v>
      </c>
      <c r="E6711" t="s">
        <v>51339</v>
      </c>
      <c r="F6711" t="s">
        <v>25355</v>
      </c>
      <c r="G6711" t="s">
        <v>25320</v>
      </c>
      <c r="I6711" s="57">
        <v>45867.656087962961</v>
      </c>
      <c r="J6711" s="7" t="s">
        <v>19352</v>
      </c>
      <c r="K6711" s="7" t="s">
        <v>19349</v>
      </c>
      <c r="L6711" s="62">
        <v>45867.698657407411</v>
      </c>
      <c r="M6711" s="7" t="s">
        <v>19430</v>
      </c>
      <c r="N6711" t="s">
        <v>13846</v>
      </c>
      <c r="O6711" s="57">
        <v>45848.431041666663</v>
      </c>
      <c r="Q6711" t="s">
        <v>25356</v>
      </c>
      <c r="S6711" t="s">
        <v>25357</v>
      </c>
      <c r="T6711" t="s">
        <v>54198</v>
      </c>
      <c r="U6711" t="s">
        <v>25314</v>
      </c>
    </row>
    <row r="6712" spans="1:21" x14ac:dyDescent="0.25">
      <c r="A6712" t="s">
        <v>25400</v>
      </c>
      <c r="B6712" t="s">
        <v>20875</v>
      </c>
      <c r="C6712" t="s">
        <v>26046</v>
      </c>
      <c r="D6712" t="s">
        <v>25317</v>
      </c>
      <c r="E6712" t="s">
        <v>51340</v>
      </c>
      <c r="F6712" t="s">
        <v>25361</v>
      </c>
      <c r="G6712" t="s">
        <v>30057</v>
      </c>
      <c r="I6712" s="57">
        <v>45867.656087962961</v>
      </c>
      <c r="J6712" s="7" t="s">
        <v>20874</v>
      </c>
      <c r="K6712" s="7" t="s">
        <v>12928</v>
      </c>
      <c r="L6712" s="62">
        <v>45770.420763888891</v>
      </c>
      <c r="M6712" s="7" t="s">
        <v>3363</v>
      </c>
      <c r="N6712" t="s">
        <v>13846</v>
      </c>
      <c r="O6712" s="57">
        <v>41736.548310185186</v>
      </c>
      <c r="Q6712" t="s">
        <v>25356</v>
      </c>
      <c r="S6712" t="s">
        <v>25314</v>
      </c>
    </row>
    <row r="6713" spans="1:21" x14ac:dyDescent="0.25">
      <c r="A6713" t="s">
        <v>39420</v>
      </c>
      <c r="B6713" t="s">
        <v>51341</v>
      </c>
      <c r="C6713" t="s">
        <v>26568</v>
      </c>
      <c r="E6713">
        <v>1186</v>
      </c>
      <c r="F6713" t="s">
        <v>26752</v>
      </c>
      <c r="G6713" t="s">
        <v>31653</v>
      </c>
      <c r="I6713" s="57">
        <v>45867.656087962961</v>
      </c>
      <c r="J6713" s="7"/>
      <c r="L6713" s="62"/>
      <c r="M6713" s="7" t="s">
        <v>3364</v>
      </c>
      <c r="N6713" t="s">
        <v>13846</v>
      </c>
      <c r="O6713" s="57">
        <v>41817.448958333334</v>
      </c>
      <c r="Q6713" t="s">
        <v>26590</v>
      </c>
      <c r="R6713" t="s">
        <v>51342</v>
      </c>
      <c r="S6713" t="s">
        <v>25314</v>
      </c>
    </row>
    <row r="6714" spans="1:21" x14ac:dyDescent="0.25">
      <c r="A6714" t="s">
        <v>39361</v>
      </c>
      <c r="B6714" t="s">
        <v>19449</v>
      </c>
      <c r="C6714" t="s">
        <v>51309</v>
      </c>
      <c r="D6714" t="s">
        <v>25317</v>
      </c>
      <c r="E6714" t="s">
        <v>51343</v>
      </c>
      <c r="F6714" t="s">
        <v>25361</v>
      </c>
      <c r="G6714" t="s">
        <v>25535</v>
      </c>
      <c r="I6714" s="57">
        <v>45867.656087962961</v>
      </c>
      <c r="J6714" s="7" t="s">
        <v>19388</v>
      </c>
      <c r="K6714" s="7" t="s">
        <v>19367</v>
      </c>
      <c r="L6714" s="62">
        <v>45867.675810185188</v>
      </c>
      <c r="M6714" s="7" t="s">
        <v>19430</v>
      </c>
      <c r="N6714" t="s">
        <v>13846</v>
      </c>
      <c r="O6714" s="57">
        <v>45848.431041666663</v>
      </c>
      <c r="Q6714" t="s">
        <v>25356</v>
      </c>
      <c r="S6714" t="s">
        <v>25314</v>
      </c>
    </row>
    <row r="6715" spans="1:21" x14ac:dyDescent="0.25">
      <c r="A6715" t="s">
        <v>38240</v>
      </c>
      <c r="B6715" t="s">
        <v>51344</v>
      </c>
      <c r="C6715" t="s">
        <v>51335</v>
      </c>
      <c r="E6715">
        <v>1130</v>
      </c>
      <c r="F6715" t="s">
        <v>37972</v>
      </c>
      <c r="G6715" t="s">
        <v>35617</v>
      </c>
      <c r="I6715" s="30">
        <v>45867.656087962961</v>
      </c>
      <c r="J6715" s="7"/>
      <c r="L6715" s="62"/>
      <c r="O6715" s="57"/>
      <c r="Q6715" t="s">
        <v>37973</v>
      </c>
      <c r="S6715" t="s">
        <v>25314</v>
      </c>
    </row>
    <row r="6716" spans="1:21" x14ac:dyDescent="0.25">
      <c r="A6716" t="s">
        <v>25400</v>
      </c>
      <c r="B6716" t="s">
        <v>20877</v>
      </c>
      <c r="C6716" t="s">
        <v>51345</v>
      </c>
      <c r="D6716" t="s">
        <v>25317</v>
      </c>
      <c r="E6716" t="s">
        <v>51346</v>
      </c>
      <c r="F6716" t="s">
        <v>25361</v>
      </c>
      <c r="G6716" t="s">
        <v>30057</v>
      </c>
      <c r="I6716" s="57">
        <v>45867.656087962961</v>
      </c>
      <c r="J6716" s="7" t="s">
        <v>20876</v>
      </c>
      <c r="K6716" s="7" t="s">
        <v>12928</v>
      </c>
      <c r="L6716" s="62">
        <v>45868.500486111108</v>
      </c>
      <c r="M6716" s="7" t="s">
        <v>19430</v>
      </c>
      <c r="N6716" t="s">
        <v>13846</v>
      </c>
      <c r="O6716" s="57">
        <v>45848.431041666663</v>
      </c>
      <c r="Q6716" t="s">
        <v>25356</v>
      </c>
      <c r="S6716" t="s">
        <v>25314</v>
      </c>
    </row>
    <row r="6717" spans="1:21" x14ac:dyDescent="0.25">
      <c r="A6717" t="s">
        <v>25712</v>
      </c>
      <c r="B6717" t="s">
        <v>19459</v>
      </c>
      <c r="C6717" t="s">
        <v>51330</v>
      </c>
      <c r="D6717" t="s">
        <v>25353</v>
      </c>
      <c r="E6717" t="s">
        <v>51347</v>
      </c>
      <c r="F6717" t="s">
        <v>25355</v>
      </c>
      <c r="G6717" t="s">
        <v>25320</v>
      </c>
      <c r="I6717" s="57">
        <v>45867.656087962961</v>
      </c>
      <c r="J6717" s="7" t="s">
        <v>19353</v>
      </c>
      <c r="K6717" s="7" t="s">
        <v>19349</v>
      </c>
      <c r="L6717" s="62">
        <v>45868.413784722223</v>
      </c>
      <c r="M6717" s="7" t="s">
        <v>19430</v>
      </c>
      <c r="N6717" t="s">
        <v>13846</v>
      </c>
      <c r="O6717" s="57">
        <v>45848.431041666663</v>
      </c>
      <c r="Q6717" t="s">
        <v>25356</v>
      </c>
      <c r="S6717" t="s">
        <v>25357</v>
      </c>
      <c r="T6717" t="s">
        <v>54196</v>
      </c>
      <c r="U6717" t="s">
        <v>25314</v>
      </c>
    </row>
    <row r="6718" spans="1:21" x14ac:dyDescent="0.25">
      <c r="A6718" t="s">
        <v>25712</v>
      </c>
      <c r="B6718" t="s">
        <v>19460</v>
      </c>
      <c r="C6718" t="s">
        <v>51330</v>
      </c>
      <c r="D6718" t="s">
        <v>25353</v>
      </c>
      <c r="E6718" t="s">
        <v>51348</v>
      </c>
      <c r="F6718" t="s">
        <v>25355</v>
      </c>
      <c r="G6718" t="s">
        <v>25320</v>
      </c>
      <c r="I6718" s="57">
        <v>45867.656087962961</v>
      </c>
      <c r="J6718" s="7" t="s">
        <v>19354</v>
      </c>
      <c r="K6718" s="7" t="s">
        <v>19349</v>
      </c>
      <c r="L6718" s="62">
        <v>45868.427094907405</v>
      </c>
      <c r="M6718" s="7" t="s">
        <v>19430</v>
      </c>
      <c r="N6718" t="s">
        <v>13846</v>
      </c>
      <c r="O6718" s="57">
        <v>45848.431041666663</v>
      </c>
      <c r="Q6718" t="s">
        <v>25356</v>
      </c>
      <c r="S6718" t="s">
        <v>25357</v>
      </c>
      <c r="T6718" t="s">
        <v>54199</v>
      </c>
      <c r="U6718" t="s">
        <v>25314</v>
      </c>
    </row>
    <row r="6719" spans="1:21" x14ac:dyDescent="0.25">
      <c r="A6719" t="s">
        <v>25712</v>
      </c>
      <c r="B6719" t="s">
        <v>19461</v>
      </c>
      <c r="C6719" t="s">
        <v>51330</v>
      </c>
      <c r="D6719" t="s">
        <v>25353</v>
      </c>
      <c r="E6719" t="s">
        <v>51349</v>
      </c>
      <c r="F6719" t="s">
        <v>25355</v>
      </c>
      <c r="G6719" t="s">
        <v>25320</v>
      </c>
      <c r="I6719" s="57">
        <v>45867.656087962961</v>
      </c>
      <c r="J6719" s="7" t="s">
        <v>19355</v>
      </c>
      <c r="K6719" s="7" t="s">
        <v>19349</v>
      </c>
      <c r="L6719" s="62">
        <v>45868.431851851848</v>
      </c>
      <c r="M6719" s="7" t="s">
        <v>19430</v>
      </c>
      <c r="N6719" t="s">
        <v>13846</v>
      </c>
      <c r="O6719" s="57">
        <v>45848.431041666663</v>
      </c>
      <c r="Q6719" t="s">
        <v>25356</v>
      </c>
      <c r="S6719" t="s">
        <v>25357</v>
      </c>
      <c r="T6719" t="s">
        <v>54200</v>
      </c>
      <c r="U6719" t="s">
        <v>25314</v>
      </c>
    </row>
    <row r="6720" spans="1:21" x14ac:dyDescent="0.25">
      <c r="A6720" t="s">
        <v>25712</v>
      </c>
      <c r="B6720" t="s">
        <v>19462</v>
      </c>
      <c r="C6720" t="s">
        <v>51330</v>
      </c>
      <c r="D6720" t="s">
        <v>25353</v>
      </c>
      <c r="E6720" t="s">
        <v>51350</v>
      </c>
      <c r="F6720" t="s">
        <v>25355</v>
      </c>
      <c r="G6720" t="s">
        <v>25320</v>
      </c>
      <c r="I6720" s="57">
        <v>45867.656087962961</v>
      </c>
      <c r="J6720" s="7" t="s">
        <v>19356</v>
      </c>
      <c r="K6720" s="7" t="s">
        <v>19349</v>
      </c>
      <c r="L6720" s="62">
        <v>45868.432581018518</v>
      </c>
      <c r="M6720" s="7" t="s">
        <v>19430</v>
      </c>
      <c r="N6720" t="s">
        <v>13846</v>
      </c>
      <c r="O6720" s="57">
        <v>45848.431041666663</v>
      </c>
      <c r="Q6720" t="s">
        <v>25356</v>
      </c>
      <c r="S6720" t="s">
        <v>25357</v>
      </c>
      <c r="T6720" t="s">
        <v>27756</v>
      </c>
      <c r="U6720" t="s">
        <v>25314</v>
      </c>
    </row>
    <row r="6721" spans="1:21" x14ac:dyDescent="0.25">
      <c r="A6721" t="s">
        <v>25712</v>
      </c>
      <c r="B6721" t="s">
        <v>19463</v>
      </c>
      <c r="C6721" t="s">
        <v>51330</v>
      </c>
      <c r="D6721" t="s">
        <v>25353</v>
      </c>
      <c r="E6721" t="s">
        <v>51351</v>
      </c>
      <c r="F6721" t="s">
        <v>25355</v>
      </c>
      <c r="G6721" t="s">
        <v>25320</v>
      </c>
      <c r="I6721" s="57">
        <v>45867.656087962961</v>
      </c>
      <c r="J6721" s="7" t="s">
        <v>19357</v>
      </c>
      <c r="K6721" s="7" t="s">
        <v>19349</v>
      </c>
      <c r="L6721" s="62">
        <v>45868.43304398148</v>
      </c>
      <c r="M6721" s="7" t="s">
        <v>19430</v>
      </c>
      <c r="N6721" t="s">
        <v>13846</v>
      </c>
      <c r="O6721" s="57">
        <v>45848.431041666663</v>
      </c>
      <c r="Q6721" t="s">
        <v>25356</v>
      </c>
      <c r="S6721" t="s">
        <v>25357</v>
      </c>
      <c r="T6721" t="s">
        <v>54201</v>
      </c>
      <c r="U6721" t="s">
        <v>25314</v>
      </c>
    </row>
    <row r="6722" spans="1:21" x14ac:dyDescent="0.25">
      <c r="A6722" t="s">
        <v>25712</v>
      </c>
      <c r="B6722" t="s">
        <v>19464</v>
      </c>
      <c r="C6722" t="s">
        <v>51330</v>
      </c>
      <c r="D6722" t="s">
        <v>25353</v>
      </c>
      <c r="E6722" t="s">
        <v>51352</v>
      </c>
      <c r="F6722" t="s">
        <v>25355</v>
      </c>
      <c r="G6722" t="s">
        <v>25320</v>
      </c>
      <c r="I6722" s="57">
        <v>45867.656087962961</v>
      </c>
      <c r="J6722" s="7" t="s">
        <v>19358</v>
      </c>
      <c r="K6722" s="7" t="s">
        <v>19349</v>
      </c>
      <c r="L6722" s="62">
        <v>45868.43341435185</v>
      </c>
      <c r="M6722" s="7" t="s">
        <v>19430</v>
      </c>
      <c r="N6722" t="s">
        <v>13846</v>
      </c>
      <c r="O6722" s="57">
        <v>45848.431041666663</v>
      </c>
      <c r="Q6722" t="s">
        <v>25356</v>
      </c>
      <c r="S6722" t="s">
        <v>25357</v>
      </c>
      <c r="T6722" t="s">
        <v>54202</v>
      </c>
      <c r="U6722" t="s">
        <v>25314</v>
      </c>
    </row>
    <row r="6723" spans="1:21" x14ac:dyDescent="0.25">
      <c r="A6723" t="s">
        <v>39420</v>
      </c>
      <c r="B6723" t="s">
        <v>51373</v>
      </c>
      <c r="C6723" t="s">
        <v>39523</v>
      </c>
      <c r="E6723">
        <v>11590</v>
      </c>
      <c r="F6723" t="s">
        <v>26752</v>
      </c>
      <c r="G6723" t="s">
        <v>31653</v>
      </c>
      <c r="I6723" s="30">
        <v>45867.656087962961</v>
      </c>
      <c r="J6723" s="7"/>
      <c r="L6723" s="62"/>
      <c r="O6723" s="57"/>
      <c r="Q6723" t="s">
        <v>26590</v>
      </c>
      <c r="S6723" t="s">
        <v>25314</v>
      </c>
    </row>
    <row r="6724" spans="1:21" x14ac:dyDescent="0.25">
      <c r="A6724" t="s">
        <v>39420</v>
      </c>
      <c r="B6724" t="s">
        <v>51374</v>
      </c>
      <c r="C6724" t="s">
        <v>39523</v>
      </c>
      <c r="E6724">
        <v>2340</v>
      </c>
      <c r="F6724" t="s">
        <v>26752</v>
      </c>
      <c r="G6724" t="s">
        <v>31653</v>
      </c>
      <c r="I6724" s="30">
        <v>45867.656087962961</v>
      </c>
      <c r="J6724" s="7"/>
      <c r="L6724" s="62"/>
      <c r="O6724" s="57"/>
      <c r="Q6724" t="s">
        <v>26590</v>
      </c>
      <c r="S6724" t="s">
        <v>25314</v>
      </c>
    </row>
    <row r="6725" spans="1:21" x14ac:dyDescent="0.25">
      <c r="A6725" t="s">
        <v>39420</v>
      </c>
      <c r="B6725" t="s">
        <v>51375</v>
      </c>
      <c r="C6725" t="s">
        <v>39523</v>
      </c>
      <c r="E6725">
        <v>1000</v>
      </c>
      <c r="F6725" t="s">
        <v>26752</v>
      </c>
      <c r="G6725" t="s">
        <v>31653</v>
      </c>
      <c r="I6725" s="30">
        <v>45867.656087962961</v>
      </c>
      <c r="J6725" s="7"/>
      <c r="L6725" s="62"/>
      <c r="O6725" s="57"/>
      <c r="Q6725" t="s">
        <v>26590</v>
      </c>
      <c r="S6725" t="s">
        <v>25314</v>
      </c>
    </row>
    <row r="6726" spans="1:21" x14ac:dyDescent="0.25">
      <c r="A6726" t="s">
        <v>39420</v>
      </c>
      <c r="B6726" t="s">
        <v>51376</v>
      </c>
      <c r="C6726" t="s">
        <v>39523</v>
      </c>
      <c r="E6726">
        <v>1160</v>
      </c>
      <c r="F6726" t="s">
        <v>26752</v>
      </c>
      <c r="G6726" t="s">
        <v>31653</v>
      </c>
      <c r="I6726" s="30">
        <v>45867.656087962961</v>
      </c>
      <c r="J6726" s="7"/>
      <c r="L6726" s="62"/>
      <c r="O6726" s="57"/>
      <c r="Q6726" t="s">
        <v>26590</v>
      </c>
      <c r="S6726" t="s">
        <v>25314</v>
      </c>
    </row>
    <row r="6727" spans="1:21" x14ac:dyDescent="0.25">
      <c r="A6727" t="s">
        <v>39420</v>
      </c>
      <c r="B6727" t="s">
        <v>51377</v>
      </c>
      <c r="C6727" t="s">
        <v>39523</v>
      </c>
      <c r="E6727">
        <v>980</v>
      </c>
      <c r="F6727" t="s">
        <v>26752</v>
      </c>
      <c r="G6727" t="s">
        <v>31653</v>
      </c>
      <c r="I6727" s="30">
        <v>45867.656087962961</v>
      </c>
      <c r="J6727" s="7"/>
      <c r="L6727" s="62"/>
      <c r="O6727" s="57"/>
      <c r="Q6727" t="s">
        <v>26590</v>
      </c>
      <c r="S6727" t="s">
        <v>25314</v>
      </c>
    </row>
    <row r="6728" spans="1:21" x14ac:dyDescent="0.25">
      <c r="A6728" t="s">
        <v>39420</v>
      </c>
      <c r="B6728" t="s">
        <v>51378</v>
      </c>
      <c r="C6728" t="s">
        <v>39523</v>
      </c>
      <c r="E6728">
        <v>560</v>
      </c>
      <c r="F6728" t="s">
        <v>26752</v>
      </c>
      <c r="G6728" t="s">
        <v>31653</v>
      </c>
      <c r="I6728" s="30">
        <v>45867.656087962961</v>
      </c>
      <c r="J6728" s="7"/>
      <c r="L6728" s="62"/>
      <c r="O6728" s="57"/>
      <c r="Q6728" t="s">
        <v>26590</v>
      </c>
      <c r="S6728" t="s">
        <v>25314</v>
      </c>
    </row>
    <row r="6729" spans="1:21" x14ac:dyDescent="0.25">
      <c r="A6729" t="s">
        <v>39420</v>
      </c>
      <c r="B6729" t="s">
        <v>51379</v>
      </c>
      <c r="C6729" t="s">
        <v>39523</v>
      </c>
      <c r="E6729">
        <v>1116</v>
      </c>
      <c r="F6729" t="s">
        <v>26752</v>
      </c>
      <c r="G6729" t="s">
        <v>31653</v>
      </c>
      <c r="I6729" s="30">
        <v>45867.656087962961</v>
      </c>
      <c r="J6729" s="7"/>
      <c r="L6729" s="62"/>
      <c r="O6729" s="57"/>
      <c r="Q6729" t="s">
        <v>26590</v>
      </c>
      <c r="S6729" t="s">
        <v>25314</v>
      </c>
    </row>
    <row r="6730" spans="1:21" x14ac:dyDescent="0.25">
      <c r="A6730" t="s">
        <v>39420</v>
      </c>
      <c r="B6730" t="s">
        <v>51380</v>
      </c>
      <c r="C6730" t="s">
        <v>39523</v>
      </c>
      <c r="E6730">
        <v>1140</v>
      </c>
      <c r="F6730" t="s">
        <v>26752</v>
      </c>
      <c r="G6730" t="s">
        <v>31653</v>
      </c>
      <c r="I6730" s="30">
        <v>45867.656087962961</v>
      </c>
      <c r="J6730" s="7"/>
      <c r="L6730" s="62"/>
      <c r="O6730" s="57"/>
      <c r="Q6730" t="s">
        <v>26590</v>
      </c>
      <c r="S6730" t="s">
        <v>25314</v>
      </c>
    </row>
    <row r="6731" spans="1:21" x14ac:dyDescent="0.25">
      <c r="A6731" t="s">
        <v>39420</v>
      </c>
      <c r="B6731" t="s">
        <v>51381</v>
      </c>
      <c r="C6731" t="s">
        <v>39523</v>
      </c>
      <c r="E6731">
        <v>960</v>
      </c>
      <c r="F6731" t="s">
        <v>26752</v>
      </c>
      <c r="G6731" t="s">
        <v>31653</v>
      </c>
      <c r="I6731" s="30">
        <v>45867.656087962961</v>
      </c>
      <c r="J6731" s="7"/>
      <c r="L6731" s="62"/>
      <c r="O6731" s="57"/>
      <c r="Q6731" t="s">
        <v>26590</v>
      </c>
      <c r="S6731" t="s">
        <v>25314</v>
      </c>
    </row>
    <row r="6732" spans="1:21" x14ac:dyDescent="0.25">
      <c r="A6732" t="s">
        <v>39420</v>
      </c>
      <c r="B6732" t="s">
        <v>51384</v>
      </c>
      <c r="C6732" t="s">
        <v>39523</v>
      </c>
      <c r="E6732">
        <v>2340</v>
      </c>
      <c r="F6732" t="s">
        <v>26752</v>
      </c>
      <c r="G6732" t="s">
        <v>31653</v>
      </c>
      <c r="I6732" s="30">
        <v>45867.656087962961</v>
      </c>
      <c r="J6732" s="7"/>
      <c r="L6732" s="62"/>
      <c r="O6732" s="57"/>
      <c r="Q6732" t="s">
        <v>26590</v>
      </c>
      <c r="S6732" t="s">
        <v>25314</v>
      </c>
    </row>
    <row r="6733" spans="1:21" x14ac:dyDescent="0.25">
      <c r="A6733" t="s">
        <v>39420</v>
      </c>
      <c r="B6733" t="s">
        <v>51385</v>
      </c>
      <c r="C6733" t="s">
        <v>39523</v>
      </c>
      <c r="E6733">
        <v>980</v>
      </c>
      <c r="F6733" t="s">
        <v>26752</v>
      </c>
      <c r="G6733" t="s">
        <v>31653</v>
      </c>
      <c r="I6733" s="30">
        <v>45867.656087962961</v>
      </c>
      <c r="J6733" s="7"/>
      <c r="L6733" s="62"/>
      <c r="O6733" s="57"/>
      <c r="Q6733" t="s">
        <v>26590</v>
      </c>
      <c r="S6733" t="s">
        <v>25314</v>
      </c>
    </row>
    <row r="6734" spans="1:21" x14ac:dyDescent="0.25">
      <c r="A6734" t="s">
        <v>39420</v>
      </c>
      <c r="B6734" t="s">
        <v>51386</v>
      </c>
      <c r="C6734" t="s">
        <v>39523</v>
      </c>
      <c r="E6734">
        <v>1160</v>
      </c>
      <c r="F6734" t="s">
        <v>26752</v>
      </c>
      <c r="G6734" t="s">
        <v>31653</v>
      </c>
      <c r="I6734" s="30">
        <v>45867.656087962961</v>
      </c>
      <c r="J6734" s="7"/>
      <c r="L6734" s="62"/>
      <c r="O6734" s="57"/>
      <c r="Q6734" t="s">
        <v>26590</v>
      </c>
      <c r="S6734" t="s">
        <v>25314</v>
      </c>
    </row>
    <row r="6735" spans="1:21" x14ac:dyDescent="0.25">
      <c r="A6735" t="s">
        <v>39420</v>
      </c>
      <c r="B6735" t="s">
        <v>51387</v>
      </c>
      <c r="C6735" t="s">
        <v>39523</v>
      </c>
      <c r="E6735">
        <v>960</v>
      </c>
      <c r="F6735" t="s">
        <v>26752</v>
      </c>
      <c r="G6735" t="s">
        <v>31653</v>
      </c>
      <c r="I6735" s="30">
        <v>45867.656087962961</v>
      </c>
      <c r="J6735" s="7"/>
      <c r="L6735" s="62"/>
      <c r="O6735" s="57"/>
      <c r="Q6735" t="s">
        <v>26590</v>
      </c>
      <c r="S6735" t="s">
        <v>25314</v>
      </c>
    </row>
    <row r="6736" spans="1:21" x14ac:dyDescent="0.25">
      <c r="A6736" t="s">
        <v>39420</v>
      </c>
      <c r="B6736" t="s">
        <v>51388</v>
      </c>
      <c r="C6736" t="s">
        <v>39523</v>
      </c>
      <c r="E6736">
        <v>560</v>
      </c>
      <c r="F6736" t="s">
        <v>26752</v>
      </c>
      <c r="G6736" t="s">
        <v>31653</v>
      </c>
      <c r="I6736" s="30">
        <v>45867.656087962961</v>
      </c>
      <c r="J6736" s="7"/>
      <c r="L6736" s="62"/>
      <c r="O6736" s="57"/>
      <c r="Q6736" t="s">
        <v>26590</v>
      </c>
      <c r="S6736" t="s">
        <v>25314</v>
      </c>
    </row>
    <row r="6737" spans="1:23" x14ac:dyDescent="0.25">
      <c r="A6737" t="s">
        <v>39420</v>
      </c>
      <c r="B6737" t="s">
        <v>51389</v>
      </c>
      <c r="C6737" t="s">
        <v>39523</v>
      </c>
      <c r="E6737">
        <v>1116</v>
      </c>
      <c r="F6737" t="s">
        <v>26752</v>
      </c>
      <c r="G6737" t="s">
        <v>31653</v>
      </c>
      <c r="I6737" s="30">
        <v>45867.656087962961</v>
      </c>
      <c r="J6737" s="7"/>
      <c r="L6737" s="62"/>
      <c r="O6737" s="57"/>
      <c r="Q6737" t="s">
        <v>26590</v>
      </c>
      <c r="S6737" t="s">
        <v>25314</v>
      </c>
    </row>
    <row r="6738" spans="1:23" x14ac:dyDescent="0.25">
      <c r="A6738" t="s">
        <v>39420</v>
      </c>
      <c r="B6738" t="s">
        <v>51390</v>
      </c>
      <c r="C6738" t="s">
        <v>39523</v>
      </c>
      <c r="E6738">
        <v>1140</v>
      </c>
      <c r="F6738" t="s">
        <v>26752</v>
      </c>
      <c r="G6738" t="s">
        <v>31653</v>
      </c>
      <c r="I6738" s="30">
        <v>45867.656087962961</v>
      </c>
      <c r="J6738" s="7"/>
      <c r="L6738" s="62"/>
      <c r="O6738" s="57"/>
      <c r="Q6738" t="s">
        <v>26590</v>
      </c>
      <c r="S6738" t="s">
        <v>25314</v>
      </c>
    </row>
    <row r="6739" spans="1:23" x14ac:dyDescent="0.25">
      <c r="A6739" t="s">
        <v>39420</v>
      </c>
      <c r="B6739" t="s">
        <v>51397</v>
      </c>
      <c r="C6739" t="s">
        <v>51077</v>
      </c>
      <c r="E6739">
        <v>10300</v>
      </c>
      <c r="F6739" t="s">
        <v>26752</v>
      </c>
      <c r="G6739" t="s">
        <v>31653</v>
      </c>
      <c r="I6739" s="57">
        <v>45867.656087962961</v>
      </c>
      <c r="J6739" s="7"/>
      <c r="L6739" s="62"/>
      <c r="M6739" s="46" t="s">
        <v>3365</v>
      </c>
      <c r="N6739" t="s">
        <v>14259</v>
      </c>
      <c r="O6739" s="57">
        <v>42859.634722222225</v>
      </c>
      <c r="Q6739" t="s">
        <v>26590</v>
      </c>
      <c r="R6739" t="s">
        <v>44098</v>
      </c>
      <c r="S6739" t="s">
        <v>25314</v>
      </c>
    </row>
    <row r="6740" spans="1:23" x14ac:dyDescent="0.25">
      <c r="A6740" t="s">
        <v>39420</v>
      </c>
      <c r="B6740" t="s">
        <v>51398</v>
      </c>
      <c r="C6740" t="s">
        <v>39523</v>
      </c>
      <c r="E6740">
        <v>2340</v>
      </c>
      <c r="F6740" t="s">
        <v>26752</v>
      </c>
      <c r="G6740" t="s">
        <v>31653</v>
      </c>
      <c r="I6740" s="30">
        <v>45867.656087962961</v>
      </c>
      <c r="J6740" s="7"/>
      <c r="L6740" s="62"/>
      <c r="O6740" s="57"/>
      <c r="Q6740" t="s">
        <v>26590</v>
      </c>
      <c r="S6740" t="s">
        <v>25314</v>
      </c>
    </row>
    <row r="6741" spans="1:23" x14ac:dyDescent="0.25">
      <c r="A6741" t="s">
        <v>39343</v>
      </c>
      <c r="B6741" t="s">
        <v>51399</v>
      </c>
      <c r="C6741" t="s">
        <v>39498</v>
      </c>
      <c r="E6741">
        <v>2340</v>
      </c>
      <c r="F6741" t="s">
        <v>26752</v>
      </c>
      <c r="G6741" t="s">
        <v>31653</v>
      </c>
      <c r="I6741" s="30">
        <v>45867.656087962961</v>
      </c>
      <c r="J6741" s="7"/>
      <c r="L6741" s="62"/>
      <c r="O6741" s="57"/>
      <c r="Q6741" t="s">
        <v>26590</v>
      </c>
      <c r="S6741" t="s">
        <v>25314</v>
      </c>
    </row>
    <row r="6742" spans="1:23" x14ac:dyDescent="0.25">
      <c r="A6742" t="s">
        <v>25400</v>
      </c>
      <c r="B6742" t="s">
        <v>19477</v>
      </c>
      <c r="C6742" t="s">
        <v>51366</v>
      </c>
      <c r="D6742" t="s">
        <v>25353</v>
      </c>
      <c r="E6742" t="s">
        <v>51402</v>
      </c>
      <c r="F6742" t="s">
        <v>25355</v>
      </c>
      <c r="G6742" t="s">
        <v>25535</v>
      </c>
      <c r="I6742" s="57">
        <v>45867.656087962961</v>
      </c>
      <c r="J6742" s="7" t="s">
        <v>19334</v>
      </c>
      <c r="K6742" s="7" t="s">
        <v>12928</v>
      </c>
      <c r="L6742" s="62">
        <v>45729.370081018518</v>
      </c>
      <c r="M6742" s="7" t="s">
        <v>3366</v>
      </c>
      <c r="N6742" t="s">
        <v>14260</v>
      </c>
      <c r="O6742" s="57">
        <v>42888.704675925925</v>
      </c>
      <c r="Q6742" t="s">
        <v>25356</v>
      </c>
      <c r="S6742" t="s">
        <v>25357</v>
      </c>
      <c r="T6742" t="s">
        <v>51403</v>
      </c>
      <c r="U6742" t="s">
        <v>25314</v>
      </c>
    </row>
    <row r="6743" spans="1:23" x14ac:dyDescent="0.25">
      <c r="A6743" t="s">
        <v>25935</v>
      </c>
      <c r="B6743" t="s">
        <v>19483</v>
      </c>
      <c r="C6743" t="s">
        <v>28013</v>
      </c>
      <c r="D6743" t="s">
        <v>25317</v>
      </c>
      <c r="E6743" t="s">
        <v>51407</v>
      </c>
      <c r="F6743" t="s">
        <v>25361</v>
      </c>
      <c r="G6743" t="s">
        <v>25310</v>
      </c>
      <c r="I6743" s="57">
        <v>45867.656087962961</v>
      </c>
      <c r="J6743" s="7" t="s">
        <v>19327</v>
      </c>
      <c r="K6743" s="7" t="s">
        <v>19326</v>
      </c>
      <c r="L6743" s="62">
        <v>45729.387187499997</v>
      </c>
      <c r="M6743" s="7" t="s">
        <v>19484</v>
      </c>
      <c r="N6743" t="s">
        <v>19427</v>
      </c>
      <c r="O6743" s="57">
        <v>42969.480370370373</v>
      </c>
      <c r="Q6743" t="s">
        <v>25356</v>
      </c>
      <c r="S6743" t="s">
        <v>25314</v>
      </c>
    </row>
    <row r="6744" spans="1:23" x14ac:dyDescent="0.25">
      <c r="A6744" t="s">
        <v>25935</v>
      </c>
      <c r="B6744" t="s">
        <v>19485</v>
      </c>
      <c r="C6744" t="s">
        <v>28013</v>
      </c>
      <c r="D6744" t="s">
        <v>25317</v>
      </c>
      <c r="E6744" t="s">
        <v>51408</v>
      </c>
      <c r="F6744" t="s">
        <v>25361</v>
      </c>
      <c r="G6744" t="s">
        <v>25310</v>
      </c>
      <c r="I6744" s="57">
        <v>45867.656087962961</v>
      </c>
      <c r="J6744" s="7" t="s">
        <v>19328</v>
      </c>
      <c r="K6744" s="7" t="s">
        <v>19326</v>
      </c>
      <c r="L6744" s="62">
        <v>45729.39025462963</v>
      </c>
      <c r="M6744" s="7" t="s">
        <v>19484</v>
      </c>
      <c r="N6744" t="s">
        <v>19427</v>
      </c>
      <c r="O6744" s="57">
        <v>42969.480370370373</v>
      </c>
      <c r="Q6744" t="s">
        <v>25356</v>
      </c>
      <c r="S6744" t="s">
        <v>25314</v>
      </c>
    </row>
    <row r="6745" spans="1:23" x14ac:dyDescent="0.25">
      <c r="A6745" t="s">
        <v>25935</v>
      </c>
      <c r="B6745" t="s">
        <v>19486</v>
      </c>
      <c r="C6745" t="s">
        <v>28013</v>
      </c>
      <c r="D6745" t="s">
        <v>25317</v>
      </c>
      <c r="E6745" t="s">
        <v>51339</v>
      </c>
      <c r="F6745" t="s">
        <v>25361</v>
      </c>
      <c r="G6745" t="s">
        <v>25310</v>
      </c>
      <c r="I6745" s="57">
        <v>45867.656087962961</v>
      </c>
      <c r="J6745" s="7" t="s">
        <v>19329</v>
      </c>
      <c r="K6745" s="7" t="s">
        <v>19326</v>
      </c>
      <c r="L6745" s="62">
        <v>45729.39739583333</v>
      </c>
      <c r="M6745" s="7" t="s">
        <v>19487</v>
      </c>
      <c r="N6745" t="s">
        <v>19426</v>
      </c>
      <c r="O6745" s="57">
        <v>42969.480763888889</v>
      </c>
      <c r="Q6745" t="s">
        <v>25356</v>
      </c>
      <c r="S6745" t="s">
        <v>25314</v>
      </c>
    </row>
    <row r="6746" spans="1:23" x14ac:dyDescent="0.25">
      <c r="A6746" t="s">
        <v>25935</v>
      </c>
      <c r="B6746" t="s">
        <v>19488</v>
      </c>
      <c r="C6746" t="s">
        <v>28013</v>
      </c>
      <c r="D6746" t="s">
        <v>25317</v>
      </c>
      <c r="E6746" t="s">
        <v>51411</v>
      </c>
      <c r="F6746" t="s">
        <v>25361</v>
      </c>
      <c r="G6746" t="s">
        <v>25310</v>
      </c>
      <c r="I6746" s="57">
        <v>45867.656087962961</v>
      </c>
      <c r="J6746" s="7" t="s">
        <v>19330</v>
      </c>
      <c r="K6746" s="7" t="s">
        <v>19326</v>
      </c>
      <c r="L6746" s="62">
        <v>45729.396956018521</v>
      </c>
      <c r="M6746" s="7" t="s">
        <v>19487</v>
      </c>
      <c r="N6746" t="s">
        <v>19426</v>
      </c>
      <c r="O6746" s="57">
        <v>42969.480763888889</v>
      </c>
      <c r="Q6746" t="s">
        <v>25356</v>
      </c>
      <c r="S6746" t="s">
        <v>25314</v>
      </c>
    </row>
    <row r="6747" spans="1:23" x14ac:dyDescent="0.25">
      <c r="A6747" t="s">
        <v>38214</v>
      </c>
      <c r="B6747" t="s">
        <v>19517</v>
      </c>
      <c r="C6747" t="s">
        <v>50996</v>
      </c>
      <c r="D6747" t="s">
        <v>52920</v>
      </c>
      <c r="E6747" t="s">
        <v>54182</v>
      </c>
      <c r="F6747" t="s">
        <v>52922</v>
      </c>
      <c r="G6747" t="s">
        <v>30057</v>
      </c>
      <c r="I6747" s="57">
        <v>45867.656087962961</v>
      </c>
      <c r="J6747" s="7" t="s">
        <v>19314</v>
      </c>
      <c r="K6747" s="7" t="s">
        <v>12927</v>
      </c>
      <c r="L6747" s="62">
        <v>45869.407627314817</v>
      </c>
      <c r="M6747" s="7" t="s">
        <v>3367</v>
      </c>
      <c r="N6747" t="s">
        <v>14261</v>
      </c>
      <c r="O6747" s="57">
        <v>45845.344618055555</v>
      </c>
      <c r="Q6747" t="s">
        <v>25377</v>
      </c>
      <c r="S6747" t="s">
        <v>28106</v>
      </c>
      <c r="U6747" t="s">
        <v>26086</v>
      </c>
      <c r="V6747" t="s">
        <v>54183</v>
      </c>
      <c r="W6747" t="s">
        <v>25314</v>
      </c>
    </row>
    <row r="6748" spans="1:23" x14ac:dyDescent="0.25">
      <c r="A6748" t="s">
        <v>38214</v>
      </c>
      <c r="B6748" t="s">
        <v>19518</v>
      </c>
      <c r="C6748" t="s">
        <v>50996</v>
      </c>
      <c r="D6748" t="s">
        <v>52920</v>
      </c>
      <c r="E6748" t="s">
        <v>54206</v>
      </c>
      <c r="F6748" t="s">
        <v>52922</v>
      </c>
      <c r="G6748" t="s">
        <v>30057</v>
      </c>
      <c r="I6748" s="57">
        <v>45867.656087962961</v>
      </c>
      <c r="J6748" s="7" t="s">
        <v>19315</v>
      </c>
      <c r="K6748" s="7" t="s">
        <v>12927</v>
      </c>
      <c r="L6748" s="62">
        <v>45869.409942129627</v>
      </c>
      <c r="M6748" s="7" t="s">
        <v>3367</v>
      </c>
      <c r="N6748" t="s">
        <v>14261</v>
      </c>
      <c r="O6748" s="57">
        <v>45845.344618055555</v>
      </c>
      <c r="Q6748" t="s">
        <v>25377</v>
      </c>
      <c r="S6748" t="s">
        <v>28106</v>
      </c>
      <c r="U6748" t="s">
        <v>26086</v>
      </c>
      <c r="V6748" t="s">
        <v>54207</v>
      </c>
      <c r="W6748" t="s">
        <v>25314</v>
      </c>
    </row>
    <row r="6749" spans="1:23" x14ac:dyDescent="0.25">
      <c r="A6749" t="s">
        <v>38214</v>
      </c>
      <c r="B6749" t="s">
        <v>19519</v>
      </c>
      <c r="C6749" t="s">
        <v>50997</v>
      </c>
      <c r="D6749" t="s">
        <v>52901</v>
      </c>
      <c r="E6749" t="s">
        <v>51414</v>
      </c>
      <c r="F6749" t="s">
        <v>52903</v>
      </c>
      <c r="G6749" t="s">
        <v>30606</v>
      </c>
      <c r="I6749" s="57">
        <v>45867.656087962961</v>
      </c>
      <c r="J6749" s="7" t="s">
        <v>19316</v>
      </c>
      <c r="K6749" s="7" t="s">
        <v>12927</v>
      </c>
      <c r="L6749" s="62">
        <v>45869.413136574076</v>
      </c>
      <c r="M6749" s="7" t="s">
        <v>54676</v>
      </c>
      <c r="N6749" s="7" t="s">
        <v>14261</v>
      </c>
      <c r="O6749" s="57">
        <v>45845.351886574077</v>
      </c>
      <c r="Q6749" t="s">
        <v>25377</v>
      </c>
      <c r="S6749" t="s">
        <v>28106</v>
      </c>
      <c r="U6749" t="s">
        <v>25314</v>
      </c>
    </row>
    <row r="6750" spans="1:23" x14ac:dyDescent="0.25">
      <c r="A6750" t="s">
        <v>38214</v>
      </c>
      <c r="B6750" t="s">
        <v>19520</v>
      </c>
      <c r="C6750" t="s">
        <v>50997</v>
      </c>
      <c r="D6750" t="s">
        <v>52901</v>
      </c>
      <c r="E6750" t="s">
        <v>51414</v>
      </c>
      <c r="F6750" t="s">
        <v>52903</v>
      </c>
      <c r="G6750" t="s">
        <v>30606</v>
      </c>
      <c r="I6750" s="57">
        <v>45867.656087962961</v>
      </c>
      <c r="J6750" s="7" t="s">
        <v>19316</v>
      </c>
      <c r="K6750" s="7" t="s">
        <v>12927</v>
      </c>
      <c r="L6750" s="62">
        <v>45869.413136574076</v>
      </c>
      <c r="M6750" s="7" t="s">
        <v>54676</v>
      </c>
      <c r="N6750" s="7" t="s">
        <v>14261</v>
      </c>
      <c r="O6750" s="57">
        <v>45845.351886574077</v>
      </c>
      <c r="Q6750" t="s">
        <v>25377</v>
      </c>
      <c r="S6750" t="s">
        <v>28106</v>
      </c>
      <c r="U6750" t="s">
        <v>25314</v>
      </c>
    </row>
    <row r="6751" spans="1:23" x14ac:dyDescent="0.25">
      <c r="A6751" t="s">
        <v>38214</v>
      </c>
      <c r="B6751" t="s">
        <v>19521</v>
      </c>
      <c r="C6751" t="s">
        <v>51264</v>
      </c>
      <c r="D6751" t="s">
        <v>52901</v>
      </c>
      <c r="E6751" t="s">
        <v>51415</v>
      </c>
      <c r="F6751" t="s">
        <v>52903</v>
      </c>
      <c r="G6751" t="s">
        <v>30606</v>
      </c>
      <c r="I6751" s="57">
        <v>45867.656087962961</v>
      </c>
      <c r="J6751" s="7" t="s">
        <v>19317</v>
      </c>
      <c r="K6751" s="7" t="s">
        <v>12927</v>
      </c>
      <c r="L6751" s="62">
        <v>45874.553425925929</v>
      </c>
      <c r="M6751" s="7" t="s">
        <v>3368</v>
      </c>
      <c r="N6751" t="s">
        <v>14261</v>
      </c>
      <c r="O6751" s="57">
        <v>45845.355254629627</v>
      </c>
      <c r="Q6751" t="s">
        <v>25377</v>
      </c>
      <c r="S6751" t="s">
        <v>28106</v>
      </c>
      <c r="U6751" t="s">
        <v>25314</v>
      </c>
    </row>
    <row r="6752" spans="1:23" x14ac:dyDescent="0.25">
      <c r="A6752" t="s">
        <v>38214</v>
      </c>
      <c r="B6752" t="s">
        <v>19522</v>
      </c>
      <c r="C6752" t="s">
        <v>51264</v>
      </c>
      <c r="D6752" t="s">
        <v>52901</v>
      </c>
      <c r="E6752" t="s">
        <v>51416</v>
      </c>
      <c r="F6752" t="s">
        <v>52903</v>
      </c>
      <c r="G6752" t="s">
        <v>30606</v>
      </c>
      <c r="I6752" s="57">
        <v>45867.656087962961</v>
      </c>
      <c r="J6752" s="7" t="s">
        <v>19318</v>
      </c>
      <c r="K6752" s="7" t="s">
        <v>12927</v>
      </c>
      <c r="L6752" s="62">
        <v>45869.430763888886</v>
      </c>
      <c r="M6752" s="7" t="s">
        <v>3368</v>
      </c>
      <c r="N6752" t="s">
        <v>14261</v>
      </c>
      <c r="O6752" s="57">
        <v>45845.355254629627</v>
      </c>
      <c r="Q6752" t="s">
        <v>25377</v>
      </c>
      <c r="S6752" t="s">
        <v>28106</v>
      </c>
      <c r="U6752" t="s">
        <v>25314</v>
      </c>
    </row>
    <row r="6753" spans="1:23" x14ac:dyDescent="0.25">
      <c r="A6753" t="s">
        <v>38214</v>
      </c>
      <c r="B6753" t="s">
        <v>19523</v>
      </c>
      <c r="C6753" t="s">
        <v>51265</v>
      </c>
      <c r="D6753" t="s">
        <v>52955</v>
      </c>
      <c r="E6753" t="s">
        <v>38419</v>
      </c>
      <c r="F6753" t="s">
        <v>52922</v>
      </c>
      <c r="G6753" t="s">
        <v>30057</v>
      </c>
      <c r="I6753" s="57">
        <v>45867.656087962961</v>
      </c>
      <c r="J6753" s="7" t="s">
        <v>19319</v>
      </c>
      <c r="K6753" s="7" t="s">
        <v>12927</v>
      </c>
      <c r="L6753" s="62">
        <v>45869.432291666664</v>
      </c>
      <c r="M6753" s="7" t="s">
        <v>3369</v>
      </c>
      <c r="N6753" t="s">
        <v>14261</v>
      </c>
      <c r="O6753" s="57">
        <v>45845.365381944444</v>
      </c>
      <c r="Q6753" t="s">
        <v>25377</v>
      </c>
      <c r="S6753" t="s">
        <v>28106</v>
      </c>
      <c r="U6753" t="s">
        <v>26086</v>
      </c>
      <c r="V6753" t="s">
        <v>54208</v>
      </c>
      <c r="W6753" t="s">
        <v>25314</v>
      </c>
    </row>
    <row r="6754" spans="1:23" x14ac:dyDescent="0.25">
      <c r="A6754" t="s">
        <v>39420</v>
      </c>
      <c r="B6754" t="s">
        <v>51424</v>
      </c>
      <c r="C6754" t="s">
        <v>39523</v>
      </c>
      <c r="E6754">
        <v>520</v>
      </c>
      <c r="F6754" t="s">
        <v>26752</v>
      </c>
      <c r="G6754" t="s">
        <v>31653</v>
      </c>
      <c r="I6754" s="30">
        <v>45867.656087962961</v>
      </c>
      <c r="J6754" s="7"/>
      <c r="L6754" s="62"/>
      <c r="O6754" s="57"/>
      <c r="Q6754" t="s">
        <v>26590</v>
      </c>
      <c r="S6754" t="s">
        <v>25314</v>
      </c>
    </row>
    <row r="6755" spans="1:23" x14ac:dyDescent="0.25">
      <c r="A6755" t="s">
        <v>39361</v>
      </c>
      <c r="B6755" t="s">
        <v>19450</v>
      </c>
      <c r="C6755" t="s">
        <v>51309</v>
      </c>
      <c r="D6755" t="s">
        <v>25317</v>
      </c>
      <c r="E6755" t="s">
        <v>51425</v>
      </c>
      <c r="F6755" t="s">
        <v>25361</v>
      </c>
      <c r="G6755" t="s">
        <v>25535</v>
      </c>
      <c r="I6755" s="57">
        <v>45867.656087962961</v>
      </c>
      <c r="J6755" s="7" t="s">
        <v>19389</v>
      </c>
      <c r="K6755" s="7" t="s">
        <v>19367</v>
      </c>
      <c r="L6755" s="62">
        <v>45728.678680555553</v>
      </c>
      <c r="M6755" s="7" t="s">
        <v>19451</v>
      </c>
      <c r="N6755" t="s">
        <v>14262</v>
      </c>
      <c r="O6755" s="57">
        <v>43444.407152777778</v>
      </c>
      <c r="Q6755" t="s">
        <v>25356</v>
      </c>
      <c r="S6755" t="s">
        <v>25314</v>
      </c>
    </row>
    <row r="6756" spans="1:23" x14ac:dyDescent="0.25">
      <c r="A6756" t="s">
        <v>39361</v>
      </c>
      <c r="B6756" t="s">
        <v>19452</v>
      </c>
      <c r="C6756" t="s">
        <v>51309</v>
      </c>
      <c r="D6756" t="s">
        <v>25317</v>
      </c>
      <c r="E6756" t="s">
        <v>51426</v>
      </c>
      <c r="F6756" t="s">
        <v>25361</v>
      </c>
      <c r="G6756" t="s">
        <v>25535</v>
      </c>
      <c r="I6756" s="57">
        <v>45867.656087962961</v>
      </c>
      <c r="J6756" s="7" t="s">
        <v>19390</v>
      </c>
      <c r="K6756" s="7" t="s">
        <v>19367</v>
      </c>
      <c r="L6756" s="62">
        <v>45728.681770833333</v>
      </c>
      <c r="M6756" s="7" t="s">
        <v>19451</v>
      </c>
      <c r="N6756" t="s">
        <v>14262</v>
      </c>
      <c r="O6756" s="57">
        <v>43444.407152777778</v>
      </c>
      <c r="Q6756" t="s">
        <v>25356</v>
      </c>
      <c r="S6756" t="s">
        <v>25314</v>
      </c>
    </row>
    <row r="6757" spans="1:23" x14ac:dyDescent="0.25">
      <c r="A6757" t="s">
        <v>39361</v>
      </c>
      <c r="B6757" t="s">
        <v>19453</v>
      </c>
      <c r="C6757" t="s">
        <v>51309</v>
      </c>
      <c r="D6757" t="s">
        <v>25317</v>
      </c>
      <c r="E6757" t="s">
        <v>51324</v>
      </c>
      <c r="F6757" t="s">
        <v>25361</v>
      </c>
      <c r="G6757" t="s">
        <v>25535</v>
      </c>
      <c r="I6757" s="57">
        <v>45867.656087962961</v>
      </c>
      <c r="J6757" s="7" t="s">
        <v>19391</v>
      </c>
      <c r="K6757" s="7" t="s">
        <v>19367</v>
      </c>
      <c r="L6757" s="62">
        <v>45728.682442129626</v>
      </c>
      <c r="M6757" s="7" t="s">
        <v>19451</v>
      </c>
      <c r="N6757" t="s">
        <v>14262</v>
      </c>
      <c r="O6757" s="57">
        <v>43444.407152777778</v>
      </c>
      <c r="Q6757" t="s">
        <v>25356</v>
      </c>
      <c r="S6757" t="s">
        <v>25314</v>
      </c>
    </row>
    <row r="6758" spans="1:23" x14ac:dyDescent="0.25">
      <c r="A6758" t="s">
        <v>39361</v>
      </c>
      <c r="B6758" t="s">
        <v>19454</v>
      </c>
      <c r="C6758" t="s">
        <v>39347</v>
      </c>
      <c r="D6758" t="s">
        <v>25317</v>
      </c>
      <c r="E6758" t="s">
        <v>51427</v>
      </c>
      <c r="F6758" t="s">
        <v>25361</v>
      </c>
      <c r="G6758" t="s">
        <v>25535</v>
      </c>
      <c r="I6758" s="57">
        <v>45867.656087962961</v>
      </c>
      <c r="J6758" s="7" t="s">
        <v>19392</v>
      </c>
      <c r="K6758" s="7" t="s">
        <v>19367</v>
      </c>
      <c r="L6758" s="62">
        <v>45728.683807870373</v>
      </c>
      <c r="M6758" s="7" t="s">
        <v>3370</v>
      </c>
      <c r="N6758" t="s">
        <v>14262</v>
      </c>
      <c r="O6758" s="57">
        <v>41736.562199074076</v>
      </c>
      <c r="Q6758" t="s">
        <v>25356</v>
      </c>
      <c r="S6758" t="s">
        <v>25314</v>
      </c>
    </row>
    <row r="6759" spans="1:23" x14ac:dyDescent="0.25">
      <c r="A6759" t="s">
        <v>39361</v>
      </c>
      <c r="B6759" t="s">
        <v>19455</v>
      </c>
      <c r="C6759" t="s">
        <v>51309</v>
      </c>
      <c r="D6759" t="s">
        <v>25317</v>
      </c>
      <c r="E6759" t="s">
        <v>51428</v>
      </c>
      <c r="F6759" t="s">
        <v>25361</v>
      </c>
      <c r="G6759" t="s">
        <v>25535</v>
      </c>
      <c r="I6759" s="57">
        <v>45867.656087962961</v>
      </c>
      <c r="J6759" s="7" t="s">
        <v>19393</v>
      </c>
      <c r="K6759" s="7" t="s">
        <v>19367</v>
      </c>
      <c r="L6759" s="62">
        <v>45728.684560185182</v>
      </c>
      <c r="M6759" s="7" t="s">
        <v>19451</v>
      </c>
      <c r="N6759" t="s">
        <v>14262</v>
      </c>
      <c r="O6759" s="57">
        <v>43444.407152777778</v>
      </c>
      <c r="Q6759" t="s">
        <v>25356</v>
      </c>
      <c r="S6759" t="s">
        <v>25314</v>
      </c>
    </row>
    <row r="6760" spans="1:23" x14ac:dyDescent="0.25">
      <c r="A6760" t="s">
        <v>25712</v>
      </c>
      <c r="B6760" t="s">
        <v>19465</v>
      </c>
      <c r="C6760" t="s">
        <v>51330</v>
      </c>
      <c r="D6760" t="s">
        <v>25353</v>
      </c>
      <c r="E6760" t="s">
        <v>51347</v>
      </c>
      <c r="F6760" t="s">
        <v>25355</v>
      </c>
      <c r="G6760" t="s">
        <v>25320</v>
      </c>
      <c r="I6760" s="57">
        <v>45867.656087962961</v>
      </c>
      <c r="J6760" s="7" t="s">
        <v>19359</v>
      </c>
      <c r="K6760" s="7" t="s">
        <v>19349</v>
      </c>
      <c r="L6760" s="62">
        <v>45729.338819444441</v>
      </c>
      <c r="M6760" s="7" t="s">
        <v>19451</v>
      </c>
      <c r="N6760" t="s">
        <v>14262</v>
      </c>
      <c r="O6760" s="57">
        <v>43444.407152777778</v>
      </c>
      <c r="Q6760" t="s">
        <v>25356</v>
      </c>
      <c r="S6760" t="s">
        <v>25357</v>
      </c>
      <c r="T6760" t="s">
        <v>54211</v>
      </c>
      <c r="U6760" t="s">
        <v>25314</v>
      </c>
    </row>
    <row r="6761" spans="1:23" x14ac:dyDescent="0.25">
      <c r="A6761" t="s">
        <v>25712</v>
      </c>
      <c r="B6761" t="s">
        <v>19466</v>
      </c>
      <c r="C6761" t="s">
        <v>51330</v>
      </c>
      <c r="D6761" t="s">
        <v>25353</v>
      </c>
      <c r="E6761" t="s">
        <v>51429</v>
      </c>
      <c r="F6761" t="s">
        <v>25355</v>
      </c>
      <c r="G6761" t="s">
        <v>25320</v>
      </c>
      <c r="I6761" s="57">
        <v>45867.656087962961</v>
      </c>
      <c r="J6761" s="7" t="s">
        <v>19360</v>
      </c>
      <c r="K6761" s="7" t="s">
        <v>19349</v>
      </c>
      <c r="L6761" s="62">
        <v>45729.339629629627</v>
      </c>
      <c r="M6761" s="7" t="s">
        <v>19451</v>
      </c>
      <c r="N6761" t="s">
        <v>14262</v>
      </c>
      <c r="O6761" s="57">
        <v>43444.407152777778</v>
      </c>
      <c r="Q6761" t="s">
        <v>25356</v>
      </c>
      <c r="S6761" t="s">
        <v>25357</v>
      </c>
      <c r="T6761" t="s">
        <v>54212</v>
      </c>
      <c r="U6761" t="s">
        <v>25314</v>
      </c>
    </row>
    <row r="6762" spans="1:23" x14ac:dyDescent="0.25">
      <c r="A6762" t="s">
        <v>25712</v>
      </c>
      <c r="B6762" t="s">
        <v>19467</v>
      </c>
      <c r="C6762" t="s">
        <v>51330</v>
      </c>
      <c r="D6762" t="s">
        <v>25353</v>
      </c>
      <c r="E6762" t="s">
        <v>51430</v>
      </c>
      <c r="F6762" t="s">
        <v>25355</v>
      </c>
      <c r="G6762" t="s">
        <v>25320</v>
      </c>
      <c r="I6762" s="57">
        <v>45867.656087962961</v>
      </c>
      <c r="J6762" s="7" t="s">
        <v>19361</v>
      </c>
      <c r="K6762" s="7" t="s">
        <v>19349</v>
      </c>
      <c r="L6762" s="62">
        <v>45729.340185185189</v>
      </c>
      <c r="M6762" s="7" t="s">
        <v>19451</v>
      </c>
      <c r="N6762" t="s">
        <v>14262</v>
      </c>
      <c r="O6762" s="57">
        <v>43444.407152777778</v>
      </c>
      <c r="Q6762" t="s">
        <v>25356</v>
      </c>
      <c r="S6762" t="s">
        <v>25357</v>
      </c>
      <c r="T6762" t="s">
        <v>41256</v>
      </c>
      <c r="U6762" t="s">
        <v>25314</v>
      </c>
    </row>
    <row r="6763" spans="1:23" x14ac:dyDescent="0.25">
      <c r="A6763" t="s">
        <v>39420</v>
      </c>
      <c r="B6763" t="s">
        <v>51433</v>
      </c>
      <c r="C6763" t="s">
        <v>51077</v>
      </c>
      <c r="E6763">
        <v>6470</v>
      </c>
      <c r="F6763" t="s">
        <v>26752</v>
      </c>
      <c r="G6763" t="s">
        <v>31653</v>
      </c>
      <c r="I6763" s="57">
        <v>45867.656087962961</v>
      </c>
      <c r="J6763" s="7"/>
      <c r="L6763" s="62"/>
      <c r="M6763" s="46" t="s">
        <v>3371</v>
      </c>
      <c r="N6763" t="s">
        <v>14262</v>
      </c>
      <c r="O6763" s="57">
        <v>42859.672731481478</v>
      </c>
      <c r="Q6763" t="s">
        <v>26590</v>
      </c>
      <c r="R6763" t="s">
        <v>44098</v>
      </c>
      <c r="S6763" t="s">
        <v>25314</v>
      </c>
    </row>
    <row r="6764" spans="1:23" x14ac:dyDescent="0.25">
      <c r="A6764" t="s">
        <v>39420</v>
      </c>
      <c r="B6764" t="s">
        <v>51434</v>
      </c>
      <c r="C6764" t="s">
        <v>39523</v>
      </c>
      <c r="E6764">
        <v>2340</v>
      </c>
      <c r="F6764" t="s">
        <v>26752</v>
      </c>
      <c r="G6764" t="s">
        <v>31653</v>
      </c>
      <c r="I6764" s="30">
        <v>45867.656087962961</v>
      </c>
      <c r="J6764" s="7"/>
      <c r="L6764" s="62"/>
      <c r="O6764" s="57"/>
      <c r="Q6764" t="s">
        <v>26590</v>
      </c>
      <c r="S6764" t="s">
        <v>25314</v>
      </c>
    </row>
    <row r="6765" spans="1:23" x14ac:dyDescent="0.25">
      <c r="A6765" t="s">
        <v>39420</v>
      </c>
      <c r="B6765" t="s">
        <v>51435</v>
      </c>
      <c r="C6765" t="s">
        <v>39523</v>
      </c>
      <c r="E6765">
        <v>1160</v>
      </c>
      <c r="F6765" t="s">
        <v>26752</v>
      </c>
      <c r="G6765" t="s">
        <v>31653</v>
      </c>
      <c r="I6765" s="30">
        <v>45867.656087962961</v>
      </c>
      <c r="J6765" s="7"/>
      <c r="L6765" s="62"/>
      <c r="O6765" s="57"/>
      <c r="Q6765" t="s">
        <v>26590</v>
      </c>
      <c r="S6765" t="s">
        <v>25314</v>
      </c>
    </row>
    <row r="6766" spans="1:23" x14ac:dyDescent="0.25">
      <c r="A6766" t="s">
        <v>39420</v>
      </c>
      <c r="B6766" t="s">
        <v>51436</v>
      </c>
      <c r="C6766" t="s">
        <v>39523</v>
      </c>
      <c r="E6766">
        <v>390</v>
      </c>
      <c r="F6766" t="s">
        <v>26752</v>
      </c>
      <c r="G6766" t="s">
        <v>31653</v>
      </c>
      <c r="I6766" s="30">
        <v>45867.656087962961</v>
      </c>
      <c r="J6766" s="7"/>
      <c r="L6766" s="62"/>
      <c r="O6766" s="57"/>
      <c r="Q6766" t="s">
        <v>26590</v>
      </c>
      <c r="S6766" t="s">
        <v>25314</v>
      </c>
    </row>
    <row r="6767" spans="1:23" x14ac:dyDescent="0.25">
      <c r="A6767" t="s">
        <v>39343</v>
      </c>
      <c r="B6767" t="s">
        <v>51439</v>
      </c>
      <c r="C6767" t="s">
        <v>39498</v>
      </c>
      <c r="E6767">
        <v>2340</v>
      </c>
      <c r="F6767" t="s">
        <v>26752</v>
      </c>
      <c r="G6767" t="s">
        <v>31653</v>
      </c>
      <c r="I6767" s="30">
        <v>45867.656087962961</v>
      </c>
      <c r="J6767" s="7"/>
      <c r="L6767" s="62"/>
      <c r="O6767" s="57"/>
      <c r="Q6767" t="s">
        <v>26590</v>
      </c>
      <c r="S6767" t="s">
        <v>25314</v>
      </c>
    </row>
    <row r="6768" spans="1:23" x14ac:dyDescent="0.25">
      <c r="A6768" t="s">
        <v>25400</v>
      </c>
      <c r="B6768" t="s">
        <v>19478</v>
      </c>
      <c r="C6768" t="s">
        <v>39347</v>
      </c>
      <c r="D6768" t="s">
        <v>25353</v>
      </c>
      <c r="E6768" t="s">
        <v>51443</v>
      </c>
      <c r="F6768" t="s">
        <v>25355</v>
      </c>
      <c r="G6768" t="s">
        <v>25535</v>
      </c>
      <c r="I6768" s="57">
        <v>45867.656087962961</v>
      </c>
      <c r="J6768" s="7" t="s">
        <v>19335</v>
      </c>
      <c r="K6768" s="7" t="s">
        <v>12928</v>
      </c>
      <c r="L6768" s="62">
        <v>45729.371967592589</v>
      </c>
      <c r="M6768" s="7" t="s">
        <v>3372</v>
      </c>
      <c r="N6768" t="s">
        <v>14263</v>
      </c>
      <c r="O6768" s="57">
        <v>42969.484675925924</v>
      </c>
      <c r="Q6768" t="s">
        <v>25356</v>
      </c>
      <c r="S6768" t="s">
        <v>25357</v>
      </c>
      <c r="T6768" t="s">
        <v>51444</v>
      </c>
      <c r="U6768" t="s">
        <v>25314</v>
      </c>
    </row>
    <row r="6769" spans="1:23" x14ac:dyDescent="0.25">
      <c r="A6769" t="s">
        <v>25386</v>
      </c>
      <c r="B6769" t="s">
        <v>19490</v>
      </c>
      <c r="C6769" t="s">
        <v>51445</v>
      </c>
      <c r="D6769" t="s">
        <v>25317</v>
      </c>
      <c r="E6769" t="s">
        <v>51446</v>
      </c>
      <c r="F6769" t="s">
        <v>25361</v>
      </c>
      <c r="G6769" t="s">
        <v>25310</v>
      </c>
      <c r="I6769" s="57">
        <v>45867.656087962961</v>
      </c>
      <c r="J6769" s="7" t="s">
        <v>19325</v>
      </c>
      <c r="K6769" s="7" t="s">
        <v>19324</v>
      </c>
      <c r="L6769" s="62">
        <v>45729.399768518517</v>
      </c>
      <c r="M6769" s="7" t="s">
        <v>19491</v>
      </c>
      <c r="N6769" t="s">
        <v>14263</v>
      </c>
      <c r="O6769" s="57">
        <v>44039.383888888886</v>
      </c>
      <c r="Q6769" t="s">
        <v>25356</v>
      </c>
      <c r="S6769" t="s">
        <v>25314</v>
      </c>
    </row>
    <row r="6770" spans="1:23" x14ac:dyDescent="0.25">
      <c r="A6770" t="s">
        <v>25712</v>
      </c>
      <c r="B6770" t="s">
        <v>19468</v>
      </c>
      <c r="C6770" t="s">
        <v>29451</v>
      </c>
      <c r="D6770" t="s">
        <v>25353</v>
      </c>
      <c r="E6770" t="s">
        <v>51449</v>
      </c>
      <c r="F6770" t="s">
        <v>25355</v>
      </c>
      <c r="G6770" t="s">
        <v>25320</v>
      </c>
      <c r="I6770" s="57">
        <v>45867.656087962961</v>
      </c>
      <c r="J6770" s="7" t="s">
        <v>19362</v>
      </c>
      <c r="K6770" s="7" t="s">
        <v>19349</v>
      </c>
      <c r="L6770" s="62">
        <v>45729.341828703706</v>
      </c>
      <c r="M6770" s="7" t="s">
        <v>3373</v>
      </c>
      <c r="N6770" t="s">
        <v>14264</v>
      </c>
      <c r="O6770" s="57">
        <v>42866.686689814815</v>
      </c>
      <c r="Q6770" t="s">
        <v>25356</v>
      </c>
      <c r="S6770" t="s">
        <v>25357</v>
      </c>
      <c r="T6770" t="s">
        <v>54213</v>
      </c>
      <c r="U6770" t="s">
        <v>25314</v>
      </c>
    </row>
    <row r="6771" spans="1:23" x14ac:dyDescent="0.25">
      <c r="A6771" t="s">
        <v>25712</v>
      </c>
      <c r="B6771" t="s">
        <v>19469</v>
      </c>
      <c r="C6771" t="s">
        <v>26485</v>
      </c>
      <c r="D6771" t="s">
        <v>25317</v>
      </c>
      <c r="E6771" t="s">
        <v>51450</v>
      </c>
      <c r="F6771" t="s">
        <v>25361</v>
      </c>
      <c r="G6771" t="s">
        <v>25310</v>
      </c>
      <c r="I6771" s="57">
        <v>45867.656087962961</v>
      </c>
      <c r="J6771" s="7" t="s">
        <v>19363</v>
      </c>
      <c r="K6771" s="7" t="s">
        <v>19349</v>
      </c>
      <c r="L6771" s="62">
        <v>45729.343263888892</v>
      </c>
      <c r="M6771" s="7" t="s">
        <v>3374</v>
      </c>
      <c r="N6771" t="s">
        <v>14264</v>
      </c>
      <c r="O6771" s="57">
        <v>42866.686712962961</v>
      </c>
      <c r="Q6771" t="s">
        <v>25356</v>
      </c>
      <c r="S6771" t="s">
        <v>25314</v>
      </c>
    </row>
    <row r="6772" spans="1:23" x14ac:dyDescent="0.25">
      <c r="A6772" t="s">
        <v>25712</v>
      </c>
      <c r="B6772" t="s">
        <v>19470</v>
      </c>
      <c r="C6772" t="s">
        <v>39489</v>
      </c>
      <c r="D6772" t="s">
        <v>25317</v>
      </c>
      <c r="E6772" t="s">
        <v>51451</v>
      </c>
      <c r="F6772" t="s">
        <v>25361</v>
      </c>
      <c r="G6772" t="s">
        <v>25310</v>
      </c>
      <c r="I6772" s="57">
        <v>45867.656087962961</v>
      </c>
      <c r="J6772" s="7" t="s">
        <v>19364</v>
      </c>
      <c r="K6772" s="7" t="s">
        <v>19349</v>
      </c>
      <c r="L6772" s="62">
        <v>45729.359675925924</v>
      </c>
      <c r="M6772" s="7" t="s">
        <v>19471</v>
      </c>
      <c r="N6772" t="s">
        <v>14264</v>
      </c>
      <c r="O6772" s="57">
        <v>42866.686643518522</v>
      </c>
      <c r="Q6772" t="s">
        <v>25356</v>
      </c>
      <c r="S6772" t="s">
        <v>25314</v>
      </c>
    </row>
    <row r="6773" spans="1:23" x14ac:dyDescent="0.25">
      <c r="A6773" t="s">
        <v>25712</v>
      </c>
      <c r="B6773" t="s">
        <v>19472</v>
      </c>
      <c r="C6773" t="s">
        <v>39489</v>
      </c>
      <c r="D6773" t="s">
        <v>25317</v>
      </c>
      <c r="E6773" t="s">
        <v>51452</v>
      </c>
      <c r="F6773" t="s">
        <v>25361</v>
      </c>
      <c r="G6773" t="s">
        <v>25310</v>
      </c>
      <c r="I6773" s="57">
        <v>45867.656087962961</v>
      </c>
      <c r="J6773" s="7" t="s">
        <v>19365</v>
      </c>
      <c r="K6773" s="7" t="s">
        <v>19349</v>
      </c>
      <c r="L6773" s="62">
        <v>45729.360497685186</v>
      </c>
      <c r="M6773" s="7" t="s">
        <v>19471</v>
      </c>
      <c r="N6773" t="s">
        <v>14264</v>
      </c>
      <c r="O6773" s="57">
        <v>42866.686643518522</v>
      </c>
      <c r="Q6773" t="s">
        <v>25356</v>
      </c>
      <c r="S6773" t="s">
        <v>25314</v>
      </c>
    </row>
    <row r="6774" spans="1:23" x14ac:dyDescent="0.25">
      <c r="A6774" t="s">
        <v>25712</v>
      </c>
      <c r="B6774" t="s">
        <v>19473</v>
      </c>
      <c r="C6774" t="s">
        <v>51453</v>
      </c>
      <c r="D6774" t="s">
        <v>25353</v>
      </c>
      <c r="E6774" t="s">
        <v>51454</v>
      </c>
      <c r="F6774" t="s">
        <v>25355</v>
      </c>
      <c r="G6774" t="s">
        <v>25320</v>
      </c>
      <c r="I6774" s="57">
        <v>45867.656087962961</v>
      </c>
      <c r="J6774" s="7" t="s">
        <v>19366</v>
      </c>
      <c r="K6774" s="7" t="s">
        <v>19349</v>
      </c>
      <c r="L6774" s="62">
        <v>45729.363136574073</v>
      </c>
      <c r="M6774" s="7" t="s">
        <v>19471</v>
      </c>
      <c r="N6774" t="s">
        <v>14264</v>
      </c>
      <c r="O6774" s="57">
        <v>42866.686643518522</v>
      </c>
      <c r="Q6774" t="s">
        <v>25356</v>
      </c>
      <c r="S6774" t="s">
        <v>25357</v>
      </c>
      <c r="T6774" t="s">
        <v>54214</v>
      </c>
      <c r="U6774" t="s">
        <v>25314</v>
      </c>
    </row>
    <row r="6775" spans="1:23" x14ac:dyDescent="0.25">
      <c r="A6775" t="s">
        <v>25326</v>
      </c>
      <c r="B6775" t="s">
        <v>19524</v>
      </c>
      <c r="C6775" t="s">
        <v>25348</v>
      </c>
      <c r="D6775" t="s">
        <v>25307</v>
      </c>
      <c r="E6775" t="s">
        <v>51458</v>
      </c>
      <c r="F6775" t="s">
        <v>46407</v>
      </c>
      <c r="G6775" t="s">
        <v>29659</v>
      </c>
      <c r="I6775" s="57">
        <v>45867.656087962961</v>
      </c>
      <c r="J6775" s="7" t="s">
        <v>19294</v>
      </c>
      <c r="K6775" t="s">
        <v>11538</v>
      </c>
      <c r="L6775" s="62">
        <v>45729.546631944446</v>
      </c>
      <c r="M6775" s="7" t="s">
        <v>3375</v>
      </c>
      <c r="N6775" t="s">
        <v>14265</v>
      </c>
      <c r="O6775" s="57">
        <v>43014.458865740744</v>
      </c>
      <c r="Q6775" t="s">
        <v>26077</v>
      </c>
      <c r="S6775" t="s">
        <v>25312</v>
      </c>
      <c r="T6775" t="s">
        <v>51459</v>
      </c>
      <c r="U6775" t="s">
        <v>25314</v>
      </c>
    </row>
    <row r="6776" spans="1:23" x14ac:dyDescent="0.25">
      <c r="A6776" t="s">
        <v>25326</v>
      </c>
      <c r="B6776" t="s">
        <v>19525</v>
      </c>
      <c r="C6776" t="s">
        <v>25348</v>
      </c>
      <c r="D6776" t="s">
        <v>25307</v>
      </c>
      <c r="E6776" t="s">
        <v>51463</v>
      </c>
      <c r="F6776" t="s">
        <v>46407</v>
      </c>
      <c r="G6776" t="s">
        <v>29659</v>
      </c>
      <c r="I6776" s="57">
        <v>45867.656087962961</v>
      </c>
      <c r="J6776" s="7" t="s">
        <v>19295</v>
      </c>
      <c r="K6776" t="s">
        <v>11538</v>
      </c>
      <c r="L6776" s="62">
        <v>45729.547881944447</v>
      </c>
      <c r="M6776" s="7" t="s">
        <v>3376</v>
      </c>
      <c r="N6776" t="s">
        <v>14266</v>
      </c>
      <c r="O6776" s="57">
        <v>43014.458865740744</v>
      </c>
      <c r="Q6776" t="s">
        <v>26077</v>
      </c>
      <c r="S6776" t="s">
        <v>25312</v>
      </c>
      <c r="T6776" t="s">
        <v>51464</v>
      </c>
      <c r="U6776" t="s">
        <v>25314</v>
      </c>
    </row>
    <row r="6777" spans="1:23" x14ac:dyDescent="0.25">
      <c r="A6777" t="s">
        <v>38214</v>
      </c>
      <c r="B6777" t="s">
        <v>51578</v>
      </c>
      <c r="C6777" t="s">
        <v>50996</v>
      </c>
      <c r="D6777" t="s">
        <v>52920</v>
      </c>
      <c r="E6777" t="s">
        <v>51579</v>
      </c>
      <c r="F6777" t="s">
        <v>52922</v>
      </c>
      <c r="G6777" t="s">
        <v>30057</v>
      </c>
      <c r="I6777" s="57">
        <v>45866.485729166663</v>
      </c>
      <c r="J6777" s="7" t="s">
        <v>19586</v>
      </c>
      <c r="K6777" t="s">
        <v>12927</v>
      </c>
      <c r="L6777" s="62">
        <v>45869.550949074073</v>
      </c>
      <c r="M6777" s="7" t="s">
        <v>3377</v>
      </c>
      <c r="N6777" t="s">
        <v>14267</v>
      </c>
      <c r="O6777" s="57">
        <v>45845.547337962962</v>
      </c>
      <c r="Q6777" t="s">
        <v>25377</v>
      </c>
      <c r="S6777" t="s">
        <v>28106</v>
      </c>
      <c r="U6777" t="s">
        <v>26086</v>
      </c>
      <c r="V6777" t="s">
        <v>51580</v>
      </c>
      <c r="W6777" t="s">
        <v>25314</v>
      </c>
    </row>
    <row r="6778" spans="1:23" x14ac:dyDescent="0.25">
      <c r="A6778" t="s">
        <v>38214</v>
      </c>
      <c r="B6778" t="s">
        <v>51581</v>
      </c>
      <c r="C6778" t="s">
        <v>50997</v>
      </c>
      <c r="D6778" t="s">
        <v>52901</v>
      </c>
      <c r="E6778" t="s">
        <v>51582</v>
      </c>
      <c r="F6778" t="s">
        <v>52903</v>
      </c>
      <c r="G6778" t="s">
        <v>25535</v>
      </c>
      <c r="I6778" s="57">
        <v>45866.485729166663</v>
      </c>
      <c r="J6778" s="7" t="s">
        <v>19587</v>
      </c>
      <c r="K6778" t="s">
        <v>12927</v>
      </c>
      <c r="L6778" s="62">
        <v>45869.642511574071</v>
      </c>
      <c r="M6778" s="7" t="s">
        <v>54613</v>
      </c>
      <c r="N6778" s="7" t="s">
        <v>14267</v>
      </c>
      <c r="O6778" s="57">
        <v>45845.377500000002</v>
      </c>
      <c r="Q6778" t="s">
        <v>25377</v>
      </c>
      <c r="S6778" t="s">
        <v>28106</v>
      </c>
      <c r="U6778" t="s">
        <v>25314</v>
      </c>
    </row>
    <row r="6779" spans="1:23" x14ac:dyDescent="0.25">
      <c r="A6779" t="s">
        <v>38214</v>
      </c>
      <c r="B6779" t="s">
        <v>51583</v>
      </c>
      <c r="C6779" t="s">
        <v>50997</v>
      </c>
      <c r="D6779" t="s">
        <v>52901</v>
      </c>
      <c r="E6779" t="s">
        <v>51582</v>
      </c>
      <c r="F6779" t="s">
        <v>52903</v>
      </c>
      <c r="G6779" t="s">
        <v>25535</v>
      </c>
      <c r="I6779" s="57">
        <v>45866.485729166663</v>
      </c>
      <c r="J6779" s="7" t="s">
        <v>19587</v>
      </c>
      <c r="K6779" t="s">
        <v>12927</v>
      </c>
      <c r="L6779" s="62">
        <v>45869.642511574071</v>
      </c>
      <c r="M6779" s="7" t="s">
        <v>54613</v>
      </c>
      <c r="N6779" t="s">
        <v>14267</v>
      </c>
      <c r="O6779" s="57">
        <v>45845.377500000002</v>
      </c>
      <c r="Q6779" t="s">
        <v>25377</v>
      </c>
      <c r="S6779" t="s">
        <v>28106</v>
      </c>
      <c r="U6779" t="s">
        <v>25314</v>
      </c>
    </row>
    <row r="6780" spans="1:23" x14ac:dyDescent="0.25">
      <c r="A6780" t="s">
        <v>38214</v>
      </c>
      <c r="B6780" t="s">
        <v>51584</v>
      </c>
      <c r="C6780" t="s">
        <v>51264</v>
      </c>
      <c r="D6780" t="s">
        <v>52920</v>
      </c>
      <c r="E6780" t="s">
        <v>54182</v>
      </c>
      <c r="F6780" t="s">
        <v>52922</v>
      </c>
      <c r="G6780" t="s">
        <v>30057</v>
      </c>
      <c r="I6780" s="57">
        <v>45866.485729166663</v>
      </c>
      <c r="J6780" s="7" t="s">
        <v>19588</v>
      </c>
      <c r="K6780" t="s">
        <v>12927</v>
      </c>
      <c r="L6780" s="62">
        <v>45869.551851851851</v>
      </c>
      <c r="M6780" s="7" t="s">
        <v>3378</v>
      </c>
      <c r="N6780" t="s">
        <v>14267</v>
      </c>
      <c r="O6780" s="57">
        <v>45845.380995370368</v>
      </c>
      <c r="Q6780" t="s">
        <v>25377</v>
      </c>
      <c r="S6780" t="s">
        <v>28106</v>
      </c>
      <c r="U6780" t="s">
        <v>26086</v>
      </c>
      <c r="V6780" t="s">
        <v>54183</v>
      </c>
      <c r="W6780" t="s">
        <v>25314</v>
      </c>
    </row>
    <row r="6781" spans="1:23" x14ac:dyDescent="0.25">
      <c r="A6781" t="s">
        <v>38214</v>
      </c>
      <c r="B6781" t="s">
        <v>51585</v>
      </c>
      <c r="C6781" t="s">
        <v>51003</v>
      </c>
      <c r="D6781" t="s">
        <v>25317</v>
      </c>
      <c r="E6781" t="s">
        <v>51586</v>
      </c>
      <c r="F6781" t="s">
        <v>25376</v>
      </c>
      <c r="G6781" t="s">
        <v>25417</v>
      </c>
      <c r="I6781" s="57">
        <v>45866.485729166663</v>
      </c>
      <c r="J6781" s="7" t="s">
        <v>19589</v>
      </c>
      <c r="K6781" t="s">
        <v>12927</v>
      </c>
      <c r="L6781" s="62">
        <v>45733.554930555554</v>
      </c>
      <c r="M6781" s="7" t="s">
        <v>3379</v>
      </c>
      <c r="N6781" t="s">
        <v>14267</v>
      </c>
      <c r="O6781" s="57">
        <v>41997.57340277778</v>
      </c>
      <c r="Q6781" t="s">
        <v>25377</v>
      </c>
      <c r="S6781" t="s">
        <v>25314</v>
      </c>
    </row>
    <row r="6782" spans="1:23" x14ac:dyDescent="0.25">
      <c r="A6782" t="s">
        <v>38214</v>
      </c>
      <c r="B6782" t="s">
        <v>51587</v>
      </c>
      <c r="C6782" t="s">
        <v>51291</v>
      </c>
      <c r="D6782" t="s">
        <v>52920</v>
      </c>
      <c r="E6782" t="s">
        <v>54182</v>
      </c>
      <c r="F6782" t="s">
        <v>52922</v>
      </c>
      <c r="G6782" t="s">
        <v>30057</v>
      </c>
      <c r="I6782" s="57">
        <v>45866.485729166663</v>
      </c>
      <c r="J6782" s="7" t="s">
        <v>8217</v>
      </c>
      <c r="K6782" t="s">
        <v>12927</v>
      </c>
      <c r="L6782" s="62">
        <v>45869.552025462966</v>
      </c>
      <c r="M6782" s="7" t="s">
        <v>54677</v>
      </c>
      <c r="N6782" s="7" t="s">
        <v>14267</v>
      </c>
      <c r="O6782" s="57">
        <v>45845.388182870367</v>
      </c>
      <c r="Q6782" t="s">
        <v>25377</v>
      </c>
      <c r="S6782" t="s">
        <v>28106</v>
      </c>
      <c r="U6782" t="s">
        <v>26086</v>
      </c>
      <c r="V6782" t="s">
        <v>54183</v>
      </c>
      <c r="W6782" t="s">
        <v>25314</v>
      </c>
    </row>
    <row r="6783" spans="1:23" x14ac:dyDescent="0.25">
      <c r="A6783" t="s">
        <v>38214</v>
      </c>
      <c r="B6783" t="s">
        <v>51588</v>
      </c>
      <c r="C6783" t="s">
        <v>51291</v>
      </c>
      <c r="D6783" t="s">
        <v>52920</v>
      </c>
      <c r="E6783" t="s">
        <v>54215</v>
      </c>
      <c r="F6783" t="s">
        <v>52922</v>
      </c>
      <c r="G6783" t="s">
        <v>30057</v>
      </c>
      <c r="I6783" s="57">
        <v>45866.485729166663</v>
      </c>
      <c r="J6783" s="7" t="s">
        <v>19590</v>
      </c>
      <c r="K6783" t="s">
        <v>12927</v>
      </c>
      <c r="L6783" s="62">
        <v>45869.552245370367</v>
      </c>
      <c r="M6783" s="7" t="s">
        <v>54677</v>
      </c>
      <c r="N6783" s="7" t="s">
        <v>14267</v>
      </c>
      <c r="O6783" s="57">
        <v>45845.388182870367</v>
      </c>
      <c r="Q6783" t="s">
        <v>25377</v>
      </c>
      <c r="S6783" t="s">
        <v>28106</v>
      </c>
      <c r="U6783" t="s">
        <v>26086</v>
      </c>
      <c r="V6783" t="s">
        <v>54216</v>
      </c>
      <c r="W6783" t="s">
        <v>25314</v>
      </c>
    </row>
    <row r="6784" spans="1:23" x14ac:dyDescent="0.25">
      <c r="A6784" t="s">
        <v>38214</v>
      </c>
      <c r="B6784" t="s">
        <v>51589</v>
      </c>
      <c r="C6784" t="s">
        <v>51291</v>
      </c>
      <c r="D6784" t="s">
        <v>52920</v>
      </c>
      <c r="E6784" t="s">
        <v>54217</v>
      </c>
      <c r="F6784" t="s">
        <v>52922</v>
      </c>
      <c r="G6784" t="s">
        <v>30057</v>
      </c>
      <c r="I6784" s="57">
        <v>45866.485729166663</v>
      </c>
      <c r="J6784" s="7" t="s">
        <v>19591</v>
      </c>
      <c r="K6784" t="s">
        <v>12927</v>
      </c>
      <c r="L6784" s="62">
        <v>45869.552384259259</v>
      </c>
      <c r="M6784" s="7" t="s">
        <v>54677</v>
      </c>
      <c r="N6784" t="s">
        <v>14267</v>
      </c>
      <c r="O6784" s="57">
        <v>45845.388182870367</v>
      </c>
      <c r="Q6784" t="s">
        <v>25377</v>
      </c>
      <c r="S6784" t="s">
        <v>28106</v>
      </c>
      <c r="U6784" t="s">
        <v>26086</v>
      </c>
      <c r="V6784" t="s">
        <v>54218</v>
      </c>
      <c r="W6784" t="s">
        <v>25314</v>
      </c>
    </row>
    <row r="6785" spans="1:23" x14ac:dyDescent="0.25">
      <c r="A6785" t="s">
        <v>38214</v>
      </c>
      <c r="B6785" t="s">
        <v>51590</v>
      </c>
      <c r="C6785" t="s">
        <v>51291</v>
      </c>
      <c r="D6785" t="s">
        <v>52920</v>
      </c>
      <c r="E6785" t="s">
        <v>54219</v>
      </c>
      <c r="F6785" t="s">
        <v>52922</v>
      </c>
      <c r="G6785" t="s">
        <v>30057</v>
      </c>
      <c r="I6785" s="57">
        <v>45866.485729166663</v>
      </c>
      <c r="J6785" s="7" t="s">
        <v>19592</v>
      </c>
      <c r="K6785" t="s">
        <v>12927</v>
      </c>
      <c r="L6785" s="62">
        <v>45869.552534722221</v>
      </c>
      <c r="M6785" s="7" t="s">
        <v>54677</v>
      </c>
      <c r="N6785" t="s">
        <v>14267</v>
      </c>
      <c r="O6785" s="57">
        <v>45845.388182870367</v>
      </c>
      <c r="Q6785" t="s">
        <v>25377</v>
      </c>
      <c r="S6785" t="s">
        <v>28106</v>
      </c>
      <c r="U6785" t="s">
        <v>26086</v>
      </c>
      <c r="V6785" t="s">
        <v>54220</v>
      </c>
      <c r="W6785" t="s">
        <v>25314</v>
      </c>
    </row>
    <row r="6786" spans="1:23" x14ac:dyDescent="0.25">
      <c r="A6786" t="s">
        <v>38214</v>
      </c>
      <c r="B6786" t="s">
        <v>51591</v>
      </c>
      <c r="C6786" t="s">
        <v>51291</v>
      </c>
      <c r="D6786" t="s">
        <v>52920</v>
      </c>
      <c r="E6786" t="s">
        <v>54221</v>
      </c>
      <c r="F6786" t="s">
        <v>52922</v>
      </c>
      <c r="G6786" t="s">
        <v>30057</v>
      </c>
      <c r="I6786" s="57">
        <v>45866.485729166663</v>
      </c>
      <c r="J6786" s="7" t="s">
        <v>19593</v>
      </c>
      <c r="K6786" t="s">
        <v>12927</v>
      </c>
      <c r="L6786" s="62">
        <v>45869.552673611113</v>
      </c>
      <c r="M6786" s="7" t="s">
        <v>54677</v>
      </c>
      <c r="N6786" t="s">
        <v>14267</v>
      </c>
      <c r="O6786" s="57">
        <v>45845.388182870367</v>
      </c>
      <c r="Q6786" t="s">
        <v>25377</v>
      </c>
      <c r="S6786" t="s">
        <v>28106</v>
      </c>
      <c r="U6786" t="s">
        <v>26086</v>
      </c>
      <c r="V6786" t="s">
        <v>54222</v>
      </c>
      <c r="W6786" t="s">
        <v>25314</v>
      </c>
    </row>
    <row r="6787" spans="1:23" x14ac:dyDescent="0.25">
      <c r="A6787" t="s">
        <v>38214</v>
      </c>
      <c r="B6787" t="s">
        <v>51592</v>
      </c>
      <c r="C6787" t="s">
        <v>51291</v>
      </c>
      <c r="D6787" t="s">
        <v>52920</v>
      </c>
      <c r="E6787" t="s">
        <v>54186</v>
      </c>
      <c r="F6787" t="s">
        <v>52922</v>
      </c>
      <c r="G6787" t="s">
        <v>30057</v>
      </c>
      <c r="I6787" s="57">
        <v>45866.485729166663</v>
      </c>
      <c r="J6787" s="7" t="s">
        <v>19594</v>
      </c>
      <c r="K6787" t="s">
        <v>12927</v>
      </c>
      <c r="L6787" s="62">
        <v>45869.552812499998</v>
      </c>
      <c r="M6787" s="7" t="s">
        <v>54677</v>
      </c>
      <c r="N6787" t="s">
        <v>14267</v>
      </c>
      <c r="O6787" s="57">
        <v>45845.388182870367</v>
      </c>
      <c r="Q6787" t="s">
        <v>25377</v>
      </c>
      <c r="S6787" t="s">
        <v>28106</v>
      </c>
      <c r="U6787" t="s">
        <v>26086</v>
      </c>
      <c r="V6787" t="s">
        <v>54187</v>
      </c>
      <c r="W6787" t="s">
        <v>25314</v>
      </c>
    </row>
    <row r="6788" spans="1:23" x14ac:dyDescent="0.25">
      <c r="A6788" t="s">
        <v>38214</v>
      </c>
      <c r="B6788" t="s">
        <v>51593</v>
      </c>
      <c r="C6788" t="s">
        <v>51291</v>
      </c>
      <c r="D6788" t="s">
        <v>52920</v>
      </c>
      <c r="E6788" t="s">
        <v>54223</v>
      </c>
      <c r="F6788" t="s">
        <v>52922</v>
      </c>
      <c r="G6788" t="s">
        <v>30057</v>
      </c>
      <c r="I6788" s="57">
        <v>45866.485729166663</v>
      </c>
      <c r="J6788" s="7" t="s">
        <v>19595</v>
      </c>
      <c r="K6788" t="s">
        <v>12927</v>
      </c>
      <c r="L6788" s="62">
        <v>45869.55300925926</v>
      </c>
      <c r="M6788" s="7" t="s">
        <v>54677</v>
      </c>
      <c r="N6788" t="s">
        <v>14267</v>
      </c>
      <c r="O6788" s="57">
        <v>45845.388182870367</v>
      </c>
      <c r="Q6788" t="s">
        <v>25377</v>
      </c>
      <c r="S6788" t="s">
        <v>28106</v>
      </c>
      <c r="U6788" t="s">
        <v>26086</v>
      </c>
      <c r="V6788" t="s">
        <v>54224</v>
      </c>
      <c r="W6788" t="s">
        <v>25314</v>
      </c>
    </row>
    <row r="6789" spans="1:23" x14ac:dyDescent="0.25">
      <c r="A6789" t="s">
        <v>38214</v>
      </c>
      <c r="B6789" t="s">
        <v>51594</v>
      </c>
      <c r="C6789" t="s">
        <v>51291</v>
      </c>
      <c r="D6789" t="s">
        <v>52920</v>
      </c>
      <c r="E6789" t="s">
        <v>54188</v>
      </c>
      <c r="F6789" t="s">
        <v>52922</v>
      </c>
      <c r="G6789" t="s">
        <v>30057</v>
      </c>
      <c r="I6789" s="57">
        <v>45866.485729166663</v>
      </c>
      <c r="J6789" s="7" t="s">
        <v>19596</v>
      </c>
      <c r="K6789" t="s">
        <v>12927</v>
      </c>
      <c r="L6789" s="62">
        <v>45869.553171296298</v>
      </c>
      <c r="M6789" s="7" t="s">
        <v>54677</v>
      </c>
      <c r="N6789" t="s">
        <v>14267</v>
      </c>
      <c r="O6789" s="57">
        <v>45845.388182870367</v>
      </c>
      <c r="Q6789" t="s">
        <v>25377</v>
      </c>
      <c r="S6789" t="s">
        <v>28106</v>
      </c>
      <c r="U6789" t="s">
        <v>26086</v>
      </c>
      <c r="V6789" t="s">
        <v>54189</v>
      </c>
      <c r="W6789" t="s">
        <v>25314</v>
      </c>
    </row>
    <row r="6790" spans="1:23" x14ac:dyDescent="0.25">
      <c r="A6790" t="s">
        <v>38214</v>
      </c>
      <c r="B6790" t="s">
        <v>51595</v>
      </c>
      <c r="C6790" t="s">
        <v>51291</v>
      </c>
      <c r="D6790" t="s">
        <v>52920</v>
      </c>
      <c r="E6790" t="s">
        <v>54225</v>
      </c>
      <c r="F6790" t="s">
        <v>52922</v>
      </c>
      <c r="G6790" t="s">
        <v>30057</v>
      </c>
      <c r="I6790" s="57">
        <v>45866.485729166663</v>
      </c>
      <c r="J6790" s="7" t="s">
        <v>19597</v>
      </c>
      <c r="K6790" t="s">
        <v>12927</v>
      </c>
      <c r="L6790" s="62">
        <v>45869.553333333337</v>
      </c>
      <c r="M6790" s="7" t="s">
        <v>54677</v>
      </c>
      <c r="N6790" t="s">
        <v>14267</v>
      </c>
      <c r="O6790" s="57">
        <v>45845.388182870367</v>
      </c>
      <c r="Q6790" t="s">
        <v>25377</v>
      </c>
      <c r="S6790" t="s">
        <v>28106</v>
      </c>
      <c r="U6790" t="s">
        <v>26086</v>
      </c>
      <c r="V6790" t="s">
        <v>54226</v>
      </c>
      <c r="W6790" t="s">
        <v>25314</v>
      </c>
    </row>
    <row r="6791" spans="1:23" x14ac:dyDescent="0.25">
      <c r="A6791" t="s">
        <v>38214</v>
      </c>
      <c r="B6791" t="s">
        <v>51596</v>
      </c>
      <c r="C6791" t="s">
        <v>51266</v>
      </c>
      <c r="D6791" t="s">
        <v>52920</v>
      </c>
      <c r="E6791" t="s">
        <v>54227</v>
      </c>
      <c r="F6791" t="s">
        <v>52922</v>
      </c>
      <c r="G6791" t="s">
        <v>30057</v>
      </c>
      <c r="I6791" s="57">
        <v>45866.485729166663</v>
      </c>
      <c r="J6791" s="7" t="s">
        <v>19598</v>
      </c>
      <c r="K6791" t="s">
        <v>12927</v>
      </c>
      <c r="L6791" s="62">
        <v>45869.553506944445</v>
      </c>
      <c r="M6791" s="7" t="s">
        <v>54678</v>
      </c>
      <c r="N6791" s="7" t="s">
        <v>14267</v>
      </c>
      <c r="O6791" s="57">
        <v>45845.395590277774</v>
      </c>
      <c r="Q6791" t="s">
        <v>25377</v>
      </c>
      <c r="S6791" t="s">
        <v>28106</v>
      </c>
      <c r="U6791" t="s">
        <v>26086</v>
      </c>
      <c r="V6791" t="s">
        <v>54228</v>
      </c>
      <c r="W6791" t="s">
        <v>25314</v>
      </c>
    </row>
    <row r="6792" spans="1:23" x14ac:dyDescent="0.25">
      <c r="A6792" t="s">
        <v>38214</v>
      </c>
      <c r="B6792" t="s">
        <v>51597</v>
      </c>
      <c r="C6792" t="s">
        <v>51266</v>
      </c>
      <c r="D6792" t="s">
        <v>52920</v>
      </c>
      <c r="E6792" t="s">
        <v>54227</v>
      </c>
      <c r="F6792" t="s">
        <v>52922</v>
      </c>
      <c r="G6792" t="s">
        <v>30057</v>
      </c>
      <c r="I6792" s="57">
        <v>45866.485729166663</v>
      </c>
      <c r="J6792" s="7" t="s">
        <v>19598</v>
      </c>
      <c r="K6792" t="s">
        <v>12927</v>
      </c>
      <c r="L6792" s="62">
        <v>45869.553506944445</v>
      </c>
      <c r="M6792" s="7" t="s">
        <v>54678</v>
      </c>
      <c r="N6792" s="7" t="s">
        <v>14267</v>
      </c>
      <c r="O6792" s="57">
        <v>45845.395590277774</v>
      </c>
      <c r="Q6792" t="s">
        <v>25377</v>
      </c>
      <c r="S6792" t="s">
        <v>28106</v>
      </c>
      <c r="U6792" t="s">
        <v>26086</v>
      </c>
      <c r="V6792" t="s">
        <v>54229</v>
      </c>
      <c r="W6792" t="s">
        <v>25314</v>
      </c>
    </row>
    <row r="6793" spans="1:23" x14ac:dyDescent="0.25">
      <c r="A6793" t="s">
        <v>38214</v>
      </c>
      <c r="B6793" t="s">
        <v>51598</v>
      </c>
      <c r="C6793" t="s">
        <v>51150</v>
      </c>
      <c r="D6793" t="s">
        <v>52901</v>
      </c>
      <c r="E6793" t="s">
        <v>51599</v>
      </c>
      <c r="F6793" t="s">
        <v>52903</v>
      </c>
      <c r="G6793" t="s">
        <v>25535</v>
      </c>
      <c r="I6793" s="57">
        <v>45866.485729166663</v>
      </c>
      <c r="J6793" s="7" t="s">
        <v>19599</v>
      </c>
      <c r="K6793" t="s">
        <v>12927</v>
      </c>
      <c r="L6793" s="62">
        <v>45869.642870370371</v>
      </c>
      <c r="M6793" s="7" t="s">
        <v>54679</v>
      </c>
      <c r="N6793" s="7" t="s">
        <v>14267</v>
      </c>
      <c r="O6793" s="57">
        <v>45845.397453703707</v>
      </c>
      <c r="Q6793" t="s">
        <v>25377</v>
      </c>
      <c r="S6793" t="s">
        <v>28106</v>
      </c>
      <c r="U6793" t="s">
        <v>25314</v>
      </c>
    </row>
    <row r="6794" spans="1:23" x14ac:dyDescent="0.25">
      <c r="A6794" t="s">
        <v>38214</v>
      </c>
      <c r="B6794" t="s">
        <v>51600</v>
      </c>
      <c r="C6794" t="s">
        <v>51150</v>
      </c>
      <c r="D6794" t="s">
        <v>52901</v>
      </c>
      <c r="E6794" t="s">
        <v>51601</v>
      </c>
      <c r="F6794" t="s">
        <v>52903</v>
      </c>
      <c r="G6794" t="s">
        <v>25535</v>
      </c>
      <c r="I6794" s="57">
        <v>45866.485729166663</v>
      </c>
      <c r="J6794" s="7" t="s">
        <v>19600</v>
      </c>
      <c r="K6794" t="s">
        <v>12927</v>
      </c>
      <c r="L6794" s="62">
        <v>45869.643240740741</v>
      </c>
      <c r="M6794" s="7" t="s">
        <v>54679</v>
      </c>
      <c r="N6794" s="7" t="s">
        <v>14267</v>
      </c>
      <c r="O6794" s="57">
        <v>45845.397453703707</v>
      </c>
      <c r="Q6794" t="s">
        <v>25377</v>
      </c>
      <c r="S6794" t="s">
        <v>28106</v>
      </c>
      <c r="U6794" t="s">
        <v>25314</v>
      </c>
    </row>
    <row r="6795" spans="1:23" x14ac:dyDescent="0.25">
      <c r="A6795" t="s">
        <v>38214</v>
      </c>
      <c r="B6795" t="s">
        <v>51602</v>
      </c>
      <c r="C6795" t="s">
        <v>51603</v>
      </c>
      <c r="D6795" t="s">
        <v>52901</v>
      </c>
      <c r="E6795" t="s">
        <v>51604</v>
      </c>
      <c r="F6795" t="s">
        <v>52903</v>
      </c>
      <c r="G6795" t="s">
        <v>25535</v>
      </c>
      <c r="I6795" s="57">
        <v>45866.485729166663</v>
      </c>
      <c r="J6795" s="7" t="s">
        <v>19601</v>
      </c>
      <c r="K6795" t="s">
        <v>12927</v>
      </c>
      <c r="L6795" s="62">
        <v>45869.643599537034</v>
      </c>
      <c r="M6795" s="7" t="s">
        <v>54680</v>
      </c>
      <c r="N6795" s="7" t="s">
        <v>14267</v>
      </c>
      <c r="O6795" s="57">
        <v>45845.399861111109</v>
      </c>
      <c r="Q6795" t="s">
        <v>25377</v>
      </c>
      <c r="S6795" t="s">
        <v>28106</v>
      </c>
      <c r="U6795" t="s">
        <v>25314</v>
      </c>
    </row>
    <row r="6796" spans="1:23" x14ac:dyDescent="0.25">
      <c r="A6796" t="s">
        <v>38214</v>
      </c>
      <c r="B6796" t="s">
        <v>51605</v>
      </c>
      <c r="C6796" t="s">
        <v>51603</v>
      </c>
      <c r="D6796" t="s">
        <v>52901</v>
      </c>
      <c r="E6796" t="s">
        <v>51606</v>
      </c>
      <c r="F6796" t="s">
        <v>52903</v>
      </c>
      <c r="G6796" t="s">
        <v>25535</v>
      </c>
      <c r="I6796" s="57">
        <v>45866.485729166663</v>
      </c>
      <c r="J6796" s="7" t="s">
        <v>19602</v>
      </c>
      <c r="K6796" t="s">
        <v>12927</v>
      </c>
      <c r="L6796" s="62">
        <v>45869.643773148149</v>
      </c>
      <c r="M6796" s="7" t="s">
        <v>54680</v>
      </c>
      <c r="N6796" s="7" t="s">
        <v>14267</v>
      </c>
      <c r="O6796" s="57">
        <v>45845.399861111109</v>
      </c>
      <c r="Q6796" t="s">
        <v>25377</v>
      </c>
      <c r="S6796" t="s">
        <v>28106</v>
      </c>
      <c r="U6796" t="s">
        <v>25314</v>
      </c>
    </row>
    <row r="6797" spans="1:23" x14ac:dyDescent="0.25">
      <c r="A6797" t="s">
        <v>38214</v>
      </c>
      <c r="B6797" t="s">
        <v>51607</v>
      </c>
      <c r="C6797" t="s">
        <v>51603</v>
      </c>
      <c r="D6797" t="s">
        <v>52901</v>
      </c>
      <c r="E6797" t="s">
        <v>51608</v>
      </c>
      <c r="F6797" t="s">
        <v>52903</v>
      </c>
      <c r="G6797" t="s">
        <v>25535</v>
      </c>
      <c r="I6797" s="57">
        <v>45866.485729166663</v>
      </c>
      <c r="J6797" s="7" t="s">
        <v>19603</v>
      </c>
      <c r="K6797" t="s">
        <v>12927</v>
      </c>
      <c r="L6797" s="62">
        <v>45869.643946759257</v>
      </c>
      <c r="M6797" s="7" t="s">
        <v>54680</v>
      </c>
      <c r="N6797" t="s">
        <v>14267</v>
      </c>
      <c r="O6797" s="57">
        <v>45845.399861111109</v>
      </c>
      <c r="Q6797" t="s">
        <v>25377</v>
      </c>
      <c r="S6797" t="s">
        <v>28106</v>
      </c>
      <c r="U6797" t="s">
        <v>25314</v>
      </c>
    </row>
    <row r="6798" spans="1:23" x14ac:dyDescent="0.25">
      <c r="A6798" t="s">
        <v>38214</v>
      </c>
      <c r="B6798" t="s">
        <v>51609</v>
      </c>
      <c r="C6798" t="s">
        <v>51603</v>
      </c>
      <c r="D6798" t="s">
        <v>52901</v>
      </c>
      <c r="E6798" t="s">
        <v>51610</v>
      </c>
      <c r="F6798" t="s">
        <v>52903</v>
      </c>
      <c r="G6798" t="s">
        <v>25535</v>
      </c>
      <c r="I6798" s="57">
        <v>45866.485729166663</v>
      </c>
      <c r="J6798" s="7" t="s">
        <v>19604</v>
      </c>
      <c r="K6798" t="s">
        <v>12927</v>
      </c>
      <c r="L6798" s="62">
        <v>45869.644108796296</v>
      </c>
      <c r="M6798" s="7" t="s">
        <v>54680</v>
      </c>
      <c r="N6798" s="7" t="s">
        <v>14267</v>
      </c>
      <c r="O6798" s="57">
        <v>45845.399861111109</v>
      </c>
      <c r="Q6798" t="s">
        <v>25377</v>
      </c>
      <c r="S6798" t="s">
        <v>28106</v>
      </c>
      <c r="U6798" t="s">
        <v>25314</v>
      </c>
    </row>
    <row r="6799" spans="1:23" x14ac:dyDescent="0.25">
      <c r="A6799" t="s">
        <v>38214</v>
      </c>
      <c r="B6799" t="s">
        <v>51611</v>
      </c>
      <c r="C6799" t="s">
        <v>51612</v>
      </c>
      <c r="D6799" t="s">
        <v>52901</v>
      </c>
      <c r="E6799" t="s">
        <v>51613</v>
      </c>
      <c r="F6799" t="s">
        <v>52903</v>
      </c>
      <c r="G6799" t="s">
        <v>25535</v>
      </c>
      <c r="I6799" s="57">
        <v>45866.485729166663</v>
      </c>
      <c r="J6799" s="7" t="s">
        <v>19605</v>
      </c>
      <c r="K6799" t="s">
        <v>12927</v>
      </c>
      <c r="L6799" s="62">
        <v>45869.644270833334</v>
      </c>
      <c r="M6799" s="7" t="s">
        <v>54681</v>
      </c>
      <c r="N6799" s="7" t="s">
        <v>14267</v>
      </c>
      <c r="O6799" s="57">
        <v>45845.403217592589</v>
      </c>
      <c r="Q6799" t="s">
        <v>25377</v>
      </c>
      <c r="S6799" t="s">
        <v>28106</v>
      </c>
      <c r="U6799" t="s">
        <v>25314</v>
      </c>
    </row>
    <row r="6800" spans="1:23" x14ac:dyDescent="0.25">
      <c r="A6800" t="s">
        <v>38214</v>
      </c>
      <c r="B6800" t="s">
        <v>51614</v>
      </c>
      <c r="C6800" t="s">
        <v>51612</v>
      </c>
      <c r="D6800" t="s">
        <v>52901</v>
      </c>
      <c r="E6800" t="s">
        <v>51615</v>
      </c>
      <c r="F6800" t="s">
        <v>52903</v>
      </c>
      <c r="G6800" t="s">
        <v>25535</v>
      </c>
      <c r="I6800" s="57">
        <v>45866.485729166663</v>
      </c>
      <c r="J6800" s="7" t="s">
        <v>19606</v>
      </c>
      <c r="K6800" t="s">
        <v>12927</v>
      </c>
      <c r="L6800" s="62">
        <v>45869.644421296296</v>
      </c>
      <c r="M6800" s="7" t="s">
        <v>54681</v>
      </c>
      <c r="N6800" s="7" t="s">
        <v>14267</v>
      </c>
      <c r="O6800" s="57">
        <v>45845.403217592589</v>
      </c>
      <c r="Q6800" t="s">
        <v>25377</v>
      </c>
      <c r="S6800" t="s">
        <v>28106</v>
      </c>
      <c r="U6800" t="s">
        <v>25314</v>
      </c>
    </row>
    <row r="6801" spans="1:21" x14ac:dyDescent="0.25">
      <c r="A6801" t="s">
        <v>38214</v>
      </c>
      <c r="B6801" t="s">
        <v>51616</v>
      </c>
      <c r="C6801" t="s">
        <v>51617</v>
      </c>
      <c r="D6801" t="s">
        <v>52901</v>
      </c>
      <c r="E6801" t="s">
        <v>51618</v>
      </c>
      <c r="F6801" t="s">
        <v>52903</v>
      </c>
      <c r="G6801" t="s">
        <v>25535</v>
      </c>
      <c r="I6801" s="57">
        <v>45866.485729166663</v>
      </c>
      <c r="J6801" s="7" t="s">
        <v>19607</v>
      </c>
      <c r="K6801" t="s">
        <v>12927</v>
      </c>
      <c r="L6801" s="62">
        <v>45869.644606481481</v>
      </c>
      <c r="M6801" s="7" t="s">
        <v>3380</v>
      </c>
      <c r="N6801" t="s">
        <v>14267</v>
      </c>
      <c r="O6801" s="57">
        <v>45845.404027777775</v>
      </c>
      <c r="Q6801" t="s">
        <v>25377</v>
      </c>
      <c r="S6801" t="s">
        <v>28106</v>
      </c>
      <c r="U6801" t="s">
        <v>25314</v>
      </c>
    </row>
    <row r="6802" spans="1:21" x14ac:dyDescent="0.25">
      <c r="A6802" t="s">
        <v>38214</v>
      </c>
      <c r="B6802" t="s">
        <v>51619</v>
      </c>
      <c r="C6802" t="s">
        <v>38892</v>
      </c>
      <c r="D6802" t="s">
        <v>25307</v>
      </c>
      <c r="E6802" t="s">
        <v>51620</v>
      </c>
      <c r="F6802" t="s">
        <v>46975</v>
      </c>
      <c r="G6802" t="s">
        <v>25310</v>
      </c>
      <c r="I6802" s="57">
        <v>45866.485729166663</v>
      </c>
      <c r="J6802" s="7" t="s">
        <v>19608</v>
      </c>
      <c r="K6802" t="s">
        <v>12927</v>
      </c>
      <c r="L6802" s="62">
        <v>45733.605069444442</v>
      </c>
      <c r="M6802" s="7" t="s">
        <v>24600</v>
      </c>
      <c r="N6802" t="s">
        <v>14267</v>
      </c>
      <c r="O6802" s="57">
        <v>42969.489212962966</v>
      </c>
      <c r="Q6802" t="s">
        <v>25377</v>
      </c>
      <c r="S6802" t="s">
        <v>25312</v>
      </c>
      <c r="T6802" t="s">
        <v>51151</v>
      </c>
      <c r="U6802" t="s">
        <v>25314</v>
      </c>
    </row>
    <row r="6803" spans="1:21" x14ac:dyDescent="0.25">
      <c r="A6803" t="s">
        <v>39420</v>
      </c>
      <c r="B6803" t="s">
        <v>51628</v>
      </c>
      <c r="C6803" t="s">
        <v>51077</v>
      </c>
      <c r="E6803">
        <v>905</v>
      </c>
      <c r="F6803" t="s">
        <v>26752</v>
      </c>
      <c r="G6803" t="s">
        <v>31653</v>
      </c>
      <c r="I6803" s="57">
        <v>45866.485729166663</v>
      </c>
      <c r="J6803" s="7"/>
      <c r="L6803" s="62"/>
      <c r="M6803" s="46" t="s">
        <v>3381</v>
      </c>
      <c r="N6803" t="s">
        <v>12929</v>
      </c>
      <c r="O6803" s="57">
        <v>41736.576805555553</v>
      </c>
      <c r="Q6803" t="s">
        <v>26590</v>
      </c>
      <c r="R6803" t="s">
        <v>39213</v>
      </c>
      <c r="S6803" t="s">
        <v>25314</v>
      </c>
    </row>
    <row r="6804" spans="1:21" x14ac:dyDescent="0.25">
      <c r="A6804" t="s">
        <v>39420</v>
      </c>
      <c r="B6804" t="s">
        <v>51629</v>
      </c>
      <c r="C6804" t="s">
        <v>51079</v>
      </c>
      <c r="E6804">
        <v>1103</v>
      </c>
      <c r="F6804" t="s">
        <v>26752</v>
      </c>
      <c r="G6804" t="s">
        <v>31653</v>
      </c>
      <c r="I6804" s="57">
        <v>45866.485729166663</v>
      </c>
      <c r="J6804" s="7"/>
      <c r="L6804" s="62"/>
      <c r="M6804" s="46" t="s">
        <v>3382</v>
      </c>
      <c r="N6804" t="s">
        <v>12929</v>
      </c>
      <c r="O6804" s="57">
        <v>41736.57671296296</v>
      </c>
      <c r="Q6804" t="s">
        <v>26590</v>
      </c>
      <c r="R6804" t="s">
        <v>39213</v>
      </c>
      <c r="S6804" t="s">
        <v>25314</v>
      </c>
    </row>
    <row r="6805" spans="1:21" x14ac:dyDescent="0.25">
      <c r="A6805" t="s">
        <v>39420</v>
      </c>
      <c r="B6805" t="s">
        <v>51630</v>
      </c>
      <c r="C6805" t="s">
        <v>39523</v>
      </c>
      <c r="E6805">
        <v>600</v>
      </c>
      <c r="F6805" t="s">
        <v>26752</v>
      </c>
      <c r="G6805" t="s">
        <v>31653</v>
      </c>
      <c r="I6805" s="30">
        <v>45866.485729166663</v>
      </c>
      <c r="J6805" s="7"/>
      <c r="L6805" s="62"/>
      <c r="O6805" s="57"/>
      <c r="Q6805" t="s">
        <v>26590</v>
      </c>
      <c r="S6805" t="s">
        <v>25314</v>
      </c>
    </row>
    <row r="6806" spans="1:21" x14ac:dyDescent="0.25">
      <c r="A6806" t="s">
        <v>39420</v>
      </c>
      <c r="B6806" t="s">
        <v>51631</v>
      </c>
      <c r="C6806" t="s">
        <v>39523</v>
      </c>
      <c r="E6806">
        <v>740</v>
      </c>
      <c r="F6806" t="s">
        <v>26752</v>
      </c>
      <c r="G6806" t="s">
        <v>31653</v>
      </c>
      <c r="I6806" s="30">
        <v>45866.485729166663</v>
      </c>
      <c r="J6806" s="7"/>
      <c r="L6806" s="62"/>
      <c r="O6806" s="57"/>
      <c r="Q6806" t="s">
        <v>26590</v>
      </c>
      <c r="S6806" t="s">
        <v>25314</v>
      </c>
    </row>
    <row r="6807" spans="1:21" x14ac:dyDescent="0.25">
      <c r="A6807" t="s">
        <v>39420</v>
      </c>
      <c r="B6807" t="s">
        <v>51632</v>
      </c>
      <c r="C6807" t="s">
        <v>39523</v>
      </c>
      <c r="E6807">
        <v>520</v>
      </c>
      <c r="F6807" t="s">
        <v>26752</v>
      </c>
      <c r="G6807" t="s">
        <v>31653</v>
      </c>
      <c r="I6807" s="30">
        <v>45866.485729166663</v>
      </c>
      <c r="J6807" s="7"/>
      <c r="L6807" s="62"/>
      <c r="O6807" s="57"/>
      <c r="Q6807" t="s">
        <v>26590</v>
      </c>
      <c r="S6807" t="s">
        <v>25314</v>
      </c>
    </row>
    <row r="6808" spans="1:21" x14ac:dyDescent="0.25">
      <c r="A6808" t="s">
        <v>39420</v>
      </c>
      <c r="B6808" t="s">
        <v>51633</v>
      </c>
      <c r="C6808" t="s">
        <v>39523</v>
      </c>
      <c r="E6808">
        <v>340</v>
      </c>
      <c r="F6808" t="s">
        <v>26752</v>
      </c>
      <c r="G6808" t="s">
        <v>31653</v>
      </c>
      <c r="I6808" s="30">
        <v>45866.485729166663</v>
      </c>
      <c r="J6808" s="7"/>
      <c r="L6808" s="62"/>
      <c r="O6808" s="57"/>
      <c r="Q6808" t="s">
        <v>26590</v>
      </c>
      <c r="S6808" t="s">
        <v>25314</v>
      </c>
    </row>
    <row r="6809" spans="1:21" x14ac:dyDescent="0.25">
      <c r="A6809" t="s">
        <v>39420</v>
      </c>
      <c r="B6809" t="s">
        <v>51634</v>
      </c>
      <c r="C6809" t="s">
        <v>39523</v>
      </c>
      <c r="E6809">
        <v>300</v>
      </c>
      <c r="F6809" t="s">
        <v>26752</v>
      </c>
      <c r="G6809" t="s">
        <v>31653</v>
      </c>
      <c r="I6809" s="30">
        <v>45866.485729166663</v>
      </c>
      <c r="J6809" s="7"/>
      <c r="L6809" s="62"/>
      <c r="O6809" s="57"/>
      <c r="Q6809" t="s">
        <v>26590</v>
      </c>
      <c r="S6809" t="s">
        <v>25314</v>
      </c>
    </row>
    <row r="6810" spans="1:21" x14ac:dyDescent="0.25">
      <c r="A6810" t="s">
        <v>25712</v>
      </c>
      <c r="B6810" t="s">
        <v>51635</v>
      </c>
      <c r="C6810" t="s">
        <v>51330</v>
      </c>
      <c r="D6810" t="s">
        <v>25353</v>
      </c>
      <c r="E6810" t="s">
        <v>51636</v>
      </c>
      <c r="F6810" t="s">
        <v>25355</v>
      </c>
      <c r="G6810" t="s">
        <v>25417</v>
      </c>
      <c r="I6810" s="57">
        <v>45866.485729166663</v>
      </c>
      <c r="J6810" s="7" t="s">
        <v>19632</v>
      </c>
      <c r="K6810" s="7" t="s">
        <v>19349</v>
      </c>
      <c r="L6810" s="62">
        <v>45733.451631944445</v>
      </c>
      <c r="M6810" s="7" t="s">
        <v>24602</v>
      </c>
      <c r="N6810" t="s">
        <v>12929</v>
      </c>
      <c r="O6810" s="57">
        <v>43979.346828703703</v>
      </c>
      <c r="Q6810" t="s">
        <v>25356</v>
      </c>
      <c r="S6810" t="s">
        <v>25357</v>
      </c>
      <c r="T6810" t="s">
        <v>51151</v>
      </c>
      <c r="U6810" t="s">
        <v>25314</v>
      </c>
    </row>
    <row r="6811" spans="1:21" x14ac:dyDescent="0.25">
      <c r="A6811" t="s">
        <v>39361</v>
      </c>
      <c r="B6811" t="s">
        <v>51637</v>
      </c>
      <c r="C6811" t="s">
        <v>51309</v>
      </c>
      <c r="D6811" t="s">
        <v>25317</v>
      </c>
      <c r="E6811" t="s">
        <v>51638</v>
      </c>
      <c r="F6811" t="s">
        <v>25361</v>
      </c>
      <c r="G6811" t="s">
        <v>25535</v>
      </c>
      <c r="I6811" s="57">
        <v>45866.485729166663</v>
      </c>
      <c r="J6811" s="7" t="s">
        <v>19655</v>
      </c>
      <c r="K6811" s="7" t="s">
        <v>19367</v>
      </c>
      <c r="L6811" s="62">
        <v>45733.359594907408</v>
      </c>
      <c r="M6811" s="7" t="s">
        <v>24602</v>
      </c>
      <c r="N6811" t="s">
        <v>12929</v>
      </c>
      <c r="O6811" s="57">
        <v>43979.346828703703</v>
      </c>
      <c r="Q6811" t="s">
        <v>25356</v>
      </c>
      <c r="S6811" t="s">
        <v>25314</v>
      </c>
    </row>
    <row r="6812" spans="1:21" x14ac:dyDescent="0.25">
      <c r="A6812" t="s">
        <v>39361</v>
      </c>
      <c r="B6812" t="s">
        <v>51639</v>
      </c>
      <c r="C6812" t="s">
        <v>51309</v>
      </c>
      <c r="D6812" t="s">
        <v>25317</v>
      </c>
      <c r="E6812" t="s">
        <v>51640</v>
      </c>
      <c r="F6812" t="s">
        <v>25361</v>
      </c>
      <c r="G6812" t="s">
        <v>25535</v>
      </c>
      <c r="I6812" s="57">
        <v>45866.485729166663</v>
      </c>
      <c r="J6812" s="7" t="s">
        <v>19656</v>
      </c>
      <c r="K6812" s="7" t="s">
        <v>19367</v>
      </c>
      <c r="L6812" s="62">
        <v>45733.360486111109</v>
      </c>
      <c r="M6812" s="7" t="s">
        <v>24602</v>
      </c>
      <c r="N6812" t="s">
        <v>12929</v>
      </c>
      <c r="O6812" s="57">
        <v>43979.346828703703</v>
      </c>
      <c r="Q6812" t="s">
        <v>25356</v>
      </c>
      <c r="S6812" t="s">
        <v>25314</v>
      </c>
    </row>
    <row r="6813" spans="1:21" x14ac:dyDescent="0.25">
      <c r="A6813" t="s">
        <v>39361</v>
      </c>
      <c r="B6813" t="s">
        <v>51641</v>
      </c>
      <c r="C6813" t="s">
        <v>51309</v>
      </c>
      <c r="D6813" t="s">
        <v>25317</v>
      </c>
      <c r="E6813" t="s">
        <v>51642</v>
      </c>
      <c r="F6813" t="s">
        <v>25361</v>
      </c>
      <c r="G6813" t="s">
        <v>25535</v>
      </c>
      <c r="I6813" s="57">
        <v>45866.485729166663</v>
      </c>
      <c r="J6813" s="7" t="s">
        <v>19657</v>
      </c>
      <c r="K6813" s="7" t="s">
        <v>19367</v>
      </c>
      <c r="L6813" s="62">
        <v>45733.386365740742</v>
      </c>
      <c r="M6813" s="7" t="s">
        <v>24602</v>
      </c>
      <c r="N6813" t="s">
        <v>12929</v>
      </c>
      <c r="O6813" s="57">
        <v>43979.346828703703</v>
      </c>
      <c r="Q6813" t="s">
        <v>25356</v>
      </c>
      <c r="S6813" t="s">
        <v>25314</v>
      </c>
    </row>
    <row r="6814" spans="1:21" x14ac:dyDescent="0.25">
      <c r="A6814" t="s">
        <v>39361</v>
      </c>
      <c r="B6814" t="s">
        <v>51643</v>
      </c>
      <c r="C6814" t="s">
        <v>51309</v>
      </c>
      <c r="D6814" t="s">
        <v>25317</v>
      </c>
      <c r="E6814" t="s">
        <v>51644</v>
      </c>
      <c r="F6814" t="s">
        <v>25361</v>
      </c>
      <c r="G6814" t="s">
        <v>25535</v>
      </c>
      <c r="I6814" s="57">
        <v>45866.485729166663</v>
      </c>
      <c r="J6814" s="7" t="s">
        <v>19658</v>
      </c>
      <c r="K6814" s="7" t="s">
        <v>19367</v>
      </c>
      <c r="L6814" s="62">
        <v>45733.386782407404</v>
      </c>
      <c r="M6814" s="7" t="s">
        <v>24602</v>
      </c>
      <c r="N6814" t="s">
        <v>12929</v>
      </c>
      <c r="O6814" s="57">
        <v>43979.346828703703</v>
      </c>
      <c r="Q6814" t="s">
        <v>25356</v>
      </c>
      <c r="S6814" t="s">
        <v>25314</v>
      </c>
    </row>
    <row r="6815" spans="1:21" x14ac:dyDescent="0.25">
      <c r="A6815" t="s">
        <v>39361</v>
      </c>
      <c r="B6815" t="s">
        <v>51645</v>
      </c>
      <c r="C6815" t="s">
        <v>51309</v>
      </c>
      <c r="D6815" t="s">
        <v>25317</v>
      </c>
      <c r="E6815" t="s">
        <v>51646</v>
      </c>
      <c r="F6815" t="s">
        <v>25361</v>
      </c>
      <c r="G6815" t="s">
        <v>25535</v>
      </c>
      <c r="I6815" s="57">
        <v>45866.485729166663</v>
      </c>
      <c r="J6815" s="7" t="s">
        <v>19659</v>
      </c>
      <c r="K6815" s="7" t="s">
        <v>19367</v>
      </c>
      <c r="L6815" s="62">
        <v>45733.38722222222</v>
      </c>
      <c r="M6815" s="7" t="s">
        <v>24602</v>
      </c>
      <c r="N6815" t="s">
        <v>12929</v>
      </c>
      <c r="O6815" s="57">
        <v>43979.346828703703</v>
      </c>
      <c r="Q6815" t="s">
        <v>25356</v>
      </c>
      <c r="S6815" t="s">
        <v>25314</v>
      </c>
    </row>
    <row r="6816" spans="1:21" x14ac:dyDescent="0.25">
      <c r="A6816" t="s">
        <v>39361</v>
      </c>
      <c r="B6816" t="s">
        <v>51647</v>
      </c>
      <c r="C6816" t="s">
        <v>51309</v>
      </c>
      <c r="D6816" t="s">
        <v>25317</v>
      </c>
      <c r="E6816" t="s">
        <v>51648</v>
      </c>
      <c r="F6816" t="s">
        <v>25361</v>
      </c>
      <c r="G6816" t="s">
        <v>25535</v>
      </c>
      <c r="I6816" s="57">
        <v>45866.485729166663</v>
      </c>
      <c r="J6816" s="7" t="s">
        <v>19660</v>
      </c>
      <c r="K6816" s="7" t="s">
        <v>19367</v>
      </c>
      <c r="L6816" s="62">
        <v>45733.388437499998</v>
      </c>
      <c r="M6816" s="7" t="s">
        <v>24602</v>
      </c>
      <c r="N6816" t="s">
        <v>12929</v>
      </c>
      <c r="O6816" s="57">
        <v>43979.346828703703</v>
      </c>
      <c r="Q6816" t="s">
        <v>25356</v>
      </c>
      <c r="S6816" t="s">
        <v>25314</v>
      </c>
    </row>
    <row r="6817" spans="1:21" x14ac:dyDescent="0.25">
      <c r="A6817" t="s">
        <v>39361</v>
      </c>
      <c r="B6817" t="s">
        <v>51649</v>
      </c>
      <c r="C6817" t="s">
        <v>51309</v>
      </c>
      <c r="D6817" t="s">
        <v>25317</v>
      </c>
      <c r="E6817" t="s">
        <v>51650</v>
      </c>
      <c r="F6817" t="s">
        <v>25361</v>
      </c>
      <c r="G6817" t="s">
        <v>25535</v>
      </c>
      <c r="I6817" s="57">
        <v>45866.485729166663</v>
      </c>
      <c r="J6817" s="7" t="s">
        <v>19661</v>
      </c>
      <c r="K6817" s="7" t="s">
        <v>19367</v>
      </c>
      <c r="L6817" s="62">
        <v>45733.38894675926</v>
      </c>
      <c r="M6817" s="7" t="s">
        <v>24602</v>
      </c>
      <c r="N6817" t="s">
        <v>12929</v>
      </c>
      <c r="O6817" s="57">
        <v>43979.346828703703</v>
      </c>
      <c r="Q6817" t="s">
        <v>25356</v>
      </c>
      <c r="S6817" t="s">
        <v>25314</v>
      </c>
    </row>
    <row r="6818" spans="1:21" x14ac:dyDescent="0.25">
      <c r="A6818" t="s">
        <v>39361</v>
      </c>
      <c r="B6818" t="s">
        <v>51651</v>
      </c>
      <c r="C6818" t="s">
        <v>51309</v>
      </c>
      <c r="D6818" t="s">
        <v>25317</v>
      </c>
      <c r="E6818" t="s">
        <v>51652</v>
      </c>
      <c r="F6818" t="s">
        <v>25361</v>
      </c>
      <c r="G6818" t="s">
        <v>25535</v>
      </c>
      <c r="I6818" s="57">
        <v>45866.485729166663</v>
      </c>
      <c r="J6818" s="7" t="s">
        <v>19662</v>
      </c>
      <c r="K6818" s="7" t="s">
        <v>19367</v>
      </c>
      <c r="L6818" s="62">
        <v>45733.389421296299</v>
      </c>
      <c r="M6818" s="7" t="s">
        <v>24602</v>
      </c>
      <c r="N6818" t="s">
        <v>12929</v>
      </c>
      <c r="O6818" s="57">
        <v>43979.346828703703</v>
      </c>
      <c r="Q6818" t="s">
        <v>25356</v>
      </c>
      <c r="S6818" t="s">
        <v>25314</v>
      </c>
    </row>
    <row r="6819" spans="1:21" x14ac:dyDescent="0.25">
      <c r="A6819" t="s">
        <v>39361</v>
      </c>
      <c r="B6819" t="s">
        <v>51653</v>
      </c>
      <c r="C6819" t="s">
        <v>51309</v>
      </c>
      <c r="D6819" t="s">
        <v>25317</v>
      </c>
      <c r="E6819" t="s">
        <v>51654</v>
      </c>
      <c r="F6819" t="s">
        <v>25361</v>
      </c>
      <c r="G6819" t="s">
        <v>25535</v>
      </c>
      <c r="I6819" s="57">
        <v>45866.485729166663</v>
      </c>
      <c r="J6819" s="7" t="s">
        <v>19663</v>
      </c>
      <c r="K6819" s="7" t="s">
        <v>19367</v>
      </c>
      <c r="L6819" s="62">
        <v>45733.389826388891</v>
      </c>
      <c r="M6819" s="7" t="s">
        <v>24602</v>
      </c>
      <c r="N6819" t="s">
        <v>12929</v>
      </c>
      <c r="O6819" s="57">
        <v>43979.346828703703</v>
      </c>
      <c r="Q6819" t="s">
        <v>25356</v>
      </c>
      <c r="S6819" t="s">
        <v>25314</v>
      </c>
    </row>
    <row r="6820" spans="1:21" x14ac:dyDescent="0.25">
      <c r="A6820" t="s">
        <v>39361</v>
      </c>
      <c r="B6820" t="s">
        <v>51655</v>
      </c>
      <c r="C6820" t="s">
        <v>51309</v>
      </c>
      <c r="D6820" t="s">
        <v>25317</v>
      </c>
      <c r="E6820" t="s">
        <v>51656</v>
      </c>
      <c r="F6820" t="s">
        <v>25361</v>
      </c>
      <c r="G6820" t="s">
        <v>25535</v>
      </c>
      <c r="I6820" s="57">
        <v>45866.485729166663</v>
      </c>
      <c r="J6820" s="7" t="s">
        <v>19664</v>
      </c>
      <c r="K6820" s="7" t="s">
        <v>19367</v>
      </c>
      <c r="L6820" s="62">
        <v>45733.3903125</v>
      </c>
      <c r="M6820" s="7" t="s">
        <v>24602</v>
      </c>
      <c r="N6820" t="s">
        <v>12929</v>
      </c>
      <c r="O6820" s="57">
        <v>43979.346828703703</v>
      </c>
      <c r="Q6820" t="s">
        <v>25356</v>
      </c>
      <c r="S6820" t="s">
        <v>25314</v>
      </c>
    </row>
    <row r="6821" spans="1:21" x14ac:dyDescent="0.25">
      <c r="A6821" t="s">
        <v>39361</v>
      </c>
      <c r="B6821" t="s">
        <v>51657</v>
      </c>
      <c r="C6821" t="s">
        <v>51309</v>
      </c>
      <c r="D6821" t="s">
        <v>25317</v>
      </c>
      <c r="E6821" t="s">
        <v>51658</v>
      </c>
      <c r="F6821" t="s">
        <v>25361</v>
      </c>
      <c r="G6821" t="s">
        <v>25535</v>
      </c>
      <c r="I6821" s="57">
        <v>45866.485729166663</v>
      </c>
      <c r="J6821" s="7" t="s">
        <v>19665</v>
      </c>
      <c r="K6821" s="7" t="s">
        <v>19367</v>
      </c>
      <c r="L6821" s="62">
        <v>45733.390810185185</v>
      </c>
      <c r="M6821" s="7" t="s">
        <v>24602</v>
      </c>
      <c r="N6821" t="s">
        <v>12929</v>
      </c>
      <c r="O6821" s="57">
        <v>43979.346828703703</v>
      </c>
      <c r="Q6821" t="s">
        <v>25356</v>
      </c>
      <c r="S6821" t="s">
        <v>25314</v>
      </c>
    </row>
    <row r="6822" spans="1:21" x14ac:dyDescent="0.25">
      <c r="A6822" t="s">
        <v>39361</v>
      </c>
      <c r="B6822" t="s">
        <v>51659</v>
      </c>
      <c r="C6822" t="s">
        <v>51309</v>
      </c>
      <c r="D6822" t="s">
        <v>25317</v>
      </c>
      <c r="E6822" t="s">
        <v>51660</v>
      </c>
      <c r="F6822" t="s">
        <v>25361</v>
      </c>
      <c r="G6822" t="s">
        <v>25535</v>
      </c>
      <c r="I6822" s="57">
        <v>45866.485729166663</v>
      </c>
      <c r="J6822" s="7" t="s">
        <v>19666</v>
      </c>
      <c r="K6822" s="7" t="s">
        <v>19367</v>
      </c>
      <c r="L6822" s="62">
        <v>45733.394409722219</v>
      </c>
      <c r="M6822" s="7" t="s">
        <v>24602</v>
      </c>
      <c r="N6822" t="s">
        <v>12929</v>
      </c>
      <c r="O6822" s="57">
        <v>43979.346828703703</v>
      </c>
      <c r="Q6822" t="s">
        <v>25356</v>
      </c>
      <c r="S6822" t="s">
        <v>25314</v>
      </c>
    </row>
    <row r="6823" spans="1:21" x14ac:dyDescent="0.25">
      <c r="A6823" t="s">
        <v>39361</v>
      </c>
      <c r="B6823" t="s">
        <v>51661</v>
      </c>
      <c r="C6823" t="s">
        <v>51309</v>
      </c>
      <c r="D6823" t="s">
        <v>25317</v>
      </c>
      <c r="E6823" t="s">
        <v>51662</v>
      </c>
      <c r="F6823" t="s">
        <v>25361</v>
      </c>
      <c r="G6823" t="s">
        <v>25535</v>
      </c>
      <c r="I6823" s="57">
        <v>45866.485729166663</v>
      </c>
      <c r="J6823" s="7" t="s">
        <v>19667</v>
      </c>
      <c r="K6823" s="7" t="s">
        <v>19367</v>
      </c>
      <c r="L6823" s="62">
        <v>45733.394930555558</v>
      </c>
      <c r="M6823" s="7" t="s">
        <v>24602</v>
      </c>
      <c r="N6823" t="s">
        <v>12929</v>
      </c>
      <c r="O6823" s="57">
        <v>43979.346828703703</v>
      </c>
      <c r="Q6823" t="s">
        <v>25356</v>
      </c>
      <c r="S6823" t="s">
        <v>25314</v>
      </c>
    </row>
    <row r="6824" spans="1:21" x14ac:dyDescent="0.25">
      <c r="A6824" t="s">
        <v>39361</v>
      </c>
      <c r="B6824" t="s">
        <v>51663</v>
      </c>
      <c r="C6824" t="s">
        <v>51309</v>
      </c>
      <c r="D6824" t="s">
        <v>25317</v>
      </c>
      <c r="E6824" t="s">
        <v>51664</v>
      </c>
      <c r="F6824" t="s">
        <v>25361</v>
      </c>
      <c r="G6824" t="s">
        <v>25535</v>
      </c>
      <c r="I6824" s="57">
        <v>45866.485729166663</v>
      </c>
      <c r="J6824" s="7" t="s">
        <v>19668</v>
      </c>
      <c r="K6824" s="7" t="s">
        <v>19367</v>
      </c>
      <c r="L6824" s="62">
        <v>45733.395381944443</v>
      </c>
      <c r="M6824" s="7" t="s">
        <v>24602</v>
      </c>
      <c r="N6824" t="s">
        <v>12929</v>
      </c>
      <c r="O6824" s="57">
        <v>43979.346828703703</v>
      </c>
      <c r="Q6824" t="s">
        <v>25356</v>
      </c>
      <c r="S6824" t="s">
        <v>25314</v>
      </c>
    </row>
    <row r="6825" spans="1:21" x14ac:dyDescent="0.25">
      <c r="A6825" t="s">
        <v>39361</v>
      </c>
      <c r="B6825" t="s">
        <v>51665</v>
      </c>
      <c r="C6825" t="s">
        <v>51309</v>
      </c>
      <c r="D6825" t="s">
        <v>25317</v>
      </c>
      <c r="E6825" t="s">
        <v>51666</v>
      </c>
      <c r="F6825" t="s">
        <v>25361</v>
      </c>
      <c r="G6825" t="s">
        <v>25535</v>
      </c>
      <c r="I6825" s="57">
        <v>45866.485729166663</v>
      </c>
      <c r="J6825" s="7" t="s">
        <v>19669</v>
      </c>
      <c r="K6825" s="7" t="s">
        <v>19367</v>
      </c>
      <c r="L6825" s="62">
        <v>45733.39607638889</v>
      </c>
      <c r="M6825" s="7" t="s">
        <v>24602</v>
      </c>
      <c r="N6825" t="s">
        <v>12929</v>
      </c>
      <c r="O6825" s="57">
        <v>43979.346828703703</v>
      </c>
      <c r="Q6825" t="s">
        <v>25356</v>
      </c>
      <c r="S6825" t="s">
        <v>25314</v>
      </c>
    </row>
    <row r="6826" spans="1:21" x14ac:dyDescent="0.25">
      <c r="A6826" t="s">
        <v>39361</v>
      </c>
      <c r="B6826" t="s">
        <v>51667</v>
      </c>
      <c r="C6826" t="s">
        <v>51309</v>
      </c>
      <c r="D6826" t="s">
        <v>25317</v>
      </c>
      <c r="E6826" t="s">
        <v>51668</v>
      </c>
      <c r="F6826" t="s">
        <v>25361</v>
      </c>
      <c r="G6826" t="s">
        <v>25535</v>
      </c>
      <c r="I6826" s="57">
        <v>45866.485729166663</v>
      </c>
      <c r="J6826" s="7" t="s">
        <v>19670</v>
      </c>
      <c r="K6826" s="7" t="s">
        <v>19367</v>
      </c>
      <c r="L6826" s="62">
        <v>45733.396956018521</v>
      </c>
      <c r="M6826" s="7" t="s">
        <v>24602</v>
      </c>
      <c r="N6826" t="s">
        <v>12929</v>
      </c>
      <c r="O6826" s="57">
        <v>43979.346828703703</v>
      </c>
      <c r="Q6826" t="s">
        <v>25356</v>
      </c>
      <c r="S6826" t="s">
        <v>25314</v>
      </c>
    </row>
    <row r="6827" spans="1:21" x14ac:dyDescent="0.25">
      <c r="A6827" t="s">
        <v>25386</v>
      </c>
      <c r="B6827" t="s">
        <v>51669</v>
      </c>
      <c r="C6827" t="s">
        <v>51670</v>
      </c>
      <c r="D6827" t="s">
        <v>25317</v>
      </c>
      <c r="E6827" t="s">
        <v>51671</v>
      </c>
      <c r="F6827" t="s">
        <v>25361</v>
      </c>
      <c r="G6827" t="s">
        <v>30606</v>
      </c>
      <c r="I6827" s="57">
        <v>45866.485729166663</v>
      </c>
      <c r="J6827" s="7" t="s">
        <v>19620</v>
      </c>
      <c r="K6827" s="7" t="s">
        <v>19324</v>
      </c>
      <c r="L6827" s="62">
        <v>45733.542858796296</v>
      </c>
      <c r="M6827" s="7" t="s">
        <v>24602</v>
      </c>
      <c r="N6827" t="s">
        <v>12929</v>
      </c>
      <c r="O6827" s="57">
        <v>43979.346828703703</v>
      </c>
      <c r="Q6827" t="s">
        <v>25356</v>
      </c>
      <c r="S6827" t="s">
        <v>25314</v>
      </c>
    </row>
    <row r="6828" spans="1:21" x14ac:dyDescent="0.25">
      <c r="A6828" t="s">
        <v>39343</v>
      </c>
      <c r="B6828" t="s">
        <v>51672</v>
      </c>
      <c r="C6828" t="s">
        <v>39498</v>
      </c>
      <c r="E6828">
        <v>2338</v>
      </c>
      <c r="F6828" t="s">
        <v>26752</v>
      </c>
      <c r="G6828" t="s">
        <v>31653</v>
      </c>
      <c r="I6828" s="30">
        <v>45866.485729166663</v>
      </c>
      <c r="J6828" s="7"/>
      <c r="L6828" s="62"/>
      <c r="O6828" s="57"/>
      <c r="Q6828" t="s">
        <v>26590</v>
      </c>
      <c r="S6828" t="s">
        <v>25314</v>
      </c>
    </row>
    <row r="6829" spans="1:21" x14ac:dyDescent="0.25">
      <c r="A6829" t="s">
        <v>25400</v>
      </c>
      <c r="B6829" t="s">
        <v>51673</v>
      </c>
      <c r="C6829" t="s">
        <v>39347</v>
      </c>
      <c r="D6829" t="s">
        <v>25317</v>
      </c>
      <c r="E6829" t="s">
        <v>51674</v>
      </c>
      <c r="F6829" t="s">
        <v>25361</v>
      </c>
      <c r="G6829" t="s">
        <v>30057</v>
      </c>
      <c r="I6829" s="57">
        <v>45866.485729166663</v>
      </c>
      <c r="J6829" s="7" t="s">
        <v>8218</v>
      </c>
      <c r="K6829" s="7" t="s">
        <v>12928</v>
      </c>
      <c r="L6829" s="62">
        <v>45733.641423611109</v>
      </c>
      <c r="M6829" s="7" t="s">
        <v>3383</v>
      </c>
      <c r="N6829" t="s">
        <v>12929</v>
      </c>
      <c r="O6829" s="57">
        <v>41736.576574074075</v>
      </c>
      <c r="Q6829" t="s">
        <v>25356</v>
      </c>
      <c r="S6829" t="s">
        <v>25314</v>
      </c>
    </row>
    <row r="6830" spans="1:21" x14ac:dyDescent="0.25">
      <c r="A6830" t="s">
        <v>25400</v>
      </c>
      <c r="B6830" t="s">
        <v>51675</v>
      </c>
      <c r="C6830" t="s">
        <v>39349</v>
      </c>
      <c r="D6830" t="s">
        <v>25317</v>
      </c>
      <c r="E6830" t="s">
        <v>51676</v>
      </c>
      <c r="F6830" t="s">
        <v>25361</v>
      </c>
      <c r="G6830" t="s">
        <v>30057</v>
      </c>
      <c r="I6830" s="57">
        <v>45866.485729166663</v>
      </c>
      <c r="J6830" s="7" t="s">
        <v>8219</v>
      </c>
      <c r="K6830" s="7" t="s">
        <v>12928</v>
      </c>
      <c r="L6830" s="62">
        <v>45733.642337962963</v>
      </c>
      <c r="M6830" s="7" t="s">
        <v>3384</v>
      </c>
      <c r="N6830" t="s">
        <v>12929</v>
      </c>
      <c r="O6830" s="57">
        <v>41736.576458333337</v>
      </c>
      <c r="Q6830" t="s">
        <v>25356</v>
      </c>
      <c r="S6830" t="s">
        <v>25314</v>
      </c>
    </row>
    <row r="6831" spans="1:21" x14ac:dyDescent="0.25">
      <c r="A6831" t="s">
        <v>39361</v>
      </c>
      <c r="B6831" t="s">
        <v>51677</v>
      </c>
      <c r="C6831" t="s">
        <v>39351</v>
      </c>
      <c r="D6831" t="s">
        <v>25317</v>
      </c>
      <c r="E6831" t="s">
        <v>51678</v>
      </c>
      <c r="F6831" t="s">
        <v>25361</v>
      </c>
      <c r="G6831" t="s">
        <v>25535</v>
      </c>
      <c r="I6831" s="57">
        <v>45866.485729166663</v>
      </c>
      <c r="J6831" s="7" t="s">
        <v>19671</v>
      </c>
      <c r="K6831" s="7" t="s">
        <v>19367</v>
      </c>
      <c r="L6831" s="62">
        <v>45733.401122685187</v>
      </c>
      <c r="M6831" s="7" t="s">
        <v>3385</v>
      </c>
      <c r="N6831" t="s">
        <v>12929</v>
      </c>
      <c r="O6831" s="57">
        <v>41736.576319444444</v>
      </c>
      <c r="Q6831" t="s">
        <v>25356</v>
      </c>
      <c r="S6831" t="s">
        <v>25314</v>
      </c>
    </row>
    <row r="6832" spans="1:21" x14ac:dyDescent="0.25">
      <c r="A6832" t="s">
        <v>25712</v>
      </c>
      <c r="B6832" t="s">
        <v>51679</v>
      </c>
      <c r="C6832" t="s">
        <v>51330</v>
      </c>
      <c r="D6832" t="s">
        <v>25353</v>
      </c>
      <c r="E6832" t="s">
        <v>51347</v>
      </c>
      <c r="F6832" t="s">
        <v>25355</v>
      </c>
      <c r="G6832" t="s">
        <v>25417</v>
      </c>
      <c r="I6832" s="57">
        <v>45866.485729166663</v>
      </c>
      <c r="J6832" s="7" t="s">
        <v>19633</v>
      </c>
      <c r="K6832" s="7" t="s">
        <v>19349</v>
      </c>
      <c r="L6832" s="62">
        <v>45733.452106481483</v>
      </c>
      <c r="M6832" s="7" t="s">
        <v>24602</v>
      </c>
      <c r="N6832" t="s">
        <v>12929</v>
      </c>
      <c r="O6832" s="57">
        <v>43979.346828703703</v>
      </c>
      <c r="Q6832" t="s">
        <v>25356</v>
      </c>
      <c r="S6832" t="s">
        <v>25357</v>
      </c>
      <c r="T6832" t="s">
        <v>51151</v>
      </c>
      <c r="U6832" t="s">
        <v>25314</v>
      </c>
    </row>
    <row r="6833" spans="1:21" x14ac:dyDescent="0.25">
      <c r="A6833" t="s">
        <v>25400</v>
      </c>
      <c r="B6833" t="s">
        <v>51680</v>
      </c>
      <c r="C6833" t="s">
        <v>51681</v>
      </c>
      <c r="D6833" t="s">
        <v>25317</v>
      </c>
      <c r="E6833" t="s">
        <v>51682</v>
      </c>
      <c r="F6833" t="s">
        <v>25361</v>
      </c>
      <c r="G6833" t="s">
        <v>30057</v>
      </c>
      <c r="I6833" s="57">
        <v>45866.485729166663</v>
      </c>
      <c r="J6833" s="7" t="s">
        <v>19624</v>
      </c>
      <c r="K6833" s="7" t="s">
        <v>12928</v>
      </c>
      <c r="L6833" s="62">
        <v>45733.483182870368</v>
      </c>
      <c r="M6833" s="7" t="s">
        <v>3386</v>
      </c>
      <c r="N6833" t="s">
        <v>12929</v>
      </c>
      <c r="O6833" s="57">
        <v>42860.641898148147</v>
      </c>
      <c r="Q6833" t="s">
        <v>25356</v>
      </c>
      <c r="S6833" t="s">
        <v>25314</v>
      </c>
    </row>
    <row r="6834" spans="1:21" x14ac:dyDescent="0.25">
      <c r="A6834" t="s">
        <v>25400</v>
      </c>
      <c r="B6834" t="s">
        <v>51683</v>
      </c>
      <c r="C6834" t="s">
        <v>51684</v>
      </c>
      <c r="D6834" t="s">
        <v>25317</v>
      </c>
      <c r="E6834" t="s">
        <v>51685</v>
      </c>
      <c r="F6834" t="s">
        <v>25361</v>
      </c>
      <c r="G6834" t="s">
        <v>30057</v>
      </c>
      <c r="I6834" s="57">
        <v>45866.485729166663</v>
      </c>
      <c r="J6834" s="7" t="s">
        <v>19625</v>
      </c>
      <c r="K6834" s="7" t="s">
        <v>12928</v>
      </c>
      <c r="L6834" s="62">
        <v>45733.484224537038</v>
      </c>
      <c r="M6834" s="7" t="s">
        <v>3387</v>
      </c>
      <c r="N6834" t="s">
        <v>12929</v>
      </c>
      <c r="O6834" s="57">
        <v>42860.642777777779</v>
      </c>
      <c r="Q6834" t="s">
        <v>25356</v>
      </c>
      <c r="S6834" t="s">
        <v>25314</v>
      </c>
    </row>
    <row r="6835" spans="1:21" x14ac:dyDescent="0.25">
      <c r="A6835" t="s">
        <v>25712</v>
      </c>
      <c r="B6835" t="s">
        <v>51686</v>
      </c>
      <c r="C6835" t="s">
        <v>51330</v>
      </c>
      <c r="D6835" t="s">
        <v>25353</v>
      </c>
      <c r="E6835" t="s">
        <v>51348</v>
      </c>
      <c r="F6835" t="s">
        <v>25355</v>
      </c>
      <c r="G6835" t="s">
        <v>25417</v>
      </c>
      <c r="I6835" s="57">
        <v>45866.485729166663</v>
      </c>
      <c r="J6835" s="7" t="s">
        <v>19634</v>
      </c>
      <c r="K6835" s="7" t="s">
        <v>19349</v>
      </c>
      <c r="L6835" s="62">
        <v>45733.453587962962</v>
      </c>
      <c r="M6835" s="7" t="s">
        <v>24602</v>
      </c>
      <c r="N6835" t="s">
        <v>12929</v>
      </c>
      <c r="O6835" s="57">
        <v>43979.346828703703</v>
      </c>
      <c r="Q6835" t="s">
        <v>25356</v>
      </c>
      <c r="S6835" t="s">
        <v>25357</v>
      </c>
      <c r="T6835" t="s">
        <v>51151</v>
      </c>
      <c r="U6835" t="s">
        <v>25314</v>
      </c>
    </row>
    <row r="6836" spans="1:21" x14ac:dyDescent="0.25">
      <c r="A6836" t="s">
        <v>25712</v>
      </c>
      <c r="B6836" t="s">
        <v>51687</v>
      </c>
      <c r="C6836" t="s">
        <v>51330</v>
      </c>
      <c r="D6836" t="s">
        <v>25353</v>
      </c>
      <c r="E6836" t="s">
        <v>51349</v>
      </c>
      <c r="F6836" t="s">
        <v>25355</v>
      </c>
      <c r="G6836" t="s">
        <v>25417</v>
      </c>
      <c r="I6836" s="57">
        <v>45866.485729166663</v>
      </c>
      <c r="J6836" s="7" t="s">
        <v>19635</v>
      </c>
      <c r="K6836" s="7" t="s">
        <v>19349</v>
      </c>
      <c r="L6836" s="62">
        <v>45733.453935185185</v>
      </c>
      <c r="M6836" s="7" t="s">
        <v>24602</v>
      </c>
      <c r="N6836" t="s">
        <v>12929</v>
      </c>
      <c r="O6836" s="57">
        <v>43979.346828703703</v>
      </c>
      <c r="Q6836" t="s">
        <v>25356</v>
      </c>
      <c r="S6836" t="s">
        <v>25357</v>
      </c>
      <c r="T6836" t="s">
        <v>51151</v>
      </c>
      <c r="U6836" t="s">
        <v>25314</v>
      </c>
    </row>
    <row r="6837" spans="1:21" x14ac:dyDescent="0.25">
      <c r="A6837" t="s">
        <v>39361</v>
      </c>
      <c r="B6837" t="s">
        <v>51688</v>
      </c>
      <c r="C6837" t="s">
        <v>51309</v>
      </c>
      <c r="D6837" t="s">
        <v>25317</v>
      </c>
      <c r="E6837" t="s">
        <v>51689</v>
      </c>
      <c r="F6837" t="s">
        <v>25361</v>
      </c>
      <c r="G6837" t="s">
        <v>25535</v>
      </c>
      <c r="I6837" s="57">
        <v>45866.485729166663</v>
      </c>
      <c r="J6837" s="7" t="s">
        <v>19672</v>
      </c>
      <c r="K6837" s="7" t="s">
        <v>19367</v>
      </c>
      <c r="L6837" s="62">
        <v>45733.403032407405</v>
      </c>
      <c r="M6837" s="7" t="s">
        <v>24602</v>
      </c>
      <c r="N6837" t="s">
        <v>12929</v>
      </c>
      <c r="O6837" s="57">
        <v>43979.346828703703</v>
      </c>
      <c r="Q6837" t="s">
        <v>25356</v>
      </c>
      <c r="S6837" t="s">
        <v>25314</v>
      </c>
    </row>
    <row r="6838" spans="1:21" x14ac:dyDescent="0.25">
      <c r="A6838" t="s">
        <v>39361</v>
      </c>
      <c r="B6838" t="s">
        <v>51690</v>
      </c>
      <c r="C6838" t="s">
        <v>51309</v>
      </c>
      <c r="D6838" t="s">
        <v>25317</v>
      </c>
      <c r="E6838" t="s">
        <v>51691</v>
      </c>
      <c r="F6838" t="s">
        <v>25361</v>
      </c>
      <c r="G6838" t="s">
        <v>25535</v>
      </c>
      <c r="I6838" s="57">
        <v>45866.485729166663</v>
      </c>
      <c r="J6838" s="7" t="s">
        <v>19673</v>
      </c>
      <c r="K6838" s="7" t="s">
        <v>19367</v>
      </c>
      <c r="L6838" s="62">
        <v>45733.403425925928</v>
      </c>
      <c r="M6838" s="7" t="s">
        <v>24602</v>
      </c>
      <c r="N6838" t="s">
        <v>12929</v>
      </c>
      <c r="O6838" s="57">
        <v>43979.346828703703</v>
      </c>
      <c r="Q6838" t="s">
        <v>25356</v>
      </c>
      <c r="S6838" t="s">
        <v>25314</v>
      </c>
    </row>
    <row r="6839" spans="1:21" x14ac:dyDescent="0.25">
      <c r="A6839" t="s">
        <v>39361</v>
      </c>
      <c r="B6839" t="s">
        <v>51692</v>
      </c>
      <c r="C6839" t="s">
        <v>51309</v>
      </c>
      <c r="D6839" t="s">
        <v>25317</v>
      </c>
      <c r="E6839" t="s">
        <v>51693</v>
      </c>
      <c r="F6839" t="s">
        <v>25361</v>
      </c>
      <c r="G6839" t="s">
        <v>25535</v>
      </c>
      <c r="I6839" s="57">
        <v>45866.485729166663</v>
      </c>
      <c r="J6839" s="7" t="s">
        <v>19674</v>
      </c>
      <c r="K6839" s="7" t="s">
        <v>19367</v>
      </c>
      <c r="L6839" s="62">
        <v>45733.404131944444</v>
      </c>
      <c r="M6839" s="7" t="s">
        <v>24602</v>
      </c>
      <c r="N6839" t="s">
        <v>12929</v>
      </c>
      <c r="O6839" s="57">
        <v>43979.346828703703</v>
      </c>
      <c r="Q6839" t="s">
        <v>25356</v>
      </c>
      <c r="S6839" t="s">
        <v>25314</v>
      </c>
    </row>
    <row r="6840" spans="1:21" x14ac:dyDescent="0.25">
      <c r="A6840" t="s">
        <v>39361</v>
      </c>
      <c r="B6840" t="s">
        <v>51694</v>
      </c>
      <c r="C6840" t="s">
        <v>51309</v>
      </c>
      <c r="D6840" t="s">
        <v>25317</v>
      </c>
      <c r="E6840" t="s">
        <v>51695</v>
      </c>
      <c r="F6840" t="s">
        <v>25361</v>
      </c>
      <c r="G6840" t="s">
        <v>25535</v>
      </c>
      <c r="I6840" s="57">
        <v>45866.485729166663</v>
      </c>
      <c r="J6840" s="7" t="s">
        <v>19675</v>
      </c>
      <c r="K6840" s="7" t="s">
        <v>19367</v>
      </c>
      <c r="L6840" s="62">
        <v>45733.405763888892</v>
      </c>
      <c r="M6840" s="7" t="s">
        <v>24602</v>
      </c>
      <c r="N6840" t="s">
        <v>12929</v>
      </c>
      <c r="O6840" s="57">
        <v>43979.346828703703</v>
      </c>
      <c r="Q6840" t="s">
        <v>25356</v>
      </c>
      <c r="S6840" t="s">
        <v>25314</v>
      </c>
    </row>
    <row r="6841" spans="1:21" x14ac:dyDescent="0.25">
      <c r="A6841" t="s">
        <v>39361</v>
      </c>
      <c r="B6841" t="s">
        <v>51696</v>
      </c>
      <c r="C6841" t="s">
        <v>51309</v>
      </c>
      <c r="D6841" t="s">
        <v>25317</v>
      </c>
      <c r="E6841" t="s">
        <v>51697</v>
      </c>
      <c r="F6841" t="s">
        <v>25361</v>
      </c>
      <c r="G6841" t="s">
        <v>25535</v>
      </c>
      <c r="I6841" s="57">
        <v>45866.485729166663</v>
      </c>
      <c r="J6841" s="7" t="s">
        <v>19676</v>
      </c>
      <c r="K6841" s="7" t="s">
        <v>19367</v>
      </c>
      <c r="L6841" s="62">
        <v>45733.406504629631</v>
      </c>
      <c r="M6841" s="7" t="s">
        <v>24602</v>
      </c>
      <c r="N6841" t="s">
        <v>12929</v>
      </c>
      <c r="O6841" s="57">
        <v>43979.346828703703</v>
      </c>
      <c r="Q6841" t="s">
        <v>25356</v>
      </c>
      <c r="S6841" t="s">
        <v>25314</v>
      </c>
    </row>
    <row r="6842" spans="1:21" x14ac:dyDescent="0.25">
      <c r="A6842" t="s">
        <v>39361</v>
      </c>
      <c r="B6842" t="s">
        <v>51698</v>
      </c>
      <c r="C6842" t="s">
        <v>51309</v>
      </c>
      <c r="D6842" t="s">
        <v>25317</v>
      </c>
      <c r="E6842" t="s">
        <v>51699</v>
      </c>
      <c r="F6842" t="s">
        <v>25361</v>
      </c>
      <c r="G6842" t="s">
        <v>25535</v>
      </c>
      <c r="I6842" s="57">
        <v>45866.485729166663</v>
      </c>
      <c r="J6842" s="7" t="s">
        <v>19677</v>
      </c>
      <c r="K6842" s="7" t="s">
        <v>19367</v>
      </c>
      <c r="L6842" s="62">
        <v>45733.406898148147</v>
      </c>
      <c r="M6842" s="7" t="s">
        <v>24602</v>
      </c>
      <c r="N6842" t="s">
        <v>12929</v>
      </c>
      <c r="O6842" s="57">
        <v>43979.346828703703</v>
      </c>
      <c r="Q6842" t="s">
        <v>25356</v>
      </c>
      <c r="S6842" t="s">
        <v>25314</v>
      </c>
    </row>
    <row r="6843" spans="1:21" x14ac:dyDescent="0.25">
      <c r="A6843" t="s">
        <v>39361</v>
      </c>
      <c r="B6843" t="s">
        <v>51700</v>
      </c>
      <c r="C6843" t="s">
        <v>51309</v>
      </c>
      <c r="D6843" t="s">
        <v>25317</v>
      </c>
      <c r="E6843" t="s">
        <v>51701</v>
      </c>
      <c r="F6843" t="s">
        <v>25361</v>
      </c>
      <c r="G6843" t="s">
        <v>25535</v>
      </c>
      <c r="I6843" s="57">
        <v>45866.485729166663</v>
      </c>
      <c r="J6843" s="7" t="s">
        <v>19678</v>
      </c>
      <c r="K6843" s="7" t="s">
        <v>19367</v>
      </c>
      <c r="L6843" s="62">
        <v>45733.407407407409</v>
      </c>
      <c r="M6843" s="7" t="s">
        <v>24602</v>
      </c>
      <c r="N6843" t="s">
        <v>12929</v>
      </c>
      <c r="O6843" s="57">
        <v>43979.346828703703</v>
      </c>
      <c r="Q6843" t="s">
        <v>25356</v>
      </c>
      <c r="S6843" t="s">
        <v>25314</v>
      </c>
    </row>
    <row r="6844" spans="1:21" x14ac:dyDescent="0.25">
      <c r="A6844" t="s">
        <v>39361</v>
      </c>
      <c r="B6844" t="s">
        <v>51702</v>
      </c>
      <c r="C6844" t="s">
        <v>51309</v>
      </c>
      <c r="D6844" t="s">
        <v>25317</v>
      </c>
      <c r="E6844" t="s">
        <v>51703</v>
      </c>
      <c r="F6844" t="s">
        <v>25361</v>
      </c>
      <c r="G6844" t="s">
        <v>25535</v>
      </c>
      <c r="I6844" s="57">
        <v>45866.485729166663</v>
      </c>
      <c r="J6844" s="7" t="s">
        <v>19679</v>
      </c>
      <c r="K6844" s="7" t="s">
        <v>19367</v>
      </c>
      <c r="L6844" s="62">
        <v>45733.415509259263</v>
      </c>
      <c r="M6844" s="7" t="s">
        <v>24602</v>
      </c>
      <c r="N6844" t="s">
        <v>12929</v>
      </c>
      <c r="O6844" s="57">
        <v>43979.346828703703</v>
      </c>
      <c r="Q6844" t="s">
        <v>25356</v>
      </c>
      <c r="S6844" t="s">
        <v>25314</v>
      </c>
    </row>
    <row r="6845" spans="1:21" x14ac:dyDescent="0.25">
      <c r="A6845" t="s">
        <v>39361</v>
      </c>
      <c r="B6845" t="s">
        <v>51704</v>
      </c>
      <c r="C6845" t="s">
        <v>51309</v>
      </c>
      <c r="D6845" t="s">
        <v>25317</v>
      </c>
      <c r="E6845" t="s">
        <v>51324</v>
      </c>
      <c r="F6845" t="s">
        <v>25361</v>
      </c>
      <c r="G6845" t="s">
        <v>25535</v>
      </c>
      <c r="I6845" s="57">
        <v>45866.485729166663</v>
      </c>
      <c r="J6845" s="7" t="s">
        <v>19680</v>
      </c>
      <c r="K6845" s="7" t="s">
        <v>19367</v>
      </c>
      <c r="L6845" s="62">
        <v>45733.41615740741</v>
      </c>
      <c r="M6845" s="7" t="s">
        <v>24602</v>
      </c>
      <c r="N6845" t="s">
        <v>12929</v>
      </c>
      <c r="O6845" s="57">
        <v>43979.346828703703</v>
      </c>
      <c r="Q6845" t="s">
        <v>25356</v>
      </c>
      <c r="S6845" t="s">
        <v>25314</v>
      </c>
    </row>
    <row r="6846" spans="1:21" x14ac:dyDescent="0.25">
      <c r="A6846" t="s">
        <v>39361</v>
      </c>
      <c r="B6846" t="s">
        <v>51705</v>
      </c>
      <c r="C6846" t="s">
        <v>51309</v>
      </c>
      <c r="D6846" t="s">
        <v>25317</v>
      </c>
      <c r="E6846" t="s">
        <v>51327</v>
      </c>
      <c r="F6846" t="s">
        <v>25361</v>
      </c>
      <c r="G6846" t="s">
        <v>25535</v>
      </c>
      <c r="I6846" s="57">
        <v>45866.485729166663</v>
      </c>
      <c r="J6846" s="7" t="s">
        <v>19681</v>
      </c>
      <c r="K6846" s="7" t="s">
        <v>19367</v>
      </c>
      <c r="L6846" s="62">
        <v>45733.416712962964</v>
      </c>
      <c r="M6846" s="7" t="s">
        <v>24602</v>
      </c>
      <c r="N6846" t="s">
        <v>12929</v>
      </c>
      <c r="O6846" s="57">
        <v>43979.346828703703</v>
      </c>
      <c r="Q6846" t="s">
        <v>25356</v>
      </c>
      <c r="S6846" t="s">
        <v>25314</v>
      </c>
    </row>
    <row r="6847" spans="1:21" x14ac:dyDescent="0.25">
      <c r="A6847" t="s">
        <v>39361</v>
      </c>
      <c r="B6847" t="s">
        <v>51706</v>
      </c>
      <c r="C6847" t="s">
        <v>51309</v>
      </c>
      <c r="D6847" t="s">
        <v>25317</v>
      </c>
      <c r="E6847" t="s">
        <v>51326</v>
      </c>
      <c r="F6847" t="s">
        <v>25361</v>
      </c>
      <c r="G6847" t="s">
        <v>25535</v>
      </c>
      <c r="I6847" s="57">
        <v>45866.485729166663</v>
      </c>
      <c r="J6847" s="7" t="s">
        <v>19682</v>
      </c>
      <c r="K6847" s="7" t="s">
        <v>19367</v>
      </c>
      <c r="L6847" s="62">
        <v>45733.417199074072</v>
      </c>
      <c r="M6847" s="7" t="s">
        <v>24602</v>
      </c>
      <c r="N6847" t="s">
        <v>12929</v>
      </c>
      <c r="O6847" s="57">
        <v>43979.346828703703</v>
      </c>
      <c r="Q6847" t="s">
        <v>25356</v>
      </c>
      <c r="S6847" t="s">
        <v>25314</v>
      </c>
    </row>
    <row r="6848" spans="1:21" x14ac:dyDescent="0.25">
      <c r="A6848" t="s">
        <v>39361</v>
      </c>
      <c r="B6848" t="s">
        <v>51707</v>
      </c>
      <c r="C6848" t="s">
        <v>51309</v>
      </c>
      <c r="D6848" t="s">
        <v>25317</v>
      </c>
      <c r="E6848" t="s">
        <v>51708</v>
      </c>
      <c r="F6848" t="s">
        <v>25361</v>
      </c>
      <c r="G6848" t="s">
        <v>25535</v>
      </c>
      <c r="I6848" s="57">
        <v>45866.485729166663</v>
      </c>
      <c r="J6848" s="7" t="s">
        <v>19683</v>
      </c>
      <c r="K6848" s="7" t="s">
        <v>19367</v>
      </c>
      <c r="L6848" s="62">
        <v>45733.417708333334</v>
      </c>
      <c r="M6848" s="7" t="s">
        <v>24602</v>
      </c>
      <c r="N6848" t="s">
        <v>12929</v>
      </c>
      <c r="O6848" s="57">
        <v>43979.346828703703</v>
      </c>
      <c r="Q6848" t="s">
        <v>25356</v>
      </c>
      <c r="S6848" t="s">
        <v>25314</v>
      </c>
    </row>
    <row r="6849" spans="1:21" x14ac:dyDescent="0.25">
      <c r="A6849" t="s">
        <v>39361</v>
      </c>
      <c r="B6849" t="s">
        <v>51709</v>
      </c>
      <c r="C6849" t="s">
        <v>51309</v>
      </c>
      <c r="D6849" t="s">
        <v>25317</v>
      </c>
      <c r="E6849" t="s">
        <v>51710</v>
      </c>
      <c r="F6849" t="s">
        <v>25361</v>
      </c>
      <c r="G6849" t="s">
        <v>25535</v>
      </c>
      <c r="I6849" s="57">
        <v>45866.485729166663</v>
      </c>
      <c r="J6849" s="7" t="s">
        <v>19684</v>
      </c>
      <c r="K6849" s="7" t="s">
        <v>19367</v>
      </c>
      <c r="L6849" s="62">
        <v>45733.418171296296</v>
      </c>
      <c r="M6849" s="7" t="s">
        <v>24602</v>
      </c>
      <c r="N6849" t="s">
        <v>12929</v>
      </c>
      <c r="O6849" s="57">
        <v>43979.346828703703</v>
      </c>
      <c r="Q6849" t="s">
        <v>25356</v>
      </c>
      <c r="S6849" t="s">
        <v>25314</v>
      </c>
    </row>
    <row r="6850" spans="1:21" x14ac:dyDescent="0.25">
      <c r="A6850" t="s">
        <v>39361</v>
      </c>
      <c r="B6850" t="s">
        <v>51711</v>
      </c>
      <c r="C6850" t="s">
        <v>51309</v>
      </c>
      <c r="D6850" t="s">
        <v>25317</v>
      </c>
      <c r="E6850" t="s">
        <v>51712</v>
      </c>
      <c r="F6850" t="s">
        <v>25361</v>
      </c>
      <c r="G6850" t="s">
        <v>25535</v>
      </c>
      <c r="I6850" s="57">
        <v>45866.485729166663</v>
      </c>
      <c r="J6850" s="7" t="s">
        <v>19685</v>
      </c>
      <c r="K6850" s="7" t="s">
        <v>19367</v>
      </c>
      <c r="L6850" s="62">
        <v>45733.41915509259</v>
      </c>
      <c r="M6850" s="7" t="s">
        <v>24602</v>
      </c>
      <c r="N6850" t="s">
        <v>12929</v>
      </c>
      <c r="O6850" s="57">
        <v>43979.346828703703</v>
      </c>
      <c r="Q6850" t="s">
        <v>25356</v>
      </c>
      <c r="S6850" t="s">
        <v>25314</v>
      </c>
    </row>
    <row r="6851" spans="1:21" x14ac:dyDescent="0.25">
      <c r="A6851" t="s">
        <v>39361</v>
      </c>
      <c r="B6851" t="s">
        <v>51713</v>
      </c>
      <c r="C6851" t="s">
        <v>51309</v>
      </c>
      <c r="D6851" t="s">
        <v>25317</v>
      </c>
      <c r="E6851" t="s">
        <v>51714</v>
      </c>
      <c r="F6851" t="s">
        <v>25361</v>
      </c>
      <c r="G6851" t="s">
        <v>25535</v>
      </c>
      <c r="I6851" s="57">
        <v>45866.485729166663</v>
      </c>
      <c r="J6851" s="7" t="s">
        <v>19686</v>
      </c>
      <c r="K6851" s="7" t="s">
        <v>19367</v>
      </c>
      <c r="L6851" s="62">
        <v>45733.427893518521</v>
      </c>
      <c r="M6851" s="7" t="s">
        <v>24602</v>
      </c>
      <c r="N6851" t="s">
        <v>12929</v>
      </c>
      <c r="O6851" s="57">
        <v>43979.346828703703</v>
      </c>
      <c r="Q6851" t="s">
        <v>25356</v>
      </c>
      <c r="S6851" t="s">
        <v>25314</v>
      </c>
    </row>
    <row r="6852" spans="1:21" x14ac:dyDescent="0.25">
      <c r="A6852" t="s">
        <v>39361</v>
      </c>
      <c r="B6852" t="s">
        <v>51715</v>
      </c>
      <c r="C6852" t="s">
        <v>51309</v>
      </c>
      <c r="D6852" t="s">
        <v>25317</v>
      </c>
      <c r="E6852" t="s">
        <v>51716</v>
      </c>
      <c r="F6852" t="s">
        <v>25361</v>
      </c>
      <c r="G6852" t="s">
        <v>25535</v>
      </c>
      <c r="I6852" s="57">
        <v>45866.485729166663</v>
      </c>
      <c r="J6852" s="7" t="s">
        <v>19687</v>
      </c>
      <c r="K6852" s="7" t="s">
        <v>19367</v>
      </c>
      <c r="L6852" s="62">
        <v>45733.429664351854</v>
      </c>
      <c r="M6852" s="7" t="s">
        <v>24602</v>
      </c>
      <c r="N6852" t="s">
        <v>12929</v>
      </c>
      <c r="O6852" s="57">
        <v>43979.346828703703</v>
      </c>
      <c r="Q6852" t="s">
        <v>25356</v>
      </c>
      <c r="S6852" t="s">
        <v>25314</v>
      </c>
    </row>
    <row r="6853" spans="1:21" x14ac:dyDescent="0.25">
      <c r="A6853" t="s">
        <v>39361</v>
      </c>
      <c r="B6853" t="s">
        <v>51717</v>
      </c>
      <c r="C6853" t="s">
        <v>51309</v>
      </c>
      <c r="D6853" t="s">
        <v>25317</v>
      </c>
      <c r="E6853" t="s">
        <v>51718</v>
      </c>
      <c r="F6853" t="s">
        <v>25361</v>
      </c>
      <c r="G6853" t="s">
        <v>25535</v>
      </c>
      <c r="I6853" s="57">
        <v>45866.485729166663</v>
      </c>
      <c r="J6853" s="7" t="s">
        <v>19688</v>
      </c>
      <c r="K6853" s="7" t="s">
        <v>19367</v>
      </c>
      <c r="L6853" s="62">
        <v>45733.430081018516</v>
      </c>
      <c r="M6853" s="7" t="s">
        <v>24602</v>
      </c>
      <c r="N6853" t="s">
        <v>12929</v>
      </c>
      <c r="O6853" s="57">
        <v>43979.346828703703</v>
      </c>
      <c r="Q6853" t="s">
        <v>25356</v>
      </c>
      <c r="S6853" t="s">
        <v>25314</v>
      </c>
    </row>
    <row r="6854" spans="1:21" x14ac:dyDescent="0.25">
      <c r="A6854" t="s">
        <v>25473</v>
      </c>
      <c r="B6854" t="s">
        <v>19496</v>
      </c>
      <c r="C6854" t="s">
        <v>25370</v>
      </c>
      <c r="D6854" t="s">
        <v>25317</v>
      </c>
      <c r="E6854" t="s">
        <v>51353</v>
      </c>
      <c r="F6854" t="s">
        <v>25361</v>
      </c>
      <c r="G6854" t="s">
        <v>25329</v>
      </c>
      <c r="I6854" s="57">
        <v>45867.656087962961</v>
      </c>
      <c r="J6854" s="7" t="s">
        <v>8220</v>
      </c>
      <c r="K6854" s="7" t="s">
        <v>12930</v>
      </c>
      <c r="L6854" s="62">
        <v>45729.404791666668</v>
      </c>
      <c r="M6854" s="7" t="s">
        <v>3388</v>
      </c>
      <c r="N6854" t="s">
        <v>12929</v>
      </c>
      <c r="O6854" s="57">
        <v>41736.575185185182</v>
      </c>
      <c r="Q6854" t="s">
        <v>25356</v>
      </c>
      <c r="S6854" t="s">
        <v>25314</v>
      </c>
    </row>
    <row r="6855" spans="1:21" x14ac:dyDescent="0.25">
      <c r="A6855" t="s">
        <v>25712</v>
      </c>
      <c r="B6855" t="s">
        <v>51719</v>
      </c>
      <c r="C6855" t="s">
        <v>51330</v>
      </c>
      <c r="D6855" t="s">
        <v>25353</v>
      </c>
      <c r="E6855" t="s">
        <v>51720</v>
      </c>
      <c r="F6855" t="s">
        <v>25355</v>
      </c>
      <c r="G6855" t="s">
        <v>25417</v>
      </c>
      <c r="I6855" s="57">
        <v>45866.485729166663</v>
      </c>
      <c r="J6855" s="7" t="s">
        <v>19636</v>
      </c>
      <c r="K6855" s="7" t="s">
        <v>19349</v>
      </c>
      <c r="L6855" s="62">
        <v>45733.454340277778</v>
      </c>
      <c r="M6855" s="7" t="s">
        <v>24602</v>
      </c>
      <c r="N6855" t="s">
        <v>12929</v>
      </c>
      <c r="O6855" s="57">
        <v>43979.346828703703</v>
      </c>
      <c r="Q6855" t="s">
        <v>25356</v>
      </c>
      <c r="S6855" t="s">
        <v>25357</v>
      </c>
      <c r="T6855" t="s">
        <v>51151</v>
      </c>
      <c r="U6855" t="s">
        <v>25314</v>
      </c>
    </row>
    <row r="6856" spans="1:21" x14ac:dyDescent="0.25">
      <c r="A6856" t="s">
        <v>25712</v>
      </c>
      <c r="B6856" t="s">
        <v>51721</v>
      </c>
      <c r="C6856" t="s">
        <v>51330</v>
      </c>
      <c r="D6856" t="s">
        <v>25353</v>
      </c>
      <c r="E6856" t="s">
        <v>51722</v>
      </c>
      <c r="F6856" t="s">
        <v>25355</v>
      </c>
      <c r="G6856" t="s">
        <v>25417</v>
      </c>
      <c r="I6856" s="57">
        <v>45866.485729166663</v>
      </c>
      <c r="J6856" s="7" t="s">
        <v>19637</v>
      </c>
      <c r="K6856" s="7" t="s">
        <v>19349</v>
      </c>
      <c r="L6856" s="62">
        <v>45733.461319444446</v>
      </c>
      <c r="M6856" s="7" t="s">
        <v>24602</v>
      </c>
      <c r="N6856" t="s">
        <v>12929</v>
      </c>
      <c r="O6856" s="57">
        <v>43979.346828703703</v>
      </c>
      <c r="Q6856" t="s">
        <v>25356</v>
      </c>
      <c r="S6856" t="s">
        <v>25357</v>
      </c>
      <c r="T6856" t="s">
        <v>51151</v>
      </c>
      <c r="U6856" t="s">
        <v>25314</v>
      </c>
    </row>
    <row r="6857" spans="1:21" x14ac:dyDescent="0.25">
      <c r="A6857" t="s">
        <v>25712</v>
      </c>
      <c r="B6857" t="s">
        <v>51723</v>
      </c>
      <c r="C6857" t="s">
        <v>51330</v>
      </c>
      <c r="D6857" t="s">
        <v>25353</v>
      </c>
      <c r="E6857" t="s">
        <v>51724</v>
      </c>
      <c r="F6857" t="s">
        <v>25355</v>
      </c>
      <c r="G6857" t="s">
        <v>25417</v>
      </c>
      <c r="I6857" s="57">
        <v>45866.485729166663</v>
      </c>
      <c r="J6857" s="7" t="s">
        <v>19638</v>
      </c>
      <c r="K6857" s="7" t="s">
        <v>19349</v>
      </c>
      <c r="L6857" s="62">
        <v>45733.461759259262</v>
      </c>
      <c r="M6857" s="7" t="s">
        <v>24602</v>
      </c>
      <c r="N6857" t="s">
        <v>12929</v>
      </c>
      <c r="O6857" s="57">
        <v>43979.346828703703</v>
      </c>
      <c r="Q6857" t="s">
        <v>25356</v>
      </c>
      <c r="S6857" t="s">
        <v>25357</v>
      </c>
      <c r="T6857" t="s">
        <v>51151</v>
      </c>
      <c r="U6857" t="s">
        <v>25314</v>
      </c>
    </row>
    <row r="6858" spans="1:21" x14ac:dyDescent="0.25">
      <c r="A6858" t="s">
        <v>25712</v>
      </c>
      <c r="B6858" t="s">
        <v>51725</v>
      </c>
      <c r="C6858" t="s">
        <v>45239</v>
      </c>
      <c r="D6858" t="s">
        <v>25353</v>
      </c>
      <c r="E6858" t="s">
        <v>51726</v>
      </c>
      <c r="F6858" t="s">
        <v>25355</v>
      </c>
      <c r="G6858" t="s">
        <v>25417</v>
      </c>
      <c r="I6858" s="57">
        <v>45866.485729166663</v>
      </c>
      <c r="J6858" s="7" t="s">
        <v>19639</v>
      </c>
      <c r="K6858" s="7" t="s">
        <v>19349</v>
      </c>
      <c r="L6858" s="62">
        <v>45733.472615740742</v>
      </c>
      <c r="M6858" s="7" t="s">
        <v>24602</v>
      </c>
      <c r="N6858" t="s">
        <v>12929</v>
      </c>
      <c r="O6858" s="57">
        <v>43979.346828703703</v>
      </c>
      <c r="Q6858" t="s">
        <v>25356</v>
      </c>
      <c r="S6858" t="s">
        <v>25357</v>
      </c>
      <c r="T6858" t="s">
        <v>51082</v>
      </c>
      <c r="U6858" t="s">
        <v>25314</v>
      </c>
    </row>
    <row r="6859" spans="1:21" x14ac:dyDescent="0.25">
      <c r="A6859" t="s">
        <v>25712</v>
      </c>
      <c r="B6859" t="s">
        <v>51727</v>
      </c>
      <c r="C6859" t="s">
        <v>45239</v>
      </c>
      <c r="D6859" t="s">
        <v>25353</v>
      </c>
      <c r="E6859" t="s">
        <v>51728</v>
      </c>
      <c r="F6859" t="s">
        <v>25355</v>
      </c>
      <c r="G6859" t="s">
        <v>25417</v>
      </c>
      <c r="I6859" s="57">
        <v>45866.485729166663</v>
      </c>
      <c r="J6859" s="7" t="s">
        <v>19640</v>
      </c>
      <c r="K6859" s="7" t="s">
        <v>19349</v>
      </c>
      <c r="L6859" s="62">
        <v>45733.473009259258</v>
      </c>
      <c r="M6859" s="7" t="s">
        <v>24602</v>
      </c>
      <c r="N6859" t="s">
        <v>12929</v>
      </c>
      <c r="O6859" s="57">
        <v>43979.346828703703</v>
      </c>
      <c r="Q6859" t="s">
        <v>25356</v>
      </c>
      <c r="S6859" t="s">
        <v>25357</v>
      </c>
      <c r="T6859" t="s">
        <v>51082</v>
      </c>
      <c r="U6859" t="s">
        <v>25314</v>
      </c>
    </row>
    <row r="6860" spans="1:21" x14ac:dyDescent="0.25">
      <c r="A6860" t="s">
        <v>25400</v>
      </c>
      <c r="B6860" t="s">
        <v>51729</v>
      </c>
      <c r="C6860" t="s">
        <v>51730</v>
      </c>
      <c r="D6860" t="s">
        <v>25317</v>
      </c>
      <c r="E6860" t="s">
        <v>51346</v>
      </c>
      <c r="F6860" t="s">
        <v>25361</v>
      </c>
      <c r="G6860" t="s">
        <v>30057</v>
      </c>
      <c r="I6860" s="57">
        <v>45866.485729166663</v>
      </c>
      <c r="J6860" s="7" t="s">
        <v>19626</v>
      </c>
      <c r="K6860" s="7" t="s">
        <v>12928</v>
      </c>
      <c r="L6860" s="62">
        <v>45733.48710648148</v>
      </c>
      <c r="M6860" s="7" t="s">
        <v>24602</v>
      </c>
      <c r="N6860" t="s">
        <v>12929</v>
      </c>
      <c r="O6860" s="57">
        <v>43979.346828703703</v>
      </c>
      <c r="Q6860" t="s">
        <v>25356</v>
      </c>
      <c r="S6860" t="s">
        <v>25314</v>
      </c>
    </row>
    <row r="6861" spans="1:21" x14ac:dyDescent="0.25">
      <c r="A6861" t="s">
        <v>39420</v>
      </c>
      <c r="B6861" t="s">
        <v>51731</v>
      </c>
      <c r="C6861" t="s">
        <v>39523</v>
      </c>
      <c r="E6861">
        <v>2336</v>
      </c>
      <c r="F6861" t="s">
        <v>26752</v>
      </c>
      <c r="G6861" t="s">
        <v>31653</v>
      </c>
      <c r="I6861" s="30">
        <v>45866.485729166663</v>
      </c>
      <c r="J6861" s="7"/>
      <c r="L6861" s="62"/>
      <c r="O6861" s="57"/>
      <c r="Q6861" t="s">
        <v>26590</v>
      </c>
      <c r="S6861" t="s">
        <v>25314</v>
      </c>
    </row>
    <row r="6862" spans="1:21" x14ac:dyDescent="0.25">
      <c r="A6862" t="s">
        <v>39343</v>
      </c>
      <c r="B6862" t="s">
        <v>51732</v>
      </c>
      <c r="C6862" t="s">
        <v>39498</v>
      </c>
      <c r="E6862">
        <v>2336</v>
      </c>
      <c r="F6862" t="s">
        <v>26752</v>
      </c>
      <c r="G6862" t="s">
        <v>31653</v>
      </c>
      <c r="I6862" s="30">
        <v>45866.485729166663</v>
      </c>
      <c r="J6862" s="7"/>
      <c r="L6862" s="62"/>
      <c r="O6862" s="57"/>
      <c r="Q6862" t="s">
        <v>26590</v>
      </c>
      <c r="S6862" t="s">
        <v>25314</v>
      </c>
    </row>
    <row r="6863" spans="1:21" x14ac:dyDescent="0.25">
      <c r="A6863" t="s">
        <v>39343</v>
      </c>
      <c r="B6863" t="s">
        <v>51733</v>
      </c>
      <c r="C6863" t="s">
        <v>25506</v>
      </c>
      <c r="E6863">
        <v>740</v>
      </c>
      <c r="F6863" t="s">
        <v>26752</v>
      </c>
      <c r="G6863" t="s">
        <v>31653</v>
      </c>
      <c r="I6863" s="30">
        <v>45866.485729166663</v>
      </c>
      <c r="J6863" s="7"/>
      <c r="L6863" s="62"/>
      <c r="O6863" s="57"/>
      <c r="Q6863" t="s">
        <v>26590</v>
      </c>
      <c r="S6863" t="s">
        <v>25314</v>
      </c>
    </row>
    <row r="6864" spans="1:21" x14ac:dyDescent="0.25">
      <c r="A6864" t="s">
        <v>25400</v>
      </c>
      <c r="B6864" t="s">
        <v>51734</v>
      </c>
      <c r="C6864" t="s">
        <v>30258</v>
      </c>
      <c r="D6864" t="s">
        <v>25651</v>
      </c>
      <c r="E6864" t="s">
        <v>51735</v>
      </c>
      <c r="F6864" t="s">
        <v>25653</v>
      </c>
      <c r="G6864" t="s">
        <v>30057</v>
      </c>
      <c r="I6864" s="57">
        <v>45866.485729166663</v>
      </c>
      <c r="J6864" s="7" t="s">
        <v>19627</v>
      </c>
      <c r="K6864" s="7" t="s">
        <v>12928</v>
      </c>
      <c r="L6864" s="62">
        <v>45733.489791666667</v>
      </c>
      <c r="M6864" s="7" t="s">
        <v>3389</v>
      </c>
      <c r="N6864" t="s">
        <v>12929</v>
      </c>
      <c r="O6864" s="57">
        <v>42002.496759259258</v>
      </c>
      <c r="Q6864" t="s">
        <v>25356</v>
      </c>
      <c r="S6864" t="s">
        <v>25654</v>
      </c>
      <c r="T6864" t="s">
        <v>51736</v>
      </c>
      <c r="U6864" t="s">
        <v>25314</v>
      </c>
    </row>
    <row r="6865" spans="1:21" x14ac:dyDescent="0.25">
      <c r="A6865" t="s">
        <v>25712</v>
      </c>
      <c r="B6865" t="s">
        <v>51737</v>
      </c>
      <c r="C6865" t="s">
        <v>51330</v>
      </c>
      <c r="D6865" t="s">
        <v>25353</v>
      </c>
      <c r="E6865" t="s">
        <v>51738</v>
      </c>
      <c r="F6865" t="s">
        <v>25355</v>
      </c>
      <c r="G6865" t="s">
        <v>25417</v>
      </c>
      <c r="I6865" s="57">
        <v>45866.485729166663</v>
      </c>
      <c r="J6865" s="7" t="s">
        <v>19641</v>
      </c>
      <c r="K6865" s="7" t="s">
        <v>19349</v>
      </c>
      <c r="L6865" s="62">
        <v>45733.46334490741</v>
      </c>
      <c r="M6865" s="7" t="s">
        <v>24602</v>
      </c>
      <c r="N6865" t="s">
        <v>12929</v>
      </c>
      <c r="O6865" s="57">
        <v>43979.346828703703</v>
      </c>
      <c r="Q6865" t="s">
        <v>25356</v>
      </c>
      <c r="S6865" t="s">
        <v>25357</v>
      </c>
      <c r="T6865" t="s">
        <v>51151</v>
      </c>
      <c r="U6865" t="s">
        <v>25314</v>
      </c>
    </row>
    <row r="6866" spans="1:21" x14ac:dyDescent="0.25">
      <c r="A6866" t="s">
        <v>25712</v>
      </c>
      <c r="B6866" t="s">
        <v>51739</v>
      </c>
      <c r="C6866" t="s">
        <v>51330</v>
      </c>
      <c r="D6866" t="s">
        <v>25353</v>
      </c>
      <c r="E6866" t="s">
        <v>51740</v>
      </c>
      <c r="F6866" t="s">
        <v>25355</v>
      </c>
      <c r="G6866" t="s">
        <v>25417</v>
      </c>
      <c r="I6866" s="57">
        <v>45866.485729166663</v>
      </c>
      <c r="J6866" s="7" t="s">
        <v>19642</v>
      </c>
      <c r="K6866" s="7" t="s">
        <v>19349</v>
      </c>
      <c r="L6866" s="62">
        <v>45733.465462962966</v>
      </c>
      <c r="M6866" s="7" t="s">
        <v>24602</v>
      </c>
      <c r="N6866" t="s">
        <v>12929</v>
      </c>
      <c r="O6866" s="57">
        <v>43979.346828703703</v>
      </c>
      <c r="Q6866" t="s">
        <v>25356</v>
      </c>
      <c r="S6866" t="s">
        <v>25357</v>
      </c>
      <c r="T6866" t="s">
        <v>51151</v>
      </c>
      <c r="U6866" t="s">
        <v>25314</v>
      </c>
    </row>
    <row r="6867" spans="1:21" x14ac:dyDescent="0.25">
      <c r="A6867" t="s">
        <v>25712</v>
      </c>
      <c r="B6867" t="s">
        <v>51741</v>
      </c>
      <c r="C6867" t="s">
        <v>51330</v>
      </c>
      <c r="D6867" t="s">
        <v>25353</v>
      </c>
      <c r="E6867" t="s">
        <v>51742</v>
      </c>
      <c r="F6867" t="s">
        <v>25355</v>
      </c>
      <c r="G6867" t="s">
        <v>25417</v>
      </c>
      <c r="I6867" s="57">
        <v>45866.485729166663</v>
      </c>
      <c r="J6867" s="7" t="s">
        <v>19643</v>
      </c>
      <c r="K6867" s="7" t="s">
        <v>19349</v>
      </c>
      <c r="L6867" s="62">
        <v>45733.465798611112</v>
      </c>
      <c r="M6867" s="7" t="s">
        <v>24602</v>
      </c>
      <c r="N6867" t="s">
        <v>12929</v>
      </c>
      <c r="O6867" s="57">
        <v>43979.346828703703</v>
      </c>
      <c r="Q6867" t="s">
        <v>25356</v>
      </c>
      <c r="S6867" t="s">
        <v>25357</v>
      </c>
      <c r="T6867" t="s">
        <v>51151</v>
      </c>
      <c r="U6867" t="s">
        <v>25314</v>
      </c>
    </row>
    <row r="6868" spans="1:21" x14ac:dyDescent="0.25">
      <c r="A6868" t="s">
        <v>25712</v>
      </c>
      <c r="B6868" t="s">
        <v>51743</v>
      </c>
      <c r="C6868" t="s">
        <v>51330</v>
      </c>
      <c r="D6868" t="s">
        <v>25353</v>
      </c>
      <c r="E6868" t="s">
        <v>51430</v>
      </c>
      <c r="F6868" t="s">
        <v>25355</v>
      </c>
      <c r="G6868" t="s">
        <v>25417</v>
      </c>
      <c r="I6868" s="57">
        <v>45866.485729166663</v>
      </c>
      <c r="J6868" s="7" t="s">
        <v>19644</v>
      </c>
      <c r="K6868" s="7" t="s">
        <v>19349</v>
      </c>
      <c r="L6868" s="62">
        <v>45733.466319444444</v>
      </c>
      <c r="M6868" s="7" t="s">
        <v>24602</v>
      </c>
      <c r="N6868" t="s">
        <v>12929</v>
      </c>
      <c r="O6868" s="57">
        <v>43979.346828703703</v>
      </c>
      <c r="Q6868" t="s">
        <v>25356</v>
      </c>
      <c r="S6868" t="s">
        <v>25357</v>
      </c>
      <c r="T6868" t="s">
        <v>51151</v>
      </c>
      <c r="U6868" t="s">
        <v>25314</v>
      </c>
    </row>
    <row r="6869" spans="1:21" x14ac:dyDescent="0.25">
      <c r="A6869" t="s">
        <v>25712</v>
      </c>
      <c r="B6869" t="s">
        <v>51744</v>
      </c>
      <c r="C6869" t="s">
        <v>51330</v>
      </c>
      <c r="D6869" t="s">
        <v>25353</v>
      </c>
      <c r="E6869" t="s">
        <v>51745</v>
      </c>
      <c r="F6869" t="s">
        <v>25355</v>
      </c>
      <c r="G6869" t="s">
        <v>25417</v>
      </c>
      <c r="I6869" s="57">
        <v>45866.485729166663</v>
      </c>
      <c r="J6869" s="7" t="s">
        <v>19645</v>
      </c>
      <c r="K6869" s="7" t="s">
        <v>19349</v>
      </c>
      <c r="L6869" s="62">
        <v>45733.466736111113</v>
      </c>
      <c r="M6869" s="7" t="s">
        <v>24602</v>
      </c>
      <c r="N6869" t="s">
        <v>12929</v>
      </c>
      <c r="O6869" s="57">
        <v>43979.346828703703</v>
      </c>
      <c r="Q6869" t="s">
        <v>25356</v>
      </c>
      <c r="S6869" t="s">
        <v>25357</v>
      </c>
      <c r="T6869" t="s">
        <v>51151</v>
      </c>
      <c r="U6869" t="s">
        <v>25314</v>
      </c>
    </row>
    <row r="6870" spans="1:21" x14ac:dyDescent="0.25">
      <c r="A6870" t="s">
        <v>25712</v>
      </c>
      <c r="B6870" t="s">
        <v>51746</v>
      </c>
      <c r="C6870" t="s">
        <v>51330</v>
      </c>
      <c r="D6870" t="s">
        <v>25353</v>
      </c>
      <c r="E6870" t="s">
        <v>51747</v>
      </c>
      <c r="F6870" t="s">
        <v>25355</v>
      </c>
      <c r="G6870" t="s">
        <v>25417</v>
      </c>
      <c r="I6870" s="57">
        <v>45866.485729166663</v>
      </c>
      <c r="J6870" s="7" t="s">
        <v>19646</v>
      </c>
      <c r="K6870" s="7" t="s">
        <v>19349</v>
      </c>
      <c r="L6870" s="62">
        <v>45733.467650462961</v>
      </c>
      <c r="M6870" s="7" t="s">
        <v>24602</v>
      </c>
      <c r="N6870" t="s">
        <v>12929</v>
      </c>
      <c r="O6870" s="57">
        <v>43979.346828703703</v>
      </c>
      <c r="Q6870" t="s">
        <v>25356</v>
      </c>
      <c r="S6870" t="s">
        <v>25357</v>
      </c>
      <c r="T6870" t="s">
        <v>51151</v>
      </c>
      <c r="U6870" t="s">
        <v>25314</v>
      </c>
    </row>
    <row r="6871" spans="1:21" x14ac:dyDescent="0.25">
      <c r="A6871" t="s">
        <v>25712</v>
      </c>
      <c r="B6871" t="s">
        <v>51748</v>
      </c>
      <c r="C6871" t="s">
        <v>51330</v>
      </c>
      <c r="D6871" t="s">
        <v>25353</v>
      </c>
      <c r="E6871" t="s">
        <v>51749</v>
      </c>
      <c r="F6871" t="s">
        <v>25355</v>
      </c>
      <c r="G6871" t="s">
        <v>25417</v>
      </c>
      <c r="I6871" s="57">
        <v>45866.485729166663</v>
      </c>
      <c r="J6871" s="7" t="s">
        <v>19647</v>
      </c>
      <c r="K6871" s="7" t="s">
        <v>19349</v>
      </c>
      <c r="L6871" s="62">
        <v>45733.467951388891</v>
      </c>
      <c r="M6871" s="7" t="s">
        <v>24602</v>
      </c>
      <c r="N6871" t="s">
        <v>12929</v>
      </c>
      <c r="O6871" s="57">
        <v>43979.346828703703</v>
      </c>
      <c r="Q6871" t="s">
        <v>25356</v>
      </c>
      <c r="S6871" t="s">
        <v>25357</v>
      </c>
      <c r="T6871" t="s">
        <v>51151</v>
      </c>
      <c r="U6871" t="s">
        <v>25314</v>
      </c>
    </row>
    <row r="6872" spans="1:21" x14ac:dyDescent="0.25">
      <c r="A6872" t="s">
        <v>25712</v>
      </c>
      <c r="B6872" t="s">
        <v>51750</v>
      </c>
      <c r="C6872" t="s">
        <v>51330</v>
      </c>
      <c r="D6872" t="s">
        <v>25353</v>
      </c>
      <c r="E6872" t="s">
        <v>51751</v>
      </c>
      <c r="F6872" t="s">
        <v>25355</v>
      </c>
      <c r="G6872" t="s">
        <v>25417</v>
      </c>
      <c r="I6872" s="57">
        <v>45866.485729166663</v>
      </c>
      <c r="J6872" s="7" t="s">
        <v>19648</v>
      </c>
      <c r="K6872" s="7" t="s">
        <v>19349</v>
      </c>
      <c r="L6872" s="62">
        <v>45733.468287037038</v>
      </c>
      <c r="M6872" s="7" t="s">
        <v>24602</v>
      </c>
      <c r="N6872" t="s">
        <v>12929</v>
      </c>
      <c r="O6872" s="57">
        <v>43979.346828703703</v>
      </c>
      <c r="Q6872" t="s">
        <v>25356</v>
      </c>
      <c r="S6872" t="s">
        <v>25357</v>
      </c>
      <c r="T6872" t="s">
        <v>51151</v>
      </c>
      <c r="U6872" t="s">
        <v>25314</v>
      </c>
    </row>
    <row r="6873" spans="1:21" x14ac:dyDescent="0.25">
      <c r="A6873" t="s">
        <v>25712</v>
      </c>
      <c r="B6873" t="s">
        <v>51752</v>
      </c>
      <c r="C6873" t="s">
        <v>51330</v>
      </c>
      <c r="D6873" t="s">
        <v>25353</v>
      </c>
      <c r="E6873" t="s">
        <v>51753</v>
      </c>
      <c r="F6873" t="s">
        <v>25355</v>
      </c>
      <c r="G6873" t="s">
        <v>25417</v>
      </c>
      <c r="I6873" s="57">
        <v>45866.485729166663</v>
      </c>
      <c r="J6873" s="7" t="s">
        <v>19649</v>
      </c>
      <c r="K6873" s="7" t="s">
        <v>19349</v>
      </c>
      <c r="L6873" s="62">
        <v>45733.468842592592</v>
      </c>
      <c r="M6873" s="7" t="s">
        <v>24602</v>
      </c>
      <c r="N6873" t="s">
        <v>12929</v>
      </c>
      <c r="O6873" s="57">
        <v>43979.346828703703</v>
      </c>
      <c r="Q6873" t="s">
        <v>25356</v>
      </c>
      <c r="S6873" t="s">
        <v>25357</v>
      </c>
      <c r="T6873" t="s">
        <v>51151</v>
      </c>
      <c r="U6873" t="s">
        <v>25314</v>
      </c>
    </row>
    <row r="6874" spans="1:21" x14ac:dyDescent="0.25">
      <c r="A6874" t="s">
        <v>39420</v>
      </c>
      <c r="B6874" t="s">
        <v>51757</v>
      </c>
      <c r="C6874" t="s">
        <v>39523</v>
      </c>
      <c r="E6874">
        <v>10400</v>
      </c>
      <c r="F6874" t="s">
        <v>26752</v>
      </c>
      <c r="G6874" t="s">
        <v>31653</v>
      </c>
      <c r="I6874" s="30">
        <v>45866.485729166663</v>
      </c>
      <c r="J6874" s="7"/>
      <c r="L6874" s="62"/>
      <c r="O6874" s="57"/>
      <c r="Q6874" t="s">
        <v>26590</v>
      </c>
      <c r="S6874" t="s">
        <v>25314</v>
      </c>
    </row>
    <row r="6875" spans="1:21" x14ac:dyDescent="0.25">
      <c r="A6875" t="s">
        <v>39420</v>
      </c>
      <c r="B6875" t="s">
        <v>51758</v>
      </c>
      <c r="C6875" t="s">
        <v>39523</v>
      </c>
      <c r="E6875">
        <v>2340</v>
      </c>
      <c r="F6875" t="s">
        <v>26752</v>
      </c>
      <c r="G6875" t="s">
        <v>31653</v>
      </c>
      <c r="I6875" s="30">
        <v>45866.485729166663</v>
      </c>
      <c r="J6875" s="7"/>
      <c r="L6875" s="62"/>
      <c r="O6875" s="57"/>
      <c r="Q6875" t="s">
        <v>26590</v>
      </c>
      <c r="S6875" t="s">
        <v>25314</v>
      </c>
    </row>
    <row r="6876" spans="1:21" x14ac:dyDescent="0.25">
      <c r="A6876" t="s">
        <v>39420</v>
      </c>
      <c r="B6876" t="s">
        <v>51759</v>
      </c>
      <c r="C6876" t="s">
        <v>39523</v>
      </c>
      <c r="E6876">
        <v>594</v>
      </c>
      <c r="F6876" t="s">
        <v>26752</v>
      </c>
      <c r="G6876" t="s">
        <v>31653</v>
      </c>
      <c r="I6876" s="30">
        <v>45866.485729166663</v>
      </c>
      <c r="J6876" s="7"/>
      <c r="L6876" s="62"/>
      <c r="O6876" s="57"/>
      <c r="Q6876" t="s">
        <v>26590</v>
      </c>
      <c r="S6876" t="s">
        <v>25314</v>
      </c>
    </row>
    <row r="6877" spans="1:21" x14ac:dyDescent="0.25">
      <c r="A6877" t="s">
        <v>39420</v>
      </c>
      <c r="B6877" t="s">
        <v>51760</v>
      </c>
      <c r="C6877" t="s">
        <v>39523</v>
      </c>
      <c r="E6877">
        <v>1146</v>
      </c>
      <c r="F6877" t="s">
        <v>26752</v>
      </c>
      <c r="G6877" t="s">
        <v>31653</v>
      </c>
      <c r="I6877" s="30">
        <v>45866.485729166663</v>
      </c>
      <c r="J6877" s="7"/>
      <c r="L6877" s="62"/>
      <c r="O6877" s="57"/>
      <c r="Q6877" t="s">
        <v>26590</v>
      </c>
      <c r="S6877" t="s">
        <v>25314</v>
      </c>
    </row>
    <row r="6878" spans="1:21" x14ac:dyDescent="0.25">
      <c r="A6878" t="s">
        <v>39420</v>
      </c>
      <c r="B6878" t="s">
        <v>51761</v>
      </c>
      <c r="C6878" t="s">
        <v>39523</v>
      </c>
      <c r="E6878">
        <v>1160</v>
      </c>
      <c r="F6878" t="s">
        <v>26752</v>
      </c>
      <c r="G6878" t="s">
        <v>31653</v>
      </c>
      <c r="I6878" s="30">
        <v>45866.485729166663</v>
      </c>
      <c r="J6878" s="7"/>
      <c r="L6878" s="62"/>
      <c r="O6878" s="57"/>
      <c r="Q6878" t="s">
        <v>26590</v>
      </c>
      <c r="S6878" t="s">
        <v>25314</v>
      </c>
    </row>
    <row r="6879" spans="1:21" x14ac:dyDescent="0.25">
      <c r="A6879" t="s">
        <v>39420</v>
      </c>
      <c r="B6879" t="s">
        <v>51762</v>
      </c>
      <c r="C6879" t="s">
        <v>39523</v>
      </c>
      <c r="E6879">
        <v>960</v>
      </c>
      <c r="F6879" t="s">
        <v>26752</v>
      </c>
      <c r="G6879" t="s">
        <v>31653</v>
      </c>
      <c r="I6879" s="30">
        <v>45866.485729166663</v>
      </c>
      <c r="J6879" s="7"/>
      <c r="L6879" s="62"/>
      <c r="O6879" s="57"/>
      <c r="Q6879" t="s">
        <v>26590</v>
      </c>
      <c r="S6879" t="s">
        <v>25314</v>
      </c>
    </row>
    <row r="6880" spans="1:21" x14ac:dyDescent="0.25">
      <c r="A6880" t="s">
        <v>39420</v>
      </c>
      <c r="B6880" t="s">
        <v>51763</v>
      </c>
      <c r="C6880" t="s">
        <v>39523</v>
      </c>
      <c r="E6880">
        <v>560</v>
      </c>
      <c r="F6880" t="s">
        <v>26752</v>
      </c>
      <c r="G6880" t="s">
        <v>31653</v>
      </c>
      <c r="I6880" s="30">
        <v>45866.485729166663</v>
      </c>
      <c r="J6880" s="7"/>
      <c r="L6880" s="62"/>
      <c r="O6880" s="57"/>
      <c r="Q6880" t="s">
        <v>26590</v>
      </c>
      <c r="S6880" t="s">
        <v>25314</v>
      </c>
    </row>
    <row r="6881" spans="1:19" x14ac:dyDescent="0.25">
      <c r="A6881" t="s">
        <v>39420</v>
      </c>
      <c r="B6881" t="s">
        <v>51764</v>
      </c>
      <c r="C6881" t="s">
        <v>39523</v>
      </c>
      <c r="E6881">
        <v>1060</v>
      </c>
      <c r="F6881" t="s">
        <v>26752</v>
      </c>
      <c r="G6881" t="s">
        <v>31653</v>
      </c>
      <c r="I6881" s="30">
        <v>45866.485729166663</v>
      </c>
      <c r="J6881" s="7"/>
      <c r="L6881" s="62"/>
      <c r="O6881" s="57"/>
      <c r="Q6881" t="s">
        <v>26590</v>
      </c>
      <c r="S6881" t="s">
        <v>25314</v>
      </c>
    </row>
    <row r="6882" spans="1:19" x14ac:dyDescent="0.25">
      <c r="A6882" t="s">
        <v>39420</v>
      </c>
      <c r="B6882" t="s">
        <v>51765</v>
      </c>
      <c r="C6882" t="s">
        <v>39523</v>
      </c>
      <c r="E6882">
        <v>280</v>
      </c>
      <c r="F6882" t="s">
        <v>26752</v>
      </c>
      <c r="G6882" t="s">
        <v>31653</v>
      </c>
      <c r="I6882" s="30">
        <v>45866.485729166663</v>
      </c>
      <c r="J6882" s="7"/>
      <c r="L6882" s="62"/>
      <c r="O6882" s="57"/>
      <c r="Q6882" t="s">
        <v>26590</v>
      </c>
      <c r="S6882" t="s">
        <v>25314</v>
      </c>
    </row>
    <row r="6883" spans="1:19" x14ac:dyDescent="0.25">
      <c r="A6883" t="s">
        <v>25723</v>
      </c>
      <c r="B6883" t="s">
        <v>51766</v>
      </c>
      <c r="C6883" t="s">
        <v>51083</v>
      </c>
      <c r="D6883" t="s">
        <v>25317</v>
      </c>
      <c r="E6883" t="s">
        <v>41192</v>
      </c>
      <c r="F6883" t="s">
        <v>25361</v>
      </c>
      <c r="G6883" t="s">
        <v>25329</v>
      </c>
      <c r="I6883" s="57">
        <v>45866.485729166663</v>
      </c>
      <c r="J6883" s="7" t="s">
        <v>19630</v>
      </c>
      <c r="K6883" s="7" t="s">
        <v>12926</v>
      </c>
      <c r="L6883" s="62">
        <v>45733.476076388892</v>
      </c>
      <c r="M6883" s="7" t="s">
        <v>24609</v>
      </c>
      <c r="N6883" t="s">
        <v>24608</v>
      </c>
      <c r="O6883" s="57">
        <v>41736.571157407408</v>
      </c>
      <c r="Q6883" t="s">
        <v>25356</v>
      </c>
      <c r="S6883" t="s">
        <v>25314</v>
      </c>
    </row>
    <row r="6884" spans="1:19" x14ac:dyDescent="0.25">
      <c r="A6884" t="s">
        <v>39420</v>
      </c>
      <c r="B6884" t="s">
        <v>51769</v>
      </c>
      <c r="C6884" t="s">
        <v>51077</v>
      </c>
      <c r="E6884">
        <v>13070</v>
      </c>
      <c r="F6884" t="s">
        <v>26752</v>
      </c>
      <c r="G6884" t="s">
        <v>31653</v>
      </c>
      <c r="I6884" s="57">
        <v>45866.485729166663</v>
      </c>
      <c r="J6884" s="7"/>
      <c r="L6884" s="62"/>
      <c r="M6884" s="46" t="s">
        <v>3390</v>
      </c>
      <c r="N6884" t="s">
        <v>14268</v>
      </c>
      <c r="O6884" s="57">
        <v>42858.486875000002</v>
      </c>
      <c r="Q6884" t="s">
        <v>26590</v>
      </c>
      <c r="R6884" t="s">
        <v>44098</v>
      </c>
      <c r="S6884" t="s">
        <v>25314</v>
      </c>
    </row>
    <row r="6885" spans="1:19" x14ac:dyDescent="0.25">
      <c r="A6885" t="s">
        <v>39420</v>
      </c>
      <c r="B6885" t="s">
        <v>51770</v>
      </c>
      <c r="C6885" t="s">
        <v>39523</v>
      </c>
      <c r="E6885">
        <v>2340</v>
      </c>
      <c r="F6885" t="s">
        <v>26752</v>
      </c>
      <c r="G6885" t="s">
        <v>31653</v>
      </c>
      <c r="I6885" s="30">
        <v>45866.485729166663</v>
      </c>
      <c r="J6885" s="7"/>
      <c r="L6885" s="62"/>
      <c r="O6885" s="57"/>
      <c r="Q6885" t="s">
        <v>26590</v>
      </c>
      <c r="S6885" t="s">
        <v>25314</v>
      </c>
    </row>
    <row r="6886" spans="1:19" x14ac:dyDescent="0.25">
      <c r="A6886" t="s">
        <v>39420</v>
      </c>
      <c r="B6886" t="s">
        <v>51771</v>
      </c>
      <c r="C6886" t="s">
        <v>39523</v>
      </c>
      <c r="E6886">
        <v>1127</v>
      </c>
      <c r="F6886" t="s">
        <v>26752</v>
      </c>
      <c r="G6886" t="s">
        <v>31653</v>
      </c>
      <c r="I6886" s="30">
        <v>45866.485729166663</v>
      </c>
      <c r="J6886" s="7"/>
      <c r="L6886" s="62"/>
      <c r="O6886" s="57"/>
      <c r="Q6886" t="s">
        <v>26590</v>
      </c>
      <c r="S6886" t="s">
        <v>25314</v>
      </c>
    </row>
    <row r="6887" spans="1:19" x14ac:dyDescent="0.25">
      <c r="A6887" t="s">
        <v>39420</v>
      </c>
      <c r="B6887" t="s">
        <v>51772</v>
      </c>
      <c r="C6887" t="s">
        <v>39523</v>
      </c>
      <c r="E6887">
        <v>1160</v>
      </c>
      <c r="F6887" t="s">
        <v>26752</v>
      </c>
      <c r="G6887" t="s">
        <v>31653</v>
      </c>
      <c r="I6887" s="30">
        <v>45866.485729166663</v>
      </c>
      <c r="J6887" s="7"/>
      <c r="L6887" s="62"/>
      <c r="O6887" s="57"/>
      <c r="Q6887" t="s">
        <v>26590</v>
      </c>
      <c r="S6887" t="s">
        <v>25314</v>
      </c>
    </row>
    <row r="6888" spans="1:19" x14ac:dyDescent="0.25">
      <c r="A6888" t="s">
        <v>39420</v>
      </c>
      <c r="B6888" t="s">
        <v>51773</v>
      </c>
      <c r="C6888" t="s">
        <v>39523</v>
      </c>
      <c r="E6888">
        <v>1146</v>
      </c>
      <c r="F6888" t="s">
        <v>26752</v>
      </c>
      <c r="G6888" t="s">
        <v>31653</v>
      </c>
      <c r="I6888" s="30">
        <v>45866.485729166663</v>
      </c>
      <c r="J6888" s="7"/>
      <c r="L6888" s="62"/>
      <c r="O6888" s="57"/>
      <c r="Q6888" t="s">
        <v>26590</v>
      </c>
      <c r="S6888" t="s">
        <v>25314</v>
      </c>
    </row>
    <row r="6889" spans="1:19" x14ac:dyDescent="0.25">
      <c r="A6889" t="s">
        <v>39420</v>
      </c>
      <c r="B6889" t="s">
        <v>51774</v>
      </c>
      <c r="C6889" t="s">
        <v>39523</v>
      </c>
      <c r="E6889">
        <v>960</v>
      </c>
      <c r="F6889" t="s">
        <v>26752</v>
      </c>
      <c r="G6889" t="s">
        <v>31653</v>
      </c>
      <c r="I6889" s="30">
        <v>45866.485729166663</v>
      </c>
      <c r="J6889" s="7"/>
      <c r="L6889" s="62"/>
      <c r="O6889" s="57"/>
      <c r="Q6889" t="s">
        <v>26590</v>
      </c>
      <c r="S6889" t="s">
        <v>25314</v>
      </c>
    </row>
    <row r="6890" spans="1:19" x14ac:dyDescent="0.25">
      <c r="A6890" t="s">
        <v>39420</v>
      </c>
      <c r="B6890" t="s">
        <v>51775</v>
      </c>
      <c r="C6890" t="s">
        <v>39523</v>
      </c>
      <c r="E6890">
        <v>560</v>
      </c>
      <c r="F6890" t="s">
        <v>26752</v>
      </c>
      <c r="G6890" t="s">
        <v>31653</v>
      </c>
      <c r="I6890" s="30">
        <v>45866.485729166663</v>
      </c>
      <c r="J6890" s="7"/>
      <c r="L6890" s="62"/>
      <c r="O6890" s="57"/>
      <c r="Q6890" t="s">
        <v>26590</v>
      </c>
      <c r="S6890" t="s">
        <v>25314</v>
      </c>
    </row>
    <row r="6891" spans="1:19" x14ac:dyDescent="0.25">
      <c r="A6891" t="s">
        <v>39420</v>
      </c>
      <c r="B6891" t="s">
        <v>51391</v>
      </c>
      <c r="C6891" t="s">
        <v>51077</v>
      </c>
      <c r="E6891">
        <v>13390</v>
      </c>
      <c r="F6891" t="s">
        <v>26752</v>
      </c>
      <c r="G6891" t="s">
        <v>31653</v>
      </c>
      <c r="I6891" s="57">
        <v>45867.656087962961</v>
      </c>
      <c r="J6891" s="7"/>
      <c r="L6891" s="62"/>
      <c r="M6891" s="46" t="s">
        <v>3391</v>
      </c>
      <c r="N6891" t="s">
        <v>14269</v>
      </c>
      <c r="O6891" s="57">
        <v>42858.490694444445</v>
      </c>
      <c r="Q6891" t="s">
        <v>26590</v>
      </c>
      <c r="R6891" t="s">
        <v>44098</v>
      </c>
      <c r="S6891" t="s">
        <v>25314</v>
      </c>
    </row>
    <row r="6892" spans="1:19" x14ac:dyDescent="0.25">
      <c r="A6892" t="s">
        <v>39420</v>
      </c>
      <c r="B6892" t="s">
        <v>51778</v>
      </c>
      <c r="C6892" t="s">
        <v>39523</v>
      </c>
      <c r="E6892">
        <v>2340</v>
      </c>
      <c r="F6892" t="s">
        <v>26752</v>
      </c>
      <c r="G6892" t="s">
        <v>31653</v>
      </c>
      <c r="I6892" s="30">
        <v>45866.485729166663</v>
      </c>
      <c r="J6892" s="7"/>
      <c r="L6892" s="62"/>
      <c r="O6892" s="57"/>
      <c r="Q6892" t="s">
        <v>26590</v>
      </c>
      <c r="S6892" t="s">
        <v>25314</v>
      </c>
    </row>
    <row r="6893" spans="1:19" x14ac:dyDescent="0.25">
      <c r="A6893" t="s">
        <v>39420</v>
      </c>
      <c r="B6893" t="s">
        <v>51779</v>
      </c>
      <c r="C6893" t="s">
        <v>39523</v>
      </c>
      <c r="E6893">
        <v>1127</v>
      </c>
      <c r="F6893" t="s">
        <v>26752</v>
      </c>
      <c r="G6893" t="s">
        <v>31653</v>
      </c>
      <c r="I6893" s="30">
        <v>45866.485729166663</v>
      </c>
      <c r="J6893" s="7"/>
      <c r="L6893" s="62"/>
      <c r="O6893" s="57"/>
      <c r="Q6893" t="s">
        <v>26590</v>
      </c>
      <c r="S6893" t="s">
        <v>25314</v>
      </c>
    </row>
    <row r="6894" spans="1:19" x14ac:dyDescent="0.25">
      <c r="A6894" t="s">
        <v>39420</v>
      </c>
      <c r="B6894" t="s">
        <v>51780</v>
      </c>
      <c r="C6894" t="s">
        <v>39523</v>
      </c>
      <c r="E6894">
        <v>1160</v>
      </c>
      <c r="F6894" t="s">
        <v>26752</v>
      </c>
      <c r="G6894" t="s">
        <v>31653</v>
      </c>
      <c r="I6894" s="30">
        <v>45866.485729166663</v>
      </c>
      <c r="J6894" s="7"/>
      <c r="L6894" s="62"/>
      <c r="O6894" s="57"/>
      <c r="Q6894" t="s">
        <v>26590</v>
      </c>
      <c r="S6894" t="s">
        <v>25314</v>
      </c>
    </row>
    <row r="6895" spans="1:19" x14ac:dyDescent="0.25">
      <c r="A6895" t="s">
        <v>39420</v>
      </c>
      <c r="B6895" t="s">
        <v>51781</v>
      </c>
      <c r="C6895" t="s">
        <v>39523</v>
      </c>
      <c r="E6895">
        <v>453</v>
      </c>
      <c r="F6895" t="s">
        <v>26752</v>
      </c>
      <c r="G6895" t="s">
        <v>31653</v>
      </c>
      <c r="I6895" s="30">
        <v>45866.485729166663</v>
      </c>
      <c r="J6895" s="7"/>
      <c r="L6895" s="62"/>
      <c r="O6895" s="57"/>
      <c r="Q6895" t="s">
        <v>26590</v>
      </c>
      <c r="S6895" t="s">
        <v>25314</v>
      </c>
    </row>
    <row r="6896" spans="1:19" x14ac:dyDescent="0.25">
      <c r="A6896" t="s">
        <v>39420</v>
      </c>
      <c r="B6896" t="s">
        <v>51782</v>
      </c>
      <c r="C6896" t="s">
        <v>39523</v>
      </c>
      <c r="E6896">
        <v>760</v>
      </c>
      <c r="F6896" t="s">
        <v>26752</v>
      </c>
      <c r="G6896" t="s">
        <v>31653</v>
      </c>
      <c r="I6896" s="30">
        <v>45866.485729166663</v>
      </c>
      <c r="J6896" s="7"/>
      <c r="L6896" s="62"/>
      <c r="O6896" s="57"/>
      <c r="Q6896" t="s">
        <v>26590</v>
      </c>
      <c r="S6896" t="s">
        <v>25314</v>
      </c>
    </row>
    <row r="6897" spans="1:23" x14ac:dyDescent="0.25">
      <c r="A6897" t="s">
        <v>39420</v>
      </c>
      <c r="B6897" t="s">
        <v>51783</v>
      </c>
      <c r="C6897" t="s">
        <v>39523</v>
      </c>
      <c r="E6897">
        <v>960</v>
      </c>
      <c r="F6897" t="s">
        <v>26752</v>
      </c>
      <c r="G6897" t="s">
        <v>31653</v>
      </c>
      <c r="I6897" s="30">
        <v>45866.485729166663</v>
      </c>
      <c r="J6897" s="7"/>
      <c r="L6897" s="62"/>
      <c r="O6897" s="57"/>
      <c r="Q6897" t="s">
        <v>26590</v>
      </c>
      <c r="S6897" t="s">
        <v>25314</v>
      </c>
    </row>
    <row r="6898" spans="1:23" x14ac:dyDescent="0.25">
      <c r="A6898" t="s">
        <v>39420</v>
      </c>
      <c r="B6898" t="s">
        <v>51784</v>
      </c>
      <c r="C6898" t="s">
        <v>39523</v>
      </c>
      <c r="E6898">
        <v>560</v>
      </c>
      <c r="F6898" t="s">
        <v>26752</v>
      </c>
      <c r="G6898" t="s">
        <v>31653</v>
      </c>
      <c r="I6898" s="30">
        <v>45866.485729166663</v>
      </c>
      <c r="J6898" s="7"/>
      <c r="L6898" s="62"/>
      <c r="O6898" s="57"/>
      <c r="Q6898" t="s">
        <v>26590</v>
      </c>
      <c r="S6898" t="s">
        <v>25314</v>
      </c>
    </row>
    <row r="6899" spans="1:23" x14ac:dyDescent="0.25">
      <c r="A6899" t="s">
        <v>39420</v>
      </c>
      <c r="B6899" t="s">
        <v>51785</v>
      </c>
      <c r="C6899" t="s">
        <v>39523</v>
      </c>
      <c r="E6899">
        <v>1060</v>
      </c>
      <c r="F6899" t="s">
        <v>26752</v>
      </c>
      <c r="G6899" t="s">
        <v>31653</v>
      </c>
      <c r="I6899" s="30">
        <v>45866.485729166663</v>
      </c>
      <c r="J6899" s="7"/>
      <c r="L6899" s="62"/>
      <c r="O6899" s="57"/>
      <c r="Q6899" t="s">
        <v>26590</v>
      </c>
      <c r="S6899" t="s">
        <v>25314</v>
      </c>
    </row>
    <row r="6900" spans="1:23" x14ac:dyDescent="0.25">
      <c r="A6900" t="s">
        <v>39420</v>
      </c>
      <c r="B6900" t="s">
        <v>51786</v>
      </c>
      <c r="C6900" t="s">
        <v>39523</v>
      </c>
      <c r="E6900">
        <v>680</v>
      </c>
      <c r="F6900" t="s">
        <v>26752</v>
      </c>
      <c r="G6900" t="s">
        <v>31653</v>
      </c>
      <c r="I6900" s="30">
        <v>45866.485729166663</v>
      </c>
      <c r="J6900" s="7"/>
      <c r="L6900" s="62"/>
      <c r="O6900" s="57"/>
      <c r="Q6900" t="s">
        <v>26590</v>
      </c>
      <c r="S6900" t="s">
        <v>25314</v>
      </c>
    </row>
    <row r="6901" spans="1:23" x14ac:dyDescent="0.25">
      <c r="A6901" t="s">
        <v>25723</v>
      </c>
      <c r="B6901" t="s">
        <v>51787</v>
      </c>
      <c r="C6901" t="s">
        <v>51083</v>
      </c>
      <c r="D6901" t="s">
        <v>25317</v>
      </c>
      <c r="E6901" t="s">
        <v>41192</v>
      </c>
      <c r="F6901" t="s">
        <v>25361</v>
      </c>
      <c r="G6901" t="s">
        <v>25329</v>
      </c>
      <c r="I6901" s="57">
        <v>45866.485729166663</v>
      </c>
      <c r="J6901" s="7" t="s">
        <v>19631</v>
      </c>
      <c r="K6901" s="7" t="s">
        <v>12926</v>
      </c>
      <c r="L6901" s="62">
        <v>45733.477025462962</v>
      </c>
      <c r="M6901" s="7" t="s">
        <v>24606</v>
      </c>
      <c r="N6901" t="s">
        <v>14269</v>
      </c>
      <c r="O6901" s="57">
        <v>42859.629259259258</v>
      </c>
      <c r="Q6901" t="s">
        <v>25356</v>
      </c>
      <c r="S6901" t="s">
        <v>25314</v>
      </c>
    </row>
    <row r="6902" spans="1:23" x14ac:dyDescent="0.25">
      <c r="A6902" t="s">
        <v>39420</v>
      </c>
      <c r="B6902" t="s">
        <v>51791</v>
      </c>
      <c r="C6902" t="s">
        <v>51077</v>
      </c>
      <c r="E6902">
        <v>10050</v>
      </c>
      <c r="F6902" t="s">
        <v>26752</v>
      </c>
      <c r="G6902" t="s">
        <v>31653</v>
      </c>
      <c r="I6902" s="57">
        <v>45866.485729166663</v>
      </c>
      <c r="J6902" s="7"/>
      <c r="L6902" s="62"/>
      <c r="M6902" s="46" t="s">
        <v>3392</v>
      </c>
      <c r="N6902" t="s">
        <v>14270</v>
      </c>
      <c r="O6902" s="57">
        <v>42858.553356481483</v>
      </c>
      <c r="Q6902" t="s">
        <v>26590</v>
      </c>
      <c r="R6902" t="s">
        <v>44098</v>
      </c>
      <c r="S6902" t="s">
        <v>25314</v>
      </c>
    </row>
    <row r="6903" spans="1:23" x14ac:dyDescent="0.25">
      <c r="A6903" t="s">
        <v>39420</v>
      </c>
      <c r="B6903" t="s">
        <v>51792</v>
      </c>
      <c r="C6903" t="s">
        <v>39523</v>
      </c>
      <c r="E6903">
        <v>2340</v>
      </c>
      <c r="F6903" t="s">
        <v>26752</v>
      </c>
      <c r="G6903" t="s">
        <v>31653</v>
      </c>
      <c r="I6903" s="30">
        <v>45866.485729166663</v>
      </c>
      <c r="J6903" s="7"/>
      <c r="L6903" s="62"/>
      <c r="O6903" s="57"/>
      <c r="Q6903" t="s">
        <v>26590</v>
      </c>
      <c r="S6903" t="s">
        <v>25314</v>
      </c>
    </row>
    <row r="6904" spans="1:23" x14ac:dyDescent="0.25">
      <c r="A6904" t="s">
        <v>39343</v>
      </c>
      <c r="B6904" t="s">
        <v>51793</v>
      </c>
      <c r="C6904" t="s">
        <v>39498</v>
      </c>
      <c r="E6904">
        <v>2340</v>
      </c>
      <c r="F6904" t="s">
        <v>26752</v>
      </c>
      <c r="G6904" t="s">
        <v>31653</v>
      </c>
      <c r="I6904" s="30">
        <v>45866.485729166663</v>
      </c>
      <c r="J6904" s="7"/>
      <c r="L6904" s="62"/>
      <c r="O6904" s="57"/>
      <c r="Q6904" t="s">
        <v>26590</v>
      </c>
      <c r="S6904" t="s">
        <v>25314</v>
      </c>
    </row>
    <row r="6905" spans="1:23" x14ac:dyDescent="0.25">
      <c r="A6905" t="s">
        <v>25935</v>
      </c>
      <c r="B6905" t="s">
        <v>51797</v>
      </c>
      <c r="C6905" t="s">
        <v>28013</v>
      </c>
      <c r="D6905" t="s">
        <v>25317</v>
      </c>
      <c r="E6905" t="s">
        <v>51798</v>
      </c>
      <c r="F6905" t="s">
        <v>25361</v>
      </c>
      <c r="G6905" t="s">
        <v>25310</v>
      </c>
      <c r="I6905" s="57">
        <v>45866.485729166663</v>
      </c>
      <c r="J6905" s="7" t="s">
        <v>19621</v>
      </c>
      <c r="K6905" s="7" t="s">
        <v>19326</v>
      </c>
      <c r="L6905" s="62">
        <v>45733.493807870371</v>
      </c>
      <c r="M6905" s="7" t="s">
        <v>24604</v>
      </c>
      <c r="N6905" t="s">
        <v>24603</v>
      </c>
      <c r="O6905" s="57">
        <v>42969.488402777781</v>
      </c>
      <c r="Q6905" t="s">
        <v>25356</v>
      </c>
      <c r="S6905" t="s">
        <v>25314</v>
      </c>
    </row>
    <row r="6906" spans="1:23" x14ac:dyDescent="0.25">
      <c r="A6906" t="s">
        <v>25935</v>
      </c>
      <c r="B6906" t="s">
        <v>51799</v>
      </c>
      <c r="C6906" t="s">
        <v>28013</v>
      </c>
      <c r="D6906" t="s">
        <v>25317</v>
      </c>
      <c r="E6906" t="s">
        <v>50526</v>
      </c>
      <c r="F6906" t="s">
        <v>25361</v>
      </c>
      <c r="G6906" t="s">
        <v>25310</v>
      </c>
      <c r="I6906" s="57">
        <v>45866.485729166663</v>
      </c>
      <c r="J6906" s="7" t="s">
        <v>19622</v>
      </c>
      <c r="K6906" s="7" t="s">
        <v>19326</v>
      </c>
      <c r="L6906" s="62">
        <v>45733.495370370372</v>
      </c>
      <c r="M6906" s="7" t="s">
        <v>24604</v>
      </c>
      <c r="N6906" t="s">
        <v>24603</v>
      </c>
      <c r="O6906" s="57">
        <v>42969.488402777781</v>
      </c>
      <c r="Q6906" t="s">
        <v>25356</v>
      </c>
      <c r="S6906" t="s">
        <v>25314</v>
      </c>
    </row>
    <row r="6907" spans="1:23" x14ac:dyDescent="0.25">
      <c r="A6907" t="s">
        <v>25326</v>
      </c>
      <c r="B6907" t="s">
        <v>51803</v>
      </c>
      <c r="C6907" t="s">
        <v>25348</v>
      </c>
      <c r="D6907" t="s">
        <v>25307</v>
      </c>
      <c r="E6907" t="s">
        <v>51804</v>
      </c>
      <c r="F6907" t="s">
        <v>46407</v>
      </c>
      <c r="G6907" t="s">
        <v>25310</v>
      </c>
      <c r="I6907" s="57">
        <v>45866.485729166663</v>
      </c>
      <c r="J6907" s="7" t="s">
        <v>19585</v>
      </c>
      <c r="K6907" s="7" t="s">
        <v>11538</v>
      </c>
      <c r="L6907" s="62">
        <v>45733.627708333333</v>
      </c>
      <c r="M6907" s="7" t="s">
        <v>3393</v>
      </c>
      <c r="N6907" t="s">
        <v>14271</v>
      </c>
      <c r="O6907" s="57">
        <v>42969.489027777781</v>
      </c>
      <c r="Q6907" t="s">
        <v>26077</v>
      </c>
      <c r="S6907" t="s">
        <v>25312</v>
      </c>
      <c r="T6907" t="s">
        <v>51805</v>
      </c>
      <c r="U6907" t="s">
        <v>25314</v>
      </c>
    </row>
    <row r="6908" spans="1:23" x14ac:dyDescent="0.25">
      <c r="A6908" t="s">
        <v>38214</v>
      </c>
      <c r="B6908" t="s">
        <v>51808</v>
      </c>
      <c r="C6908" t="s">
        <v>50996</v>
      </c>
      <c r="D6908" t="s">
        <v>52920</v>
      </c>
      <c r="E6908" t="s">
        <v>51809</v>
      </c>
      <c r="F6908" t="s">
        <v>52922</v>
      </c>
      <c r="G6908" t="s">
        <v>30057</v>
      </c>
      <c r="I6908" s="57">
        <v>45866.485729166663</v>
      </c>
      <c r="J6908" s="7" t="s">
        <v>19609</v>
      </c>
      <c r="K6908" s="7" t="s">
        <v>12927</v>
      </c>
      <c r="L6908" s="62">
        <v>45869.55574074074</v>
      </c>
      <c r="M6908" s="7" t="s">
        <v>3394</v>
      </c>
      <c r="N6908" t="s">
        <v>14272</v>
      </c>
      <c r="O6908" s="57">
        <v>45845.548182870371</v>
      </c>
      <c r="Q6908" t="s">
        <v>25377</v>
      </c>
      <c r="S6908" t="s">
        <v>28106</v>
      </c>
      <c r="U6908" t="s">
        <v>26086</v>
      </c>
      <c r="V6908" t="s">
        <v>51810</v>
      </c>
      <c r="W6908" t="s">
        <v>25314</v>
      </c>
    </row>
    <row r="6909" spans="1:23" x14ac:dyDescent="0.25">
      <c r="A6909" t="s">
        <v>38214</v>
      </c>
      <c r="B6909" t="s">
        <v>51811</v>
      </c>
      <c r="C6909" t="s">
        <v>50997</v>
      </c>
      <c r="D6909" t="s">
        <v>52920</v>
      </c>
      <c r="E6909" t="s">
        <v>51812</v>
      </c>
      <c r="F6909" t="s">
        <v>52922</v>
      </c>
      <c r="G6909" t="s">
        <v>30057</v>
      </c>
      <c r="I6909" s="57">
        <v>45866.485729166663</v>
      </c>
      <c r="J6909" s="7" t="s">
        <v>19610</v>
      </c>
      <c r="K6909" s="7" t="s">
        <v>12927</v>
      </c>
      <c r="L6909" s="62">
        <v>45869.556006944447</v>
      </c>
      <c r="M6909" s="7" t="s">
        <v>3395</v>
      </c>
      <c r="N6909" t="s">
        <v>14272</v>
      </c>
      <c r="O6909" s="57">
        <v>45845.549004629633</v>
      </c>
      <c r="Q6909" t="s">
        <v>25377</v>
      </c>
      <c r="S6909" t="s">
        <v>28106</v>
      </c>
      <c r="U6909" t="s">
        <v>26086</v>
      </c>
      <c r="V6909" t="s">
        <v>51813</v>
      </c>
      <c r="W6909" t="s">
        <v>25314</v>
      </c>
    </row>
    <row r="6910" spans="1:23" x14ac:dyDescent="0.25">
      <c r="A6910" t="s">
        <v>38214</v>
      </c>
      <c r="B6910" t="s">
        <v>51814</v>
      </c>
      <c r="C6910" t="s">
        <v>51264</v>
      </c>
      <c r="D6910" t="s">
        <v>52901</v>
      </c>
      <c r="E6910" t="s">
        <v>51815</v>
      </c>
      <c r="F6910" t="s">
        <v>52903</v>
      </c>
      <c r="G6910" t="s">
        <v>25535</v>
      </c>
      <c r="I6910" s="57">
        <v>45866.485729166663</v>
      </c>
      <c r="J6910" s="7" t="s">
        <v>19611</v>
      </c>
      <c r="K6910" s="7" t="s">
        <v>12927</v>
      </c>
      <c r="L6910" s="62">
        <v>45869.644861111112</v>
      </c>
      <c r="M6910" s="7" t="s">
        <v>54682</v>
      </c>
      <c r="N6910" s="7" t="s">
        <v>14272</v>
      </c>
      <c r="O6910" s="57">
        <v>45845.442627314813</v>
      </c>
      <c r="Q6910" t="s">
        <v>25377</v>
      </c>
      <c r="S6910" t="s">
        <v>28106</v>
      </c>
      <c r="U6910" t="s">
        <v>25314</v>
      </c>
    </row>
    <row r="6911" spans="1:23" x14ac:dyDescent="0.25">
      <c r="A6911" t="s">
        <v>38214</v>
      </c>
      <c r="B6911" t="s">
        <v>51816</v>
      </c>
      <c r="C6911" t="s">
        <v>51264</v>
      </c>
      <c r="D6911" t="s">
        <v>52901</v>
      </c>
      <c r="E6911" t="s">
        <v>51815</v>
      </c>
      <c r="F6911" t="s">
        <v>52903</v>
      </c>
      <c r="G6911" t="s">
        <v>25535</v>
      </c>
      <c r="I6911" s="57">
        <v>45866.485729166663</v>
      </c>
      <c r="J6911" s="7" t="s">
        <v>19611</v>
      </c>
      <c r="K6911" s="7" t="s">
        <v>12927</v>
      </c>
      <c r="L6911" s="62">
        <v>45869.644861111112</v>
      </c>
      <c r="M6911" s="7" t="s">
        <v>54682</v>
      </c>
      <c r="N6911" s="7" t="s">
        <v>14272</v>
      </c>
      <c r="O6911" s="57">
        <v>45845.442627314813</v>
      </c>
      <c r="Q6911" t="s">
        <v>25377</v>
      </c>
      <c r="S6911" t="s">
        <v>28106</v>
      </c>
      <c r="U6911" t="s">
        <v>25314</v>
      </c>
    </row>
    <row r="6912" spans="1:23" x14ac:dyDescent="0.25">
      <c r="A6912" t="s">
        <v>38214</v>
      </c>
      <c r="B6912" t="s">
        <v>51817</v>
      </c>
      <c r="C6912" t="s">
        <v>51265</v>
      </c>
      <c r="D6912" t="s">
        <v>52901</v>
      </c>
      <c r="E6912" t="s">
        <v>51818</v>
      </c>
      <c r="F6912" t="s">
        <v>52903</v>
      </c>
      <c r="G6912" t="s">
        <v>25535</v>
      </c>
      <c r="I6912" s="57">
        <v>45866.485729166663</v>
      </c>
      <c r="J6912" s="7" t="s">
        <v>19612</v>
      </c>
      <c r="K6912" s="7" t="s">
        <v>12927</v>
      </c>
      <c r="L6912" s="62">
        <v>45869.645057870373</v>
      </c>
      <c r="M6912" s="7" t="s">
        <v>54683</v>
      </c>
      <c r="N6912" s="7" t="s">
        <v>14272</v>
      </c>
      <c r="O6912" s="57">
        <v>45845.445497685185</v>
      </c>
      <c r="Q6912" t="s">
        <v>25377</v>
      </c>
      <c r="S6912" t="s">
        <v>28106</v>
      </c>
      <c r="U6912" t="s">
        <v>25314</v>
      </c>
    </row>
    <row r="6913" spans="1:23" x14ac:dyDescent="0.25">
      <c r="A6913" t="s">
        <v>38214</v>
      </c>
      <c r="B6913" t="s">
        <v>51819</v>
      </c>
      <c r="C6913" t="s">
        <v>51265</v>
      </c>
      <c r="D6913" t="s">
        <v>52901</v>
      </c>
      <c r="E6913" t="s">
        <v>51818</v>
      </c>
      <c r="F6913" t="s">
        <v>52903</v>
      </c>
      <c r="G6913" t="s">
        <v>25535</v>
      </c>
      <c r="I6913" s="57">
        <v>45866.485729166663</v>
      </c>
      <c r="J6913" s="7" t="s">
        <v>19612</v>
      </c>
      <c r="K6913" s="7" t="s">
        <v>12927</v>
      </c>
      <c r="L6913" s="62">
        <v>45869.645057870373</v>
      </c>
      <c r="M6913" s="7" t="s">
        <v>54683</v>
      </c>
      <c r="N6913" s="7" t="s">
        <v>14272</v>
      </c>
      <c r="O6913" s="57">
        <v>45845.445497685185</v>
      </c>
      <c r="Q6913" t="s">
        <v>25377</v>
      </c>
      <c r="S6913" t="s">
        <v>28106</v>
      </c>
      <c r="U6913" t="s">
        <v>25314</v>
      </c>
    </row>
    <row r="6914" spans="1:23" x14ac:dyDescent="0.25">
      <c r="A6914" t="s">
        <v>38214</v>
      </c>
      <c r="B6914" t="s">
        <v>51820</v>
      </c>
      <c r="C6914" t="s">
        <v>51003</v>
      </c>
      <c r="D6914" t="s">
        <v>52920</v>
      </c>
      <c r="E6914" t="s">
        <v>54182</v>
      </c>
      <c r="F6914" t="s">
        <v>52922</v>
      </c>
      <c r="G6914" t="s">
        <v>30057</v>
      </c>
      <c r="I6914" s="57">
        <v>45866.485729166663</v>
      </c>
      <c r="J6914" s="7" t="s">
        <v>19613</v>
      </c>
      <c r="K6914" s="7" t="s">
        <v>12927</v>
      </c>
      <c r="L6914" s="62">
        <v>45869.55672453704</v>
      </c>
      <c r="M6914" s="7" t="s">
        <v>54696</v>
      </c>
      <c r="N6914" s="7" t="s">
        <v>14272</v>
      </c>
      <c r="O6914" s="57">
        <v>45845.448564814818</v>
      </c>
      <c r="Q6914" t="s">
        <v>25377</v>
      </c>
      <c r="S6914" t="s">
        <v>28106</v>
      </c>
      <c r="U6914" t="s">
        <v>26086</v>
      </c>
      <c r="V6914" t="s">
        <v>54183</v>
      </c>
      <c r="W6914" t="s">
        <v>25314</v>
      </c>
    </row>
    <row r="6915" spans="1:23" x14ac:dyDescent="0.25">
      <c r="A6915" t="s">
        <v>38214</v>
      </c>
      <c r="B6915" t="s">
        <v>51821</v>
      </c>
      <c r="C6915" t="s">
        <v>51003</v>
      </c>
      <c r="D6915" t="s">
        <v>52920</v>
      </c>
      <c r="E6915" t="s">
        <v>54230</v>
      </c>
      <c r="F6915" t="s">
        <v>52922</v>
      </c>
      <c r="G6915" t="s">
        <v>30057</v>
      </c>
      <c r="I6915" s="57">
        <v>45866.485729166663</v>
      </c>
      <c r="J6915" s="7" t="s">
        <v>19614</v>
      </c>
      <c r="K6915" s="7" t="s">
        <v>12927</v>
      </c>
      <c r="L6915" s="62">
        <v>45869.556840277779</v>
      </c>
      <c r="M6915" s="7" t="s">
        <v>54696</v>
      </c>
      <c r="N6915" s="7" t="s">
        <v>14272</v>
      </c>
      <c r="O6915" s="57">
        <v>45845.448564814818</v>
      </c>
      <c r="Q6915" t="s">
        <v>25377</v>
      </c>
      <c r="S6915" t="s">
        <v>28106</v>
      </c>
      <c r="U6915" t="s">
        <v>26086</v>
      </c>
      <c r="V6915" t="s">
        <v>54231</v>
      </c>
      <c r="W6915" t="s">
        <v>25314</v>
      </c>
    </row>
    <row r="6916" spans="1:23" x14ac:dyDescent="0.25">
      <c r="A6916" t="s">
        <v>38214</v>
      </c>
      <c r="B6916" t="s">
        <v>51822</v>
      </c>
      <c r="C6916" t="s">
        <v>51003</v>
      </c>
      <c r="D6916" t="s">
        <v>52920</v>
      </c>
      <c r="E6916" t="s">
        <v>54232</v>
      </c>
      <c r="F6916" t="s">
        <v>52922</v>
      </c>
      <c r="G6916" t="s">
        <v>30057</v>
      </c>
      <c r="I6916" s="57">
        <v>45866.485729166663</v>
      </c>
      <c r="J6916" s="7" t="s">
        <v>19615</v>
      </c>
      <c r="K6916" s="7" t="s">
        <v>12927</v>
      </c>
      <c r="L6916" s="62">
        <v>45869.556979166664</v>
      </c>
      <c r="M6916" s="7" t="s">
        <v>54696</v>
      </c>
      <c r="N6916" s="7" t="s">
        <v>14272</v>
      </c>
      <c r="O6916" s="57">
        <v>45845.448564814818</v>
      </c>
      <c r="Q6916" t="s">
        <v>25377</v>
      </c>
      <c r="S6916" t="s">
        <v>28106</v>
      </c>
      <c r="U6916" t="s">
        <v>26086</v>
      </c>
      <c r="V6916" t="s">
        <v>54233</v>
      </c>
      <c r="W6916" t="s">
        <v>25314</v>
      </c>
    </row>
    <row r="6917" spans="1:23" x14ac:dyDescent="0.25">
      <c r="A6917" t="s">
        <v>38214</v>
      </c>
      <c r="B6917" t="s">
        <v>51823</v>
      </c>
      <c r="C6917" t="s">
        <v>51291</v>
      </c>
      <c r="D6917" t="s">
        <v>52901</v>
      </c>
      <c r="E6917" t="s">
        <v>51824</v>
      </c>
      <c r="F6917" t="s">
        <v>52903</v>
      </c>
      <c r="G6917" t="s">
        <v>25535</v>
      </c>
      <c r="I6917" s="57">
        <v>45866.485729166663</v>
      </c>
      <c r="J6917" s="7" t="s">
        <v>19616</v>
      </c>
      <c r="K6917" s="7" t="s">
        <v>12927</v>
      </c>
      <c r="L6917" s="62">
        <v>45869.645254629628</v>
      </c>
      <c r="M6917" s="7" t="s">
        <v>54697</v>
      </c>
      <c r="N6917" s="7" t="s">
        <v>14272</v>
      </c>
      <c r="O6917" s="57">
        <v>45845.449571759258</v>
      </c>
      <c r="Q6917" t="s">
        <v>25377</v>
      </c>
      <c r="S6917" t="s">
        <v>28106</v>
      </c>
      <c r="U6917" t="s">
        <v>25314</v>
      </c>
    </row>
    <row r="6918" spans="1:23" x14ac:dyDescent="0.25">
      <c r="A6918" t="s">
        <v>38214</v>
      </c>
      <c r="B6918" t="s">
        <v>51825</v>
      </c>
      <c r="C6918" t="s">
        <v>51266</v>
      </c>
      <c r="D6918" t="s">
        <v>52901</v>
      </c>
      <c r="E6918" t="s">
        <v>51826</v>
      </c>
      <c r="F6918" t="s">
        <v>52903</v>
      </c>
      <c r="G6918" t="s">
        <v>25535</v>
      </c>
      <c r="I6918" s="57">
        <v>45866.485729166663</v>
      </c>
      <c r="J6918" s="7" t="s">
        <v>19617</v>
      </c>
      <c r="K6918" s="7" t="s">
        <v>12927</v>
      </c>
      <c r="L6918" s="62">
        <v>45869.645416666666</v>
      </c>
      <c r="M6918" s="7" t="s">
        <v>54698</v>
      </c>
      <c r="N6918" s="7" t="s">
        <v>14272</v>
      </c>
      <c r="O6918" s="57">
        <v>45845.450462962966</v>
      </c>
      <c r="Q6918" t="s">
        <v>25377</v>
      </c>
      <c r="S6918" t="s">
        <v>28106</v>
      </c>
      <c r="U6918" t="s">
        <v>25314</v>
      </c>
    </row>
    <row r="6919" spans="1:23" x14ac:dyDescent="0.25">
      <c r="A6919" t="s">
        <v>38214</v>
      </c>
      <c r="B6919" t="s">
        <v>51827</v>
      </c>
      <c r="C6919" t="s">
        <v>38892</v>
      </c>
      <c r="D6919" t="s">
        <v>25307</v>
      </c>
      <c r="E6919" t="s">
        <v>51828</v>
      </c>
      <c r="F6919" t="s">
        <v>46975</v>
      </c>
      <c r="G6919" t="s">
        <v>25310</v>
      </c>
      <c r="I6919" s="57">
        <v>45866.485729166663</v>
      </c>
      <c r="J6919" s="7" t="s">
        <v>19618</v>
      </c>
      <c r="K6919" s="7" t="s">
        <v>12927</v>
      </c>
      <c r="L6919" s="62">
        <v>45733.625868055555</v>
      </c>
      <c r="M6919" s="7" t="s">
        <v>24595</v>
      </c>
      <c r="N6919" t="s">
        <v>14272</v>
      </c>
      <c r="O6919" s="57">
        <v>44953.634953703702</v>
      </c>
      <c r="Q6919" t="s">
        <v>25377</v>
      </c>
      <c r="S6919" t="s">
        <v>25312</v>
      </c>
      <c r="T6919" t="s">
        <v>51151</v>
      </c>
      <c r="U6919" t="s">
        <v>25314</v>
      </c>
    </row>
    <row r="6920" spans="1:23" x14ac:dyDescent="0.25">
      <c r="A6920" t="s">
        <v>38214</v>
      </c>
      <c r="B6920" t="s">
        <v>51829</v>
      </c>
      <c r="C6920" t="s">
        <v>38892</v>
      </c>
      <c r="D6920" t="s">
        <v>25307</v>
      </c>
      <c r="E6920" t="s">
        <v>51830</v>
      </c>
      <c r="F6920" t="s">
        <v>46975</v>
      </c>
      <c r="G6920" t="s">
        <v>25310</v>
      </c>
      <c r="I6920" s="57">
        <v>45866.485729166663</v>
      </c>
      <c r="J6920" s="7" t="s">
        <v>19619</v>
      </c>
      <c r="K6920" s="7" t="s">
        <v>12927</v>
      </c>
      <c r="L6920" s="62">
        <v>45733.626273148147</v>
      </c>
      <c r="M6920" s="7" t="s">
        <v>24595</v>
      </c>
      <c r="N6920" t="s">
        <v>14272</v>
      </c>
      <c r="O6920" s="57">
        <v>44953.634953703702</v>
      </c>
      <c r="Q6920" t="s">
        <v>25377</v>
      </c>
      <c r="S6920" t="s">
        <v>25312</v>
      </c>
      <c r="T6920" t="s">
        <v>51151</v>
      </c>
      <c r="U6920" t="s">
        <v>25314</v>
      </c>
    </row>
    <row r="6921" spans="1:23" x14ac:dyDescent="0.25">
      <c r="A6921" t="s">
        <v>39420</v>
      </c>
      <c r="B6921" t="s">
        <v>51839</v>
      </c>
      <c r="C6921" t="s">
        <v>39523</v>
      </c>
      <c r="E6921">
        <v>740</v>
      </c>
      <c r="F6921" t="s">
        <v>26752</v>
      </c>
      <c r="G6921" t="s">
        <v>31653</v>
      </c>
      <c r="I6921" s="30">
        <v>45866.485729166663</v>
      </c>
      <c r="J6921" s="7"/>
      <c r="L6921" s="62"/>
      <c r="O6921" s="57"/>
      <c r="Q6921" t="s">
        <v>26590</v>
      </c>
      <c r="S6921" t="s">
        <v>25314</v>
      </c>
    </row>
    <row r="6922" spans="1:23" x14ac:dyDescent="0.25">
      <c r="A6922" t="s">
        <v>39420</v>
      </c>
      <c r="B6922" t="s">
        <v>51840</v>
      </c>
      <c r="C6922" t="s">
        <v>39523</v>
      </c>
      <c r="E6922">
        <v>520</v>
      </c>
      <c r="F6922" t="s">
        <v>26752</v>
      </c>
      <c r="G6922" t="s">
        <v>31653</v>
      </c>
      <c r="I6922" s="30">
        <v>45866.485729166663</v>
      </c>
      <c r="J6922" s="7"/>
      <c r="L6922" s="62"/>
      <c r="O6922" s="57"/>
      <c r="Q6922" t="s">
        <v>26590</v>
      </c>
      <c r="S6922" t="s">
        <v>25314</v>
      </c>
    </row>
    <row r="6923" spans="1:23" x14ac:dyDescent="0.25">
      <c r="A6923" t="s">
        <v>39420</v>
      </c>
      <c r="B6923" t="s">
        <v>51841</v>
      </c>
      <c r="C6923" t="s">
        <v>51077</v>
      </c>
      <c r="E6923">
        <v>1104</v>
      </c>
      <c r="F6923" t="s">
        <v>26752</v>
      </c>
      <c r="G6923" t="s">
        <v>31653</v>
      </c>
      <c r="I6923" s="57">
        <v>45866.485729166663</v>
      </c>
      <c r="J6923" s="7"/>
      <c r="L6923" s="62"/>
      <c r="M6923" s="46" t="s">
        <v>3396</v>
      </c>
      <c r="N6923" t="s">
        <v>14273</v>
      </c>
      <c r="O6923" s="57">
        <v>41736.59884259259</v>
      </c>
      <c r="Q6923" t="s">
        <v>26590</v>
      </c>
      <c r="R6923" t="s">
        <v>39213</v>
      </c>
      <c r="S6923" t="s">
        <v>25314</v>
      </c>
    </row>
    <row r="6924" spans="1:23" x14ac:dyDescent="0.25">
      <c r="A6924" t="s">
        <v>39420</v>
      </c>
      <c r="B6924" t="s">
        <v>51842</v>
      </c>
      <c r="C6924" t="s">
        <v>51079</v>
      </c>
      <c r="E6924">
        <v>792</v>
      </c>
      <c r="F6924" t="s">
        <v>26752</v>
      </c>
      <c r="G6924" t="s">
        <v>31653</v>
      </c>
      <c r="I6924" s="57">
        <v>45866.485729166663</v>
      </c>
      <c r="J6924" s="7"/>
      <c r="L6924" s="62"/>
      <c r="M6924" s="46" t="s">
        <v>3397</v>
      </c>
      <c r="N6924" t="s">
        <v>14273</v>
      </c>
      <c r="O6924" s="57">
        <v>41736.598726851851</v>
      </c>
      <c r="Q6924" t="s">
        <v>26590</v>
      </c>
      <c r="R6924" t="s">
        <v>39213</v>
      </c>
      <c r="S6924" t="s">
        <v>25314</v>
      </c>
    </row>
    <row r="6925" spans="1:23" x14ac:dyDescent="0.25">
      <c r="A6925" t="s">
        <v>25712</v>
      </c>
      <c r="B6925" t="s">
        <v>51843</v>
      </c>
      <c r="C6925" t="s">
        <v>51330</v>
      </c>
      <c r="D6925" t="s">
        <v>25353</v>
      </c>
      <c r="E6925" t="s">
        <v>51844</v>
      </c>
      <c r="F6925" t="s">
        <v>25355</v>
      </c>
      <c r="G6925" t="s">
        <v>25417</v>
      </c>
      <c r="I6925" s="57">
        <v>45866.485729166663</v>
      </c>
      <c r="J6925" s="7" t="s">
        <v>19650</v>
      </c>
      <c r="K6925" s="7" t="s">
        <v>19349</v>
      </c>
      <c r="L6925" s="62">
        <v>45733.46943287037</v>
      </c>
      <c r="M6925" s="7" t="s">
        <v>24596</v>
      </c>
      <c r="N6925" t="s">
        <v>14273</v>
      </c>
      <c r="O6925" s="57">
        <v>43444.408472222225</v>
      </c>
      <c r="Q6925" t="s">
        <v>25356</v>
      </c>
      <c r="S6925" t="s">
        <v>25357</v>
      </c>
      <c r="T6925" t="s">
        <v>51151</v>
      </c>
      <c r="U6925" t="s">
        <v>25314</v>
      </c>
    </row>
    <row r="6926" spans="1:23" x14ac:dyDescent="0.25">
      <c r="A6926" t="s">
        <v>39361</v>
      </c>
      <c r="B6926" t="s">
        <v>51845</v>
      </c>
      <c r="C6926" t="s">
        <v>39347</v>
      </c>
      <c r="D6926" t="s">
        <v>25317</v>
      </c>
      <c r="E6926" t="s">
        <v>51846</v>
      </c>
      <c r="F6926" t="s">
        <v>25361</v>
      </c>
      <c r="G6926" t="s">
        <v>25535</v>
      </c>
      <c r="I6926" s="57">
        <v>45866.485729166663</v>
      </c>
      <c r="J6926" s="7" t="s">
        <v>19689</v>
      </c>
      <c r="K6926" s="7" t="s">
        <v>19367</v>
      </c>
      <c r="L6926" s="62">
        <v>45733.433692129627</v>
      </c>
      <c r="M6926" s="7" t="s">
        <v>3398</v>
      </c>
      <c r="N6926" t="s">
        <v>14273</v>
      </c>
      <c r="O6926" s="57">
        <v>41736.598564814813</v>
      </c>
      <c r="Q6926" t="s">
        <v>25356</v>
      </c>
      <c r="S6926" t="s">
        <v>25314</v>
      </c>
    </row>
    <row r="6927" spans="1:23" x14ac:dyDescent="0.25">
      <c r="A6927" t="s">
        <v>39361</v>
      </c>
      <c r="B6927" t="s">
        <v>51847</v>
      </c>
      <c r="C6927" t="s">
        <v>39349</v>
      </c>
      <c r="D6927" t="s">
        <v>25317</v>
      </c>
      <c r="E6927" t="s">
        <v>51848</v>
      </c>
      <c r="F6927" t="s">
        <v>25361</v>
      </c>
      <c r="G6927" t="s">
        <v>25535</v>
      </c>
      <c r="I6927" s="57">
        <v>45866.485729166663</v>
      </c>
      <c r="J6927" s="7" t="s">
        <v>19690</v>
      </c>
      <c r="K6927" s="7" t="s">
        <v>19367</v>
      </c>
      <c r="L6927" s="62">
        <v>45733.434872685182</v>
      </c>
      <c r="M6927" s="7" t="s">
        <v>3399</v>
      </c>
      <c r="N6927" t="s">
        <v>14273</v>
      </c>
      <c r="O6927" s="57">
        <v>41736.59847222222</v>
      </c>
      <c r="Q6927" t="s">
        <v>25356</v>
      </c>
      <c r="S6927" t="s">
        <v>25314</v>
      </c>
    </row>
    <row r="6928" spans="1:23" x14ac:dyDescent="0.25">
      <c r="A6928" t="s">
        <v>25712</v>
      </c>
      <c r="B6928" t="s">
        <v>51849</v>
      </c>
      <c r="C6928" t="s">
        <v>51330</v>
      </c>
      <c r="D6928" t="s">
        <v>25353</v>
      </c>
      <c r="E6928" t="s">
        <v>51850</v>
      </c>
      <c r="F6928" t="s">
        <v>25355</v>
      </c>
      <c r="G6928" t="s">
        <v>25417</v>
      </c>
      <c r="I6928" s="57">
        <v>45866.485729166663</v>
      </c>
      <c r="J6928" s="7" t="s">
        <v>19651</v>
      </c>
      <c r="K6928" s="7" t="s">
        <v>19349</v>
      </c>
      <c r="L6928" s="62">
        <v>45733.469895833332</v>
      </c>
      <c r="M6928" s="7" t="s">
        <v>24596</v>
      </c>
      <c r="N6928" t="s">
        <v>14273</v>
      </c>
      <c r="O6928" s="57">
        <v>43444.408472222225</v>
      </c>
      <c r="Q6928" t="s">
        <v>25356</v>
      </c>
      <c r="S6928" t="s">
        <v>25357</v>
      </c>
      <c r="T6928" t="s">
        <v>51151</v>
      </c>
      <c r="U6928" t="s">
        <v>25314</v>
      </c>
    </row>
    <row r="6929" spans="1:21" x14ac:dyDescent="0.25">
      <c r="A6929" t="s">
        <v>39361</v>
      </c>
      <c r="B6929" t="s">
        <v>51851</v>
      </c>
      <c r="C6929" t="s">
        <v>51309</v>
      </c>
      <c r="D6929" t="s">
        <v>25317</v>
      </c>
      <c r="E6929" t="s">
        <v>51852</v>
      </c>
      <c r="F6929" t="s">
        <v>25361</v>
      </c>
      <c r="G6929" t="s">
        <v>25535</v>
      </c>
      <c r="I6929" s="57">
        <v>45866.485729166663</v>
      </c>
      <c r="J6929" s="7" t="s">
        <v>19691</v>
      </c>
      <c r="K6929" s="7" t="s">
        <v>19367</v>
      </c>
      <c r="L6929" s="62">
        <v>45733.436678240738</v>
      </c>
      <c r="M6929" s="7" t="s">
        <v>24596</v>
      </c>
      <c r="N6929" t="s">
        <v>14273</v>
      </c>
      <c r="O6929" s="57">
        <v>43444.408472222225</v>
      </c>
      <c r="Q6929" t="s">
        <v>25356</v>
      </c>
      <c r="S6929" t="s">
        <v>25314</v>
      </c>
    </row>
    <row r="6930" spans="1:21" x14ac:dyDescent="0.25">
      <c r="A6930" t="s">
        <v>39361</v>
      </c>
      <c r="B6930" t="s">
        <v>51853</v>
      </c>
      <c r="C6930" t="s">
        <v>51309</v>
      </c>
      <c r="D6930" t="s">
        <v>25317</v>
      </c>
      <c r="E6930" t="s">
        <v>51854</v>
      </c>
      <c r="F6930" t="s">
        <v>25361</v>
      </c>
      <c r="G6930" t="s">
        <v>25535</v>
      </c>
      <c r="I6930" s="57">
        <v>45866.485729166663</v>
      </c>
      <c r="J6930" s="7" t="s">
        <v>19692</v>
      </c>
      <c r="K6930" s="7" t="s">
        <v>19367</v>
      </c>
      <c r="L6930" s="62">
        <v>45733.437800925924</v>
      </c>
      <c r="M6930" s="7" t="s">
        <v>24596</v>
      </c>
      <c r="N6930" t="s">
        <v>14273</v>
      </c>
      <c r="O6930" s="57">
        <v>43444.408472222225</v>
      </c>
      <c r="Q6930" t="s">
        <v>25356</v>
      </c>
      <c r="S6930" t="s">
        <v>25314</v>
      </c>
    </row>
    <row r="6931" spans="1:21" x14ac:dyDescent="0.25">
      <c r="A6931" t="s">
        <v>39361</v>
      </c>
      <c r="B6931" t="s">
        <v>51855</v>
      </c>
      <c r="C6931" t="s">
        <v>51309</v>
      </c>
      <c r="D6931" t="s">
        <v>25317</v>
      </c>
      <c r="E6931" t="s">
        <v>51428</v>
      </c>
      <c r="F6931" t="s">
        <v>25361</v>
      </c>
      <c r="G6931" t="s">
        <v>25535</v>
      </c>
      <c r="I6931" s="57">
        <v>45866.485729166663</v>
      </c>
      <c r="J6931" s="7" t="s">
        <v>19693</v>
      </c>
      <c r="K6931" s="7" t="s">
        <v>19367</v>
      </c>
      <c r="L6931" s="62">
        <v>45733.438287037039</v>
      </c>
      <c r="M6931" s="7" t="s">
        <v>24596</v>
      </c>
      <c r="N6931" t="s">
        <v>14273</v>
      </c>
      <c r="O6931" s="57">
        <v>43444.408472222225</v>
      </c>
      <c r="Q6931" t="s">
        <v>25356</v>
      </c>
      <c r="S6931" t="s">
        <v>25314</v>
      </c>
    </row>
    <row r="6932" spans="1:21" x14ac:dyDescent="0.25">
      <c r="A6932" t="s">
        <v>39361</v>
      </c>
      <c r="B6932" t="s">
        <v>51856</v>
      </c>
      <c r="C6932" t="s">
        <v>51309</v>
      </c>
      <c r="D6932" t="s">
        <v>25317</v>
      </c>
      <c r="E6932" t="s">
        <v>51857</v>
      </c>
      <c r="F6932" t="s">
        <v>25361</v>
      </c>
      <c r="G6932" t="s">
        <v>25535</v>
      </c>
      <c r="I6932" s="57">
        <v>45866.485729166663</v>
      </c>
      <c r="J6932" s="7" t="s">
        <v>19694</v>
      </c>
      <c r="K6932" s="7" t="s">
        <v>19367</v>
      </c>
      <c r="L6932" s="62">
        <v>45733.439131944448</v>
      </c>
      <c r="M6932" s="7" t="s">
        <v>24596</v>
      </c>
      <c r="N6932" t="s">
        <v>14273</v>
      </c>
      <c r="O6932" s="57">
        <v>43444.408472222225</v>
      </c>
      <c r="Q6932" t="s">
        <v>25356</v>
      </c>
      <c r="S6932" t="s">
        <v>25314</v>
      </c>
    </row>
    <row r="6933" spans="1:21" x14ac:dyDescent="0.25">
      <c r="A6933" t="s">
        <v>39361</v>
      </c>
      <c r="B6933" t="s">
        <v>51858</v>
      </c>
      <c r="C6933" t="s">
        <v>51309</v>
      </c>
      <c r="D6933" t="s">
        <v>25317</v>
      </c>
      <c r="E6933" t="s">
        <v>51859</v>
      </c>
      <c r="F6933" t="s">
        <v>25361</v>
      </c>
      <c r="G6933" t="s">
        <v>25535</v>
      </c>
      <c r="I6933" s="57">
        <v>45866.485729166663</v>
      </c>
      <c r="J6933" s="7" t="s">
        <v>19695</v>
      </c>
      <c r="K6933" s="7" t="s">
        <v>19367</v>
      </c>
      <c r="L6933" s="62">
        <v>45733.439641203702</v>
      </c>
      <c r="M6933" s="7" t="s">
        <v>24596</v>
      </c>
      <c r="N6933" t="s">
        <v>14273</v>
      </c>
      <c r="O6933" s="57">
        <v>43444.408472222225</v>
      </c>
      <c r="Q6933" t="s">
        <v>25356</v>
      </c>
      <c r="S6933" t="s">
        <v>25314</v>
      </c>
    </row>
    <row r="6934" spans="1:21" x14ac:dyDescent="0.25">
      <c r="A6934" t="s">
        <v>39361</v>
      </c>
      <c r="B6934" t="s">
        <v>51860</v>
      </c>
      <c r="C6934" t="s">
        <v>51309</v>
      </c>
      <c r="D6934" t="s">
        <v>25317</v>
      </c>
      <c r="E6934" t="s">
        <v>51323</v>
      </c>
      <c r="F6934" t="s">
        <v>25361</v>
      </c>
      <c r="G6934" t="s">
        <v>25535</v>
      </c>
      <c r="I6934" s="57">
        <v>45866.485729166663</v>
      </c>
      <c r="J6934" s="7" t="s">
        <v>19696</v>
      </c>
      <c r="K6934" s="7" t="s">
        <v>19367</v>
      </c>
      <c r="L6934" s="62">
        <v>45733.441296296296</v>
      </c>
      <c r="M6934" s="7" t="s">
        <v>24596</v>
      </c>
      <c r="N6934" t="s">
        <v>14273</v>
      </c>
      <c r="O6934" s="57">
        <v>43444.408472222225</v>
      </c>
      <c r="Q6934" t="s">
        <v>25356</v>
      </c>
      <c r="S6934" t="s">
        <v>25314</v>
      </c>
    </row>
    <row r="6935" spans="1:21" x14ac:dyDescent="0.25">
      <c r="A6935" t="s">
        <v>39361</v>
      </c>
      <c r="B6935" t="s">
        <v>51861</v>
      </c>
      <c r="C6935" t="s">
        <v>51309</v>
      </c>
      <c r="D6935" t="s">
        <v>25317</v>
      </c>
      <c r="E6935" t="s">
        <v>51324</v>
      </c>
      <c r="F6935" t="s">
        <v>25361</v>
      </c>
      <c r="G6935" t="s">
        <v>25535</v>
      </c>
      <c r="I6935" s="57">
        <v>45866.485729166663</v>
      </c>
      <c r="J6935" s="7" t="s">
        <v>19697</v>
      </c>
      <c r="K6935" s="7" t="s">
        <v>19367</v>
      </c>
      <c r="L6935" s="62">
        <v>45733.442002314812</v>
      </c>
      <c r="M6935" s="7" t="s">
        <v>24596</v>
      </c>
      <c r="N6935" t="s">
        <v>14273</v>
      </c>
      <c r="O6935" s="57">
        <v>43444.408472222225</v>
      </c>
      <c r="Q6935" t="s">
        <v>25356</v>
      </c>
      <c r="S6935" t="s">
        <v>25314</v>
      </c>
    </row>
    <row r="6936" spans="1:21" x14ac:dyDescent="0.25">
      <c r="A6936" t="s">
        <v>39361</v>
      </c>
      <c r="B6936" t="s">
        <v>51862</v>
      </c>
      <c r="C6936" t="s">
        <v>51309</v>
      </c>
      <c r="D6936" t="s">
        <v>25317</v>
      </c>
      <c r="E6936" t="s">
        <v>51863</v>
      </c>
      <c r="F6936" t="s">
        <v>25361</v>
      </c>
      <c r="G6936" t="s">
        <v>25535</v>
      </c>
      <c r="I6936" s="57">
        <v>45866.485729166663</v>
      </c>
      <c r="J6936" s="7" t="s">
        <v>19698</v>
      </c>
      <c r="K6936" s="7" t="s">
        <v>19367</v>
      </c>
      <c r="L6936" s="62">
        <v>45733.442476851851</v>
      </c>
      <c r="M6936" s="7" t="s">
        <v>24596</v>
      </c>
      <c r="N6936" t="s">
        <v>14273</v>
      </c>
      <c r="O6936" s="57">
        <v>43444.408472222225</v>
      </c>
      <c r="Q6936" t="s">
        <v>25356</v>
      </c>
      <c r="S6936" t="s">
        <v>25314</v>
      </c>
    </row>
    <row r="6937" spans="1:21" x14ac:dyDescent="0.25">
      <c r="A6937" t="s">
        <v>39361</v>
      </c>
      <c r="B6937" t="s">
        <v>51864</v>
      </c>
      <c r="C6937" t="s">
        <v>51309</v>
      </c>
      <c r="D6937" t="s">
        <v>25317</v>
      </c>
      <c r="E6937" t="s">
        <v>51865</v>
      </c>
      <c r="F6937" t="s">
        <v>25361</v>
      </c>
      <c r="G6937" t="s">
        <v>25535</v>
      </c>
      <c r="I6937" s="57">
        <v>45866.485729166663</v>
      </c>
      <c r="J6937" s="7" t="s">
        <v>19699</v>
      </c>
      <c r="K6937" s="7" t="s">
        <v>19367</v>
      </c>
      <c r="L6937" s="62">
        <v>45733.443078703705</v>
      </c>
      <c r="M6937" s="7" t="s">
        <v>24596</v>
      </c>
      <c r="N6937" t="s">
        <v>14273</v>
      </c>
      <c r="O6937" s="57">
        <v>43444.408472222225</v>
      </c>
      <c r="Q6937" t="s">
        <v>25356</v>
      </c>
      <c r="S6937" t="s">
        <v>25314</v>
      </c>
    </row>
    <row r="6938" spans="1:21" x14ac:dyDescent="0.25">
      <c r="A6938" t="s">
        <v>37970</v>
      </c>
      <c r="B6938" t="s">
        <v>51866</v>
      </c>
      <c r="C6938" t="s">
        <v>51867</v>
      </c>
      <c r="E6938">
        <v>1150</v>
      </c>
      <c r="F6938" t="s">
        <v>37972</v>
      </c>
      <c r="G6938" t="s">
        <v>25310</v>
      </c>
      <c r="I6938" s="30">
        <v>45866.485729166663</v>
      </c>
      <c r="J6938" s="7"/>
      <c r="L6938" s="62"/>
      <c r="O6938" s="57"/>
      <c r="Q6938" t="s">
        <v>37973</v>
      </c>
      <c r="S6938" t="s">
        <v>25314</v>
      </c>
    </row>
    <row r="6939" spans="1:21" x14ac:dyDescent="0.25">
      <c r="A6939" t="s">
        <v>25712</v>
      </c>
      <c r="B6939" t="s">
        <v>51868</v>
      </c>
      <c r="C6939" t="s">
        <v>51330</v>
      </c>
      <c r="D6939" t="s">
        <v>25353</v>
      </c>
      <c r="E6939" t="s">
        <v>51347</v>
      </c>
      <c r="F6939" t="s">
        <v>25355</v>
      </c>
      <c r="G6939" t="s">
        <v>25417</v>
      </c>
      <c r="I6939" s="57">
        <v>45866.485729166663</v>
      </c>
      <c r="J6939" s="7" t="s">
        <v>19652</v>
      </c>
      <c r="K6939" s="7" t="s">
        <v>19349</v>
      </c>
      <c r="L6939" s="62">
        <v>45733.470335648148</v>
      </c>
      <c r="M6939" s="7" t="s">
        <v>24596</v>
      </c>
      <c r="N6939" t="s">
        <v>14273</v>
      </c>
      <c r="O6939" s="57">
        <v>43444.408472222225</v>
      </c>
      <c r="Q6939" t="s">
        <v>25356</v>
      </c>
      <c r="S6939" t="s">
        <v>25357</v>
      </c>
      <c r="T6939" t="s">
        <v>51151</v>
      </c>
      <c r="U6939" t="s">
        <v>25314</v>
      </c>
    </row>
    <row r="6940" spans="1:21" x14ac:dyDescent="0.25">
      <c r="A6940" t="s">
        <v>25712</v>
      </c>
      <c r="B6940" t="s">
        <v>51869</v>
      </c>
      <c r="C6940" t="s">
        <v>51330</v>
      </c>
      <c r="D6940" t="s">
        <v>25353</v>
      </c>
      <c r="E6940" t="s">
        <v>51870</v>
      </c>
      <c r="F6940" t="s">
        <v>25355</v>
      </c>
      <c r="G6940" t="s">
        <v>25417</v>
      </c>
      <c r="I6940" s="57">
        <v>45866.485729166663</v>
      </c>
      <c r="J6940" s="7" t="s">
        <v>19653</v>
      </c>
      <c r="K6940" s="7" t="s">
        <v>19349</v>
      </c>
      <c r="L6940" s="62">
        <v>45733.47079861111</v>
      </c>
      <c r="M6940" s="7" t="s">
        <v>24596</v>
      </c>
      <c r="N6940" t="s">
        <v>14273</v>
      </c>
      <c r="O6940" s="57">
        <v>43444.408472222225</v>
      </c>
      <c r="Q6940" t="s">
        <v>25356</v>
      </c>
      <c r="S6940" t="s">
        <v>25357</v>
      </c>
      <c r="T6940" t="s">
        <v>51151</v>
      </c>
      <c r="U6940" t="s">
        <v>25314</v>
      </c>
    </row>
    <row r="6941" spans="1:21" x14ac:dyDescent="0.25">
      <c r="A6941" t="s">
        <v>25712</v>
      </c>
      <c r="B6941" t="s">
        <v>51871</v>
      </c>
      <c r="C6941" t="s">
        <v>51330</v>
      </c>
      <c r="D6941" t="s">
        <v>25353</v>
      </c>
      <c r="E6941" t="s">
        <v>51872</v>
      </c>
      <c r="F6941" t="s">
        <v>25355</v>
      </c>
      <c r="G6941" t="s">
        <v>25417</v>
      </c>
      <c r="I6941" s="57">
        <v>45866.485729166663</v>
      </c>
      <c r="J6941" s="7" t="s">
        <v>19654</v>
      </c>
      <c r="K6941" s="7" t="s">
        <v>19349</v>
      </c>
      <c r="L6941" s="62">
        <v>45733.471168981479</v>
      </c>
      <c r="M6941" s="7" t="s">
        <v>24596</v>
      </c>
      <c r="N6941" t="s">
        <v>14273</v>
      </c>
      <c r="O6941" s="57">
        <v>43444.408472222225</v>
      </c>
      <c r="Q6941" t="s">
        <v>25356</v>
      </c>
      <c r="S6941" t="s">
        <v>25357</v>
      </c>
      <c r="T6941" t="s">
        <v>51151</v>
      </c>
      <c r="U6941" t="s">
        <v>25314</v>
      </c>
    </row>
    <row r="6942" spans="1:21" x14ac:dyDescent="0.25">
      <c r="A6942" t="s">
        <v>39420</v>
      </c>
      <c r="B6942" t="s">
        <v>51875</v>
      </c>
      <c r="C6942" t="s">
        <v>51077</v>
      </c>
      <c r="E6942">
        <v>1245</v>
      </c>
      <c r="F6942" t="s">
        <v>26752</v>
      </c>
      <c r="G6942" t="s">
        <v>31653</v>
      </c>
      <c r="I6942" s="57">
        <v>45866.485729166663</v>
      </c>
      <c r="J6942" s="7"/>
      <c r="L6942" s="62"/>
      <c r="M6942" s="46" t="s">
        <v>3400</v>
      </c>
      <c r="N6942" t="s">
        <v>14274</v>
      </c>
      <c r="O6942" s="57">
        <v>42858.584004629629</v>
      </c>
      <c r="Q6942" t="s">
        <v>26590</v>
      </c>
      <c r="R6942" t="s">
        <v>44098</v>
      </c>
      <c r="S6942" t="s">
        <v>25314</v>
      </c>
    </row>
    <row r="6943" spans="1:21" x14ac:dyDescent="0.25">
      <c r="A6943" t="s">
        <v>39420</v>
      </c>
      <c r="B6943" t="s">
        <v>51876</v>
      </c>
      <c r="C6943" t="s">
        <v>39523</v>
      </c>
      <c r="E6943">
        <v>2340</v>
      </c>
      <c r="F6943" t="s">
        <v>26752</v>
      </c>
      <c r="G6943" t="s">
        <v>31653</v>
      </c>
      <c r="I6943" s="30">
        <v>45866.485729166663</v>
      </c>
      <c r="J6943" s="7"/>
      <c r="L6943" s="62"/>
      <c r="O6943" s="57"/>
      <c r="Q6943" t="s">
        <v>26590</v>
      </c>
      <c r="S6943" t="s">
        <v>25314</v>
      </c>
    </row>
    <row r="6944" spans="1:21" x14ac:dyDescent="0.25">
      <c r="A6944" t="s">
        <v>39420</v>
      </c>
      <c r="B6944" t="s">
        <v>51877</v>
      </c>
      <c r="C6944" t="s">
        <v>39523</v>
      </c>
      <c r="E6944">
        <v>1165</v>
      </c>
      <c r="F6944" t="s">
        <v>26752</v>
      </c>
      <c r="G6944" t="s">
        <v>31653</v>
      </c>
      <c r="I6944" s="30">
        <v>45866.485729166663</v>
      </c>
      <c r="J6944" s="7"/>
      <c r="L6944" s="62"/>
      <c r="O6944" s="57"/>
      <c r="Q6944" t="s">
        <v>26590</v>
      </c>
      <c r="S6944" t="s">
        <v>25314</v>
      </c>
    </row>
    <row r="6945" spans="1:23" x14ac:dyDescent="0.25">
      <c r="A6945" t="s">
        <v>39420</v>
      </c>
      <c r="B6945" t="s">
        <v>51880</v>
      </c>
      <c r="C6945" t="s">
        <v>39523</v>
      </c>
      <c r="E6945">
        <v>2340</v>
      </c>
      <c r="F6945" t="s">
        <v>26752</v>
      </c>
      <c r="G6945" t="s">
        <v>31653</v>
      </c>
      <c r="I6945" s="30">
        <v>45866.485729166663</v>
      </c>
      <c r="J6945" s="7"/>
      <c r="L6945" s="62"/>
      <c r="O6945" s="57"/>
      <c r="Q6945" t="s">
        <v>26590</v>
      </c>
      <c r="S6945" t="s">
        <v>25314</v>
      </c>
    </row>
    <row r="6946" spans="1:23" x14ac:dyDescent="0.25">
      <c r="A6946" t="s">
        <v>39420</v>
      </c>
      <c r="B6946" t="s">
        <v>51881</v>
      </c>
      <c r="C6946" t="s">
        <v>39523</v>
      </c>
      <c r="E6946">
        <v>820</v>
      </c>
      <c r="F6946" t="s">
        <v>26752</v>
      </c>
      <c r="G6946" t="s">
        <v>31653</v>
      </c>
      <c r="I6946" s="30">
        <v>45866.485729166663</v>
      </c>
      <c r="J6946" s="7"/>
      <c r="L6946" s="62"/>
      <c r="O6946" s="57"/>
      <c r="Q6946" t="s">
        <v>26590</v>
      </c>
      <c r="S6946" t="s">
        <v>25314</v>
      </c>
    </row>
    <row r="6947" spans="1:23" x14ac:dyDescent="0.25">
      <c r="A6947" t="s">
        <v>39420</v>
      </c>
      <c r="B6947" t="s">
        <v>51882</v>
      </c>
      <c r="C6947" t="s">
        <v>39523</v>
      </c>
      <c r="E6947">
        <v>1160</v>
      </c>
      <c r="F6947" t="s">
        <v>26752</v>
      </c>
      <c r="G6947" t="s">
        <v>31653</v>
      </c>
      <c r="I6947" s="30">
        <v>45866.485729166663</v>
      </c>
      <c r="J6947" s="7"/>
      <c r="L6947" s="62"/>
      <c r="O6947" s="57"/>
      <c r="Q6947" t="s">
        <v>26590</v>
      </c>
      <c r="S6947" t="s">
        <v>25314</v>
      </c>
    </row>
    <row r="6948" spans="1:23" x14ac:dyDescent="0.25">
      <c r="A6948" t="s">
        <v>39420</v>
      </c>
      <c r="B6948" t="s">
        <v>51883</v>
      </c>
      <c r="C6948" t="s">
        <v>39523</v>
      </c>
      <c r="E6948">
        <v>990</v>
      </c>
      <c r="F6948" t="s">
        <v>26752</v>
      </c>
      <c r="G6948" t="s">
        <v>31653</v>
      </c>
      <c r="I6948" s="30">
        <v>45866.485729166663</v>
      </c>
      <c r="J6948" s="7"/>
      <c r="L6948" s="62"/>
      <c r="O6948" s="57"/>
      <c r="Q6948" t="s">
        <v>26590</v>
      </c>
      <c r="S6948" t="s">
        <v>25314</v>
      </c>
    </row>
    <row r="6949" spans="1:23" x14ac:dyDescent="0.25">
      <c r="A6949" t="s">
        <v>39420</v>
      </c>
      <c r="B6949" t="s">
        <v>51440</v>
      </c>
      <c r="C6949" t="s">
        <v>51077</v>
      </c>
      <c r="E6949">
        <v>7030</v>
      </c>
      <c r="F6949" t="s">
        <v>26752</v>
      </c>
      <c r="G6949" t="s">
        <v>31653</v>
      </c>
      <c r="I6949" s="57">
        <v>45867.656087962961</v>
      </c>
      <c r="J6949" s="7"/>
      <c r="L6949" s="62"/>
      <c r="M6949" s="46" t="s">
        <v>3401</v>
      </c>
      <c r="N6949" t="s">
        <v>14276</v>
      </c>
      <c r="O6949" s="57">
        <v>42860.67150462963</v>
      </c>
      <c r="Q6949" t="s">
        <v>26590</v>
      </c>
      <c r="R6949" t="s">
        <v>51393</v>
      </c>
      <c r="S6949" t="s">
        <v>25314</v>
      </c>
    </row>
    <row r="6950" spans="1:23" x14ac:dyDescent="0.25">
      <c r="A6950" t="s">
        <v>39420</v>
      </c>
      <c r="B6950" t="s">
        <v>51886</v>
      </c>
      <c r="C6950" t="s">
        <v>39523</v>
      </c>
      <c r="E6950">
        <v>2340</v>
      </c>
      <c r="F6950" t="s">
        <v>26752</v>
      </c>
      <c r="G6950" t="s">
        <v>31653</v>
      </c>
      <c r="I6950" s="30">
        <v>45866.485729166663</v>
      </c>
      <c r="J6950" s="7"/>
      <c r="L6950" s="62"/>
      <c r="O6950" s="57"/>
      <c r="Q6950" t="s">
        <v>26590</v>
      </c>
      <c r="S6950" t="s">
        <v>25314</v>
      </c>
    </row>
    <row r="6951" spans="1:23" x14ac:dyDescent="0.25">
      <c r="A6951" t="s">
        <v>39343</v>
      </c>
      <c r="B6951" t="s">
        <v>51887</v>
      </c>
      <c r="C6951" t="s">
        <v>39498</v>
      </c>
      <c r="E6951">
        <v>2340</v>
      </c>
      <c r="F6951" t="s">
        <v>26752</v>
      </c>
      <c r="G6951" t="s">
        <v>31653</v>
      </c>
      <c r="I6951" s="30">
        <v>45866.485729166663</v>
      </c>
      <c r="J6951" s="7"/>
      <c r="L6951" s="62"/>
      <c r="O6951" s="57"/>
      <c r="Q6951" t="s">
        <v>26590</v>
      </c>
      <c r="S6951" t="s">
        <v>25314</v>
      </c>
    </row>
    <row r="6952" spans="1:23" x14ac:dyDescent="0.25">
      <c r="A6952" t="s">
        <v>38214</v>
      </c>
      <c r="B6952" t="s">
        <v>19834</v>
      </c>
      <c r="C6952" t="s">
        <v>51266</v>
      </c>
      <c r="D6952" t="s">
        <v>52920</v>
      </c>
      <c r="E6952" t="s">
        <v>54169</v>
      </c>
      <c r="F6952" t="s">
        <v>52922</v>
      </c>
      <c r="G6952" t="s">
        <v>30057</v>
      </c>
      <c r="I6952" s="57">
        <v>45866.577662037038</v>
      </c>
      <c r="J6952" s="7" t="s">
        <v>20128</v>
      </c>
      <c r="K6952" s="7" t="s">
        <v>12927</v>
      </c>
      <c r="L6952" s="62">
        <v>45867.488379629627</v>
      </c>
      <c r="M6952" s="7" t="s">
        <v>54612</v>
      </c>
      <c r="N6952" s="7" t="s">
        <v>12931</v>
      </c>
      <c r="O6952" s="57">
        <v>45845.453020833331</v>
      </c>
      <c r="Q6952" t="s">
        <v>25377</v>
      </c>
      <c r="S6952" t="s">
        <v>28106</v>
      </c>
      <c r="U6952" t="s">
        <v>26086</v>
      </c>
      <c r="V6952" t="s">
        <v>54164</v>
      </c>
      <c r="W6952" t="s">
        <v>25314</v>
      </c>
    </row>
    <row r="6953" spans="1:23" x14ac:dyDescent="0.25">
      <c r="A6953" t="s">
        <v>38214</v>
      </c>
      <c r="B6953" t="s">
        <v>51148</v>
      </c>
      <c r="C6953" t="s">
        <v>51149</v>
      </c>
      <c r="D6953" t="s">
        <v>52920</v>
      </c>
      <c r="E6953" t="s">
        <v>54169</v>
      </c>
      <c r="F6953" t="s">
        <v>52922</v>
      </c>
      <c r="G6953" t="s">
        <v>30057</v>
      </c>
      <c r="I6953" s="57">
        <v>45866.591562499998</v>
      </c>
      <c r="J6953" s="7" t="s">
        <v>20128</v>
      </c>
      <c r="K6953" t="s">
        <v>12927</v>
      </c>
      <c r="L6953" s="62">
        <v>45867.488379629627</v>
      </c>
      <c r="M6953" s="7" t="s">
        <v>54612</v>
      </c>
      <c r="N6953" t="s">
        <v>12931</v>
      </c>
      <c r="O6953" s="57">
        <v>45845.453020833331</v>
      </c>
      <c r="Q6953" t="s">
        <v>25377</v>
      </c>
      <c r="S6953" t="s">
        <v>28106</v>
      </c>
      <c r="U6953" t="s">
        <v>26086</v>
      </c>
      <c r="V6953" t="s">
        <v>54176</v>
      </c>
      <c r="W6953" t="s">
        <v>25314</v>
      </c>
    </row>
    <row r="6954" spans="1:23" x14ac:dyDescent="0.25">
      <c r="A6954" t="s">
        <v>38214</v>
      </c>
      <c r="B6954" t="s">
        <v>19835</v>
      </c>
      <c r="C6954" t="s">
        <v>51150</v>
      </c>
      <c r="D6954" t="s">
        <v>52920</v>
      </c>
      <c r="E6954" t="s">
        <v>54169</v>
      </c>
      <c r="F6954" t="s">
        <v>52922</v>
      </c>
      <c r="G6954" t="s">
        <v>30057</v>
      </c>
      <c r="I6954" s="57">
        <v>45866.591562499998</v>
      </c>
      <c r="J6954" s="7" t="s">
        <v>8221</v>
      </c>
      <c r="K6954" s="7" t="s">
        <v>12927</v>
      </c>
      <c r="L6954" s="62">
        <v>45867.489942129629</v>
      </c>
      <c r="M6954" s="7" t="s">
        <v>54699</v>
      </c>
      <c r="N6954" s="7" t="s">
        <v>12931</v>
      </c>
      <c r="O6954" s="57">
        <v>45845.455254629633</v>
      </c>
      <c r="Q6954" t="s">
        <v>25377</v>
      </c>
      <c r="S6954" t="s">
        <v>28106</v>
      </c>
      <c r="U6954" t="s">
        <v>26086</v>
      </c>
      <c r="V6954" t="s">
        <v>54164</v>
      </c>
      <c r="W6954" t="s">
        <v>25314</v>
      </c>
    </row>
    <row r="6955" spans="1:23" x14ac:dyDescent="0.25">
      <c r="A6955" t="s">
        <v>38275</v>
      </c>
      <c r="B6955" t="s">
        <v>51247</v>
      </c>
      <c r="C6955" t="s">
        <v>39430</v>
      </c>
      <c r="E6955">
        <v>1788</v>
      </c>
      <c r="F6955" t="s">
        <v>26752</v>
      </c>
      <c r="G6955" t="s">
        <v>31653</v>
      </c>
      <c r="I6955" s="57">
        <v>45866.591562499998</v>
      </c>
      <c r="J6955" s="7"/>
      <c r="L6955" s="62"/>
      <c r="M6955" s="46" t="s">
        <v>3402</v>
      </c>
      <c r="N6955" t="s">
        <v>14277</v>
      </c>
      <c r="O6955" s="57">
        <v>42865.415925925925</v>
      </c>
      <c r="Q6955" t="s">
        <v>26590</v>
      </c>
      <c r="R6955" t="s">
        <v>51248</v>
      </c>
      <c r="S6955" t="s">
        <v>25314</v>
      </c>
    </row>
    <row r="6956" spans="1:23" x14ac:dyDescent="0.25">
      <c r="A6956" t="s">
        <v>38275</v>
      </c>
      <c r="B6956" t="s">
        <v>51252</v>
      </c>
      <c r="C6956" t="s">
        <v>32021</v>
      </c>
      <c r="E6956">
        <v>1833</v>
      </c>
      <c r="F6956" t="s">
        <v>26752</v>
      </c>
      <c r="G6956" t="s">
        <v>31653</v>
      </c>
      <c r="I6956" s="57">
        <v>45866.591562499998</v>
      </c>
      <c r="J6956" s="7"/>
      <c r="L6956" s="62"/>
      <c r="M6956" s="7" t="s">
        <v>3403</v>
      </c>
      <c r="N6956" t="s">
        <v>14278</v>
      </c>
      <c r="O6956" s="57">
        <v>42865.416087962964</v>
      </c>
      <c r="Q6956" t="s">
        <v>26590</v>
      </c>
      <c r="R6956" t="s">
        <v>51253</v>
      </c>
      <c r="S6956" t="s">
        <v>25314</v>
      </c>
    </row>
    <row r="6957" spans="1:23" x14ac:dyDescent="0.25">
      <c r="A6957" t="s">
        <v>26471</v>
      </c>
      <c r="B6957" t="s">
        <v>53896</v>
      </c>
      <c r="C6957" t="s">
        <v>26462</v>
      </c>
      <c r="D6957" t="s">
        <v>25353</v>
      </c>
      <c r="E6957" t="s">
        <v>53897</v>
      </c>
      <c r="F6957" t="s">
        <v>25355</v>
      </c>
      <c r="G6957" t="s">
        <v>25310</v>
      </c>
      <c r="I6957" s="57">
        <v>45862.420856481483</v>
      </c>
      <c r="J6957" s="7" t="s">
        <v>54558</v>
      </c>
      <c r="K6957" s="7" t="s">
        <v>19326</v>
      </c>
      <c r="L6957" s="62">
        <v>45874.36645833333</v>
      </c>
      <c r="M6957" s="7" t="s">
        <v>53948</v>
      </c>
      <c r="N6957" t="s">
        <v>53947</v>
      </c>
      <c r="O6957" s="57">
        <v>45852.679675925923</v>
      </c>
      <c r="Q6957" t="s">
        <v>25356</v>
      </c>
      <c r="S6957" t="s">
        <v>25357</v>
      </c>
      <c r="T6957" t="s">
        <v>53898</v>
      </c>
      <c r="U6957" t="s">
        <v>25314</v>
      </c>
    </row>
    <row r="6958" spans="1:23" x14ac:dyDescent="0.25">
      <c r="A6958" t="s">
        <v>26471</v>
      </c>
      <c r="B6958" t="s">
        <v>53901</v>
      </c>
      <c r="C6958" t="s">
        <v>53902</v>
      </c>
      <c r="D6958" t="s">
        <v>25353</v>
      </c>
      <c r="E6958" t="s">
        <v>53903</v>
      </c>
      <c r="F6958" t="s">
        <v>25355</v>
      </c>
      <c r="G6958" t="s">
        <v>25310</v>
      </c>
      <c r="I6958" s="57">
        <v>45862.420856481483</v>
      </c>
      <c r="J6958" s="7" t="s">
        <v>54559</v>
      </c>
      <c r="K6958" s="7" t="s">
        <v>19326</v>
      </c>
      <c r="L6958" s="62">
        <v>45874.359710648147</v>
      </c>
      <c r="M6958" s="7" t="s">
        <v>53949</v>
      </c>
      <c r="N6958" t="s">
        <v>53947</v>
      </c>
      <c r="O6958" s="57">
        <v>45852.679513888892</v>
      </c>
      <c r="Q6958" t="s">
        <v>25356</v>
      </c>
      <c r="S6958" t="s">
        <v>25357</v>
      </c>
      <c r="T6958" t="s">
        <v>53904</v>
      </c>
      <c r="U6958" t="s">
        <v>25314</v>
      </c>
    </row>
    <row r="6959" spans="1:23" x14ac:dyDescent="0.25">
      <c r="A6959" t="s">
        <v>25305</v>
      </c>
      <c r="B6959" t="s">
        <v>53838</v>
      </c>
      <c r="C6959" t="s">
        <v>26561</v>
      </c>
      <c r="D6959" t="s">
        <v>26504</v>
      </c>
      <c r="E6959" t="s">
        <v>53839</v>
      </c>
      <c r="F6959" t="s">
        <v>46384</v>
      </c>
      <c r="G6959" t="s">
        <v>25310</v>
      </c>
      <c r="I6959" s="57">
        <v>45862.434699074074</v>
      </c>
      <c r="J6959" s="7" t="s">
        <v>53910</v>
      </c>
      <c r="K6959" s="7" t="s">
        <v>11547</v>
      </c>
      <c r="L6959" s="62">
        <v>45863.350138888891</v>
      </c>
      <c r="M6959" s="7" t="s">
        <v>3404</v>
      </c>
      <c r="N6959" t="s">
        <v>14279</v>
      </c>
      <c r="O6959" s="57">
        <v>43227.436597222222</v>
      </c>
      <c r="Q6959" t="s">
        <v>26077</v>
      </c>
      <c r="S6959" t="s">
        <v>25312</v>
      </c>
      <c r="T6959" t="s">
        <v>53840</v>
      </c>
      <c r="U6959" t="s">
        <v>26508</v>
      </c>
    </row>
    <row r="6960" spans="1:23" x14ac:dyDescent="0.25">
      <c r="A6960" t="s">
        <v>25305</v>
      </c>
      <c r="B6960" t="s">
        <v>53841</v>
      </c>
      <c r="C6960" t="s">
        <v>46413</v>
      </c>
      <c r="D6960" t="s">
        <v>26504</v>
      </c>
      <c r="E6960" t="s">
        <v>53842</v>
      </c>
      <c r="F6960" t="s">
        <v>46384</v>
      </c>
      <c r="G6960" t="s">
        <v>25310</v>
      </c>
      <c r="I6960" s="57">
        <v>45862.434699074074</v>
      </c>
      <c r="J6960" s="7" t="s">
        <v>53911</v>
      </c>
      <c r="K6960" s="7" t="s">
        <v>11547</v>
      </c>
      <c r="L6960" s="62">
        <v>45863.352986111109</v>
      </c>
      <c r="M6960" s="7" t="s">
        <v>3405</v>
      </c>
      <c r="N6960" t="s">
        <v>14279</v>
      </c>
      <c r="O6960" s="57">
        <v>44267.443194444444</v>
      </c>
      <c r="Q6960" t="s">
        <v>26077</v>
      </c>
      <c r="S6960" t="s">
        <v>25312</v>
      </c>
      <c r="T6960" t="s">
        <v>53843</v>
      </c>
      <c r="U6960" t="s">
        <v>26508</v>
      </c>
    </row>
    <row r="6961" spans="1:21" x14ac:dyDescent="0.25">
      <c r="A6961" t="s">
        <v>25366</v>
      </c>
      <c r="B6961" t="s">
        <v>53846</v>
      </c>
      <c r="C6961" t="s">
        <v>31734</v>
      </c>
      <c r="D6961" t="s">
        <v>26504</v>
      </c>
      <c r="E6961" t="s">
        <v>53847</v>
      </c>
      <c r="F6961" t="s">
        <v>46384</v>
      </c>
      <c r="G6961" t="s">
        <v>30057</v>
      </c>
      <c r="I6961" s="57">
        <v>45862.434699074074</v>
      </c>
      <c r="J6961" s="7" t="s">
        <v>53913</v>
      </c>
      <c r="K6961" s="7" t="s">
        <v>53912</v>
      </c>
      <c r="L6961" s="62">
        <v>45863.344571759262</v>
      </c>
      <c r="M6961" s="7" t="s">
        <v>3406</v>
      </c>
      <c r="N6961" t="s">
        <v>14279</v>
      </c>
      <c r="O6961" s="57">
        <v>43227.43310185185</v>
      </c>
      <c r="Q6961" t="s">
        <v>26077</v>
      </c>
      <c r="S6961" t="s">
        <v>25312</v>
      </c>
      <c r="T6961" t="s">
        <v>53848</v>
      </c>
      <c r="U6961" t="s">
        <v>26508</v>
      </c>
    </row>
    <row r="6962" spans="1:21" x14ac:dyDescent="0.25">
      <c r="A6962" t="s">
        <v>25935</v>
      </c>
      <c r="B6962" t="s">
        <v>53794</v>
      </c>
      <c r="C6962" t="s">
        <v>25401</v>
      </c>
      <c r="D6962" t="s">
        <v>25317</v>
      </c>
      <c r="E6962" t="s">
        <v>53795</v>
      </c>
      <c r="F6962" t="s">
        <v>25361</v>
      </c>
      <c r="G6962" t="s">
        <v>25310</v>
      </c>
      <c r="I6962" s="58">
        <v>45862.68986111111</v>
      </c>
      <c r="J6962" s="7" t="s">
        <v>54560</v>
      </c>
      <c r="K6962" s="7" t="s">
        <v>19326</v>
      </c>
      <c r="L6962" s="62">
        <v>45869.619305555556</v>
      </c>
      <c r="M6962" s="7" t="s">
        <v>53943</v>
      </c>
      <c r="N6962" t="s">
        <v>53942</v>
      </c>
      <c r="O6962" s="57">
        <v>45869.593611111108</v>
      </c>
      <c r="Q6962" t="s">
        <v>25356</v>
      </c>
      <c r="S6962" t="s">
        <v>25314</v>
      </c>
    </row>
    <row r="6963" spans="1:21" x14ac:dyDescent="0.25">
      <c r="A6963" t="s">
        <v>26471</v>
      </c>
      <c r="B6963" t="s">
        <v>53796</v>
      </c>
      <c r="C6963" t="s">
        <v>53797</v>
      </c>
      <c r="D6963" t="s">
        <v>25317</v>
      </c>
      <c r="E6963" t="s">
        <v>53798</v>
      </c>
      <c r="F6963" t="s">
        <v>25361</v>
      </c>
      <c r="G6963" t="s">
        <v>25329</v>
      </c>
      <c r="I6963" s="57">
        <v>45862.68986111111</v>
      </c>
      <c r="J6963" s="7" t="s">
        <v>54561</v>
      </c>
      <c r="K6963" s="7" t="s">
        <v>19326</v>
      </c>
      <c r="L6963" s="62">
        <v>45869.590486111112</v>
      </c>
      <c r="M6963" s="7" t="s">
        <v>53944</v>
      </c>
      <c r="N6963" t="s">
        <v>53942</v>
      </c>
      <c r="O6963" s="57">
        <v>45852.556180555555</v>
      </c>
      <c r="Q6963" t="s">
        <v>25356</v>
      </c>
      <c r="S6963" t="s">
        <v>25314</v>
      </c>
    </row>
    <row r="6964" spans="1:21" x14ac:dyDescent="0.25">
      <c r="A6964" t="s">
        <v>26471</v>
      </c>
      <c r="B6964" t="s">
        <v>53799</v>
      </c>
      <c r="C6964" t="s">
        <v>53800</v>
      </c>
      <c r="D6964" t="s">
        <v>25317</v>
      </c>
      <c r="E6964" t="s">
        <v>53801</v>
      </c>
      <c r="F6964" t="s">
        <v>25361</v>
      </c>
      <c r="G6964" t="s">
        <v>25329</v>
      </c>
      <c r="I6964" s="57">
        <v>45862.68986111111</v>
      </c>
      <c r="J6964" s="7" t="s">
        <v>54562</v>
      </c>
      <c r="K6964" s="7" t="s">
        <v>19326</v>
      </c>
      <c r="L6964" s="62">
        <v>45869.591249999998</v>
      </c>
      <c r="M6964" s="7" t="s">
        <v>53945</v>
      </c>
      <c r="N6964" t="s">
        <v>53942</v>
      </c>
      <c r="O6964" s="57">
        <v>45852.556087962963</v>
      </c>
      <c r="Q6964" t="s">
        <v>25356</v>
      </c>
      <c r="S6964" t="s">
        <v>25314</v>
      </c>
    </row>
    <row r="6965" spans="1:21" x14ac:dyDescent="0.25">
      <c r="A6965" t="s">
        <v>25935</v>
      </c>
      <c r="B6965" t="s">
        <v>53802</v>
      </c>
      <c r="C6965" t="s">
        <v>53803</v>
      </c>
      <c r="D6965" t="s">
        <v>25317</v>
      </c>
      <c r="E6965" t="s">
        <v>53804</v>
      </c>
      <c r="F6965" t="s">
        <v>25361</v>
      </c>
      <c r="G6965" t="s">
        <v>25310</v>
      </c>
      <c r="I6965" s="57">
        <v>45862.68986111111</v>
      </c>
      <c r="J6965" s="7" t="s">
        <v>54563</v>
      </c>
      <c r="K6965" s="7" t="s">
        <v>19326</v>
      </c>
      <c r="L6965" s="62">
        <v>45869.607187499998</v>
      </c>
      <c r="M6965" s="7" t="s">
        <v>53946</v>
      </c>
      <c r="N6965" t="s">
        <v>53942</v>
      </c>
      <c r="O6965" s="57">
        <v>45852.555949074071</v>
      </c>
      <c r="Q6965" t="s">
        <v>25356</v>
      </c>
      <c r="S6965" t="s">
        <v>25314</v>
      </c>
    </row>
    <row r="6966" spans="1:21" x14ac:dyDescent="0.25">
      <c r="A6966" t="s">
        <v>25305</v>
      </c>
      <c r="B6966" t="s">
        <v>53980</v>
      </c>
      <c r="C6966" t="s">
        <v>25657</v>
      </c>
      <c r="D6966" t="s">
        <v>25340</v>
      </c>
      <c r="E6966" t="s">
        <v>53981</v>
      </c>
      <c r="F6966" t="s">
        <v>25342</v>
      </c>
      <c r="G6966" t="s">
        <v>25329</v>
      </c>
      <c r="I6966" s="57">
        <v>45863.405775462961</v>
      </c>
      <c r="J6966" s="7" t="s">
        <v>54556</v>
      </c>
      <c r="K6966" t="s">
        <v>11547</v>
      </c>
      <c r="L6966" s="62">
        <v>45869.642268518517</v>
      </c>
      <c r="M6966" s="7" t="s">
        <v>53934</v>
      </c>
      <c r="N6966" t="s">
        <v>53933</v>
      </c>
      <c r="O6966" s="57">
        <v>45852.55574074074</v>
      </c>
      <c r="Q6966" t="s">
        <v>25311</v>
      </c>
      <c r="S6966" t="s">
        <v>25343</v>
      </c>
      <c r="T6966" t="s">
        <v>53982</v>
      </c>
      <c r="U6966" t="s">
        <v>25314</v>
      </c>
    </row>
    <row r="6967" spans="1:21" x14ac:dyDescent="0.25">
      <c r="A6967" t="s">
        <v>26471</v>
      </c>
      <c r="B6967" t="s">
        <v>53986</v>
      </c>
      <c r="C6967" t="s">
        <v>53797</v>
      </c>
      <c r="D6967" t="s">
        <v>25317</v>
      </c>
      <c r="E6967" t="s">
        <v>53987</v>
      </c>
      <c r="F6967" t="s">
        <v>25361</v>
      </c>
      <c r="G6967" t="s">
        <v>25310</v>
      </c>
      <c r="I6967" s="57">
        <v>45863.405775462961</v>
      </c>
      <c r="J6967" s="7" t="s">
        <v>54564</v>
      </c>
      <c r="K6967" s="7" t="s">
        <v>19326</v>
      </c>
      <c r="L6967" s="62">
        <v>45869.654178240744</v>
      </c>
      <c r="M6967" s="7" t="s">
        <v>53936</v>
      </c>
      <c r="N6967" t="s">
        <v>53935</v>
      </c>
      <c r="O6967" s="57">
        <v>45852.555393518516</v>
      </c>
      <c r="Q6967" t="s">
        <v>25356</v>
      </c>
      <c r="S6967" t="s">
        <v>25314</v>
      </c>
    </row>
    <row r="6968" spans="1:21" x14ac:dyDescent="0.25">
      <c r="A6968" t="s">
        <v>26471</v>
      </c>
      <c r="B6968" t="s">
        <v>53988</v>
      </c>
      <c r="C6968" t="s">
        <v>53800</v>
      </c>
      <c r="D6968" t="s">
        <v>25317</v>
      </c>
      <c r="E6968" t="s">
        <v>53989</v>
      </c>
      <c r="F6968" t="s">
        <v>25361</v>
      </c>
      <c r="G6968" t="s">
        <v>25310</v>
      </c>
      <c r="I6968" s="57">
        <v>45863.405775462961</v>
      </c>
      <c r="J6968" s="7" t="s">
        <v>54565</v>
      </c>
      <c r="K6968" s="7" t="s">
        <v>19326</v>
      </c>
      <c r="L6968" s="62">
        <v>45869.655451388891</v>
      </c>
      <c r="M6968" s="7" t="s">
        <v>53937</v>
      </c>
      <c r="N6968" t="s">
        <v>53935</v>
      </c>
      <c r="O6968" s="57">
        <v>45852.555300925924</v>
      </c>
      <c r="Q6968" t="s">
        <v>25356</v>
      </c>
      <c r="S6968" t="s">
        <v>25314</v>
      </c>
    </row>
    <row r="6969" spans="1:21" x14ac:dyDescent="0.25">
      <c r="A6969" t="s">
        <v>26471</v>
      </c>
      <c r="B6969" t="s">
        <v>53990</v>
      </c>
      <c r="C6969" t="s">
        <v>25401</v>
      </c>
      <c r="D6969" t="s">
        <v>25317</v>
      </c>
      <c r="E6969" t="s">
        <v>53991</v>
      </c>
      <c r="F6969" t="s">
        <v>25361</v>
      </c>
      <c r="G6969" t="s">
        <v>25310</v>
      </c>
      <c r="I6969" s="57">
        <v>45863.405775462961</v>
      </c>
      <c r="J6969" s="7" t="s">
        <v>54566</v>
      </c>
      <c r="K6969" s="7" t="s">
        <v>19326</v>
      </c>
      <c r="L6969" s="62">
        <v>45869.656331018516</v>
      </c>
      <c r="M6969" s="7" t="s">
        <v>53938</v>
      </c>
      <c r="N6969" t="s">
        <v>53935</v>
      </c>
      <c r="O6969" s="57">
        <v>45852.555185185185</v>
      </c>
      <c r="Q6969" t="s">
        <v>25356</v>
      </c>
      <c r="S6969" t="s">
        <v>25314</v>
      </c>
    </row>
    <row r="6970" spans="1:21" x14ac:dyDescent="0.25">
      <c r="A6970" t="s">
        <v>25935</v>
      </c>
      <c r="B6970" t="s">
        <v>53999</v>
      </c>
      <c r="C6970" t="s">
        <v>39260</v>
      </c>
      <c r="D6970" t="s">
        <v>25317</v>
      </c>
      <c r="E6970" t="s">
        <v>54000</v>
      </c>
      <c r="F6970" t="s">
        <v>25361</v>
      </c>
      <c r="G6970" t="s">
        <v>25310</v>
      </c>
      <c r="I6970" s="57">
        <v>45863.405775462961</v>
      </c>
      <c r="J6970" s="7" t="s">
        <v>54567</v>
      </c>
      <c r="K6970" s="7" t="s">
        <v>19326</v>
      </c>
      <c r="L6970" s="62">
        <v>45869.658356481479</v>
      </c>
      <c r="M6970" s="7" t="s">
        <v>53940</v>
      </c>
      <c r="N6970" t="s">
        <v>53939</v>
      </c>
      <c r="O6970" s="57">
        <v>45852.554768518516</v>
      </c>
      <c r="Q6970" t="s">
        <v>25356</v>
      </c>
      <c r="S6970" t="s">
        <v>25314</v>
      </c>
    </row>
    <row r="6971" spans="1:21" x14ac:dyDescent="0.25">
      <c r="A6971" t="s">
        <v>25935</v>
      </c>
      <c r="B6971" t="s">
        <v>53995</v>
      </c>
      <c r="C6971" t="s">
        <v>39260</v>
      </c>
      <c r="D6971" t="s">
        <v>25317</v>
      </c>
      <c r="E6971" t="s">
        <v>25709</v>
      </c>
      <c r="F6971" t="s">
        <v>25361</v>
      </c>
      <c r="G6971" t="s">
        <v>25310</v>
      </c>
      <c r="I6971" s="57">
        <v>45863.405775462961</v>
      </c>
      <c r="J6971" s="7" t="s">
        <v>54568</v>
      </c>
      <c r="K6971" s="7" t="s">
        <v>19326</v>
      </c>
      <c r="L6971" s="62">
        <v>45869.659155092595</v>
      </c>
      <c r="M6971" s="7" t="s">
        <v>53940</v>
      </c>
      <c r="N6971" t="s">
        <v>53939</v>
      </c>
      <c r="O6971" s="57">
        <v>45852.554768518516</v>
      </c>
      <c r="Q6971" t="s">
        <v>25356</v>
      </c>
      <c r="S6971" t="s">
        <v>25314</v>
      </c>
    </row>
    <row r="6972" spans="1:21" x14ac:dyDescent="0.25">
      <c r="A6972" t="s">
        <v>25935</v>
      </c>
      <c r="B6972" t="s">
        <v>54001</v>
      </c>
      <c r="C6972" t="s">
        <v>39258</v>
      </c>
      <c r="D6972" t="s">
        <v>25317</v>
      </c>
      <c r="E6972" t="s">
        <v>54002</v>
      </c>
      <c r="F6972" t="s">
        <v>25361</v>
      </c>
      <c r="G6972" t="s">
        <v>25310</v>
      </c>
      <c r="I6972" s="57">
        <v>45863.405775462961</v>
      </c>
      <c r="J6972" s="7" t="s">
        <v>54569</v>
      </c>
      <c r="K6972" s="7" t="s">
        <v>19326</v>
      </c>
      <c r="L6972" s="62">
        <v>45869.66033564815</v>
      </c>
      <c r="M6972" s="7" t="s">
        <v>53941</v>
      </c>
      <c r="N6972" t="s">
        <v>53939</v>
      </c>
      <c r="O6972" s="57">
        <v>45852.554560185185</v>
      </c>
      <c r="Q6972" t="s">
        <v>25356</v>
      </c>
      <c r="S6972" t="s">
        <v>25314</v>
      </c>
    </row>
    <row r="6973" spans="1:21" x14ac:dyDescent="0.25">
      <c r="A6973" t="s">
        <v>25935</v>
      </c>
      <c r="B6973" t="s">
        <v>53996</v>
      </c>
      <c r="C6973" t="s">
        <v>39258</v>
      </c>
      <c r="D6973" t="s">
        <v>25317</v>
      </c>
      <c r="E6973" t="s">
        <v>43874</v>
      </c>
      <c r="F6973" t="s">
        <v>25361</v>
      </c>
      <c r="G6973" t="s">
        <v>25310</v>
      </c>
      <c r="I6973" s="57">
        <v>45863.405775462961</v>
      </c>
      <c r="J6973" s="7" t="s">
        <v>54570</v>
      </c>
      <c r="K6973" s="7" t="s">
        <v>19326</v>
      </c>
      <c r="L6973" s="62">
        <v>45869.660891203705</v>
      </c>
      <c r="M6973" s="7" t="s">
        <v>53941</v>
      </c>
      <c r="N6973" t="s">
        <v>53939</v>
      </c>
      <c r="O6973" s="57">
        <v>45852.554560185185</v>
      </c>
      <c r="Q6973" t="s">
        <v>25356</v>
      </c>
      <c r="S6973" t="s">
        <v>25314</v>
      </c>
    </row>
    <row r="6974" spans="1:21" x14ac:dyDescent="0.25">
      <c r="A6974" t="s">
        <v>25473</v>
      </c>
      <c r="B6974" t="s">
        <v>54785</v>
      </c>
      <c r="C6974" t="s">
        <v>54786</v>
      </c>
      <c r="D6974" t="s">
        <v>25317</v>
      </c>
      <c r="E6974" t="s">
        <v>54787</v>
      </c>
      <c r="F6974" t="s">
        <v>25361</v>
      </c>
      <c r="G6974" t="s">
        <v>25329</v>
      </c>
      <c r="I6974" s="57">
        <v>45834.66233796296</v>
      </c>
      <c r="J6974" s="7" t="s">
        <v>55272</v>
      </c>
      <c r="K6974" s="7" t="s">
        <v>55273</v>
      </c>
      <c r="L6974" s="62">
        <v>45733.681458333333</v>
      </c>
      <c r="M6974" s="7" t="s">
        <v>55246</v>
      </c>
      <c r="N6974" t="s">
        <v>55247</v>
      </c>
      <c r="O6974" s="57">
        <v>45328.394328703704</v>
      </c>
      <c r="Q6974" t="s">
        <v>25356</v>
      </c>
      <c r="S6974" t="s">
        <v>25314</v>
      </c>
    </row>
    <row r="6975" spans="1:21" x14ac:dyDescent="0.25">
      <c r="A6975" t="s">
        <v>25400</v>
      </c>
      <c r="B6975" t="s">
        <v>19479</v>
      </c>
      <c r="C6975" t="s">
        <v>51087</v>
      </c>
      <c r="D6975" t="s">
        <v>25353</v>
      </c>
      <c r="E6975" t="s">
        <v>51354</v>
      </c>
      <c r="F6975" t="s">
        <v>25355</v>
      </c>
      <c r="G6975" t="s">
        <v>25535</v>
      </c>
      <c r="I6975" s="57">
        <v>45867.656087962961</v>
      </c>
      <c r="J6975" s="7" t="s">
        <v>19331</v>
      </c>
      <c r="K6975" s="7" t="s">
        <v>12933</v>
      </c>
      <c r="L6975" s="62">
        <v>45729.373645833337</v>
      </c>
      <c r="M6975" s="7" t="s">
        <v>3407</v>
      </c>
      <c r="N6975" t="s">
        <v>12932</v>
      </c>
      <c r="O6975" s="57">
        <v>42829.695185185185</v>
      </c>
      <c r="Q6975" t="s">
        <v>25356</v>
      </c>
      <c r="S6975" t="s">
        <v>25357</v>
      </c>
      <c r="T6975" t="s">
        <v>51355</v>
      </c>
      <c r="U6975" t="s">
        <v>25314</v>
      </c>
    </row>
    <row r="6976" spans="1:21" x14ac:dyDescent="0.25">
      <c r="A6976" t="s">
        <v>39420</v>
      </c>
      <c r="B6976" t="s">
        <v>51392</v>
      </c>
      <c r="C6976" t="s">
        <v>51079</v>
      </c>
      <c r="E6976">
        <v>2420</v>
      </c>
      <c r="F6976" t="s">
        <v>26752</v>
      </c>
      <c r="G6976" t="s">
        <v>31653</v>
      </c>
      <c r="I6976" s="57">
        <v>45867.656087962961</v>
      </c>
      <c r="J6976" s="7"/>
      <c r="L6976" s="62"/>
      <c r="M6976" s="46" t="s">
        <v>3408</v>
      </c>
      <c r="N6976" t="s">
        <v>14280</v>
      </c>
      <c r="O6976" s="57">
        <v>42822.423101851855</v>
      </c>
      <c r="Q6976" t="s">
        <v>26590</v>
      </c>
      <c r="R6976" t="s">
        <v>51393</v>
      </c>
      <c r="S6976" t="s">
        <v>25314</v>
      </c>
    </row>
    <row r="6977" spans="1:21" x14ac:dyDescent="0.25">
      <c r="A6977" t="s">
        <v>25935</v>
      </c>
      <c r="B6977" t="s">
        <v>19829</v>
      </c>
      <c r="C6977" t="s">
        <v>38892</v>
      </c>
      <c r="D6977" t="s">
        <v>25353</v>
      </c>
      <c r="E6977" t="s">
        <v>54004</v>
      </c>
      <c r="F6977" t="s">
        <v>25355</v>
      </c>
      <c r="G6977" t="s">
        <v>25329</v>
      </c>
      <c r="I6977" s="57">
        <v>45866.591562499998</v>
      </c>
      <c r="J6977" s="7" t="s">
        <v>19828</v>
      </c>
      <c r="K6977" s="7" t="s">
        <v>12936</v>
      </c>
      <c r="L6977" s="62">
        <v>45734.657118055555</v>
      </c>
      <c r="M6977" s="7" t="s">
        <v>3409</v>
      </c>
      <c r="N6977" t="s">
        <v>14281</v>
      </c>
      <c r="O6977" s="57">
        <v>42339.56523148148</v>
      </c>
      <c r="Q6977" t="s">
        <v>25356</v>
      </c>
      <c r="S6977" t="s">
        <v>25357</v>
      </c>
      <c r="T6977" t="s">
        <v>51151</v>
      </c>
      <c r="U6977" t="s">
        <v>25314</v>
      </c>
    </row>
    <row r="6978" spans="1:21" x14ac:dyDescent="0.25">
      <c r="A6978" t="s">
        <v>25712</v>
      </c>
      <c r="B6978" t="s">
        <v>19787</v>
      </c>
      <c r="C6978" t="s">
        <v>31075</v>
      </c>
      <c r="D6978" t="s">
        <v>25353</v>
      </c>
      <c r="E6978" t="s">
        <v>51218</v>
      </c>
      <c r="F6978" t="s">
        <v>25355</v>
      </c>
      <c r="G6978" t="s">
        <v>25320</v>
      </c>
      <c r="I6978" s="57">
        <v>45866.591562499998</v>
      </c>
      <c r="J6978" s="7" t="s">
        <v>19786</v>
      </c>
      <c r="K6978" s="7" t="s">
        <v>12934</v>
      </c>
      <c r="L6978" s="62">
        <v>45734.554965277777</v>
      </c>
      <c r="M6978" s="7" t="s">
        <v>3410</v>
      </c>
      <c r="N6978" t="s">
        <v>12935</v>
      </c>
      <c r="O6978" s="57">
        <v>42832.674120370371</v>
      </c>
      <c r="Q6978" t="s">
        <v>25356</v>
      </c>
      <c r="S6978" t="s">
        <v>25357</v>
      </c>
      <c r="T6978" t="s">
        <v>51219</v>
      </c>
      <c r="U6978" t="s">
        <v>25314</v>
      </c>
    </row>
    <row r="6979" spans="1:21" x14ac:dyDescent="0.25">
      <c r="A6979" t="s">
        <v>25400</v>
      </c>
      <c r="B6979" t="s">
        <v>19812</v>
      </c>
      <c r="C6979" t="s">
        <v>51225</v>
      </c>
      <c r="D6979" t="s">
        <v>25353</v>
      </c>
      <c r="E6979" t="s">
        <v>51226</v>
      </c>
      <c r="F6979" t="s">
        <v>25355</v>
      </c>
      <c r="G6979" t="s">
        <v>25535</v>
      </c>
      <c r="I6979" s="57">
        <v>45866.591562499998</v>
      </c>
      <c r="J6979" s="7" t="s">
        <v>19811</v>
      </c>
      <c r="K6979" s="7" t="s">
        <v>12933</v>
      </c>
      <c r="L6979" s="62">
        <v>45734.617025462961</v>
      </c>
      <c r="M6979" s="7" t="s">
        <v>19813</v>
      </c>
      <c r="N6979" t="s">
        <v>19814</v>
      </c>
      <c r="O6979" s="57">
        <v>42339.563750000001</v>
      </c>
      <c r="Q6979" t="s">
        <v>25356</v>
      </c>
      <c r="S6979" t="s">
        <v>25357</v>
      </c>
      <c r="T6979" t="s">
        <v>51227</v>
      </c>
      <c r="U6979" t="s">
        <v>25314</v>
      </c>
    </row>
    <row r="6980" spans="1:21" x14ac:dyDescent="0.25">
      <c r="A6980" t="s">
        <v>25400</v>
      </c>
      <c r="B6980" t="s">
        <v>19815</v>
      </c>
      <c r="C6980" t="s">
        <v>25509</v>
      </c>
      <c r="D6980" t="s">
        <v>25317</v>
      </c>
      <c r="E6980" t="s">
        <v>44019</v>
      </c>
      <c r="F6980" t="s">
        <v>25361</v>
      </c>
      <c r="G6980" t="s">
        <v>25310</v>
      </c>
      <c r="I6980" s="57">
        <v>45866.591562499998</v>
      </c>
      <c r="J6980" s="7" t="s">
        <v>8222</v>
      </c>
      <c r="K6980" s="7" t="s">
        <v>12933</v>
      </c>
      <c r="L6980" s="62">
        <v>45734.574317129627</v>
      </c>
      <c r="M6980" s="7" t="s">
        <v>19813</v>
      </c>
      <c r="N6980" t="s">
        <v>19814</v>
      </c>
      <c r="O6980" s="57">
        <v>42339.563750000001</v>
      </c>
      <c r="Q6980" t="s">
        <v>25356</v>
      </c>
      <c r="S6980" t="s">
        <v>25314</v>
      </c>
    </row>
    <row r="6981" spans="1:21" x14ac:dyDescent="0.25">
      <c r="A6981" t="s">
        <v>25712</v>
      </c>
      <c r="B6981" t="s">
        <v>19788</v>
      </c>
      <c r="C6981" t="s">
        <v>42396</v>
      </c>
      <c r="D6981" t="s">
        <v>25353</v>
      </c>
      <c r="E6981" t="s">
        <v>51220</v>
      </c>
      <c r="F6981" t="s">
        <v>25355</v>
      </c>
      <c r="G6981" t="s">
        <v>25320</v>
      </c>
      <c r="I6981" s="57">
        <v>45866.591562499998</v>
      </c>
      <c r="J6981" s="7" t="s">
        <v>8223</v>
      </c>
      <c r="K6981" s="7" t="s">
        <v>12934</v>
      </c>
      <c r="L6981" s="62">
        <v>45734.557430555556</v>
      </c>
      <c r="M6981" s="7" t="s">
        <v>3411</v>
      </c>
      <c r="N6981" t="s">
        <v>12935</v>
      </c>
      <c r="O6981" s="57">
        <v>42823.630254629628</v>
      </c>
      <c r="Q6981" t="s">
        <v>25356</v>
      </c>
      <c r="S6981" t="s">
        <v>25357</v>
      </c>
      <c r="T6981" t="s">
        <v>51221</v>
      </c>
      <c r="U6981" t="s">
        <v>25314</v>
      </c>
    </row>
    <row r="6982" spans="1:21" x14ac:dyDescent="0.25">
      <c r="A6982" t="s">
        <v>25712</v>
      </c>
      <c r="B6982" t="s">
        <v>19789</v>
      </c>
      <c r="C6982" t="s">
        <v>42396</v>
      </c>
      <c r="D6982" t="s">
        <v>25353</v>
      </c>
      <c r="E6982" t="s">
        <v>51220</v>
      </c>
      <c r="F6982" t="s">
        <v>25355</v>
      </c>
      <c r="G6982" t="s">
        <v>25320</v>
      </c>
      <c r="I6982" s="57">
        <v>45866.591562499998</v>
      </c>
      <c r="J6982" s="7" t="s">
        <v>8223</v>
      </c>
      <c r="K6982" s="7" t="s">
        <v>12934</v>
      </c>
      <c r="L6982" s="62">
        <v>45734.557430555556</v>
      </c>
      <c r="M6982" s="7" t="s">
        <v>3411</v>
      </c>
      <c r="N6982" t="s">
        <v>12935</v>
      </c>
      <c r="O6982" s="57">
        <v>42823.630254629628</v>
      </c>
      <c r="Q6982" t="s">
        <v>25356</v>
      </c>
      <c r="S6982" t="s">
        <v>25357</v>
      </c>
      <c r="T6982" t="s">
        <v>51222</v>
      </c>
      <c r="U6982" t="s">
        <v>25314</v>
      </c>
    </row>
    <row r="6983" spans="1:21" x14ac:dyDescent="0.25">
      <c r="A6983" t="s">
        <v>25400</v>
      </c>
      <c r="B6983" t="s">
        <v>19480</v>
      </c>
      <c r="C6983" t="s">
        <v>51356</v>
      </c>
      <c r="D6983" t="s">
        <v>25353</v>
      </c>
      <c r="E6983" t="s">
        <v>51357</v>
      </c>
      <c r="F6983" t="s">
        <v>25355</v>
      </c>
      <c r="G6983" t="s">
        <v>25535</v>
      </c>
      <c r="I6983" s="57">
        <v>45867.656087962961</v>
      </c>
      <c r="J6983" s="7" t="s">
        <v>19332</v>
      </c>
      <c r="K6983" s="7" t="s">
        <v>12933</v>
      </c>
      <c r="L6983" s="62">
        <v>45729.374942129631</v>
      </c>
      <c r="M6983" s="7" t="s">
        <v>3412</v>
      </c>
      <c r="N6983" t="s">
        <v>12937</v>
      </c>
      <c r="O6983" s="57">
        <v>42822.439583333333</v>
      </c>
      <c r="Q6983" t="s">
        <v>25356</v>
      </c>
      <c r="S6983" t="s">
        <v>25357</v>
      </c>
      <c r="T6983" t="s">
        <v>51358</v>
      </c>
      <c r="U6983" t="s">
        <v>25314</v>
      </c>
    </row>
    <row r="6984" spans="1:21" x14ac:dyDescent="0.25">
      <c r="A6984" t="s">
        <v>25400</v>
      </c>
      <c r="B6984" t="s">
        <v>19481</v>
      </c>
      <c r="C6984" t="s">
        <v>51356</v>
      </c>
      <c r="D6984" t="s">
        <v>25353</v>
      </c>
      <c r="E6984" t="s">
        <v>51357</v>
      </c>
      <c r="F6984" t="s">
        <v>25355</v>
      </c>
      <c r="G6984" t="s">
        <v>25535</v>
      </c>
      <c r="I6984" s="57">
        <v>45867.656087962961</v>
      </c>
      <c r="J6984" s="7" t="s">
        <v>19332</v>
      </c>
      <c r="K6984" s="7" t="s">
        <v>12933</v>
      </c>
      <c r="L6984" s="62">
        <v>45729.374942129631</v>
      </c>
      <c r="M6984" s="7" t="s">
        <v>3412</v>
      </c>
      <c r="N6984" t="s">
        <v>12937</v>
      </c>
      <c r="O6984" s="57">
        <v>42822.439583333333</v>
      </c>
      <c r="Q6984" t="s">
        <v>25356</v>
      </c>
      <c r="S6984" t="s">
        <v>25357</v>
      </c>
      <c r="T6984" t="s">
        <v>51359</v>
      </c>
      <c r="U6984" t="s">
        <v>25314</v>
      </c>
    </row>
    <row r="6985" spans="1:21" x14ac:dyDescent="0.25">
      <c r="A6985" t="s">
        <v>25400</v>
      </c>
      <c r="B6985" t="s">
        <v>19482</v>
      </c>
      <c r="C6985" t="s">
        <v>51360</v>
      </c>
      <c r="D6985" t="s">
        <v>25353</v>
      </c>
      <c r="E6985" t="s">
        <v>51361</v>
      </c>
      <c r="F6985" t="s">
        <v>25355</v>
      </c>
      <c r="G6985" t="s">
        <v>25535</v>
      </c>
      <c r="I6985" s="57">
        <v>45867.656087962961</v>
      </c>
      <c r="J6985" s="7" t="s">
        <v>19333</v>
      </c>
      <c r="K6985" s="7" t="s">
        <v>12933</v>
      </c>
      <c r="L6985" s="62">
        <v>45729.376006944447</v>
      </c>
      <c r="M6985" s="7" t="s">
        <v>3413</v>
      </c>
      <c r="N6985" t="s">
        <v>12937</v>
      </c>
      <c r="O6985" s="57">
        <v>42822.470462962963</v>
      </c>
      <c r="Q6985" t="s">
        <v>25356</v>
      </c>
      <c r="S6985" t="s">
        <v>25357</v>
      </c>
      <c r="T6985" t="s">
        <v>51362</v>
      </c>
      <c r="U6985" t="s">
        <v>25314</v>
      </c>
    </row>
    <row r="6986" spans="1:21" x14ac:dyDescent="0.25">
      <c r="A6986" t="s">
        <v>25305</v>
      </c>
      <c r="B6986" t="s">
        <v>51561</v>
      </c>
      <c r="C6986" t="s">
        <v>26561</v>
      </c>
      <c r="D6986" t="s">
        <v>25307</v>
      </c>
      <c r="E6986" t="s">
        <v>51562</v>
      </c>
      <c r="F6986" t="s">
        <v>46407</v>
      </c>
      <c r="G6986" t="s">
        <v>30057</v>
      </c>
      <c r="I6986" s="57">
        <v>45834.662106481483</v>
      </c>
      <c r="J6986" s="7" t="s">
        <v>8224</v>
      </c>
      <c r="K6986" t="s">
        <v>11547</v>
      </c>
      <c r="L6986" s="62">
        <v>45729.590937499997</v>
      </c>
      <c r="M6986" s="7" t="s">
        <v>3414</v>
      </c>
      <c r="N6986" t="s">
        <v>12938</v>
      </c>
      <c r="O6986" s="57">
        <v>43406.463333333333</v>
      </c>
      <c r="Q6986" t="s">
        <v>26077</v>
      </c>
      <c r="S6986" t="s">
        <v>25312</v>
      </c>
      <c r="T6986" t="s">
        <v>51563</v>
      </c>
      <c r="U6986" t="s">
        <v>25314</v>
      </c>
    </row>
    <row r="6987" spans="1:21" x14ac:dyDescent="0.25">
      <c r="A6987" t="s">
        <v>25305</v>
      </c>
      <c r="B6987" t="s">
        <v>51564</v>
      </c>
      <c r="C6987" t="s">
        <v>26561</v>
      </c>
      <c r="D6987" t="s">
        <v>25307</v>
      </c>
      <c r="E6987" t="s">
        <v>51562</v>
      </c>
      <c r="F6987" t="s">
        <v>46407</v>
      </c>
      <c r="G6987" t="s">
        <v>30057</v>
      </c>
      <c r="I6987" s="57">
        <v>45834.662106481483</v>
      </c>
      <c r="J6987" s="7" t="s">
        <v>8224</v>
      </c>
      <c r="K6987" t="s">
        <v>11547</v>
      </c>
      <c r="L6987" s="62">
        <v>45729.590937499997</v>
      </c>
      <c r="M6987" s="7" t="s">
        <v>3414</v>
      </c>
      <c r="N6987" t="s">
        <v>12938</v>
      </c>
      <c r="O6987" s="57">
        <v>43406.463333333333</v>
      </c>
      <c r="Q6987" t="s">
        <v>26077</v>
      </c>
      <c r="S6987" t="s">
        <v>25312</v>
      </c>
      <c r="T6987" t="s">
        <v>51565</v>
      </c>
      <c r="U6987" t="s">
        <v>25314</v>
      </c>
    </row>
    <row r="6988" spans="1:21" x14ac:dyDescent="0.25">
      <c r="A6988" t="s">
        <v>25366</v>
      </c>
      <c r="B6988" t="s">
        <v>51568</v>
      </c>
      <c r="C6988" t="s">
        <v>31734</v>
      </c>
      <c r="D6988" t="s">
        <v>26504</v>
      </c>
      <c r="E6988" t="s">
        <v>51569</v>
      </c>
      <c r="F6988" t="s">
        <v>46384</v>
      </c>
      <c r="G6988" t="s">
        <v>30057</v>
      </c>
      <c r="I6988" s="57">
        <v>45834.662106481483</v>
      </c>
      <c r="J6988" s="7" t="s">
        <v>8225</v>
      </c>
      <c r="K6988" t="s">
        <v>12939</v>
      </c>
      <c r="L6988" s="62">
        <v>45729.579710648148</v>
      </c>
      <c r="M6988" s="7" t="s">
        <v>3415</v>
      </c>
      <c r="N6988" t="s">
        <v>12940</v>
      </c>
      <c r="O6988" s="57">
        <v>43406.463935185187</v>
      </c>
      <c r="Q6988" t="s">
        <v>26077</v>
      </c>
      <c r="S6988" t="s">
        <v>25312</v>
      </c>
      <c r="T6988" t="s">
        <v>51570</v>
      </c>
      <c r="U6988" t="s">
        <v>26508</v>
      </c>
    </row>
    <row r="6989" spans="1:21" x14ac:dyDescent="0.25">
      <c r="A6989" t="s">
        <v>25400</v>
      </c>
      <c r="B6989" t="s">
        <v>17173</v>
      </c>
      <c r="C6989" t="s">
        <v>25613</v>
      </c>
      <c r="D6989" t="s">
        <v>25353</v>
      </c>
      <c r="E6989" t="s">
        <v>48412</v>
      </c>
      <c r="F6989" t="s">
        <v>25355</v>
      </c>
      <c r="G6989" t="s">
        <v>25310</v>
      </c>
      <c r="I6989" s="57">
        <v>45834.652662037035</v>
      </c>
      <c r="J6989" s="7" t="s">
        <v>8226</v>
      </c>
      <c r="K6989" s="7" t="s">
        <v>12933</v>
      </c>
      <c r="L6989" s="62">
        <v>45477.671944444446</v>
      </c>
      <c r="M6989" s="7" t="s">
        <v>3416</v>
      </c>
      <c r="N6989" t="s">
        <v>12941</v>
      </c>
      <c r="O6989" s="57">
        <v>42900.62972222222</v>
      </c>
      <c r="Q6989" t="s">
        <v>25356</v>
      </c>
      <c r="S6989" t="s">
        <v>25357</v>
      </c>
      <c r="T6989" t="s">
        <v>48413</v>
      </c>
      <c r="U6989" t="s">
        <v>25314</v>
      </c>
    </row>
    <row r="6990" spans="1:21" x14ac:dyDescent="0.25">
      <c r="A6990" t="s">
        <v>25400</v>
      </c>
      <c r="B6990" t="s">
        <v>17174</v>
      </c>
      <c r="C6990" t="s">
        <v>25795</v>
      </c>
      <c r="D6990" t="s">
        <v>25317</v>
      </c>
      <c r="E6990" t="s">
        <v>48414</v>
      </c>
      <c r="F6990" t="s">
        <v>25361</v>
      </c>
      <c r="G6990" t="s">
        <v>25329</v>
      </c>
      <c r="I6990" s="57">
        <v>45834.652662037035</v>
      </c>
      <c r="J6990" s="7" t="s">
        <v>8227</v>
      </c>
      <c r="K6990" s="7" t="s">
        <v>12933</v>
      </c>
      <c r="L6990" s="62">
        <v>45477.68378472222</v>
      </c>
      <c r="M6990" s="7" t="s">
        <v>3417</v>
      </c>
      <c r="N6990" t="s">
        <v>12941</v>
      </c>
      <c r="O6990" s="57">
        <v>42900.637638888889</v>
      </c>
      <c r="Q6990" t="s">
        <v>25356</v>
      </c>
      <c r="S6990" t="s">
        <v>25314</v>
      </c>
    </row>
    <row r="6991" spans="1:21" x14ac:dyDescent="0.25">
      <c r="A6991" t="s">
        <v>25400</v>
      </c>
      <c r="B6991" t="s">
        <v>19816</v>
      </c>
      <c r="C6991" t="s">
        <v>39347</v>
      </c>
      <c r="D6991" t="s">
        <v>25353</v>
      </c>
      <c r="E6991" t="s">
        <v>51231</v>
      </c>
      <c r="F6991" t="s">
        <v>25355</v>
      </c>
      <c r="G6991" t="s">
        <v>25535</v>
      </c>
      <c r="I6991" s="57">
        <v>45866.591562499998</v>
      </c>
      <c r="J6991" s="7" t="s">
        <v>8228</v>
      </c>
      <c r="K6991" s="7" t="s">
        <v>12942</v>
      </c>
      <c r="L6991" s="62">
        <v>45734.577685185184</v>
      </c>
      <c r="M6991" s="7" t="s">
        <v>3418</v>
      </c>
      <c r="N6991" t="s">
        <v>12943</v>
      </c>
      <c r="O6991" s="57">
        <v>42030.593148148146</v>
      </c>
      <c r="Q6991" t="s">
        <v>25356</v>
      </c>
      <c r="S6991" t="s">
        <v>25357</v>
      </c>
      <c r="T6991" t="s">
        <v>51232</v>
      </c>
      <c r="U6991" t="s">
        <v>25314</v>
      </c>
    </row>
    <row r="6992" spans="1:21" x14ac:dyDescent="0.25">
      <c r="A6992" t="s">
        <v>25712</v>
      </c>
      <c r="B6992" t="s">
        <v>51475</v>
      </c>
      <c r="C6992" t="s">
        <v>42399</v>
      </c>
      <c r="D6992" t="s">
        <v>30054</v>
      </c>
      <c r="E6992" t="s">
        <v>51476</v>
      </c>
      <c r="F6992" t="s">
        <v>41278</v>
      </c>
      <c r="G6992" t="s">
        <v>30057</v>
      </c>
      <c r="I6992" s="57">
        <v>45861.634884259256</v>
      </c>
      <c r="J6992" s="7" t="s">
        <v>19337</v>
      </c>
      <c r="K6992" s="7" t="s">
        <v>12946</v>
      </c>
      <c r="L6992" s="62">
        <v>45729.462905092594</v>
      </c>
      <c r="M6992" s="7" t="s">
        <v>3419</v>
      </c>
      <c r="N6992" t="s">
        <v>14282</v>
      </c>
      <c r="O6992" s="57">
        <v>42865.404374999998</v>
      </c>
      <c r="Q6992" t="s">
        <v>25356</v>
      </c>
      <c r="S6992" t="s">
        <v>26086</v>
      </c>
      <c r="T6992" t="s">
        <v>51477</v>
      </c>
      <c r="U6992" t="s">
        <v>25314</v>
      </c>
    </row>
    <row r="6993" spans="1:21" x14ac:dyDescent="0.25">
      <c r="A6993" t="s">
        <v>25712</v>
      </c>
      <c r="B6993" t="s">
        <v>51499</v>
      </c>
      <c r="C6993" t="s">
        <v>42402</v>
      </c>
      <c r="D6993" t="s">
        <v>25353</v>
      </c>
      <c r="E6993" t="s">
        <v>51500</v>
      </c>
      <c r="F6993" t="s">
        <v>25355</v>
      </c>
      <c r="G6993" t="s">
        <v>25535</v>
      </c>
      <c r="I6993" s="57">
        <v>45861.634884259256</v>
      </c>
      <c r="J6993" s="7" t="s">
        <v>19338</v>
      </c>
      <c r="K6993" s="7" t="s">
        <v>12946</v>
      </c>
      <c r="L6993" s="62">
        <v>45729.458287037036</v>
      </c>
      <c r="M6993" s="7" t="s">
        <v>3419</v>
      </c>
      <c r="N6993" t="s">
        <v>14282</v>
      </c>
      <c r="O6993" s="57">
        <v>42865.404374999998</v>
      </c>
      <c r="Q6993" t="s">
        <v>25356</v>
      </c>
      <c r="S6993" t="s">
        <v>25357</v>
      </c>
      <c r="T6993" t="s">
        <v>51501</v>
      </c>
      <c r="U6993" t="s">
        <v>25314</v>
      </c>
    </row>
    <row r="6994" spans="1:21" x14ac:dyDescent="0.25">
      <c r="A6994" t="s">
        <v>25712</v>
      </c>
      <c r="B6994" t="s">
        <v>51518</v>
      </c>
      <c r="C6994" t="s">
        <v>42405</v>
      </c>
      <c r="D6994" t="s">
        <v>25353</v>
      </c>
      <c r="E6994" t="s">
        <v>51519</v>
      </c>
      <c r="F6994" t="s">
        <v>25355</v>
      </c>
      <c r="G6994" t="s">
        <v>25535</v>
      </c>
      <c r="I6994" s="57">
        <v>45861.634884259256</v>
      </c>
      <c r="J6994" s="7" t="s">
        <v>19339</v>
      </c>
      <c r="K6994" s="7" t="s">
        <v>12946</v>
      </c>
      <c r="L6994" s="62">
        <v>45729.459594907406</v>
      </c>
      <c r="M6994" s="7" t="s">
        <v>3419</v>
      </c>
      <c r="N6994" t="s">
        <v>14282</v>
      </c>
      <c r="O6994" s="57">
        <v>42865.404374999998</v>
      </c>
      <c r="Q6994" t="s">
        <v>25356</v>
      </c>
      <c r="S6994" t="s">
        <v>25357</v>
      </c>
      <c r="T6994" t="s">
        <v>51520</v>
      </c>
      <c r="U6994" t="s">
        <v>25314</v>
      </c>
    </row>
    <row r="6995" spans="1:21" x14ac:dyDescent="0.25">
      <c r="A6995" t="s">
        <v>25712</v>
      </c>
      <c r="B6995" t="s">
        <v>51478</v>
      </c>
      <c r="C6995" t="s">
        <v>51479</v>
      </c>
      <c r="D6995" t="s">
        <v>25353</v>
      </c>
      <c r="E6995" t="s">
        <v>51480</v>
      </c>
      <c r="F6995" t="s">
        <v>25355</v>
      </c>
      <c r="G6995" t="s">
        <v>25535</v>
      </c>
      <c r="I6995" s="57">
        <v>45861.634884259256</v>
      </c>
      <c r="J6995" s="7" t="s">
        <v>19340</v>
      </c>
      <c r="K6995" s="7" t="s">
        <v>12946</v>
      </c>
      <c r="L6995" s="62">
        <v>45729.465671296297</v>
      </c>
      <c r="M6995" s="7" t="s">
        <v>3420</v>
      </c>
      <c r="N6995" t="s">
        <v>14282</v>
      </c>
      <c r="O6995" s="57">
        <v>42865.404467592591</v>
      </c>
      <c r="Q6995" t="s">
        <v>25356</v>
      </c>
      <c r="S6995" t="s">
        <v>25357</v>
      </c>
      <c r="T6995" t="s">
        <v>51481</v>
      </c>
      <c r="U6995" t="s">
        <v>25314</v>
      </c>
    </row>
    <row r="6996" spans="1:21" x14ac:dyDescent="0.25">
      <c r="A6996" t="s">
        <v>25712</v>
      </c>
      <c r="B6996" t="s">
        <v>51482</v>
      </c>
      <c r="C6996" t="s">
        <v>51483</v>
      </c>
      <c r="D6996" t="s">
        <v>25353</v>
      </c>
      <c r="E6996" t="s">
        <v>51484</v>
      </c>
      <c r="F6996" t="s">
        <v>25355</v>
      </c>
      <c r="G6996" t="s">
        <v>25535</v>
      </c>
      <c r="I6996" s="57">
        <v>45861.634884259256</v>
      </c>
      <c r="J6996" s="7" t="s">
        <v>19341</v>
      </c>
      <c r="K6996" s="7" t="s">
        <v>12946</v>
      </c>
      <c r="L6996" s="62">
        <v>45729.466180555559</v>
      </c>
      <c r="M6996" s="7" t="s">
        <v>3420</v>
      </c>
      <c r="N6996" t="s">
        <v>14282</v>
      </c>
      <c r="O6996" s="57">
        <v>42865.404467592591</v>
      </c>
      <c r="Q6996" t="s">
        <v>25356</v>
      </c>
      <c r="S6996" t="s">
        <v>25357</v>
      </c>
      <c r="T6996" t="s">
        <v>51485</v>
      </c>
      <c r="U6996" t="s">
        <v>25314</v>
      </c>
    </row>
    <row r="6997" spans="1:21" x14ac:dyDescent="0.25">
      <c r="A6997" t="s">
        <v>25712</v>
      </c>
      <c r="B6997" t="s">
        <v>51502</v>
      </c>
      <c r="C6997" t="s">
        <v>51503</v>
      </c>
      <c r="D6997" t="s">
        <v>25353</v>
      </c>
      <c r="E6997" t="s">
        <v>51504</v>
      </c>
      <c r="F6997" t="s">
        <v>25355</v>
      </c>
      <c r="G6997" t="s">
        <v>25535</v>
      </c>
      <c r="I6997" s="57">
        <v>45861.634884259256</v>
      </c>
      <c r="J6997" s="7" t="s">
        <v>19342</v>
      </c>
      <c r="K6997" s="7" t="s">
        <v>12946</v>
      </c>
      <c r="L6997" s="62">
        <v>45729.466932870368</v>
      </c>
      <c r="M6997" s="7" t="s">
        <v>3420</v>
      </c>
      <c r="N6997" t="s">
        <v>14282</v>
      </c>
      <c r="O6997" s="57">
        <v>42865.404467592591</v>
      </c>
      <c r="Q6997" t="s">
        <v>25356</v>
      </c>
      <c r="S6997" t="s">
        <v>25357</v>
      </c>
      <c r="T6997" t="s">
        <v>51505</v>
      </c>
      <c r="U6997" t="s">
        <v>25314</v>
      </c>
    </row>
    <row r="6998" spans="1:21" x14ac:dyDescent="0.25">
      <c r="A6998" t="s">
        <v>25712</v>
      </c>
      <c r="B6998" t="s">
        <v>51506</v>
      </c>
      <c r="C6998" t="s">
        <v>51507</v>
      </c>
      <c r="D6998" t="s">
        <v>25353</v>
      </c>
      <c r="E6998" t="s">
        <v>51508</v>
      </c>
      <c r="F6998" t="s">
        <v>25355</v>
      </c>
      <c r="G6998" t="s">
        <v>25535</v>
      </c>
      <c r="I6998" s="57">
        <v>45861.634884259256</v>
      </c>
      <c r="J6998" s="7" t="s">
        <v>19343</v>
      </c>
      <c r="K6998" s="7" t="s">
        <v>12946</v>
      </c>
      <c r="L6998" s="62">
        <v>45729.467557870368</v>
      </c>
      <c r="M6998" s="7" t="s">
        <v>3420</v>
      </c>
      <c r="N6998" t="s">
        <v>14282</v>
      </c>
      <c r="O6998" s="57">
        <v>42865.404467592591</v>
      </c>
      <c r="Q6998" t="s">
        <v>25356</v>
      </c>
      <c r="S6998" t="s">
        <v>25357</v>
      </c>
      <c r="T6998" t="s">
        <v>51509</v>
      </c>
      <c r="U6998" t="s">
        <v>25314</v>
      </c>
    </row>
    <row r="6999" spans="1:21" x14ac:dyDescent="0.25">
      <c r="A6999" t="s">
        <v>25712</v>
      </c>
      <c r="B6999" t="s">
        <v>51486</v>
      </c>
      <c r="C6999" t="s">
        <v>51487</v>
      </c>
      <c r="D6999" t="s">
        <v>25353</v>
      </c>
      <c r="E6999" t="s">
        <v>51488</v>
      </c>
      <c r="F6999" t="s">
        <v>25355</v>
      </c>
      <c r="G6999" t="s">
        <v>25535</v>
      </c>
      <c r="I6999" s="57">
        <v>45861.634884259256</v>
      </c>
      <c r="J6999" s="7" t="s">
        <v>19344</v>
      </c>
      <c r="K6999" s="7" t="s">
        <v>12946</v>
      </c>
      <c r="L6999" s="62">
        <v>45729.471562500003</v>
      </c>
      <c r="M6999" s="7" t="s">
        <v>24585</v>
      </c>
      <c r="N6999" t="s">
        <v>14282</v>
      </c>
      <c r="O6999" s="57">
        <v>42865.404861111114</v>
      </c>
      <c r="Q6999" t="s">
        <v>25356</v>
      </c>
      <c r="S6999" t="s">
        <v>25357</v>
      </c>
      <c r="T6999" t="s">
        <v>51082</v>
      </c>
      <c r="U6999" t="s">
        <v>25314</v>
      </c>
    </row>
    <row r="7000" spans="1:21" x14ac:dyDescent="0.25">
      <c r="A7000" t="s">
        <v>25712</v>
      </c>
      <c r="B7000" t="s">
        <v>51489</v>
      </c>
      <c r="C7000" t="s">
        <v>51487</v>
      </c>
      <c r="D7000" t="s">
        <v>25353</v>
      </c>
      <c r="E7000" t="s">
        <v>51490</v>
      </c>
      <c r="F7000" t="s">
        <v>25355</v>
      </c>
      <c r="G7000" t="s">
        <v>25535</v>
      </c>
      <c r="I7000" s="57">
        <v>45861.634884259256</v>
      </c>
      <c r="J7000" s="7" t="s">
        <v>19345</v>
      </c>
      <c r="K7000" s="7" t="s">
        <v>12946</v>
      </c>
      <c r="L7000" s="62">
        <v>45729.472314814811</v>
      </c>
      <c r="M7000" s="7" t="s">
        <v>24585</v>
      </c>
      <c r="N7000" t="s">
        <v>14282</v>
      </c>
      <c r="O7000" s="57">
        <v>42865.404861111114</v>
      </c>
      <c r="Q7000" t="s">
        <v>25356</v>
      </c>
      <c r="S7000" t="s">
        <v>25357</v>
      </c>
      <c r="T7000" t="s">
        <v>51082</v>
      </c>
      <c r="U7000" t="s">
        <v>25314</v>
      </c>
    </row>
    <row r="7001" spans="1:21" x14ac:dyDescent="0.25">
      <c r="A7001" t="s">
        <v>25712</v>
      </c>
      <c r="B7001" t="s">
        <v>51510</v>
      </c>
      <c r="C7001" t="s">
        <v>51487</v>
      </c>
      <c r="D7001" t="s">
        <v>25353</v>
      </c>
      <c r="E7001" t="s">
        <v>51511</v>
      </c>
      <c r="F7001" t="s">
        <v>25355</v>
      </c>
      <c r="G7001" t="s">
        <v>25535</v>
      </c>
      <c r="I7001" s="57">
        <v>45861.634884259256</v>
      </c>
      <c r="J7001" s="7" t="s">
        <v>19346</v>
      </c>
      <c r="K7001" s="7" t="s">
        <v>12946</v>
      </c>
      <c r="L7001" s="62">
        <v>45729.473171296297</v>
      </c>
      <c r="M7001" s="7" t="s">
        <v>24585</v>
      </c>
      <c r="N7001" t="s">
        <v>14282</v>
      </c>
      <c r="O7001" s="57">
        <v>42865.404861111114</v>
      </c>
      <c r="Q7001" t="s">
        <v>25356</v>
      </c>
      <c r="S7001" t="s">
        <v>25357</v>
      </c>
      <c r="T7001" t="s">
        <v>51082</v>
      </c>
      <c r="U7001" t="s">
        <v>25314</v>
      </c>
    </row>
    <row r="7002" spans="1:21" x14ac:dyDescent="0.25">
      <c r="A7002" t="s">
        <v>25712</v>
      </c>
      <c r="B7002" t="s">
        <v>51512</v>
      </c>
      <c r="C7002" t="s">
        <v>51487</v>
      </c>
      <c r="D7002" t="s">
        <v>25353</v>
      </c>
      <c r="E7002" t="s">
        <v>51513</v>
      </c>
      <c r="F7002" t="s">
        <v>25355</v>
      </c>
      <c r="G7002" t="s">
        <v>25535</v>
      </c>
      <c r="I7002" s="57">
        <v>45861.634884259256</v>
      </c>
      <c r="J7002" s="7" t="s">
        <v>19347</v>
      </c>
      <c r="K7002" s="7" t="s">
        <v>12946</v>
      </c>
      <c r="L7002" s="62">
        <v>45729.473553240743</v>
      </c>
      <c r="M7002" s="7" t="s">
        <v>24585</v>
      </c>
      <c r="N7002" t="s">
        <v>14282</v>
      </c>
      <c r="O7002" s="57">
        <v>42865.404861111114</v>
      </c>
      <c r="Q7002" t="s">
        <v>25356</v>
      </c>
      <c r="S7002" t="s">
        <v>25357</v>
      </c>
      <c r="T7002" t="s">
        <v>51082</v>
      </c>
      <c r="U7002" t="s">
        <v>25314</v>
      </c>
    </row>
    <row r="7003" spans="1:21" x14ac:dyDescent="0.25">
      <c r="A7003" t="s">
        <v>25400</v>
      </c>
      <c r="B7003" t="s">
        <v>19817</v>
      </c>
      <c r="C7003" t="s">
        <v>51152</v>
      </c>
      <c r="D7003" t="s">
        <v>30054</v>
      </c>
      <c r="E7003" t="s">
        <v>44940</v>
      </c>
      <c r="F7003" t="s">
        <v>41278</v>
      </c>
      <c r="G7003" t="s">
        <v>30057</v>
      </c>
      <c r="I7003" s="57">
        <v>45866.591562499998</v>
      </c>
      <c r="J7003" s="7" t="s">
        <v>8229</v>
      </c>
      <c r="K7003" s="7" t="s">
        <v>12944</v>
      </c>
      <c r="L7003" s="62">
        <v>45876.426527777781</v>
      </c>
      <c r="M7003" s="7" t="s">
        <v>3421</v>
      </c>
      <c r="N7003" t="s">
        <v>12945</v>
      </c>
      <c r="O7003" s="57">
        <v>42865.415254629632</v>
      </c>
      <c r="Q7003" t="s">
        <v>25356</v>
      </c>
      <c r="S7003" t="s">
        <v>26086</v>
      </c>
      <c r="T7003" t="s">
        <v>51153</v>
      </c>
      <c r="U7003" t="s">
        <v>25314</v>
      </c>
    </row>
    <row r="7004" spans="1:21" x14ac:dyDescent="0.25">
      <c r="A7004" t="s">
        <v>25400</v>
      </c>
      <c r="B7004" t="s">
        <v>19818</v>
      </c>
      <c r="C7004" t="s">
        <v>51154</v>
      </c>
      <c r="D7004" t="s">
        <v>25353</v>
      </c>
      <c r="E7004" t="s">
        <v>51155</v>
      </c>
      <c r="F7004" t="s">
        <v>25355</v>
      </c>
      <c r="G7004" t="s">
        <v>25535</v>
      </c>
      <c r="I7004" s="57">
        <v>45866.591562499998</v>
      </c>
      <c r="J7004" s="7" t="s">
        <v>8230</v>
      </c>
      <c r="K7004" s="7" t="s">
        <v>12944</v>
      </c>
      <c r="L7004" s="62">
        <v>45876.437442129631</v>
      </c>
      <c r="M7004" s="7" t="s">
        <v>3422</v>
      </c>
      <c r="N7004" t="s">
        <v>12945</v>
      </c>
      <c r="O7004" s="57">
        <v>42865.415370370371</v>
      </c>
      <c r="Q7004" t="s">
        <v>25356</v>
      </c>
      <c r="S7004" t="s">
        <v>25357</v>
      </c>
      <c r="T7004" t="s">
        <v>51156</v>
      </c>
      <c r="U7004" t="s">
        <v>25314</v>
      </c>
    </row>
    <row r="7005" spans="1:21" x14ac:dyDescent="0.25">
      <c r="A7005" t="s">
        <v>25400</v>
      </c>
      <c r="B7005" t="s">
        <v>19819</v>
      </c>
      <c r="C7005" t="s">
        <v>51154</v>
      </c>
      <c r="D7005" t="s">
        <v>25353</v>
      </c>
      <c r="E7005" t="s">
        <v>51155</v>
      </c>
      <c r="F7005" t="s">
        <v>25355</v>
      </c>
      <c r="G7005" t="s">
        <v>25535</v>
      </c>
      <c r="I7005" s="57">
        <v>45866.591562499998</v>
      </c>
      <c r="J7005" s="7" t="s">
        <v>8230</v>
      </c>
      <c r="K7005" s="7" t="s">
        <v>12944</v>
      </c>
      <c r="L7005" s="62">
        <v>45876.437442129631</v>
      </c>
      <c r="M7005" s="7" t="s">
        <v>3422</v>
      </c>
      <c r="N7005" t="s">
        <v>12945</v>
      </c>
      <c r="O7005" s="57">
        <v>42865.415370370371</v>
      </c>
      <c r="Q7005" t="s">
        <v>25356</v>
      </c>
      <c r="S7005" t="s">
        <v>25357</v>
      </c>
      <c r="T7005" t="s">
        <v>51157</v>
      </c>
      <c r="U7005" t="s">
        <v>25314</v>
      </c>
    </row>
    <row r="7006" spans="1:21" x14ac:dyDescent="0.25">
      <c r="A7006" t="s">
        <v>25400</v>
      </c>
      <c r="B7006" t="s">
        <v>19821</v>
      </c>
      <c r="C7006" t="s">
        <v>38258</v>
      </c>
      <c r="D7006" t="s">
        <v>25317</v>
      </c>
      <c r="E7006" t="s">
        <v>51158</v>
      </c>
      <c r="F7006" t="s">
        <v>25361</v>
      </c>
      <c r="G7006" t="s">
        <v>25310</v>
      </c>
      <c r="I7006" s="57">
        <v>45866.591562499998</v>
      </c>
      <c r="J7006" s="7" t="s">
        <v>19820</v>
      </c>
      <c r="K7006" s="7" t="s">
        <v>12944</v>
      </c>
      <c r="L7006" s="62">
        <v>45863.385949074072</v>
      </c>
      <c r="M7006" s="7" t="s">
        <v>21087</v>
      </c>
      <c r="N7006" t="s">
        <v>12945</v>
      </c>
      <c r="O7006" s="57">
        <v>45736.68546296296</v>
      </c>
      <c r="Q7006" t="s">
        <v>25356</v>
      </c>
      <c r="S7006" t="s">
        <v>25314</v>
      </c>
    </row>
    <row r="7007" spans="1:21" x14ac:dyDescent="0.25">
      <c r="A7007" t="s">
        <v>25400</v>
      </c>
      <c r="B7007" t="s">
        <v>19823</v>
      </c>
      <c r="C7007" t="s">
        <v>51159</v>
      </c>
      <c r="D7007" t="s">
        <v>25353</v>
      </c>
      <c r="E7007" t="s">
        <v>51160</v>
      </c>
      <c r="F7007" t="s">
        <v>25355</v>
      </c>
      <c r="G7007" t="s">
        <v>25535</v>
      </c>
      <c r="I7007" s="57">
        <v>45866.591562499998</v>
      </c>
      <c r="J7007" s="7" t="s">
        <v>19822</v>
      </c>
      <c r="K7007" s="7" t="s">
        <v>12944</v>
      </c>
      <c r="L7007" s="62">
        <v>45863.388564814813</v>
      </c>
      <c r="M7007" s="7" t="s">
        <v>21087</v>
      </c>
      <c r="N7007" t="s">
        <v>12945</v>
      </c>
      <c r="O7007" s="57">
        <v>45736.68546296296</v>
      </c>
      <c r="Q7007" t="s">
        <v>25356</v>
      </c>
      <c r="S7007" t="s">
        <v>25357</v>
      </c>
      <c r="T7007" t="s">
        <v>51161</v>
      </c>
      <c r="U7007" t="s">
        <v>25314</v>
      </c>
    </row>
    <row r="7008" spans="1:21" x14ac:dyDescent="0.25">
      <c r="A7008" t="s">
        <v>25326</v>
      </c>
      <c r="B7008" t="s">
        <v>51162</v>
      </c>
      <c r="C7008" t="s">
        <v>51163</v>
      </c>
      <c r="D7008" t="s">
        <v>25307</v>
      </c>
      <c r="E7008" t="s">
        <v>50967</v>
      </c>
      <c r="F7008" t="s">
        <v>29742</v>
      </c>
      <c r="G7008" t="s">
        <v>30057</v>
      </c>
      <c r="I7008" s="57">
        <v>45866.591562499998</v>
      </c>
      <c r="J7008" s="7"/>
      <c r="L7008" s="62"/>
      <c r="M7008" s="46" t="s">
        <v>3423</v>
      </c>
      <c r="N7008" t="s">
        <v>14284</v>
      </c>
      <c r="O7008" s="57">
        <v>44386.647592592592</v>
      </c>
      <c r="Q7008" t="s">
        <v>28106</v>
      </c>
      <c r="S7008" t="s">
        <v>25312</v>
      </c>
      <c r="T7008" t="s">
        <v>50968</v>
      </c>
      <c r="U7008" t="s">
        <v>25314</v>
      </c>
    </row>
    <row r="7009" spans="1:23" x14ac:dyDescent="0.25">
      <c r="A7009" t="s">
        <v>25326</v>
      </c>
      <c r="B7009" t="s">
        <v>51164</v>
      </c>
      <c r="C7009" t="s">
        <v>51165</v>
      </c>
      <c r="D7009" t="s">
        <v>25307</v>
      </c>
      <c r="E7009" t="s">
        <v>50967</v>
      </c>
      <c r="F7009" t="s">
        <v>29742</v>
      </c>
      <c r="G7009" t="s">
        <v>30057</v>
      </c>
      <c r="I7009" s="57">
        <v>45866.591562499998</v>
      </c>
      <c r="J7009" s="7"/>
      <c r="L7009" s="62"/>
      <c r="M7009" s="46" t="s">
        <v>3424</v>
      </c>
      <c r="N7009" t="s">
        <v>14284</v>
      </c>
      <c r="O7009" s="57">
        <v>44531.605185185188</v>
      </c>
      <c r="Q7009" t="s">
        <v>28106</v>
      </c>
      <c r="S7009" t="s">
        <v>25312</v>
      </c>
      <c r="T7009" t="s">
        <v>50968</v>
      </c>
      <c r="U7009" t="s">
        <v>25314</v>
      </c>
    </row>
    <row r="7010" spans="1:23" x14ac:dyDescent="0.25">
      <c r="A7010" t="s">
        <v>25326</v>
      </c>
      <c r="B7010" t="s">
        <v>51166</v>
      </c>
      <c r="C7010" t="s">
        <v>51167</v>
      </c>
      <c r="D7010" t="s">
        <v>25307</v>
      </c>
      <c r="E7010" t="s">
        <v>50971</v>
      </c>
      <c r="F7010" t="s">
        <v>29742</v>
      </c>
      <c r="G7010" t="s">
        <v>30057</v>
      </c>
      <c r="I7010" s="57">
        <v>45866.591562499998</v>
      </c>
      <c r="J7010" s="7"/>
      <c r="L7010" s="62"/>
      <c r="M7010" s="46" t="s">
        <v>3425</v>
      </c>
      <c r="N7010" t="s">
        <v>14284</v>
      </c>
      <c r="O7010" s="57">
        <v>43038.612175925926</v>
      </c>
      <c r="Q7010" t="s">
        <v>28106</v>
      </c>
      <c r="S7010" t="s">
        <v>25312</v>
      </c>
      <c r="T7010" t="s">
        <v>50972</v>
      </c>
      <c r="U7010" t="s">
        <v>25314</v>
      </c>
    </row>
    <row r="7011" spans="1:23" x14ac:dyDescent="0.25">
      <c r="A7011" t="s">
        <v>25400</v>
      </c>
      <c r="B7011" t="s">
        <v>19825</v>
      </c>
      <c r="C7011" t="s">
        <v>51159</v>
      </c>
      <c r="D7011" t="s">
        <v>25353</v>
      </c>
      <c r="E7011" t="s">
        <v>51168</v>
      </c>
      <c r="F7011" t="s">
        <v>25355</v>
      </c>
      <c r="G7011" t="s">
        <v>25535</v>
      </c>
      <c r="I7011" s="57">
        <v>45866.591562499998</v>
      </c>
      <c r="J7011" s="7" t="s">
        <v>19824</v>
      </c>
      <c r="K7011" s="7" t="s">
        <v>12944</v>
      </c>
      <c r="L7011" s="62">
        <v>45863.388923611114</v>
      </c>
      <c r="M7011" s="7" t="s">
        <v>21087</v>
      </c>
      <c r="N7011" t="s">
        <v>12945</v>
      </c>
      <c r="O7011" s="57">
        <v>45736.68546296296</v>
      </c>
      <c r="Q7011" t="s">
        <v>25356</v>
      </c>
      <c r="S7011" t="s">
        <v>25357</v>
      </c>
      <c r="T7011" t="s">
        <v>51161</v>
      </c>
      <c r="U7011" t="s">
        <v>25314</v>
      </c>
    </row>
    <row r="7012" spans="1:23" x14ac:dyDescent="0.25">
      <c r="A7012" t="s">
        <v>25712</v>
      </c>
      <c r="B7012" t="s">
        <v>19791</v>
      </c>
      <c r="C7012" t="s">
        <v>38892</v>
      </c>
      <c r="D7012" t="s">
        <v>25353</v>
      </c>
      <c r="E7012" t="s">
        <v>51169</v>
      </c>
      <c r="F7012" t="s">
        <v>25355</v>
      </c>
      <c r="G7012" t="s">
        <v>25320</v>
      </c>
      <c r="I7012" s="57">
        <v>45866.591562499998</v>
      </c>
      <c r="J7012" s="7" t="s">
        <v>19790</v>
      </c>
      <c r="K7012" s="7" t="s">
        <v>12946</v>
      </c>
      <c r="L7012" s="62">
        <v>45734.646597222221</v>
      </c>
      <c r="M7012" s="7" t="s">
        <v>19792</v>
      </c>
      <c r="N7012" t="s">
        <v>14283</v>
      </c>
      <c r="O7012" s="57">
        <v>42620.459861111114</v>
      </c>
      <c r="Q7012" t="s">
        <v>25356</v>
      </c>
      <c r="S7012" t="s">
        <v>25357</v>
      </c>
      <c r="T7012" t="s">
        <v>51151</v>
      </c>
      <c r="U7012" t="s">
        <v>25314</v>
      </c>
    </row>
    <row r="7013" spans="1:23" x14ac:dyDescent="0.25">
      <c r="A7013" t="s">
        <v>38214</v>
      </c>
      <c r="B7013" t="s">
        <v>19837</v>
      </c>
      <c r="C7013" t="s">
        <v>51170</v>
      </c>
      <c r="D7013" t="s">
        <v>52901</v>
      </c>
      <c r="E7013" t="s">
        <v>51171</v>
      </c>
      <c r="F7013" t="s">
        <v>52903</v>
      </c>
      <c r="G7013" t="s">
        <v>30606</v>
      </c>
      <c r="I7013" s="57">
        <v>45866.591562499998</v>
      </c>
      <c r="J7013" s="7" t="s">
        <v>19836</v>
      </c>
      <c r="K7013" s="7" t="s">
        <v>12951</v>
      </c>
      <c r="L7013" s="62">
        <v>45867.518136574072</v>
      </c>
      <c r="M7013" s="7" t="s">
        <v>54700</v>
      </c>
      <c r="N7013" s="7" t="s">
        <v>12945</v>
      </c>
      <c r="O7013" s="57">
        <v>45845.685937499999</v>
      </c>
      <c r="Q7013" t="s">
        <v>25377</v>
      </c>
      <c r="S7013" t="s">
        <v>28106</v>
      </c>
      <c r="U7013" t="s">
        <v>25314</v>
      </c>
    </row>
    <row r="7014" spans="1:23" x14ac:dyDescent="0.25">
      <c r="A7014" t="s">
        <v>38214</v>
      </c>
      <c r="B7014" t="s">
        <v>19838</v>
      </c>
      <c r="C7014" t="s">
        <v>51172</v>
      </c>
      <c r="D7014" t="s">
        <v>52901</v>
      </c>
      <c r="E7014" t="s">
        <v>51171</v>
      </c>
      <c r="F7014" t="s">
        <v>52903</v>
      </c>
      <c r="G7014" t="s">
        <v>30606</v>
      </c>
      <c r="I7014" s="57">
        <v>45866.591562499998</v>
      </c>
      <c r="J7014" s="7" t="s">
        <v>19836</v>
      </c>
      <c r="K7014" s="7" t="s">
        <v>12951</v>
      </c>
      <c r="L7014" s="62">
        <v>45867.518136574072</v>
      </c>
      <c r="M7014" s="7" t="s">
        <v>54700</v>
      </c>
      <c r="N7014" s="7" t="s">
        <v>12945</v>
      </c>
      <c r="O7014" s="57">
        <v>45845.685937499999</v>
      </c>
      <c r="Q7014" t="s">
        <v>25377</v>
      </c>
      <c r="S7014" t="s">
        <v>28106</v>
      </c>
      <c r="U7014" t="s">
        <v>25314</v>
      </c>
    </row>
    <row r="7015" spans="1:23" x14ac:dyDescent="0.25">
      <c r="A7015" t="s">
        <v>38214</v>
      </c>
      <c r="B7015" t="s">
        <v>19839</v>
      </c>
      <c r="C7015" t="s">
        <v>51267</v>
      </c>
      <c r="D7015" t="s">
        <v>52920</v>
      </c>
      <c r="E7015" t="s">
        <v>54005</v>
      </c>
      <c r="F7015" t="s">
        <v>52922</v>
      </c>
      <c r="G7015" t="s">
        <v>30057</v>
      </c>
      <c r="I7015" s="57">
        <v>45866.577662037038</v>
      </c>
      <c r="J7015" s="7" t="s">
        <v>20126</v>
      </c>
      <c r="K7015" s="7" t="s">
        <v>12951</v>
      </c>
      <c r="L7015" s="62">
        <v>45867.520729166667</v>
      </c>
      <c r="M7015" s="7" t="s">
        <v>54610</v>
      </c>
      <c r="N7015" s="7" t="s">
        <v>12945</v>
      </c>
      <c r="O7015" s="57">
        <v>45841.45239583333</v>
      </c>
      <c r="Q7015" t="s">
        <v>25377</v>
      </c>
      <c r="S7015" t="s">
        <v>28106</v>
      </c>
      <c r="U7015" t="s">
        <v>26086</v>
      </c>
      <c r="V7015" t="s">
        <v>51175</v>
      </c>
      <c r="W7015" t="s">
        <v>25314</v>
      </c>
    </row>
    <row r="7016" spans="1:23" x14ac:dyDescent="0.25">
      <c r="A7016" t="s">
        <v>38214</v>
      </c>
      <c r="B7016" t="s">
        <v>51173</v>
      </c>
      <c r="C7016" t="s">
        <v>51174</v>
      </c>
      <c r="D7016" t="s">
        <v>52920</v>
      </c>
      <c r="E7016" t="s">
        <v>54005</v>
      </c>
      <c r="F7016" t="s">
        <v>52922</v>
      </c>
      <c r="G7016" t="s">
        <v>30057</v>
      </c>
      <c r="I7016" s="57">
        <v>45866.591562499998</v>
      </c>
      <c r="J7016" s="7" t="s">
        <v>20126</v>
      </c>
      <c r="K7016" s="7" t="s">
        <v>12951</v>
      </c>
      <c r="L7016" s="62">
        <v>45867.520729166667</v>
      </c>
      <c r="M7016" s="7" t="s">
        <v>54610</v>
      </c>
      <c r="N7016" t="s">
        <v>12945</v>
      </c>
      <c r="O7016" s="57">
        <v>45841.45239583333</v>
      </c>
      <c r="Q7016" t="s">
        <v>25377</v>
      </c>
      <c r="S7016" t="s">
        <v>28106</v>
      </c>
      <c r="U7016" t="s">
        <v>26086</v>
      </c>
      <c r="V7016" t="s">
        <v>51175</v>
      </c>
      <c r="W7016" t="s">
        <v>25314</v>
      </c>
    </row>
    <row r="7017" spans="1:23" x14ac:dyDescent="0.25">
      <c r="A7017" t="s">
        <v>38214</v>
      </c>
      <c r="B7017" t="s">
        <v>19840</v>
      </c>
      <c r="C7017" t="s">
        <v>51268</v>
      </c>
      <c r="D7017" t="s">
        <v>52920</v>
      </c>
      <c r="E7017" t="s">
        <v>54005</v>
      </c>
      <c r="F7017" t="s">
        <v>52922</v>
      </c>
      <c r="G7017" t="s">
        <v>30057</v>
      </c>
      <c r="I7017" s="57">
        <v>45866.577662037038</v>
      </c>
      <c r="J7017" s="7" t="s">
        <v>20127</v>
      </c>
      <c r="K7017" s="7" t="s">
        <v>12951</v>
      </c>
      <c r="L7017" s="62">
        <v>45867.523032407407</v>
      </c>
      <c r="M7017" s="7" t="s">
        <v>54611</v>
      </c>
      <c r="N7017" s="7" t="s">
        <v>12945</v>
      </c>
      <c r="O7017" s="57">
        <v>45841.452314814815</v>
      </c>
      <c r="Q7017" t="s">
        <v>25377</v>
      </c>
      <c r="S7017" t="s">
        <v>28106</v>
      </c>
      <c r="U7017" t="s">
        <v>26086</v>
      </c>
      <c r="V7017" t="s">
        <v>51175</v>
      </c>
      <c r="W7017" t="s">
        <v>25314</v>
      </c>
    </row>
    <row r="7018" spans="1:23" x14ac:dyDescent="0.25">
      <c r="A7018" t="s">
        <v>38214</v>
      </c>
      <c r="B7018" t="s">
        <v>51176</v>
      </c>
      <c r="C7018" t="s">
        <v>51177</v>
      </c>
      <c r="D7018" t="s">
        <v>52920</v>
      </c>
      <c r="E7018" t="s">
        <v>54005</v>
      </c>
      <c r="F7018" t="s">
        <v>52922</v>
      </c>
      <c r="G7018" t="s">
        <v>30057</v>
      </c>
      <c r="I7018" s="57">
        <v>45866.591562499998</v>
      </c>
      <c r="J7018" s="7" t="s">
        <v>20127</v>
      </c>
      <c r="K7018" t="s">
        <v>12951</v>
      </c>
      <c r="L7018" s="62">
        <v>45867.523032407407</v>
      </c>
      <c r="M7018" s="7" t="s">
        <v>54611</v>
      </c>
      <c r="N7018" t="s">
        <v>12945</v>
      </c>
      <c r="O7018" s="57">
        <v>45841.452314814815</v>
      </c>
      <c r="Q7018" t="s">
        <v>25377</v>
      </c>
      <c r="S7018" t="s">
        <v>28106</v>
      </c>
      <c r="U7018" t="s">
        <v>26086</v>
      </c>
      <c r="V7018" t="s">
        <v>51175</v>
      </c>
      <c r="W7018" t="s">
        <v>25314</v>
      </c>
    </row>
    <row r="7019" spans="1:23" x14ac:dyDescent="0.25">
      <c r="A7019" t="s">
        <v>25400</v>
      </c>
      <c r="B7019" t="s">
        <v>19827</v>
      </c>
      <c r="C7019" t="s">
        <v>51159</v>
      </c>
      <c r="D7019" t="s">
        <v>25353</v>
      </c>
      <c r="E7019" t="s">
        <v>51178</v>
      </c>
      <c r="F7019" t="s">
        <v>25355</v>
      </c>
      <c r="G7019" t="s">
        <v>25535</v>
      </c>
      <c r="I7019" s="57">
        <v>45866.591562499998</v>
      </c>
      <c r="J7019" s="7" t="s">
        <v>19826</v>
      </c>
      <c r="K7019" s="7" t="s">
        <v>12944</v>
      </c>
      <c r="L7019" s="62">
        <v>45863.389201388891</v>
      </c>
      <c r="M7019" s="7" t="s">
        <v>21087</v>
      </c>
      <c r="N7019" t="s">
        <v>12945</v>
      </c>
      <c r="O7019" s="57">
        <v>45736.68546296296</v>
      </c>
      <c r="Q7019" t="s">
        <v>25356</v>
      </c>
      <c r="S7019" t="s">
        <v>25357</v>
      </c>
      <c r="T7019" t="s">
        <v>51161</v>
      </c>
      <c r="U7019" t="s">
        <v>25314</v>
      </c>
    </row>
    <row r="7020" spans="1:23" x14ac:dyDescent="0.25">
      <c r="A7020" t="s">
        <v>38275</v>
      </c>
      <c r="B7020" t="s">
        <v>51249</v>
      </c>
      <c r="C7020" t="s">
        <v>40384</v>
      </c>
      <c r="E7020">
        <v>1460</v>
      </c>
      <c r="F7020" t="s">
        <v>26752</v>
      </c>
      <c r="G7020" t="s">
        <v>31653</v>
      </c>
      <c r="I7020" s="30">
        <v>45866.591562499998</v>
      </c>
      <c r="J7020" s="7"/>
      <c r="L7020" s="62"/>
      <c r="O7020" s="57"/>
      <c r="Q7020" t="s">
        <v>26590</v>
      </c>
      <c r="S7020" t="s">
        <v>25314</v>
      </c>
    </row>
    <row r="7021" spans="1:23" x14ac:dyDescent="0.25">
      <c r="A7021" t="s">
        <v>36687</v>
      </c>
      <c r="B7021" t="s">
        <v>51254</v>
      </c>
      <c r="C7021" t="s">
        <v>39210</v>
      </c>
      <c r="E7021">
        <v>9540</v>
      </c>
      <c r="F7021" t="s">
        <v>26752</v>
      </c>
      <c r="G7021" t="s">
        <v>31653</v>
      </c>
      <c r="I7021" s="30">
        <v>45866.591562499998</v>
      </c>
      <c r="J7021" s="7"/>
      <c r="L7021" s="62"/>
      <c r="O7021" s="57"/>
      <c r="Q7021" t="s">
        <v>26590</v>
      </c>
      <c r="S7021" t="s">
        <v>25314</v>
      </c>
    </row>
    <row r="7022" spans="1:23" x14ac:dyDescent="0.25">
      <c r="A7022" t="s">
        <v>36687</v>
      </c>
      <c r="B7022" t="s">
        <v>51255</v>
      </c>
      <c r="C7022" t="s">
        <v>39210</v>
      </c>
      <c r="E7022">
        <v>2340</v>
      </c>
      <c r="F7022" t="s">
        <v>26752</v>
      </c>
      <c r="G7022" t="s">
        <v>31653</v>
      </c>
      <c r="I7022" s="30">
        <v>45866.591562499998</v>
      </c>
      <c r="J7022" s="7"/>
      <c r="L7022" s="62"/>
      <c r="O7022" s="57"/>
      <c r="Q7022" t="s">
        <v>26590</v>
      </c>
      <c r="S7022" t="s">
        <v>25314</v>
      </c>
    </row>
    <row r="7023" spans="1:23" x14ac:dyDescent="0.25">
      <c r="A7023" t="s">
        <v>38275</v>
      </c>
      <c r="B7023" t="s">
        <v>51256</v>
      </c>
      <c r="C7023" t="s">
        <v>40384</v>
      </c>
      <c r="E7023">
        <v>2500</v>
      </c>
      <c r="F7023" t="s">
        <v>26752</v>
      </c>
      <c r="G7023" t="s">
        <v>31653</v>
      </c>
      <c r="I7023" s="30">
        <v>45866.591562499998</v>
      </c>
      <c r="J7023" s="7"/>
      <c r="L7023" s="62"/>
      <c r="O7023" s="57"/>
      <c r="Q7023" t="s">
        <v>26590</v>
      </c>
      <c r="S7023" t="s">
        <v>25314</v>
      </c>
    </row>
    <row r="7024" spans="1:23" x14ac:dyDescent="0.25">
      <c r="A7024" t="s">
        <v>38275</v>
      </c>
      <c r="B7024" t="s">
        <v>51257</v>
      </c>
      <c r="C7024" t="s">
        <v>40384</v>
      </c>
      <c r="E7024">
        <v>1460</v>
      </c>
      <c r="F7024" t="s">
        <v>26752</v>
      </c>
      <c r="G7024" t="s">
        <v>31653</v>
      </c>
      <c r="I7024" s="30">
        <v>45866.591562499998</v>
      </c>
      <c r="J7024" s="7"/>
      <c r="L7024" s="62"/>
      <c r="O7024" s="57"/>
      <c r="Q7024" t="s">
        <v>26590</v>
      </c>
      <c r="S7024" t="s">
        <v>25314</v>
      </c>
    </row>
    <row r="7025" spans="1:21" x14ac:dyDescent="0.25">
      <c r="A7025" t="s">
        <v>36687</v>
      </c>
      <c r="B7025" t="s">
        <v>51260</v>
      </c>
      <c r="C7025" t="s">
        <v>39210</v>
      </c>
      <c r="E7025">
        <v>9540</v>
      </c>
      <c r="F7025" t="s">
        <v>26752</v>
      </c>
      <c r="G7025" t="s">
        <v>31653</v>
      </c>
      <c r="I7025" s="30">
        <v>45866.591562499998</v>
      </c>
      <c r="J7025" s="7"/>
      <c r="L7025" s="62"/>
      <c r="O7025" s="57"/>
      <c r="Q7025" t="s">
        <v>26590</v>
      </c>
      <c r="S7025" t="s">
        <v>25314</v>
      </c>
    </row>
    <row r="7026" spans="1:21" x14ac:dyDescent="0.25">
      <c r="A7026" t="s">
        <v>36687</v>
      </c>
      <c r="B7026" t="s">
        <v>51261</v>
      </c>
      <c r="C7026" t="s">
        <v>39210</v>
      </c>
      <c r="E7026">
        <v>2340</v>
      </c>
      <c r="F7026" t="s">
        <v>26752</v>
      </c>
      <c r="G7026" t="s">
        <v>31653</v>
      </c>
      <c r="I7026" s="30">
        <v>45866.591562499998</v>
      </c>
      <c r="J7026" s="7"/>
      <c r="L7026" s="62"/>
      <c r="O7026" s="57"/>
      <c r="Q7026" t="s">
        <v>26590</v>
      </c>
      <c r="S7026" t="s">
        <v>25314</v>
      </c>
    </row>
    <row r="7027" spans="1:21" x14ac:dyDescent="0.25">
      <c r="A7027" t="s">
        <v>38275</v>
      </c>
      <c r="B7027" t="s">
        <v>51262</v>
      </c>
      <c r="C7027" t="s">
        <v>40384</v>
      </c>
      <c r="E7027">
        <v>2500</v>
      </c>
      <c r="F7027" t="s">
        <v>26752</v>
      </c>
      <c r="G7027" t="s">
        <v>31653</v>
      </c>
      <c r="I7027" s="30">
        <v>45866.591562499998</v>
      </c>
      <c r="J7027" s="7"/>
      <c r="L7027" s="62"/>
      <c r="O7027" s="57"/>
      <c r="Q7027" t="s">
        <v>26590</v>
      </c>
      <c r="S7027" t="s">
        <v>25314</v>
      </c>
    </row>
    <row r="7028" spans="1:21" x14ac:dyDescent="0.25">
      <c r="A7028" t="s">
        <v>38275</v>
      </c>
      <c r="B7028" t="s">
        <v>51263</v>
      </c>
      <c r="C7028" t="s">
        <v>40384</v>
      </c>
      <c r="E7028">
        <v>1460</v>
      </c>
      <c r="F7028" t="s">
        <v>26752</v>
      </c>
      <c r="G7028" t="s">
        <v>31653</v>
      </c>
      <c r="I7028" s="30">
        <v>45866.591562499998</v>
      </c>
      <c r="J7028" s="7"/>
      <c r="L7028" s="62"/>
      <c r="O7028" s="57"/>
      <c r="Q7028" t="s">
        <v>26590</v>
      </c>
      <c r="S7028" t="s">
        <v>25314</v>
      </c>
    </row>
    <row r="7029" spans="1:21" x14ac:dyDescent="0.25">
      <c r="A7029" t="s">
        <v>25712</v>
      </c>
      <c r="B7029" t="s">
        <v>51514</v>
      </c>
      <c r="C7029" t="s">
        <v>51515</v>
      </c>
      <c r="D7029" t="s">
        <v>25353</v>
      </c>
      <c r="E7029" t="s">
        <v>51493</v>
      </c>
      <c r="F7029" t="s">
        <v>25355</v>
      </c>
      <c r="G7029" t="s">
        <v>25535</v>
      </c>
      <c r="I7029" s="57">
        <v>45861.634884259256</v>
      </c>
      <c r="J7029" s="7" t="s">
        <v>8231</v>
      </c>
      <c r="K7029" s="7" t="s">
        <v>12946</v>
      </c>
      <c r="L7029" s="62">
        <v>45729.476458333331</v>
      </c>
      <c r="M7029" s="7" t="s">
        <v>3426</v>
      </c>
      <c r="N7029" t="s">
        <v>12947</v>
      </c>
      <c r="O7029" s="57">
        <v>42865.44939814815</v>
      </c>
      <c r="Q7029" t="s">
        <v>25356</v>
      </c>
      <c r="S7029" t="s">
        <v>25357</v>
      </c>
      <c r="T7029" t="s">
        <v>51494</v>
      </c>
      <c r="U7029" t="s">
        <v>25314</v>
      </c>
    </row>
    <row r="7030" spans="1:21" x14ac:dyDescent="0.25">
      <c r="A7030" t="s">
        <v>25712</v>
      </c>
      <c r="B7030" t="s">
        <v>51491</v>
      </c>
      <c r="C7030" t="s">
        <v>51492</v>
      </c>
      <c r="D7030" t="s">
        <v>25353</v>
      </c>
      <c r="E7030" t="s">
        <v>51493</v>
      </c>
      <c r="F7030" t="s">
        <v>25355</v>
      </c>
      <c r="G7030" t="s">
        <v>25535</v>
      </c>
      <c r="I7030" s="57">
        <v>45861.634884259256</v>
      </c>
      <c r="J7030" s="7" t="s">
        <v>19348</v>
      </c>
      <c r="K7030" s="7" t="s">
        <v>12946</v>
      </c>
      <c r="L7030" s="62">
        <v>45729.477673611109</v>
      </c>
      <c r="M7030" s="7" t="s">
        <v>3427</v>
      </c>
      <c r="N7030" t="s">
        <v>12947</v>
      </c>
      <c r="O7030" s="57">
        <v>42865.634745370371</v>
      </c>
      <c r="Q7030" t="s">
        <v>25356</v>
      </c>
      <c r="S7030" t="s">
        <v>25357</v>
      </c>
      <c r="T7030" t="s">
        <v>51494</v>
      </c>
      <c r="U7030" t="s">
        <v>25314</v>
      </c>
    </row>
    <row r="7031" spans="1:21" x14ac:dyDescent="0.25">
      <c r="A7031" t="s">
        <v>25712</v>
      </c>
      <c r="B7031" t="s">
        <v>51495</v>
      </c>
      <c r="C7031" t="s">
        <v>51496</v>
      </c>
      <c r="D7031" t="s">
        <v>25353</v>
      </c>
      <c r="E7031" t="s">
        <v>51493</v>
      </c>
      <c r="F7031" t="s">
        <v>25355</v>
      </c>
      <c r="G7031" t="s">
        <v>25535</v>
      </c>
      <c r="I7031" s="57">
        <v>45861.634884259256</v>
      </c>
      <c r="J7031" s="7" t="s">
        <v>8232</v>
      </c>
      <c r="K7031" s="7" t="s">
        <v>12946</v>
      </c>
      <c r="L7031" s="62">
        <v>45729.478425925925</v>
      </c>
      <c r="M7031" s="7" t="s">
        <v>3428</v>
      </c>
      <c r="N7031" t="s">
        <v>12948</v>
      </c>
      <c r="O7031" s="57">
        <v>42865.425416666665</v>
      </c>
      <c r="Q7031" t="s">
        <v>25356</v>
      </c>
      <c r="S7031" t="s">
        <v>25357</v>
      </c>
      <c r="T7031" t="s">
        <v>51494</v>
      </c>
      <c r="U7031" t="s">
        <v>25314</v>
      </c>
    </row>
    <row r="7032" spans="1:21" x14ac:dyDescent="0.25">
      <c r="A7032" t="s">
        <v>25935</v>
      </c>
      <c r="B7032" t="s">
        <v>21214</v>
      </c>
      <c r="C7032" t="s">
        <v>42396</v>
      </c>
      <c r="D7032" t="s">
        <v>25317</v>
      </c>
      <c r="E7032" t="s">
        <v>37935</v>
      </c>
      <c r="F7032" t="s">
        <v>25361</v>
      </c>
      <c r="G7032" t="s">
        <v>25329</v>
      </c>
      <c r="I7032" s="57">
        <v>45834.700694444444</v>
      </c>
      <c r="J7032" s="7" t="s">
        <v>21212</v>
      </c>
      <c r="K7032" s="7" t="s">
        <v>21213</v>
      </c>
      <c r="L7032" s="62">
        <v>45784.424490740741</v>
      </c>
      <c r="M7032" s="7" t="s">
        <v>3429</v>
      </c>
      <c r="N7032" t="s">
        <v>14285</v>
      </c>
      <c r="O7032" s="57">
        <v>42865.630856481483</v>
      </c>
      <c r="Q7032" t="s">
        <v>25356</v>
      </c>
      <c r="S7032" t="s">
        <v>25314</v>
      </c>
    </row>
    <row r="7033" spans="1:21" x14ac:dyDescent="0.25">
      <c r="A7033" t="s">
        <v>25400</v>
      </c>
      <c r="B7033" t="s">
        <v>45453</v>
      </c>
      <c r="C7033" t="s">
        <v>32021</v>
      </c>
      <c r="D7033" t="s">
        <v>25317</v>
      </c>
      <c r="E7033" t="s">
        <v>45454</v>
      </c>
      <c r="F7033" t="s">
        <v>25361</v>
      </c>
      <c r="G7033" t="s">
        <v>30057</v>
      </c>
      <c r="I7033" s="30">
        <v>45834.643113425926</v>
      </c>
      <c r="J7033" s="7"/>
      <c r="L7033" s="62"/>
      <c r="O7033" s="57"/>
      <c r="Q7033" t="s">
        <v>25356</v>
      </c>
      <c r="S7033" t="s">
        <v>25314</v>
      </c>
    </row>
    <row r="7034" spans="1:21" x14ac:dyDescent="0.25">
      <c r="A7034" t="s">
        <v>25400</v>
      </c>
      <c r="B7034" t="s">
        <v>45458</v>
      </c>
      <c r="C7034" t="s">
        <v>32021</v>
      </c>
      <c r="D7034" t="s">
        <v>25317</v>
      </c>
      <c r="E7034" t="s">
        <v>45459</v>
      </c>
      <c r="F7034" t="s">
        <v>25361</v>
      </c>
      <c r="G7034" t="s">
        <v>30057</v>
      </c>
      <c r="I7034" s="57">
        <v>45834.643113425926</v>
      </c>
      <c r="J7034" s="46" t="s">
        <v>8233</v>
      </c>
      <c r="K7034" t="s">
        <v>11750</v>
      </c>
      <c r="L7034" s="65">
        <v>44404.351319444446</v>
      </c>
      <c r="M7034" s="46" t="s">
        <v>3430</v>
      </c>
      <c r="N7034" t="s">
        <v>12949</v>
      </c>
      <c r="O7034" s="57">
        <v>44133.449699074074</v>
      </c>
      <c r="Q7034" t="s">
        <v>25356</v>
      </c>
      <c r="S7034" t="s">
        <v>25314</v>
      </c>
    </row>
    <row r="7035" spans="1:21" x14ac:dyDescent="0.25">
      <c r="A7035" t="s">
        <v>25334</v>
      </c>
      <c r="B7035" t="s">
        <v>54430</v>
      </c>
      <c r="C7035" t="s">
        <v>25447</v>
      </c>
      <c r="D7035" t="s">
        <v>31053</v>
      </c>
      <c r="E7035" t="s">
        <v>54431</v>
      </c>
      <c r="F7035" t="s">
        <v>31055</v>
      </c>
      <c r="G7035" t="s">
        <v>25535</v>
      </c>
      <c r="I7035" s="57">
        <v>45868.598668981482</v>
      </c>
      <c r="J7035" s="7" t="s">
        <v>8234</v>
      </c>
      <c r="K7035" t="s">
        <v>12833</v>
      </c>
      <c r="L7035" s="65">
        <v>44396.407696759263</v>
      </c>
      <c r="M7035" s="7" t="s">
        <v>3431</v>
      </c>
      <c r="N7035" t="s">
        <v>12950</v>
      </c>
      <c r="O7035" s="57">
        <v>43440.463287037041</v>
      </c>
      <c r="S7035" t="s">
        <v>25392</v>
      </c>
      <c r="T7035" t="s">
        <v>54432</v>
      </c>
      <c r="U7035" t="s">
        <v>26508</v>
      </c>
    </row>
    <row r="7036" spans="1:21" x14ac:dyDescent="0.25">
      <c r="A7036" t="s">
        <v>25334</v>
      </c>
      <c r="B7036" t="s">
        <v>54416</v>
      </c>
      <c r="C7036" t="s">
        <v>25447</v>
      </c>
      <c r="D7036" t="s">
        <v>31053</v>
      </c>
      <c r="E7036" t="s">
        <v>54417</v>
      </c>
      <c r="F7036" t="s">
        <v>31055</v>
      </c>
      <c r="G7036" t="s">
        <v>25310</v>
      </c>
      <c r="I7036" s="57">
        <v>45868.597893518519</v>
      </c>
      <c r="J7036" s="7" t="s">
        <v>54628</v>
      </c>
      <c r="K7036" s="7" t="s">
        <v>12833</v>
      </c>
      <c r="L7036" s="62">
        <v>45882.352106481485</v>
      </c>
      <c r="M7036" s="7" t="s">
        <v>3432</v>
      </c>
      <c r="N7036" t="s">
        <v>12950</v>
      </c>
      <c r="O7036" s="57">
        <v>44782.35324074074</v>
      </c>
      <c r="S7036" t="s">
        <v>25392</v>
      </c>
      <c r="T7036" t="s">
        <v>54418</v>
      </c>
      <c r="U7036" t="s">
        <v>26508</v>
      </c>
    </row>
    <row r="7037" spans="1:21" x14ac:dyDescent="0.25">
      <c r="A7037" t="s">
        <v>25334</v>
      </c>
      <c r="B7037" t="s">
        <v>53165</v>
      </c>
      <c r="C7037" t="s">
        <v>53166</v>
      </c>
      <c r="D7037" t="s">
        <v>31053</v>
      </c>
      <c r="E7037" t="s">
        <v>53167</v>
      </c>
      <c r="F7037" t="s">
        <v>31055</v>
      </c>
      <c r="G7037" t="s">
        <v>25535</v>
      </c>
      <c r="I7037" s="57">
        <v>45834.665370370371</v>
      </c>
      <c r="J7037" s="7" t="s">
        <v>8235</v>
      </c>
      <c r="K7037" t="s">
        <v>12833</v>
      </c>
      <c r="L7037" s="62">
        <v>45733.62090277778</v>
      </c>
      <c r="M7037" s="7" t="s">
        <v>3433</v>
      </c>
      <c r="N7037" t="s">
        <v>12950</v>
      </c>
      <c r="O7037" s="57">
        <v>43440.626712962963</v>
      </c>
      <c r="Q7037" t="s">
        <v>25338</v>
      </c>
      <c r="S7037" t="s">
        <v>25392</v>
      </c>
      <c r="T7037" t="s">
        <v>53168</v>
      </c>
      <c r="U7037" t="s">
        <v>26508</v>
      </c>
    </row>
    <row r="7038" spans="1:21" x14ac:dyDescent="0.25">
      <c r="A7038" t="s">
        <v>25305</v>
      </c>
      <c r="B7038" t="s">
        <v>53178</v>
      </c>
      <c r="C7038" t="s">
        <v>39335</v>
      </c>
      <c r="D7038" t="s">
        <v>26504</v>
      </c>
      <c r="E7038" t="s">
        <v>53179</v>
      </c>
      <c r="F7038" t="s">
        <v>46384</v>
      </c>
      <c r="G7038" t="s">
        <v>25310</v>
      </c>
      <c r="I7038" s="57">
        <v>45868.598668981482</v>
      </c>
      <c r="J7038" s="7" t="s">
        <v>8236</v>
      </c>
      <c r="K7038" s="7" t="s">
        <v>11547</v>
      </c>
      <c r="L7038" s="62">
        <v>45882.338113425925</v>
      </c>
      <c r="M7038" s="7" t="s">
        <v>3434</v>
      </c>
      <c r="N7038" t="s">
        <v>12950</v>
      </c>
      <c r="O7038" s="57">
        <v>43440.463287037041</v>
      </c>
      <c r="Q7038" t="s">
        <v>26077</v>
      </c>
      <c r="S7038" t="s">
        <v>25312</v>
      </c>
      <c r="T7038" t="s">
        <v>53180</v>
      </c>
      <c r="U7038" t="s">
        <v>26508</v>
      </c>
    </row>
    <row r="7039" spans="1:21" x14ac:dyDescent="0.25">
      <c r="A7039" t="s">
        <v>38214</v>
      </c>
      <c r="B7039" t="s">
        <v>52900</v>
      </c>
      <c r="C7039" t="s">
        <v>25367</v>
      </c>
      <c r="D7039" t="s">
        <v>52901</v>
      </c>
      <c r="E7039" t="s">
        <v>52902</v>
      </c>
      <c r="F7039" t="s">
        <v>52903</v>
      </c>
      <c r="G7039" t="s">
        <v>30057</v>
      </c>
      <c r="I7039" s="57">
        <v>45834.664988425924</v>
      </c>
      <c r="J7039" s="46" t="s">
        <v>8237</v>
      </c>
      <c r="K7039" t="s">
        <v>12951</v>
      </c>
      <c r="L7039" s="62">
        <v>45490.622349537036</v>
      </c>
      <c r="M7039" s="46" t="s">
        <v>3435</v>
      </c>
      <c r="N7039" t="s">
        <v>12952</v>
      </c>
      <c r="O7039" s="57">
        <v>43228.361851851849</v>
      </c>
      <c r="Q7039" t="s">
        <v>25377</v>
      </c>
      <c r="S7039" t="s">
        <v>28106</v>
      </c>
      <c r="U7039" t="s">
        <v>25314</v>
      </c>
    </row>
    <row r="7040" spans="1:21" x14ac:dyDescent="0.25">
      <c r="A7040" t="s">
        <v>38214</v>
      </c>
      <c r="B7040" t="s">
        <v>52904</v>
      </c>
      <c r="C7040" t="s">
        <v>52905</v>
      </c>
      <c r="D7040" t="s">
        <v>52901</v>
      </c>
      <c r="E7040" t="s">
        <v>52906</v>
      </c>
      <c r="F7040" t="s">
        <v>52903</v>
      </c>
      <c r="G7040" t="s">
        <v>30057</v>
      </c>
      <c r="I7040" s="57">
        <v>45834.664988425924</v>
      </c>
      <c r="J7040" s="46" t="s">
        <v>8238</v>
      </c>
      <c r="K7040" t="s">
        <v>12951</v>
      </c>
      <c r="L7040" s="62">
        <v>45490.62400462963</v>
      </c>
      <c r="M7040" s="46" t="s">
        <v>3436</v>
      </c>
      <c r="N7040" t="s">
        <v>12952</v>
      </c>
      <c r="O7040" s="57">
        <v>43231.464120370372</v>
      </c>
      <c r="Q7040" t="s">
        <v>25377</v>
      </c>
      <c r="S7040" t="s">
        <v>28106</v>
      </c>
      <c r="U7040" t="s">
        <v>25314</v>
      </c>
    </row>
    <row r="7041" spans="1:21" x14ac:dyDescent="0.25">
      <c r="A7041" t="s">
        <v>38214</v>
      </c>
      <c r="B7041" t="s">
        <v>52907</v>
      </c>
      <c r="C7041" t="s">
        <v>52905</v>
      </c>
      <c r="D7041" t="s">
        <v>52901</v>
      </c>
      <c r="E7041" t="s">
        <v>52906</v>
      </c>
      <c r="F7041" t="s">
        <v>52903</v>
      </c>
      <c r="G7041" t="s">
        <v>30057</v>
      </c>
      <c r="I7041" s="57">
        <v>45834.664988425924</v>
      </c>
      <c r="J7041" s="46" t="s">
        <v>8238</v>
      </c>
      <c r="K7041" t="s">
        <v>12951</v>
      </c>
      <c r="L7041" s="62">
        <v>45490.62400462963</v>
      </c>
      <c r="M7041" s="46" t="s">
        <v>3436</v>
      </c>
      <c r="N7041" t="s">
        <v>12952</v>
      </c>
      <c r="O7041" s="57">
        <v>43231.464120370372</v>
      </c>
      <c r="Q7041" t="s">
        <v>25377</v>
      </c>
      <c r="S7041" t="s">
        <v>28106</v>
      </c>
      <c r="U7041" t="s">
        <v>25314</v>
      </c>
    </row>
    <row r="7042" spans="1:21" x14ac:dyDescent="0.25">
      <c r="A7042" t="s">
        <v>38214</v>
      </c>
      <c r="B7042" t="s">
        <v>52908</v>
      </c>
      <c r="C7042" t="s">
        <v>52909</v>
      </c>
      <c r="D7042" t="s">
        <v>52901</v>
      </c>
      <c r="E7042" t="s">
        <v>52910</v>
      </c>
      <c r="F7042" t="s">
        <v>52903</v>
      </c>
      <c r="G7042" t="s">
        <v>30057</v>
      </c>
      <c r="I7042" s="57">
        <v>45834.664988425924</v>
      </c>
      <c r="J7042" s="7" t="s">
        <v>8239</v>
      </c>
      <c r="K7042" t="s">
        <v>12951</v>
      </c>
      <c r="L7042" s="62">
        <v>45490.625497685185</v>
      </c>
      <c r="M7042" s="7" t="s">
        <v>3437</v>
      </c>
      <c r="N7042" t="s">
        <v>12952</v>
      </c>
      <c r="O7042" s="57">
        <v>43250.462847222225</v>
      </c>
      <c r="Q7042" t="s">
        <v>25377</v>
      </c>
      <c r="S7042" t="s">
        <v>28106</v>
      </c>
      <c r="U7042" t="s">
        <v>25314</v>
      </c>
    </row>
    <row r="7043" spans="1:21" x14ac:dyDescent="0.25">
      <c r="A7043" t="s">
        <v>38214</v>
      </c>
      <c r="B7043" t="s">
        <v>52911</v>
      </c>
      <c r="C7043" t="s">
        <v>46710</v>
      </c>
      <c r="D7043" t="s">
        <v>52901</v>
      </c>
      <c r="E7043" t="s">
        <v>52912</v>
      </c>
      <c r="F7043" t="s">
        <v>52903</v>
      </c>
      <c r="G7043" t="s">
        <v>30057</v>
      </c>
      <c r="I7043" s="57">
        <v>45834.664988425924</v>
      </c>
      <c r="J7043" s="7" t="s">
        <v>8240</v>
      </c>
      <c r="K7043" t="s">
        <v>12951</v>
      </c>
      <c r="L7043" s="62">
        <v>45490.636550925927</v>
      </c>
      <c r="M7043" s="7" t="s">
        <v>3438</v>
      </c>
      <c r="N7043" t="s">
        <v>12952</v>
      </c>
      <c r="O7043" s="57">
        <v>43250.466319444444</v>
      </c>
      <c r="Q7043" t="s">
        <v>25377</v>
      </c>
      <c r="S7043" t="s">
        <v>28106</v>
      </c>
      <c r="U7043" t="s">
        <v>25314</v>
      </c>
    </row>
    <row r="7044" spans="1:21" x14ac:dyDescent="0.25">
      <c r="A7044" t="s">
        <v>38214</v>
      </c>
      <c r="B7044" t="s">
        <v>52913</v>
      </c>
      <c r="C7044" t="s">
        <v>46816</v>
      </c>
      <c r="D7044" t="s">
        <v>52901</v>
      </c>
      <c r="E7044" t="s">
        <v>52914</v>
      </c>
      <c r="F7044" t="s">
        <v>52903</v>
      </c>
      <c r="G7044" t="s">
        <v>30057</v>
      </c>
      <c r="I7044" s="57">
        <v>45834.664988425924</v>
      </c>
      <c r="J7044" s="7" t="s">
        <v>8241</v>
      </c>
      <c r="K7044" t="s">
        <v>12951</v>
      </c>
      <c r="L7044" s="62">
        <v>45490.637499999997</v>
      </c>
      <c r="M7044" s="7" t="s">
        <v>3439</v>
      </c>
      <c r="N7044" t="s">
        <v>12952</v>
      </c>
      <c r="O7044" s="57">
        <v>43228.392638888887</v>
      </c>
      <c r="Q7044" t="s">
        <v>25377</v>
      </c>
      <c r="S7044" t="s">
        <v>28106</v>
      </c>
      <c r="U7044" t="s">
        <v>25314</v>
      </c>
    </row>
    <row r="7045" spans="1:21" x14ac:dyDescent="0.25">
      <c r="A7045" t="s">
        <v>38214</v>
      </c>
      <c r="B7045" t="s">
        <v>52915</v>
      </c>
      <c r="C7045" t="s">
        <v>52916</v>
      </c>
      <c r="D7045" t="s">
        <v>52901</v>
      </c>
      <c r="E7045" t="s">
        <v>52917</v>
      </c>
      <c r="F7045" t="s">
        <v>52903</v>
      </c>
      <c r="G7045" t="s">
        <v>30057</v>
      </c>
      <c r="I7045" s="57">
        <v>45834.664988425924</v>
      </c>
      <c r="J7045" s="46" t="s">
        <v>8242</v>
      </c>
      <c r="K7045" t="s">
        <v>12951</v>
      </c>
      <c r="L7045" s="62">
        <v>45490.638599537036</v>
      </c>
      <c r="M7045" s="46" t="s">
        <v>3440</v>
      </c>
      <c r="N7045" t="s">
        <v>12952</v>
      </c>
      <c r="O7045" s="57">
        <v>43228.432523148149</v>
      </c>
      <c r="Q7045" t="s">
        <v>25377</v>
      </c>
      <c r="S7045" t="s">
        <v>28106</v>
      </c>
      <c r="U7045" t="s">
        <v>25314</v>
      </c>
    </row>
    <row r="7046" spans="1:21" x14ac:dyDescent="0.25">
      <c r="A7046" t="s">
        <v>25400</v>
      </c>
      <c r="B7046" t="s">
        <v>53008</v>
      </c>
      <c r="C7046" t="s">
        <v>49493</v>
      </c>
      <c r="D7046" t="s">
        <v>25317</v>
      </c>
      <c r="E7046" t="s">
        <v>53009</v>
      </c>
      <c r="F7046" t="s">
        <v>25361</v>
      </c>
      <c r="G7046" t="s">
        <v>31932</v>
      </c>
      <c r="I7046" s="57">
        <v>45834.664988425924</v>
      </c>
      <c r="J7046" s="7" t="s">
        <v>8243</v>
      </c>
      <c r="K7046" t="s">
        <v>12944</v>
      </c>
      <c r="L7046" s="62">
        <v>45490.829699074071</v>
      </c>
      <c r="M7046" s="7" t="s">
        <v>3441</v>
      </c>
      <c r="N7046" t="s">
        <v>12953</v>
      </c>
      <c r="O7046" s="57">
        <v>42003.427916666667</v>
      </c>
      <c r="Q7046" t="s">
        <v>25356</v>
      </c>
      <c r="S7046" t="s">
        <v>25314</v>
      </c>
    </row>
    <row r="7047" spans="1:21" x14ac:dyDescent="0.25">
      <c r="A7047" t="s">
        <v>25400</v>
      </c>
      <c r="B7047" t="s">
        <v>53010</v>
      </c>
      <c r="C7047" t="s">
        <v>49424</v>
      </c>
      <c r="D7047" t="s">
        <v>25317</v>
      </c>
      <c r="E7047" t="s">
        <v>53009</v>
      </c>
      <c r="F7047" t="s">
        <v>25361</v>
      </c>
      <c r="G7047" t="s">
        <v>31932</v>
      </c>
      <c r="I7047" s="57">
        <v>45834.664988425924</v>
      </c>
      <c r="J7047" s="7" t="s">
        <v>8244</v>
      </c>
      <c r="K7047" t="s">
        <v>12944</v>
      </c>
      <c r="L7047" s="62">
        <v>45490.829861111109</v>
      </c>
      <c r="M7047" s="7" t="s">
        <v>3442</v>
      </c>
      <c r="N7047" t="s">
        <v>12953</v>
      </c>
      <c r="O7047" s="57">
        <v>42003.662569444445</v>
      </c>
      <c r="Q7047" t="s">
        <v>25356</v>
      </c>
      <c r="S7047" t="s">
        <v>25314</v>
      </c>
    </row>
    <row r="7048" spans="1:21" x14ac:dyDescent="0.25">
      <c r="A7048" t="s">
        <v>39420</v>
      </c>
      <c r="B7048" t="s">
        <v>53011</v>
      </c>
      <c r="C7048" t="s">
        <v>39523</v>
      </c>
      <c r="E7048">
        <v>2300</v>
      </c>
      <c r="F7048" t="s">
        <v>26752</v>
      </c>
      <c r="G7048" t="s">
        <v>31932</v>
      </c>
      <c r="I7048" s="30">
        <v>45834.664988425924</v>
      </c>
      <c r="J7048" s="7"/>
      <c r="L7048" s="62"/>
      <c r="O7048" s="57"/>
      <c r="Q7048" t="s">
        <v>26590</v>
      </c>
      <c r="S7048" t="s">
        <v>25314</v>
      </c>
    </row>
    <row r="7049" spans="1:21" x14ac:dyDescent="0.25">
      <c r="A7049" t="s">
        <v>39420</v>
      </c>
      <c r="B7049" t="s">
        <v>53012</v>
      </c>
      <c r="C7049" t="s">
        <v>39523</v>
      </c>
      <c r="E7049">
        <v>2252</v>
      </c>
      <c r="F7049" t="s">
        <v>26752</v>
      </c>
      <c r="G7049" t="s">
        <v>31932</v>
      </c>
      <c r="I7049" s="30">
        <v>45834.664988425924</v>
      </c>
      <c r="J7049" s="7"/>
      <c r="L7049" s="62"/>
      <c r="O7049" s="57"/>
      <c r="Q7049" t="s">
        <v>26590</v>
      </c>
      <c r="S7049" t="s">
        <v>25314</v>
      </c>
    </row>
    <row r="7050" spans="1:21" x14ac:dyDescent="0.25">
      <c r="A7050" t="s">
        <v>39420</v>
      </c>
      <c r="B7050" t="s">
        <v>53013</v>
      </c>
      <c r="C7050" t="s">
        <v>39523</v>
      </c>
      <c r="E7050">
        <v>2200</v>
      </c>
      <c r="F7050" t="s">
        <v>26752</v>
      </c>
      <c r="G7050" t="s">
        <v>31932</v>
      </c>
      <c r="I7050" s="30">
        <v>45834.664988425924</v>
      </c>
      <c r="J7050" s="7"/>
      <c r="L7050" s="62"/>
      <c r="O7050" s="57"/>
      <c r="Q7050" t="s">
        <v>26590</v>
      </c>
      <c r="S7050" t="s">
        <v>25314</v>
      </c>
    </row>
    <row r="7051" spans="1:21" x14ac:dyDescent="0.25">
      <c r="A7051" t="s">
        <v>39343</v>
      </c>
      <c r="B7051" t="s">
        <v>53014</v>
      </c>
      <c r="C7051" t="s">
        <v>39498</v>
      </c>
      <c r="E7051">
        <v>1802</v>
      </c>
      <c r="F7051" t="s">
        <v>26752</v>
      </c>
      <c r="G7051" t="s">
        <v>31932</v>
      </c>
      <c r="I7051" s="30">
        <v>45834.664988425924</v>
      </c>
      <c r="J7051" s="7"/>
      <c r="L7051" s="62"/>
      <c r="O7051" s="57"/>
      <c r="Q7051" t="s">
        <v>26590</v>
      </c>
      <c r="S7051" t="s">
        <v>25314</v>
      </c>
    </row>
    <row r="7052" spans="1:21" x14ac:dyDescent="0.25">
      <c r="A7052" t="s">
        <v>39343</v>
      </c>
      <c r="B7052" t="s">
        <v>53015</v>
      </c>
      <c r="C7052" t="s">
        <v>39498</v>
      </c>
      <c r="E7052">
        <v>880</v>
      </c>
      <c r="F7052" t="s">
        <v>26752</v>
      </c>
      <c r="G7052" t="s">
        <v>31932</v>
      </c>
      <c r="I7052" s="30">
        <v>45834.664988425924</v>
      </c>
      <c r="J7052" s="7"/>
      <c r="L7052" s="62"/>
      <c r="O7052" s="57"/>
      <c r="Q7052" t="s">
        <v>26590</v>
      </c>
      <c r="S7052" t="s">
        <v>25314</v>
      </c>
    </row>
    <row r="7053" spans="1:21" x14ac:dyDescent="0.25">
      <c r="A7053" t="s">
        <v>39343</v>
      </c>
      <c r="B7053" t="s">
        <v>53016</v>
      </c>
      <c r="C7053" t="s">
        <v>39498</v>
      </c>
      <c r="E7053">
        <v>800</v>
      </c>
      <c r="F7053" t="s">
        <v>26752</v>
      </c>
      <c r="G7053" t="s">
        <v>31932</v>
      </c>
      <c r="I7053" s="30">
        <v>45834.664988425924</v>
      </c>
      <c r="J7053" s="7"/>
      <c r="L7053" s="62"/>
      <c r="O7053" s="57"/>
      <c r="Q7053" t="s">
        <v>26590</v>
      </c>
      <c r="S7053" t="s">
        <v>25314</v>
      </c>
    </row>
    <row r="7054" spans="1:21" x14ac:dyDescent="0.25">
      <c r="A7054" t="s">
        <v>39343</v>
      </c>
      <c r="B7054" t="s">
        <v>53020</v>
      </c>
      <c r="C7054" t="s">
        <v>39498</v>
      </c>
      <c r="E7054">
        <v>880</v>
      </c>
      <c r="F7054" t="s">
        <v>26752</v>
      </c>
      <c r="G7054" t="s">
        <v>31932</v>
      </c>
      <c r="I7054" s="30">
        <v>45834.664988425924</v>
      </c>
      <c r="J7054" s="7"/>
      <c r="L7054" s="62"/>
      <c r="O7054" s="57"/>
      <c r="Q7054" t="s">
        <v>26590</v>
      </c>
      <c r="S7054" t="s">
        <v>25314</v>
      </c>
    </row>
    <row r="7055" spans="1:21" x14ac:dyDescent="0.25">
      <c r="A7055" t="s">
        <v>39343</v>
      </c>
      <c r="B7055" t="s">
        <v>53021</v>
      </c>
      <c r="C7055" t="s">
        <v>39498</v>
      </c>
      <c r="E7055">
        <v>2000</v>
      </c>
      <c r="F7055" t="s">
        <v>26752</v>
      </c>
      <c r="G7055" t="s">
        <v>31932</v>
      </c>
      <c r="I7055" s="30">
        <v>45834.664988425924</v>
      </c>
      <c r="J7055" s="7"/>
      <c r="L7055" s="62"/>
      <c r="O7055" s="57"/>
      <c r="Q7055" t="s">
        <v>26590</v>
      </c>
      <c r="S7055" t="s">
        <v>25314</v>
      </c>
    </row>
    <row r="7056" spans="1:21" x14ac:dyDescent="0.25">
      <c r="A7056" t="s">
        <v>39343</v>
      </c>
      <c r="B7056" t="s">
        <v>53022</v>
      </c>
      <c r="C7056" t="s">
        <v>39498</v>
      </c>
      <c r="E7056">
        <v>595</v>
      </c>
      <c r="F7056" t="s">
        <v>26752</v>
      </c>
      <c r="G7056" t="s">
        <v>31932</v>
      </c>
      <c r="I7056" s="30">
        <v>45834.664988425924</v>
      </c>
      <c r="J7056" s="7"/>
      <c r="L7056" s="62"/>
      <c r="O7056" s="57"/>
      <c r="Q7056" t="s">
        <v>26590</v>
      </c>
      <c r="S7056" t="s">
        <v>25314</v>
      </c>
    </row>
    <row r="7057" spans="1:23" x14ac:dyDescent="0.25">
      <c r="A7057" t="s">
        <v>39343</v>
      </c>
      <c r="B7057" t="s">
        <v>53023</v>
      </c>
      <c r="C7057" t="s">
        <v>39498</v>
      </c>
      <c r="E7057">
        <v>265</v>
      </c>
      <c r="F7057" t="s">
        <v>26752</v>
      </c>
      <c r="G7057" t="s">
        <v>31932</v>
      </c>
      <c r="I7057" s="30">
        <v>45834.664988425924</v>
      </c>
      <c r="J7057" s="7"/>
      <c r="L7057" s="62"/>
      <c r="O7057" s="57"/>
      <c r="Q7057" t="s">
        <v>26590</v>
      </c>
      <c r="S7057" t="s">
        <v>25314</v>
      </c>
    </row>
    <row r="7058" spans="1:23" x14ac:dyDescent="0.25">
      <c r="A7058" t="s">
        <v>25305</v>
      </c>
      <c r="B7058" t="s">
        <v>22123</v>
      </c>
      <c r="C7058" t="s">
        <v>25331</v>
      </c>
      <c r="D7058" t="s">
        <v>26504</v>
      </c>
      <c r="E7058" t="s">
        <v>54776</v>
      </c>
      <c r="F7058" t="s">
        <v>46384</v>
      </c>
      <c r="G7058" t="s">
        <v>25310</v>
      </c>
      <c r="I7058" s="57">
        <v>45834.659178240741</v>
      </c>
      <c r="J7058" s="7" t="s">
        <v>20794</v>
      </c>
      <c r="K7058" t="s">
        <v>20793</v>
      </c>
      <c r="L7058" s="62">
        <v>45761.377326388887</v>
      </c>
      <c r="M7058" s="7" t="s">
        <v>3444</v>
      </c>
      <c r="N7058" t="s">
        <v>14287</v>
      </c>
      <c r="O7058" s="57">
        <v>45329.546134259261</v>
      </c>
      <c r="Q7058" t="s">
        <v>26077</v>
      </c>
      <c r="S7058" t="s">
        <v>25312</v>
      </c>
      <c r="T7058" t="s">
        <v>54777</v>
      </c>
      <c r="U7058" t="s">
        <v>26508</v>
      </c>
    </row>
    <row r="7059" spans="1:23" x14ac:dyDescent="0.25">
      <c r="A7059" t="s">
        <v>25334</v>
      </c>
      <c r="B7059" t="s">
        <v>53400</v>
      </c>
      <c r="C7059" t="s">
        <v>36990</v>
      </c>
      <c r="D7059" t="s">
        <v>31053</v>
      </c>
      <c r="E7059" t="s">
        <v>53401</v>
      </c>
      <c r="F7059" t="s">
        <v>31055</v>
      </c>
      <c r="G7059" t="s">
        <v>25329</v>
      </c>
      <c r="I7059" s="57">
        <v>45834.651516203703</v>
      </c>
      <c r="J7059" s="7"/>
      <c r="L7059" s="62"/>
      <c r="M7059" s="7" t="s">
        <v>3445</v>
      </c>
      <c r="N7059" t="s">
        <v>12957</v>
      </c>
      <c r="O7059" s="57">
        <v>45110.472824074073</v>
      </c>
      <c r="Q7059" t="s">
        <v>25338</v>
      </c>
      <c r="S7059" t="s">
        <v>25392</v>
      </c>
      <c r="T7059" t="s">
        <v>53402</v>
      </c>
      <c r="U7059" t="s">
        <v>26508</v>
      </c>
    </row>
    <row r="7060" spans="1:23" x14ac:dyDescent="0.25">
      <c r="A7060" t="s">
        <v>25305</v>
      </c>
      <c r="B7060" t="s">
        <v>53394</v>
      </c>
      <c r="C7060" t="s">
        <v>35955</v>
      </c>
      <c r="D7060" t="s">
        <v>26504</v>
      </c>
      <c r="E7060" t="s">
        <v>53395</v>
      </c>
      <c r="F7060" t="s">
        <v>46384</v>
      </c>
      <c r="G7060" t="s">
        <v>25310</v>
      </c>
      <c r="I7060" s="57">
        <v>45834.65111111111</v>
      </c>
      <c r="J7060" s="7"/>
      <c r="L7060" s="62"/>
      <c r="M7060" s="7" t="s">
        <v>3446</v>
      </c>
      <c r="N7060" t="s">
        <v>12957</v>
      </c>
      <c r="O7060" s="57">
        <v>45110.475972222222</v>
      </c>
      <c r="Q7060" t="s">
        <v>26077</v>
      </c>
      <c r="S7060" t="s">
        <v>25312</v>
      </c>
      <c r="T7060" t="s">
        <v>53396</v>
      </c>
      <c r="U7060" t="s">
        <v>26508</v>
      </c>
    </row>
    <row r="7061" spans="1:23" x14ac:dyDescent="0.25">
      <c r="A7061" t="s">
        <v>25305</v>
      </c>
      <c r="B7061" t="s">
        <v>22053</v>
      </c>
      <c r="C7061" t="s">
        <v>39335</v>
      </c>
      <c r="D7061" t="s">
        <v>53390</v>
      </c>
      <c r="E7061" t="s">
        <v>53391</v>
      </c>
      <c r="F7061" t="s">
        <v>53392</v>
      </c>
      <c r="G7061" t="s">
        <v>25310</v>
      </c>
      <c r="I7061" s="57">
        <v>45834.650925925926</v>
      </c>
      <c r="J7061" s="7" t="s">
        <v>8246</v>
      </c>
      <c r="K7061" t="s">
        <v>12956</v>
      </c>
      <c r="L7061" s="62">
        <v>45517.647314814814</v>
      </c>
      <c r="M7061" s="7" t="s">
        <v>3447</v>
      </c>
      <c r="N7061" t="s">
        <v>12957</v>
      </c>
      <c r="O7061" s="57">
        <v>45110.479097222225</v>
      </c>
      <c r="Q7061" t="s">
        <v>26077</v>
      </c>
      <c r="S7061" t="s">
        <v>25654</v>
      </c>
      <c r="U7061" t="s">
        <v>25312</v>
      </c>
      <c r="V7061" t="s">
        <v>53393</v>
      </c>
      <c r="W7061" t="s">
        <v>26508</v>
      </c>
    </row>
    <row r="7062" spans="1:23" x14ac:dyDescent="0.25">
      <c r="A7062" t="s">
        <v>25305</v>
      </c>
      <c r="B7062" t="s">
        <v>22054</v>
      </c>
      <c r="C7062" t="s">
        <v>25331</v>
      </c>
      <c r="D7062" t="s">
        <v>45139</v>
      </c>
      <c r="E7062" t="s">
        <v>53398</v>
      </c>
      <c r="F7062" t="s">
        <v>46390</v>
      </c>
      <c r="G7062" t="s">
        <v>25329</v>
      </c>
      <c r="I7062" s="57">
        <v>45834.651504629626</v>
      </c>
      <c r="J7062" s="7" t="s">
        <v>8247</v>
      </c>
      <c r="K7062" t="s">
        <v>12956</v>
      </c>
      <c r="L7062" s="62">
        <v>45517.648125</v>
      </c>
      <c r="M7062" s="7" t="s">
        <v>3448</v>
      </c>
      <c r="N7062" t="s">
        <v>12957</v>
      </c>
      <c r="O7062" s="57">
        <v>45110.482569444444</v>
      </c>
      <c r="Q7062" t="s">
        <v>26077</v>
      </c>
      <c r="S7062" t="s">
        <v>25343</v>
      </c>
      <c r="T7062" t="s">
        <v>53399</v>
      </c>
      <c r="U7062" t="s">
        <v>26508</v>
      </c>
    </row>
    <row r="7063" spans="1:23" x14ac:dyDescent="0.25">
      <c r="A7063" t="s">
        <v>25305</v>
      </c>
      <c r="B7063" t="s">
        <v>47520</v>
      </c>
      <c r="C7063" t="s">
        <v>25380</v>
      </c>
      <c r="D7063" t="s">
        <v>26504</v>
      </c>
      <c r="E7063" t="s">
        <v>47521</v>
      </c>
      <c r="F7063" t="s">
        <v>47512</v>
      </c>
      <c r="G7063" t="s">
        <v>25320</v>
      </c>
      <c r="I7063" s="57">
        <v>45834.65053240741</v>
      </c>
      <c r="J7063" s="7" t="s">
        <v>8248</v>
      </c>
      <c r="K7063" t="s">
        <v>12956</v>
      </c>
      <c r="L7063" s="62">
        <v>45457.685995370368</v>
      </c>
      <c r="M7063" s="7" t="s">
        <v>3449</v>
      </c>
      <c r="N7063" t="s">
        <v>12958</v>
      </c>
      <c r="O7063" s="57">
        <v>45110.37122685185</v>
      </c>
      <c r="Q7063" t="s">
        <v>28106</v>
      </c>
      <c r="S7063" t="s">
        <v>25312</v>
      </c>
      <c r="T7063" t="s">
        <v>47522</v>
      </c>
      <c r="U7063" t="s">
        <v>26508</v>
      </c>
    </row>
    <row r="7064" spans="1:23" x14ac:dyDescent="0.25">
      <c r="A7064" t="s">
        <v>25305</v>
      </c>
      <c r="B7064" t="s">
        <v>47523</v>
      </c>
      <c r="C7064" t="s">
        <v>47524</v>
      </c>
      <c r="D7064" t="s">
        <v>26504</v>
      </c>
      <c r="E7064" t="s">
        <v>47525</v>
      </c>
      <c r="F7064" t="s">
        <v>47512</v>
      </c>
      <c r="G7064" t="s">
        <v>25320</v>
      </c>
      <c r="I7064" s="57">
        <v>45834.65053240741</v>
      </c>
      <c r="J7064" s="7"/>
      <c r="L7064" s="62"/>
      <c r="M7064" s="7" t="s">
        <v>3450</v>
      </c>
      <c r="N7064" t="s">
        <v>12958</v>
      </c>
      <c r="O7064" s="57">
        <v>45110.370254629626</v>
      </c>
      <c r="Q7064" t="s">
        <v>28106</v>
      </c>
      <c r="S7064" t="s">
        <v>25312</v>
      </c>
      <c r="T7064" t="s">
        <v>47526</v>
      </c>
      <c r="U7064" t="s">
        <v>26508</v>
      </c>
    </row>
    <row r="7065" spans="1:23" x14ac:dyDescent="0.25">
      <c r="A7065" t="s">
        <v>25305</v>
      </c>
      <c r="B7065" t="s">
        <v>47527</v>
      </c>
      <c r="C7065" t="s">
        <v>47528</v>
      </c>
      <c r="D7065" t="s">
        <v>26504</v>
      </c>
      <c r="E7065" t="s">
        <v>47529</v>
      </c>
      <c r="F7065" t="s">
        <v>47512</v>
      </c>
      <c r="G7065" t="s">
        <v>25310</v>
      </c>
      <c r="I7065" s="57">
        <v>45834.653020833335</v>
      </c>
      <c r="J7065" s="7"/>
      <c r="L7065" s="62"/>
      <c r="M7065" s="7" t="s">
        <v>3451</v>
      </c>
      <c r="N7065" t="s">
        <v>12958</v>
      </c>
      <c r="O7065" s="57">
        <v>45110.373912037037</v>
      </c>
      <c r="Q7065" t="s">
        <v>28106</v>
      </c>
      <c r="S7065" t="s">
        <v>25312</v>
      </c>
      <c r="T7065" t="s">
        <v>47530</v>
      </c>
      <c r="U7065" t="s">
        <v>26508</v>
      </c>
    </row>
    <row r="7066" spans="1:23" x14ac:dyDescent="0.25">
      <c r="A7066" t="s">
        <v>25334</v>
      </c>
      <c r="B7066" t="s">
        <v>22082</v>
      </c>
      <c r="C7066" t="s">
        <v>25331</v>
      </c>
      <c r="D7066" t="s">
        <v>31053</v>
      </c>
      <c r="E7066" t="s">
        <v>47531</v>
      </c>
      <c r="F7066" t="s">
        <v>31639</v>
      </c>
      <c r="G7066" t="s">
        <v>25329</v>
      </c>
      <c r="I7066" s="57">
        <v>45834.65053240741</v>
      </c>
      <c r="J7066" s="7" t="s">
        <v>8249</v>
      </c>
      <c r="K7066" t="s">
        <v>12959</v>
      </c>
      <c r="L7066" s="62">
        <v>45517.63480324074</v>
      </c>
      <c r="M7066" s="7" t="s">
        <v>3452</v>
      </c>
      <c r="N7066" t="s">
        <v>12958</v>
      </c>
      <c r="O7066" s="57">
        <v>44174.592476851853</v>
      </c>
      <c r="Q7066" t="s">
        <v>25338</v>
      </c>
      <c r="S7066" t="s">
        <v>25392</v>
      </c>
      <c r="T7066" t="s">
        <v>47532</v>
      </c>
      <c r="U7066" t="s">
        <v>26508</v>
      </c>
    </row>
    <row r="7067" spans="1:23" x14ac:dyDescent="0.25">
      <c r="A7067" t="s">
        <v>25326</v>
      </c>
      <c r="B7067" t="s">
        <v>47557</v>
      </c>
      <c r="C7067" t="s">
        <v>26568</v>
      </c>
      <c r="D7067" t="s">
        <v>26504</v>
      </c>
      <c r="E7067" t="s">
        <v>47558</v>
      </c>
      <c r="F7067" t="s">
        <v>47512</v>
      </c>
      <c r="G7067" t="s">
        <v>25535</v>
      </c>
      <c r="I7067" s="57">
        <v>45834.65053240741</v>
      </c>
      <c r="J7067" s="7"/>
      <c r="L7067" s="62"/>
      <c r="M7067" s="46" t="s">
        <v>3453</v>
      </c>
      <c r="N7067" t="s">
        <v>12958</v>
      </c>
      <c r="O7067" s="57">
        <v>45110.388310185182</v>
      </c>
      <c r="Q7067" t="s">
        <v>28106</v>
      </c>
      <c r="S7067" t="s">
        <v>25312</v>
      </c>
      <c r="T7067" t="s">
        <v>47559</v>
      </c>
      <c r="U7067" t="s">
        <v>26508</v>
      </c>
    </row>
    <row r="7068" spans="1:23" x14ac:dyDescent="0.25">
      <c r="A7068" t="s">
        <v>25326</v>
      </c>
      <c r="B7068" t="s">
        <v>47560</v>
      </c>
      <c r="C7068" t="s">
        <v>26568</v>
      </c>
      <c r="D7068" t="s">
        <v>26504</v>
      </c>
      <c r="E7068" t="s">
        <v>47561</v>
      </c>
      <c r="F7068" t="s">
        <v>47512</v>
      </c>
      <c r="G7068" t="s">
        <v>25535</v>
      </c>
      <c r="I7068" s="30">
        <v>45834.65053240741</v>
      </c>
      <c r="J7068" s="7"/>
      <c r="L7068" s="62"/>
      <c r="O7068" s="57"/>
      <c r="Q7068" t="s">
        <v>28106</v>
      </c>
      <c r="S7068" t="s">
        <v>25312</v>
      </c>
      <c r="T7068" t="s">
        <v>47562</v>
      </c>
      <c r="U7068" t="s">
        <v>26508</v>
      </c>
    </row>
    <row r="7069" spans="1:23" x14ac:dyDescent="0.25">
      <c r="A7069" t="s">
        <v>25326</v>
      </c>
      <c r="B7069" t="s">
        <v>47533</v>
      </c>
      <c r="C7069" t="s">
        <v>26568</v>
      </c>
      <c r="D7069" t="s">
        <v>31929</v>
      </c>
      <c r="E7069" t="s">
        <v>47534</v>
      </c>
      <c r="F7069" t="s">
        <v>36271</v>
      </c>
      <c r="G7069" t="s">
        <v>30057</v>
      </c>
      <c r="I7069" s="30">
        <v>45834.65048611111</v>
      </c>
      <c r="J7069" s="7"/>
      <c r="L7069" s="62"/>
      <c r="O7069" s="57"/>
      <c r="Q7069" t="s">
        <v>28106</v>
      </c>
      <c r="S7069" t="s">
        <v>26086</v>
      </c>
      <c r="T7069" t="s">
        <v>47535</v>
      </c>
      <c r="U7069" t="s">
        <v>26508</v>
      </c>
    </row>
    <row r="7070" spans="1:23" x14ac:dyDescent="0.25">
      <c r="A7070" t="s">
        <v>25326</v>
      </c>
      <c r="B7070" t="s">
        <v>47536</v>
      </c>
      <c r="C7070" t="s">
        <v>26568</v>
      </c>
      <c r="D7070" t="s">
        <v>26504</v>
      </c>
      <c r="E7070" t="s">
        <v>47537</v>
      </c>
      <c r="F7070" t="s">
        <v>47512</v>
      </c>
      <c r="G7070" t="s">
        <v>30057</v>
      </c>
      <c r="I7070" s="30">
        <v>45834.65048611111</v>
      </c>
      <c r="J7070" s="7"/>
      <c r="L7070" s="62"/>
      <c r="O7070" s="57"/>
      <c r="Q7070" t="s">
        <v>28106</v>
      </c>
      <c r="S7070" t="s">
        <v>25312</v>
      </c>
      <c r="T7070" t="s">
        <v>47538</v>
      </c>
      <c r="U7070" t="s">
        <v>26508</v>
      </c>
    </row>
    <row r="7071" spans="1:23" x14ac:dyDescent="0.25">
      <c r="A7071" t="s">
        <v>25326</v>
      </c>
      <c r="B7071" t="s">
        <v>47539</v>
      </c>
      <c r="C7071" t="s">
        <v>26568</v>
      </c>
      <c r="D7071" t="s">
        <v>26504</v>
      </c>
      <c r="E7071" t="s">
        <v>47540</v>
      </c>
      <c r="F7071" t="s">
        <v>47512</v>
      </c>
      <c r="G7071" t="s">
        <v>30057</v>
      </c>
      <c r="I7071" s="30">
        <v>45834.65048611111</v>
      </c>
      <c r="J7071" s="7"/>
      <c r="L7071" s="62"/>
      <c r="O7071" s="57"/>
      <c r="Q7071" t="s">
        <v>28106</v>
      </c>
      <c r="S7071" t="s">
        <v>25312</v>
      </c>
      <c r="T7071" t="s">
        <v>47541</v>
      </c>
      <c r="U7071" t="s">
        <v>26508</v>
      </c>
    </row>
    <row r="7072" spans="1:23" x14ac:dyDescent="0.25">
      <c r="A7072" t="s">
        <v>25326</v>
      </c>
      <c r="B7072" t="s">
        <v>47563</v>
      </c>
      <c r="C7072" t="s">
        <v>26568</v>
      </c>
      <c r="D7072" t="s">
        <v>31929</v>
      </c>
      <c r="E7072" t="s">
        <v>47564</v>
      </c>
      <c r="F7072" t="s">
        <v>36271</v>
      </c>
      <c r="G7072" t="s">
        <v>30057</v>
      </c>
      <c r="I7072" s="57">
        <v>45834.65053240741</v>
      </c>
      <c r="J7072" s="7"/>
      <c r="L7072" s="62"/>
      <c r="M7072" s="46" t="s">
        <v>3453</v>
      </c>
      <c r="N7072" t="s">
        <v>12958</v>
      </c>
      <c r="O7072" s="57">
        <v>45110.388310185182</v>
      </c>
      <c r="Q7072" t="s">
        <v>28106</v>
      </c>
      <c r="S7072" t="s">
        <v>26086</v>
      </c>
      <c r="T7072" t="s">
        <v>47565</v>
      </c>
      <c r="U7072" t="s">
        <v>26508</v>
      </c>
    </row>
    <row r="7073" spans="1:21" x14ac:dyDescent="0.25">
      <c r="A7073" t="s">
        <v>25326</v>
      </c>
      <c r="B7073" t="s">
        <v>47542</v>
      </c>
      <c r="C7073" t="s">
        <v>47543</v>
      </c>
      <c r="D7073" t="s">
        <v>26504</v>
      </c>
      <c r="E7073" t="s">
        <v>47511</v>
      </c>
      <c r="F7073" t="s">
        <v>47512</v>
      </c>
      <c r="G7073" t="s">
        <v>30057</v>
      </c>
      <c r="I7073" s="57">
        <v>45834.65048611111</v>
      </c>
      <c r="J7073" s="7"/>
      <c r="L7073" s="62"/>
      <c r="M7073" s="7" t="s">
        <v>3454</v>
      </c>
      <c r="N7073" t="s">
        <v>12958</v>
      </c>
      <c r="O7073" s="57">
        <v>45110.393194444441</v>
      </c>
      <c r="Q7073" t="s">
        <v>28106</v>
      </c>
      <c r="S7073" t="s">
        <v>25312</v>
      </c>
      <c r="T7073" t="s">
        <v>47513</v>
      </c>
      <c r="U7073" t="s">
        <v>26508</v>
      </c>
    </row>
    <row r="7074" spans="1:21" x14ac:dyDescent="0.25">
      <c r="A7074" t="s">
        <v>25712</v>
      </c>
      <c r="B7074" t="s">
        <v>47459</v>
      </c>
      <c r="C7074" t="s">
        <v>31751</v>
      </c>
      <c r="D7074" t="s">
        <v>25353</v>
      </c>
      <c r="E7074" t="s">
        <v>47460</v>
      </c>
      <c r="F7074" t="s">
        <v>25355</v>
      </c>
      <c r="G7074" t="s">
        <v>25417</v>
      </c>
      <c r="I7074" s="57">
        <v>45834.650196759256</v>
      </c>
      <c r="J7074" s="7"/>
      <c r="L7074" s="62"/>
      <c r="M7074" s="46" t="s">
        <v>3455</v>
      </c>
      <c r="N7074" t="s">
        <v>12961</v>
      </c>
      <c r="O7074" s="57">
        <v>45110.453194444446</v>
      </c>
      <c r="Q7074" t="s">
        <v>25356</v>
      </c>
      <c r="S7074" t="s">
        <v>25357</v>
      </c>
      <c r="T7074" t="s">
        <v>47461</v>
      </c>
      <c r="U7074" t="s">
        <v>25314</v>
      </c>
    </row>
    <row r="7075" spans="1:21" x14ac:dyDescent="0.25">
      <c r="A7075" t="s">
        <v>25712</v>
      </c>
      <c r="B7075" t="s">
        <v>47432</v>
      </c>
      <c r="C7075" t="s">
        <v>31751</v>
      </c>
      <c r="D7075" t="s">
        <v>25353</v>
      </c>
      <c r="E7075" t="s">
        <v>47433</v>
      </c>
      <c r="F7075" t="s">
        <v>25355</v>
      </c>
      <c r="G7075" t="s">
        <v>25320</v>
      </c>
      <c r="I7075" s="57">
        <v>45834.650150462963</v>
      </c>
      <c r="J7075" s="7"/>
      <c r="L7075" s="62"/>
      <c r="M7075" s="46" t="s">
        <v>3455</v>
      </c>
      <c r="N7075" t="s">
        <v>12961</v>
      </c>
      <c r="O7075" s="57">
        <v>45110.453194444446</v>
      </c>
      <c r="Q7075" t="s">
        <v>25356</v>
      </c>
      <c r="S7075" t="s">
        <v>25357</v>
      </c>
      <c r="T7075" t="s">
        <v>47434</v>
      </c>
      <c r="U7075" t="s">
        <v>25314</v>
      </c>
    </row>
    <row r="7076" spans="1:21" x14ac:dyDescent="0.25">
      <c r="A7076" t="s">
        <v>25400</v>
      </c>
      <c r="B7076" t="s">
        <v>47462</v>
      </c>
      <c r="C7076" t="s">
        <v>25306</v>
      </c>
      <c r="D7076" t="s">
        <v>25353</v>
      </c>
      <c r="E7076" t="s">
        <v>47374</v>
      </c>
      <c r="F7076" t="s">
        <v>25355</v>
      </c>
      <c r="G7076" t="s">
        <v>25329</v>
      </c>
      <c r="I7076" s="57">
        <v>45834.650196759256</v>
      </c>
      <c r="J7076" s="7"/>
      <c r="L7076" s="62"/>
      <c r="M7076" s="7" t="s">
        <v>3456</v>
      </c>
      <c r="N7076" t="s">
        <v>12961</v>
      </c>
      <c r="O7076" s="57">
        <v>44174.617245370369</v>
      </c>
      <c r="Q7076" t="s">
        <v>25356</v>
      </c>
      <c r="S7076" t="s">
        <v>25357</v>
      </c>
      <c r="T7076" t="s">
        <v>47375</v>
      </c>
      <c r="U7076" t="s">
        <v>25314</v>
      </c>
    </row>
    <row r="7077" spans="1:21" x14ac:dyDescent="0.25">
      <c r="A7077" t="s">
        <v>25400</v>
      </c>
      <c r="B7077" t="s">
        <v>47413</v>
      </c>
      <c r="C7077" t="s">
        <v>47414</v>
      </c>
      <c r="D7077" t="s">
        <v>25353</v>
      </c>
      <c r="E7077" t="s">
        <v>47415</v>
      </c>
      <c r="F7077" t="s">
        <v>25355</v>
      </c>
      <c r="G7077" t="s">
        <v>25329</v>
      </c>
      <c r="I7077" s="57">
        <v>45834.650150462963</v>
      </c>
      <c r="J7077" s="7"/>
      <c r="L7077" s="62"/>
      <c r="M7077" s="7" t="s">
        <v>3457</v>
      </c>
      <c r="N7077" t="s">
        <v>12961</v>
      </c>
      <c r="O7077" s="57">
        <v>45110.456736111111</v>
      </c>
      <c r="Q7077" t="s">
        <v>25356</v>
      </c>
      <c r="S7077" t="s">
        <v>25357</v>
      </c>
      <c r="T7077" t="s">
        <v>47416</v>
      </c>
      <c r="U7077" t="s">
        <v>25314</v>
      </c>
    </row>
    <row r="7078" spans="1:21" x14ac:dyDescent="0.25">
      <c r="A7078" t="s">
        <v>25326</v>
      </c>
      <c r="B7078" t="s">
        <v>47407</v>
      </c>
      <c r="C7078" t="s">
        <v>47408</v>
      </c>
      <c r="D7078" t="s">
        <v>26504</v>
      </c>
      <c r="E7078" t="s">
        <v>47409</v>
      </c>
      <c r="F7078" t="s">
        <v>47327</v>
      </c>
      <c r="G7078" t="s">
        <v>25320</v>
      </c>
      <c r="I7078" s="57">
        <v>45834.650092592594</v>
      </c>
      <c r="J7078" s="7"/>
      <c r="L7078" s="62"/>
      <c r="M7078" s="7" t="s">
        <v>3458</v>
      </c>
      <c r="N7078" t="s">
        <v>12961</v>
      </c>
      <c r="O7078" s="57">
        <v>45110.46020833333</v>
      </c>
      <c r="Q7078" t="s">
        <v>26077</v>
      </c>
      <c r="S7078" t="s">
        <v>25312</v>
      </c>
      <c r="T7078" t="s">
        <v>47410</v>
      </c>
      <c r="U7078" t="s">
        <v>26508</v>
      </c>
    </row>
    <row r="7079" spans="1:21" x14ac:dyDescent="0.25">
      <c r="A7079" t="s">
        <v>25326</v>
      </c>
      <c r="B7079" t="s">
        <v>21979</v>
      </c>
      <c r="C7079" t="s">
        <v>47325</v>
      </c>
      <c r="D7079" t="s">
        <v>26504</v>
      </c>
      <c r="E7079" t="s">
        <v>47326</v>
      </c>
      <c r="F7079" t="s">
        <v>47327</v>
      </c>
      <c r="G7079" t="s">
        <v>25320</v>
      </c>
      <c r="I7079" s="57">
        <v>45834.649965277778</v>
      </c>
      <c r="J7079" s="7" t="s">
        <v>8250</v>
      </c>
      <c r="K7079" t="s">
        <v>12960</v>
      </c>
      <c r="L7079" s="62">
        <v>45517.644583333335</v>
      </c>
      <c r="M7079" s="7" t="s">
        <v>3459</v>
      </c>
      <c r="N7079" t="s">
        <v>12961</v>
      </c>
      <c r="O7079" s="57">
        <v>45110.465833333335</v>
      </c>
      <c r="Q7079" t="s">
        <v>26077</v>
      </c>
      <c r="S7079" t="s">
        <v>25312</v>
      </c>
      <c r="T7079" t="s">
        <v>47328</v>
      </c>
      <c r="U7079" t="s">
        <v>26508</v>
      </c>
    </row>
    <row r="7080" spans="1:21" x14ac:dyDescent="0.25">
      <c r="A7080" t="s">
        <v>25326</v>
      </c>
      <c r="B7080" t="s">
        <v>47369</v>
      </c>
      <c r="C7080" t="s">
        <v>47325</v>
      </c>
      <c r="D7080" t="s">
        <v>26504</v>
      </c>
      <c r="E7080" t="s">
        <v>47370</v>
      </c>
      <c r="F7080" t="s">
        <v>47327</v>
      </c>
      <c r="G7080" t="s">
        <v>25417</v>
      </c>
      <c r="I7080" s="57">
        <v>45834.650034722225</v>
      </c>
      <c r="J7080" s="7" t="s">
        <v>8251</v>
      </c>
      <c r="K7080" t="s">
        <v>12960</v>
      </c>
      <c r="L7080" s="62">
        <v>45680.549791666665</v>
      </c>
      <c r="M7080" s="7" t="s">
        <v>3459</v>
      </c>
      <c r="N7080" t="s">
        <v>12961</v>
      </c>
      <c r="O7080" s="57">
        <v>45110.465833333335</v>
      </c>
      <c r="Q7080" t="s">
        <v>26077</v>
      </c>
      <c r="S7080" t="s">
        <v>25312</v>
      </c>
      <c r="T7080" t="s">
        <v>47371</v>
      </c>
      <c r="U7080" t="s">
        <v>26508</v>
      </c>
    </row>
    <row r="7081" spans="1:21" x14ac:dyDescent="0.25">
      <c r="A7081" t="s">
        <v>25305</v>
      </c>
      <c r="B7081" t="s">
        <v>22055</v>
      </c>
      <c r="C7081" t="s">
        <v>43333</v>
      </c>
      <c r="D7081" t="s">
        <v>26504</v>
      </c>
      <c r="E7081" t="s">
        <v>47329</v>
      </c>
      <c r="F7081" t="s">
        <v>47327</v>
      </c>
      <c r="G7081" t="s">
        <v>25329</v>
      </c>
      <c r="I7081" s="57">
        <v>45834.650034722225</v>
      </c>
      <c r="J7081" s="7" t="s">
        <v>8252</v>
      </c>
      <c r="K7081" t="s">
        <v>12956</v>
      </c>
      <c r="L7081" s="62">
        <v>45517.645381944443</v>
      </c>
      <c r="M7081" s="7" t="s">
        <v>3460</v>
      </c>
      <c r="N7081" t="s">
        <v>12961</v>
      </c>
      <c r="O7081" s="57">
        <v>44978.313310185185</v>
      </c>
      <c r="Q7081" t="s">
        <v>26077</v>
      </c>
      <c r="S7081" t="s">
        <v>25312</v>
      </c>
      <c r="T7081" t="s">
        <v>47330</v>
      </c>
      <c r="U7081" t="s">
        <v>26508</v>
      </c>
    </row>
    <row r="7082" spans="1:21" x14ac:dyDescent="0.25">
      <c r="A7082" t="s">
        <v>25935</v>
      </c>
      <c r="B7082" t="s">
        <v>17676</v>
      </c>
      <c r="C7082" t="s">
        <v>25306</v>
      </c>
      <c r="D7082" t="s">
        <v>25353</v>
      </c>
      <c r="E7082" t="s">
        <v>47334</v>
      </c>
      <c r="F7082" t="s">
        <v>25355</v>
      </c>
      <c r="G7082" t="s">
        <v>25329</v>
      </c>
      <c r="I7082" s="57">
        <v>45834.650196759256</v>
      </c>
      <c r="J7082" s="7" t="s">
        <v>8253</v>
      </c>
      <c r="K7082" s="7" t="s">
        <v>12962</v>
      </c>
      <c r="L7082" s="62">
        <v>45516.670486111114</v>
      </c>
      <c r="M7082" s="7" t="s">
        <v>3461</v>
      </c>
      <c r="N7082" t="s">
        <v>12963</v>
      </c>
      <c r="O7082" s="57">
        <v>45110.399097222224</v>
      </c>
      <c r="Q7082" t="s">
        <v>25356</v>
      </c>
      <c r="S7082" t="s">
        <v>25357</v>
      </c>
      <c r="T7082" t="s">
        <v>47335</v>
      </c>
      <c r="U7082" t="s">
        <v>25314</v>
      </c>
    </row>
    <row r="7083" spans="1:21" x14ac:dyDescent="0.25">
      <c r="A7083" t="s">
        <v>25935</v>
      </c>
      <c r="B7083" t="s">
        <v>47478</v>
      </c>
      <c r="C7083" t="s">
        <v>47479</v>
      </c>
      <c r="D7083" t="s">
        <v>25353</v>
      </c>
      <c r="E7083" t="s">
        <v>47480</v>
      </c>
      <c r="F7083" t="s">
        <v>25355</v>
      </c>
      <c r="G7083" t="s">
        <v>25329</v>
      </c>
      <c r="I7083" s="57">
        <v>45834.650196759256</v>
      </c>
      <c r="J7083" s="7" t="s">
        <v>8254</v>
      </c>
      <c r="K7083" t="s">
        <v>12962</v>
      </c>
      <c r="L7083" s="64">
        <v>44215.388333333336</v>
      </c>
      <c r="M7083" s="7" t="s">
        <v>3462</v>
      </c>
      <c r="N7083" t="s">
        <v>12963</v>
      </c>
      <c r="O7083" s="57">
        <v>45110.40152777778</v>
      </c>
      <c r="Q7083" t="s">
        <v>25356</v>
      </c>
      <c r="S7083" t="s">
        <v>25357</v>
      </c>
      <c r="T7083" t="s">
        <v>47481</v>
      </c>
      <c r="U7083" t="s">
        <v>25314</v>
      </c>
    </row>
    <row r="7084" spans="1:21" x14ac:dyDescent="0.25">
      <c r="A7084" t="s">
        <v>40833</v>
      </c>
      <c r="B7084" t="s">
        <v>47422</v>
      </c>
      <c r="C7084" t="s">
        <v>41413</v>
      </c>
      <c r="E7084" t="s">
        <v>47423</v>
      </c>
      <c r="I7084" s="30">
        <v>45834.650196759256</v>
      </c>
      <c r="J7084" s="7"/>
      <c r="L7084" s="62"/>
      <c r="O7084" s="57"/>
      <c r="S7084" t="s">
        <v>25314</v>
      </c>
    </row>
    <row r="7085" spans="1:21" x14ac:dyDescent="0.25">
      <c r="A7085" t="s">
        <v>25400</v>
      </c>
      <c r="B7085" t="s">
        <v>17673</v>
      </c>
      <c r="C7085" t="s">
        <v>47336</v>
      </c>
      <c r="D7085" t="s">
        <v>25353</v>
      </c>
      <c r="E7085" t="s">
        <v>47337</v>
      </c>
      <c r="F7085" t="s">
        <v>25355</v>
      </c>
      <c r="G7085" t="s">
        <v>25329</v>
      </c>
      <c r="I7085" s="57">
        <v>45834.650092592594</v>
      </c>
      <c r="J7085" s="7" t="s">
        <v>8255</v>
      </c>
      <c r="K7085" s="7" t="s">
        <v>12964</v>
      </c>
      <c r="L7085" s="62">
        <v>45516.667291666665</v>
      </c>
      <c r="M7085" s="7" t="s">
        <v>3463</v>
      </c>
      <c r="N7085" t="s">
        <v>12963</v>
      </c>
      <c r="O7085" s="57">
        <v>45110.403749999998</v>
      </c>
      <c r="Q7085" t="s">
        <v>25356</v>
      </c>
      <c r="S7085" t="s">
        <v>25357</v>
      </c>
      <c r="T7085" t="s">
        <v>47338</v>
      </c>
      <c r="U7085" t="s">
        <v>25314</v>
      </c>
    </row>
    <row r="7086" spans="1:21" x14ac:dyDescent="0.25">
      <c r="A7086" t="s">
        <v>25400</v>
      </c>
      <c r="B7086" t="s">
        <v>47417</v>
      </c>
      <c r="C7086" t="s">
        <v>47418</v>
      </c>
      <c r="D7086" t="s">
        <v>25317</v>
      </c>
      <c r="E7086" t="s">
        <v>47419</v>
      </c>
      <c r="F7086" t="s">
        <v>25361</v>
      </c>
      <c r="G7086" t="s">
        <v>25329</v>
      </c>
      <c r="I7086" s="57">
        <v>45834.650092592594</v>
      </c>
      <c r="J7086" s="7"/>
      <c r="L7086" s="62"/>
      <c r="M7086" s="7" t="s">
        <v>3464</v>
      </c>
      <c r="N7086" t="s">
        <v>12963</v>
      </c>
      <c r="O7086" s="57">
        <v>44973.532685185186</v>
      </c>
      <c r="Q7086" t="s">
        <v>25356</v>
      </c>
      <c r="S7086" t="s">
        <v>25314</v>
      </c>
    </row>
    <row r="7087" spans="1:21" x14ac:dyDescent="0.25">
      <c r="A7087" t="s">
        <v>25400</v>
      </c>
      <c r="B7087" t="s">
        <v>21870</v>
      </c>
      <c r="C7087" t="s">
        <v>47339</v>
      </c>
      <c r="D7087" t="s">
        <v>25353</v>
      </c>
      <c r="E7087" t="s">
        <v>47340</v>
      </c>
      <c r="F7087" t="s">
        <v>25355</v>
      </c>
      <c r="G7087" t="s">
        <v>25329</v>
      </c>
      <c r="I7087" s="57">
        <v>45834.649965277778</v>
      </c>
      <c r="J7087" s="7" t="s">
        <v>8256</v>
      </c>
      <c r="K7087" s="7" t="s">
        <v>12964</v>
      </c>
      <c r="L7087" s="62">
        <v>45516.668900462966</v>
      </c>
      <c r="M7087" s="7" t="s">
        <v>3465</v>
      </c>
      <c r="N7087" t="s">
        <v>12963</v>
      </c>
      <c r="O7087" s="57">
        <v>45110.40902777778</v>
      </c>
      <c r="Q7087" t="s">
        <v>25356</v>
      </c>
      <c r="S7087" t="s">
        <v>25357</v>
      </c>
      <c r="T7087" t="s">
        <v>47341</v>
      </c>
      <c r="U7087" t="s">
        <v>25314</v>
      </c>
    </row>
    <row r="7088" spans="1:21" x14ac:dyDescent="0.25">
      <c r="A7088" t="s">
        <v>25400</v>
      </c>
      <c r="B7088" t="s">
        <v>17674</v>
      </c>
      <c r="C7088" t="s">
        <v>47339</v>
      </c>
      <c r="D7088" t="s">
        <v>25353</v>
      </c>
      <c r="E7088" t="s">
        <v>47340</v>
      </c>
      <c r="F7088" t="s">
        <v>25355</v>
      </c>
      <c r="G7088" t="s">
        <v>25329</v>
      </c>
      <c r="I7088" s="57">
        <v>45834.650034722225</v>
      </c>
      <c r="J7088" s="7" t="s">
        <v>8256</v>
      </c>
      <c r="K7088" s="7" t="s">
        <v>12964</v>
      </c>
      <c r="L7088" s="62">
        <v>45516.668900462966</v>
      </c>
      <c r="M7088" s="7" t="s">
        <v>3465</v>
      </c>
      <c r="N7088" t="s">
        <v>12963</v>
      </c>
      <c r="O7088" s="57">
        <v>45110.40902777778</v>
      </c>
      <c r="Q7088" t="s">
        <v>25356</v>
      </c>
      <c r="S7088" t="s">
        <v>25357</v>
      </c>
      <c r="T7088" t="s">
        <v>47342</v>
      </c>
      <c r="U7088" t="s">
        <v>25314</v>
      </c>
    </row>
    <row r="7089" spans="1:21" x14ac:dyDescent="0.25">
      <c r="A7089" t="s">
        <v>25400</v>
      </c>
      <c r="B7089" t="s">
        <v>17675</v>
      </c>
      <c r="C7089" t="s">
        <v>27610</v>
      </c>
      <c r="D7089" t="s">
        <v>25353</v>
      </c>
      <c r="E7089" t="s">
        <v>47374</v>
      </c>
      <c r="F7089" t="s">
        <v>25355</v>
      </c>
      <c r="G7089" t="s">
        <v>25329</v>
      </c>
      <c r="I7089" s="57">
        <v>45834.650034722225</v>
      </c>
      <c r="J7089" s="7" t="s">
        <v>8257</v>
      </c>
      <c r="K7089" s="7" t="s">
        <v>12964</v>
      </c>
      <c r="L7089" s="65">
        <v>45406.433680555558</v>
      </c>
      <c r="M7089" s="7" t="s">
        <v>3466</v>
      </c>
      <c r="N7089" t="s">
        <v>12963</v>
      </c>
      <c r="O7089" s="57">
        <v>44978.315115740741</v>
      </c>
      <c r="Q7089" t="s">
        <v>25356</v>
      </c>
      <c r="S7089" t="s">
        <v>25357</v>
      </c>
      <c r="T7089" t="s">
        <v>47375</v>
      </c>
      <c r="U7089" t="s">
        <v>25314</v>
      </c>
    </row>
    <row r="7090" spans="1:21" x14ac:dyDescent="0.25">
      <c r="A7090" t="s">
        <v>38275</v>
      </c>
      <c r="B7090" t="s">
        <v>47426</v>
      </c>
      <c r="C7090" t="s">
        <v>47427</v>
      </c>
      <c r="E7090">
        <v>700</v>
      </c>
      <c r="F7090" t="s">
        <v>26752</v>
      </c>
      <c r="G7090" t="s">
        <v>30057</v>
      </c>
      <c r="I7090" s="57">
        <v>45834.650196759256</v>
      </c>
      <c r="J7090" s="7"/>
      <c r="L7090" s="62"/>
      <c r="M7090" s="7" t="s">
        <v>3467</v>
      </c>
      <c r="N7090" t="s">
        <v>14288</v>
      </c>
      <c r="O7090" s="57">
        <v>44174.606990740744</v>
      </c>
      <c r="Q7090" t="s">
        <v>26590</v>
      </c>
      <c r="R7090" t="s">
        <v>40842</v>
      </c>
      <c r="S7090" t="s">
        <v>25314</v>
      </c>
    </row>
    <row r="7091" spans="1:21" x14ac:dyDescent="0.25">
      <c r="A7091" t="s">
        <v>38275</v>
      </c>
      <c r="B7091" t="s">
        <v>47428</v>
      </c>
      <c r="C7091" t="s">
        <v>40841</v>
      </c>
      <c r="E7091">
        <v>1000</v>
      </c>
      <c r="F7091" t="s">
        <v>26752</v>
      </c>
      <c r="G7091" t="s">
        <v>30057</v>
      </c>
      <c r="I7091" s="57">
        <v>45834.650196759256</v>
      </c>
      <c r="J7091" s="7"/>
      <c r="L7091" s="62"/>
      <c r="M7091" s="7" t="s">
        <v>3468</v>
      </c>
      <c r="N7091" t="s">
        <v>14288</v>
      </c>
      <c r="O7091" s="57">
        <v>44174.607222222221</v>
      </c>
      <c r="Q7091" t="s">
        <v>26590</v>
      </c>
      <c r="R7091" t="s">
        <v>40842</v>
      </c>
      <c r="S7091" t="s">
        <v>25314</v>
      </c>
    </row>
    <row r="7092" spans="1:21" x14ac:dyDescent="0.25">
      <c r="A7092" t="s">
        <v>39420</v>
      </c>
      <c r="B7092" t="s">
        <v>47429</v>
      </c>
      <c r="C7092" t="s">
        <v>40384</v>
      </c>
      <c r="E7092">
        <v>620</v>
      </c>
      <c r="F7092" t="s">
        <v>26752</v>
      </c>
      <c r="G7092" t="s">
        <v>30057</v>
      </c>
      <c r="I7092" s="30">
        <v>45834.650196759256</v>
      </c>
      <c r="J7092" s="7"/>
      <c r="L7092" s="62"/>
      <c r="O7092" s="57"/>
      <c r="Q7092" t="s">
        <v>26590</v>
      </c>
      <c r="S7092" t="s">
        <v>25314</v>
      </c>
    </row>
    <row r="7093" spans="1:21" x14ac:dyDescent="0.25">
      <c r="A7093" t="s">
        <v>38275</v>
      </c>
      <c r="B7093" t="s">
        <v>47382</v>
      </c>
      <c r="C7093" t="s">
        <v>47383</v>
      </c>
      <c r="E7093">
        <v>3194</v>
      </c>
      <c r="F7093" t="s">
        <v>26752</v>
      </c>
      <c r="G7093" t="s">
        <v>31932</v>
      </c>
      <c r="I7093" s="57">
        <v>45834.650034722225</v>
      </c>
      <c r="J7093" s="7"/>
      <c r="L7093" s="62"/>
      <c r="M7093" s="7" t="s">
        <v>3469</v>
      </c>
      <c r="N7093" t="s">
        <v>14289</v>
      </c>
      <c r="O7093" s="57">
        <v>44978.316018518519</v>
      </c>
      <c r="Q7093" t="s">
        <v>26590</v>
      </c>
      <c r="R7093" t="s">
        <v>40842</v>
      </c>
      <c r="S7093" t="s">
        <v>25314</v>
      </c>
    </row>
    <row r="7094" spans="1:21" x14ac:dyDescent="0.25">
      <c r="A7094" t="s">
        <v>40833</v>
      </c>
      <c r="B7094" t="s">
        <v>47376</v>
      </c>
      <c r="C7094" t="s">
        <v>47377</v>
      </c>
      <c r="E7094" t="s">
        <v>47378</v>
      </c>
      <c r="I7094" s="57">
        <v>45834.650034722225</v>
      </c>
      <c r="J7094" s="7"/>
      <c r="L7094" s="62"/>
      <c r="M7094" s="7" t="s">
        <v>3470</v>
      </c>
      <c r="N7094" t="s">
        <v>12963</v>
      </c>
      <c r="O7094" s="57">
        <v>44978.315115740741</v>
      </c>
      <c r="S7094" t="s">
        <v>25314</v>
      </c>
    </row>
    <row r="7095" spans="1:21" x14ac:dyDescent="0.25">
      <c r="A7095" t="s">
        <v>40833</v>
      </c>
      <c r="B7095" t="s">
        <v>47343</v>
      </c>
      <c r="C7095" t="s">
        <v>47344</v>
      </c>
      <c r="E7095" t="s">
        <v>47345</v>
      </c>
      <c r="I7095" s="57">
        <v>45834.649965277778</v>
      </c>
      <c r="J7095" s="7"/>
      <c r="L7095" s="62"/>
      <c r="M7095" s="7" t="s">
        <v>3471</v>
      </c>
      <c r="N7095" t="s">
        <v>12963</v>
      </c>
      <c r="O7095" s="57">
        <v>44978.315208333333</v>
      </c>
      <c r="S7095" t="s">
        <v>25314</v>
      </c>
    </row>
    <row r="7096" spans="1:21" x14ac:dyDescent="0.25">
      <c r="A7096" t="s">
        <v>38275</v>
      </c>
      <c r="B7096" t="s">
        <v>47349</v>
      </c>
      <c r="C7096" t="s">
        <v>47350</v>
      </c>
      <c r="E7096">
        <v>3733</v>
      </c>
      <c r="F7096" t="s">
        <v>26752</v>
      </c>
      <c r="G7096" t="s">
        <v>31932</v>
      </c>
      <c r="I7096" s="57">
        <v>45834.649965277778</v>
      </c>
      <c r="J7096" s="7"/>
      <c r="L7096" s="62"/>
      <c r="M7096" s="7" t="s">
        <v>3472</v>
      </c>
      <c r="N7096" t="s">
        <v>14290</v>
      </c>
      <c r="O7096" s="57">
        <v>44978.315972222219</v>
      </c>
      <c r="Q7096" t="s">
        <v>26590</v>
      </c>
      <c r="R7096" t="s">
        <v>40842</v>
      </c>
      <c r="S7096" t="s">
        <v>25314</v>
      </c>
    </row>
    <row r="7097" spans="1:21" x14ac:dyDescent="0.25">
      <c r="A7097" t="s">
        <v>39420</v>
      </c>
      <c r="B7097" t="s">
        <v>47351</v>
      </c>
      <c r="C7097" t="s">
        <v>39523</v>
      </c>
      <c r="E7097">
        <v>920</v>
      </c>
      <c r="F7097" t="s">
        <v>26752</v>
      </c>
      <c r="G7097" t="s">
        <v>31932</v>
      </c>
      <c r="I7097" s="30">
        <v>45834.650034722225</v>
      </c>
      <c r="J7097" s="7"/>
      <c r="L7097" s="62"/>
      <c r="O7097" s="57"/>
      <c r="Q7097" t="s">
        <v>26590</v>
      </c>
      <c r="S7097" t="s">
        <v>25314</v>
      </c>
    </row>
    <row r="7098" spans="1:21" x14ac:dyDescent="0.25">
      <c r="A7098" t="s">
        <v>39420</v>
      </c>
      <c r="B7098" t="s">
        <v>47352</v>
      </c>
      <c r="C7098" t="s">
        <v>39523</v>
      </c>
      <c r="E7098">
        <v>692</v>
      </c>
      <c r="F7098" t="s">
        <v>26752</v>
      </c>
      <c r="G7098" t="s">
        <v>31932</v>
      </c>
      <c r="I7098" s="30">
        <v>45834.650034722225</v>
      </c>
      <c r="J7098" s="7"/>
      <c r="L7098" s="62"/>
      <c r="O7098" s="57"/>
      <c r="Q7098" t="s">
        <v>26590</v>
      </c>
      <c r="S7098" t="s">
        <v>25314</v>
      </c>
    </row>
    <row r="7099" spans="1:21" x14ac:dyDescent="0.25">
      <c r="A7099" t="s">
        <v>25305</v>
      </c>
      <c r="B7099" t="s">
        <v>19774</v>
      </c>
      <c r="C7099" t="s">
        <v>26561</v>
      </c>
      <c r="D7099" t="s">
        <v>25307</v>
      </c>
      <c r="E7099" t="s">
        <v>47355</v>
      </c>
      <c r="F7099" t="s">
        <v>46407</v>
      </c>
      <c r="G7099" t="s">
        <v>25310</v>
      </c>
      <c r="I7099" s="57">
        <v>45834.650092592594</v>
      </c>
      <c r="J7099" s="7" t="s">
        <v>8258</v>
      </c>
      <c r="K7099" t="s">
        <v>12956</v>
      </c>
      <c r="L7099" s="62">
        <v>45517.642847222225</v>
      </c>
      <c r="M7099" s="7" t="s">
        <v>3473</v>
      </c>
      <c r="N7099" t="s">
        <v>12965</v>
      </c>
      <c r="O7099" s="57">
        <v>45110.411736111113</v>
      </c>
      <c r="Q7099" t="s">
        <v>26077</v>
      </c>
      <c r="S7099" t="s">
        <v>25312</v>
      </c>
      <c r="T7099" t="s">
        <v>42352</v>
      </c>
      <c r="U7099" t="s">
        <v>25314</v>
      </c>
    </row>
    <row r="7100" spans="1:21" x14ac:dyDescent="0.25">
      <c r="A7100" t="s">
        <v>25326</v>
      </c>
      <c r="B7100" t="s">
        <v>19773</v>
      </c>
      <c r="C7100" t="s">
        <v>41164</v>
      </c>
      <c r="D7100" t="s">
        <v>25307</v>
      </c>
      <c r="E7100" t="s">
        <v>47386</v>
      </c>
      <c r="F7100" t="s">
        <v>46407</v>
      </c>
      <c r="G7100" t="s">
        <v>25417</v>
      </c>
      <c r="I7100" s="57">
        <v>45834.650034722225</v>
      </c>
      <c r="J7100" s="7" t="s">
        <v>8260</v>
      </c>
      <c r="K7100" t="s">
        <v>12960</v>
      </c>
      <c r="L7100" s="62">
        <v>45680.550833333335</v>
      </c>
      <c r="M7100" s="7" t="s">
        <v>3474</v>
      </c>
      <c r="N7100" t="s">
        <v>12965</v>
      </c>
      <c r="O7100" s="57">
        <v>45110.428078703706</v>
      </c>
      <c r="Q7100" t="s">
        <v>26077</v>
      </c>
      <c r="S7100" t="s">
        <v>25312</v>
      </c>
      <c r="T7100" t="s">
        <v>47387</v>
      </c>
      <c r="U7100" t="s">
        <v>25314</v>
      </c>
    </row>
    <row r="7101" spans="1:21" x14ac:dyDescent="0.25">
      <c r="A7101" t="s">
        <v>25326</v>
      </c>
      <c r="B7101" t="s">
        <v>21980</v>
      </c>
      <c r="C7101" t="s">
        <v>41056</v>
      </c>
      <c r="D7101" t="s">
        <v>25307</v>
      </c>
      <c r="E7101" t="s">
        <v>27604</v>
      </c>
      <c r="F7101" t="s">
        <v>46407</v>
      </c>
      <c r="G7101" t="s">
        <v>25310</v>
      </c>
      <c r="I7101" s="57">
        <v>45834.650092592594</v>
      </c>
      <c r="J7101" s="7" t="s">
        <v>8259</v>
      </c>
      <c r="K7101" t="s">
        <v>12960</v>
      </c>
      <c r="L7101" s="62">
        <v>45517.641562500001</v>
      </c>
      <c r="M7101" s="7" t="s">
        <v>3474</v>
      </c>
      <c r="N7101" t="s">
        <v>12965</v>
      </c>
      <c r="O7101" s="57">
        <v>45110.428078703706</v>
      </c>
      <c r="Q7101" t="s">
        <v>26077</v>
      </c>
      <c r="S7101" t="s">
        <v>25312</v>
      </c>
      <c r="T7101" t="s">
        <v>47356</v>
      </c>
      <c r="U7101" t="s">
        <v>25314</v>
      </c>
    </row>
    <row r="7102" spans="1:21" x14ac:dyDescent="0.25">
      <c r="A7102" t="s">
        <v>25326</v>
      </c>
      <c r="B7102" t="s">
        <v>47394</v>
      </c>
      <c r="C7102" t="s">
        <v>41153</v>
      </c>
      <c r="D7102" t="s">
        <v>25307</v>
      </c>
      <c r="E7102" t="s">
        <v>47395</v>
      </c>
      <c r="F7102" t="s">
        <v>46407</v>
      </c>
      <c r="G7102" t="s">
        <v>25417</v>
      </c>
      <c r="I7102" s="57">
        <v>45834.650034722225</v>
      </c>
      <c r="J7102" s="7" t="s">
        <v>8261</v>
      </c>
      <c r="K7102" t="s">
        <v>12960</v>
      </c>
      <c r="L7102" s="62">
        <v>45680.552164351851</v>
      </c>
      <c r="M7102" s="7" t="s">
        <v>3474</v>
      </c>
      <c r="N7102" t="s">
        <v>12965</v>
      </c>
      <c r="O7102" s="57">
        <v>45110.428078703706</v>
      </c>
      <c r="Q7102" t="s">
        <v>26077</v>
      </c>
      <c r="S7102" t="s">
        <v>25312</v>
      </c>
      <c r="T7102" t="s">
        <v>47396</v>
      </c>
      <c r="U7102" t="s">
        <v>25314</v>
      </c>
    </row>
    <row r="7103" spans="1:21" x14ac:dyDescent="0.25">
      <c r="A7103" t="s">
        <v>25366</v>
      </c>
      <c r="B7103" t="s">
        <v>19771</v>
      </c>
      <c r="C7103" t="s">
        <v>42355</v>
      </c>
      <c r="D7103" t="s">
        <v>25307</v>
      </c>
      <c r="E7103" t="s">
        <v>47388</v>
      </c>
      <c r="F7103" t="s">
        <v>46407</v>
      </c>
      <c r="G7103" t="s">
        <v>25417</v>
      </c>
      <c r="I7103" s="57">
        <v>45834.650034722225</v>
      </c>
      <c r="J7103" s="7" t="s">
        <v>8264</v>
      </c>
      <c r="K7103" t="s">
        <v>12966</v>
      </c>
      <c r="L7103" s="62">
        <v>45680.544606481482</v>
      </c>
      <c r="M7103" s="7" t="s">
        <v>3475</v>
      </c>
      <c r="N7103" t="s">
        <v>12965</v>
      </c>
      <c r="O7103" s="57">
        <v>45110.432476851849</v>
      </c>
      <c r="Q7103" t="s">
        <v>26077</v>
      </c>
      <c r="S7103" t="s">
        <v>25312</v>
      </c>
      <c r="T7103" t="s">
        <v>47389</v>
      </c>
      <c r="U7103" t="s">
        <v>25314</v>
      </c>
    </row>
    <row r="7104" spans="1:21" x14ac:dyDescent="0.25">
      <c r="A7104" t="s">
        <v>25366</v>
      </c>
      <c r="B7104" t="s">
        <v>21957</v>
      </c>
      <c r="C7104" t="s">
        <v>47357</v>
      </c>
      <c r="D7104" t="s">
        <v>25307</v>
      </c>
      <c r="E7104" t="s">
        <v>47358</v>
      </c>
      <c r="F7104" t="s">
        <v>46407</v>
      </c>
      <c r="G7104" t="s">
        <v>25310</v>
      </c>
      <c r="I7104" s="57">
        <v>45834.650092592594</v>
      </c>
      <c r="J7104" s="7" t="s">
        <v>8262</v>
      </c>
      <c r="K7104" t="s">
        <v>12966</v>
      </c>
      <c r="L7104" s="62">
        <v>45517.63652777778</v>
      </c>
      <c r="M7104" s="7" t="s">
        <v>3475</v>
      </c>
      <c r="N7104" t="s">
        <v>12965</v>
      </c>
      <c r="O7104" s="57">
        <v>45110.432476851849</v>
      </c>
      <c r="Q7104" t="s">
        <v>26077</v>
      </c>
      <c r="S7104" t="s">
        <v>25312</v>
      </c>
      <c r="T7104" t="s">
        <v>47359</v>
      </c>
      <c r="U7104" t="s">
        <v>25314</v>
      </c>
    </row>
    <row r="7105" spans="1:21" x14ac:dyDescent="0.25">
      <c r="A7105" t="s">
        <v>25366</v>
      </c>
      <c r="B7105" t="s">
        <v>47397</v>
      </c>
      <c r="C7105" t="s">
        <v>47398</v>
      </c>
      <c r="D7105" t="s">
        <v>25307</v>
      </c>
      <c r="E7105" t="s">
        <v>47399</v>
      </c>
      <c r="F7105" t="s">
        <v>46407</v>
      </c>
      <c r="G7105" t="s">
        <v>25417</v>
      </c>
      <c r="I7105" s="57">
        <v>45834.650034722225</v>
      </c>
      <c r="J7105" s="7" t="s">
        <v>8263</v>
      </c>
      <c r="K7105" t="s">
        <v>12966</v>
      </c>
      <c r="L7105" s="62">
        <v>45680.545185185183</v>
      </c>
      <c r="M7105" s="7" t="s">
        <v>3475</v>
      </c>
      <c r="N7105" t="s">
        <v>12965</v>
      </c>
      <c r="O7105" s="57">
        <v>45110.432476851849</v>
      </c>
      <c r="Q7105" t="s">
        <v>26077</v>
      </c>
      <c r="S7105" t="s">
        <v>25312</v>
      </c>
      <c r="T7105" t="s">
        <v>47400</v>
      </c>
      <c r="U7105" t="s">
        <v>25314</v>
      </c>
    </row>
    <row r="7106" spans="1:21" x14ac:dyDescent="0.25">
      <c r="A7106" t="s">
        <v>25366</v>
      </c>
      <c r="B7106" t="s">
        <v>19772</v>
      </c>
      <c r="C7106" t="s">
        <v>42358</v>
      </c>
      <c r="D7106" t="s">
        <v>25307</v>
      </c>
      <c r="E7106" t="s">
        <v>47390</v>
      </c>
      <c r="F7106" t="s">
        <v>46407</v>
      </c>
      <c r="G7106" t="s">
        <v>25417</v>
      </c>
      <c r="I7106" s="57">
        <v>45834.650034722225</v>
      </c>
      <c r="J7106" s="7" t="s">
        <v>8267</v>
      </c>
      <c r="K7106" t="s">
        <v>12966</v>
      </c>
      <c r="L7106" s="62">
        <v>45680.545810185184</v>
      </c>
      <c r="M7106" s="7" t="s">
        <v>3476</v>
      </c>
      <c r="N7106" t="s">
        <v>12965</v>
      </c>
      <c r="O7106" s="57">
        <v>45110.438125000001</v>
      </c>
      <c r="Q7106" t="s">
        <v>26077</v>
      </c>
      <c r="S7106" t="s">
        <v>25312</v>
      </c>
      <c r="T7106" t="s">
        <v>47391</v>
      </c>
      <c r="U7106" t="s">
        <v>25314</v>
      </c>
    </row>
    <row r="7107" spans="1:21" x14ac:dyDescent="0.25">
      <c r="A7107" t="s">
        <v>25366</v>
      </c>
      <c r="B7107" t="s">
        <v>21958</v>
      </c>
      <c r="C7107" t="s">
        <v>47360</v>
      </c>
      <c r="D7107" t="s">
        <v>25307</v>
      </c>
      <c r="E7107" t="s">
        <v>47361</v>
      </c>
      <c r="F7107" t="s">
        <v>46407</v>
      </c>
      <c r="G7107" t="s">
        <v>25310</v>
      </c>
      <c r="I7107" s="57">
        <v>45834.650092592594</v>
      </c>
      <c r="J7107" s="7" t="s">
        <v>8265</v>
      </c>
      <c r="K7107" t="s">
        <v>12966</v>
      </c>
      <c r="L7107" s="62">
        <v>45517.638611111113</v>
      </c>
      <c r="M7107" s="7" t="s">
        <v>3476</v>
      </c>
      <c r="N7107" t="s">
        <v>12965</v>
      </c>
      <c r="O7107" s="57">
        <v>45110.438125000001</v>
      </c>
      <c r="Q7107" t="s">
        <v>26077</v>
      </c>
      <c r="S7107" t="s">
        <v>25312</v>
      </c>
      <c r="T7107" t="s">
        <v>47362</v>
      </c>
      <c r="U7107" t="s">
        <v>25314</v>
      </c>
    </row>
    <row r="7108" spans="1:21" x14ac:dyDescent="0.25">
      <c r="A7108" t="s">
        <v>25366</v>
      </c>
      <c r="B7108" t="s">
        <v>47401</v>
      </c>
      <c r="C7108" t="s">
        <v>47402</v>
      </c>
      <c r="D7108" t="s">
        <v>25307</v>
      </c>
      <c r="E7108" t="s">
        <v>47403</v>
      </c>
      <c r="F7108" t="s">
        <v>46407</v>
      </c>
      <c r="G7108" t="s">
        <v>25417</v>
      </c>
      <c r="I7108" s="57">
        <v>45834.650034722225</v>
      </c>
      <c r="J7108" s="7" t="s">
        <v>8266</v>
      </c>
      <c r="K7108" t="s">
        <v>12966</v>
      </c>
      <c r="L7108" s="62">
        <v>45680.547106481485</v>
      </c>
      <c r="M7108" s="7" t="s">
        <v>3476</v>
      </c>
      <c r="N7108" t="s">
        <v>12965</v>
      </c>
      <c r="O7108" s="57">
        <v>45110.438125000001</v>
      </c>
      <c r="Q7108" t="s">
        <v>26077</v>
      </c>
      <c r="S7108" t="s">
        <v>25312</v>
      </c>
      <c r="T7108" t="s">
        <v>47404</v>
      </c>
      <c r="U7108" t="s">
        <v>25314</v>
      </c>
    </row>
    <row r="7109" spans="1:21" x14ac:dyDescent="0.25">
      <c r="A7109" t="s">
        <v>25326</v>
      </c>
      <c r="B7109" t="s">
        <v>21981</v>
      </c>
      <c r="C7109" t="s">
        <v>31751</v>
      </c>
      <c r="D7109" t="s">
        <v>25307</v>
      </c>
      <c r="E7109" t="s">
        <v>47365</v>
      </c>
      <c r="F7109" t="s">
        <v>46407</v>
      </c>
      <c r="G7109" t="s">
        <v>25310</v>
      </c>
      <c r="I7109" s="57">
        <v>45834.650092592594</v>
      </c>
      <c r="J7109" s="7" t="s">
        <v>8268</v>
      </c>
      <c r="K7109" t="s">
        <v>12960</v>
      </c>
      <c r="L7109" s="62">
        <v>45517.642083333332</v>
      </c>
      <c r="M7109" s="7" t="s">
        <v>3477</v>
      </c>
      <c r="N7109" t="s">
        <v>12967</v>
      </c>
      <c r="O7109" s="57">
        <v>45110.441574074073</v>
      </c>
      <c r="Q7109" t="s">
        <v>26077</v>
      </c>
      <c r="S7109" t="s">
        <v>25312</v>
      </c>
      <c r="T7109" t="s">
        <v>47366</v>
      </c>
      <c r="U7109" t="s">
        <v>25314</v>
      </c>
    </row>
    <row r="7110" spans="1:21" x14ac:dyDescent="0.25">
      <c r="A7110" t="s">
        <v>25366</v>
      </c>
      <c r="B7110" t="s">
        <v>21959</v>
      </c>
      <c r="C7110" t="s">
        <v>26340</v>
      </c>
      <c r="D7110" t="s">
        <v>25307</v>
      </c>
      <c r="E7110" t="s">
        <v>47358</v>
      </c>
      <c r="F7110" t="s">
        <v>46407</v>
      </c>
      <c r="G7110" t="s">
        <v>25310</v>
      </c>
      <c r="I7110" s="57">
        <v>45834.650092592594</v>
      </c>
      <c r="J7110" s="7" t="s">
        <v>8269</v>
      </c>
      <c r="K7110" t="s">
        <v>12966</v>
      </c>
      <c r="L7110" s="62">
        <v>45517.639155092591</v>
      </c>
      <c r="M7110" s="7" t="s">
        <v>3478</v>
      </c>
      <c r="N7110" t="s">
        <v>12967</v>
      </c>
      <c r="O7110" s="57">
        <v>45110.443865740737</v>
      </c>
      <c r="Q7110" t="s">
        <v>26077</v>
      </c>
      <c r="S7110" t="s">
        <v>25312</v>
      </c>
      <c r="T7110" t="s">
        <v>47359</v>
      </c>
      <c r="U7110" t="s">
        <v>25314</v>
      </c>
    </row>
    <row r="7111" spans="1:21" x14ac:dyDescent="0.25">
      <c r="A7111" t="s">
        <v>25366</v>
      </c>
      <c r="B7111" t="s">
        <v>21960</v>
      </c>
      <c r="C7111" t="s">
        <v>30367</v>
      </c>
      <c r="D7111" t="s">
        <v>25307</v>
      </c>
      <c r="E7111" t="s">
        <v>47361</v>
      </c>
      <c r="F7111" t="s">
        <v>46407</v>
      </c>
      <c r="G7111" t="s">
        <v>25310</v>
      </c>
      <c r="I7111" s="57">
        <v>45834.650092592594</v>
      </c>
      <c r="J7111" s="7" t="s">
        <v>8270</v>
      </c>
      <c r="K7111" t="s">
        <v>12966</v>
      </c>
      <c r="L7111" s="62">
        <v>45517.640451388892</v>
      </c>
      <c r="M7111" s="7" t="s">
        <v>3479</v>
      </c>
      <c r="N7111" t="s">
        <v>12967</v>
      </c>
      <c r="O7111" s="57">
        <v>45110.446944444448</v>
      </c>
      <c r="Q7111" t="s">
        <v>26077</v>
      </c>
      <c r="S7111" t="s">
        <v>25312</v>
      </c>
      <c r="T7111" t="s">
        <v>47362</v>
      </c>
      <c r="U7111" t="s">
        <v>25314</v>
      </c>
    </row>
    <row r="7112" spans="1:21" x14ac:dyDescent="0.25">
      <c r="A7112" t="s">
        <v>25935</v>
      </c>
      <c r="B7112" t="s">
        <v>17456</v>
      </c>
      <c r="C7112" t="s">
        <v>47260</v>
      </c>
      <c r="D7112" t="s">
        <v>25317</v>
      </c>
      <c r="E7112" t="s">
        <v>47261</v>
      </c>
      <c r="F7112" t="s">
        <v>25361</v>
      </c>
      <c r="G7112" t="s">
        <v>25329</v>
      </c>
      <c r="I7112" s="57">
        <v>45834.649872685186</v>
      </c>
      <c r="J7112" s="7" t="s">
        <v>8271</v>
      </c>
      <c r="K7112" s="7" t="s">
        <v>12962</v>
      </c>
      <c r="L7112" s="62">
        <v>45813.397916666669</v>
      </c>
      <c r="M7112" s="7" t="s">
        <v>3480</v>
      </c>
      <c r="N7112" t="s">
        <v>12968</v>
      </c>
      <c r="O7112" s="57">
        <v>44174.627291666664</v>
      </c>
      <c r="Q7112" t="s">
        <v>25356</v>
      </c>
      <c r="S7112" t="s">
        <v>25314</v>
      </c>
    </row>
    <row r="7113" spans="1:21" x14ac:dyDescent="0.25">
      <c r="A7113" t="s">
        <v>25400</v>
      </c>
      <c r="B7113" t="s">
        <v>17444</v>
      </c>
      <c r="C7113" t="s">
        <v>33524</v>
      </c>
      <c r="D7113" t="s">
        <v>25317</v>
      </c>
      <c r="E7113" t="s">
        <v>28138</v>
      </c>
      <c r="F7113" t="s">
        <v>25361</v>
      </c>
      <c r="G7113" t="s">
        <v>25310</v>
      </c>
      <c r="I7113" s="57">
        <v>45834.649872685186</v>
      </c>
      <c r="J7113" s="7" t="s">
        <v>8272</v>
      </c>
      <c r="K7113" s="7" t="s">
        <v>12964</v>
      </c>
      <c r="L7113" s="62">
        <v>45813.389803240738</v>
      </c>
      <c r="M7113" s="7" t="s">
        <v>3481</v>
      </c>
      <c r="N7113" t="s">
        <v>12969</v>
      </c>
      <c r="O7113" s="57">
        <v>44174.635185185187</v>
      </c>
      <c r="Q7113" t="s">
        <v>25356</v>
      </c>
      <c r="S7113" t="s">
        <v>25314</v>
      </c>
    </row>
    <row r="7114" spans="1:21" x14ac:dyDescent="0.25">
      <c r="A7114" t="s">
        <v>39420</v>
      </c>
      <c r="B7114" t="s">
        <v>47236</v>
      </c>
      <c r="C7114" t="s">
        <v>47237</v>
      </c>
      <c r="E7114">
        <v>685</v>
      </c>
      <c r="F7114" t="s">
        <v>26752</v>
      </c>
      <c r="G7114" t="s">
        <v>25417</v>
      </c>
      <c r="I7114" s="57">
        <v>45834.649872685186</v>
      </c>
      <c r="J7114" s="7"/>
      <c r="L7114" s="62"/>
      <c r="M7114" s="7" t="s">
        <v>3482</v>
      </c>
      <c r="N7114" t="s">
        <v>12969</v>
      </c>
      <c r="O7114" s="57">
        <v>44125.697476851848</v>
      </c>
      <c r="Q7114" t="s">
        <v>26590</v>
      </c>
      <c r="R7114" t="s">
        <v>39213</v>
      </c>
      <c r="S7114" t="s">
        <v>25314</v>
      </c>
    </row>
    <row r="7115" spans="1:21" x14ac:dyDescent="0.25">
      <c r="A7115" t="s">
        <v>39343</v>
      </c>
      <c r="B7115" t="s">
        <v>47238</v>
      </c>
      <c r="C7115" t="s">
        <v>47239</v>
      </c>
      <c r="E7115">
        <v>605</v>
      </c>
      <c r="F7115" t="s">
        <v>26752</v>
      </c>
      <c r="G7115" t="s">
        <v>25417</v>
      </c>
      <c r="I7115" s="30">
        <v>45834.649872685186</v>
      </c>
      <c r="J7115" s="7"/>
      <c r="L7115" s="62"/>
      <c r="O7115" s="57"/>
      <c r="Q7115" t="s">
        <v>26590</v>
      </c>
      <c r="S7115" t="s">
        <v>25314</v>
      </c>
    </row>
    <row r="7116" spans="1:21" x14ac:dyDescent="0.25">
      <c r="A7116" t="s">
        <v>39420</v>
      </c>
      <c r="B7116" t="s">
        <v>47240</v>
      </c>
      <c r="C7116" t="s">
        <v>47241</v>
      </c>
      <c r="E7116">
        <v>1485</v>
      </c>
      <c r="F7116" t="s">
        <v>26752</v>
      </c>
      <c r="G7116" t="s">
        <v>25417</v>
      </c>
      <c r="I7116" s="30">
        <v>45834.649872685186</v>
      </c>
      <c r="J7116" s="7"/>
      <c r="L7116" s="62"/>
      <c r="O7116" s="57"/>
      <c r="Q7116" t="s">
        <v>26590</v>
      </c>
      <c r="S7116" t="s">
        <v>25314</v>
      </c>
    </row>
    <row r="7117" spans="1:21" x14ac:dyDescent="0.25">
      <c r="A7117" t="s">
        <v>25400</v>
      </c>
      <c r="B7117" t="s">
        <v>17649</v>
      </c>
      <c r="C7117" t="s">
        <v>25401</v>
      </c>
      <c r="D7117" t="s">
        <v>25317</v>
      </c>
      <c r="E7117" t="s">
        <v>47569</v>
      </c>
      <c r="F7117" t="s">
        <v>25361</v>
      </c>
      <c r="G7117" t="s">
        <v>25310</v>
      </c>
      <c r="I7117" s="57">
        <v>45834.650613425925</v>
      </c>
      <c r="J7117" s="7" t="s">
        <v>8273</v>
      </c>
      <c r="K7117" s="7" t="s">
        <v>12964</v>
      </c>
      <c r="L7117" s="62">
        <v>45811.576168981483</v>
      </c>
      <c r="M7117" s="7" t="s">
        <v>3483</v>
      </c>
      <c r="N7117" t="s">
        <v>12971</v>
      </c>
      <c r="O7117" s="57">
        <v>44174.639444444445</v>
      </c>
      <c r="Q7117" t="s">
        <v>25356</v>
      </c>
      <c r="S7117" t="s">
        <v>25314</v>
      </c>
    </row>
    <row r="7118" spans="1:21" x14ac:dyDescent="0.25">
      <c r="A7118" t="s">
        <v>25400</v>
      </c>
      <c r="B7118" t="s">
        <v>17650</v>
      </c>
      <c r="C7118" t="s">
        <v>25401</v>
      </c>
      <c r="D7118" t="s">
        <v>25317</v>
      </c>
      <c r="E7118" t="s">
        <v>47569</v>
      </c>
      <c r="F7118" t="s">
        <v>25361</v>
      </c>
      <c r="G7118" t="s">
        <v>25310</v>
      </c>
      <c r="I7118" s="57">
        <v>45834.650613425925</v>
      </c>
      <c r="J7118" s="7" t="s">
        <v>8274</v>
      </c>
      <c r="K7118" s="7" t="s">
        <v>12964</v>
      </c>
      <c r="L7118" s="62">
        <v>45811.576793981483</v>
      </c>
      <c r="M7118" s="7" t="s">
        <v>3483</v>
      </c>
      <c r="N7118" t="s">
        <v>12971</v>
      </c>
      <c r="O7118" s="57">
        <v>44174.639444444445</v>
      </c>
      <c r="Q7118" t="s">
        <v>25356</v>
      </c>
      <c r="S7118" t="s">
        <v>25314</v>
      </c>
    </row>
    <row r="7119" spans="1:21" x14ac:dyDescent="0.25">
      <c r="A7119" t="s">
        <v>25400</v>
      </c>
      <c r="B7119" t="s">
        <v>17651</v>
      </c>
      <c r="C7119" t="s">
        <v>47570</v>
      </c>
      <c r="D7119" t="s">
        <v>25317</v>
      </c>
      <c r="E7119" t="s">
        <v>47571</v>
      </c>
      <c r="F7119" t="s">
        <v>25361</v>
      </c>
      <c r="G7119" t="s">
        <v>25310</v>
      </c>
      <c r="I7119" s="57">
        <v>45834.650613425925</v>
      </c>
      <c r="J7119" s="7" t="s">
        <v>17608</v>
      </c>
      <c r="K7119" s="7" t="s">
        <v>12964</v>
      </c>
      <c r="L7119" s="62">
        <v>45674.408263888887</v>
      </c>
      <c r="M7119" s="7" t="s">
        <v>17652</v>
      </c>
      <c r="N7119" t="s">
        <v>12971</v>
      </c>
      <c r="O7119" s="57">
        <v>45329.545254629629</v>
      </c>
      <c r="Q7119" t="s">
        <v>25356</v>
      </c>
      <c r="S7119" t="s">
        <v>25314</v>
      </c>
    </row>
    <row r="7120" spans="1:21" x14ac:dyDescent="0.25">
      <c r="A7120" t="s">
        <v>25400</v>
      </c>
      <c r="B7120" t="s">
        <v>17653</v>
      </c>
      <c r="C7120" t="s">
        <v>47570</v>
      </c>
      <c r="D7120" t="s">
        <v>25317</v>
      </c>
      <c r="E7120" t="s">
        <v>47572</v>
      </c>
      <c r="F7120" t="s">
        <v>25361</v>
      </c>
      <c r="G7120" t="s">
        <v>25310</v>
      </c>
      <c r="I7120" s="57">
        <v>45834.650613425925</v>
      </c>
      <c r="J7120" s="7" t="s">
        <v>17609</v>
      </c>
      <c r="K7120" s="7" t="s">
        <v>12964</v>
      </c>
      <c r="L7120" s="62">
        <v>45674.407754629632</v>
      </c>
      <c r="M7120" s="7" t="s">
        <v>17652</v>
      </c>
      <c r="N7120" t="s">
        <v>12971</v>
      </c>
      <c r="O7120" s="57">
        <v>45329.545254629629</v>
      </c>
      <c r="Q7120" t="s">
        <v>25356</v>
      </c>
      <c r="S7120" t="s">
        <v>25314</v>
      </c>
    </row>
    <row r="7121" spans="1:21" x14ac:dyDescent="0.25">
      <c r="A7121" t="s">
        <v>25712</v>
      </c>
      <c r="B7121" t="s">
        <v>17648</v>
      </c>
      <c r="C7121" t="s">
        <v>27600</v>
      </c>
      <c r="D7121" t="s">
        <v>25651</v>
      </c>
      <c r="E7121" t="s">
        <v>47577</v>
      </c>
      <c r="F7121" t="s">
        <v>25653</v>
      </c>
      <c r="G7121" t="s">
        <v>25310</v>
      </c>
      <c r="I7121" s="57">
        <v>45834.650613425925</v>
      </c>
      <c r="J7121" s="7" t="s">
        <v>8275</v>
      </c>
      <c r="K7121" s="7" t="s">
        <v>12970</v>
      </c>
      <c r="L7121" s="62">
        <v>45679.368611111109</v>
      </c>
      <c r="M7121" s="7" t="s">
        <v>3484</v>
      </c>
      <c r="N7121" t="s">
        <v>12971</v>
      </c>
      <c r="O7121" s="57">
        <v>44174.650185185186</v>
      </c>
      <c r="Q7121" t="s">
        <v>25356</v>
      </c>
      <c r="S7121" t="s">
        <v>25654</v>
      </c>
      <c r="T7121" t="s">
        <v>47578</v>
      </c>
      <c r="U7121" t="s">
        <v>25314</v>
      </c>
    </row>
    <row r="7122" spans="1:21" x14ac:dyDescent="0.25">
      <c r="A7122" t="s">
        <v>25400</v>
      </c>
      <c r="B7122" t="s">
        <v>17654</v>
      </c>
      <c r="C7122" t="s">
        <v>26397</v>
      </c>
      <c r="D7122" t="s">
        <v>25651</v>
      </c>
      <c r="E7122" t="s">
        <v>47573</v>
      </c>
      <c r="F7122" t="s">
        <v>25653</v>
      </c>
      <c r="G7122" t="s">
        <v>25310</v>
      </c>
      <c r="I7122" s="57">
        <v>45834.650613425925</v>
      </c>
      <c r="J7122" s="7" t="s">
        <v>17610</v>
      </c>
      <c r="K7122" s="7" t="s">
        <v>12964</v>
      </c>
      <c r="L7122" s="62">
        <v>45674.410057870373</v>
      </c>
      <c r="M7122" s="7" t="s">
        <v>3485</v>
      </c>
      <c r="N7122" t="s">
        <v>12971</v>
      </c>
      <c r="O7122" s="57">
        <v>44174.6406712963</v>
      </c>
      <c r="Q7122" t="s">
        <v>25356</v>
      </c>
      <c r="S7122" t="s">
        <v>25654</v>
      </c>
      <c r="T7122" t="s">
        <v>47574</v>
      </c>
      <c r="U7122" t="s">
        <v>25314</v>
      </c>
    </row>
    <row r="7123" spans="1:21" x14ac:dyDescent="0.25">
      <c r="A7123" t="s">
        <v>25400</v>
      </c>
      <c r="B7123" t="s">
        <v>17655</v>
      </c>
      <c r="C7123" t="s">
        <v>47485</v>
      </c>
      <c r="D7123" t="s">
        <v>25353</v>
      </c>
      <c r="E7123" t="s">
        <v>47486</v>
      </c>
      <c r="F7123" t="s">
        <v>25355</v>
      </c>
      <c r="G7123" t="s">
        <v>25329</v>
      </c>
      <c r="I7123" s="57">
        <v>45834.650231481479</v>
      </c>
      <c r="J7123" s="7" t="s">
        <v>8276</v>
      </c>
      <c r="K7123" s="7" t="s">
        <v>12964</v>
      </c>
      <c r="L7123" s="62">
        <v>45517.395069444443</v>
      </c>
      <c r="M7123" s="7" t="s">
        <v>3486</v>
      </c>
      <c r="N7123" t="s">
        <v>12972</v>
      </c>
      <c r="O7123" s="57">
        <v>44174.662916666668</v>
      </c>
      <c r="Q7123" t="s">
        <v>25356</v>
      </c>
      <c r="S7123" t="s">
        <v>25357</v>
      </c>
      <c r="T7123" t="s">
        <v>30032</v>
      </c>
      <c r="U7123" t="s">
        <v>25314</v>
      </c>
    </row>
    <row r="7124" spans="1:21" x14ac:dyDescent="0.25">
      <c r="A7124" t="s">
        <v>25935</v>
      </c>
      <c r="B7124" t="s">
        <v>17669</v>
      </c>
      <c r="C7124" t="s">
        <v>47489</v>
      </c>
      <c r="D7124" t="s">
        <v>25317</v>
      </c>
      <c r="E7124" t="s">
        <v>47490</v>
      </c>
      <c r="F7124" t="s">
        <v>25361</v>
      </c>
      <c r="G7124" t="s">
        <v>25329</v>
      </c>
      <c r="I7124" s="57">
        <v>45834.650613425925</v>
      </c>
      <c r="J7124" s="7" t="s">
        <v>8277</v>
      </c>
      <c r="K7124" s="7" t="s">
        <v>12962</v>
      </c>
      <c r="L7124" s="62">
        <v>45811.577372685184</v>
      </c>
      <c r="M7124" s="7" t="s">
        <v>3487</v>
      </c>
      <c r="N7124" t="s">
        <v>12973</v>
      </c>
      <c r="O7124" s="57">
        <v>44174.656689814816</v>
      </c>
      <c r="Q7124" t="s">
        <v>25356</v>
      </c>
      <c r="S7124" t="s">
        <v>25314</v>
      </c>
    </row>
    <row r="7125" spans="1:21" x14ac:dyDescent="0.25">
      <c r="A7125" t="s">
        <v>25400</v>
      </c>
      <c r="B7125" t="s">
        <v>17445</v>
      </c>
      <c r="C7125" t="s">
        <v>39486</v>
      </c>
      <c r="D7125" t="s">
        <v>25651</v>
      </c>
      <c r="E7125" t="s">
        <v>47245</v>
      </c>
      <c r="F7125" t="s">
        <v>25653</v>
      </c>
      <c r="G7125" t="s">
        <v>25320</v>
      </c>
      <c r="I7125" s="57">
        <v>45834.649872685186</v>
      </c>
      <c r="J7125" s="7" t="s">
        <v>8278</v>
      </c>
      <c r="K7125" s="7" t="s">
        <v>12964</v>
      </c>
      <c r="L7125" s="62">
        <v>45813.390694444446</v>
      </c>
      <c r="M7125" s="7" t="s">
        <v>3488</v>
      </c>
      <c r="N7125" t="s">
        <v>12974</v>
      </c>
      <c r="O7125" s="57">
        <v>44174.694027777776</v>
      </c>
      <c r="Q7125" t="s">
        <v>25356</v>
      </c>
      <c r="S7125" t="s">
        <v>25654</v>
      </c>
      <c r="T7125" t="s">
        <v>47246</v>
      </c>
      <c r="U7125" t="s">
        <v>25314</v>
      </c>
    </row>
    <row r="7126" spans="1:21" x14ac:dyDescent="0.25">
      <c r="A7126" t="s">
        <v>25400</v>
      </c>
      <c r="B7126" t="s">
        <v>17446</v>
      </c>
      <c r="C7126" t="s">
        <v>39389</v>
      </c>
      <c r="D7126" t="s">
        <v>25317</v>
      </c>
      <c r="E7126" t="s">
        <v>47247</v>
      </c>
      <c r="F7126" t="s">
        <v>25361</v>
      </c>
      <c r="G7126" t="s">
        <v>25310</v>
      </c>
      <c r="I7126" s="57">
        <v>45834.649872685186</v>
      </c>
      <c r="J7126" s="7" t="s">
        <v>8279</v>
      </c>
      <c r="K7126" s="7" t="s">
        <v>12964</v>
      </c>
      <c r="L7126" s="62">
        <v>45813.391932870371</v>
      </c>
      <c r="M7126" s="7" t="s">
        <v>3489</v>
      </c>
      <c r="N7126" t="s">
        <v>12974</v>
      </c>
      <c r="O7126" s="57">
        <v>44174.693518518521</v>
      </c>
      <c r="Q7126" t="s">
        <v>25356</v>
      </c>
      <c r="S7126" t="s">
        <v>25314</v>
      </c>
    </row>
    <row r="7127" spans="1:21" x14ac:dyDescent="0.25">
      <c r="A7127" t="s">
        <v>43045</v>
      </c>
      <c r="B7127" t="s">
        <v>47248</v>
      </c>
      <c r="C7127" t="s">
        <v>25506</v>
      </c>
      <c r="E7127">
        <v>118</v>
      </c>
      <c r="F7127" t="s">
        <v>26752</v>
      </c>
      <c r="G7127" t="s">
        <v>25417</v>
      </c>
      <c r="I7127" s="30">
        <v>45834.649872685186</v>
      </c>
      <c r="J7127" s="7"/>
      <c r="L7127" s="62"/>
      <c r="O7127" s="57"/>
      <c r="Q7127" t="s">
        <v>26590</v>
      </c>
      <c r="S7127" t="s">
        <v>25314</v>
      </c>
    </row>
    <row r="7128" spans="1:21" x14ac:dyDescent="0.25">
      <c r="A7128" t="s">
        <v>25400</v>
      </c>
      <c r="B7128" t="s">
        <v>17447</v>
      </c>
      <c r="C7128" t="s">
        <v>25348</v>
      </c>
      <c r="D7128" t="s">
        <v>25317</v>
      </c>
      <c r="E7128" t="s">
        <v>47249</v>
      </c>
      <c r="F7128" t="s">
        <v>25361</v>
      </c>
      <c r="G7128" t="s">
        <v>25310</v>
      </c>
      <c r="I7128" s="57">
        <v>45834.649872685186</v>
      </c>
      <c r="J7128" s="7" t="s">
        <v>8280</v>
      </c>
      <c r="K7128" s="7" t="s">
        <v>12964</v>
      </c>
      <c r="L7128" s="62">
        <v>45813.392523148148</v>
      </c>
      <c r="M7128" s="7" t="s">
        <v>3490</v>
      </c>
      <c r="N7128" t="s">
        <v>12974</v>
      </c>
      <c r="O7128" s="57">
        <v>44174.69321759259</v>
      </c>
      <c r="Q7128" t="s">
        <v>25356</v>
      </c>
      <c r="S7128" t="s">
        <v>25314</v>
      </c>
    </row>
    <row r="7129" spans="1:21" x14ac:dyDescent="0.25">
      <c r="A7129" t="s">
        <v>25400</v>
      </c>
      <c r="B7129" t="s">
        <v>17448</v>
      </c>
      <c r="C7129" t="s">
        <v>47250</v>
      </c>
      <c r="D7129" t="s">
        <v>25317</v>
      </c>
      <c r="E7129" t="s">
        <v>47251</v>
      </c>
      <c r="F7129" t="s">
        <v>25361</v>
      </c>
      <c r="G7129" t="s">
        <v>25310</v>
      </c>
      <c r="I7129" s="57">
        <v>45834.649872685186</v>
      </c>
      <c r="J7129" s="7" t="s">
        <v>8281</v>
      </c>
      <c r="K7129" s="7" t="s">
        <v>12964</v>
      </c>
      <c r="L7129" s="62">
        <v>45813.393009259256</v>
      </c>
      <c r="M7129" s="7" t="s">
        <v>3491</v>
      </c>
      <c r="N7129" t="s">
        <v>12974</v>
      </c>
      <c r="O7129" s="57">
        <v>44174.692962962959</v>
      </c>
      <c r="Q7129" t="s">
        <v>25356</v>
      </c>
      <c r="S7129" t="s">
        <v>25314</v>
      </c>
    </row>
    <row r="7130" spans="1:21" x14ac:dyDescent="0.25">
      <c r="A7130" t="s">
        <v>25400</v>
      </c>
      <c r="B7130" t="s">
        <v>17449</v>
      </c>
      <c r="C7130" t="s">
        <v>47250</v>
      </c>
      <c r="D7130" t="s">
        <v>25317</v>
      </c>
      <c r="E7130" t="s">
        <v>47252</v>
      </c>
      <c r="F7130" t="s">
        <v>25361</v>
      </c>
      <c r="G7130" t="s">
        <v>25310</v>
      </c>
      <c r="I7130" s="57">
        <v>45834.649872685186</v>
      </c>
      <c r="J7130" s="7" t="s">
        <v>8282</v>
      </c>
      <c r="K7130" s="7" t="s">
        <v>12964</v>
      </c>
      <c r="L7130" s="62">
        <v>45813.395057870373</v>
      </c>
      <c r="M7130" s="7" t="s">
        <v>3491</v>
      </c>
      <c r="N7130" t="s">
        <v>12974</v>
      </c>
      <c r="O7130" s="57">
        <v>44174.692962962959</v>
      </c>
      <c r="Q7130" t="s">
        <v>25356</v>
      </c>
      <c r="S7130" t="s">
        <v>25314</v>
      </c>
    </row>
    <row r="7131" spans="1:21" x14ac:dyDescent="0.25">
      <c r="A7131" t="s">
        <v>25400</v>
      </c>
      <c r="B7131" t="s">
        <v>17451</v>
      </c>
      <c r="C7131" t="s">
        <v>25795</v>
      </c>
      <c r="D7131" t="s">
        <v>25317</v>
      </c>
      <c r="E7131" t="s">
        <v>47253</v>
      </c>
      <c r="F7131" t="s">
        <v>25361</v>
      </c>
      <c r="G7131" t="s">
        <v>25310</v>
      </c>
      <c r="I7131" s="57">
        <v>45834.649872685186</v>
      </c>
      <c r="J7131" s="7" t="s">
        <v>17450</v>
      </c>
      <c r="K7131" s="7" t="s">
        <v>12964</v>
      </c>
      <c r="L7131" s="62">
        <v>45674.38721064815</v>
      </c>
      <c r="M7131" s="7" t="s">
        <v>17452</v>
      </c>
      <c r="N7131" t="s">
        <v>12974</v>
      </c>
      <c r="O7131" s="57">
        <v>44168.550995370373</v>
      </c>
      <c r="Q7131" t="s">
        <v>25356</v>
      </c>
      <c r="S7131" t="s">
        <v>25314</v>
      </c>
    </row>
    <row r="7132" spans="1:21" x14ac:dyDescent="0.25">
      <c r="A7132" t="s">
        <v>25935</v>
      </c>
      <c r="B7132" t="s">
        <v>17457</v>
      </c>
      <c r="C7132" t="s">
        <v>25306</v>
      </c>
      <c r="D7132" t="s">
        <v>25353</v>
      </c>
      <c r="E7132" t="s">
        <v>47254</v>
      </c>
      <c r="F7132" t="s">
        <v>25355</v>
      </c>
      <c r="G7132" t="s">
        <v>25329</v>
      </c>
      <c r="I7132" s="57">
        <v>45834.649872685186</v>
      </c>
      <c r="J7132" s="7" t="s">
        <v>8283</v>
      </c>
      <c r="K7132" s="7" t="s">
        <v>12962</v>
      </c>
      <c r="L7132" s="62">
        <v>45813.400659722225</v>
      </c>
      <c r="M7132" s="7" t="s">
        <v>3492</v>
      </c>
      <c r="N7132" t="s">
        <v>12974</v>
      </c>
      <c r="O7132" s="57">
        <v>44153.453055555554</v>
      </c>
      <c r="Q7132" t="s">
        <v>25356</v>
      </c>
      <c r="S7132" t="s">
        <v>25357</v>
      </c>
      <c r="T7132" t="s">
        <v>47255</v>
      </c>
      <c r="U7132" t="s">
        <v>25314</v>
      </c>
    </row>
    <row r="7133" spans="1:21" x14ac:dyDescent="0.25">
      <c r="A7133" t="s">
        <v>25400</v>
      </c>
      <c r="B7133" t="s">
        <v>17454</v>
      </c>
      <c r="C7133" t="s">
        <v>39402</v>
      </c>
      <c r="D7133" t="s">
        <v>25651</v>
      </c>
      <c r="E7133" t="s">
        <v>47258</v>
      </c>
      <c r="F7133" t="s">
        <v>25653</v>
      </c>
      <c r="G7133" t="s">
        <v>25320</v>
      </c>
      <c r="I7133" s="57">
        <v>45834.649872685186</v>
      </c>
      <c r="J7133" s="7" t="s">
        <v>17453</v>
      </c>
      <c r="K7133" s="7" t="s">
        <v>12964</v>
      </c>
      <c r="L7133" s="62">
        <v>45674.388645833336</v>
      </c>
      <c r="M7133" s="7" t="s">
        <v>3493</v>
      </c>
      <c r="N7133" t="s">
        <v>14291</v>
      </c>
      <c r="O7133" s="57">
        <v>44174.675115740742</v>
      </c>
      <c r="Q7133" t="s">
        <v>25356</v>
      </c>
      <c r="S7133" t="s">
        <v>25654</v>
      </c>
      <c r="T7133" t="s">
        <v>47259</v>
      </c>
      <c r="U7133" t="s">
        <v>25314</v>
      </c>
    </row>
    <row r="7134" spans="1:21" x14ac:dyDescent="0.25">
      <c r="A7134" t="s">
        <v>25935</v>
      </c>
      <c r="B7134" t="s">
        <v>17458</v>
      </c>
      <c r="C7134" t="s">
        <v>25936</v>
      </c>
      <c r="D7134" t="s">
        <v>25317</v>
      </c>
      <c r="E7134" t="s">
        <v>47264</v>
      </c>
      <c r="F7134" t="s">
        <v>25361</v>
      </c>
      <c r="G7134" t="s">
        <v>25329</v>
      </c>
      <c r="I7134" s="57">
        <v>45834.650613425925</v>
      </c>
      <c r="J7134" s="7" t="s">
        <v>8284</v>
      </c>
      <c r="K7134" s="7" t="s">
        <v>12962</v>
      </c>
      <c r="L7134" s="62">
        <v>45811.579131944447</v>
      </c>
      <c r="M7134" s="7" t="s">
        <v>3494</v>
      </c>
      <c r="N7134" t="s">
        <v>12975</v>
      </c>
      <c r="O7134" s="57">
        <v>44174.65185185185</v>
      </c>
      <c r="Q7134" t="s">
        <v>25356</v>
      </c>
      <c r="S7134" t="s">
        <v>25314</v>
      </c>
    </row>
    <row r="7135" spans="1:21" x14ac:dyDescent="0.25">
      <c r="A7135" t="s">
        <v>25935</v>
      </c>
      <c r="B7135" t="s">
        <v>17459</v>
      </c>
      <c r="C7135" t="s">
        <v>47265</v>
      </c>
      <c r="D7135" t="s">
        <v>25317</v>
      </c>
      <c r="E7135" t="s">
        <v>47266</v>
      </c>
      <c r="F7135" t="s">
        <v>25361</v>
      </c>
      <c r="G7135" t="s">
        <v>25329</v>
      </c>
      <c r="I7135" s="57">
        <v>45834.650613425925</v>
      </c>
      <c r="J7135" s="7" t="s">
        <v>8285</v>
      </c>
      <c r="K7135" s="7" t="s">
        <v>12962</v>
      </c>
      <c r="L7135" s="62">
        <v>45811.580046296294</v>
      </c>
      <c r="M7135" s="7" t="s">
        <v>3495</v>
      </c>
      <c r="N7135" t="s">
        <v>12975</v>
      </c>
      <c r="O7135" s="57">
        <v>44174.65247685185</v>
      </c>
      <c r="Q7135" t="s">
        <v>25356</v>
      </c>
      <c r="S7135" t="s">
        <v>25314</v>
      </c>
    </row>
    <row r="7136" spans="1:21" x14ac:dyDescent="0.25">
      <c r="A7136" t="s">
        <v>25400</v>
      </c>
      <c r="B7136" t="s">
        <v>17455</v>
      </c>
      <c r="C7136" t="s">
        <v>26472</v>
      </c>
      <c r="D7136" t="s">
        <v>25651</v>
      </c>
      <c r="E7136" t="s">
        <v>47268</v>
      </c>
      <c r="F7136" t="s">
        <v>25653</v>
      </c>
      <c r="G7136" t="s">
        <v>25320</v>
      </c>
      <c r="I7136" s="57">
        <v>45834.649872685186</v>
      </c>
      <c r="J7136" s="7" t="s">
        <v>8286</v>
      </c>
      <c r="K7136" s="7" t="s">
        <v>12964</v>
      </c>
      <c r="L7136" s="62">
        <v>45813.396828703706</v>
      </c>
      <c r="M7136" s="7" t="s">
        <v>3496</v>
      </c>
      <c r="N7136" t="s">
        <v>12976</v>
      </c>
      <c r="O7136" s="57">
        <v>44174.680694444447</v>
      </c>
      <c r="Q7136" t="s">
        <v>25356</v>
      </c>
      <c r="S7136" t="s">
        <v>25654</v>
      </c>
      <c r="T7136" t="s">
        <v>47269</v>
      </c>
      <c r="U7136" t="s">
        <v>25314</v>
      </c>
    </row>
    <row r="7137" spans="1:21" x14ac:dyDescent="0.25">
      <c r="A7137" t="s">
        <v>39343</v>
      </c>
      <c r="B7137" t="s">
        <v>52083</v>
      </c>
      <c r="C7137" t="s">
        <v>26561</v>
      </c>
      <c r="E7137">
        <v>3500</v>
      </c>
      <c r="F7137" t="s">
        <v>26752</v>
      </c>
      <c r="G7137" t="s">
        <v>31932</v>
      </c>
      <c r="I7137" s="57">
        <v>45834.663148148145</v>
      </c>
      <c r="J7137" s="7"/>
      <c r="L7137" s="62"/>
      <c r="M7137" s="7" t="s">
        <v>3497</v>
      </c>
      <c r="N7137" t="s">
        <v>12978</v>
      </c>
      <c r="O7137" s="57">
        <v>42865.337060185186</v>
      </c>
      <c r="Q7137" t="s">
        <v>26590</v>
      </c>
      <c r="R7137" t="s">
        <v>52084</v>
      </c>
      <c r="S7137" t="s">
        <v>25314</v>
      </c>
    </row>
    <row r="7138" spans="1:21" x14ac:dyDescent="0.25">
      <c r="A7138" t="s">
        <v>25400</v>
      </c>
      <c r="B7138" t="s">
        <v>52085</v>
      </c>
      <c r="C7138" t="s">
        <v>31075</v>
      </c>
      <c r="D7138" t="s">
        <v>25353</v>
      </c>
      <c r="E7138" t="s">
        <v>52086</v>
      </c>
      <c r="F7138" t="s">
        <v>25355</v>
      </c>
      <c r="G7138" t="s">
        <v>25329</v>
      </c>
      <c r="I7138" s="57">
        <v>45834.663148148145</v>
      </c>
      <c r="J7138" s="7"/>
      <c r="L7138" s="62"/>
      <c r="M7138" s="7" t="s">
        <v>3498</v>
      </c>
      <c r="N7138" t="s">
        <v>12978</v>
      </c>
      <c r="O7138" s="57">
        <v>42832.673958333333</v>
      </c>
      <c r="Q7138" t="s">
        <v>25356</v>
      </c>
      <c r="S7138" t="s">
        <v>25357</v>
      </c>
      <c r="T7138" t="s">
        <v>52087</v>
      </c>
      <c r="U7138" t="s">
        <v>25314</v>
      </c>
    </row>
    <row r="7139" spans="1:21" x14ac:dyDescent="0.25">
      <c r="A7139" t="s">
        <v>25400</v>
      </c>
      <c r="B7139" t="s">
        <v>52088</v>
      </c>
      <c r="C7139" t="s">
        <v>32624</v>
      </c>
      <c r="D7139" t="s">
        <v>25353</v>
      </c>
      <c r="E7139" t="s">
        <v>52089</v>
      </c>
      <c r="F7139" t="s">
        <v>25355</v>
      </c>
      <c r="G7139" t="s">
        <v>25329</v>
      </c>
      <c r="I7139" s="57">
        <v>45834.663148148145</v>
      </c>
      <c r="J7139" s="7" t="s">
        <v>8287</v>
      </c>
      <c r="K7139" t="s">
        <v>12977</v>
      </c>
      <c r="L7139" s="65">
        <v>45155.645173611112</v>
      </c>
      <c r="M7139" s="7" t="s">
        <v>3499</v>
      </c>
      <c r="N7139" t="s">
        <v>12978</v>
      </c>
      <c r="O7139" s="57">
        <v>42832.425671296296</v>
      </c>
      <c r="Q7139" t="s">
        <v>25356</v>
      </c>
      <c r="S7139" t="s">
        <v>25357</v>
      </c>
      <c r="T7139" t="s">
        <v>52090</v>
      </c>
      <c r="U7139" t="s">
        <v>25314</v>
      </c>
    </row>
    <row r="7140" spans="1:21" x14ac:dyDescent="0.25">
      <c r="A7140" t="s">
        <v>25400</v>
      </c>
      <c r="B7140" t="s">
        <v>52091</v>
      </c>
      <c r="C7140" t="s">
        <v>38258</v>
      </c>
      <c r="D7140" t="s">
        <v>25317</v>
      </c>
      <c r="E7140" t="s">
        <v>39929</v>
      </c>
      <c r="F7140" t="s">
        <v>25361</v>
      </c>
      <c r="G7140" t="s">
        <v>25329</v>
      </c>
      <c r="I7140" s="30">
        <v>45834.663148148145</v>
      </c>
      <c r="J7140" s="7"/>
      <c r="L7140" s="62"/>
      <c r="O7140" s="57"/>
      <c r="Q7140" t="s">
        <v>25356</v>
      </c>
      <c r="S7140" t="s">
        <v>25314</v>
      </c>
    </row>
    <row r="7141" spans="1:21" x14ac:dyDescent="0.25">
      <c r="A7141" t="s">
        <v>25400</v>
      </c>
      <c r="B7141" t="s">
        <v>52075</v>
      </c>
      <c r="C7141" t="s">
        <v>52076</v>
      </c>
      <c r="D7141" t="s">
        <v>25353</v>
      </c>
      <c r="E7141" t="s">
        <v>52077</v>
      </c>
      <c r="F7141" t="s">
        <v>25355</v>
      </c>
      <c r="G7141" t="s">
        <v>25310</v>
      </c>
      <c r="I7141" s="57">
        <v>45834.663124999999</v>
      </c>
      <c r="J7141" s="7"/>
      <c r="L7141" s="62"/>
      <c r="M7141" s="7" t="s">
        <v>3500</v>
      </c>
      <c r="N7141" t="s">
        <v>14292</v>
      </c>
      <c r="O7141" s="57">
        <v>42998.398402777777</v>
      </c>
      <c r="Q7141" t="s">
        <v>25356</v>
      </c>
      <c r="S7141" t="s">
        <v>25357</v>
      </c>
      <c r="T7141" t="s">
        <v>52078</v>
      </c>
      <c r="U7141" t="s">
        <v>25314</v>
      </c>
    </row>
    <row r="7142" spans="1:21" x14ac:dyDescent="0.25">
      <c r="A7142" t="s">
        <v>39343</v>
      </c>
      <c r="B7142" t="s">
        <v>52079</v>
      </c>
      <c r="C7142" t="s">
        <v>39498</v>
      </c>
      <c r="E7142">
        <v>2450</v>
      </c>
      <c r="F7142" t="s">
        <v>26752</v>
      </c>
      <c r="G7142" t="s">
        <v>30057</v>
      </c>
      <c r="I7142" s="30">
        <v>45834.663124999999</v>
      </c>
      <c r="J7142" s="7"/>
      <c r="L7142" s="62"/>
      <c r="O7142" s="57"/>
      <c r="Q7142" t="s">
        <v>26590</v>
      </c>
      <c r="S7142" t="s">
        <v>25314</v>
      </c>
    </row>
    <row r="7143" spans="1:21" x14ac:dyDescent="0.25">
      <c r="A7143" t="s">
        <v>25400</v>
      </c>
      <c r="B7143" t="s">
        <v>52080</v>
      </c>
      <c r="C7143" t="s">
        <v>38258</v>
      </c>
      <c r="D7143" t="s">
        <v>25317</v>
      </c>
      <c r="E7143" t="s">
        <v>44871</v>
      </c>
      <c r="F7143" t="s">
        <v>25361</v>
      </c>
      <c r="G7143" t="s">
        <v>25329</v>
      </c>
      <c r="I7143" s="30">
        <v>45834.663124999999</v>
      </c>
      <c r="J7143" s="7"/>
      <c r="L7143" s="62"/>
      <c r="O7143" s="57"/>
      <c r="Q7143" t="s">
        <v>25356</v>
      </c>
      <c r="S7143" t="s">
        <v>25314</v>
      </c>
    </row>
    <row r="7144" spans="1:21" x14ac:dyDescent="0.25">
      <c r="A7144" t="s">
        <v>25366</v>
      </c>
      <c r="B7144" t="s">
        <v>53849</v>
      </c>
      <c r="C7144" t="s">
        <v>53850</v>
      </c>
      <c r="D7144" t="s">
        <v>26504</v>
      </c>
      <c r="E7144" t="s">
        <v>53851</v>
      </c>
      <c r="F7144" t="s">
        <v>47327</v>
      </c>
      <c r="G7144" t="s">
        <v>25310</v>
      </c>
      <c r="I7144" s="57">
        <v>45862.661840277775</v>
      </c>
      <c r="J7144" s="7" t="s">
        <v>54701</v>
      </c>
      <c r="K7144" s="7" t="s">
        <v>54702</v>
      </c>
      <c r="L7144" s="62">
        <v>45733.698113425926</v>
      </c>
      <c r="M7144" s="7" t="s">
        <v>54703</v>
      </c>
      <c r="N7144" t="s">
        <v>12914</v>
      </c>
      <c r="O7144" s="57">
        <v>41506.511990740742</v>
      </c>
      <c r="Q7144" t="s">
        <v>26077</v>
      </c>
      <c r="S7144" t="s">
        <v>25312</v>
      </c>
      <c r="T7144" t="s">
        <v>53852</v>
      </c>
      <c r="U7144" t="s">
        <v>26508</v>
      </c>
    </row>
    <row r="7145" spans="1:21" x14ac:dyDescent="0.25">
      <c r="A7145" t="s">
        <v>25723</v>
      </c>
      <c r="B7145" t="s">
        <v>35700</v>
      </c>
      <c r="C7145" t="s">
        <v>35083</v>
      </c>
      <c r="D7145" t="s">
        <v>25353</v>
      </c>
      <c r="E7145" t="s">
        <v>35701</v>
      </c>
      <c r="F7145" t="s">
        <v>25355</v>
      </c>
      <c r="G7145" t="s">
        <v>25417</v>
      </c>
      <c r="I7145" s="57">
        <v>45854.346597222226</v>
      </c>
      <c r="J7145" s="7" t="s">
        <v>8288</v>
      </c>
      <c r="K7145" s="7" t="s">
        <v>12979</v>
      </c>
      <c r="L7145" s="65">
        <v>45442.385763888888</v>
      </c>
      <c r="M7145" s="7" t="s">
        <v>3501</v>
      </c>
      <c r="N7145" t="s">
        <v>12980</v>
      </c>
      <c r="O7145" s="57">
        <v>44743.564212962963</v>
      </c>
      <c r="Q7145" t="s">
        <v>25356</v>
      </c>
      <c r="S7145" t="s">
        <v>25357</v>
      </c>
      <c r="T7145" t="s">
        <v>35702</v>
      </c>
      <c r="U7145" t="s">
        <v>25314</v>
      </c>
    </row>
    <row r="7146" spans="1:21" x14ac:dyDescent="0.25">
      <c r="A7146" t="s">
        <v>25723</v>
      </c>
      <c r="B7146" t="s">
        <v>35703</v>
      </c>
      <c r="C7146" t="s">
        <v>35083</v>
      </c>
      <c r="D7146" t="s">
        <v>25353</v>
      </c>
      <c r="E7146" t="s">
        <v>35704</v>
      </c>
      <c r="F7146" t="s">
        <v>25355</v>
      </c>
      <c r="G7146" t="s">
        <v>25417</v>
      </c>
      <c r="I7146" s="30">
        <v>45854.346597222226</v>
      </c>
      <c r="J7146" s="7" t="s">
        <v>8289</v>
      </c>
      <c r="K7146" s="7" t="s">
        <v>12979</v>
      </c>
      <c r="L7146" s="65">
        <v>45442.386932870373</v>
      </c>
      <c r="O7146" s="57"/>
      <c r="Q7146" t="s">
        <v>25356</v>
      </c>
      <c r="S7146" t="s">
        <v>25357</v>
      </c>
      <c r="T7146" t="s">
        <v>35705</v>
      </c>
      <c r="U7146" t="s">
        <v>25314</v>
      </c>
    </row>
    <row r="7147" spans="1:21" x14ac:dyDescent="0.25">
      <c r="A7147" t="s">
        <v>25412</v>
      </c>
      <c r="B7147" t="s">
        <v>35706</v>
      </c>
      <c r="C7147" t="s">
        <v>32595</v>
      </c>
      <c r="D7147" t="s">
        <v>31929</v>
      </c>
      <c r="E7147" t="s">
        <v>35707</v>
      </c>
      <c r="F7147" t="s">
        <v>31931</v>
      </c>
      <c r="G7147" t="s">
        <v>31932</v>
      </c>
      <c r="I7147" s="57">
        <v>45854.346597222226</v>
      </c>
      <c r="J7147" s="7" t="s">
        <v>8290</v>
      </c>
      <c r="K7147" s="7" t="s">
        <v>12981</v>
      </c>
      <c r="L7147" s="65">
        <v>45440.617777777778</v>
      </c>
      <c r="M7147" s="7" t="s">
        <v>3502</v>
      </c>
      <c r="N7147" t="s">
        <v>12980</v>
      </c>
      <c r="O7147" s="57">
        <v>44743.56391203704</v>
      </c>
      <c r="Q7147" t="s">
        <v>25338</v>
      </c>
      <c r="S7147" t="s">
        <v>26086</v>
      </c>
      <c r="T7147" t="s">
        <v>35708</v>
      </c>
      <c r="U7147" t="s">
        <v>26508</v>
      </c>
    </row>
    <row r="7148" spans="1:21" x14ac:dyDescent="0.25">
      <c r="A7148" t="s">
        <v>25412</v>
      </c>
      <c r="B7148" t="s">
        <v>35709</v>
      </c>
      <c r="C7148" t="s">
        <v>32589</v>
      </c>
      <c r="D7148" t="s">
        <v>31929</v>
      </c>
      <c r="E7148" t="s">
        <v>35710</v>
      </c>
      <c r="F7148" t="s">
        <v>31931</v>
      </c>
      <c r="G7148" t="s">
        <v>31932</v>
      </c>
      <c r="I7148" s="57">
        <v>45854.346597222226</v>
      </c>
      <c r="J7148" s="7" t="s">
        <v>8291</v>
      </c>
      <c r="K7148" s="7" t="s">
        <v>12981</v>
      </c>
      <c r="L7148" s="65">
        <v>45440.630150462966</v>
      </c>
      <c r="M7148" s="7" t="s">
        <v>3503</v>
      </c>
      <c r="N7148" t="s">
        <v>12980</v>
      </c>
      <c r="O7148" s="57">
        <v>44743.563611111109</v>
      </c>
      <c r="Q7148" t="s">
        <v>25338</v>
      </c>
      <c r="S7148" t="s">
        <v>26086</v>
      </c>
      <c r="T7148" t="s">
        <v>35711</v>
      </c>
      <c r="U7148" t="s">
        <v>26508</v>
      </c>
    </row>
    <row r="7149" spans="1:21" x14ac:dyDescent="0.25">
      <c r="A7149" t="s">
        <v>25412</v>
      </c>
      <c r="B7149" t="s">
        <v>35712</v>
      </c>
      <c r="C7149" t="s">
        <v>32589</v>
      </c>
      <c r="D7149" t="s">
        <v>31929</v>
      </c>
      <c r="E7149" t="s">
        <v>35710</v>
      </c>
      <c r="F7149" t="s">
        <v>31931</v>
      </c>
      <c r="G7149" t="s">
        <v>31932</v>
      </c>
      <c r="I7149" s="30">
        <v>45854.346597222226</v>
      </c>
      <c r="J7149" s="7" t="s">
        <v>8292</v>
      </c>
      <c r="K7149" s="7" t="s">
        <v>12981</v>
      </c>
      <c r="L7149" s="65">
        <v>45440.630706018521</v>
      </c>
      <c r="O7149" s="57"/>
      <c r="Q7149" t="s">
        <v>25338</v>
      </c>
      <c r="S7149" t="s">
        <v>26086</v>
      </c>
      <c r="T7149" t="s">
        <v>35711</v>
      </c>
      <c r="U7149" t="s">
        <v>26508</v>
      </c>
    </row>
    <row r="7150" spans="1:21" x14ac:dyDescent="0.25">
      <c r="A7150" t="s">
        <v>25412</v>
      </c>
      <c r="B7150" t="s">
        <v>35713</v>
      </c>
      <c r="C7150" t="s">
        <v>32589</v>
      </c>
      <c r="D7150" t="s">
        <v>31929</v>
      </c>
      <c r="E7150" t="s">
        <v>35710</v>
      </c>
      <c r="F7150" t="s">
        <v>31931</v>
      </c>
      <c r="G7150" t="s">
        <v>31932</v>
      </c>
      <c r="I7150" s="30">
        <v>45854.346597222226</v>
      </c>
      <c r="J7150" s="7" t="s">
        <v>8293</v>
      </c>
      <c r="K7150" s="7" t="s">
        <v>12981</v>
      </c>
      <c r="L7150" s="65">
        <v>45440.631562499999</v>
      </c>
      <c r="O7150" s="57"/>
      <c r="Q7150" t="s">
        <v>25338</v>
      </c>
      <c r="S7150" t="s">
        <v>26086</v>
      </c>
      <c r="T7150" t="s">
        <v>35711</v>
      </c>
      <c r="U7150" t="s">
        <v>26508</v>
      </c>
    </row>
    <row r="7151" spans="1:21" x14ac:dyDescent="0.25">
      <c r="A7151" t="s">
        <v>25315</v>
      </c>
      <c r="B7151" t="s">
        <v>35714</v>
      </c>
      <c r="C7151" t="s">
        <v>32581</v>
      </c>
      <c r="D7151" t="s">
        <v>31929</v>
      </c>
      <c r="E7151" t="s">
        <v>35715</v>
      </c>
      <c r="F7151" t="s">
        <v>31931</v>
      </c>
      <c r="G7151" t="s">
        <v>25320</v>
      </c>
      <c r="I7151" s="57">
        <v>45854.346597222226</v>
      </c>
      <c r="J7151" s="7" t="s">
        <v>8294</v>
      </c>
      <c r="K7151" s="7" t="s">
        <v>12982</v>
      </c>
      <c r="L7151" s="65">
        <v>45441.377303240741</v>
      </c>
      <c r="M7151" s="7" t="s">
        <v>3504</v>
      </c>
      <c r="N7151" t="s">
        <v>12980</v>
      </c>
      <c r="O7151" s="57">
        <v>44743.562986111108</v>
      </c>
      <c r="Q7151" t="s">
        <v>25338</v>
      </c>
      <c r="S7151" t="s">
        <v>26086</v>
      </c>
      <c r="T7151" t="s">
        <v>35716</v>
      </c>
      <c r="U7151" t="s">
        <v>26508</v>
      </c>
    </row>
    <row r="7152" spans="1:21" x14ac:dyDescent="0.25">
      <c r="A7152" t="s">
        <v>25794</v>
      </c>
      <c r="B7152" t="s">
        <v>16329</v>
      </c>
      <c r="C7152" t="s">
        <v>25509</v>
      </c>
      <c r="D7152" t="s">
        <v>25353</v>
      </c>
      <c r="E7152" t="s">
        <v>35296</v>
      </c>
      <c r="F7152" t="s">
        <v>25355</v>
      </c>
      <c r="G7152" t="s">
        <v>25417</v>
      </c>
      <c r="I7152" s="57">
        <v>45854.360729166663</v>
      </c>
      <c r="J7152" s="7" t="s">
        <v>8295</v>
      </c>
      <c r="K7152" t="s">
        <v>12983</v>
      </c>
      <c r="L7152" s="62">
        <v>45632.417708333334</v>
      </c>
      <c r="M7152" s="7" t="s">
        <v>3505</v>
      </c>
      <c r="N7152" t="s">
        <v>12980</v>
      </c>
      <c r="O7152" s="57">
        <v>44743.562662037039</v>
      </c>
      <c r="Q7152" t="s">
        <v>25356</v>
      </c>
      <c r="S7152" t="s">
        <v>25357</v>
      </c>
      <c r="T7152" t="s">
        <v>35297</v>
      </c>
      <c r="U7152" t="s">
        <v>25314</v>
      </c>
    </row>
    <row r="7153" spans="1:21" x14ac:dyDescent="0.25">
      <c r="A7153" t="s">
        <v>25794</v>
      </c>
      <c r="B7153" t="s">
        <v>16330</v>
      </c>
      <c r="C7153" t="s">
        <v>25509</v>
      </c>
      <c r="D7153" t="s">
        <v>25353</v>
      </c>
      <c r="E7153" t="s">
        <v>35296</v>
      </c>
      <c r="F7153" t="s">
        <v>25355</v>
      </c>
      <c r="G7153" t="s">
        <v>25417</v>
      </c>
      <c r="I7153" s="57">
        <v>45854.360729166663</v>
      </c>
      <c r="J7153" s="7" t="s">
        <v>8296</v>
      </c>
      <c r="K7153" t="s">
        <v>12983</v>
      </c>
      <c r="L7153" s="62">
        <v>45632.422500000001</v>
      </c>
      <c r="M7153" s="7" t="s">
        <v>3505</v>
      </c>
      <c r="N7153" t="s">
        <v>12980</v>
      </c>
      <c r="O7153" s="57">
        <v>44743.562662037039</v>
      </c>
      <c r="Q7153" t="s">
        <v>25356</v>
      </c>
      <c r="S7153" t="s">
        <v>25357</v>
      </c>
      <c r="T7153" t="s">
        <v>35298</v>
      </c>
      <c r="U7153" t="s">
        <v>25314</v>
      </c>
    </row>
    <row r="7154" spans="1:21" x14ac:dyDescent="0.25">
      <c r="A7154" t="s">
        <v>25794</v>
      </c>
      <c r="B7154" t="s">
        <v>35717</v>
      </c>
      <c r="C7154" t="s">
        <v>35273</v>
      </c>
      <c r="D7154" t="s">
        <v>25353</v>
      </c>
      <c r="E7154" t="s">
        <v>35718</v>
      </c>
      <c r="F7154" t="s">
        <v>25355</v>
      </c>
      <c r="G7154" t="s">
        <v>25417</v>
      </c>
      <c r="I7154" s="57">
        <v>45854.346597222226</v>
      </c>
      <c r="J7154" s="7" t="s">
        <v>8297</v>
      </c>
      <c r="K7154" s="7" t="s">
        <v>12983</v>
      </c>
      <c r="L7154" s="65">
        <v>45442.648078703707</v>
      </c>
      <c r="M7154" s="7" t="s">
        <v>3506</v>
      </c>
      <c r="N7154" t="s">
        <v>12980</v>
      </c>
      <c r="O7154" s="57">
        <v>44743.562314814815</v>
      </c>
      <c r="Q7154" t="s">
        <v>25356</v>
      </c>
      <c r="S7154" t="s">
        <v>25357</v>
      </c>
      <c r="T7154" t="s">
        <v>35719</v>
      </c>
      <c r="U7154" t="s">
        <v>25314</v>
      </c>
    </row>
    <row r="7155" spans="1:21" x14ac:dyDescent="0.25">
      <c r="A7155" t="s">
        <v>29840</v>
      </c>
      <c r="B7155" t="s">
        <v>35720</v>
      </c>
      <c r="C7155" t="s">
        <v>25946</v>
      </c>
      <c r="D7155" t="s">
        <v>31698</v>
      </c>
      <c r="E7155" t="s">
        <v>35721</v>
      </c>
      <c r="F7155" t="s">
        <v>31700</v>
      </c>
      <c r="G7155" t="s">
        <v>25329</v>
      </c>
      <c r="I7155" s="57">
        <v>45854.346597222226</v>
      </c>
      <c r="J7155" s="7" t="s">
        <v>8298</v>
      </c>
      <c r="K7155" s="7" t="s">
        <v>12984</v>
      </c>
      <c r="L7155" s="65">
        <v>45439.654861111114</v>
      </c>
      <c r="M7155" s="7" t="s">
        <v>3507</v>
      </c>
      <c r="N7155" t="s">
        <v>12980</v>
      </c>
      <c r="O7155" s="57">
        <v>44743.560983796298</v>
      </c>
      <c r="Q7155" t="s">
        <v>25377</v>
      </c>
      <c r="S7155" t="s">
        <v>26078</v>
      </c>
      <c r="T7155" t="s">
        <v>35722</v>
      </c>
      <c r="U7155" t="s">
        <v>26508</v>
      </c>
    </row>
    <row r="7156" spans="1:21" x14ac:dyDescent="0.25">
      <c r="A7156" t="s">
        <v>25794</v>
      </c>
      <c r="B7156" t="s">
        <v>35723</v>
      </c>
      <c r="C7156" t="s">
        <v>25359</v>
      </c>
      <c r="D7156" t="s">
        <v>25353</v>
      </c>
      <c r="E7156" t="s">
        <v>35724</v>
      </c>
      <c r="F7156" t="s">
        <v>25355</v>
      </c>
      <c r="G7156" t="s">
        <v>25310</v>
      </c>
      <c r="I7156" s="57">
        <v>45854.346597222226</v>
      </c>
      <c r="J7156" s="7" t="s">
        <v>8299</v>
      </c>
      <c r="K7156" s="7" t="s">
        <v>12983</v>
      </c>
      <c r="L7156" s="65">
        <v>45442.607986111114</v>
      </c>
      <c r="M7156" s="7" t="s">
        <v>3508</v>
      </c>
      <c r="N7156" t="s">
        <v>12980</v>
      </c>
      <c r="O7156" s="57">
        <v>44743.560532407406</v>
      </c>
      <c r="Q7156" t="s">
        <v>25356</v>
      </c>
      <c r="S7156" t="s">
        <v>25357</v>
      </c>
      <c r="T7156" t="s">
        <v>35725</v>
      </c>
      <c r="U7156" t="s">
        <v>25314</v>
      </c>
    </row>
    <row r="7157" spans="1:21" x14ac:dyDescent="0.25">
      <c r="A7157" t="s">
        <v>25794</v>
      </c>
      <c r="B7157" t="s">
        <v>35726</v>
      </c>
      <c r="C7157" t="s">
        <v>25359</v>
      </c>
      <c r="D7157" t="s">
        <v>25353</v>
      </c>
      <c r="E7157" t="s">
        <v>35724</v>
      </c>
      <c r="F7157" t="s">
        <v>25355</v>
      </c>
      <c r="G7157" t="s">
        <v>25310</v>
      </c>
      <c r="I7157" s="30">
        <v>45854.346597222226</v>
      </c>
      <c r="J7157" s="7" t="s">
        <v>8300</v>
      </c>
      <c r="K7157" s="7" t="s">
        <v>12983</v>
      </c>
      <c r="L7157" s="65">
        <v>45442.608530092592</v>
      </c>
      <c r="O7157" s="57"/>
      <c r="Q7157" t="s">
        <v>25356</v>
      </c>
      <c r="S7157" t="s">
        <v>25357</v>
      </c>
      <c r="T7157" t="s">
        <v>35727</v>
      </c>
      <c r="U7157" t="s">
        <v>25314</v>
      </c>
    </row>
    <row r="7158" spans="1:21" x14ac:dyDescent="0.25">
      <c r="A7158" t="s">
        <v>25794</v>
      </c>
      <c r="B7158" t="s">
        <v>35728</v>
      </c>
      <c r="C7158" t="s">
        <v>25306</v>
      </c>
      <c r="D7158" t="s">
        <v>25353</v>
      </c>
      <c r="E7158" t="s">
        <v>35729</v>
      </c>
      <c r="F7158" t="s">
        <v>25355</v>
      </c>
      <c r="G7158" t="s">
        <v>25310</v>
      </c>
      <c r="I7158" s="57">
        <v>45854.346597222226</v>
      </c>
      <c r="J7158" s="7" t="s">
        <v>8301</v>
      </c>
      <c r="K7158" s="7" t="s">
        <v>12983</v>
      </c>
      <c r="L7158" s="65">
        <v>45442.616689814815</v>
      </c>
      <c r="M7158" s="7" t="s">
        <v>3509</v>
      </c>
      <c r="N7158" t="s">
        <v>12980</v>
      </c>
      <c r="O7158" s="57">
        <v>44743.558391203704</v>
      </c>
      <c r="Q7158" t="s">
        <v>25356</v>
      </c>
      <c r="S7158" t="s">
        <v>25357</v>
      </c>
      <c r="T7158" t="s">
        <v>35730</v>
      </c>
      <c r="U7158" t="s">
        <v>25314</v>
      </c>
    </row>
    <row r="7159" spans="1:21" x14ac:dyDescent="0.25">
      <c r="A7159" t="s">
        <v>25794</v>
      </c>
      <c r="B7159" t="s">
        <v>35731</v>
      </c>
      <c r="C7159" t="s">
        <v>25306</v>
      </c>
      <c r="D7159" t="s">
        <v>25353</v>
      </c>
      <c r="E7159" t="s">
        <v>35729</v>
      </c>
      <c r="F7159" t="s">
        <v>25355</v>
      </c>
      <c r="G7159" t="s">
        <v>25310</v>
      </c>
      <c r="I7159" s="30">
        <v>45854.346597222226</v>
      </c>
      <c r="J7159" s="7" t="s">
        <v>8302</v>
      </c>
      <c r="K7159" s="7" t="s">
        <v>12983</v>
      </c>
      <c r="L7159" s="65">
        <v>45442.616805555554</v>
      </c>
      <c r="O7159" s="57"/>
      <c r="Q7159" t="s">
        <v>25356</v>
      </c>
      <c r="S7159" t="s">
        <v>25357</v>
      </c>
      <c r="T7159" t="s">
        <v>35732</v>
      </c>
      <c r="U7159" t="s">
        <v>25314</v>
      </c>
    </row>
    <row r="7160" spans="1:21" x14ac:dyDescent="0.25">
      <c r="A7160" t="s">
        <v>25315</v>
      </c>
      <c r="B7160" t="s">
        <v>35733</v>
      </c>
      <c r="C7160" t="s">
        <v>26435</v>
      </c>
      <c r="D7160" t="s">
        <v>31698</v>
      </c>
      <c r="E7160" t="s">
        <v>35734</v>
      </c>
      <c r="F7160" t="s">
        <v>31704</v>
      </c>
      <c r="G7160" t="s">
        <v>25310</v>
      </c>
      <c r="I7160" s="57">
        <v>45854.346597222226</v>
      </c>
      <c r="J7160" s="7" t="s">
        <v>8303</v>
      </c>
      <c r="K7160" s="7" t="s">
        <v>12982</v>
      </c>
      <c r="L7160" s="65">
        <v>45441.376087962963</v>
      </c>
      <c r="M7160" s="7" t="s">
        <v>3510</v>
      </c>
      <c r="N7160" t="s">
        <v>12980</v>
      </c>
      <c r="O7160" s="57">
        <v>44743.557615740741</v>
      </c>
      <c r="Q7160" t="s">
        <v>25338</v>
      </c>
      <c r="S7160" t="s">
        <v>26078</v>
      </c>
      <c r="T7160" t="s">
        <v>35735</v>
      </c>
      <c r="U7160" t="s">
        <v>26508</v>
      </c>
    </row>
    <row r="7161" spans="1:21" x14ac:dyDescent="0.25">
      <c r="A7161" t="s">
        <v>25315</v>
      </c>
      <c r="B7161" t="s">
        <v>35299</v>
      </c>
      <c r="C7161" t="s">
        <v>26568</v>
      </c>
      <c r="D7161" t="s">
        <v>31698</v>
      </c>
      <c r="E7161" t="s">
        <v>35300</v>
      </c>
      <c r="F7161" t="s">
        <v>31704</v>
      </c>
      <c r="G7161" t="s">
        <v>25417</v>
      </c>
      <c r="I7161" s="57">
        <v>45854.360729166663</v>
      </c>
      <c r="J7161" s="7" t="s">
        <v>8304</v>
      </c>
      <c r="K7161" s="7" t="s">
        <v>12982</v>
      </c>
      <c r="L7161" s="62">
        <v>45649.647916666669</v>
      </c>
      <c r="M7161" s="7" t="s">
        <v>3511</v>
      </c>
      <c r="N7161" t="s">
        <v>12980</v>
      </c>
      <c r="O7161" s="57">
        <v>44743.548657407409</v>
      </c>
      <c r="Q7161" t="s">
        <v>25338</v>
      </c>
      <c r="S7161" t="s">
        <v>26078</v>
      </c>
      <c r="T7161" t="s">
        <v>35301</v>
      </c>
      <c r="U7161" t="s">
        <v>26508</v>
      </c>
    </row>
    <row r="7162" spans="1:21" x14ac:dyDescent="0.25">
      <c r="A7162" t="s">
        <v>25794</v>
      </c>
      <c r="B7162" t="s">
        <v>35738</v>
      </c>
      <c r="C7162" t="s">
        <v>29308</v>
      </c>
      <c r="D7162" t="s">
        <v>25353</v>
      </c>
      <c r="E7162" t="s">
        <v>35739</v>
      </c>
      <c r="F7162" t="s">
        <v>25355</v>
      </c>
      <c r="G7162" t="s">
        <v>25417</v>
      </c>
      <c r="I7162" s="57">
        <v>45854.346597222226</v>
      </c>
      <c r="J7162" s="7" t="s">
        <v>8305</v>
      </c>
      <c r="K7162" s="7" t="s">
        <v>12983</v>
      </c>
      <c r="L7162" s="64">
        <v>45442.619710648149</v>
      </c>
      <c r="M7162" s="46" t="s">
        <v>3512</v>
      </c>
      <c r="N7162" t="s">
        <v>12985</v>
      </c>
      <c r="O7162" s="57">
        <v>45456.662395833337</v>
      </c>
      <c r="Q7162" t="s">
        <v>25356</v>
      </c>
      <c r="S7162" t="s">
        <v>25357</v>
      </c>
      <c r="T7162" t="s">
        <v>35740</v>
      </c>
      <c r="U7162" t="s">
        <v>25314</v>
      </c>
    </row>
    <row r="7163" spans="1:21" x14ac:dyDescent="0.25">
      <c r="A7163" t="s">
        <v>25794</v>
      </c>
      <c r="B7163" t="s">
        <v>35741</v>
      </c>
      <c r="C7163" t="s">
        <v>35080</v>
      </c>
      <c r="D7163" t="s">
        <v>25651</v>
      </c>
      <c r="E7163" t="s">
        <v>35742</v>
      </c>
      <c r="F7163" t="s">
        <v>25653</v>
      </c>
      <c r="G7163" t="s">
        <v>25417</v>
      </c>
      <c r="I7163" s="57">
        <v>45854.346597222226</v>
      </c>
      <c r="J7163" s="7" t="s">
        <v>8306</v>
      </c>
      <c r="K7163" s="7" t="s">
        <v>12983</v>
      </c>
      <c r="L7163" s="65">
        <v>45442.644814814812</v>
      </c>
      <c r="M7163" s="7" t="s">
        <v>3513</v>
      </c>
      <c r="N7163" t="s">
        <v>12985</v>
      </c>
      <c r="O7163" s="57">
        <v>44743.587523148148</v>
      </c>
      <c r="Q7163" t="s">
        <v>25356</v>
      </c>
      <c r="S7163" t="s">
        <v>25654</v>
      </c>
      <c r="T7163" t="s">
        <v>35743</v>
      </c>
      <c r="U7163" t="s">
        <v>25314</v>
      </c>
    </row>
    <row r="7164" spans="1:21" x14ac:dyDescent="0.25">
      <c r="A7164" t="s">
        <v>25794</v>
      </c>
      <c r="B7164" t="s">
        <v>35744</v>
      </c>
      <c r="C7164" t="s">
        <v>26370</v>
      </c>
      <c r="D7164" t="s">
        <v>25317</v>
      </c>
      <c r="E7164" t="s">
        <v>35745</v>
      </c>
      <c r="F7164" t="s">
        <v>25361</v>
      </c>
      <c r="G7164" t="s">
        <v>25417</v>
      </c>
      <c r="I7164" s="57">
        <v>45854.346597222226</v>
      </c>
      <c r="J7164" s="7" t="s">
        <v>8307</v>
      </c>
      <c r="K7164" s="7" t="s">
        <v>12983</v>
      </c>
      <c r="L7164" s="65">
        <v>45442.626157407409</v>
      </c>
      <c r="M7164" s="7" t="s">
        <v>3514</v>
      </c>
      <c r="N7164" t="s">
        <v>12985</v>
      </c>
      <c r="O7164" s="57">
        <v>44743.587245370371</v>
      </c>
      <c r="Q7164" t="s">
        <v>25356</v>
      </c>
      <c r="S7164" t="s">
        <v>25314</v>
      </c>
    </row>
    <row r="7165" spans="1:21" x14ac:dyDescent="0.25">
      <c r="A7165" t="s">
        <v>25794</v>
      </c>
      <c r="B7165" t="s">
        <v>35746</v>
      </c>
      <c r="C7165" t="s">
        <v>35306</v>
      </c>
      <c r="D7165" t="s">
        <v>25317</v>
      </c>
      <c r="E7165" t="s">
        <v>35307</v>
      </c>
      <c r="F7165" t="s">
        <v>25361</v>
      </c>
      <c r="G7165" t="s">
        <v>25417</v>
      </c>
      <c r="I7165" s="57">
        <v>45854.346597222226</v>
      </c>
      <c r="J7165" s="7" t="s">
        <v>8308</v>
      </c>
      <c r="K7165" s="7" t="s">
        <v>12983</v>
      </c>
      <c r="L7165" s="65">
        <v>45442.627129629633</v>
      </c>
      <c r="M7165" s="7" t="s">
        <v>3515</v>
      </c>
      <c r="N7165" t="s">
        <v>12985</v>
      </c>
      <c r="O7165" s="57">
        <v>44743.586956018517</v>
      </c>
      <c r="Q7165" t="s">
        <v>25356</v>
      </c>
      <c r="S7165" t="s">
        <v>25314</v>
      </c>
    </row>
    <row r="7166" spans="1:21" x14ac:dyDescent="0.25">
      <c r="A7166" t="s">
        <v>35315</v>
      </c>
      <c r="B7166" t="s">
        <v>35759</v>
      </c>
      <c r="C7166" t="s">
        <v>26561</v>
      </c>
      <c r="E7166">
        <v>5795</v>
      </c>
      <c r="F7166" t="s">
        <v>26589</v>
      </c>
      <c r="G7166" t="s">
        <v>31653</v>
      </c>
      <c r="I7166" s="57">
        <v>45854.346087962964</v>
      </c>
      <c r="J7166" s="7"/>
      <c r="K7166" s="7"/>
      <c r="L7166" s="62"/>
      <c r="M7166" s="7" t="s">
        <v>3516</v>
      </c>
      <c r="N7166" t="s">
        <v>12986</v>
      </c>
      <c r="O7166" s="57">
        <v>44743.585046296299</v>
      </c>
      <c r="Q7166" t="s">
        <v>26590</v>
      </c>
      <c r="S7166" t="s">
        <v>26591</v>
      </c>
      <c r="U7166" t="s">
        <v>25314</v>
      </c>
    </row>
    <row r="7167" spans="1:21" x14ac:dyDescent="0.25">
      <c r="A7167" t="s">
        <v>35315</v>
      </c>
      <c r="B7167" t="s">
        <v>35749</v>
      </c>
      <c r="C7167" t="s">
        <v>26561</v>
      </c>
      <c r="E7167">
        <v>6025</v>
      </c>
      <c r="F7167" t="s">
        <v>26589</v>
      </c>
      <c r="G7167" t="s">
        <v>31653</v>
      </c>
      <c r="I7167" s="30">
        <v>45854.346597222226</v>
      </c>
      <c r="J7167" s="7"/>
      <c r="K7167" s="7"/>
      <c r="L7167" s="62"/>
      <c r="O7167" s="57"/>
      <c r="Q7167" t="s">
        <v>26590</v>
      </c>
      <c r="S7167" t="s">
        <v>26591</v>
      </c>
      <c r="U7167" t="s">
        <v>25314</v>
      </c>
    </row>
    <row r="7168" spans="1:21" x14ac:dyDescent="0.25">
      <c r="A7168" t="s">
        <v>25723</v>
      </c>
      <c r="B7168" t="s">
        <v>35750</v>
      </c>
      <c r="C7168" t="s">
        <v>35313</v>
      </c>
      <c r="D7168" t="s">
        <v>25317</v>
      </c>
      <c r="E7168" t="s">
        <v>35314</v>
      </c>
      <c r="F7168" t="s">
        <v>25361</v>
      </c>
      <c r="G7168" t="s">
        <v>25310</v>
      </c>
      <c r="I7168" s="57">
        <v>45854.346597222226</v>
      </c>
      <c r="J7168" s="7" t="s">
        <v>8309</v>
      </c>
      <c r="K7168" s="7" t="s">
        <v>12979</v>
      </c>
      <c r="L7168" s="65">
        <v>45442.391412037039</v>
      </c>
      <c r="M7168" s="7" t="s">
        <v>3517</v>
      </c>
      <c r="N7168" t="s">
        <v>12986</v>
      </c>
      <c r="O7168" s="57">
        <v>44743.584513888891</v>
      </c>
      <c r="Q7168" t="s">
        <v>25356</v>
      </c>
      <c r="S7168" t="s">
        <v>25314</v>
      </c>
    </row>
    <row r="7169" spans="1:23" x14ac:dyDescent="0.25">
      <c r="A7169" t="s">
        <v>25794</v>
      </c>
      <c r="B7169" t="s">
        <v>16331</v>
      </c>
      <c r="C7169" t="s">
        <v>30367</v>
      </c>
      <c r="D7169" t="s">
        <v>25317</v>
      </c>
      <c r="E7169" t="s">
        <v>35314</v>
      </c>
      <c r="F7169" t="s">
        <v>25361</v>
      </c>
      <c r="G7169" t="s">
        <v>25417</v>
      </c>
      <c r="I7169" s="57">
        <v>45854.360729166663</v>
      </c>
      <c r="J7169" s="7" t="s">
        <v>8310</v>
      </c>
      <c r="K7169" t="s">
        <v>12983</v>
      </c>
      <c r="L7169" s="62">
        <v>45632.425868055558</v>
      </c>
      <c r="M7169" s="7" t="s">
        <v>3518</v>
      </c>
      <c r="N7169" t="s">
        <v>12986</v>
      </c>
      <c r="O7169" s="57">
        <v>44743.583761574075</v>
      </c>
      <c r="Q7169" t="s">
        <v>25356</v>
      </c>
      <c r="S7169" t="s">
        <v>25314</v>
      </c>
    </row>
    <row r="7170" spans="1:23" x14ac:dyDescent="0.25">
      <c r="A7170" t="s">
        <v>25723</v>
      </c>
      <c r="B7170" t="s">
        <v>16292</v>
      </c>
      <c r="C7170" t="s">
        <v>33424</v>
      </c>
      <c r="D7170" t="s">
        <v>25317</v>
      </c>
      <c r="E7170" t="s">
        <v>26546</v>
      </c>
      <c r="F7170" t="s">
        <v>25361</v>
      </c>
      <c r="G7170" t="s">
        <v>25310</v>
      </c>
      <c r="I7170" s="57">
        <v>45854.360729166663</v>
      </c>
      <c r="J7170" s="7" t="s">
        <v>8311</v>
      </c>
      <c r="K7170" t="s">
        <v>12979</v>
      </c>
      <c r="L7170" s="62">
        <v>45631.637638888889</v>
      </c>
      <c r="M7170" s="7" t="s">
        <v>3519</v>
      </c>
      <c r="N7170" t="s">
        <v>12986</v>
      </c>
      <c r="O7170" s="57">
        <v>44743.583414351851</v>
      </c>
      <c r="Q7170" t="s">
        <v>25356</v>
      </c>
      <c r="S7170" t="s">
        <v>25314</v>
      </c>
    </row>
    <row r="7171" spans="1:23" x14ac:dyDescent="0.25">
      <c r="A7171" t="s">
        <v>25386</v>
      </c>
      <c r="B7171" t="s">
        <v>16311</v>
      </c>
      <c r="C7171" t="s">
        <v>25359</v>
      </c>
      <c r="D7171" t="s">
        <v>25317</v>
      </c>
      <c r="E7171" t="s">
        <v>35317</v>
      </c>
      <c r="F7171" t="s">
        <v>25361</v>
      </c>
      <c r="G7171" t="s">
        <v>25310</v>
      </c>
      <c r="I7171" s="57">
        <v>45854.360729166663</v>
      </c>
      <c r="J7171" s="7" t="s">
        <v>8312</v>
      </c>
      <c r="K7171" t="s">
        <v>12987</v>
      </c>
      <c r="L7171" s="62">
        <v>45632.359965277778</v>
      </c>
      <c r="M7171" s="7" t="s">
        <v>3520</v>
      </c>
      <c r="N7171" t="s">
        <v>12986</v>
      </c>
      <c r="O7171" s="57">
        <v>44743.582800925928</v>
      </c>
      <c r="Q7171" t="s">
        <v>25356</v>
      </c>
      <c r="S7171" t="s">
        <v>25314</v>
      </c>
    </row>
    <row r="7172" spans="1:23" x14ac:dyDescent="0.25">
      <c r="A7172" t="s">
        <v>25386</v>
      </c>
      <c r="B7172" t="s">
        <v>16312</v>
      </c>
      <c r="C7172" t="s">
        <v>32016</v>
      </c>
      <c r="D7172" t="s">
        <v>25317</v>
      </c>
      <c r="E7172" t="s">
        <v>35318</v>
      </c>
      <c r="F7172" t="s">
        <v>25361</v>
      </c>
      <c r="G7172" t="s">
        <v>25310</v>
      </c>
      <c r="I7172" s="57">
        <v>45854.360729166663</v>
      </c>
      <c r="J7172" s="7" t="s">
        <v>8313</v>
      </c>
      <c r="K7172" t="s">
        <v>12987</v>
      </c>
      <c r="L7172" s="62">
        <v>45632.362233796295</v>
      </c>
      <c r="M7172" s="7" t="s">
        <v>3521</v>
      </c>
      <c r="N7172" t="s">
        <v>12986</v>
      </c>
      <c r="O7172" s="57">
        <v>44743.581666666665</v>
      </c>
      <c r="Q7172" t="s">
        <v>25356</v>
      </c>
      <c r="S7172" t="s">
        <v>25314</v>
      </c>
    </row>
    <row r="7173" spans="1:23" x14ac:dyDescent="0.25">
      <c r="A7173" t="s">
        <v>25935</v>
      </c>
      <c r="B7173" t="s">
        <v>35753</v>
      </c>
      <c r="C7173" t="s">
        <v>26462</v>
      </c>
      <c r="D7173" t="s">
        <v>25651</v>
      </c>
      <c r="E7173" t="s">
        <v>35754</v>
      </c>
      <c r="F7173" t="s">
        <v>25653</v>
      </c>
      <c r="G7173" t="s">
        <v>25310</v>
      </c>
      <c r="I7173" s="57">
        <v>45854.346597222226</v>
      </c>
      <c r="J7173" s="7" t="s">
        <v>8314</v>
      </c>
      <c r="K7173" s="7" t="s">
        <v>12988</v>
      </c>
      <c r="L7173" s="65">
        <v>45443.40929398148</v>
      </c>
      <c r="M7173" s="7" t="s">
        <v>3522</v>
      </c>
      <c r="N7173" t="s">
        <v>12989</v>
      </c>
      <c r="O7173" s="57">
        <v>44743.578680555554</v>
      </c>
      <c r="Q7173" t="s">
        <v>25356</v>
      </c>
      <c r="S7173" t="s">
        <v>25654</v>
      </c>
      <c r="T7173" t="s">
        <v>35362</v>
      </c>
      <c r="U7173" t="s">
        <v>25314</v>
      </c>
    </row>
    <row r="7174" spans="1:23" x14ac:dyDescent="0.25">
      <c r="A7174" t="s">
        <v>25315</v>
      </c>
      <c r="B7174" t="s">
        <v>34720</v>
      </c>
      <c r="C7174" t="s">
        <v>32577</v>
      </c>
      <c r="D7174" t="s">
        <v>31698</v>
      </c>
      <c r="E7174" t="s">
        <v>34721</v>
      </c>
      <c r="F7174" t="s">
        <v>31704</v>
      </c>
      <c r="G7174" t="s">
        <v>30057</v>
      </c>
      <c r="I7174" s="57">
        <v>45916.348194444443</v>
      </c>
      <c r="J7174" s="7" t="s">
        <v>8315</v>
      </c>
      <c r="K7174" s="7" t="s">
        <v>12982</v>
      </c>
      <c r="L7174" s="64">
        <v>45441.379328703704</v>
      </c>
      <c r="M7174" s="7" t="s">
        <v>3523</v>
      </c>
      <c r="N7174" t="s">
        <v>12991</v>
      </c>
      <c r="O7174" s="57">
        <v>45695.492881944447</v>
      </c>
      <c r="Q7174" t="s">
        <v>25338</v>
      </c>
      <c r="S7174" t="s">
        <v>26078</v>
      </c>
      <c r="T7174" t="s">
        <v>34722</v>
      </c>
      <c r="U7174" t="s">
        <v>26508</v>
      </c>
    </row>
    <row r="7175" spans="1:23" x14ac:dyDescent="0.25">
      <c r="A7175" t="s">
        <v>29840</v>
      </c>
      <c r="B7175" t="s">
        <v>34723</v>
      </c>
      <c r="C7175" t="s">
        <v>32595</v>
      </c>
      <c r="D7175" t="s">
        <v>32582</v>
      </c>
      <c r="E7175" t="s">
        <v>34724</v>
      </c>
      <c r="F7175" t="s">
        <v>48172</v>
      </c>
      <c r="G7175" t="s">
        <v>31932</v>
      </c>
      <c r="I7175" s="57">
        <v>45916.348194444443</v>
      </c>
      <c r="J7175" s="7" t="s">
        <v>8316</v>
      </c>
      <c r="K7175" s="7" t="s">
        <v>12984</v>
      </c>
      <c r="L7175" s="65">
        <v>45439.66851851852</v>
      </c>
      <c r="M7175" s="7" t="s">
        <v>3524</v>
      </c>
      <c r="N7175" t="s">
        <v>12991</v>
      </c>
      <c r="O7175" s="57">
        <v>45349.658518518518</v>
      </c>
      <c r="Q7175" t="s">
        <v>25377</v>
      </c>
      <c r="S7175" t="s">
        <v>28106</v>
      </c>
      <c r="U7175" t="s">
        <v>26086</v>
      </c>
      <c r="V7175" t="s">
        <v>34725</v>
      </c>
      <c r="W7175" t="s">
        <v>26508</v>
      </c>
    </row>
    <row r="7176" spans="1:23" x14ac:dyDescent="0.25">
      <c r="A7176" t="s">
        <v>29840</v>
      </c>
      <c r="B7176" t="s">
        <v>34726</v>
      </c>
      <c r="C7176" t="s">
        <v>32595</v>
      </c>
      <c r="D7176" t="s">
        <v>32582</v>
      </c>
      <c r="E7176" t="s">
        <v>34724</v>
      </c>
      <c r="F7176" t="s">
        <v>48172</v>
      </c>
      <c r="G7176" t="s">
        <v>31932</v>
      </c>
      <c r="I7176" s="30">
        <v>45916.348194444443</v>
      </c>
      <c r="J7176" s="7" t="s">
        <v>8317</v>
      </c>
      <c r="K7176" s="7" t="s">
        <v>12984</v>
      </c>
      <c r="L7176" s="65">
        <v>45439.678900462961</v>
      </c>
      <c r="O7176" s="57"/>
      <c r="Q7176" t="s">
        <v>25377</v>
      </c>
      <c r="S7176" t="s">
        <v>28106</v>
      </c>
      <c r="U7176" t="s">
        <v>26086</v>
      </c>
      <c r="V7176" t="s">
        <v>34725</v>
      </c>
      <c r="W7176" t="s">
        <v>26508</v>
      </c>
    </row>
    <row r="7177" spans="1:23" x14ac:dyDescent="0.25">
      <c r="A7177" t="s">
        <v>29840</v>
      </c>
      <c r="B7177" t="s">
        <v>34727</v>
      </c>
      <c r="C7177" t="s">
        <v>32595</v>
      </c>
      <c r="D7177" t="s">
        <v>32582</v>
      </c>
      <c r="E7177" t="s">
        <v>34724</v>
      </c>
      <c r="F7177" t="s">
        <v>48172</v>
      </c>
      <c r="G7177" t="s">
        <v>31932</v>
      </c>
      <c r="I7177" s="30">
        <v>45916.348194444443</v>
      </c>
      <c r="J7177" s="7" t="s">
        <v>8318</v>
      </c>
      <c r="K7177" s="7" t="s">
        <v>12984</v>
      </c>
      <c r="L7177" s="65">
        <v>45439.681238425925</v>
      </c>
      <c r="O7177" s="57"/>
      <c r="Q7177" t="s">
        <v>25377</v>
      </c>
      <c r="S7177" t="s">
        <v>28106</v>
      </c>
      <c r="U7177" t="s">
        <v>26086</v>
      </c>
      <c r="V7177" t="s">
        <v>34725</v>
      </c>
      <c r="W7177" t="s">
        <v>26508</v>
      </c>
    </row>
    <row r="7178" spans="1:23" x14ac:dyDescent="0.25">
      <c r="A7178" t="s">
        <v>29840</v>
      </c>
      <c r="B7178" t="s">
        <v>34728</v>
      </c>
      <c r="C7178" t="s">
        <v>32595</v>
      </c>
      <c r="D7178" t="s">
        <v>32582</v>
      </c>
      <c r="E7178" t="s">
        <v>34724</v>
      </c>
      <c r="F7178" t="s">
        <v>48172</v>
      </c>
      <c r="G7178" t="s">
        <v>31932</v>
      </c>
      <c r="I7178" s="30">
        <v>45916.348194444443</v>
      </c>
      <c r="J7178" s="7" t="s">
        <v>8319</v>
      </c>
      <c r="K7178" s="7" t="s">
        <v>12984</v>
      </c>
      <c r="L7178" s="65">
        <v>45439.683946759258</v>
      </c>
      <c r="O7178" s="57"/>
      <c r="Q7178" t="s">
        <v>25377</v>
      </c>
      <c r="S7178" t="s">
        <v>28106</v>
      </c>
      <c r="U7178" t="s">
        <v>26086</v>
      </c>
      <c r="V7178" t="s">
        <v>34725</v>
      </c>
      <c r="W7178" t="s">
        <v>26508</v>
      </c>
    </row>
    <row r="7179" spans="1:23" x14ac:dyDescent="0.25">
      <c r="A7179" t="s">
        <v>32580</v>
      </c>
      <c r="B7179" t="s">
        <v>34729</v>
      </c>
      <c r="C7179" t="s">
        <v>32581</v>
      </c>
      <c r="D7179" t="s">
        <v>32582</v>
      </c>
      <c r="E7179" t="s">
        <v>34730</v>
      </c>
      <c r="F7179" t="s">
        <v>48172</v>
      </c>
      <c r="G7179" t="s">
        <v>29659</v>
      </c>
      <c r="I7179" s="57">
        <v>45916.348194444443</v>
      </c>
      <c r="J7179" s="7" t="s">
        <v>8320</v>
      </c>
      <c r="K7179" s="7" t="s">
        <v>12992</v>
      </c>
      <c r="L7179" s="65">
        <v>45440.545659722222</v>
      </c>
      <c r="M7179" s="7" t="s">
        <v>3525</v>
      </c>
      <c r="N7179" t="s">
        <v>12991</v>
      </c>
      <c r="O7179" s="57">
        <v>45349.659166666665</v>
      </c>
      <c r="Q7179" t="s">
        <v>25377</v>
      </c>
      <c r="S7179" t="s">
        <v>28106</v>
      </c>
      <c r="U7179" t="s">
        <v>26086</v>
      </c>
      <c r="V7179" t="s">
        <v>34731</v>
      </c>
      <c r="W7179" t="s">
        <v>26508</v>
      </c>
    </row>
    <row r="7180" spans="1:23" x14ac:dyDescent="0.25">
      <c r="A7180" t="s">
        <v>32580</v>
      </c>
      <c r="B7180" t="s">
        <v>34732</v>
      </c>
      <c r="C7180" t="s">
        <v>32581</v>
      </c>
      <c r="D7180" t="s">
        <v>31929</v>
      </c>
      <c r="E7180" t="s">
        <v>34730</v>
      </c>
      <c r="F7180" t="s">
        <v>33406</v>
      </c>
      <c r="G7180" t="s">
        <v>29659</v>
      </c>
      <c r="I7180" s="30">
        <v>45916.348194444443</v>
      </c>
      <c r="J7180" s="7" t="s">
        <v>8321</v>
      </c>
      <c r="K7180" s="7" t="s">
        <v>12992</v>
      </c>
      <c r="L7180" s="65">
        <v>45440.547060185185</v>
      </c>
      <c r="O7180" s="57"/>
      <c r="Q7180" t="s">
        <v>25377</v>
      </c>
      <c r="S7180" t="s">
        <v>26086</v>
      </c>
      <c r="T7180" t="s">
        <v>34731</v>
      </c>
      <c r="U7180" t="s">
        <v>26508</v>
      </c>
    </row>
    <row r="7181" spans="1:23" x14ac:dyDescent="0.25">
      <c r="A7181" t="s">
        <v>32580</v>
      </c>
      <c r="B7181" t="s">
        <v>34733</v>
      </c>
      <c r="C7181" t="s">
        <v>32581</v>
      </c>
      <c r="D7181" t="s">
        <v>32582</v>
      </c>
      <c r="E7181" t="s">
        <v>34730</v>
      </c>
      <c r="F7181" t="s">
        <v>48172</v>
      </c>
      <c r="G7181" t="s">
        <v>29659</v>
      </c>
      <c r="I7181" s="30">
        <v>45916.348194444443</v>
      </c>
      <c r="J7181" s="7" t="s">
        <v>8322</v>
      </c>
      <c r="K7181" s="7" t="s">
        <v>12992</v>
      </c>
      <c r="L7181" s="65">
        <v>45440.547523148147</v>
      </c>
      <c r="O7181" s="57"/>
      <c r="Q7181" t="s">
        <v>25377</v>
      </c>
      <c r="S7181" t="s">
        <v>28106</v>
      </c>
      <c r="U7181" t="s">
        <v>26086</v>
      </c>
      <c r="V7181" t="s">
        <v>34731</v>
      </c>
      <c r="W7181" t="s">
        <v>26508</v>
      </c>
    </row>
    <row r="7182" spans="1:23" x14ac:dyDescent="0.25">
      <c r="A7182" t="s">
        <v>25496</v>
      </c>
      <c r="B7182" t="s">
        <v>34734</v>
      </c>
      <c r="C7182" t="s">
        <v>25306</v>
      </c>
      <c r="D7182" t="s">
        <v>31698</v>
      </c>
      <c r="E7182" t="s">
        <v>34735</v>
      </c>
      <c r="F7182" t="s">
        <v>31700</v>
      </c>
      <c r="G7182" t="s">
        <v>25535</v>
      </c>
      <c r="I7182" s="57">
        <v>45916.348194444443</v>
      </c>
      <c r="J7182" s="7" t="s">
        <v>8323</v>
      </c>
      <c r="K7182" s="7" t="s">
        <v>12990</v>
      </c>
      <c r="L7182" s="65">
        <v>45440.429143518515</v>
      </c>
      <c r="M7182" s="7" t="s">
        <v>3526</v>
      </c>
      <c r="N7182" t="s">
        <v>12991</v>
      </c>
      <c r="O7182" s="57">
        <v>44733.679108796299</v>
      </c>
      <c r="Q7182" t="s">
        <v>25377</v>
      </c>
      <c r="S7182" t="s">
        <v>26078</v>
      </c>
      <c r="T7182" t="s">
        <v>34736</v>
      </c>
      <c r="U7182" t="s">
        <v>26508</v>
      </c>
    </row>
    <row r="7183" spans="1:23" x14ac:dyDescent="0.25">
      <c r="A7183" t="s">
        <v>25496</v>
      </c>
      <c r="B7183" t="s">
        <v>34459</v>
      </c>
      <c r="C7183" t="s">
        <v>25306</v>
      </c>
      <c r="D7183" t="s">
        <v>31698</v>
      </c>
      <c r="E7183" t="s">
        <v>34460</v>
      </c>
      <c r="F7183" t="s">
        <v>31700</v>
      </c>
      <c r="G7183" t="s">
        <v>25320</v>
      </c>
      <c r="I7183" s="30">
        <v>45916.352777777778</v>
      </c>
      <c r="J7183" s="7" t="s">
        <v>8324</v>
      </c>
      <c r="K7183" s="7" t="s">
        <v>12990</v>
      </c>
      <c r="L7183" s="62">
        <v>45646.432824074072</v>
      </c>
      <c r="O7183" s="57"/>
      <c r="Q7183" t="s">
        <v>25377</v>
      </c>
      <c r="S7183" t="s">
        <v>26078</v>
      </c>
      <c r="T7183" t="s">
        <v>34461</v>
      </c>
      <c r="U7183" t="s">
        <v>26508</v>
      </c>
    </row>
    <row r="7184" spans="1:23" x14ac:dyDescent="0.25">
      <c r="A7184" t="s">
        <v>25496</v>
      </c>
      <c r="B7184" t="s">
        <v>34737</v>
      </c>
      <c r="C7184" t="s">
        <v>25306</v>
      </c>
      <c r="D7184" t="s">
        <v>31698</v>
      </c>
      <c r="E7184" t="s">
        <v>34738</v>
      </c>
      <c r="F7184" t="s">
        <v>31700</v>
      </c>
      <c r="G7184" t="s">
        <v>25535</v>
      </c>
      <c r="I7184" s="30">
        <v>45916.348194444443</v>
      </c>
      <c r="J7184" s="7" t="s">
        <v>8325</v>
      </c>
      <c r="K7184" s="7" t="s">
        <v>12990</v>
      </c>
      <c r="L7184" s="65">
        <v>45440.429490740738</v>
      </c>
      <c r="O7184" s="57"/>
      <c r="Q7184" t="s">
        <v>25377</v>
      </c>
      <c r="S7184" t="s">
        <v>26078</v>
      </c>
      <c r="T7184" t="s">
        <v>34739</v>
      </c>
      <c r="U7184" t="s">
        <v>26508</v>
      </c>
    </row>
    <row r="7185" spans="1:21" x14ac:dyDescent="0.25">
      <c r="A7185" t="s">
        <v>25496</v>
      </c>
      <c r="B7185" t="s">
        <v>34462</v>
      </c>
      <c r="C7185" t="s">
        <v>25306</v>
      </c>
      <c r="D7185" t="s">
        <v>31698</v>
      </c>
      <c r="E7185" t="s">
        <v>34463</v>
      </c>
      <c r="F7185" t="s">
        <v>31700</v>
      </c>
      <c r="G7185" t="s">
        <v>25320</v>
      </c>
      <c r="I7185" s="30">
        <v>45916.352777777778</v>
      </c>
      <c r="J7185" s="7" t="s">
        <v>8326</v>
      </c>
      <c r="K7185" s="7" t="s">
        <v>12990</v>
      </c>
      <c r="L7185" s="62">
        <v>45646.433391203704</v>
      </c>
      <c r="O7185" s="57"/>
      <c r="Q7185" t="s">
        <v>25377</v>
      </c>
      <c r="S7185" t="s">
        <v>26078</v>
      </c>
      <c r="T7185" t="s">
        <v>34464</v>
      </c>
      <c r="U7185" t="s">
        <v>26508</v>
      </c>
    </row>
    <row r="7186" spans="1:21" x14ac:dyDescent="0.25">
      <c r="A7186" t="s">
        <v>25496</v>
      </c>
      <c r="B7186" t="s">
        <v>34740</v>
      </c>
      <c r="C7186" t="s">
        <v>31751</v>
      </c>
      <c r="D7186" t="s">
        <v>31698</v>
      </c>
      <c r="E7186" t="s">
        <v>34741</v>
      </c>
      <c r="F7186" t="s">
        <v>31700</v>
      </c>
      <c r="G7186" t="s">
        <v>25535</v>
      </c>
      <c r="I7186" s="57">
        <v>45916.348194444443</v>
      </c>
      <c r="J7186" s="7" t="s">
        <v>8327</v>
      </c>
      <c r="K7186" s="7" t="s">
        <v>12990</v>
      </c>
      <c r="L7186" s="65">
        <v>45440.430162037039</v>
      </c>
      <c r="M7186" s="7" t="s">
        <v>3527</v>
      </c>
      <c r="N7186" t="s">
        <v>12991</v>
      </c>
      <c r="O7186" s="57">
        <v>44733.68</v>
      </c>
      <c r="Q7186" t="s">
        <v>25377</v>
      </c>
      <c r="S7186" t="s">
        <v>26078</v>
      </c>
      <c r="T7186" t="s">
        <v>34742</v>
      </c>
      <c r="U7186" t="s">
        <v>26508</v>
      </c>
    </row>
    <row r="7187" spans="1:21" x14ac:dyDescent="0.25">
      <c r="A7187" t="s">
        <v>25496</v>
      </c>
      <c r="B7187" t="s">
        <v>34465</v>
      </c>
      <c r="C7187" t="s">
        <v>31751</v>
      </c>
      <c r="D7187" t="s">
        <v>31698</v>
      </c>
      <c r="E7187" t="s">
        <v>34466</v>
      </c>
      <c r="F7187" t="s">
        <v>31700</v>
      </c>
      <c r="G7187" t="s">
        <v>25320</v>
      </c>
      <c r="I7187" s="30">
        <v>45916.352777777778</v>
      </c>
      <c r="J7187" s="7" t="s">
        <v>8328</v>
      </c>
      <c r="K7187" s="7" t="s">
        <v>12990</v>
      </c>
      <c r="L7187" s="62">
        <v>45646.437418981484</v>
      </c>
      <c r="O7187" s="57"/>
      <c r="Q7187" t="s">
        <v>25377</v>
      </c>
      <c r="S7187" t="s">
        <v>26078</v>
      </c>
      <c r="T7187" t="s">
        <v>34467</v>
      </c>
      <c r="U7187" t="s">
        <v>26508</v>
      </c>
    </row>
    <row r="7188" spans="1:21" x14ac:dyDescent="0.25">
      <c r="A7188" t="s">
        <v>25496</v>
      </c>
      <c r="B7188" t="s">
        <v>34743</v>
      </c>
      <c r="C7188" t="s">
        <v>31751</v>
      </c>
      <c r="D7188" t="s">
        <v>31698</v>
      </c>
      <c r="E7188" t="s">
        <v>34744</v>
      </c>
      <c r="F7188" t="s">
        <v>31700</v>
      </c>
      <c r="G7188" t="s">
        <v>25535</v>
      </c>
      <c r="I7188" s="30">
        <v>45916.348194444443</v>
      </c>
      <c r="J7188" s="7" t="s">
        <v>8329</v>
      </c>
      <c r="K7188" s="7" t="s">
        <v>12990</v>
      </c>
      <c r="L7188" s="65">
        <v>45440.430648148147</v>
      </c>
      <c r="O7188" s="57"/>
      <c r="Q7188" t="s">
        <v>25377</v>
      </c>
      <c r="S7188" t="s">
        <v>26078</v>
      </c>
      <c r="T7188" t="s">
        <v>34745</v>
      </c>
      <c r="U7188" t="s">
        <v>26508</v>
      </c>
    </row>
    <row r="7189" spans="1:21" x14ac:dyDescent="0.25">
      <c r="A7189" t="s">
        <v>25496</v>
      </c>
      <c r="B7189" t="s">
        <v>34468</v>
      </c>
      <c r="C7189" t="s">
        <v>31751</v>
      </c>
      <c r="D7189" t="s">
        <v>31698</v>
      </c>
      <c r="E7189" t="s">
        <v>34469</v>
      </c>
      <c r="F7189" t="s">
        <v>31700</v>
      </c>
      <c r="G7189" t="s">
        <v>25320</v>
      </c>
      <c r="I7189" s="30">
        <v>45916.352777777778</v>
      </c>
      <c r="J7189" s="7" t="s">
        <v>8330</v>
      </c>
      <c r="K7189" s="7" t="s">
        <v>12990</v>
      </c>
      <c r="L7189" s="62">
        <v>45646.438657407409</v>
      </c>
      <c r="O7189" s="57"/>
      <c r="Q7189" t="s">
        <v>25377</v>
      </c>
      <c r="S7189" t="s">
        <v>26078</v>
      </c>
      <c r="T7189" t="s">
        <v>34470</v>
      </c>
      <c r="U7189" t="s">
        <v>26508</v>
      </c>
    </row>
    <row r="7190" spans="1:21" x14ac:dyDescent="0.25">
      <c r="A7190" t="s">
        <v>29840</v>
      </c>
      <c r="B7190" t="s">
        <v>34746</v>
      </c>
      <c r="C7190" t="s">
        <v>25398</v>
      </c>
      <c r="D7190" t="s">
        <v>31702</v>
      </c>
      <c r="E7190" t="s">
        <v>34747</v>
      </c>
      <c r="F7190" t="s">
        <v>31700</v>
      </c>
      <c r="G7190" t="s">
        <v>25310</v>
      </c>
      <c r="I7190" s="57">
        <v>45916.348194444443</v>
      </c>
      <c r="J7190" s="7" t="s">
        <v>8331</v>
      </c>
      <c r="K7190" s="7" t="s">
        <v>12984</v>
      </c>
      <c r="L7190" s="65">
        <v>45439.658067129632</v>
      </c>
      <c r="M7190" s="7" t="s">
        <v>3528</v>
      </c>
      <c r="N7190" t="s">
        <v>12991</v>
      </c>
      <c r="O7190" s="57">
        <v>44733.680648148147</v>
      </c>
      <c r="Q7190" t="s">
        <v>25377</v>
      </c>
      <c r="S7190" t="s">
        <v>26078</v>
      </c>
      <c r="T7190" t="s">
        <v>34748</v>
      </c>
      <c r="U7190" t="s">
        <v>26508</v>
      </c>
    </row>
    <row r="7191" spans="1:21" x14ac:dyDescent="0.25">
      <c r="A7191" t="s">
        <v>25412</v>
      </c>
      <c r="B7191" t="s">
        <v>34471</v>
      </c>
      <c r="C7191" t="s">
        <v>32624</v>
      </c>
      <c r="D7191" t="s">
        <v>31053</v>
      </c>
      <c r="E7191" t="s">
        <v>34472</v>
      </c>
      <c r="F7191" t="s">
        <v>31055</v>
      </c>
      <c r="G7191" t="s">
        <v>25329</v>
      </c>
      <c r="I7191" s="57">
        <v>45916.352777777778</v>
      </c>
      <c r="J7191" s="7" t="s">
        <v>8332</v>
      </c>
      <c r="K7191" s="7" t="s">
        <v>12981</v>
      </c>
      <c r="L7191" s="62">
        <v>45651.343587962961</v>
      </c>
      <c r="M7191" s="7" t="s">
        <v>3529</v>
      </c>
      <c r="N7191" t="s">
        <v>12991</v>
      </c>
      <c r="O7191" s="57">
        <v>44774.684270833335</v>
      </c>
      <c r="Q7191" t="s">
        <v>25338</v>
      </c>
      <c r="S7191" t="s">
        <v>25392</v>
      </c>
      <c r="T7191" t="s">
        <v>34473</v>
      </c>
      <c r="U7191" t="s">
        <v>26508</v>
      </c>
    </row>
    <row r="7192" spans="1:21" x14ac:dyDescent="0.25">
      <c r="A7192" t="s">
        <v>25412</v>
      </c>
      <c r="B7192" t="s">
        <v>34474</v>
      </c>
      <c r="C7192" t="s">
        <v>32624</v>
      </c>
      <c r="D7192" t="s">
        <v>31053</v>
      </c>
      <c r="E7192" t="s">
        <v>34475</v>
      </c>
      <c r="F7192" t="s">
        <v>31055</v>
      </c>
      <c r="G7192" t="s">
        <v>25329</v>
      </c>
      <c r="I7192" s="30">
        <v>45916.352777777778</v>
      </c>
      <c r="J7192" s="7" t="s">
        <v>8333</v>
      </c>
      <c r="K7192" s="7" t="s">
        <v>12981</v>
      </c>
      <c r="L7192" s="62">
        <v>45651.344340277778</v>
      </c>
      <c r="O7192" s="57"/>
      <c r="Q7192" t="s">
        <v>25338</v>
      </c>
      <c r="S7192" t="s">
        <v>25392</v>
      </c>
      <c r="T7192" t="s">
        <v>34476</v>
      </c>
      <c r="U7192" t="s">
        <v>26508</v>
      </c>
    </row>
    <row r="7193" spans="1:21" x14ac:dyDescent="0.25">
      <c r="A7193" t="s">
        <v>25412</v>
      </c>
      <c r="B7193" t="s">
        <v>34477</v>
      </c>
      <c r="C7193" t="s">
        <v>32624</v>
      </c>
      <c r="D7193" t="s">
        <v>31053</v>
      </c>
      <c r="E7193" t="s">
        <v>34478</v>
      </c>
      <c r="F7193" t="s">
        <v>31055</v>
      </c>
      <c r="G7193" t="s">
        <v>25329</v>
      </c>
      <c r="I7193" s="30">
        <v>45916.352777777778</v>
      </c>
      <c r="J7193" s="7" t="s">
        <v>8334</v>
      </c>
      <c r="K7193" s="7" t="s">
        <v>12981</v>
      </c>
      <c r="L7193" s="62">
        <v>45651.344641203701</v>
      </c>
      <c r="O7193" s="57"/>
      <c r="Q7193" t="s">
        <v>25338</v>
      </c>
      <c r="S7193" t="s">
        <v>25392</v>
      </c>
      <c r="T7193" t="s">
        <v>34479</v>
      </c>
      <c r="U7193" t="s">
        <v>26508</v>
      </c>
    </row>
    <row r="7194" spans="1:21" x14ac:dyDescent="0.25">
      <c r="A7194" t="s">
        <v>25412</v>
      </c>
      <c r="B7194" t="s">
        <v>34749</v>
      </c>
      <c r="C7194" t="s">
        <v>32624</v>
      </c>
      <c r="D7194" t="s">
        <v>31053</v>
      </c>
      <c r="E7194" t="s">
        <v>34750</v>
      </c>
      <c r="F7194" t="s">
        <v>31055</v>
      </c>
      <c r="G7194" t="s">
        <v>25329</v>
      </c>
      <c r="I7194" s="30">
        <v>45916.348194444443</v>
      </c>
      <c r="J7194" s="7" t="s">
        <v>8335</v>
      </c>
      <c r="K7194" s="7" t="s">
        <v>12981</v>
      </c>
      <c r="L7194" s="65">
        <v>45440.62027777778</v>
      </c>
      <c r="O7194" s="57"/>
      <c r="Q7194" t="s">
        <v>25338</v>
      </c>
      <c r="S7194" t="s">
        <v>25392</v>
      </c>
      <c r="T7194" t="s">
        <v>34751</v>
      </c>
      <c r="U7194" t="s">
        <v>26508</v>
      </c>
    </row>
    <row r="7195" spans="1:21" x14ac:dyDescent="0.25">
      <c r="A7195" t="s">
        <v>25412</v>
      </c>
      <c r="B7195" t="s">
        <v>34480</v>
      </c>
      <c r="C7195" t="s">
        <v>32624</v>
      </c>
      <c r="D7195" t="s">
        <v>31053</v>
      </c>
      <c r="E7195" t="s">
        <v>34481</v>
      </c>
      <c r="F7195" t="s">
        <v>31055</v>
      </c>
      <c r="G7195" t="s">
        <v>25329</v>
      </c>
      <c r="I7195" s="30">
        <v>45916.352777777778</v>
      </c>
      <c r="J7195" s="7" t="s">
        <v>8336</v>
      </c>
      <c r="K7195" s="7" t="s">
        <v>12981</v>
      </c>
      <c r="L7195" s="62">
        <v>45651.34584490741</v>
      </c>
      <c r="O7195" s="57"/>
      <c r="Q7195" t="s">
        <v>25338</v>
      </c>
      <c r="S7195" t="s">
        <v>25392</v>
      </c>
      <c r="T7195" t="s">
        <v>34482</v>
      </c>
      <c r="U7195" t="s">
        <v>26508</v>
      </c>
    </row>
    <row r="7196" spans="1:21" x14ac:dyDescent="0.25">
      <c r="A7196" t="s">
        <v>25412</v>
      </c>
      <c r="B7196" t="s">
        <v>34483</v>
      </c>
      <c r="C7196" t="s">
        <v>32624</v>
      </c>
      <c r="D7196" t="s">
        <v>31053</v>
      </c>
      <c r="E7196" t="s">
        <v>34484</v>
      </c>
      <c r="F7196" t="s">
        <v>31055</v>
      </c>
      <c r="G7196" t="s">
        <v>25329</v>
      </c>
      <c r="I7196" s="30">
        <v>45916.352777777778</v>
      </c>
      <c r="J7196" s="7" t="s">
        <v>8337</v>
      </c>
      <c r="K7196" s="7" t="s">
        <v>12981</v>
      </c>
      <c r="L7196" s="62">
        <v>45651.346203703702</v>
      </c>
      <c r="O7196" s="57"/>
      <c r="Q7196" t="s">
        <v>25338</v>
      </c>
      <c r="S7196" t="s">
        <v>25392</v>
      </c>
      <c r="T7196" t="s">
        <v>34485</v>
      </c>
      <c r="U7196" t="s">
        <v>26508</v>
      </c>
    </row>
    <row r="7197" spans="1:21" x14ac:dyDescent="0.25">
      <c r="A7197" t="s">
        <v>25412</v>
      </c>
      <c r="B7197" t="s">
        <v>34486</v>
      </c>
      <c r="C7197" t="s">
        <v>32624</v>
      </c>
      <c r="D7197" t="s">
        <v>31053</v>
      </c>
      <c r="E7197" t="s">
        <v>34487</v>
      </c>
      <c r="F7197" t="s">
        <v>31055</v>
      </c>
      <c r="G7197" t="s">
        <v>25329</v>
      </c>
      <c r="I7197" s="30">
        <v>45916.352777777778</v>
      </c>
      <c r="J7197" s="7" t="s">
        <v>8338</v>
      </c>
      <c r="K7197" s="7" t="s">
        <v>12981</v>
      </c>
      <c r="L7197" s="62">
        <v>45651.34652777778</v>
      </c>
      <c r="O7197" s="57"/>
      <c r="Q7197" t="s">
        <v>25338</v>
      </c>
      <c r="S7197" t="s">
        <v>25392</v>
      </c>
      <c r="T7197" t="s">
        <v>34488</v>
      </c>
      <c r="U7197" t="s">
        <v>26508</v>
      </c>
    </row>
    <row r="7198" spans="1:21" x14ac:dyDescent="0.25">
      <c r="A7198" t="s">
        <v>25496</v>
      </c>
      <c r="B7198" t="s">
        <v>34489</v>
      </c>
      <c r="C7198" t="s">
        <v>30367</v>
      </c>
      <c r="D7198" t="s">
        <v>31702</v>
      </c>
      <c r="E7198" t="s">
        <v>34490</v>
      </c>
      <c r="F7198" t="s">
        <v>31700</v>
      </c>
      <c r="G7198" t="s">
        <v>25320</v>
      </c>
      <c r="I7198" s="57">
        <v>45916.352777777778</v>
      </c>
      <c r="J7198" s="7" t="s">
        <v>8339</v>
      </c>
      <c r="K7198" s="7" t="s">
        <v>12990</v>
      </c>
      <c r="L7198" s="62">
        <v>45646.440150462964</v>
      </c>
      <c r="M7198" s="7" t="s">
        <v>3530</v>
      </c>
      <c r="N7198" t="s">
        <v>12991</v>
      </c>
      <c r="O7198" s="57">
        <v>44858.681539351855</v>
      </c>
      <c r="Q7198" t="s">
        <v>25377</v>
      </c>
      <c r="S7198" t="s">
        <v>26078</v>
      </c>
      <c r="T7198" t="s">
        <v>34491</v>
      </c>
      <c r="U7198" t="s">
        <v>26508</v>
      </c>
    </row>
    <row r="7199" spans="1:21" x14ac:dyDescent="0.25">
      <c r="A7199" t="s">
        <v>25935</v>
      </c>
      <c r="B7199" t="s">
        <v>16305</v>
      </c>
      <c r="C7199" t="s">
        <v>34352</v>
      </c>
      <c r="D7199" t="s">
        <v>25651</v>
      </c>
      <c r="E7199" t="s">
        <v>34499</v>
      </c>
      <c r="F7199" t="s">
        <v>25653</v>
      </c>
      <c r="G7199" t="s">
        <v>25535</v>
      </c>
      <c r="I7199" s="57">
        <v>45916.352777777778</v>
      </c>
      <c r="J7199" s="7" t="s">
        <v>16221</v>
      </c>
      <c r="K7199" t="s">
        <v>12988</v>
      </c>
      <c r="L7199" s="62">
        <v>45631.685856481483</v>
      </c>
      <c r="M7199" s="7" t="s">
        <v>3531</v>
      </c>
      <c r="N7199" t="s">
        <v>12993</v>
      </c>
      <c r="O7199" s="57">
        <v>44733.666458333333</v>
      </c>
      <c r="Q7199" t="s">
        <v>25356</v>
      </c>
      <c r="S7199" t="s">
        <v>25654</v>
      </c>
      <c r="T7199" t="s">
        <v>34500</v>
      </c>
      <c r="U7199" t="s">
        <v>25314</v>
      </c>
    </row>
    <row r="7200" spans="1:21" x14ac:dyDescent="0.25">
      <c r="A7200" t="s">
        <v>25386</v>
      </c>
      <c r="B7200" t="s">
        <v>34754</v>
      </c>
      <c r="C7200" t="s">
        <v>34355</v>
      </c>
      <c r="D7200" t="s">
        <v>25651</v>
      </c>
      <c r="E7200" t="s">
        <v>34755</v>
      </c>
      <c r="F7200" t="s">
        <v>25653</v>
      </c>
      <c r="G7200" t="s">
        <v>25535</v>
      </c>
      <c r="I7200" s="57">
        <v>45916.348194444443</v>
      </c>
      <c r="J7200" s="7" t="s">
        <v>8340</v>
      </c>
      <c r="K7200" s="7" t="s">
        <v>12987</v>
      </c>
      <c r="L7200" s="65">
        <v>45442.696261574078</v>
      </c>
      <c r="M7200" s="7" t="s">
        <v>3532</v>
      </c>
      <c r="N7200" t="s">
        <v>12993</v>
      </c>
      <c r="O7200" s="57">
        <v>45330.552627314813</v>
      </c>
      <c r="Q7200" t="s">
        <v>25356</v>
      </c>
      <c r="S7200" t="s">
        <v>25654</v>
      </c>
      <c r="T7200" t="s">
        <v>34756</v>
      </c>
      <c r="U7200" t="s">
        <v>25314</v>
      </c>
    </row>
    <row r="7201" spans="1:21" x14ac:dyDescent="0.25">
      <c r="A7201" t="s">
        <v>25935</v>
      </c>
      <c r="B7201" t="s">
        <v>16306</v>
      </c>
      <c r="C7201" t="s">
        <v>34501</v>
      </c>
      <c r="D7201" t="s">
        <v>25651</v>
      </c>
      <c r="E7201" t="s">
        <v>34502</v>
      </c>
      <c r="F7201" t="s">
        <v>25653</v>
      </c>
      <c r="G7201" t="s">
        <v>25535</v>
      </c>
      <c r="I7201" s="57">
        <v>45916.352777777778</v>
      </c>
      <c r="J7201" s="7" t="s">
        <v>8341</v>
      </c>
      <c r="K7201" t="s">
        <v>12988</v>
      </c>
      <c r="L7201" s="62">
        <v>45631.688240740739</v>
      </c>
      <c r="M7201" s="7" t="s">
        <v>3533</v>
      </c>
      <c r="N7201" t="s">
        <v>12993</v>
      </c>
      <c r="O7201" s="57">
        <v>44733.667847222219</v>
      </c>
      <c r="Q7201" t="s">
        <v>25356</v>
      </c>
      <c r="S7201" t="s">
        <v>25654</v>
      </c>
      <c r="T7201" t="s">
        <v>34503</v>
      </c>
      <c r="U7201" t="s">
        <v>25314</v>
      </c>
    </row>
    <row r="7202" spans="1:21" x14ac:dyDescent="0.25">
      <c r="A7202" t="s">
        <v>25794</v>
      </c>
      <c r="B7202" t="s">
        <v>16332</v>
      </c>
      <c r="C7202" t="s">
        <v>34504</v>
      </c>
      <c r="D7202" t="s">
        <v>25651</v>
      </c>
      <c r="E7202" t="s">
        <v>34505</v>
      </c>
      <c r="F7202" t="s">
        <v>25653</v>
      </c>
      <c r="G7202" t="s">
        <v>25417</v>
      </c>
      <c r="I7202" s="57">
        <v>45916.352777777778</v>
      </c>
      <c r="J7202" s="7" t="s">
        <v>8342</v>
      </c>
      <c r="K7202" t="s">
        <v>12983</v>
      </c>
      <c r="L7202" s="62">
        <v>45636.387800925928</v>
      </c>
      <c r="M7202" s="7" t="s">
        <v>3534</v>
      </c>
      <c r="N7202" t="s">
        <v>12993</v>
      </c>
      <c r="O7202" s="57">
        <v>44733.668506944443</v>
      </c>
      <c r="Q7202" t="s">
        <v>25356</v>
      </c>
      <c r="S7202" t="s">
        <v>25654</v>
      </c>
      <c r="T7202" t="s">
        <v>34506</v>
      </c>
      <c r="U7202" t="s">
        <v>25314</v>
      </c>
    </row>
    <row r="7203" spans="1:21" x14ac:dyDescent="0.25">
      <c r="A7203" t="s">
        <v>25400</v>
      </c>
      <c r="B7203" t="s">
        <v>16298</v>
      </c>
      <c r="C7203" t="s">
        <v>25509</v>
      </c>
      <c r="D7203" t="s">
        <v>25317</v>
      </c>
      <c r="E7203" t="s">
        <v>34507</v>
      </c>
      <c r="F7203" t="s">
        <v>25361</v>
      </c>
      <c r="G7203" t="s">
        <v>25310</v>
      </c>
      <c r="I7203" s="57">
        <v>45916.352777777778</v>
      </c>
      <c r="J7203" s="7" t="s">
        <v>8343</v>
      </c>
      <c r="K7203" t="s">
        <v>12994</v>
      </c>
      <c r="L7203" s="62">
        <v>45631.639780092592</v>
      </c>
      <c r="M7203" s="7" t="s">
        <v>3535</v>
      </c>
      <c r="N7203" t="s">
        <v>12993</v>
      </c>
      <c r="O7203" s="57">
        <v>45330.546851851854</v>
      </c>
      <c r="Q7203" t="s">
        <v>25356</v>
      </c>
      <c r="S7203" t="s">
        <v>25314</v>
      </c>
    </row>
    <row r="7204" spans="1:21" x14ac:dyDescent="0.25">
      <c r="A7204" t="s">
        <v>25935</v>
      </c>
      <c r="B7204" t="s">
        <v>16307</v>
      </c>
      <c r="C7204" t="s">
        <v>34516</v>
      </c>
      <c r="D7204" t="s">
        <v>25651</v>
      </c>
      <c r="E7204" t="s">
        <v>34517</v>
      </c>
      <c r="F7204" t="s">
        <v>25653</v>
      </c>
      <c r="G7204" t="s">
        <v>25535</v>
      </c>
      <c r="I7204" s="57">
        <v>45916.352777777778</v>
      </c>
      <c r="J7204" s="7" t="s">
        <v>16222</v>
      </c>
      <c r="K7204" t="s">
        <v>12988</v>
      </c>
      <c r="L7204" s="62">
        <v>45632.543287037035</v>
      </c>
      <c r="M7204" s="7" t="s">
        <v>3536</v>
      </c>
      <c r="N7204" t="s">
        <v>12995</v>
      </c>
      <c r="O7204" s="57">
        <v>44733.673680555556</v>
      </c>
      <c r="Q7204" t="s">
        <v>25356</v>
      </c>
      <c r="S7204" t="s">
        <v>25654</v>
      </c>
      <c r="T7204" t="s">
        <v>34518</v>
      </c>
      <c r="U7204" t="s">
        <v>25314</v>
      </c>
    </row>
    <row r="7205" spans="1:21" x14ac:dyDescent="0.25">
      <c r="A7205" t="s">
        <v>25400</v>
      </c>
      <c r="B7205" t="s">
        <v>16299</v>
      </c>
      <c r="C7205" t="s">
        <v>25509</v>
      </c>
      <c r="D7205" t="s">
        <v>25317</v>
      </c>
      <c r="E7205" t="s">
        <v>34519</v>
      </c>
      <c r="F7205" t="s">
        <v>25361</v>
      </c>
      <c r="G7205" t="s">
        <v>25310</v>
      </c>
      <c r="I7205" s="57">
        <v>45916.352777777778</v>
      </c>
      <c r="J7205" s="7" t="s">
        <v>8344</v>
      </c>
      <c r="K7205" t="s">
        <v>12994</v>
      </c>
      <c r="L7205" s="62">
        <v>45631.641967592594</v>
      </c>
      <c r="M7205" s="7" t="s">
        <v>3537</v>
      </c>
      <c r="N7205" t="s">
        <v>12995</v>
      </c>
      <c r="O7205" s="57">
        <v>44735.349733796298</v>
      </c>
      <c r="Q7205" t="s">
        <v>25356</v>
      </c>
      <c r="S7205" t="s">
        <v>25314</v>
      </c>
    </row>
    <row r="7206" spans="1:21" x14ac:dyDescent="0.25">
      <c r="A7206" t="s">
        <v>29840</v>
      </c>
      <c r="B7206" t="s">
        <v>34522</v>
      </c>
      <c r="C7206" t="s">
        <v>34523</v>
      </c>
      <c r="D7206" t="s">
        <v>25651</v>
      </c>
      <c r="E7206" t="s">
        <v>34524</v>
      </c>
      <c r="F7206" t="s">
        <v>34525</v>
      </c>
      <c r="G7206" t="s">
        <v>30606</v>
      </c>
      <c r="I7206" s="57">
        <v>45916.352777777778</v>
      </c>
      <c r="J7206" s="7" t="s">
        <v>8345</v>
      </c>
      <c r="K7206" s="7" t="s">
        <v>12984</v>
      </c>
      <c r="L7206" s="62">
        <v>45644.591666666667</v>
      </c>
      <c r="M7206" s="7" t="s">
        <v>3538</v>
      </c>
      <c r="N7206" t="s">
        <v>12996</v>
      </c>
      <c r="O7206" s="57">
        <v>44736.704259259262</v>
      </c>
      <c r="Q7206" t="s">
        <v>25356</v>
      </c>
      <c r="S7206" t="s">
        <v>25654</v>
      </c>
      <c r="T7206" t="s">
        <v>34526</v>
      </c>
      <c r="U7206" t="s">
        <v>25314</v>
      </c>
    </row>
    <row r="7207" spans="1:21" x14ac:dyDescent="0.25">
      <c r="A7207" t="s">
        <v>25315</v>
      </c>
      <c r="B7207" t="s">
        <v>33676</v>
      </c>
      <c r="C7207" t="s">
        <v>31914</v>
      </c>
      <c r="D7207" t="s">
        <v>31698</v>
      </c>
      <c r="E7207" t="s">
        <v>33677</v>
      </c>
      <c r="F7207" t="s">
        <v>31704</v>
      </c>
      <c r="G7207" t="s">
        <v>25535</v>
      </c>
      <c r="I7207" s="57">
        <v>45835.317731481482</v>
      </c>
      <c r="J7207" s="7" t="s">
        <v>8346</v>
      </c>
      <c r="K7207" s="7" t="s">
        <v>12982</v>
      </c>
      <c r="L7207" s="65">
        <v>45441.382696759261</v>
      </c>
      <c r="M7207" s="7" t="s">
        <v>3539</v>
      </c>
      <c r="N7207" t="s">
        <v>12997</v>
      </c>
      <c r="O7207" s="57">
        <v>44861.61178240741</v>
      </c>
      <c r="Q7207" t="s">
        <v>25338</v>
      </c>
      <c r="S7207" t="s">
        <v>26078</v>
      </c>
      <c r="T7207" t="s">
        <v>33678</v>
      </c>
      <c r="U7207" t="s">
        <v>26508</v>
      </c>
    </row>
    <row r="7208" spans="1:21" x14ac:dyDescent="0.25">
      <c r="A7208" t="s">
        <v>25315</v>
      </c>
      <c r="B7208" t="s">
        <v>33679</v>
      </c>
      <c r="C7208" t="s">
        <v>26435</v>
      </c>
      <c r="D7208" t="s">
        <v>31698</v>
      </c>
      <c r="E7208" t="s">
        <v>33680</v>
      </c>
      <c r="F7208" t="s">
        <v>31704</v>
      </c>
      <c r="G7208" t="s">
        <v>25535</v>
      </c>
      <c r="I7208" s="57">
        <v>45835.317731481482</v>
      </c>
      <c r="J7208" s="7" t="s">
        <v>8347</v>
      </c>
      <c r="K7208" s="7" t="s">
        <v>12982</v>
      </c>
      <c r="L7208" s="65">
        <v>45441.385127314818</v>
      </c>
      <c r="M7208" s="7" t="s">
        <v>3540</v>
      </c>
      <c r="N7208" t="s">
        <v>12997</v>
      </c>
      <c r="O7208" s="57">
        <v>44743.610567129632</v>
      </c>
      <c r="Q7208" t="s">
        <v>25338</v>
      </c>
      <c r="S7208" t="s">
        <v>26078</v>
      </c>
      <c r="T7208" t="s">
        <v>33681</v>
      </c>
      <c r="U7208" t="s">
        <v>26508</v>
      </c>
    </row>
    <row r="7209" spans="1:21" x14ac:dyDescent="0.25">
      <c r="A7209" t="s">
        <v>25412</v>
      </c>
      <c r="B7209" t="s">
        <v>33682</v>
      </c>
      <c r="C7209" t="s">
        <v>31967</v>
      </c>
      <c r="D7209" t="s">
        <v>31053</v>
      </c>
      <c r="E7209" t="s">
        <v>33683</v>
      </c>
      <c r="F7209" t="s">
        <v>31055</v>
      </c>
      <c r="G7209" t="s">
        <v>25329</v>
      </c>
      <c r="I7209" s="57">
        <v>45835.317731481482</v>
      </c>
      <c r="J7209" s="7" t="s">
        <v>8348</v>
      </c>
      <c r="K7209" s="7" t="s">
        <v>12981</v>
      </c>
      <c r="L7209" s="65">
        <v>45440.621562499997</v>
      </c>
      <c r="M7209" s="7" t="s">
        <v>3541</v>
      </c>
      <c r="N7209" t="s">
        <v>12997</v>
      </c>
      <c r="O7209" s="57">
        <v>44743.610127314816</v>
      </c>
      <c r="Q7209" t="s">
        <v>25338</v>
      </c>
      <c r="S7209" t="s">
        <v>25392</v>
      </c>
      <c r="T7209" t="s">
        <v>33684</v>
      </c>
      <c r="U7209" t="s">
        <v>26508</v>
      </c>
    </row>
    <row r="7210" spans="1:21" x14ac:dyDescent="0.25">
      <c r="A7210" t="s">
        <v>25412</v>
      </c>
      <c r="B7210" t="s">
        <v>33685</v>
      </c>
      <c r="C7210" t="s">
        <v>31967</v>
      </c>
      <c r="D7210" t="s">
        <v>31053</v>
      </c>
      <c r="E7210" t="s">
        <v>33683</v>
      </c>
      <c r="F7210" t="s">
        <v>31055</v>
      </c>
      <c r="G7210" t="s">
        <v>25329</v>
      </c>
      <c r="I7210" s="30">
        <v>45835.317731481482</v>
      </c>
      <c r="J7210" s="7" t="s">
        <v>8349</v>
      </c>
      <c r="K7210" s="7" t="s">
        <v>12981</v>
      </c>
      <c r="L7210" s="65">
        <v>45440.621967592589</v>
      </c>
      <c r="O7210" s="57"/>
      <c r="Q7210" t="s">
        <v>25338</v>
      </c>
      <c r="S7210" t="s">
        <v>25392</v>
      </c>
      <c r="T7210" t="s">
        <v>33686</v>
      </c>
      <c r="U7210" t="s">
        <v>26508</v>
      </c>
    </row>
    <row r="7211" spans="1:21" x14ac:dyDescent="0.25">
      <c r="A7211" t="s">
        <v>25315</v>
      </c>
      <c r="B7211" t="s">
        <v>33687</v>
      </c>
      <c r="C7211" t="s">
        <v>25306</v>
      </c>
      <c r="D7211" t="s">
        <v>31698</v>
      </c>
      <c r="E7211" t="s">
        <v>33688</v>
      </c>
      <c r="F7211" t="s">
        <v>31704</v>
      </c>
      <c r="G7211" t="s">
        <v>25535</v>
      </c>
      <c r="I7211" s="57">
        <v>45835.317731481482</v>
      </c>
      <c r="J7211" s="7" t="s">
        <v>8350</v>
      </c>
      <c r="K7211" s="7" t="s">
        <v>12982</v>
      </c>
      <c r="L7211" s="65">
        <v>45441.38559027778</v>
      </c>
      <c r="M7211" s="7" t="s">
        <v>3542</v>
      </c>
      <c r="N7211" t="s">
        <v>12997</v>
      </c>
      <c r="O7211" s="57">
        <v>44743.609768518516</v>
      </c>
      <c r="Q7211" t="s">
        <v>25338</v>
      </c>
      <c r="S7211" t="s">
        <v>26078</v>
      </c>
      <c r="T7211" t="s">
        <v>33689</v>
      </c>
      <c r="U7211" t="s">
        <v>26508</v>
      </c>
    </row>
    <row r="7212" spans="1:21" x14ac:dyDescent="0.25">
      <c r="A7212" t="s">
        <v>25315</v>
      </c>
      <c r="B7212" t="s">
        <v>33690</v>
      </c>
      <c r="C7212" t="s">
        <v>26568</v>
      </c>
      <c r="D7212" t="s">
        <v>31698</v>
      </c>
      <c r="E7212" t="s">
        <v>33691</v>
      </c>
      <c r="F7212" t="s">
        <v>31704</v>
      </c>
      <c r="G7212" t="s">
        <v>25535</v>
      </c>
      <c r="I7212" s="57">
        <v>45835.317731481482</v>
      </c>
      <c r="J7212" s="7" t="s">
        <v>8351</v>
      </c>
      <c r="K7212" s="7" t="s">
        <v>12982</v>
      </c>
      <c r="L7212" s="65">
        <v>45441.383587962962</v>
      </c>
      <c r="M7212" s="7" t="s">
        <v>3543</v>
      </c>
      <c r="N7212" t="s">
        <v>12997</v>
      </c>
      <c r="O7212" s="57">
        <v>44743.609340277777</v>
      </c>
      <c r="Q7212" t="s">
        <v>25338</v>
      </c>
      <c r="S7212" t="s">
        <v>26078</v>
      </c>
      <c r="T7212" t="s">
        <v>33692</v>
      </c>
      <c r="U7212" t="s">
        <v>26508</v>
      </c>
    </row>
    <row r="7213" spans="1:21" x14ac:dyDescent="0.25">
      <c r="A7213" t="s">
        <v>25412</v>
      </c>
      <c r="B7213" t="s">
        <v>33693</v>
      </c>
      <c r="C7213" t="s">
        <v>31981</v>
      </c>
      <c r="D7213" t="s">
        <v>31053</v>
      </c>
      <c r="E7213" t="s">
        <v>33694</v>
      </c>
      <c r="F7213" t="s">
        <v>31055</v>
      </c>
      <c r="G7213" t="s">
        <v>25329</v>
      </c>
      <c r="I7213" s="57">
        <v>45835.317731481482</v>
      </c>
      <c r="J7213" s="7" t="s">
        <v>8352</v>
      </c>
      <c r="K7213" s="7" t="s">
        <v>12981</v>
      </c>
      <c r="L7213" s="65">
        <v>45440.622615740744</v>
      </c>
      <c r="M7213" s="7" t="s">
        <v>3544</v>
      </c>
      <c r="N7213" t="s">
        <v>12997</v>
      </c>
      <c r="O7213" s="57">
        <v>44743.6090625</v>
      </c>
      <c r="Q7213" t="s">
        <v>25338</v>
      </c>
      <c r="S7213" t="s">
        <v>25392</v>
      </c>
      <c r="T7213" t="s">
        <v>33695</v>
      </c>
      <c r="U7213" t="s">
        <v>26508</v>
      </c>
    </row>
    <row r="7214" spans="1:21" x14ac:dyDescent="0.25">
      <c r="A7214" t="s">
        <v>25412</v>
      </c>
      <c r="B7214" t="s">
        <v>33696</v>
      </c>
      <c r="C7214" t="s">
        <v>31981</v>
      </c>
      <c r="D7214" t="s">
        <v>31053</v>
      </c>
      <c r="E7214" t="s">
        <v>33694</v>
      </c>
      <c r="F7214" t="s">
        <v>31055</v>
      </c>
      <c r="G7214" t="s">
        <v>25329</v>
      </c>
      <c r="I7214" s="30">
        <v>45835.317731481482</v>
      </c>
      <c r="J7214" s="7" t="s">
        <v>8353</v>
      </c>
      <c r="K7214" s="7" t="s">
        <v>12981</v>
      </c>
      <c r="L7214" s="65">
        <v>45440.622916666667</v>
      </c>
      <c r="O7214" s="57"/>
      <c r="Q7214" t="s">
        <v>25338</v>
      </c>
      <c r="S7214" t="s">
        <v>25392</v>
      </c>
      <c r="T7214" t="s">
        <v>33697</v>
      </c>
      <c r="U7214" t="s">
        <v>26508</v>
      </c>
    </row>
    <row r="7215" spans="1:21" x14ac:dyDescent="0.25">
      <c r="A7215" t="s">
        <v>25412</v>
      </c>
      <c r="B7215" t="s">
        <v>33698</v>
      </c>
      <c r="C7215" t="s">
        <v>31922</v>
      </c>
      <c r="D7215" t="s">
        <v>31053</v>
      </c>
      <c r="E7215" t="s">
        <v>33664</v>
      </c>
      <c r="F7215" t="s">
        <v>31055</v>
      </c>
      <c r="G7215" t="s">
        <v>25329</v>
      </c>
      <c r="I7215" s="57">
        <v>45835.317731481482</v>
      </c>
      <c r="J7215" s="7" t="s">
        <v>8354</v>
      </c>
      <c r="K7215" s="7" t="s">
        <v>12981</v>
      </c>
      <c r="L7215" s="65">
        <v>45440.623541666668</v>
      </c>
      <c r="M7215" s="7" t="s">
        <v>3545</v>
      </c>
      <c r="N7215" t="s">
        <v>12997</v>
      </c>
      <c r="O7215" s="57">
        <v>44743.60869212963</v>
      </c>
      <c r="Q7215" t="s">
        <v>25338</v>
      </c>
      <c r="S7215" t="s">
        <v>25392</v>
      </c>
      <c r="T7215" t="s">
        <v>33699</v>
      </c>
      <c r="U7215" t="s">
        <v>26508</v>
      </c>
    </row>
    <row r="7216" spans="1:21" x14ac:dyDescent="0.25">
      <c r="A7216" t="s">
        <v>25412</v>
      </c>
      <c r="B7216" t="s">
        <v>33700</v>
      </c>
      <c r="C7216" t="s">
        <v>30367</v>
      </c>
      <c r="D7216" t="s">
        <v>31053</v>
      </c>
      <c r="E7216" t="s">
        <v>33701</v>
      </c>
      <c r="F7216" t="s">
        <v>31055</v>
      </c>
      <c r="G7216" t="s">
        <v>25329</v>
      </c>
      <c r="I7216" s="57">
        <v>45835.317731481482</v>
      </c>
      <c r="J7216" s="7" t="s">
        <v>8355</v>
      </c>
      <c r="K7216" s="7" t="s">
        <v>12981</v>
      </c>
      <c r="L7216" s="65">
        <v>45440.623993055553</v>
      </c>
      <c r="M7216" s="7" t="s">
        <v>3546</v>
      </c>
      <c r="N7216" t="s">
        <v>12997</v>
      </c>
      <c r="O7216" s="57">
        <v>44743.608391203707</v>
      </c>
      <c r="Q7216" t="s">
        <v>25338</v>
      </c>
      <c r="S7216" t="s">
        <v>25392</v>
      </c>
      <c r="T7216" t="s">
        <v>33702</v>
      </c>
      <c r="U7216" t="s">
        <v>26508</v>
      </c>
    </row>
    <row r="7217" spans="1:21" x14ac:dyDescent="0.25">
      <c r="A7217" t="s">
        <v>25794</v>
      </c>
      <c r="B7217" t="s">
        <v>33705</v>
      </c>
      <c r="C7217" t="s">
        <v>25795</v>
      </c>
      <c r="D7217" t="s">
        <v>25353</v>
      </c>
      <c r="E7217" t="s">
        <v>33706</v>
      </c>
      <c r="F7217" t="s">
        <v>25355</v>
      </c>
      <c r="G7217" t="s">
        <v>25310</v>
      </c>
      <c r="I7217" s="57">
        <v>45835.317731481482</v>
      </c>
      <c r="J7217" s="7" t="s">
        <v>8356</v>
      </c>
      <c r="K7217" s="7" t="s">
        <v>12983</v>
      </c>
      <c r="L7217" s="65">
        <v>45442.624120370368</v>
      </c>
      <c r="M7217" s="7" t="s">
        <v>3547</v>
      </c>
      <c r="N7217" t="s">
        <v>12998</v>
      </c>
      <c r="O7217" s="57">
        <v>44743.625787037039</v>
      </c>
      <c r="Q7217" t="s">
        <v>25356</v>
      </c>
      <c r="S7217" t="s">
        <v>25357</v>
      </c>
      <c r="T7217" t="s">
        <v>33707</v>
      </c>
      <c r="U7217" t="s">
        <v>25314</v>
      </c>
    </row>
    <row r="7218" spans="1:21" x14ac:dyDescent="0.25">
      <c r="A7218" t="s">
        <v>25473</v>
      </c>
      <c r="B7218" t="s">
        <v>33708</v>
      </c>
      <c r="C7218" t="s">
        <v>25359</v>
      </c>
      <c r="D7218" t="s">
        <v>25317</v>
      </c>
      <c r="E7218" t="s">
        <v>33673</v>
      </c>
      <c r="F7218" t="s">
        <v>25361</v>
      </c>
      <c r="G7218" t="s">
        <v>25329</v>
      </c>
      <c r="I7218" s="57">
        <v>45835.317731481482</v>
      </c>
      <c r="J7218" s="7" t="s">
        <v>8357</v>
      </c>
      <c r="K7218" s="7" t="s">
        <v>12999</v>
      </c>
      <c r="L7218" s="65">
        <v>45442.425798611112</v>
      </c>
      <c r="M7218" s="7" t="s">
        <v>3548</v>
      </c>
      <c r="N7218" t="s">
        <v>12998</v>
      </c>
      <c r="O7218" s="57">
        <v>44743.625405092593</v>
      </c>
      <c r="Q7218" t="s">
        <v>25356</v>
      </c>
      <c r="S7218" t="s">
        <v>25314</v>
      </c>
    </row>
    <row r="7219" spans="1:21" x14ac:dyDescent="0.25">
      <c r="A7219" t="s">
        <v>25315</v>
      </c>
      <c r="B7219" t="s">
        <v>16428</v>
      </c>
      <c r="C7219" t="s">
        <v>26568</v>
      </c>
      <c r="D7219" t="s">
        <v>37416</v>
      </c>
      <c r="E7219" t="s">
        <v>37281</v>
      </c>
      <c r="F7219" t="s">
        <v>31704</v>
      </c>
      <c r="G7219" t="s">
        <v>25535</v>
      </c>
      <c r="I7219" s="57">
        <v>45835.3278587963</v>
      </c>
      <c r="J7219" s="7" t="s">
        <v>8358</v>
      </c>
      <c r="K7219" t="s">
        <v>12982</v>
      </c>
      <c r="L7219" s="62">
        <v>45642.382604166669</v>
      </c>
      <c r="M7219" s="7" t="s">
        <v>3549</v>
      </c>
      <c r="N7219" t="s">
        <v>13000</v>
      </c>
      <c r="O7219" s="57">
        <v>44746.362222222226</v>
      </c>
      <c r="Q7219" t="s">
        <v>25338</v>
      </c>
      <c r="S7219" t="s">
        <v>26078</v>
      </c>
      <c r="T7219" t="s">
        <v>37282</v>
      </c>
      <c r="U7219" t="s">
        <v>26508</v>
      </c>
    </row>
    <row r="7220" spans="1:21" x14ac:dyDescent="0.25">
      <c r="A7220" t="s">
        <v>25315</v>
      </c>
      <c r="B7220" t="s">
        <v>16429</v>
      </c>
      <c r="C7220" t="s">
        <v>26568</v>
      </c>
      <c r="D7220" t="s">
        <v>37416</v>
      </c>
      <c r="E7220" t="s">
        <v>37283</v>
      </c>
      <c r="F7220" t="s">
        <v>31704</v>
      </c>
      <c r="G7220" t="s">
        <v>25535</v>
      </c>
      <c r="I7220" s="57">
        <v>45835.3278587963</v>
      </c>
      <c r="J7220" s="7" t="s">
        <v>8359</v>
      </c>
      <c r="K7220" t="s">
        <v>12982</v>
      </c>
      <c r="L7220" s="62">
        <v>45642.384386574071</v>
      </c>
      <c r="M7220" s="7" t="s">
        <v>3549</v>
      </c>
      <c r="N7220" t="s">
        <v>13000</v>
      </c>
      <c r="O7220" s="57">
        <v>44746.362222222226</v>
      </c>
      <c r="Q7220" t="s">
        <v>25338</v>
      </c>
      <c r="S7220" t="s">
        <v>26078</v>
      </c>
      <c r="T7220" t="s">
        <v>37284</v>
      </c>
      <c r="U7220" t="s">
        <v>26508</v>
      </c>
    </row>
    <row r="7221" spans="1:21" x14ac:dyDescent="0.25">
      <c r="A7221" t="s">
        <v>35147</v>
      </c>
      <c r="B7221" t="s">
        <v>16431</v>
      </c>
      <c r="C7221" t="s">
        <v>26568</v>
      </c>
      <c r="D7221" t="s">
        <v>31698</v>
      </c>
      <c r="E7221" t="s">
        <v>37285</v>
      </c>
      <c r="F7221" t="s">
        <v>31704</v>
      </c>
      <c r="G7221" t="s">
        <v>25535</v>
      </c>
      <c r="I7221" s="57">
        <v>45835.327615740738</v>
      </c>
      <c r="J7221" s="7" t="s">
        <v>16430</v>
      </c>
      <c r="K7221" t="s">
        <v>12982</v>
      </c>
      <c r="L7221" s="62">
        <v>45642.386990740742</v>
      </c>
      <c r="M7221" s="7" t="s">
        <v>3549</v>
      </c>
      <c r="N7221" t="s">
        <v>13000</v>
      </c>
      <c r="O7221" s="57">
        <v>44746.362222222226</v>
      </c>
      <c r="Q7221" t="s">
        <v>25338</v>
      </c>
      <c r="S7221" t="s">
        <v>26078</v>
      </c>
      <c r="T7221" t="s">
        <v>37286</v>
      </c>
      <c r="U7221" t="s">
        <v>26508</v>
      </c>
    </row>
    <row r="7222" spans="1:21" x14ac:dyDescent="0.25">
      <c r="A7222" t="s">
        <v>35147</v>
      </c>
      <c r="B7222" t="s">
        <v>16433</v>
      </c>
      <c r="C7222" t="s">
        <v>26568</v>
      </c>
      <c r="D7222" t="s">
        <v>31698</v>
      </c>
      <c r="E7222" t="s">
        <v>37287</v>
      </c>
      <c r="F7222" t="s">
        <v>31704</v>
      </c>
      <c r="G7222" t="s">
        <v>25535</v>
      </c>
      <c r="I7222" s="57">
        <v>45835.327615740738</v>
      </c>
      <c r="J7222" s="7" t="s">
        <v>16432</v>
      </c>
      <c r="K7222" t="s">
        <v>12982</v>
      </c>
      <c r="L7222" s="62">
        <v>45642.388784722221</v>
      </c>
      <c r="M7222" s="7" t="s">
        <v>3549</v>
      </c>
      <c r="N7222" t="s">
        <v>13000</v>
      </c>
      <c r="O7222" s="57">
        <v>44746.362222222226</v>
      </c>
      <c r="Q7222" t="s">
        <v>25338</v>
      </c>
      <c r="S7222" t="s">
        <v>26078</v>
      </c>
      <c r="T7222" t="s">
        <v>37288</v>
      </c>
      <c r="U7222" t="s">
        <v>26508</v>
      </c>
    </row>
    <row r="7223" spans="1:21" x14ac:dyDescent="0.25">
      <c r="A7223" t="s">
        <v>25412</v>
      </c>
      <c r="B7223" t="s">
        <v>16445</v>
      </c>
      <c r="C7223" t="s">
        <v>25359</v>
      </c>
      <c r="D7223" t="s">
        <v>26511</v>
      </c>
      <c r="E7223" t="s">
        <v>37289</v>
      </c>
      <c r="F7223" t="s">
        <v>26513</v>
      </c>
      <c r="G7223" t="s">
        <v>25329</v>
      </c>
      <c r="I7223" s="57">
        <v>45835.3278587963</v>
      </c>
      <c r="J7223" s="7" t="s">
        <v>8360</v>
      </c>
      <c r="K7223" t="s">
        <v>12981</v>
      </c>
      <c r="L7223" s="62">
        <v>45642.437372685185</v>
      </c>
      <c r="M7223" s="7" t="s">
        <v>3550</v>
      </c>
      <c r="N7223" t="s">
        <v>13000</v>
      </c>
      <c r="O7223" s="57">
        <v>44746.691030092596</v>
      </c>
      <c r="Q7223" t="s">
        <v>25338</v>
      </c>
      <c r="S7223" t="s">
        <v>26508</v>
      </c>
    </row>
    <row r="7224" spans="1:21" x14ac:dyDescent="0.25">
      <c r="A7224" t="s">
        <v>25315</v>
      </c>
      <c r="B7224" t="s">
        <v>16434</v>
      </c>
      <c r="C7224" t="s">
        <v>36895</v>
      </c>
      <c r="D7224" t="s">
        <v>31929</v>
      </c>
      <c r="E7224" t="s">
        <v>37290</v>
      </c>
      <c r="F7224" t="s">
        <v>31931</v>
      </c>
      <c r="G7224" t="s">
        <v>31932</v>
      </c>
      <c r="I7224" s="57">
        <v>45835.3278587963</v>
      </c>
      <c r="J7224" s="7" t="s">
        <v>8361</v>
      </c>
      <c r="K7224" t="s">
        <v>12982</v>
      </c>
      <c r="L7224" s="62">
        <v>45642.392534722225</v>
      </c>
      <c r="M7224" s="7" t="s">
        <v>3551</v>
      </c>
      <c r="N7224" t="s">
        <v>13000</v>
      </c>
      <c r="O7224" s="57">
        <v>44746.361284722225</v>
      </c>
      <c r="Q7224" t="s">
        <v>25338</v>
      </c>
      <c r="S7224" t="s">
        <v>26086</v>
      </c>
      <c r="T7224" t="s">
        <v>37291</v>
      </c>
      <c r="U7224" t="s">
        <v>26508</v>
      </c>
    </row>
    <row r="7225" spans="1:21" x14ac:dyDescent="0.25">
      <c r="A7225" t="s">
        <v>25315</v>
      </c>
      <c r="B7225" t="s">
        <v>16435</v>
      </c>
      <c r="C7225" t="s">
        <v>36895</v>
      </c>
      <c r="D7225" t="s">
        <v>31929</v>
      </c>
      <c r="E7225" t="s">
        <v>37290</v>
      </c>
      <c r="F7225" t="s">
        <v>31931</v>
      </c>
      <c r="G7225" t="s">
        <v>31932</v>
      </c>
      <c r="I7225" s="57">
        <v>45835.3278587963</v>
      </c>
      <c r="J7225" s="7" t="s">
        <v>8362</v>
      </c>
      <c r="K7225" t="s">
        <v>12982</v>
      </c>
      <c r="L7225" s="62">
        <v>45642.394930555558</v>
      </c>
      <c r="M7225" s="7" t="s">
        <v>3551</v>
      </c>
      <c r="N7225" t="s">
        <v>13000</v>
      </c>
      <c r="O7225" s="57">
        <v>44746.361284722225</v>
      </c>
      <c r="Q7225" t="s">
        <v>25338</v>
      </c>
      <c r="S7225" t="s">
        <v>26086</v>
      </c>
      <c r="T7225" t="s">
        <v>37292</v>
      </c>
      <c r="U7225" t="s">
        <v>26508</v>
      </c>
    </row>
    <row r="7226" spans="1:21" x14ac:dyDescent="0.25">
      <c r="A7226" t="s">
        <v>25412</v>
      </c>
      <c r="B7226" t="s">
        <v>16446</v>
      </c>
      <c r="C7226" t="s">
        <v>36832</v>
      </c>
      <c r="D7226" t="s">
        <v>31053</v>
      </c>
      <c r="E7226" t="s">
        <v>37293</v>
      </c>
      <c r="F7226" t="s">
        <v>31055</v>
      </c>
      <c r="G7226" t="s">
        <v>25535</v>
      </c>
      <c r="I7226" s="57">
        <v>45835.3278587963</v>
      </c>
      <c r="J7226" s="7" t="s">
        <v>8363</v>
      </c>
      <c r="K7226" t="s">
        <v>12981</v>
      </c>
      <c r="L7226" s="62">
        <v>45642.43891203704</v>
      </c>
      <c r="M7226" s="7" t="s">
        <v>3552</v>
      </c>
      <c r="N7226" t="s">
        <v>13000</v>
      </c>
      <c r="O7226" s="57">
        <v>44774.390219907407</v>
      </c>
      <c r="Q7226" t="s">
        <v>25338</v>
      </c>
      <c r="S7226" t="s">
        <v>25392</v>
      </c>
      <c r="T7226" t="s">
        <v>37294</v>
      </c>
      <c r="U7226" t="s">
        <v>26508</v>
      </c>
    </row>
    <row r="7227" spans="1:21" x14ac:dyDescent="0.25">
      <c r="A7227" t="s">
        <v>25412</v>
      </c>
      <c r="B7227" t="s">
        <v>16447</v>
      </c>
      <c r="C7227" t="s">
        <v>31995</v>
      </c>
      <c r="D7227" t="s">
        <v>26511</v>
      </c>
      <c r="E7227" t="s">
        <v>37295</v>
      </c>
      <c r="F7227" t="s">
        <v>26513</v>
      </c>
      <c r="G7227" t="s">
        <v>25329</v>
      </c>
      <c r="I7227" s="57">
        <v>45835.3278587963</v>
      </c>
      <c r="J7227" s="7" t="s">
        <v>8364</v>
      </c>
      <c r="K7227" t="s">
        <v>12981</v>
      </c>
      <c r="L7227" s="62">
        <v>45642.440266203703</v>
      </c>
      <c r="M7227" s="7" t="s">
        <v>3553</v>
      </c>
      <c r="N7227" t="s">
        <v>13000</v>
      </c>
      <c r="O7227" s="57">
        <v>44771.537395833337</v>
      </c>
      <c r="Q7227" t="s">
        <v>25338</v>
      </c>
      <c r="S7227" t="s">
        <v>26508</v>
      </c>
    </row>
    <row r="7228" spans="1:21" x14ac:dyDescent="0.25">
      <c r="A7228" t="s">
        <v>25315</v>
      </c>
      <c r="B7228" t="s">
        <v>16436</v>
      </c>
      <c r="C7228" t="s">
        <v>26435</v>
      </c>
      <c r="D7228" t="s">
        <v>37416</v>
      </c>
      <c r="E7228" t="s">
        <v>37296</v>
      </c>
      <c r="F7228" t="s">
        <v>31704</v>
      </c>
      <c r="G7228" t="s">
        <v>25535</v>
      </c>
      <c r="I7228" s="57">
        <v>45835.3278587963</v>
      </c>
      <c r="J7228" s="7" t="s">
        <v>8365</v>
      </c>
      <c r="K7228" t="s">
        <v>12982</v>
      </c>
      <c r="L7228" s="62">
        <v>45642.398298611108</v>
      </c>
      <c r="M7228" s="7" t="s">
        <v>3554</v>
      </c>
      <c r="N7228" t="s">
        <v>13000</v>
      </c>
      <c r="O7228" s="57">
        <v>44749.609942129631</v>
      </c>
      <c r="Q7228" t="s">
        <v>25338</v>
      </c>
      <c r="S7228" t="s">
        <v>26078</v>
      </c>
      <c r="T7228" t="s">
        <v>37297</v>
      </c>
      <c r="U7228" t="s">
        <v>26508</v>
      </c>
    </row>
    <row r="7229" spans="1:21" x14ac:dyDescent="0.25">
      <c r="A7229" t="s">
        <v>25315</v>
      </c>
      <c r="B7229" t="s">
        <v>16437</v>
      </c>
      <c r="C7229" t="s">
        <v>26435</v>
      </c>
      <c r="D7229" t="s">
        <v>37416</v>
      </c>
      <c r="E7229" t="s">
        <v>37298</v>
      </c>
      <c r="F7229" t="s">
        <v>31704</v>
      </c>
      <c r="G7229" t="s">
        <v>25535</v>
      </c>
      <c r="I7229" s="57">
        <v>45835.3278587963</v>
      </c>
      <c r="J7229" s="7" t="s">
        <v>8366</v>
      </c>
      <c r="K7229" t="s">
        <v>12982</v>
      </c>
      <c r="L7229" s="62">
        <v>45642.400381944448</v>
      </c>
      <c r="M7229" s="7" t="s">
        <v>3554</v>
      </c>
      <c r="N7229" t="s">
        <v>13000</v>
      </c>
      <c r="O7229" s="57">
        <v>44749.609942129631</v>
      </c>
      <c r="Q7229" t="s">
        <v>25338</v>
      </c>
      <c r="S7229" t="s">
        <v>26078</v>
      </c>
      <c r="T7229" t="s">
        <v>37299</v>
      </c>
      <c r="U7229" t="s">
        <v>26508</v>
      </c>
    </row>
    <row r="7230" spans="1:21" x14ac:dyDescent="0.25">
      <c r="A7230" t="s">
        <v>25315</v>
      </c>
      <c r="B7230" t="s">
        <v>33992</v>
      </c>
      <c r="C7230" t="s">
        <v>25331</v>
      </c>
      <c r="D7230" t="s">
        <v>31802</v>
      </c>
      <c r="E7230" t="s">
        <v>33993</v>
      </c>
      <c r="F7230" t="s">
        <v>31718</v>
      </c>
      <c r="G7230" t="s">
        <v>25535</v>
      </c>
      <c r="I7230" s="57">
        <v>45835.319120370368</v>
      </c>
      <c r="J7230" s="7" t="s">
        <v>8367</v>
      </c>
      <c r="K7230" s="7" t="s">
        <v>12982</v>
      </c>
      <c r="L7230" s="65">
        <v>45441.38826388889</v>
      </c>
      <c r="M7230" s="7" t="s">
        <v>3555</v>
      </c>
      <c r="N7230" t="s">
        <v>13001</v>
      </c>
      <c r="O7230" s="57">
        <v>44749.414942129632</v>
      </c>
      <c r="Q7230" t="s">
        <v>25338</v>
      </c>
      <c r="S7230" t="s">
        <v>26078</v>
      </c>
      <c r="T7230" t="s">
        <v>33994</v>
      </c>
      <c r="U7230" t="s">
        <v>25314</v>
      </c>
    </row>
    <row r="7231" spans="1:21" x14ac:dyDescent="0.25">
      <c r="A7231" t="s">
        <v>29840</v>
      </c>
      <c r="B7231" t="s">
        <v>33903</v>
      </c>
      <c r="C7231" t="s">
        <v>31847</v>
      </c>
      <c r="D7231" t="s">
        <v>31702</v>
      </c>
      <c r="E7231" t="s">
        <v>33904</v>
      </c>
      <c r="F7231" t="s">
        <v>31700</v>
      </c>
      <c r="G7231" t="s">
        <v>25535</v>
      </c>
      <c r="I7231" s="57">
        <v>45939.582488425927</v>
      </c>
      <c r="J7231" s="46" t="s">
        <v>8368</v>
      </c>
      <c r="K7231" s="7" t="s">
        <v>12984</v>
      </c>
      <c r="L7231" s="62">
        <v>45644.670995370368</v>
      </c>
      <c r="M7231" s="46" t="s">
        <v>3556</v>
      </c>
      <c r="N7231" t="s">
        <v>13002</v>
      </c>
      <c r="O7231" s="57">
        <v>44734.345671296294</v>
      </c>
      <c r="Q7231" t="s">
        <v>25377</v>
      </c>
      <c r="S7231" t="s">
        <v>26078</v>
      </c>
      <c r="T7231" t="s">
        <v>33905</v>
      </c>
      <c r="U7231" t="s">
        <v>26508</v>
      </c>
    </row>
    <row r="7232" spans="1:21" x14ac:dyDescent="0.25">
      <c r="A7232" t="s">
        <v>25315</v>
      </c>
      <c r="B7232" t="s">
        <v>16404</v>
      </c>
      <c r="C7232" t="s">
        <v>30367</v>
      </c>
      <c r="D7232" t="s">
        <v>31702</v>
      </c>
      <c r="E7232" t="s">
        <v>34250</v>
      </c>
      <c r="F7232" t="s">
        <v>31704</v>
      </c>
      <c r="G7232" t="s">
        <v>25320</v>
      </c>
      <c r="I7232" s="57">
        <v>45835.320636574077</v>
      </c>
      <c r="J7232" s="7" t="s">
        <v>16403</v>
      </c>
      <c r="K7232" t="s">
        <v>12982</v>
      </c>
      <c r="L7232" s="62">
        <v>45639.483368055553</v>
      </c>
      <c r="M7232" s="7" t="s">
        <v>3557</v>
      </c>
      <c r="N7232" t="s">
        <v>14293</v>
      </c>
      <c r="O7232" s="57">
        <v>44734.357557870368</v>
      </c>
      <c r="Q7232" t="s">
        <v>25338</v>
      </c>
      <c r="S7232" t="s">
        <v>26078</v>
      </c>
      <c r="T7232" t="s">
        <v>34251</v>
      </c>
      <c r="U7232" t="s">
        <v>26508</v>
      </c>
    </row>
    <row r="7233" spans="1:21" x14ac:dyDescent="0.25">
      <c r="A7233" t="s">
        <v>25315</v>
      </c>
      <c r="B7233" t="s">
        <v>34252</v>
      </c>
      <c r="C7233" t="s">
        <v>33753</v>
      </c>
      <c r="D7233" t="s">
        <v>31702</v>
      </c>
      <c r="E7233" t="s">
        <v>31877</v>
      </c>
      <c r="F7233" t="s">
        <v>31763</v>
      </c>
      <c r="G7233" t="s">
        <v>29659</v>
      </c>
      <c r="I7233" s="57">
        <v>45835.320636574077</v>
      </c>
      <c r="J7233" s="7"/>
      <c r="K7233" s="7"/>
      <c r="L7233" s="62"/>
      <c r="M7233" s="7" t="s">
        <v>3558</v>
      </c>
      <c r="N7233" t="s">
        <v>14293</v>
      </c>
      <c r="O7233" s="57">
        <v>44734.360937500001</v>
      </c>
      <c r="Q7233" t="s">
        <v>28106</v>
      </c>
      <c r="S7233" t="s">
        <v>26078</v>
      </c>
      <c r="T7233" t="s">
        <v>34253</v>
      </c>
      <c r="U7233" t="s">
        <v>26508</v>
      </c>
    </row>
    <row r="7234" spans="1:21" x14ac:dyDescent="0.25">
      <c r="A7234" t="s">
        <v>25315</v>
      </c>
      <c r="B7234" t="s">
        <v>16406</v>
      </c>
      <c r="C7234" t="s">
        <v>27779</v>
      </c>
      <c r="D7234" t="s">
        <v>31698</v>
      </c>
      <c r="E7234" t="s">
        <v>34254</v>
      </c>
      <c r="F7234" t="s">
        <v>31704</v>
      </c>
      <c r="G7234" t="s">
        <v>25320</v>
      </c>
      <c r="I7234" s="57">
        <v>45835.320636574077</v>
      </c>
      <c r="J7234" s="7" t="s">
        <v>16405</v>
      </c>
      <c r="K7234" t="s">
        <v>12982</v>
      </c>
      <c r="L7234" s="62">
        <v>45639.487037037034</v>
      </c>
      <c r="M7234" s="7" t="s">
        <v>3559</v>
      </c>
      <c r="N7234" t="s">
        <v>14293</v>
      </c>
      <c r="O7234" s="57">
        <v>44734.361805555556</v>
      </c>
      <c r="Q7234" t="s">
        <v>25338</v>
      </c>
      <c r="S7234" t="s">
        <v>26078</v>
      </c>
      <c r="T7234" t="s">
        <v>34255</v>
      </c>
      <c r="U7234" t="s">
        <v>26508</v>
      </c>
    </row>
    <row r="7235" spans="1:21" x14ac:dyDescent="0.25">
      <c r="A7235" t="s">
        <v>25412</v>
      </c>
      <c r="B7235" t="s">
        <v>16416</v>
      </c>
      <c r="C7235" t="s">
        <v>25331</v>
      </c>
      <c r="D7235" t="s">
        <v>31053</v>
      </c>
      <c r="E7235" t="s">
        <v>34256</v>
      </c>
      <c r="F7235" t="s">
        <v>31055</v>
      </c>
      <c r="G7235" t="s">
        <v>25329</v>
      </c>
      <c r="I7235" s="57">
        <v>45835.320636574077</v>
      </c>
      <c r="J7235" s="7" t="s">
        <v>16415</v>
      </c>
      <c r="K7235" t="s">
        <v>12981</v>
      </c>
      <c r="L7235" s="62">
        <v>45639.551805555559</v>
      </c>
      <c r="M7235" s="7" t="s">
        <v>3560</v>
      </c>
      <c r="N7235" t="s">
        <v>14293</v>
      </c>
      <c r="O7235" s="57">
        <v>45349.69153935185</v>
      </c>
      <c r="Q7235" t="s">
        <v>25338</v>
      </c>
      <c r="S7235" t="s">
        <v>25392</v>
      </c>
      <c r="T7235" t="s">
        <v>34257</v>
      </c>
      <c r="U7235" t="s">
        <v>26508</v>
      </c>
    </row>
    <row r="7236" spans="1:21" x14ac:dyDescent="0.25">
      <c r="A7236" t="s">
        <v>25412</v>
      </c>
      <c r="B7236" t="s">
        <v>16418</v>
      </c>
      <c r="C7236" t="s">
        <v>25331</v>
      </c>
      <c r="D7236" t="s">
        <v>31053</v>
      </c>
      <c r="E7236" t="s">
        <v>34258</v>
      </c>
      <c r="F7236" t="s">
        <v>31055</v>
      </c>
      <c r="G7236" t="s">
        <v>25329</v>
      </c>
      <c r="I7236" s="57">
        <v>45835.320636574077</v>
      </c>
      <c r="J7236" s="7" t="s">
        <v>16417</v>
      </c>
      <c r="K7236" t="s">
        <v>12981</v>
      </c>
      <c r="L7236" s="62">
        <v>45639.552685185183</v>
      </c>
      <c r="M7236" s="7" t="s">
        <v>3560</v>
      </c>
      <c r="N7236" t="s">
        <v>14293</v>
      </c>
      <c r="O7236" s="57">
        <v>45349.69153935185</v>
      </c>
      <c r="Q7236" t="s">
        <v>25338</v>
      </c>
      <c r="S7236" t="s">
        <v>25392</v>
      </c>
      <c r="T7236" t="s">
        <v>34259</v>
      </c>
      <c r="U7236" t="s">
        <v>26508</v>
      </c>
    </row>
    <row r="7237" spans="1:21" x14ac:dyDescent="0.25">
      <c r="A7237" t="s">
        <v>25412</v>
      </c>
      <c r="B7237" t="s">
        <v>16420</v>
      </c>
      <c r="C7237" t="s">
        <v>25331</v>
      </c>
      <c r="D7237" t="s">
        <v>31053</v>
      </c>
      <c r="E7237" t="s">
        <v>34260</v>
      </c>
      <c r="F7237" t="s">
        <v>31055</v>
      </c>
      <c r="G7237" t="s">
        <v>25329</v>
      </c>
      <c r="I7237" s="57">
        <v>45835.320636574077</v>
      </c>
      <c r="J7237" s="7" t="s">
        <v>16419</v>
      </c>
      <c r="K7237" t="s">
        <v>12981</v>
      </c>
      <c r="L7237" s="62">
        <v>45639.553668981483</v>
      </c>
      <c r="M7237" s="7" t="s">
        <v>3560</v>
      </c>
      <c r="N7237" t="s">
        <v>14293</v>
      </c>
      <c r="O7237" s="57">
        <v>45349.69153935185</v>
      </c>
      <c r="Q7237" t="s">
        <v>25338</v>
      </c>
      <c r="S7237" t="s">
        <v>25392</v>
      </c>
      <c r="T7237" t="s">
        <v>34261</v>
      </c>
      <c r="U7237" t="s">
        <v>26508</v>
      </c>
    </row>
    <row r="7238" spans="1:21" x14ac:dyDescent="0.25">
      <c r="A7238" t="s">
        <v>25473</v>
      </c>
      <c r="B7238" t="s">
        <v>16334</v>
      </c>
      <c r="C7238" t="s">
        <v>33159</v>
      </c>
      <c r="D7238" t="s">
        <v>25317</v>
      </c>
      <c r="E7238" t="s">
        <v>33574</v>
      </c>
      <c r="F7238" t="s">
        <v>25361</v>
      </c>
      <c r="G7238" t="s">
        <v>25310</v>
      </c>
      <c r="I7238" s="57">
        <v>45910.588726851849</v>
      </c>
      <c r="J7238" s="7" t="s">
        <v>8369</v>
      </c>
      <c r="K7238" t="s">
        <v>12999</v>
      </c>
      <c r="L7238" s="62">
        <v>45632.435949074075</v>
      </c>
      <c r="M7238" s="7" t="s">
        <v>3561</v>
      </c>
      <c r="N7238" t="s">
        <v>13003</v>
      </c>
      <c r="O7238" s="57">
        <v>44736.636064814818</v>
      </c>
      <c r="Q7238" t="s">
        <v>25356</v>
      </c>
      <c r="S7238" t="s">
        <v>25314</v>
      </c>
    </row>
    <row r="7239" spans="1:21" x14ac:dyDescent="0.25">
      <c r="A7239" t="s">
        <v>29840</v>
      </c>
      <c r="B7239" t="s">
        <v>33987</v>
      </c>
      <c r="C7239" t="s">
        <v>31847</v>
      </c>
      <c r="D7239" t="s">
        <v>31702</v>
      </c>
      <c r="E7239" t="s">
        <v>33988</v>
      </c>
      <c r="F7239" t="s">
        <v>31700</v>
      </c>
      <c r="G7239" t="s">
        <v>25535</v>
      </c>
      <c r="I7239" s="57">
        <v>45939.607430555552</v>
      </c>
      <c r="J7239" s="46" t="s">
        <v>8370</v>
      </c>
      <c r="K7239" s="7" t="s">
        <v>12984</v>
      </c>
      <c r="L7239" s="65">
        <v>45439.686018518521</v>
      </c>
      <c r="M7239" s="46" t="s">
        <v>3562</v>
      </c>
      <c r="N7239" t="s">
        <v>13004</v>
      </c>
      <c r="O7239" s="57">
        <v>45350.353530092594</v>
      </c>
      <c r="Q7239" t="s">
        <v>25377</v>
      </c>
      <c r="S7239" t="s">
        <v>26078</v>
      </c>
      <c r="T7239" t="s">
        <v>33989</v>
      </c>
      <c r="U7239" t="s">
        <v>26508</v>
      </c>
    </row>
    <row r="7240" spans="1:21" x14ac:dyDescent="0.25">
      <c r="A7240" t="s">
        <v>29840</v>
      </c>
      <c r="B7240" t="s">
        <v>16393</v>
      </c>
      <c r="C7240" t="s">
        <v>31847</v>
      </c>
      <c r="D7240" t="s">
        <v>31702</v>
      </c>
      <c r="E7240" t="s">
        <v>34238</v>
      </c>
      <c r="F7240" t="s">
        <v>31700</v>
      </c>
      <c r="G7240" t="s">
        <v>25535</v>
      </c>
      <c r="I7240" s="57">
        <v>45835.320636574077</v>
      </c>
      <c r="J7240" s="7" t="s">
        <v>8371</v>
      </c>
      <c r="K7240" t="s">
        <v>12984</v>
      </c>
      <c r="L7240" s="62">
        <v>45639.478692129633</v>
      </c>
      <c r="M7240" s="7" t="s">
        <v>3562</v>
      </c>
      <c r="N7240" t="s">
        <v>13004</v>
      </c>
      <c r="O7240" s="57">
        <v>45350.353530092594</v>
      </c>
      <c r="Q7240" t="s">
        <v>25377</v>
      </c>
      <c r="S7240" t="s">
        <v>26078</v>
      </c>
      <c r="T7240" t="s">
        <v>34239</v>
      </c>
      <c r="U7240" t="s">
        <v>26508</v>
      </c>
    </row>
    <row r="7241" spans="1:21" x14ac:dyDescent="0.25">
      <c r="A7241" t="s">
        <v>25315</v>
      </c>
      <c r="B7241" t="s">
        <v>56155</v>
      </c>
      <c r="C7241" t="s">
        <v>25331</v>
      </c>
      <c r="D7241" t="s">
        <v>31702</v>
      </c>
      <c r="E7241" t="s">
        <v>56156</v>
      </c>
      <c r="F7241" t="s">
        <v>31704</v>
      </c>
      <c r="G7241" t="s">
        <v>25320</v>
      </c>
      <c r="I7241" s="57">
        <v>45939.607430555552</v>
      </c>
      <c r="J7241" s="46" t="s">
        <v>16407</v>
      </c>
      <c r="K7241" t="s">
        <v>12982</v>
      </c>
      <c r="L7241" s="63">
        <v>45639.489421296297</v>
      </c>
      <c r="M7241" s="7" t="s">
        <v>3563</v>
      </c>
      <c r="N7241" t="s">
        <v>14294</v>
      </c>
      <c r="O7241" s="57">
        <v>45673.449479166666</v>
      </c>
      <c r="Q7241" t="s">
        <v>25338</v>
      </c>
      <c r="S7241" t="s">
        <v>26078</v>
      </c>
      <c r="T7241" t="s">
        <v>56157</v>
      </c>
      <c r="U7241" t="s">
        <v>26508</v>
      </c>
    </row>
    <row r="7242" spans="1:21" x14ac:dyDescent="0.25">
      <c r="A7242" t="s">
        <v>25315</v>
      </c>
      <c r="B7242" t="s">
        <v>56158</v>
      </c>
      <c r="C7242" t="s">
        <v>25331</v>
      </c>
      <c r="D7242" t="s">
        <v>31702</v>
      </c>
      <c r="E7242" t="s">
        <v>56159</v>
      </c>
      <c r="F7242" t="s">
        <v>31704</v>
      </c>
      <c r="G7242" t="s">
        <v>25320</v>
      </c>
      <c r="I7242" s="30">
        <v>45939.607430555552</v>
      </c>
      <c r="J7242" s="7"/>
      <c r="L7242" s="57"/>
      <c r="O7242" s="57"/>
      <c r="Q7242" t="s">
        <v>25338</v>
      </c>
      <c r="S7242" t="s">
        <v>26078</v>
      </c>
      <c r="T7242" t="s">
        <v>56160</v>
      </c>
      <c r="U7242" t="s">
        <v>26508</v>
      </c>
    </row>
    <row r="7243" spans="1:21" x14ac:dyDescent="0.25">
      <c r="A7243" t="s">
        <v>25315</v>
      </c>
      <c r="B7243" t="s">
        <v>56161</v>
      </c>
      <c r="C7243" t="s">
        <v>25331</v>
      </c>
      <c r="D7243" t="s">
        <v>31702</v>
      </c>
      <c r="E7243" t="s">
        <v>56162</v>
      </c>
      <c r="F7243" t="s">
        <v>31704</v>
      </c>
      <c r="G7243" t="s">
        <v>25320</v>
      </c>
      <c r="I7243" s="30">
        <v>45939.607430555552</v>
      </c>
      <c r="J7243" s="7"/>
      <c r="L7243" s="57"/>
      <c r="O7243" s="57"/>
      <c r="Q7243" t="s">
        <v>25338</v>
      </c>
      <c r="S7243" t="s">
        <v>26078</v>
      </c>
      <c r="T7243" t="s">
        <v>56163</v>
      </c>
      <c r="U7243" t="s">
        <v>26508</v>
      </c>
    </row>
    <row r="7244" spans="1:21" x14ac:dyDescent="0.25">
      <c r="A7244" t="s">
        <v>25315</v>
      </c>
      <c r="B7244" t="s">
        <v>56164</v>
      </c>
      <c r="C7244" t="s">
        <v>25331</v>
      </c>
      <c r="D7244" t="s">
        <v>31702</v>
      </c>
      <c r="E7244" t="s">
        <v>56165</v>
      </c>
      <c r="F7244" t="s">
        <v>31704</v>
      </c>
      <c r="G7244" t="s">
        <v>25320</v>
      </c>
      <c r="I7244" s="30">
        <v>45939.607430555552</v>
      </c>
      <c r="J7244" s="7"/>
      <c r="L7244" s="57"/>
      <c r="O7244" s="57"/>
      <c r="Q7244" t="s">
        <v>25338</v>
      </c>
      <c r="S7244" t="s">
        <v>26078</v>
      </c>
      <c r="T7244" t="s">
        <v>56166</v>
      </c>
      <c r="U7244" t="s">
        <v>26508</v>
      </c>
    </row>
    <row r="7245" spans="1:21" x14ac:dyDescent="0.25">
      <c r="A7245" t="s">
        <v>25315</v>
      </c>
      <c r="B7245" t="s">
        <v>16408</v>
      </c>
      <c r="C7245" t="s">
        <v>25331</v>
      </c>
      <c r="D7245" t="s">
        <v>31702</v>
      </c>
      <c r="E7245" t="s">
        <v>34240</v>
      </c>
      <c r="F7245" t="s">
        <v>31704</v>
      </c>
      <c r="G7245" t="s">
        <v>25320</v>
      </c>
      <c r="I7245" s="57">
        <v>45835.320636574077</v>
      </c>
      <c r="J7245" s="7" t="s">
        <v>16407</v>
      </c>
      <c r="K7245" t="s">
        <v>12982</v>
      </c>
      <c r="L7245" s="63">
        <v>45639.489421296297</v>
      </c>
      <c r="M7245" s="7" t="s">
        <v>3563</v>
      </c>
      <c r="N7245" t="s">
        <v>14294</v>
      </c>
      <c r="O7245" s="57">
        <v>45673.449479166666</v>
      </c>
      <c r="Q7245" t="s">
        <v>25338</v>
      </c>
      <c r="S7245" t="s">
        <v>26078</v>
      </c>
      <c r="T7245" t="s">
        <v>34241</v>
      </c>
      <c r="U7245" t="s">
        <v>26508</v>
      </c>
    </row>
    <row r="7246" spans="1:21" x14ac:dyDescent="0.25">
      <c r="A7246" t="s">
        <v>25315</v>
      </c>
      <c r="B7246" t="s">
        <v>16410</v>
      </c>
      <c r="C7246" t="s">
        <v>25331</v>
      </c>
      <c r="D7246" t="s">
        <v>31702</v>
      </c>
      <c r="E7246" t="s">
        <v>34242</v>
      </c>
      <c r="F7246" t="s">
        <v>31704</v>
      </c>
      <c r="G7246" t="s">
        <v>25320</v>
      </c>
      <c r="I7246" s="57">
        <v>45835.320636574077</v>
      </c>
      <c r="J7246" s="7" t="s">
        <v>16409</v>
      </c>
      <c r="K7246" t="s">
        <v>12982</v>
      </c>
      <c r="L7246" s="63">
        <v>45639.490358796298</v>
      </c>
      <c r="M7246" s="7" t="s">
        <v>3563</v>
      </c>
      <c r="N7246" t="s">
        <v>14294</v>
      </c>
      <c r="O7246" s="57">
        <v>45673.449479166666</v>
      </c>
      <c r="Q7246" t="s">
        <v>25338</v>
      </c>
      <c r="S7246" t="s">
        <v>26078</v>
      </c>
      <c r="T7246" t="s">
        <v>34243</v>
      </c>
      <c r="U7246" t="s">
        <v>26508</v>
      </c>
    </row>
    <row r="7247" spans="1:21" x14ac:dyDescent="0.25">
      <c r="A7247" t="s">
        <v>25315</v>
      </c>
      <c r="B7247" t="s">
        <v>16412</v>
      </c>
      <c r="C7247" t="s">
        <v>25331</v>
      </c>
      <c r="D7247" t="s">
        <v>31702</v>
      </c>
      <c r="E7247" t="s">
        <v>34244</v>
      </c>
      <c r="F7247" t="s">
        <v>31704</v>
      </c>
      <c r="G7247" t="s">
        <v>25320</v>
      </c>
      <c r="I7247" s="57">
        <v>45835.320636574077</v>
      </c>
      <c r="J7247" s="7" t="s">
        <v>16411</v>
      </c>
      <c r="K7247" t="s">
        <v>12982</v>
      </c>
      <c r="L7247" s="63">
        <v>45639.491608796299</v>
      </c>
      <c r="M7247" s="7" t="s">
        <v>3563</v>
      </c>
      <c r="N7247" t="s">
        <v>14294</v>
      </c>
      <c r="O7247" s="57">
        <v>45673.449479166666</v>
      </c>
      <c r="Q7247" t="s">
        <v>25338</v>
      </c>
      <c r="S7247" t="s">
        <v>26078</v>
      </c>
      <c r="T7247" t="s">
        <v>34245</v>
      </c>
      <c r="U7247" t="s">
        <v>26508</v>
      </c>
    </row>
    <row r="7248" spans="1:21" x14ac:dyDescent="0.25">
      <c r="A7248" t="s">
        <v>25315</v>
      </c>
      <c r="B7248" t="s">
        <v>16414</v>
      </c>
      <c r="C7248" t="s">
        <v>25331</v>
      </c>
      <c r="D7248" t="s">
        <v>31702</v>
      </c>
      <c r="E7248" t="s">
        <v>34246</v>
      </c>
      <c r="F7248" t="s">
        <v>31704</v>
      </c>
      <c r="G7248" t="s">
        <v>25320</v>
      </c>
      <c r="I7248" s="57">
        <v>45835.320636574077</v>
      </c>
      <c r="J7248" s="7" t="s">
        <v>16413</v>
      </c>
      <c r="K7248" t="s">
        <v>12982</v>
      </c>
      <c r="L7248" s="63">
        <v>45639.492719907408</v>
      </c>
      <c r="M7248" s="7" t="s">
        <v>3563</v>
      </c>
      <c r="N7248" t="s">
        <v>14294</v>
      </c>
      <c r="O7248" s="57">
        <v>45673.449479166666</v>
      </c>
      <c r="Q7248" t="s">
        <v>25338</v>
      </c>
      <c r="S7248" t="s">
        <v>26078</v>
      </c>
      <c r="T7248" t="s">
        <v>34247</v>
      </c>
      <c r="U7248" t="s">
        <v>26508</v>
      </c>
    </row>
    <row r="7249" spans="1:21" x14ac:dyDescent="0.25">
      <c r="A7249" t="s">
        <v>25412</v>
      </c>
      <c r="B7249" t="s">
        <v>37417</v>
      </c>
      <c r="C7249" t="s">
        <v>26561</v>
      </c>
      <c r="D7249" t="s">
        <v>31053</v>
      </c>
      <c r="E7249" t="s">
        <v>37418</v>
      </c>
      <c r="F7249" t="s">
        <v>31055</v>
      </c>
      <c r="G7249" t="s">
        <v>25535</v>
      </c>
      <c r="I7249" s="57">
        <v>45835.3278587963</v>
      </c>
      <c r="J7249" s="7" t="s">
        <v>8372</v>
      </c>
      <c r="K7249" s="7" t="s">
        <v>12981</v>
      </c>
      <c r="L7249" s="65">
        <v>45448.372129629628</v>
      </c>
      <c r="M7249" s="7" t="s">
        <v>3564</v>
      </c>
      <c r="N7249" t="s">
        <v>13005</v>
      </c>
      <c r="O7249" s="57">
        <v>45349.696134259262</v>
      </c>
      <c r="Q7249" t="s">
        <v>25338</v>
      </c>
      <c r="S7249" t="s">
        <v>25392</v>
      </c>
      <c r="T7249" t="s">
        <v>37419</v>
      </c>
      <c r="U7249" t="s">
        <v>26508</v>
      </c>
    </row>
    <row r="7250" spans="1:21" x14ac:dyDescent="0.25">
      <c r="A7250" t="s">
        <v>25412</v>
      </c>
      <c r="B7250" t="s">
        <v>37420</v>
      </c>
      <c r="C7250" t="s">
        <v>26561</v>
      </c>
      <c r="D7250" t="s">
        <v>31929</v>
      </c>
      <c r="E7250" t="s">
        <v>37421</v>
      </c>
      <c r="F7250" t="s">
        <v>31931</v>
      </c>
      <c r="G7250" t="s">
        <v>31932</v>
      </c>
      <c r="I7250" s="30">
        <v>45835.3278587963</v>
      </c>
      <c r="J7250" s="7" t="s">
        <v>8373</v>
      </c>
      <c r="K7250" s="7" t="s">
        <v>12981</v>
      </c>
      <c r="L7250" s="65">
        <v>45448.380069444444</v>
      </c>
      <c r="O7250" s="57"/>
      <c r="Q7250" t="s">
        <v>25338</v>
      </c>
      <c r="S7250" t="s">
        <v>26086</v>
      </c>
      <c r="T7250" t="s">
        <v>37422</v>
      </c>
      <c r="U7250" t="s">
        <v>26508</v>
      </c>
    </row>
    <row r="7251" spans="1:21" x14ac:dyDescent="0.25">
      <c r="A7251" t="s">
        <v>25412</v>
      </c>
      <c r="B7251" t="s">
        <v>37425</v>
      </c>
      <c r="C7251" t="s">
        <v>29308</v>
      </c>
      <c r="D7251" t="s">
        <v>25455</v>
      </c>
      <c r="E7251" t="s">
        <v>37426</v>
      </c>
      <c r="F7251" t="s">
        <v>25391</v>
      </c>
      <c r="G7251" t="s">
        <v>25310</v>
      </c>
      <c r="I7251" s="57">
        <v>45835.3278587963</v>
      </c>
      <c r="J7251" s="7" t="s">
        <v>8374</v>
      </c>
      <c r="K7251" s="7" t="s">
        <v>12981</v>
      </c>
      <c r="L7251" s="65">
        <v>45448.362858796296</v>
      </c>
      <c r="M7251" s="7" t="s">
        <v>3565</v>
      </c>
      <c r="N7251" t="s">
        <v>13006</v>
      </c>
      <c r="O7251" s="57">
        <v>45349.694687499999</v>
      </c>
      <c r="Q7251" t="s">
        <v>25338</v>
      </c>
      <c r="S7251" t="s">
        <v>25392</v>
      </c>
      <c r="T7251" t="s">
        <v>37427</v>
      </c>
      <c r="U7251" t="s">
        <v>25314</v>
      </c>
    </row>
    <row r="7252" spans="1:21" x14ac:dyDescent="0.25">
      <c r="A7252" t="s">
        <v>25412</v>
      </c>
      <c r="B7252" t="s">
        <v>37430</v>
      </c>
      <c r="C7252" t="s">
        <v>29308</v>
      </c>
      <c r="D7252" t="s">
        <v>25455</v>
      </c>
      <c r="E7252" t="s">
        <v>37431</v>
      </c>
      <c r="F7252" t="s">
        <v>25391</v>
      </c>
      <c r="G7252" t="s">
        <v>25310</v>
      </c>
      <c r="I7252" s="57">
        <v>45835.3278587963</v>
      </c>
      <c r="J7252" s="7" t="s">
        <v>8375</v>
      </c>
      <c r="K7252" s="7" t="s">
        <v>12981</v>
      </c>
      <c r="L7252" s="65">
        <v>45448.36204861111</v>
      </c>
      <c r="M7252" s="7" t="s">
        <v>3566</v>
      </c>
      <c r="N7252" t="s">
        <v>13007</v>
      </c>
      <c r="O7252" s="57">
        <v>45349.695162037038</v>
      </c>
      <c r="Q7252" t="s">
        <v>25338</v>
      </c>
      <c r="S7252" t="s">
        <v>25392</v>
      </c>
      <c r="T7252" t="s">
        <v>37432</v>
      </c>
      <c r="U7252" t="s">
        <v>25314</v>
      </c>
    </row>
    <row r="7253" spans="1:21" x14ac:dyDescent="0.25">
      <c r="A7253" t="s">
        <v>25412</v>
      </c>
      <c r="B7253" t="s">
        <v>10725</v>
      </c>
      <c r="C7253" t="s">
        <v>33242</v>
      </c>
      <c r="D7253" t="s">
        <v>31053</v>
      </c>
      <c r="E7253" t="s">
        <v>33376</v>
      </c>
      <c r="F7253" t="s">
        <v>31055</v>
      </c>
      <c r="G7253" t="s">
        <v>25310</v>
      </c>
      <c r="I7253" s="57">
        <v>45835.317152777781</v>
      </c>
      <c r="J7253" s="7" t="s">
        <v>8376</v>
      </c>
      <c r="K7253" t="s">
        <v>13009</v>
      </c>
      <c r="L7253" s="62">
        <v>45537.616006944445</v>
      </c>
      <c r="M7253" s="7" t="s">
        <v>3567</v>
      </c>
      <c r="N7253" t="s">
        <v>13010</v>
      </c>
      <c r="O7253" s="57">
        <v>44407.567777777775</v>
      </c>
      <c r="Q7253" t="s">
        <v>25338</v>
      </c>
      <c r="S7253" t="s">
        <v>25392</v>
      </c>
      <c r="T7253" t="s">
        <v>33377</v>
      </c>
      <c r="U7253" t="s">
        <v>26508</v>
      </c>
    </row>
    <row r="7254" spans="1:21" x14ac:dyDescent="0.25">
      <c r="A7254" t="s">
        <v>25412</v>
      </c>
      <c r="B7254" t="s">
        <v>10726</v>
      </c>
      <c r="C7254" t="s">
        <v>33242</v>
      </c>
      <c r="D7254" t="s">
        <v>31053</v>
      </c>
      <c r="E7254" t="s">
        <v>33378</v>
      </c>
      <c r="F7254" t="s">
        <v>31055</v>
      </c>
      <c r="G7254" t="s">
        <v>25310</v>
      </c>
      <c r="I7254" s="57">
        <v>45835.317152777781</v>
      </c>
      <c r="J7254" s="7" t="s">
        <v>8377</v>
      </c>
      <c r="K7254" t="s">
        <v>13009</v>
      </c>
      <c r="L7254" s="62">
        <v>45537.615844907406</v>
      </c>
      <c r="M7254" s="7" t="s">
        <v>3567</v>
      </c>
      <c r="N7254" t="s">
        <v>13010</v>
      </c>
      <c r="O7254" s="57">
        <v>44407.567777777775</v>
      </c>
      <c r="Q7254" t="s">
        <v>25338</v>
      </c>
      <c r="S7254" t="s">
        <v>25392</v>
      </c>
      <c r="T7254" t="s">
        <v>33379</v>
      </c>
      <c r="U7254" t="s">
        <v>26508</v>
      </c>
    </row>
    <row r="7255" spans="1:21" x14ac:dyDescent="0.25">
      <c r="A7255" t="s">
        <v>25315</v>
      </c>
      <c r="B7255" t="s">
        <v>10694</v>
      </c>
      <c r="C7255" t="s">
        <v>33248</v>
      </c>
      <c r="D7255" t="s">
        <v>31698</v>
      </c>
      <c r="E7255" t="s">
        <v>33380</v>
      </c>
      <c r="F7255" t="s">
        <v>31704</v>
      </c>
      <c r="G7255" t="s">
        <v>25535</v>
      </c>
      <c r="I7255" s="57">
        <v>45835.317152777781</v>
      </c>
      <c r="J7255" s="7" t="s">
        <v>8378</v>
      </c>
      <c r="K7255" t="s">
        <v>13011</v>
      </c>
      <c r="L7255" s="62">
        <v>45533.689050925925</v>
      </c>
      <c r="M7255" s="7" t="s">
        <v>3568</v>
      </c>
      <c r="N7255" t="s">
        <v>13010</v>
      </c>
      <c r="O7255" s="57">
        <v>44407.570300925923</v>
      </c>
      <c r="Q7255" t="s">
        <v>25338</v>
      </c>
      <c r="S7255" t="s">
        <v>26078</v>
      </c>
      <c r="T7255" t="s">
        <v>33381</v>
      </c>
      <c r="U7255" t="s">
        <v>26508</v>
      </c>
    </row>
    <row r="7256" spans="1:21" x14ac:dyDescent="0.25">
      <c r="A7256" t="s">
        <v>25412</v>
      </c>
      <c r="B7256" t="s">
        <v>10550</v>
      </c>
      <c r="C7256" t="s">
        <v>25306</v>
      </c>
      <c r="D7256" t="s">
        <v>31053</v>
      </c>
      <c r="E7256" t="s">
        <v>36646</v>
      </c>
      <c r="F7256" t="s">
        <v>31055</v>
      </c>
      <c r="G7256" t="s">
        <v>25310</v>
      </c>
      <c r="I7256" s="57">
        <v>45835.32671296296</v>
      </c>
      <c r="J7256" s="7" t="s">
        <v>8379</v>
      </c>
      <c r="K7256" t="s">
        <v>13009</v>
      </c>
      <c r="L7256" s="62">
        <v>45708.681377314817</v>
      </c>
      <c r="M7256" s="7" t="s">
        <v>3569</v>
      </c>
      <c r="N7256" t="s">
        <v>13010</v>
      </c>
      <c r="O7256" s="57">
        <v>43581.486516203702</v>
      </c>
      <c r="Q7256" t="s">
        <v>25338</v>
      </c>
      <c r="S7256" t="s">
        <v>25392</v>
      </c>
      <c r="T7256" t="s">
        <v>36647</v>
      </c>
      <c r="U7256" t="s">
        <v>26508</v>
      </c>
    </row>
    <row r="7257" spans="1:21" x14ac:dyDescent="0.25">
      <c r="A7257" t="s">
        <v>25412</v>
      </c>
      <c r="B7257" t="s">
        <v>18454</v>
      </c>
      <c r="C7257" t="s">
        <v>36648</v>
      </c>
      <c r="D7257" t="s">
        <v>31053</v>
      </c>
      <c r="E7257" t="s">
        <v>36649</v>
      </c>
      <c r="F7257" t="s">
        <v>31055</v>
      </c>
      <c r="G7257" t="s">
        <v>25310</v>
      </c>
      <c r="I7257" s="57">
        <v>45835.326689814814</v>
      </c>
      <c r="J7257" s="7" t="s">
        <v>8380</v>
      </c>
      <c r="K7257" t="s">
        <v>13009</v>
      </c>
      <c r="L7257" s="62">
        <v>45708.68273148148</v>
      </c>
      <c r="M7257" s="7" t="s">
        <v>3570</v>
      </c>
      <c r="N7257" t="s">
        <v>13010</v>
      </c>
      <c r="O7257" s="57">
        <v>44399.450949074075</v>
      </c>
      <c r="Q7257" t="s">
        <v>25338</v>
      </c>
      <c r="S7257" t="s">
        <v>25392</v>
      </c>
      <c r="T7257" t="s">
        <v>36650</v>
      </c>
      <c r="U7257" t="s">
        <v>26508</v>
      </c>
    </row>
    <row r="7258" spans="1:21" x14ac:dyDescent="0.25">
      <c r="A7258" t="s">
        <v>25412</v>
      </c>
      <c r="B7258" t="s">
        <v>18455</v>
      </c>
      <c r="C7258" t="s">
        <v>36648</v>
      </c>
      <c r="D7258" t="s">
        <v>31053</v>
      </c>
      <c r="E7258" t="s">
        <v>36651</v>
      </c>
      <c r="F7258" t="s">
        <v>31055</v>
      </c>
      <c r="G7258" t="s">
        <v>25310</v>
      </c>
      <c r="I7258" s="57">
        <v>45835.326689814814</v>
      </c>
      <c r="J7258" s="7" t="s">
        <v>8381</v>
      </c>
      <c r="K7258" t="s">
        <v>13009</v>
      </c>
      <c r="L7258" s="62">
        <v>45708.683981481481</v>
      </c>
      <c r="M7258" s="7" t="s">
        <v>3570</v>
      </c>
      <c r="N7258" t="s">
        <v>13010</v>
      </c>
      <c r="O7258" s="57">
        <v>44399.450949074075</v>
      </c>
      <c r="Q7258" t="s">
        <v>25338</v>
      </c>
      <c r="S7258" t="s">
        <v>25392</v>
      </c>
      <c r="T7258" t="s">
        <v>36652</v>
      </c>
      <c r="U7258" t="s">
        <v>26508</v>
      </c>
    </row>
    <row r="7259" spans="1:21" x14ac:dyDescent="0.25">
      <c r="A7259" t="s">
        <v>25412</v>
      </c>
      <c r="B7259" t="s">
        <v>10551</v>
      </c>
      <c r="C7259" t="s">
        <v>36648</v>
      </c>
      <c r="D7259" t="s">
        <v>31053</v>
      </c>
      <c r="E7259" t="s">
        <v>36656</v>
      </c>
      <c r="F7259" t="s">
        <v>31055</v>
      </c>
      <c r="G7259" t="s">
        <v>25310</v>
      </c>
      <c r="I7259" s="57">
        <v>45835.32671296296</v>
      </c>
      <c r="J7259" s="7" t="s">
        <v>8382</v>
      </c>
      <c r="K7259" t="s">
        <v>13009</v>
      </c>
      <c r="L7259" s="65">
        <v>44474.612233796295</v>
      </c>
      <c r="M7259" s="7" t="s">
        <v>3570</v>
      </c>
      <c r="N7259" t="s">
        <v>13010</v>
      </c>
      <c r="O7259" s="57">
        <v>44399.450949074075</v>
      </c>
      <c r="Q7259" t="s">
        <v>25338</v>
      </c>
      <c r="S7259" t="s">
        <v>25392</v>
      </c>
      <c r="T7259" t="s">
        <v>36657</v>
      </c>
      <c r="U7259" t="s">
        <v>26508</v>
      </c>
    </row>
    <row r="7260" spans="1:21" x14ac:dyDescent="0.25">
      <c r="A7260" t="s">
        <v>25412</v>
      </c>
      <c r="B7260" t="s">
        <v>18456</v>
      </c>
      <c r="C7260" t="s">
        <v>25306</v>
      </c>
      <c r="D7260" t="s">
        <v>31053</v>
      </c>
      <c r="E7260" t="s">
        <v>36653</v>
      </c>
      <c r="F7260" t="s">
        <v>31055</v>
      </c>
      <c r="G7260" t="s">
        <v>25310</v>
      </c>
      <c r="I7260" s="57">
        <v>45835.326689814814</v>
      </c>
      <c r="J7260" s="7" t="s">
        <v>8383</v>
      </c>
      <c r="K7260" t="s">
        <v>13009</v>
      </c>
      <c r="L7260" s="62">
        <v>45708.687430555554</v>
      </c>
      <c r="M7260" s="7" t="s">
        <v>3571</v>
      </c>
      <c r="N7260" t="s">
        <v>13010</v>
      </c>
      <c r="O7260" s="57">
        <v>43581.487037037034</v>
      </c>
      <c r="Q7260" t="s">
        <v>25338</v>
      </c>
      <c r="S7260" t="s">
        <v>25392</v>
      </c>
      <c r="T7260" t="s">
        <v>36654</v>
      </c>
      <c r="U7260" t="s">
        <v>26508</v>
      </c>
    </row>
    <row r="7261" spans="1:21" x14ac:dyDescent="0.25">
      <c r="A7261" t="s">
        <v>25315</v>
      </c>
      <c r="B7261" t="s">
        <v>10695</v>
      </c>
      <c r="C7261" t="s">
        <v>33255</v>
      </c>
      <c r="D7261" t="s">
        <v>31698</v>
      </c>
      <c r="E7261" t="s">
        <v>33419</v>
      </c>
      <c r="F7261" t="s">
        <v>31704</v>
      </c>
      <c r="G7261" t="s">
        <v>25535</v>
      </c>
      <c r="I7261" s="57">
        <v>45835.317152777781</v>
      </c>
      <c r="J7261" s="7" t="s">
        <v>8384</v>
      </c>
      <c r="K7261" s="7" t="s">
        <v>13011</v>
      </c>
      <c r="L7261" s="62">
        <v>45533.690428240741</v>
      </c>
      <c r="M7261" s="7" t="s">
        <v>3572</v>
      </c>
      <c r="N7261" t="s">
        <v>13010</v>
      </c>
      <c r="O7261" s="57">
        <v>43752.496805555558</v>
      </c>
      <c r="Q7261" t="s">
        <v>25338</v>
      </c>
      <c r="S7261" t="s">
        <v>26078</v>
      </c>
      <c r="T7261" t="s">
        <v>33420</v>
      </c>
      <c r="U7261" t="s">
        <v>26508</v>
      </c>
    </row>
    <row r="7262" spans="1:21" x14ac:dyDescent="0.25">
      <c r="A7262" t="s">
        <v>25315</v>
      </c>
      <c r="B7262" t="s">
        <v>10696</v>
      </c>
      <c r="C7262" t="s">
        <v>35066</v>
      </c>
      <c r="D7262" t="s">
        <v>31929</v>
      </c>
      <c r="E7262" t="s">
        <v>35692</v>
      </c>
      <c r="F7262" t="s">
        <v>31931</v>
      </c>
      <c r="G7262" t="s">
        <v>30057</v>
      </c>
      <c r="I7262" s="57">
        <v>45854.348263888889</v>
      </c>
      <c r="J7262" s="7" t="s">
        <v>8385</v>
      </c>
      <c r="K7262" t="s">
        <v>13011</v>
      </c>
      <c r="L7262" s="62">
        <v>45771.699583333335</v>
      </c>
      <c r="M7262" s="7" t="s">
        <v>3573</v>
      </c>
      <c r="N7262" t="s">
        <v>13012</v>
      </c>
      <c r="O7262" s="57">
        <v>45712.370694444442</v>
      </c>
      <c r="Q7262" t="s">
        <v>25338</v>
      </c>
      <c r="S7262" t="s">
        <v>26086</v>
      </c>
      <c r="T7262" t="s">
        <v>35693</v>
      </c>
      <c r="U7262" t="s">
        <v>26508</v>
      </c>
    </row>
    <row r="7263" spans="1:21" x14ac:dyDescent="0.25">
      <c r="A7263" t="s">
        <v>25315</v>
      </c>
      <c r="B7263" t="s">
        <v>10697</v>
      </c>
      <c r="C7263" t="s">
        <v>35066</v>
      </c>
      <c r="D7263" t="s">
        <v>31929</v>
      </c>
      <c r="E7263" t="s">
        <v>35692</v>
      </c>
      <c r="F7263" t="s">
        <v>31931</v>
      </c>
      <c r="G7263" t="s">
        <v>30057</v>
      </c>
      <c r="I7263" s="57">
        <v>45854.348263888889</v>
      </c>
      <c r="J7263" s="7" t="s">
        <v>8386</v>
      </c>
      <c r="K7263" t="s">
        <v>13011</v>
      </c>
      <c r="L7263" s="62">
        <v>45772.3830787037</v>
      </c>
      <c r="M7263" s="7" t="s">
        <v>3573</v>
      </c>
      <c r="N7263" t="s">
        <v>13012</v>
      </c>
      <c r="O7263" s="57">
        <v>45712.370694444442</v>
      </c>
      <c r="Q7263" t="s">
        <v>25338</v>
      </c>
      <c r="S7263" t="s">
        <v>26086</v>
      </c>
      <c r="T7263" t="s">
        <v>35693</v>
      </c>
      <c r="U7263" t="s">
        <v>26508</v>
      </c>
    </row>
    <row r="7264" spans="1:21" x14ac:dyDescent="0.25">
      <c r="A7264" t="s">
        <v>25315</v>
      </c>
      <c r="B7264" t="s">
        <v>10698</v>
      </c>
      <c r="C7264" t="s">
        <v>35066</v>
      </c>
      <c r="D7264" t="s">
        <v>31929</v>
      </c>
      <c r="E7264" t="s">
        <v>35692</v>
      </c>
      <c r="F7264" t="s">
        <v>31931</v>
      </c>
      <c r="G7264" t="s">
        <v>30057</v>
      </c>
      <c r="I7264" s="57">
        <v>45854.348263888889</v>
      </c>
      <c r="J7264" s="7" t="s">
        <v>8387</v>
      </c>
      <c r="K7264" t="s">
        <v>13011</v>
      </c>
      <c r="L7264" s="62">
        <v>45772.39162037037</v>
      </c>
      <c r="M7264" s="7" t="s">
        <v>3573</v>
      </c>
      <c r="N7264" t="s">
        <v>13012</v>
      </c>
      <c r="O7264" s="57">
        <v>45712.370694444442</v>
      </c>
      <c r="Q7264" t="s">
        <v>25338</v>
      </c>
      <c r="S7264" t="s">
        <v>26086</v>
      </c>
      <c r="T7264" t="s">
        <v>35693</v>
      </c>
      <c r="U7264" t="s">
        <v>26508</v>
      </c>
    </row>
    <row r="7265" spans="1:21" x14ac:dyDescent="0.25">
      <c r="A7265" t="s">
        <v>25400</v>
      </c>
      <c r="B7265" t="s">
        <v>37459</v>
      </c>
      <c r="C7265" t="s">
        <v>37460</v>
      </c>
      <c r="D7265" t="s">
        <v>25317</v>
      </c>
      <c r="E7265" t="s">
        <v>37461</v>
      </c>
      <c r="F7265" t="s">
        <v>25361</v>
      </c>
      <c r="G7265" t="s">
        <v>25329</v>
      </c>
      <c r="I7265" s="57">
        <v>45835.328055555554</v>
      </c>
      <c r="J7265" s="7" t="s">
        <v>8388</v>
      </c>
      <c r="K7265" s="7" t="s">
        <v>18448</v>
      </c>
      <c r="L7265" s="62">
        <v>45464.598634259259</v>
      </c>
      <c r="M7265" s="7" t="s">
        <v>3574</v>
      </c>
      <c r="N7265" t="s">
        <v>13012</v>
      </c>
      <c r="O7265" s="57">
        <v>43929.567187499997</v>
      </c>
      <c r="S7265" t="s">
        <v>25314</v>
      </c>
    </row>
    <row r="7266" spans="1:21" x14ac:dyDescent="0.25">
      <c r="A7266" t="s">
        <v>25386</v>
      </c>
      <c r="B7266" t="s">
        <v>37462</v>
      </c>
      <c r="C7266" t="s">
        <v>37463</v>
      </c>
      <c r="D7266" t="s">
        <v>25317</v>
      </c>
      <c r="E7266" t="s">
        <v>37461</v>
      </c>
      <c r="F7266" t="s">
        <v>25361</v>
      </c>
      <c r="G7266" t="s">
        <v>25329</v>
      </c>
      <c r="I7266" s="57">
        <v>45835.328055555554</v>
      </c>
      <c r="J7266" s="7" t="s">
        <v>8389</v>
      </c>
      <c r="K7266" s="7" t="s">
        <v>13013</v>
      </c>
      <c r="L7266" s="62">
        <v>45464.598923611113</v>
      </c>
      <c r="M7266" s="7" t="s">
        <v>3575</v>
      </c>
      <c r="N7266" t="s">
        <v>13012</v>
      </c>
      <c r="O7266" s="57">
        <v>43929.566944444443</v>
      </c>
      <c r="S7266" t="s">
        <v>25314</v>
      </c>
    </row>
    <row r="7267" spans="1:21" x14ac:dyDescent="0.25">
      <c r="A7267" t="s">
        <v>25496</v>
      </c>
      <c r="B7267" t="s">
        <v>21988</v>
      </c>
      <c r="C7267" t="s">
        <v>35131</v>
      </c>
      <c r="D7267" t="s">
        <v>31929</v>
      </c>
      <c r="E7267" t="s">
        <v>35692</v>
      </c>
      <c r="F7267" t="s">
        <v>33406</v>
      </c>
      <c r="G7267" t="s">
        <v>30057</v>
      </c>
      <c r="I7267" s="57">
        <v>45854.347812499997</v>
      </c>
      <c r="J7267" s="7" t="s">
        <v>8390</v>
      </c>
      <c r="K7267" s="7" t="s">
        <v>13008</v>
      </c>
      <c r="L7267" s="62">
        <v>45778.36990740741</v>
      </c>
      <c r="M7267" s="7" t="s">
        <v>3576</v>
      </c>
      <c r="N7267" t="s">
        <v>13012</v>
      </c>
      <c r="O7267" s="57">
        <v>45712.419189814813</v>
      </c>
      <c r="Q7267" t="s">
        <v>25377</v>
      </c>
      <c r="S7267" t="s">
        <v>26086</v>
      </c>
      <c r="T7267" t="s">
        <v>35693</v>
      </c>
      <c r="U7267" t="s">
        <v>26508</v>
      </c>
    </row>
    <row r="7268" spans="1:21" x14ac:dyDescent="0.25">
      <c r="A7268" t="s">
        <v>25496</v>
      </c>
      <c r="B7268" t="s">
        <v>21989</v>
      </c>
      <c r="C7268" t="s">
        <v>35131</v>
      </c>
      <c r="D7268" t="s">
        <v>31929</v>
      </c>
      <c r="E7268" t="s">
        <v>35692</v>
      </c>
      <c r="F7268" t="s">
        <v>33406</v>
      </c>
      <c r="G7268" t="s">
        <v>30057</v>
      </c>
      <c r="I7268" s="57">
        <v>45854.347812499997</v>
      </c>
      <c r="J7268" s="7" t="s">
        <v>8391</v>
      </c>
      <c r="K7268" s="7" t="s">
        <v>13008</v>
      </c>
      <c r="L7268" s="62">
        <v>45778.406898148147</v>
      </c>
      <c r="M7268" s="7" t="s">
        <v>3576</v>
      </c>
      <c r="N7268" t="s">
        <v>13012</v>
      </c>
      <c r="O7268" s="57">
        <v>45712.419189814813</v>
      </c>
      <c r="Q7268" t="s">
        <v>25377</v>
      </c>
      <c r="S7268" t="s">
        <v>26086</v>
      </c>
      <c r="T7268" t="s">
        <v>35693</v>
      </c>
      <c r="U7268" t="s">
        <v>26508</v>
      </c>
    </row>
    <row r="7269" spans="1:21" x14ac:dyDescent="0.25">
      <c r="A7269" t="s">
        <v>25496</v>
      </c>
      <c r="B7269" t="s">
        <v>21990</v>
      </c>
      <c r="C7269" t="s">
        <v>35131</v>
      </c>
      <c r="D7269" t="s">
        <v>31929</v>
      </c>
      <c r="E7269" t="s">
        <v>35692</v>
      </c>
      <c r="F7269" t="s">
        <v>33406</v>
      </c>
      <c r="G7269" t="s">
        <v>30057</v>
      </c>
      <c r="I7269" s="57">
        <v>45854.347812499997</v>
      </c>
      <c r="J7269" s="7" t="s">
        <v>8392</v>
      </c>
      <c r="K7269" s="7" t="s">
        <v>13008</v>
      </c>
      <c r="L7269" s="62">
        <v>45778.41134259259</v>
      </c>
      <c r="M7269" s="7" t="s">
        <v>3576</v>
      </c>
      <c r="N7269" t="s">
        <v>13012</v>
      </c>
      <c r="O7269" s="57">
        <v>45712.419189814813</v>
      </c>
      <c r="Q7269" t="s">
        <v>25377</v>
      </c>
      <c r="S7269" t="s">
        <v>26086</v>
      </c>
      <c r="T7269" t="s">
        <v>35693</v>
      </c>
      <c r="U7269" t="s">
        <v>26508</v>
      </c>
    </row>
    <row r="7270" spans="1:21" x14ac:dyDescent="0.25">
      <c r="A7270" t="s">
        <v>25400</v>
      </c>
      <c r="B7270" t="s">
        <v>16294</v>
      </c>
      <c r="C7270" t="s">
        <v>33148</v>
      </c>
      <c r="D7270" t="s">
        <v>25782</v>
      </c>
      <c r="E7270" t="s">
        <v>34831</v>
      </c>
      <c r="F7270" t="s">
        <v>25355</v>
      </c>
      <c r="G7270" t="s">
        <v>25310</v>
      </c>
      <c r="I7270" s="57">
        <v>45929.672060185185</v>
      </c>
      <c r="J7270" s="7" t="s">
        <v>8393</v>
      </c>
      <c r="K7270" s="7" t="s">
        <v>18448</v>
      </c>
      <c r="L7270" s="62">
        <v>45519.34710648148</v>
      </c>
      <c r="M7270" s="7" t="s">
        <v>3577</v>
      </c>
      <c r="N7270" t="s">
        <v>13014</v>
      </c>
      <c r="O7270" s="57">
        <v>44279.404097222221</v>
      </c>
      <c r="Q7270" t="s">
        <v>25356</v>
      </c>
      <c r="S7270" t="s">
        <v>25357</v>
      </c>
      <c r="T7270" t="s">
        <v>34832</v>
      </c>
      <c r="U7270" t="s">
        <v>25314</v>
      </c>
    </row>
    <row r="7271" spans="1:21" x14ac:dyDescent="0.25">
      <c r="A7271" t="s">
        <v>25400</v>
      </c>
      <c r="B7271" t="s">
        <v>16295</v>
      </c>
      <c r="C7271" t="s">
        <v>34833</v>
      </c>
      <c r="D7271" t="s">
        <v>25317</v>
      </c>
      <c r="E7271" t="s">
        <v>34834</v>
      </c>
      <c r="F7271" t="s">
        <v>25361</v>
      </c>
      <c r="G7271" t="s">
        <v>25310</v>
      </c>
      <c r="I7271" s="57">
        <v>45929.672060185185</v>
      </c>
      <c r="J7271" s="7" t="s">
        <v>8394</v>
      </c>
      <c r="K7271" s="7" t="s">
        <v>18448</v>
      </c>
      <c r="L7271" s="62">
        <v>45519.348483796297</v>
      </c>
      <c r="M7271" s="7" t="s">
        <v>3578</v>
      </c>
      <c r="N7271" t="s">
        <v>13014</v>
      </c>
      <c r="O7271" s="57">
        <v>43732.421481481484</v>
      </c>
      <c r="Q7271" t="s">
        <v>25356</v>
      </c>
      <c r="S7271" t="s">
        <v>25314</v>
      </c>
    </row>
    <row r="7272" spans="1:21" x14ac:dyDescent="0.25">
      <c r="A7272" t="s">
        <v>29840</v>
      </c>
      <c r="B7272" t="s">
        <v>10654</v>
      </c>
      <c r="C7272" t="s">
        <v>25946</v>
      </c>
      <c r="D7272" t="s">
        <v>31698</v>
      </c>
      <c r="E7272" t="s">
        <v>33431</v>
      </c>
      <c r="F7272" t="s">
        <v>31700</v>
      </c>
      <c r="G7272" t="s">
        <v>25329</v>
      </c>
      <c r="I7272" s="57">
        <v>45910.589328703703</v>
      </c>
      <c r="J7272" s="7" t="s">
        <v>8395</v>
      </c>
      <c r="K7272" s="7" t="s">
        <v>13015</v>
      </c>
      <c r="L7272" s="62">
        <v>45527.406226851854</v>
      </c>
      <c r="M7272" s="7" t="s">
        <v>3579</v>
      </c>
      <c r="N7272" t="s">
        <v>13018</v>
      </c>
      <c r="O7272" s="57">
        <v>43584.592685185184</v>
      </c>
      <c r="Q7272" t="s">
        <v>25377</v>
      </c>
      <c r="S7272" t="s">
        <v>26078</v>
      </c>
      <c r="T7272" t="s">
        <v>33433</v>
      </c>
      <c r="U7272" t="s">
        <v>26508</v>
      </c>
    </row>
    <row r="7273" spans="1:21" x14ac:dyDescent="0.25">
      <c r="A7273" t="s">
        <v>25315</v>
      </c>
      <c r="B7273" t="s">
        <v>10699</v>
      </c>
      <c r="C7273" t="s">
        <v>30044</v>
      </c>
      <c r="D7273" t="s">
        <v>31698</v>
      </c>
      <c r="E7273" t="s">
        <v>33434</v>
      </c>
      <c r="F7273" t="s">
        <v>31704</v>
      </c>
      <c r="G7273" t="s">
        <v>25535</v>
      </c>
      <c r="I7273" s="57">
        <v>45910.589328703703</v>
      </c>
      <c r="J7273" s="7" t="s">
        <v>8396</v>
      </c>
      <c r="K7273" t="s">
        <v>13011</v>
      </c>
      <c r="L7273" s="62">
        <v>45533.664548611108</v>
      </c>
      <c r="M7273" s="7" t="s">
        <v>3580</v>
      </c>
      <c r="N7273" t="s">
        <v>13018</v>
      </c>
      <c r="O7273" s="57">
        <v>44421.64439814815</v>
      </c>
      <c r="Q7273" t="s">
        <v>25338</v>
      </c>
      <c r="S7273" t="s">
        <v>26078</v>
      </c>
      <c r="T7273" t="s">
        <v>33436</v>
      </c>
      <c r="U7273" t="s">
        <v>26508</v>
      </c>
    </row>
    <row r="7274" spans="1:21" x14ac:dyDescent="0.25">
      <c r="A7274" t="s">
        <v>25723</v>
      </c>
      <c r="B7274" t="s">
        <v>16545</v>
      </c>
      <c r="C7274" t="s">
        <v>25795</v>
      </c>
      <c r="D7274" t="s">
        <v>25317</v>
      </c>
      <c r="E7274" t="s">
        <v>33449</v>
      </c>
      <c r="F7274" t="s">
        <v>25361</v>
      </c>
      <c r="G7274" t="s">
        <v>25310</v>
      </c>
      <c r="I7274" s="57">
        <v>45910.589328703703</v>
      </c>
      <c r="J7274" s="7" t="s">
        <v>8397</v>
      </c>
      <c r="K7274" s="7" t="s">
        <v>13019</v>
      </c>
      <c r="L7274" s="62">
        <v>45519.344953703701</v>
      </c>
      <c r="M7274" s="7" t="s">
        <v>3581</v>
      </c>
      <c r="N7274" t="s">
        <v>13020</v>
      </c>
      <c r="O7274" s="57">
        <v>43581.445601851854</v>
      </c>
      <c r="Q7274" t="s">
        <v>25356</v>
      </c>
      <c r="S7274" t="s">
        <v>25314</v>
      </c>
    </row>
    <row r="7275" spans="1:21" x14ac:dyDescent="0.25">
      <c r="A7275" t="s">
        <v>25386</v>
      </c>
      <c r="B7275" t="s">
        <v>16578</v>
      </c>
      <c r="C7275" t="s">
        <v>33162</v>
      </c>
      <c r="D7275" t="s">
        <v>25353</v>
      </c>
      <c r="E7275" t="s">
        <v>33450</v>
      </c>
      <c r="F7275" t="s">
        <v>25355</v>
      </c>
      <c r="G7275" t="s">
        <v>25310</v>
      </c>
      <c r="I7275" s="57">
        <v>45910.589328703703</v>
      </c>
      <c r="J7275" s="7" t="s">
        <v>8398</v>
      </c>
      <c r="K7275" s="7" t="s">
        <v>13013</v>
      </c>
      <c r="L7275" s="62">
        <v>45519.362824074073</v>
      </c>
      <c r="M7275" s="7" t="s">
        <v>3582</v>
      </c>
      <c r="N7275" t="s">
        <v>13020</v>
      </c>
      <c r="O7275" s="57">
        <v>43738.362523148149</v>
      </c>
      <c r="Q7275" t="s">
        <v>25356</v>
      </c>
      <c r="S7275" t="s">
        <v>25357</v>
      </c>
      <c r="T7275" t="s">
        <v>33451</v>
      </c>
      <c r="U7275" t="s">
        <v>25314</v>
      </c>
    </row>
    <row r="7276" spans="1:21" x14ac:dyDescent="0.25">
      <c r="A7276" t="s">
        <v>25315</v>
      </c>
      <c r="B7276" t="s">
        <v>17850</v>
      </c>
      <c r="C7276" t="s">
        <v>25331</v>
      </c>
      <c r="D7276" t="s">
        <v>31702</v>
      </c>
      <c r="E7276" t="s">
        <v>34036</v>
      </c>
      <c r="F7276" t="s">
        <v>31704</v>
      </c>
      <c r="G7276" t="s">
        <v>25417</v>
      </c>
      <c r="I7276" s="57">
        <v>45835.319456018522</v>
      </c>
      <c r="J7276" s="7" t="s">
        <v>8399</v>
      </c>
      <c r="K7276" s="7" t="s">
        <v>13011</v>
      </c>
      <c r="L7276" s="62">
        <v>45527.420682870368</v>
      </c>
      <c r="M7276" s="7" t="s">
        <v>3583</v>
      </c>
      <c r="N7276" t="s">
        <v>13021</v>
      </c>
      <c r="O7276" s="57">
        <v>43581.44568287037</v>
      </c>
      <c r="Q7276" t="s">
        <v>25338</v>
      </c>
      <c r="S7276" t="s">
        <v>26078</v>
      </c>
      <c r="T7276" t="s">
        <v>34037</v>
      </c>
      <c r="U7276" t="s">
        <v>26508</v>
      </c>
    </row>
    <row r="7277" spans="1:21" x14ac:dyDescent="0.25">
      <c r="A7277" t="s">
        <v>25315</v>
      </c>
      <c r="B7277" t="s">
        <v>17851</v>
      </c>
      <c r="C7277" t="s">
        <v>25331</v>
      </c>
      <c r="D7277" t="s">
        <v>31702</v>
      </c>
      <c r="E7277" t="s">
        <v>34036</v>
      </c>
      <c r="F7277" t="s">
        <v>31704</v>
      </c>
      <c r="G7277" t="s">
        <v>25417</v>
      </c>
      <c r="I7277" s="57">
        <v>45835.319456018522</v>
      </c>
      <c r="J7277" s="7" t="s">
        <v>8400</v>
      </c>
      <c r="K7277" s="7" t="s">
        <v>13011</v>
      </c>
      <c r="L7277" s="62">
        <v>45527.420856481483</v>
      </c>
      <c r="M7277" s="7" t="s">
        <v>3583</v>
      </c>
      <c r="N7277" t="s">
        <v>13021</v>
      </c>
      <c r="O7277" s="57">
        <v>43581.44568287037</v>
      </c>
      <c r="Q7277" t="s">
        <v>25338</v>
      </c>
      <c r="S7277" t="s">
        <v>26078</v>
      </c>
      <c r="T7277" t="s">
        <v>34038</v>
      </c>
      <c r="U7277" t="s">
        <v>26508</v>
      </c>
    </row>
    <row r="7278" spans="1:21" x14ac:dyDescent="0.25">
      <c r="A7278" t="s">
        <v>25315</v>
      </c>
      <c r="B7278" t="s">
        <v>10700</v>
      </c>
      <c r="C7278" t="s">
        <v>25359</v>
      </c>
      <c r="D7278" t="s">
        <v>26511</v>
      </c>
      <c r="E7278" t="s">
        <v>33800</v>
      </c>
      <c r="F7278" t="s">
        <v>26513</v>
      </c>
      <c r="G7278" t="s">
        <v>25329</v>
      </c>
      <c r="I7278" s="57">
        <v>45835.320069444446</v>
      </c>
      <c r="J7278" s="7" t="s">
        <v>8401</v>
      </c>
      <c r="K7278" s="7" t="s">
        <v>13011</v>
      </c>
      <c r="L7278" s="62">
        <v>45512.358576388891</v>
      </c>
      <c r="M7278" s="7" t="s">
        <v>3584</v>
      </c>
      <c r="N7278" t="s">
        <v>13021</v>
      </c>
      <c r="O7278" s="57">
        <v>43584.445983796293</v>
      </c>
      <c r="Q7278" t="s">
        <v>25338</v>
      </c>
      <c r="S7278" t="s">
        <v>26508</v>
      </c>
    </row>
    <row r="7279" spans="1:21" x14ac:dyDescent="0.25">
      <c r="A7279" t="s">
        <v>25315</v>
      </c>
      <c r="B7279" t="s">
        <v>10535</v>
      </c>
      <c r="C7279" t="s">
        <v>25331</v>
      </c>
      <c r="D7279" t="s">
        <v>31698</v>
      </c>
      <c r="E7279" t="s">
        <v>34227</v>
      </c>
      <c r="F7279" t="s">
        <v>31704</v>
      </c>
      <c r="G7279" t="s">
        <v>25320</v>
      </c>
      <c r="I7279" s="57">
        <v>45835.320798611108</v>
      </c>
      <c r="J7279" s="7" t="s">
        <v>8402</v>
      </c>
      <c r="K7279" s="7" t="s">
        <v>13011</v>
      </c>
      <c r="L7279" s="62">
        <v>45532.567708333336</v>
      </c>
      <c r="M7279" s="7" t="s">
        <v>3585</v>
      </c>
      <c r="N7279" t="s">
        <v>13021</v>
      </c>
      <c r="O7279" s="57">
        <v>44411.373622685183</v>
      </c>
      <c r="Q7279" t="s">
        <v>25338</v>
      </c>
      <c r="S7279" t="s">
        <v>26078</v>
      </c>
      <c r="T7279" t="s">
        <v>34228</v>
      </c>
      <c r="U7279" t="s">
        <v>26508</v>
      </c>
    </row>
    <row r="7280" spans="1:21" x14ac:dyDescent="0.25">
      <c r="A7280" t="s">
        <v>25315</v>
      </c>
      <c r="B7280" t="s">
        <v>34277</v>
      </c>
      <c r="C7280" t="s">
        <v>34278</v>
      </c>
      <c r="D7280" t="s">
        <v>31698</v>
      </c>
      <c r="E7280" t="s">
        <v>34279</v>
      </c>
      <c r="F7280" t="s">
        <v>31704</v>
      </c>
      <c r="G7280" t="s">
        <v>25320</v>
      </c>
      <c r="I7280" s="57">
        <v>45835.320763888885</v>
      </c>
      <c r="J7280" s="7" t="s">
        <v>8403</v>
      </c>
      <c r="K7280" s="7" t="s">
        <v>13011</v>
      </c>
      <c r="L7280" s="62">
        <v>45881.344502314816</v>
      </c>
      <c r="M7280" s="7" t="s">
        <v>3585</v>
      </c>
      <c r="N7280" t="s">
        <v>13021</v>
      </c>
      <c r="O7280" s="57">
        <v>44411.373622685183</v>
      </c>
      <c r="Q7280" t="s">
        <v>25338</v>
      </c>
      <c r="S7280" t="s">
        <v>26078</v>
      </c>
      <c r="T7280" t="s">
        <v>34280</v>
      </c>
      <c r="U7280" t="s">
        <v>26508</v>
      </c>
    </row>
    <row r="7281" spans="1:21" x14ac:dyDescent="0.25">
      <c r="A7281" t="s">
        <v>25315</v>
      </c>
      <c r="B7281" t="s">
        <v>34229</v>
      </c>
      <c r="C7281" t="s">
        <v>31862</v>
      </c>
      <c r="D7281" t="s">
        <v>31702</v>
      </c>
      <c r="E7281" t="s">
        <v>34230</v>
      </c>
      <c r="F7281" t="s">
        <v>31763</v>
      </c>
      <c r="G7281" t="s">
        <v>25310</v>
      </c>
      <c r="I7281" s="57">
        <v>45835.320798611108</v>
      </c>
      <c r="J7281" s="7" t="s">
        <v>8404</v>
      </c>
      <c r="K7281" s="7" t="s">
        <v>13011</v>
      </c>
      <c r="L7281" s="64">
        <v>43734.369953703703</v>
      </c>
      <c r="M7281" s="7" t="s">
        <v>3586</v>
      </c>
      <c r="N7281" t="s">
        <v>13021</v>
      </c>
      <c r="O7281" s="57">
        <v>44411.380659722221</v>
      </c>
      <c r="Q7281" t="s">
        <v>28106</v>
      </c>
      <c r="S7281" t="s">
        <v>26078</v>
      </c>
      <c r="T7281" t="s">
        <v>34231</v>
      </c>
      <c r="U7281" t="s">
        <v>26508</v>
      </c>
    </row>
    <row r="7282" spans="1:21" x14ac:dyDescent="0.25">
      <c r="A7282" t="s">
        <v>25315</v>
      </c>
      <c r="B7282" t="s">
        <v>34281</v>
      </c>
      <c r="C7282" t="s">
        <v>34282</v>
      </c>
      <c r="D7282" t="s">
        <v>31702</v>
      </c>
      <c r="E7282" t="s">
        <v>34283</v>
      </c>
      <c r="F7282" t="s">
        <v>31763</v>
      </c>
      <c r="G7282" t="s">
        <v>25310</v>
      </c>
      <c r="I7282" s="57">
        <v>45835.320763888885</v>
      </c>
      <c r="J7282" s="7"/>
      <c r="K7282" s="7"/>
      <c r="L7282" s="62"/>
      <c r="M7282" s="7" t="s">
        <v>3586</v>
      </c>
      <c r="N7282" t="s">
        <v>13021</v>
      </c>
      <c r="O7282" s="57">
        <v>44411.380659722221</v>
      </c>
      <c r="Q7282" t="s">
        <v>28106</v>
      </c>
      <c r="S7282" t="s">
        <v>26078</v>
      </c>
      <c r="T7282" t="s">
        <v>34284</v>
      </c>
      <c r="U7282" t="s">
        <v>26508</v>
      </c>
    </row>
    <row r="7283" spans="1:21" x14ac:dyDescent="0.25">
      <c r="A7283" t="s">
        <v>25412</v>
      </c>
      <c r="B7283" t="s">
        <v>10727</v>
      </c>
      <c r="C7283" t="s">
        <v>25331</v>
      </c>
      <c r="D7283" t="s">
        <v>31053</v>
      </c>
      <c r="E7283" t="s">
        <v>33825</v>
      </c>
      <c r="F7283" t="s">
        <v>31055</v>
      </c>
      <c r="G7283" t="s">
        <v>25329</v>
      </c>
      <c r="I7283" s="57">
        <v>45876.618935185186</v>
      </c>
      <c r="J7283" s="7" t="s">
        <v>8405</v>
      </c>
      <c r="K7283" s="7" t="s">
        <v>13009</v>
      </c>
      <c r="L7283" s="62">
        <v>45537.564375000002</v>
      </c>
      <c r="M7283" s="7" t="s">
        <v>3587</v>
      </c>
      <c r="N7283" t="s">
        <v>13022</v>
      </c>
      <c r="O7283" s="57">
        <v>43585.488634259258</v>
      </c>
      <c r="Q7283" t="s">
        <v>25338</v>
      </c>
      <c r="S7283" t="s">
        <v>25392</v>
      </c>
      <c r="T7283" t="s">
        <v>33826</v>
      </c>
      <c r="U7283" t="s">
        <v>26508</v>
      </c>
    </row>
    <row r="7284" spans="1:21" x14ac:dyDescent="0.25">
      <c r="A7284" t="s">
        <v>25412</v>
      </c>
      <c r="B7284" t="s">
        <v>10728</v>
      </c>
      <c r="C7284" t="s">
        <v>25331</v>
      </c>
      <c r="D7284" t="s">
        <v>31053</v>
      </c>
      <c r="E7284" t="s">
        <v>33825</v>
      </c>
      <c r="F7284" t="s">
        <v>31055</v>
      </c>
      <c r="G7284" t="s">
        <v>25329</v>
      </c>
      <c r="I7284" s="57">
        <v>45876.618935185186</v>
      </c>
      <c r="J7284" s="7" t="s">
        <v>8406</v>
      </c>
      <c r="K7284" s="7" t="s">
        <v>13009</v>
      </c>
      <c r="L7284" s="62">
        <v>45537.564664351848</v>
      </c>
      <c r="M7284" s="7" t="s">
        <v>3587</v>
      </c>
      <c r="N7284" t="s">
        <v>13022</v>
      </c>
      <c r="O7284" s="57">
        <v>43585.488634259258</v>
      </c>
      <c r="Q7284" t="s">
        <v>25338</v>
      </c>
      <c r="S7284" t="s">
        <v>25392</v>
      </c>
      <c r="T7284" t="s">
        <v>33827</v>
      </c>
      <c r="U7284" t="s">
        <v>26508</v>
      </c>
    </row>
    <row r="7285" spans="1:21" x14ac:dyDescent="0.25">
      <c r="A7285" t="s">
        <v>25412</v>
      </c>
      <c r="B7285" t="s">
        <v>17868</v>
      </c>
      <c r="C7285" t="s">
        <v>30044</v>
      </c>
      <c r="D7285" t="s">
        <v>31053</v>
      </c>
      <c r="E7285" t="s">
        <v>33460</v>
      </c>
      <c r="F7285" t="s">
        <v>31055</v>
      </c>
      <c r="G7285" t="s">
        <v>25329</v>
      </c>
      <c r="I7285" s="57">
        <v>45910.589062500003</v>
      </c>
      <c r="J7285" s="7" t="s">
        <v>8407</v>
      </c>
      <c r="K7285" s="7" t="s">
        <v>13009</v>
      </c>
      <c r="L7285" s="62">
        <v>45527.415023148147</v>
      </c>
      <c r="M7285" s="7" t="s">
        <v>3588</v>
      </c>
      <c r="N7285" t="s">
        <v>13023</v>
      </c>
      <c r="O7285" s="57">
        <v>43752.494699074072</v>
      </c>
      <c r="Q7285" t="s">
        <v>25338</v>
      </c>
      <c r="S7285" t="s">
        <v>25392</v>
      </c>
      <c r="T7285" t="s">
        <v>33461</v>
      </c>
      <c r="U7285" t="s">
        <v>26508</v>
      </c>
    </row>
    <row r="7286" spans="1:21" x14ac:dyDescent="0.25">
      <c r="A7286" t="s">
        <v>25386</v>
      </c>
      <c r="B7286" t="s">
        <v>20691</v>
      </c>
      <c r="C7286" t="s">
        <v>33162</v>
      </c>
      <c r="D7286" t="s">
        <v>25353</v>
      </c>
      <c r="E7286" t="s">
        <v>33471</v>
      </c>
      <c r="F7286" t="s">
        <v>25355</v>
      </c>
      <c r="G7286" t="s">
        <v>25329</v>
      </c>
      <c r="I7286" s="57">
        <v>45910.589062500003</v>
      </c>
      <c r="J7286" s="7" t="s">
        <v>8408</v>
      </c>
      <c r="K7286" s="7" t="s">
        <v>13013</v>
      </c>
      <c r="L7286" s="62">
        <v>45519.365162037036</v>
      </c>
      <c r="M7286" s="7" t="s">
        <v>3589</v>
      </c>
      <c r="N7286" t="s">
        <v>13023</v>
      </c>
      <c r="O7286" s="57">
        <v>43732.419745370367</v>
      </c>
      <c r="Q7286" t="s">
        <v>25356</v>
      </c>
      <c r="S7286" t="s">
        <v>25357</v>
      </c>
      <c r="T7286" t="s">
        <v>33472</v>
      </c>
      <c r="U7286" t="s">
        <v>25314</v>
      </c>
    </row>
    <row r="7287" spans="1:21" x14ac:dyDescent="0.25">
      <c r="A7287" t="s">
        <v>25412</v>
      </c>
      <c r="B7287" t="s">
        <v>56352</v>
      </c>
      <c r="C7287" t="s">
        <v>25331</v>
      </c>
      <c r="D7287" t="s">
        <v>31053</v>
      </c>
      <c r="E7287" t="s">
        <v>56353</v>
      </c>
      <c r="F7287" t="s">
        <v>31055</v>
      </c>
      <c r="G7287" t="s">
        <v>25329</v>
      </c>
      <c r="I7287" s="57">
        <v>45951.427951388891</v>
      </c>
      <c r="J7287" s="7"/>
      <c r="L7287" s="62"/>
      <c r="M7287" s="7" t="s">
        <v>56569</v>
      </c>
      <c r="N7287" t="s">
        <v>25249</v>
      </c>
      <c r="O7287" s="57">
        <v>45938.406157407408</v>
      </c>
      <c r="Q7287" t="s">
        <v>25338</v>
      </c>
      <c r="S7287" t="s">
        <v>25392</v>
      </c>
      <c r="T7287" t="s">
        <v>56354</v>
      </c>
      <c r="U7287" t="s">
        <v>26508</v>
      </c>
    </row>
    <row r="7288" spans="1:21" x14ac:dyDescent="0.25">
      <c r="A7288" t="s">
        <v>25315</v>
      </c>
      <c r="B7288" t="s">
        <v>56355</v>
      </c>
      <c r="C7288" t="s">
        <v>36648</v>
      </c>
      <c r="D7288" t="s">
        <v>31698</v>
      </c>
      <c r="E7288" t="s">
        <v>56356</v>
      </c>
      <c r="F7288" t="s">
        <v>31704</v>
      </c>
      <c r="G7288" t="s">
        <v>25310</v>
      </c>
      <c r="I7288" s="57">
        <v>45951.427951388891</v>
      </c>
      <c r="J7288" s="7"/>
      <c r="L7288" s="62"/>
      <c r="M7288" s="7" t="s">
        <v>56570</v>
      </c>
      <c r="N7288" t="s">
        <v>25249</v>
      </c>
      <c r="O7288" s="57">
        <v>45938.406226851854</v>
      </c>
      <c r="Q7288" t="s">
        <v>25338</v>
      </c>
      <c r="S7288" t="s">
        <v>26078</v>
      </c>
      <c r="T7288" t="s">
        <v>36657</v>
      </c>
      <c r="U7288" t="s">
        <v>26508</v>
      </c>
    </row>
    <row r="7289" spans="1:21" x14ac:dyDescent="0.25">
      <c r="A7289" t="s">
        <v>25412</v>
      </c>
      <c r="B7289" t="s">
        <v>56357</v>
      </c>
      <c r="C7289" t="s">
        <v>25306</v>
      </c>
      <c r="D7289" t="s">
        <v>31053</v>
      </c>
      <c r="E7289" t="s">
        <v>56358</v>
      </c>
      <c r="F7289" t="s">
        <v>31055</v>
      </c>
      <c r="G7289" t="s">
        <v>25329</v>
      </c>
      <c r="I7289" s="57">
        <v>45951.427951388891</v>
      </c>
      <c r="J7289" s="7"/>
      <c r="L7289" s="62"/>
      <c r="M7289" s="7" t="s">
        <v>56571</v>
      </c>
      <c r="N7289" t="s">
        <v>25249</v>
      </c>
      <c r="O7289" s="57">
        <v>45938.406435185185</v>
      </c>
      <c r="Q7289" t="s">
        <v>25338</v>
      </c>
      <c r="S7289" t="s">
        <v>25392</v>
      </c>
      <c r="T7289" t="s">
        <v>56359</v>
      </c>
      <c r="U7289" t="s">
        <v>26508</v>
      </c>
    </row>
    <row r="7290" spans="1:21" x14ac:dyDescent="0.25">
      <c r="A7290" t="s">
        <v>25400</v>
      </c>
      <c r="B7290" t="s">
        <v>56322</v>
      </c>
      <c r="C7290" t="s">
        <v>56323</v>
      </c>
      <c r="D7290" t="s">
        <v>25353</v>
      </c>
      <c r="E7290" t="s">
        <v>56324</v>
      </c>
      <c r="F7290" t="s">
        <v>25355</v>
      </c>
      <c r="G7290" t="s">
        <v>25310</v>
      </c>
      <c r="I7290" s="57">
        <v>45951.443182870367</v>
      </c>
      <c r="J7290" s="7"/>
      <c r="L7290" s="62"/>
      <c r="M7290" s="7" t="s">
        <v>56572</v>
      </c>
      <c r="N7290" t="s">
        <v>56573</v>
      </c>
      <c r="O7290" s="57">
        <v>45938.406041666669</v>
      </c>
      <c r="Q7290" t="s">
        <v>25356</v>
      </c>
      <c r="S7290" t="s">
        <v>25357</v>
      </c>
      <c r="T7290" t="s">
        <v>56325</v>
      </c>
      <c r="U7290" t="s">
        <v>25314</v>
      </c>
    </row>
    <row r="7291" spans="1:21" x14ac:dyDescent="0.25">
      <c r="A7291" t="s">
        <v>25400</v>
      </c>
      <c r="B7291" t="s">
        <v>56326</v>
      </c>
      <c r="C7291" t="s">
        <v>56323</v>
      </c>
      <c r="D7291" t="s">
        <v>25353</v>
      </c>
      <c r="E7291" t="s">
        <v>56324</v>
      </c>
      <c r="F7291" t="s">
        <v>25355</v>
      </c>
      <c r="G7291" t="s">
        <v>25310</v>
      </c>
      <c r="I7291" s="30">
        <v>45951.443182870367</v>
      </c>
      <c r="J7291" s="7"/>
      <c r="L7291" s="57"/>
      <c r="O7291" s="57"/>
      <c r="Q7291" t="s">
        <v>25356</v>
      </c>
      <c r="S7291" t="s">
        <v>25357</v>
      </c>
      <c r="T7291" t="s">
        <v>56327</v>
      </c>
      <c r="U7291" t="s">
        <v>25314</v>
      </c>
    </row>
    <row r="7292" spans="1:21" x14ac:dyDescent="0.25">
      <c r="A7292" t="s">
        <v>25935</v>
      </c>
      <c r="B7292" t="s">
        <v>56328</v>
      </c>
      <c r="C7292" t="s">
        <v>26485</v>
      </c>
      <c r="D7292" t="s">
        <v>25317</v>
      </c>
      <c r="E7292" t="s">
        <v>56329</v>
      </c>
      <c r="F7292" t="s">
        <v>25361</v>
      </c>
      <c r="G7292" t="s">
        <v>25310</v>
      </c>
      <c r="I7292" s="57">
        <v>45951.457719907405</v>
      </c>
      <c r="J7292" s="7"/>
      <c r="L7292" s="62"/>
      <c r="M7292" s="7" t="s">
        <v>56574</v>
      </c>
      <c r="N7292" t="s">
        <v>56573</v>
      </c>
      <c r="O7292" s="57">
        <v>45938.406111111108</v>
      </c>
      <c r="Q7292" t="s">
        <v>25356</v>
      </c>
      <c r="S7292" t="s">
        <v>25314</v>
      </c>
    </row>
    <row r="7293" spans="1:21" x14ac:dyDescent="0.25">
      <c r="A7293" t="s">
        <v>25935</v>
      </c>
      <c r="B7293" t="s">
        <v>56330</v>
      </c>
      <c r="C7293" t="s">
        <v>26485</v>
      </c>
      <c r="D7293" t="s">
        <v>25317</v>
      </c>
      <c r="E7293" t="s">
        <v>36636</v>
      </c>
      <c r="F7293" t="s">
        <v>25361</v>
      </c>
      <c r="G7293" t="s">
        <v>25310</v>
      </c>
      <c r="I7293" s="57">
        <v>45951.443182870367</v>
      </c>
      <c r="J7293" s="7"/>
      <c r="L7293" s="62"/>
      <c r="M7293" s="7" t="s">
        <v>56575</v>
      </c>
      <c r="N7293" t="s">
        <v>56573</v>
      </c>
      <c r="O7293" s="57">
        <v>45939.650393518517</v>
      </c>
      <c r="Q7293" t="s">
        <v>25356</v>
      </c>
      <c r="S7293" t="s">
        <v>25314</v>
      </c>
    </row>
    <row r="7294" spans="1:21" x14ac:dyDescent="0.25">
      <c r="A7294" t="s">
        <v>32580</v>
      </c>
      <c r="B7294" t="s">
        <v>35008</v>
      </c>
      <c r="C7294" t="s">
        <v>34767</v>
      </c>
      <c r="E7294" t="s">
        <v>34768</v>
      </c>
      <c r="F7294" t="s">
        <v>33068</v>
      </c>
      <c r="G7294" t="s">
        <v>34819</v>
      </c>
      <c r="I7294" s="57">
        <v>45929.672060185185</v>
      </c>
      <c r="J7294" s="7"/>
      <c r="K7294" s="7"/>
      <c r="L7294" s="62"/>
      <c r="M7294" s="7" t="s">
        <v>3590</v>
      </c>
      <c r="N7294" t="s">
        <v>13024</v>
      </c>
      <c r="O7294" s="57">
        <v>45077.35429398148</v>
      </c>
      <c r="Q7294" t="s">
        <v>33070</v>
      </c>
      <c r="S7294" t="s">
        <v>26508</v>
      </c>
    </row>
    <row r="7295" spans="1:21" x14ac:dyDescent="0.25">
      <c r="A7295" t="s">
        <v>25496</v>
      </c>
      <c r="B7295" t="s">
        <v>54062</v>
      </c>
      <c r="C7295" t="s">
        <v>33169</v>
      </c>
      <c r="E7295" t="s">
        <v>34768</v>
      </c>
      <c r="F7295" t="s">
        <v>33068</v>
      </c>
      <c r="G7295" t="s">
        <v>34819</v>
      </c>
      <c r="I7295" s="57">
        <v>45915.560312499998</v>
      </c>
      <c r="J7295" s="7"/>
      <c r="L7295" s="62"/>
      <c r="M7295" s="7" t="s">
        <v>3590</v>
      </c>
      <c r="N7295" t="s">
        <v>13024</v>
      </c>
      <c r="O7295" s="57">
        <v>45077.35429398148</v>
      </c>
      <c r="Q7295" t="s">
        <v>33070</v>
      </c>
      <c r="S7295" t="s">
        <v>26508</v>
      </c>
    </row>
    <row r="7296" spans="1:21" x14ac:dyDescent="0.25">
      <c r="A7296" t="s">
        <v>29840</v>
      </c>
      <c r="B7296" t="s">
        <v>34818</v>
      </c>
      <c r="C7296" t="s">
        <v>33199</v>
      </c>
      <c r="E7296" t="s">
        <v>34768</v>
      </c>
      <c r="F7296" t="s">
        <v>33068</v>
      </c>
      <c r="G7296" t="s">
        <v>34819</v>
      </c>
      <c r="I7296" s="57">
        <v>45929.672060185185</v>
      </c>
      <c r="J7296" s="7"/>
      <c r="K7296" s="7"/>
      <c r="L7296" s="62"/>
      <c r="M7296" s="7" t="s">
        <v>3590</v>
      </c>
      <c r="N7296" t="s">
        <v>13024</v>
      </c>
      <c r="O7296" s="57">
        <v>45077.35429398148</v>
      </c>
      <c r="Q7296" t="s">
        <v>33070</v>
      </c>
      <c r="S7296" t="s">
        <v>26508</v>
      </c>
    </row>
    <row r="7297" spans="1:21" x14ac:dyDescent="0.25">
      <c r="A7297" t="s">
        <v>32580</v>
      </c>
      <c r="B7297" t="s">
        <v>35009</v>
      </c>
      <c r="C7297" t="s">
        <v>34767</v>
      </c>
      <c r="E7297" t="s">
        <v>34768</v>
      </c>
      <c r="F7297" t="s">
        <v>33068</v>
      </c>
      <c r="G7297" t="s">
        <v>34819</v>
      </c>
      <c r="I7297" s="57">
        <v>45929.672060185185</v>
      </c>
      <c r="J7297" s="7"/>
      <c r="K7297" s="7"/>
      <c r="L7297" s="62"/>
      <c r="M7297" s="7" t="s">
        <v>3590</v>
      </c>
      <c r="N7297" t="s">
        <v>13024</v>
      </c>
      <c r="O7297" s="57">
        <v>45077.35429398148</v>
      </c>
      <c r="Q7297" t="s">
        <v>33070</v>
      </c>
      <c r="S7297" t="s">
        <v>26508</v>
      </c>
    </row>
    <row r="7298" spans="1:21" x14ac:dyDescent="0.25">
      <c r="A7298" t="s">
        <v>33071</v>
      </c>
      <c r="B7298" t="s">
        <v>34820</v>
      </c>
      <c r="C7298" t="s">
        <v>33073</v>
      </c>
      <c r="E7298" t="s">
        <v>34768</v>
      </c>
      <c r="F7298" t="s">
        <v>33068</v>
      </c>
      <c r="G7298" t="s">
        <v>34819</v>
      </c>
      <c r="I7298" s="57">
        <v>45929.672060185185</v>
      </c>
      <c r="J7298" s="7"/>
      <c r="K7298" s="7"/>
      <c r="L7298" s="62"/>
      <c r="M7298" s="7" t="s">
        <v>3590</v>
      </c>
      <c r="N7298" t="s">
        <v>13024</v>
      </c>
      <c r="O7298" s="57">
        <v>45077.35429398148</v>
      </c>
      <c r="Q7298" t="s">
        <v>33070</v>
      </c>
      <c r="S7298" t="s">
        <v>26508</v>
      </c>
    </row>
    <row r="7299" spans="1:21" x14ac:dyDescent="0.25">
      <c r="A7299" t="s">
        <v>33064</v>
      </c>
      <c r="B7299" t="s">
        <v>35010</v>
      </c>
      <c r="C7299" t="s">
        <v>33066</v>
      </c>
      <c r="E7299" t="s">
        <v>34768</v>
      </c>
      <c r="F7299" t="s">
        <v>33068</v>
      </c>
      <c r="G7299" t="s">
        <v>34819</v>
      </c>
      <c r="I7299" s="57">
        <v>45929.672060185185</v>
      </c>
      <c r="J7299" s="7"/>
      <c r="K7299" s="7"/>
      <c r="L7299" s="62"/>
      <c r="M7299" s="7" t="s">
        <v>3590</v>
      </c>
      <c r="N7299" t="s">
        <v>13024</v>
      </c>
      <c r="O7299" s="57">
        <v>45077.35429398148</v>
      </c>
      <c r="Q7299" t="s">
        <v>33070</v>
      </c>
      <c r="S7299" t="s">
        <v>26508</v>
      </c>
    </row>
    <row r="7300" spans="1:21" x14ac:dyDescent="0.25">
      <c r="A7300" t="s">
        <v>25315</v>
      </c>
      <c r="B7300" t="s">
        <v>35011</v>
      </c>
      <c r="C7300" t="s">
        <v>33075</v>
      </c>
      <c r="E7300" t="s">
        <v>34768</v>
      </c>
      <c r="F7300" t="s">
        <v>33068</v>
      </c>
      <c r="G7300" t="s">
        <v>34819</v>
      </c>
      <c r="I7300" s="57">
        <v>45835.323333333334</v>
      </c>
      <c r="J7300" s="7"/>
      <c r="K7300" s="7"/>
      <c r="L7300" s="62"/>
      <c r="M7300" s="7" t="s">
        <v>3590</v>
      </c>
      <c r="N7300" t="s">
        <v>13024</v>
      </c>
      <c r="O7300" s="57">
        <v>45077.35429398148</v>
      </c>
      <c r="Q7300" t="s">
        <v>33070</v>
      </c>
      <c r="S7300" t="s">
        <v>26508</v>
      </c>
    </row>
    <row r="7301" spans="1:21" x14ac:dyDescent="0.25">
      <c r="A7301" t="s">
        <v>25496</v>
      </c>
      <c r="B7301" t="s">
        <v>34837</v>
      </c>
      <c r="C7301" t="s">
        <v>33169</v>
      </c>
      <c r="E7301" t="s">
        <v>34768</v>
      </c>
      <c r="F7301" t="s">
        <v>33068</v>
      </c>
      <c r="G7301" t="s">
        <v>34819</v>
      </c>
      <c r="I7301" s="57">
        <v>45835.322094907409</v>
      </c>
      <c r="J7301" s="7"/>
      <c r="K7301" s="7"/>
      <c r="L7301" s="62"/>
      <c r="M7301" s="7" t="s">
        <v>3590</v>
      </c>
      <c r="N7301" t="s">
        <v>13024</v>
      </c>
      <c r="O7301" s="57">
        <v>45077.35429398148</v>
      </c>
      <c r="Q7301" t="s">
        <v>33070</v>
      </c>
      <c r="S7301" t="s">
        <v>26508</v>
      </c>
    </row>
    <row r="7302" spans="1:21" x14ac:dyDescent="0.25">
      <c r="A7302" t="s">
        <v>32580</v>
      </c>
      <c r="B7302" t="s">
        <v>34821</v>
      </c>
      <c r="C7302" t="s">
        <v>34767</v>
      </c>
      <c r="E7302" t="s">
        <v>34768</v>
      </c>
      <c r="F7302" t="s">
        <v>33068</v>
      </c>
      <c r="G7302" t="s">
        <v>34819</v>
      </c>
      <c r="I7302" s="57">
        <v>45915.560312499998</v>
      </c>
      <c r="J7302" s="7"/>
      <c r="K7302" s="7"/>
      <c r="L7302" s="62"/>
      <c r="M7302" s="7" t="s">
        <v>3590</v>
      </c>
      <c r="N7302" t="s">
        <v>13024</v>
      </c>
      <c r="O7302" s="57">
        <v>45077.35429398148</v>
      </c>
      <c r="Q7302" t="s">
        <v>33070</v>
      </c>
      <c r="S7302" t="s">
        <v>26508</v>
      </c>
    </row>
    <row r="7303" spans="1:21" x14ac:dyDescent="0.25">
      <c r="A7303" t="s">
        <v>32580</v>
      </c>
      <c r="B7303" t="s">
        <v>34822</v>
      </c>
      <c r="C7303" t="s">
        <v>34823</v>
      </c>
      <c r="E7303" t="s">
        <v>34768</v>
      </c>
      <c r="F7303" t="s">
        <v>33068</v>
      </c>
      <c r="G7303" t="s">
        <v>34819</v>
      </c>
      <c r="I7303" s="57">
        <v>45835.322048611109</v>
      </c>
      <c r="J7303" s="7"/>
      <c r="K7303" s="7"/>
      <c r="L7303" s="62"/>
      <c r="M7303" s="7" t="s">
        <v>3590</v>
      </c>
      <c r="N7303" t="s">
        <v>13024</v>
      </c>
      <c r="O7303" s="57">
        <v>45077.35429398148</v>
      </c>
      <c r="Q7303" t="s">
        <v>33070</v>
      </c>
      <c r="S7303" t="s">
        <v>26508</v>
      </c>
    </row>
    <row r="7304" spans="1:21" x14ac:dyDescent="0.25">
      <c r="A7304" t="s">
        <v>25315</v>
      </c>
      <c r="B7304" t="s">
        <v>10701</v>
      </c>
      <c r="C7304" t="s">
        <v>33039</v>
      </c>
      <c r="D7304" t="s">
        <v>31698</v>
      </c>
      <c r="E7304" t="s">
        <v>34764</v>
      </c>
      <c r="F7304" t="s">
        <v>31704</v>
      </c>
      <c r="G7304" t="s">
        <v>25535</v>
      </c>
      <c r="I7304" s="57">
        <v>45929.672060185185</v>
      </c>
      <c r="J7304" s="7" t="s">
        <v>8409</v>
      </c>
      <c r="K7304" t="s">
        <v>13011</v>
      </c>
      <c r="L7304" s="62">
        <v>45533.647870370369</v>
      </c>
      <c r="M7304" s="7" t="s">
        <v>3591</v>
      </c>
      <c r="N7304" t="s">
        <v>13024</v>
      </c>
      <c r="O7304" s="57">
        <v>45015.703032407408</v>
      </c>
      <c r="Q7304" t="s">
        <v>25338</v>
      </c>
      <c r="S7304" t="s">
        <v>26078</v>
      </c>
      <c r="T7304" t="s">
        <v>34765</v>
      </c>
      <c r="U7304" t="s">
        <v>26508</v>
      </c>
    </row>
    <row r="7305" spans="1:21" x14ac:dyDescent="0.25">
      <c r="A7305" t="s">
        <v>25315</v>
      </c>
      <c r="B7305" t="s">
        <v>34824</v>
      </c>
      <c r="C7305" t="s">
        <v>34806</v>
      </c>
      <c r="D7305" t="s">
        <v>31698</v>
      </c>
      <c r="E7305" t="s">
        <v>34807</v>
      </c>
      <c r="F7305" t="s">
        <v>31704</v>
      </c>
      <c r="G7305" t="s">
        <v>25329</v>
      </c>
      <c r="I7305" s="57">
        <v>45915.560312499998</v>
      </c>
      <c r="J7305" s="7" t="s">
        <v>8410</v>
      </c>
      <c r="K7305" s="7" t="s">
        <v>13011</v>
      </c>
      <c r="L7305" s="62">
        <v>45538.473657407405</v>
      </c>
      <c r="M7305" s="7" t="s">
        <v>3592</v>
      </c>
      <c r="N7305" t="s">
        <v>13024</v>
      </c>
      <c r="O7305" s="57">
        <v>45008.498657407406</v>
      </c>
      <c r="Q7305" t="s">
        <v>25338</v>
      </c>
      <c r="S7305" t="s">
        <v>26078</v>
      </c>
      <c r="T7305" t="s">
        <v>55577</v>
      </c>
      <c r="U7305" t="s">
        <v>26508</v>
      </c>
    </row>
    <row r="7306" spans="1:21" x14ac:dyDescent="0.25">
      <c r="A7306" t="s">
        <v>25315</v>
      </c>
      <c r="B7306" t="s">
        <v>17106</v>
      </c>
      <c r="C7306" t="s">
        <v>34806</v>
      </c>
      <c r="D7306" t="s">
        <v>31698</v>
      </c>
      <c r="E7306" t="s">
        <v>34807</v>
      </c>
      <c r="F7306" t="s">
        <v>31704</v>
      </c>
      <c r="G7306" t="s">
        <v>25329</v>
      </c>
      <c r="I7306" s="57">
        <v>45915.560312499998</v>
      </c>
      <c r="J7306" s="7" t="s">
        <v>8411</v>
      </c>
      <c r="K7306" s="7" t="s">
        <v>13011</v>
      </c>
      <c r="L7306" s="62">
        <v>45665.381840277776</v>
      </c>
      <c r="M7306" s="7" t="s">
        <v>3592</v>
      </c>
      <c r="N7306" t="s">
        <v>13024</v>
      </c>
      <c r="O7306" s="57">
        <v>45008.498657407406</v>
      </c>
      <c r="Q7306" t="s">
        <v>25338</v>
      </c>
      <c r="S7306" t="s">
        <v>26078</v>
      </c>
      <c r="T7306" t="s">
        <v>55578</v>
      </c>
      <c r="U7306" t="s">
        <v>26508</v>
      </c>
    </row>
    <row r="7307" spans="1:21" x14ac:dyDescent="0.25">
      <c r="A7307" t="s">
        <v>32580</v>
      </c>
      <c r="B7307" t="s">
        <v>54065</v>
      </c>
      <c r="C7307" t="s">
        <v>54066</v>
      </c>
      <c r="E7307" t="s">
        <v>34768</v>
      </c>
      <c r="F7307" t="s">
        <v>33130</v>
      </c>
      <c r="G7307" t="s">
        <v>34819</v>
      </c>
      <c r="I7307" s="57">
        <v>45876.599374999998</v>
      </c>
      <c r="J7307" s="7"/>
      <c r="L7307" s="62"/>
      <c r="M7307" s="46" t="s">
        <v>3593</v>
      </c>
      <c r="N7307" t="s">
        <v>14295</v>
      </c>
      <c r="O7307" s="57">
        <v>45015.418668981481</v>
      </c>
      <c r="Q7307" t="s">
        <v>33070</v>
      </c>
      <c r="S7307" t="s">
        <v>25314</v>
      </c>
    </row>
    <row r="7308" spans="1:21" x14ac:dyDescent="0.25">
      <c r="A7308" t="s">
        <v>29840</v>
      </c>
      <c r="B7308" t="s">
        <v>34827</v>
      </c>
      <c r="C7308" t="s">
        <v>34828</v>
      </c>
      <c r="E7308" t="s">
        <v>34768</v>
      </c>
      <c r="F7308" t="s">
        <v>33130</v>
      </c>
      <c r="G7308" t="s">
        <v>34819</v>
      </c>
      <c r="I7308" s="57">
        <v>45915.560312499998</v>
      </c>
      <c r="J7308" s="7"/>
      <c r="K7308" s="7"/>
      <c r="L7308" s="62"/>
      <c r="M7308" s="7" t="s">
        <v>3593</v>
      </c>
      <c r="N7308" t="s">
        <v>14295</v>
      </c>
      <c r="O7308" s="57">
        <v>45015.418668981481</v>
      </c>
      <c r="Q7308" t="s">
        <v>33070</v>
      </c>
      <c r="S7308" t="s">
        <v>25314</v>
      </c>
    </row>
    <row r="7309" spans="1:21" x14ac:dyDescent="0.25">
      <c r="A7309" t="s">
        <v>33064</v>
      </c>
      <c r="B7309" t="s">
        <v>35014</v>
      </c>
      <c r="C7309" t="s">
        <v>34998</v>
      </c>
      <c r="E7309" t="s">
        <v>34768</v>
      </c>
      <c r="F7309" t="s">
        <v>33130</v>
      </c>
      <c r="G7309" t="s">
        <v>34819</v>
      </c>
      <c r="I7309" s="30">
        <v>45929.672060185185</v>
      </c>
      <c r="J7309" s="7"/>
      <c r="K7309" s="7"/>
      <c r="L7309" s="62"/>
      <c r="O7309" s="57"/>
      <c r="Q7309" t="s">
        <v>33070</v>
      </c>
      <c r="S7309" t="s">
        <v>25314</v>
      </c>
    </row>
    <row r="7310" spans="1:21" x14ac:dyDescent="0.25">
      <c r="A7310" t="s">
        <v>25412</v>
      </c>
      <c r="B7310" t="s">
        <v>10729</v>
      </c>
      <c r="C7310" t="s">
        <v>35114</v>
      </c>
      <c r="D7310" t="s">
        <v>31053</v>
      </c>
      <c r="E7310" t="s">
        <v>35694</v>
      </c>
      <c r="F7310" t="s">
        <v>31055</v>
      </c>
      <c r="G7310" t="s">
        <v>25535</v>
      </c>
      <c r="I7310" s="57">
        <v>45854.348263888889</v>
      </c>
      <c r="J7310" s="7" t="s">
        <v>8412</v>
      </c>
      <c r="K7310" s="7" t="s">
        <v>13009</v>
      </c>
      <c r="L7310" s="62">
        <v>45772.429155092592</v>
      </c>
      <c r="M7310" s="7" t="s">
        <v>3594</v>
      </c>
      <c r="N7310" t="s">
        <v>13025</v>
      </c>
      <c r="O7310" s="57">
        <v>45712.382731481484</v>
      </c>
      <c r="Q7310" t="s">
        <v>25338</v>
      </c>
      <c r="S7310" t="s">
        <v>25392</v>
      </c>
      <c r="T7310" t="s">
        <v>35695</v>
      </c>
      <c r="U7310" t="s">
        <v>26508</v>
      </c>
    </row>
    <row r="7311" spans="1:21" x14ac:dyDescent="0.25">
      <c r="A7311" t="s">
        <v>55299</v>
      </c>
      <c r="B7311" t="s">
        <v>55298</v>
      </c>
      <c r="C7311" t="s">
        <v>26561</v>
      </c>
      <c r="D7311" t="s">
        <v>31698</v>
      </c>
      <c r="E7311" t="s">
        <v>55300</v>
      </c>
      <c r="F7311" t="s">
        <v>31704</v>
      </c>
      <c r="G7311" t="s">
        <v>25535</v>
      </c>
      <c r="I7311" s="57">
        <v>45890</v>
      </c>
      <c r="J7311" s="7" t="s">
        <v>55322</v>
      </c>
      <c r="K7311" s="7" t="s">
        <v>13009</v>
      </c>
      <c r="L7311" s="62">
        <v>45890.571018518516</v>
      </c>
      <c r="M7311" s="7" t="s">
        <v>3595</v>
      </c>
      <c r="N7311" t="s">
        <v>13026</v>
      </c>
      <c r="O7311" s="57">
        <v>45712.389768518522</v>
      </c>
      <c r="Q7311" t="s">
        <v>25338</v>
      </c>
      <c r="S7311" t="s">
        <v>26078</v>
      </c>
      <c r="T7311" t="s">
        <v>55301</v>
      </c>
      <c r="U7311" t="s">
        <v>26508</v>
      </c>
    </row>
    <row r="7312" spans="1:21" x14ac:dyDescent="0.25">
      <c r="A7312" t="s">
        <v>55299</v>
      </c>
      <c r="B7312" t="s">
        <v>55296</v>
      </c>
      <c r="C7312" t="s">
        <v>26561</v>
      </c>
      <c r="D7312" t="s">
        <v>31698</v>
      </c>
      <c r="E7312" t="s">
        <v>55297</v>
      </c>
      <c r="F7312" t="s">
        <v>31704</v>
      </c>
      <c r="G7312" t="s">
        <v>25535</v>
      </c>
      <c r="I7312" s="57">
        <v>45890</v>
      </c>
      <c r="J7312" s="7" t="s">
        <v>55323</v>
      </c>
      <c r="K7312" s="7" t="s">
        <v>13009</v>
      </c>
      <c r="L7312" s="62">
        <v>45890.569907407407</v>
      </c>
      <c r="M7312" s="7" t="s">
        <v>3595</v>
      </c>
      <c r="N7312" t="s">
        <v>13026</v>
      </c>
      <c r="O7312" s="57">
        <v>45712.389768518522</v>
      </c>
      <c r="Q7312" t="s">
        <v>25338</v>
      </c>
      <c r="S7312" t="s">
        <v>26078</v>
      </c>
      <c r="T7312" t="s">
        <v>55302</v>
      </c>
      <c r="U7312" t="s">
        <v>26508</v>
      </c>
    </row>
    <row r="7313" spans="1:21" x14ac:dyDescent="0.25">
      <c r="A7313" t="s">
        <v>25315</v>
      </c>
      <c r="B7313" t="s">
        <v>10702</v>
      </c>
      <c r="C7313" t="s">
        <v>26561</v>
      </c>
      <c r="D7313" t="s">
        <v>31698</v>
      </c>
      <c r="E7313" t="s">
        <v>33382</v>
      </c>
      <c r="F7313" t="s">
        <v>31704</v>
      </c>
      <c r="G7313" t="s">
        <v>25535</v>
      </c>
      <c r="I7313" s="57">
        <v>45835.317152777781</v>
      </c>
      <c r="J7313" s="7" t="s">
        <v>8413</v>
      </c>
      <c r="K7313" t="s">
        <v>13011</v>
      </c>
      <c r="L7313" s="62">
        <v>45742.414166666669</v>
      </c>
      <c r="M7313" s="7" t="s">
        <v>3595</v>
      </c>
      <c r="N7313" t="s">
        <v>13026</v>
      </c>
      <c r="O7313" s="57">
        <v>45712.389768518522</v>
      </c>
      <c r="Q7313" t="s">
        <v>25338</v>
      </c>
      <c r="S7313" t="s">
        <v>26078</v>
      </c>
      <c r="T7313" t="s">
        <v>33383</v>
      </c>
      <c r="U7313" t="s">
        <v>26508</v>
      </c>
    </row>
    <row r="7314" spans="1:21" x14ac:dyDescent="0.25">
      <c r="A7314" t="s">
        <v>25315</v>
      </c>
      <c r="B7314" t="s">
        <v>55303</v>
      </c>
      <c r="C7314" t="s">
        <v>27779</v>
      </c>
      <c r="D7314" t="s">
        <v>31929</v>
      </c>
      <c r="E7314" t="s">
        <v>55305</v>
      </c>
      <c r="F7314" t="s">
        <v>33439</v>
      </c>
      <c r="G7314" t="s">
        <v>31932</v>
      </c>
      <c r="I7314" s="57">
        <v>45890</v>
      </c>
      <c r="J7314" s="7" t="s">
        <v>55321</v>
      </c>
      <c r="K7314" s="7" t="s">
        <v>13011</v>
      </c>
      <c r="L7314" s="62">
        <v>45890.565497685187</v>
      </c>
      <c r="M7314" s="7" t="s">
        <v>55304</v>
      </c>
      <c r="N7314" t="s">
        <v>13026</v>
      </c>
      <c r="O7314" s="57">
        <v>45022.666226851848</v>
      </c>
      <c r="Q7314" t="s">
        <v>25338</v>
      </c>
      <c r="S7314" t="s">
        <v>26086</v>
      </c>
      <c r="T7314" t="s">
        <v>55306</v>
      </c>
      <c r="U7314" t="s">
        <v>26508</v>
      </c>
    </row>
    <row r="7315" spans="1:21" x14ac:dyDescent="0.25">
      <c r="A7315" t="s">
        <v>25315</v>
      </c>
      <c r="B7315" t="s">
        <v>10703</v>
      </c>
      <c r="C7315" t="s">
        <v>26561</v>
      </c>
      <c r="D7315" t="s">
        <v>31929</v>
      </c>
      <c r="E7315" t="s">
        <v>33619</v>
      </c>
      <c r="F7315" t="s">
        <v>31931</v>
      </c>
      <c r="G7315" t="s">
        <v>31932</v>
      </c>
      <c r="I7315" s="57">
        <v>45910.589328703703</v>
      </c>
      <c r="J7315" s="7" t="s">
        <v>8414</v>
      </c>
      <c r="K7315" t="s">
        <v>13011</v>
      </c>
      <c r="L7315" s="62">
        <v>45777.411921296298</v>
      </c>
      <c r="M7315" s="7" t="s">
        <v>3596</v>
      </c>
      <c r="N7315" t="s">
        <v>13026</v>
      </c>
      <c r="O7315" s="57">
        <v>45712.591481481482</v>
      </c>
      <c r="Q7315" t="s">
        <v>25338</v>
      </c>
      <c r="S7315" t="s">
        <v>26086</v>
      </c>
      <c r="T7315" t="s">
        <v>33620</v>
      </c>
      <c r="U7315" t="s">
        <v>26508</v>
      </c>
    </row>
    <row r="7316" spans="1:21" x14ac:dyDescent="0.25">
      <c r="A7316" t="s">
        <v>25315</v>
      </c>
      <c r="B7316" t="s">
        <v>10704</v>
      </c>
      <c r="C7316" t="s">
        <v>26561</v>
      </c>
      <c r="D7316" t="s">
        <v>31698</v>
      </c>
      <c r="E7316" t="s">
        <v>33635</v>
      </c>
      <c r="F7316" t="s">
        <v>31704</v>
      </c>
      <c r="G7316" t="s">
        <v>25535</v>
      </c>
      <c r="I7316" s="57">
        <v>45910.589328703703</v>
      </c>
      <c r="J7316" s="7" t="s">
        <v>8415</v>
      </c>
      <c r="K7316" t="s">
        <v>13011</v>
      </c>
      <c r="L7316" s="62">
        <v>45777.413194444445</v>
      </c>
      <c r="M7316" s="7" t="s">
        <v>3596</v>
      </c>
      <c r="N7316" t="s">
        <v>13026</v>
      </c>
      <c r="O7316" s="57">
        <v>45712.591481481482</v>
      </c>
      <c r="Q7316" t="s">
        <v>25338</v>
      </c>
      <c r="S7316" t="s">
        <v>26078</v>
      </c>
      <c r="T7316" t="s">
        <v>33636</v>
      </c>
      <c r="U7316" t="s">
        <v>26508</v>
      </c>
    </row>
    <row r="7317" spans="1:21" x14ac:dyDescent="0.25">
      <c r="A7317" t="s">
        <v>25315</v>
      </c>
      <c r="B7317" t="s">
        <v>33621</v>
      </c>
      <c r="C7317" t="s">
        <v>26561</v>
      </c>
      <c r="D7317" t="s">
        <v>31929</v>
      </c>
      <c r="E7317" t="s">
        <v>33622</v>
      </c>
      <c r="F7317" t="s">
        <v>31931</v>
      </c>
      <c r="G7317" t="s">
        <v>31932</v>
      </c>
      <c r="I7317" s="57">
        <v>45910.589247685188</v>
      </c>
      <c r="J7317" s="7" t="s">
        <v>8416</v>
      </c>
      <c r="K7317" s="7" t="s">
        <v>13011</v>
      </c>
      <c r="L7317" s="62">
        <v>45777.411273148151</v>
      </c>
      <c r="M7317" s="7" t="s">
        <v>3596</v>
      </c>
      <c r="N7317" t="s">
        <v>13026</v>
      </c>
      <c r="O7317" s="57">
        <v>45712.591481481482</v>
      </c>
      <c r="Q7317" t="s">
        <v>25338</v>
      </c>
      <c r="S7317" t="s">
        <v>26086</v>
      </c>
      <c r="T7317" t="s">
        <v>33623</v>
      </c>
      <c r="U7317" t="s">
        <v>26508</v>
      </c>
    </row>
    <row r="7318" spans="1:21" x14ac:dyDescent="0.25">
      <c r="A7318" t="s">
        <v>25315</v>
      </c>
      <c r="B7318" t="s">
        <v>10705</v>
      </c>
      <c r="C7318" t="s">
        <v>27779</v>
      </c>
      <c r="D7318" t="s">
        <v>31929</v>
      </c>
      <c r="E7318" t="s">
        <v>33637</v>
      </c>
      <c r="F7318" t="s">
        <v>31931</v>
      </c>
      <c r="G7318" t="s">
        <v>31932</v>
      </c>
      <c r="I7318" s="57">
        <v>45910.589328703703</v>
      </c>
      <c r="J7318" s="7" t="s">
        <v>8417</v>
      </c>
      <c r="K7318" t="s">
        <v>13011</v>
      </c>
      <c r="L7318" s="62">
        <v>45533.669629629629</v>
      </c>
      <c r="M7318" s="7" t="s">
        <v>3597</v>
      </c>
      <c r="N7318" t="s">
        <v>13026</v>
      </c>
      <c r="O7318" s="57">
        <v>45022.668877314813</v>
      </c>
      <c r="Q7318" t="s">
        <v>25338</v>
      </c>
      <c r="S7318" t="s">
        <v>26086</v>
      </c>
      <c r="T7318" t="s">
        <v>33638</v>
      </c>
      <c r="U7318" t="s">
        <v>26508</v>
      </c>
    </row>
    <row r="7319" spans="1:21" x14ac:dyDescent="0.25">
      <c r="A7319" t="s">
        <v>25315</v>
      </c>
      <c r="B7319" t="s">
        <v>33630</v>
      </c>
      <c r="C7319" t="s">
        <v>27779</v>
      </c>
      <c r="D7319" t="s">
        <v>31929</v>
      </c>
      <c r="E7319" t="s">
        <v>33631</v>
      </c>
      <c r="F7319" t="s">
        <v>31931</v>
      </c>
      <c r="G7319" t="s">
        <v>31932</v>
      </c>
      <c r="I7319" s="30">
        <v>45910.589247685188</v>
      </c>
      <c r="J7319" s="7" t="s">
        <v>8418</v>
      </c>
      <c r="K7319" s="7" t="s">
        <v>13011</v>
      </c>
      <c r="L7319" s="62">
        <v>45930.42659722222</v>
      </c>
      <c r="O7319" s="57"/>
      <c r="Q7319" t="s">
        <v>25338</v>
      </c>
      <c r="S7319" t="s">
        <v>26086</v>
      </c>
      <c r="T7319" t="s">
        <v>33632</v>
      </c>
      <c r="U7319" t="s">
        <v>26508</v>
      </c>
    </row>
    <row r="7320" spans="1:21" x14ac:dyDescent="0.25">
      <c r="A7320" t="s">
        <v>25412</v>
      </c>
      <c r="B7320" t="s">
        <v>33624</v>
      </c>
      <c r="C7320" t="s">
        <v>27779</v>
      </c>
      <c r="D7320" t="s">
        <v>31929</v>
      </c>
      <c r="E7320" t="s">
        <v>33625</v>
      </c>
      <c r="F7320" t="s">
        <v>31931</v>
      </c>
      <c r="G7320" t="s">
        <v>31932</v>
      </c>
      <c r="I7320" s="57">
        <v>45910.589155092595</v>
      </c>
      <c r="J7320" s="7" t="s">
        <v>21448</v>
      </c>
      <c r="K7320" s="7" t="s">
        <v>13009</v>
      </c>
      <c r="L7320" s="62">
        <v>45777.423888888887</v>
      </c>
      <c r="M7320" s="7" t="s">
        <v>3597</v>
      </c>
      <c r="N7320" t="s">
        <v>13026</v>
      </c>
      <c r="O7320" s="57">
        <v>45022.668877314813</v>
      </c>
      <c r="Q7320" t="s">
        <v>25338</v>
      </c>
      <c r="S7320" t="s">
        <v>26086</v>
      </c>
      <c r="T7320" t="s">
        <v>33626</v>
      </c>
      <c r="U7320" t="s">
        <v>26508</v>
      </c>
    </row>
    <row r="7321" spans="1:21" x14ac:dyDescent="0.25">
      <c r="A7321" t="s">
        <v>25496</v>
      </c>
      <c r="B7321" t="s">
        <v>10670</v>
      </c>
      <c r="C7321" t="s">
        <v>32577</v>
      </c>
      <c r="D7321" t="s">
        <v>31698</v>
      </c>
      <c r="E7321" t="s">
        <v>34673</v>
      </c>
      <c r="F7321" t="s">
        <v>31700</v>
      </c>
      <c r="G7321" t="s">
        <v>30057</v>
      </c>
      <c r="I7321" s="57">
        <v>45951.390162037038</v>
      </c>
      <c r="J7321" s="7" t="s">
        <v>8419</v>
      </c>
      <c r="K7321" s="7" t="s">
        <v>13008</v>
      </c>
      <c r="L7321" s="62">
        <v>45741.651747685188</v>
      </c>
      <c r="M7321" s="7" t="s">
        <v>3598</v>
      </c>
      <c r="N7321" t="s">
        <v>13027</v>
      </c>
      <c r="O7321" s="57">
        <v>45695.490729166668</v>
      </c>
      <c r="Q7321" t="s">
        <v>25377</v>
      </c>
      <c r="S7321" t="s">
        <v>26078</v>
      </c>
      <c r="T7321" t="s">
        <v>34674</v>
      </c>
      <c r="U7321" t="s">
        <v>26508</v>
      </c>
    </row>
    <row r="7322" spans="1:21" x14ac:dyDescent="0.25">
      <c r="A7322" t="s">
        <v>32580</v>
      </c>
      <c r="B7322" t="s">
        <v>10650</v>
      </c>
      <c r="C7322" t="s">
        <v>34296</v>
      </c>
      <c r="D7322" t="s">
        <v>34297</v>
      </c>
      <c r="E7322" t="s">
        <v>34675</v>
      </c>
      <c r="F7322" t="s">
        <v>53529</v>
      </c>
      <c r="G7322" t="s">
        <v>25535</v>
      </c>
      <c r="I7322" s="57">
        <v>45951.390162037038</v>
      </c>
      <c r="J7322" s="7" t="s">
        <v>8420</v>
      </c>
      <c r="K7322" s="7" t="s">
        <v>13016</v>
      </c>
      <c r="L7322" s="65">
        <v>45349.654039351852</v>
      </c>
      <c r="M7322" s="7" t="s">
        <v>3599</v>
      </c>
      <c r="N7322" t="s">
        <v>13027</v>
      </c>
      <c r="O7322" s="57">
        <v>45028.401250000003</v>
      </c>
      <c r="Q7322" t="s">
        <v>25377</v>
      </c>
      <c r="S7322" t="s">
        <v>28106</v>
      </c>
      <c r="U7322" t="s">
        <v>26508</v>
      </c>
    </row>
    <row r="7323" spans="1:21" x14ac:dyDescent="0.25">
      <c r="A7323" t="s">
        <v>32580</v>
      </c>
      <c r="B7323" t="s">
        <v>10651</v>
      </c>
      <c r="C7323" t="s">
        <v>34296</v>
      </c>
      <c r="D7323" t="s">
        <v>34297</v>
      </c>
      <c r="E7323" t="s">
        <v>34675</v>
      </c>
      <c r="F7323" t="s">
        <v>53529</v>
      </c>
      <c r="G7323" t="s">
        <v>25535</v>
      </c>
      <c r="I7323" s="57">
        <v>45951.390162037038</v>
      </c>
      <c r="J7323" s="7" t="s">
        <v>8421</v>
      </c>
      <c r="K7323" s="7" t="s">
        <v>13016</v>
      </c>
      <c r="L7323" s="62">
        <v>45925.578287037039</v>
      </c>
      <c r="M7323" s="7" t="s">
        <v>3599</v>
      </c>
      <c r="N7323" t="s">
        <v>13027</v>
      </c>
      <c r="O7323" s="57">
        <v>45028.401250000003</v>
      </c>
      <c r="Q7323" t="s">
        <v>25377</v>
      </c>
      <c r="S7323" t="s">
        <v>28106</v>
      </c>
      <c r="U7323" t="s">
        <v>26508</v>
      </c>
    </row>
    <row r="7324" spans="1:21" x14ac:dyDescent="0.25">
      <c r="A7324" t="s">
        <v>32580</v>
      </c>
      <c r="B7324" t="s">
        <v>10652</v>
      </c>
      <c r="C7324" t="s">
        <v>34296</v>
      </c>
      <c r="D7324" t="s">
        <v>34297</v>
      </c>
      <c r="E7324" t="s">
        <v>34675</v>
      </c>
      <c r="F7324" t="s">
        <v>53529</v>
      </c>
      <c r="G7324" t="s">
        <v>25535</v>
      </c>
      <c r="I7324" s="57">
        <v>45951.390162037038</v>
      </c>
      <c r="J7324" s="7" t="s">
        <v>8422</v>
      </c>
      <c r="K7324" s="7" t="s">
        <v>13016</v>
      </c>
      <c r="L7324" s="65">
        <v>45349.654733796298</v>
      </c>
      <c r="M7324" s="7" t="s">
        <v>3599</v>
      </c>
      <c r="N7324" t="s">
        <v>13027</v>
      </c>
      <c r="O7324" s="57">
        <v>45028.401250000003</v>
      </c>
      <c r="Q7324" t="s">
        <v>25377</v>
      </c>
      <c r="S7324" t="s">
        <v>28106</v>
      </c>
      <c r="U7324" t="s">
        <v>26508</v>
      </c>
    </row>
    <row r="7325" spans="1:21" x14ac:dyDescent="0.25">
      <c r="A7325" t="s">
        <v>32580</v>
      </c>
      <c r="B7325" t="s">
        <v>10653</v>
      </c>
      <c r="C7325" t="s">
        <v>34296</v>
      </c>
      <c r="D7325" t="s">
        <v>34297</v>
      </c>
      <c r="E7325" t="s">
        <v>34675</v>
      </c>
      <c r="F7325" t="s">
        <v>53529</v>
      </c>
      <c r="G7325" t="s">
        <v>25535</v>
      </c>
      <c r="I7325" s="57">
        <v>45951.390162037038</v>
      </c>
      <c r="J7325" s="7" t="s">
        <v>8423</v>
      </c>
      <c r="K7325" s="7" t="s">
        <v>13016</v>
      </c>
      <c r="L7325" s="62">
        <v>45925.582442129627</v>
      </c>
      <c r="M7325" s="7" t="s">
        <v>3599</v>
      </c>
      <c r="N7325" t="s">
        <v>13027</v>
      </c>
      <c r="O7325" s="57">
        <v>45028.401250000003</v>
      </c>
      <c r="Q7325" t="s">
        <v>25377</v>
      </c>
      <c r="S7325" t="s">
        <v>28106</v>
      </c>
      <c r="U7325" t="s">
        <v>26508</v>
      </c>
    </row>
    <row r="7326" spans="1:21" x14ac:dyDescent="0.25">
      <c r="A7326" t="s">
        <v>25496</v>
      </c>
      <c r="B7326" t="s">
        <v>34676</v>
      </c>
      <c r="C7326" t="s">
        <v>32518</v>
      </c>
      <c r="D7326" t="s">
        <v>31698</v>
      </c>
      <c r="E7326" t="s">
        <v>34677</v>
      </c>
      <c r="F7326" t="s">
        <v>31763</v>
      </c>
      <c r="G7326" t="s">
        <v>25310</v>
      </c>
      <c r="I7326" s="57">
        <v>45951.390162037038</v>
      </c>
      <c r="J7326" s="7"/>
      <c r="K7326" s="7"/>
      <c r="L7326" s="62"/>
      <c r="M7326" s="7" t="s">
        <v>3600</v>
      </c>
      <c r="N7326" t="s">
        <v>13027</v>
      </c>
      <c r="O7326" s="57">
        <v>45022.678912037038</v>
      </c>
      <c r="Q7326" t="s">
        <v>28106</v>
      </c>
      <c r="S7326" t="s">
        <v>26078</v>
      </c>
      <c r="T7326" t="s">
        <v>34678</v>
      </c>
      <c r="U7326" t="s">
        <v>26508</v>
      </c>
    </row>
    <row r="7327" spans="1:21" x14ac:dyDescent="0.25">
      <c r="A7327" t="s">
        <v>25496</v>
      </c>
      <c r="B7327" t="s">
        <v>34679</v>
      </c>
      <c r="C7327" t="s">
        <v>32518</v>
      </c>
      <c r="D7327" t="s">
        <v>31698</v>
      </c>
      <c r="E7327" t="s">
        <v>34680</v>
      </c>
      <c r="F7327" t="s">
        <v>31763</v>
      </c>
      <c r="G7327" t="s">
        <v>25310</v>
      </c>
      <c r="I7327" s="30">
        <v>45951.390162037038</v>
      </c>
      <c r="J7327" s="7"/>
      <c r="K7327" s="7"/>
      <c r="L7327" s="62"/>
      <c r="O7327" s="57"/>
      <c r="Q7327" t="s">
        <v>28106</v>
      </c>
      <c r="S7327" t="s">
        <v>26078</v>
      </c>
      <c r="T7327" t="s">
        <v>34681</v>
      </c>
      <c r="U7327" t="s">
        <v>26508</v>
      </c>
    </row>
    <row r="7328" spans="1:21" x14ac:dyDescent="0.25">
      <c r="A7328" t="s">
        <v>25496</v>
      </c>
      <c r="B7328" t="s">
        <v>34682</v>
      </c>
      <c r="C7328" t="s">
        <v>32518</v>
      </c>
      <c r="D7328" t="s">
        <v>31698</v>
      </c>
      <c r="E7328" t="s">
        <v>34683</v>
      </c>
      <c r="F7328" t="s">
        <v>31763</v>
      </c>
      <c r="G7328" t="s">
        <v>25310</v>
      </c>
      <c r="I7328" s="30">
        <v>45951.390162037038</v>
      </c>
      <c r="J7328" s="7"/>
      <c r="K7328" s="7"/>
      <c r="L7328" s="62"/>
      <c r="O7328" s="57"/>
      <c r="Q7328" t="s">
        <v>28106</v>
      </c>
      <c r="S7328" t="s">
        <v>26078</v>
      </c>
      <c r="T7328" t="s">
        <v>34684</v>
      </c>
      <c r="U7328" t="s">
        <v>26508</v>
      </c>
    </row>
    <row r="7329" spans="1:21" x14ac:dyDescent="0.25">
      <c r="A7329" t="s">
        <v>25496</v>
      </c>
      <c r="B7329" t="s">
        <v>10671</v>
      </c>
      <c r="C7329" t="s">
        <v>25306</v>
      </c>
      <c r="D7329" t="s">
        <v>31698</v>
      </c>
      <c r="E7329" t="s">
        <v>34685</v>
      </c>
      <c r="F7329" t="s">
        <v>31700</v>
      </c>
      <c r="G7329" t="s">
        <v>30057</v>
      </c>
      <c r="I7329" s="57">
        <v>45951.390162037038</v>
      </c>
      <c r="J7329" s="7" t="s">
        <v>8424</v>
      </c>
      <c r="K7329" s="7" t="s">
        <v>13008</v>
      </c>
      <c r="L7329" s="62">
        <v>45533.449467592596</v>
      </c>
      <c r="M7329" s="7" t="s">
        <v>3601</v>
      </c>
      <c r="N7329" t="s">
        <v>13027</v>
      </c>
      <c r="O7329" s="57">
        <v>45022.679328703707</v>
      </c>
      <c r="Q7329" t="s">
        <v>25377</v>
      </c>
      <c r="S7329" t="s">
        <v>26078</v>
      </c>
      <c r="T7329" t="s">
        <v>34686</v>
      </c>
      <c r="U7329" t="s">
        <v>26508</v>
      </c>
    </row>
    <row r="7330" spans="1:21" x14ac:dyDescent="0.25">
      <c r="A7330" t="s">
        <v>25496</v>
      </c>
      <c r="B7330" t="s">
        <v>10672</v>
      </c>
      <c r="C7330" t="s">
        <v>25306</v>
      </c>
      <c r="D7330" t="s">
        <v>31698</v>
      </c>
      <c r="E7330" t="s">
        <v>34687</v>
      </c>
      <c r="F7330" t="s">
        <v>31700</v>
      </c>
      <c r="G7330" t="s">
        <v>30057</v>
      </c>
      <c r="I7330" s="57">
        <v>45951.390162037038</v>
      </c>
      <c r="J7330" s="7" t="s">
        <v>8425</v>
      </c>
      <c r="K7330" s="7" t="s">
        <v>13008</v>
      </c>
      <c r="L7330" s="62">
        <v>45533.450671296298</v>
      </c>
      <c r="M7330" s="7" t="s">
        <v>3601</v>
      </c>
      <c r="N7330" t="s">
        <v>13027</v>
      </c>
      <c r="O7330" s="57">
        <v>45022.679328703707</v>
      </c>
      <c r="Q7330" t="s">
        <v>25377</v>
      </c>
      <c r="S7330" t="s">
        <v>26078</v>
      </c>
      <c r="T7330" t="s">
        <v>34688</v>
      </c>
      <c r="U7330" t="s">
        <v>26508</v>
      </c>
    </row>
    <row r="7331" spans="1:21" x14ac:dyDescent="0.25">
      <c r="A7331" t="s">
        <v>25496</v>
      </c>
      <c r="B7331" t="s">
        <v>10673</v>
      </c>
      <c r="C7331" t="s">
        <v>25306</v>
      </c>
      <c r="D7331" t="s">
        <v>31698</v>
      </c>
      <c r="E7331" t="s">
        <v>34689</v>
      </c>
      <c r="F7331" t="s">
        <v>31700</v>
      </c>
      <c r="G7331" t="s">
        <v>30057</v>
      </c>
      <c r="I7331" s="57">
        <v>45951.390162037038</v>
      </c>
      <c r="J7331" s="7" t="s">
        <v>8426</v>
      </c>
      <c r="K7331" s="7" t="s">
        <v>13008</v>
      </c>
      <c r="L7331" s="62">
        <v>45533.451365740744</v>
      </c>
      <c r="M7331" s="7" t="s">
        <v>3601</v>
      </c>
      <c r="N7331" t="s">
        <v>13027</v>
      </c>
      <c r="O7331" s="57">
        <v>45022.679328703707</v>
      </c>
      <c r="Q7331" t="s">
        <v>25377</v>
      </c>
      <c r="S7331" t="s">
        <v>26078</v>
      </c>
      <c r="T7331" t="s">
        <v>34690</v>
      </c>
      <c r="U7331" t="s">
        <v>26508</v>
      </c>
    </row>
    <row r="7332" spans="1:21" x14ac:dyDescent="0.25">
      <c r="A7332" t="s">
        <v>25496</v>
      </c>
      <c r="B7332" t="s">
        <v>10674</v>
      </c>
      <c r="C7332" t="s">
        <v>31751</v>
      </c>
      <c r="D7332" t="s">
        <v>31698</v>
      </c>
      <c r="E7332" t="s">
        <v>34691</v>
      </c>
      <c r="F7332" t="s">
        <v>31700</v>
      </c>
      <c r="G7332" t="s">
        <v>30057</v>
      </c>
      <c r="I7332" s="57">
        <v>45951.390162037038</v>
      </c>
      <c r="J7332" s="7" t="s">
        <v>8427</v>
      </c>
      <c r="K7332" s="7" t="s">
        <v>13008</v>
      </c>
      <c r="L7332" s="62">
        <v>45533.451886574076</v>
      </c>
      <c r="M7332" s="7" t="s">
        <v>3602</v>
      </c>
      <c r="N7332" t="s">
        <v>13027</v>
      </c>
      <c r="O7332" s="57">
        <v>45022.679780092592</v>
      </c>
      <c r="Q7332" t="s">
        <v>25377</v>
      </c>
      <c r="S7332" t="s">
        <v>26078</v>
      </c>
      <c r="T7332" t="s">
        <v>34692</v>
      </c>
      <c r="U7332" t="s">
        <v>26508</v>
      </c>
    </row>
    <row r="7333" spans="1:21" x14ac:dyDescent="0.25">
      <c r="A7333" t="s">
        <v>25496</v>
      </c>
      <c r="B7333" t="s">
        <v>10675</v>
      </c>
      <c r="C7333" t="s">
        <v>31751</v>
      </c>
      <c r="D7333" t="s">
        <v>31698</v>
      </c>
      <c r="E7333" t="s">
        <v>34693</v>
      </c>
      <c r="F7333" t="s">
        <v>31700</v>
      </c>
      <c r="G7333" t="s">
        <v>30057</v>
      </c>
      <c r="I7333" s="57">
        <v>45951.390162037038</v>
      </c>
      <c r="J7333" s="7" t="s">
        <v>8428</v>
      </c>
      <c r="K7333" s="7" t="s">
        <v>13008</v>
      </c>
      <c r="L7333" s="62">
        <v>45533.452534722222</v>
      </c>
      <c r="M7333" s="7" t="s">
        <v>3602</v>
      </c>
      <c r="N7333" t="s">
        <v>13027</v>
      </c>
      <c r="O7333" s="57">
        <v>45022.679780092592</v>
      </c>
      <c r="Q7333" t="s">
        <v>25377</v>
      </c>
      <c r="S7333" t="s">
        <v>26078</v>
      </c>
      <c r="T7333" t="s">
        <v>34694</v>
      </c>
      <c r="U7333" t="s">
        <v>26508</v>
      </c>
    </row>
    <row r="7334" spans="1:21" x14ac:dyDescent="0.25">
      <c r="A7334" t="s">
        <v>25496</v>
      </c>
      <c r="B7334" t="s">
        <v>10676</v>
      </c>
      <c r="C7334" t="s">
        <v>31751</v>
      </c>
      <c r="D7334" t="s">
        <v>31698</v>
      </c>
      <c r="E7334" t="s">
        <v>34695</v>
      </c>
      <c r="F7334" t="s">
        <v>31700</v>
      </c>
      <c r="G7334" t="s">
        <v>30057</v>
      </c>
      <c r="I7334" s="57">
        <v>45951.390162037038</v>
      </c>
      <c r="J7334" s="7" t="s">
        <v>8429</v>
      </c>
      <c r="K7334" s="7" t="s">
        <v>13008</v>
      </c>
      <c r="L7334" s="62">
        <v>45533.453043981484</v>
      </c>
      <c r="M7334" s="7" t="s">
        <v>3602</v>
      </c>
      <c r="N7334" t="s">
        <v>13027</v>
      </c>
      <c r="O7334" s="57">
        <v>45022.679780092592</v>
      </c>
      <c r="Q7334" t="s">
        <v>25377</v>
      </c>
      <c r="S7334" t="s">
        <v>26078</v>
      </c>
      <c r="T7334" t="s">
        <v>34696</v>
      </c>
      <c r="U7334" t="s">
        <v>26508</v>
      </c>
    </row>
    <row r="7335" spans="1:21" x14ac:dyDescent="0.25">
      <c r="A7335" t="s">
        <v>25496</v>
      </c>
      <c r="B7335" t="s">
        <v>10677</v>
      </c>
      <c r="C7335" t="s">
        <v>30367</v>
      </c>
      <c r="D7335" t="s">
        <v>31702</v>
      </c>
      <c r="E7335" t="s">
        <v>34697</v>
      </c>
      <c r="F7335" t="s">
        <v>31700</v>
      </c>
      <c r="G7335" t="s">
        <v>30057</v>
      </c>
      <c r="I7335" s="57">
        <v>45951.390162037038</v>
      </c>
      <c r="J7335" s="7" t="s">
        <v>8430</v>
      </c>
      <c r="K7335" s="7" t="s">
        <v>13008</v>
      </c>
      <c r="L7335" s="62">
        <v>45533.453819444447</v>
      </c>
      <c r="M7335" s="7" t="s">
        <v>3603</v>
      </c>
      <c r="N7335" t="s">
        <v>13027</v>
      </c>
      <c r="O7335" s="57">
        <v>45022.680219907408</v>
      </c>
      <c r="Q7335" t="s">
        <v>25377</v>
      </c>
      <c r="S7335" t="s">
        <v>26078</v>
      </c>
      <c r="T7335" t="s">
        <v>34698</v>
      </c>
      <c r="U7335" t="s">
        <v>26508</v>
      </c>
    </row>
    <row r="7336" spans="1:21" x14ac:dyDescent="0.25">
      <c r="A7336" t="s">
        <v>25496</v>
      </c>
      <c r="B7336" t="s">
        <v>10678</v>
      </c>
      <c r="C7336" t="s">
        <v>30367</v>
      </c>
      <c r="D7336" t="s">
        <v>31702</v>
      </c>
      <c r="E7336" t="s">
        <v>34699</v>
      </c>
      <c r="F7336" t="s">
        <v>31700</v>
      </c>
      <c r="G7336" t="s">
        <v>30057</v>
      </c>
      <c r="I7336" s="57">
        <v>45951.390162037038</v>
      </c>
      <c r="J7336" s="7" t="s">
        <v>8431</v>
      </c>
      <c r="K7336" s="7" t="s">
        <v>13008</v>
      </c>
      <c r="L7336" s="62">
        <v>45533.454884259256</v>
      </c>
      <c r="M7336" s="7" t="s">
        <v>3603</v>
      </c>
      <c r="N7336" t="s">
        <v>13027</v>
      </c>
      <c r="O7336" s="57">
        <v>45022.680219907408</v>
      </c>
      <c r="Q7336" t="s">
        <v>25377</v>
      </c>
      <c r="S7336" t="s">
        <v>26078</v>
      </c>
      <c r="T7336" t="s">
        <v>34700</v>
      </c>
      <c r="U7336" t="s">
        <v>26508</v>
      </c>
    </row>
    <row r="7337" spans="1:21" x14ac:dyDescent="0.25">
      <c r="A7337" t="s">
        <v>25496</v>
      </c>
      <c r="B7337" t="s">
        <v>10679</v>
      </c>
      <c r="C7337" t="s">
        <v>32557</v>
      </c>
      <c r="D7337" t="s">
        <v>31702</v>
      </c>
      <c r="E7337" t="s">
        <v>34701</v>
      </c>
      <c r="F7337" t="s">
        <v>31700</v>
      </c>
      <c r="G7337" t="s">
        <v>30057</v>
      </c>
      <c r="I7337" s="57">
        <v>45951.390162037038</v>
      </c>
      <c r="J7337" s="7" t="s">
        <v>8432</v>
      </c>
      <c r="K7337" s="7" t="s">
        <v>13008</v>
      </c>
      <c r="L7337" s="62">
        <v>45533.455462962964</v>
      </c>
      <c r="M7337" s="7" t="s">
        <v>3604</v>
      </c>
      <c r="N7337" t="s">
        <v>13027</v>
      </c>
      <c r="O7337" s="57">
        <v>45022.681909722225</v>
      </c>
      <c r="Q7337" t="s">
        <v>25377</v>
      </c>
      <c r="S7337" t="s">
        <v>26078</v>
      </c>
      <c r="T7337" t="s">
        <v>34702</v>
      </c>
      <c r="U7337" t="s">
        <v>26508</v>
      </c>
    </row>
    <row r="7338" spans="1:21" x14ac:dyDescent="0.25">
      <c r="A7338" t="s">
        <v>29840</v>
      </c>
      <c r="B7338" t="s">
        <v>10655</v>
      </c>
      <c r="C7338" t="s">
        <v>34301</v>
      </c>
      <c r="D7338" t="s">
        <v>31698</v>
      </c>
      <c r="E7338" t="s">
        <v>34703</v>
      </c>
      <c r="F7338" t="s">
        <v>31700</v>
      </c>
      <c r="G7338" t="s">
        <v>25320</v>
      </c>
      <c r="I7338" s="57">
        <v>45951.390162037038</v>
      </c>
      <c r="J7338" s="7" t="s">
        <v>8433</v>
      </c>
      <c r="K7338" s="7" t="s">
        <v>13015</v>
      </c>
      <c r="L7338" s="62">
        <v>45533.394166666665</v>
      </c>
      <c r="M7338" s="7" t="s">
        <v>3605</v>
      </c>
      <c r="N7338" t="s">
        <v>13027</v>
      </c>
      <c r="O7338" s="57">
        <v>45022.682453703703</v>
      </c>
      <c r="Q7338" t="s">
        <v>25377</v>
      </c>
      <c r="S7338" t="s">
        <v>26078</v>
      </c>
      <c r="T7338" t="s">
        <v>34704</v>
      </c>
      <c r="U7338" t="s">
        <v>26508</v>
      </c>
    </row>
    <row r="7339" spans="1:21" x14ac:dyDescent="0.25">
      <c r="A7339" t="s">
        <v>25496</v>
      </c>
      <c r="B7339" t="s">
        <v>10680</v>
      </c>
      <c r="C7339" t="s">
        <v>34308</v>
      </c>
      <c r="D7339" t="s">
        <v>31698</v>
      </c>
      <c r="E7339" t="s">
        <v>34705</v>
      </c>
      <c r="F7339" t="s">
        <v>31700</v>
      </c>
      <c r="G7339" t="s">
        <v>30057</v>
      </c>
      <c r="I7339" s="57">
        <v>45951.390162037038</v>
      </c>
      <c r="J7339" s="7" t="s">
        <v>8434</v>
      </c>
      <c r="K7339" s="7" t="s">
        <v>13008</v>
      </c>
      <c r="L7339" s="62">
        <v>45533.456261574072</v>
      </c>
      <c r="M7339" s="7" t="s">
        <v>3606</v>
      </c>
      <c r="N7339" t="s">
        <v>13027</v>
      </c>
      <c r="O7339" s="57">
        <v>45022.682905092595</v>
      </c>
      <c r="Q7339" t="s">
        <v>25377</v>
      </c>
      <c r="S7339" t="s">
        <v>26078</v>
      </c>
      <c r="T7339" t="s">
        <v>34706</v>
      </c>
      <c r="U7339" t="s">
        <v>26508</v>
      </c>
    </row>
    <row r="7340" spans="1:21" x14ac:dyDescent="0.25">
      <c r="A7340" t="s">
        <v>25386</v>
      </c>
      <c r="B7340" t="s">
        <v>18451</v>
      </c>
      <c r="C7340" t="s">
        <v>34355</v>
      </c>
      <c r="D7340" t="s">
        <v>25651</v>
      </c>
      <c r="E7340" t="s">
        <v>34709</v>
      </c>
      <c r="F7340" t="s">
        <v>25653</v>
      </c>
      <c r="G7340" t="s">
        <v>25320</v>
      </c>
      <c r="I7340" s="57">
        <v>45951.390162037038</v>
      </c>
      <c r="J7340" s="7" t="s">
        <v>8435</v>
      </c>
      <c r="K7340" s="7" t="s">
        <v>13013</v>
      </c>
      <c r="L7340" s="62">
        <v>45519.367002314815</v>
      </c>
      <c r="M7340" s="7" t="s">
        <v>3607</v>
      </c>
      <c r="N7340" t="s">
        <v>13028</v>
      </c>
      <c r="O7340" s="57">
        <v>45022.672314814816</v>
      </c>
      <c r="Q7340" t="s">
        <v>25356</v>
      </c>
      <c r="S7340" t="s">
        <v>25654</v>
      </c>
      <c r="T7340" t="s">
        <v>34710</v>
      </c>
      <c r="U7340" t="s">
        <v>25314</v>
      </c>
    </row>
    <row r="7341" spans="1:21" x14ac:dyDescent="0.25">
      <c r="A7341" t="s">
        <v>25315</v>
      </c>
      <c r="B7341" t="s">
        <v>10536</v>
      </c>
      <c r="C7341" t="s">
        <v>25331</v>
      </c>
      <c r="D7341" t="s">
        <v>31702</v>
      </c>
      <c r="E7341" t="s">
        <v>33963</v>
      </c>
      <c r="F7341" t="s">
        <v>31704</v>
      </c>
      <c r="G7341" t="s">
        <v>25320</v>
      </c>
      <c r="I7341" s="57">
        <v>45835.320567129631</v>
      </c>
      <c r="J7341" s="7" t="s">
        <v>8436</v>
      </c>
      <c r="K7341" t="s">
        <v>13011</v>
      </c>
      <c r="L7341" s="62">
        <v>45532.563854166663</v>
      </c>
      <c r="M7341" s="7" t="s">
        <v>3608</v>
      </c>
      <c r="N7341" t="s">
        <v>13029</v>
      </c>
      <c r="O7341" s="57">
        <v>45260.388541666667</v>
      </c>
      <c r="Q7341" t="s">
        <v>25338</v>
      </c>
      <c r="S7341" t="s">
        <v>26078</v>
      </c>
      <c r="T7341" t="s">
        <v>33964</v>
      </c>
      <c r="U7341" t="s">
        <v>26508</v>
      </c>
    </row>
    <row r="7342" spans="1:21" x14ac:dyDescent="0.25">
      <c r="A7342" t="s">
        <v>25315</v>
      </c>
      <c r="B7342" t="s">
        <v>10537</v>
      </c>
      <c r="C7342" t="s">
        <v>25331</v>
      </c>
      <c r="D7342" t="s">
        <v>31702</v>
      </c>
      <c r="E7342" t="s">
        <v>33963</v>
      </c>
      <c r="F7342" t="s">
        <v>31704</v>
      </c>
      <c r="G7342" t="s">
        <v>25320</v>
      </c>
      <c r="I7342" s="57">
        <v>45835.320567129631</v>
      </c>
      <c r="J7342" s="7" t="s">
        <v>8437</v>
      </c>
      <c r="K7342" t="s">
        <v>13011</v>
      </c>
      <c r="L7342" s="62">
        <v>45532.564918981479</v>
      </c>
      <c r="M7342" s="7" t="s">
        <v>3608</v>
      </c>
      <c r="N7342" t="s">
        <v>13029</v>
      </c>
      <c r="O7342" s="57">
        <v>45260.388541666667</v>
      </c>
      <c r="Q7342" t="s">
        <v>25338</v>
      </c>
      <c r="S7342" t="s">
        <v>26078</v>
      </c>
      <c r="T7342" t="s">
        <v>33965</v>
      </c>
      <c r="U7342" t="s">
        <v>26508</v>
      </c>
    </row>
    <row r="7343" spans="1:21" x14ac:dyDescent="0.25">
      <c r="A7343" t="s">
        <v>25315</v>
      </c>
      <c r="B7343" t="s">
        <v>22064</v>
      </c>
      <c r="C7343" t="s">
        <v>25331</v>
      </c>
      <c r="D7343" t="s">
        <v>31702</v>
      </c>
      <c r="E7343" t="s">
        <v>33871</v>
      </c>
      <c r="F7343" t="s">
        <v>31704</v>
      </c>
      <c r="G7343" t="s">
        <v>25310</v>
      </c>
      <c r="I7343" s="57">
        <v>45876.618935185186</v>
      </c>
      <c r="J7343" s="7" t="s">
        <v>8438</v>
      </c>
      <c r="K7343" s="7" t="s">
        <v>13011</v>
      </c>
      <c r="L7343" s="62">
        <v>45530.583518518521</v>
      </c>
      <c r="M7343" s="7" t="s">
        <v>3608</v>
      </c>
      <c r="N7343" t="s">
        <v>13029</v>
      </c>
      <c r="O7343" s="57">
        <v>45260.388541666667</v>
      </c>
      <c r="Q7343" t="s">
        <v>25338</v>
      </c>
      <c r="S7343" t="s">
        <v>26078</v>
      </c>
      <c r="T7343" t="s">
        <v>33872</v>
      </c>
      <c r="U7343" t="s">
        <v>26508</v>
      </c>
    </row>
    <row r="7344" spans="1:21" x14ac:dyDescent="0.25">
      <c r="A7344" t="s">
        <v>25315</v>
      </c>
      <c r="B7344" t="s">
        <v>22065</v>
      </c>
      <c r="C7344" t="s">
        <v>25331</v>
      </c>
      <c r="D7344" t="s">
        <v>31702</v>
      </c>
      <c r="E7344" t="s">
        <v>33871</v>
      </c>
      <c r="F7344" t="s">
        <v>31704</v>
      </c>
      <c r="G7344" t="s">
        <v>25310</v>
      </c>
      <c r="I7344" s="57">
        <v>45876.618935185186</v>
      </c>
      <c r="J7344" s="7" t="s">
        <v>8439</v>
      </c>
      <c r="K7344" s="7" t="s">
        <v>13011</v>
      </c>
      <c r="L7344" s="62">
        <v>45530.584537037037</v>
      </c>
      <c r="M7344" s="7" t="s">
        <v>3608</v>
      </c>
      <c r="N7344" t="s">
        <v>13029</v>
      </c>
      <c r="O7344" s="57">
        <v>45260.388541666667</v>
      </c>
      <c r="Q7344" t="s">
        <v>25338</v>
      </c>
      <c r="S7344" t="s">
        <v>26078</v>
      </c>
      <c r="T7344" t="s">
        <v>33873</v>
      </c>
      <c r="U7344" t="s">
        <v>26508</v>
      </c>
    </row>
    <row r="7345" spans="1:21" x14ac:dyDescent="0.25">
      <c r="A7345" t="s">
        <v>25315</v>
      </c>
      <c r="B7345" t="s">
        <v>10538</v>
      </c>
      <c r="C7345" t="s">
        <v>25331</v>
      </c>
      <c r="D7345" t="s">
        <v>31702</v>
      </c>
      <c r="E7345" t="s">
        <v>33890</v>
      </c>
      <c r="F7345" t="s">
        <v>31704</v>
      </c>
      <c r="G7345" t="s">
        <v>25320</v>
      </c>
      <c r="I7345" s="57">
        <v>45835.320590277777</v>
      </c>
      <c r="J7345" s="7" t="s">
        <v>8440</v>
      </c>
      <c r="K7345" s="7" t="s">
        <v>13011</v>
      </c>
      <c r="L7345" s="62">
        <v>45527.421527777777</v>
      </c>
      <c r="M7345" s="7" t="s">
        <v>3608</v>
      </c>
      <c r="N7345" t="s">
        <v>13029</v>
      </c>
      <c r="O7345" s="57">
        <v>45260.388541666667</v>
      </c>
      <c r="Q7345" t="s">
        <v>25338</v>
      </c>
      <c r="S7345" t="s">
        <v>26078</v>
      </c>
      <c r="T7345" t="s">
        <v>33891</v>
      </c>
      <c r="U7345" t="s">
        <v>26508</v>
      </c>
    </row>
    <row r="7346" spans="1:21" x14ac:dyDescent="0.25">
      <c r="A7346" t="s">
        <v>25315</v>
      </c>
      <c r="B7346" t="s">
        <v>10539</v>
      </c>
      <c r="C7346" t="s">
        <v>25331</v>
      </c>
      <c r="D7346" t="s">
        <v>31702</v>
      </c>
      <c r="E7346" t="s">
        <v>33890</v>
      </c>
      <c r="F7346" t="s">
        <v>31704</v>
      </c>
      <c r="G7346" t="s">
        <v>25320</v>
      </c>
      <c r="I7346" s="57">
        <v>45835.320590277777</v>
      </c>
      <c r="J7346" s="7" t="s">
        <v>8441</v>
      </c>
      <c r="K7346" s="7" t="s">
        <v>13011</v>
      </c>
      <c r="L7346" s="62">
        <v>45527.421689814815</v>
      </c>
      <c r="M7346" s="7" t="s">
        <v>3608</v>
      </c>
      <c r="N7346" t="s">
        <v>13029</v>
      </c>
      <c r="O7346" s="57">
        <v>45260.388541666667</v>
      </c>
      <c r="Q7346" t="s">
        <v>25338</v>
      </c>
      <c r="S7346" t="s">
        <v>26078</v>
      </c>
      <c r="T7346" t="s">
        <v>33892</v>
      </c>
      <c r="U7346" t="s">
        <v>26508</v>
      </c>
    </row>
    <row r="7347" spans="1:21" x14ac:dyDescent="0.25">
      <c r="A7347" t="s">
        <v>25315</v>
      </c>
      <c r="B7347" t="s">
        <v>33997</v>
      </c>
      <c r="C7347" t="s">
        <v>25331</v>
      </c>
      <c r="D7347" t="s">
        <v>31702</v>
      </c>
      <c r="E7347" t="s">
        <v>33998</v>
      </c>
      <c r="F7347" t="s">
        <v>31704</v>
      </c>
      <c r="G7347" t="s">
        <v>25320</v>
      </c>
      <c r="I7347" s="30">
        <v>45835.320069444446</v>
      </c>
      <c r="J7347" s="7" t="s">
        <v>8442</v>
      </c>
      <c r="K7347" s="7" t="s">
        <v>13011</v>
      </c>
      <c r="L7347" s="62">
        <v>45496.41983796296</v>
      </c>
      <c r="O7347" s="57"/>
      <c r="Q7347" t="s">
        <v>25338</v>
      </c>
      <c r="S7347" t="s">
        <v>26078</v>
      </c>
      <c r="T7347" t="s">
        <v>33999</v>
      </c>
      <c r="U7347" t="s">
        <v>26508</v>
      </c>
    </row>
    <row r="7348" spans="1:21" x14ac:dyDescent="0.25">
      <c r="A7348" t="s">
        <v>25315</v>
      </c>
      <c r="B7348" t="s">
        <v>34000</v>
      </c>
      <c r="C7348" t="s">
        <v>25331</v>
      </c>
      <c r="D7348" t="s">
        <v>31702</v>
      </c>
      <c r="E7348" t="s">
        <v>33998</v>
      </c>
      <c r="F7348" t="s">
        <v>31704</v>
      </c>
      <c r="G7348" t="s">
        <v>25320</v>
      </c>
      <c r="I7348" s="30">
        <v>45835.320069444446</v>
      </c>
      <c r="J7348" s="7" t="s">
        <v>8443</v>
      </c>
      <c r="K7348" s="7" t="s">
        <v>13011</v>
      </c>
      <c r="L7348" s="62">
        <v>45650.611446759256</v>
      </c>
      <c r="O7348" s="57"/>
      <c r="Q7348" t="s">
        <v>25338</v>
      </c>
      <c r="S7348" t="s">
        <v>26078</v>
      </c>
      <c r="T7348" t="s">
        <v>34001</v>
      </c>
      <c r="U7348" t="s">
        <v>26508</v>
      </c>
    </row>
    <row r="7349" spans="1:21" x14ac:dyDescent="0.25">
      <c r="A7349" t="s">
        <v>25315</v>
      </c>
      <c r="B7349" t="s">
        <v>10706</v>
      </c>
      <c r="C7349" t="s">
        <v>30386</v>
      </c>
      <c r="D7349" t="s">
        <v>31702</v>
      </c>
      <c r="E7349" t="s">
        <v>33966</v>
      </c>
      <c r="F7349" t="s">
        <v>31704</v>
      </c>
      <c r="G7349" t="s">
        <v>25417</v>
      </c>
      <c r="I7349" s="57">
        <v>45835.319074074076</v>
      </c>
      <c r="J7349" s="7" t="s">
        <v>8444</v>
      </c>
      <c r="K7349" t="s">
        <v>13011</v>
      </c>
      <c r="L7349" s="62">
        <v>45533.676828703705</v>
      </c>
      <c r="M7349" s="7" t="s">
        <v>3609</v>
      </c>
      <c r="N7349" t="s">
        <v>13029</v>
      </c>
      <c r="O7349" s="57">
        <v>45029.357361111113</v>
      </c>
      <c r="Q7349" t="s">
        <v>25338</v>
      </c>
      <c r="S7349" t="s">
        <v>26078</v>
      </c>
      <c r="T7349" t="s">
        <v>33967</v>
      </c>
      <c r="U7349" t="s">
        <v>26508</v>
      </c>
    </row>
    <row r="7350" spans="1:21" x14ac:dyDescent="0.25">
      <c r="A7350" t="s">
        <v>25315</v>
      </c>
      <c r="B7350" t="s">
        <v>22066</v>
      </c>
      <c r="C7350" t="s">
        <v>30386</v>
      </c>
      <c r="D7350" t="s">
        <v>31702</v>
      </c>
      <c r="E7350" t="s">
        <v>33874</v>
      </c>
      <c r="F7350" t="s">
        <v>31704</v>
      </c>
      <c r="G7350" t="s">
        <v>25417</v>
      </c>
      <c r="I7350" s="57">
        <v>45835.318020833336</v>
      </c>
      <c r="J7350" s="7" t="s">
        <v>8445</v>
      </c>
      <c r="K7350" t="s">
        <v>13011</v>
      </c>
      <c r="L7350" s="62">
        <v>45538.485277777778</v>
      </c>
      <c r="M7350" s="7" t="s">
        <v>3609</v>
      </c>
      <c r="N7350" t="s">
        <v>13029</v>
      </c>
      <c r="O7350" s="57">
        <v>45029.357361111113</v>
      </c>
      <c r="Q7350" t="s">
        <v>25338</v>
      </c>
      <c r="S7350" t="s">
        <v>26078</v>
      </c>
      <c r="T7350" t="s">
        <v>33875</v>
      </c>
      <c r="U7350" t="s">
        <v>26508</v>
      </c>
    </row>
    <row r="7351" spans="1:21" x14ac:dyDescent="0.25">
      <c r="A7351" t="s">
        <v>29840</v>
      </c>
      <c r="B7351" t="s">
        <v>33976</v>
      </c>
      <c r="C7351" t="s">
        <v>31847</v>
      </c>
      <c r="D7351" t="s">
        <v>31702</v>
      </c>
      <c r="E7351" t="s">
        <v>33977</v>
      </c>
      <c r="F7351" t="s">
        <v>31700</v>
      </c>
      <c r="G7351" t="s">
        <v>25535</v>
      </c>
      <c r="I7351" s="57">
        <v>45876.618935185186</v>
      </c>
      <c r="J7351" s="7" t="s">
        <v>8446</v>
      </c>
      <c r="K7351" s="7" t="s">
        <v>13015</v>
      </c>
      <c r="L7351" s="62">
        <v>45883.634791666664</v>
      </c>
      <c r="M7351" s="7" t="s">
        <v>3610</v>
      </c>
      <c r="N7351" t="s">
        <v>13029</v>
      </c>
      <c r="O7351" s="57">
        <v>45029.380300925928</v>
      </c>
      <c r="Q7351" t="s">
        <v>25377</v>
      </c>
      <c r="S7351" t="s">
        <v>26078</v>
      </c>
      <c r="T7351" t="s">
        <v>33978</v>
      </c>
      <c r="U7351" t="s">
        <v>26508</v>
      </c>
    </row>
    <row r="7352" spans="1:21" x14ac:dyDescent="0.25">
      <c r="A7352" t="s">
        <v>29840</v>
      </c>
      <c r="B7352" t="s">
        <v>10656</v>
      </c>
      <c r="C7352" t="s">
        <v>31847</v>
      </c>
      <c r="D7352" t="s">
        <v>31702</v>
      </c>
      <c r="E7352" t="s">
        <v>33968</v>
      </c>
      <c r="F7352" t="s">
        <v>31700</v>
      </c>
      <c r="G7352" t="s">
        <v>25535</v>
      </c>
      <c r="I7352" s="57">
        <v>45835.319074074076</v>
      </c>
      <c r="J7352" s="7" t="s">
        <v>8447</v>
      </c>
      <c r="K7352" t="s">
        <v>13015</v>
      </c>
      <c r="L7352" s="62">
        <v>45533.395960648151</v>
      </c>
      <c r="M7352" s="7" t="s">
        <v>3610</v>
      </c>
      <c r="N7352" t="s">
        <v>13029</v>
      </c>
      <c r="O7352" s="57">
        <v>45029.380300925928</v>
      </c>
      <c r="Q7352" t="s">
        <v>25377</v>
      </c>
      <c r="S7352" t="s">
        <v>26078</v>
      </c>
      <c r="T7352" t="s">
        <v>33969</v>
      </c>
      <c r="U7352" t="s">
        <v>26508</v>
      </c>
    </row>
    <row r="7353" spans="1:21" x14ac:dyDescent="0.25">
      <c r="A7353" t="s">
        <v>29840</v>
      </c>
      <c r="B7353" t="s">
        <v>21961</v>
      </c>
      <c r="C7353" t="s">
        <v>31847</v>
      </c>
      <c r="D7353" t="s">
        <v>31702</v>
      </c>
      <c r="E7353" t="s">
        <v>33876</v>
      </c>
      <c r="F7353" t="s">
        <v>31700</v>
      </c>
      <c r="G7353" t="s">
        <v>25535</v>
      </c>
      <c r="I7353" s="57">
        <v>45835.318020833336</v>
      </c>
      <c r="J7353" s="7" t="s">
        <v>8448</v>
      </c>
      <c r="K7353" t="s">
        <v>13015</v>
      </c>
      <c r="L7353" s="62">
        <v>45538.373900462961</v>
      </c>
      <c r="M7353" s="7" t="s">
        <v>3610</v>
      </c>
      <c r="N7353" t="s">
        <v>13029</v>
      </c>
      <c r="O7353" s="57">
        <v>45029.380300925928</v>
      </c>
      <c r="Q7353" t="s">
        <v>25377</v>
      </c>
      <c r="S7353" t="s">
        <v>26078</v>
      </c>
      <c r="T7353" t="s">
        <v>33877</v>
      </c>
      <c r="U7353" t="s">
        <v>26508</v>
      </c>
    </row>
    <row r="7354" spans="1:21" x14ac:dyDescent="0.25">
      <c r="A7354" t="s">
        <v>25315</v>
      </c>
      <c r="B7354" t="s">
        <v>10707</v>
      </c>
      <c r="C7354" t="s">
        <v>33845</v>
      </c>
      <c r="D7354" t="s">
        <v>31698</v>
      </c>
      <c r="E7354" t="s">
        <v>33970</v>
      </c>
      <c r="F7354" t="s">
        <v>31704</v>
      </c>
      <c r="G7354" t="s">
        <v>25417</v>
      </c>
      <c r="I7354" s="57">
        <v>45835.319074074076</v>
      </c>
      <c r="J7354" s="7" t="s">
        <v>8449</v>
      </c>
      <c r="K7354" t="s">
        <v>13011</v>
      </c>
      <c r="L7354" s="62">
        <v>45533.682245370372</v>
      </c>
      <c r="M7354" s="7" t="s">
        <v>3611</v>
      </c>
      <c r="N7354" t="s">
        <v>13029</v>
      </c>
      <c r="O7354" s="57">
        <v>45029.41070601852</v>
      </c>
      <c r="Q7354" t="s">
        <v>25338</v>
      </c>
      <c r="S7354" t="s">
        <v>26078</v>
      </c>
      <c r="T7354" t="s">
        <v>33971</v>
      </c>
      <c r="U7354" t="s">
        <v>26508</v>
      </c>
    </row>
    <row r="7355" spans="1:21" x14ac:dyDescent="0.25">
      <c r="A7355" t="s">
        <v>25315</v>
      </c>
      <c r="B7355" t="s">
        <v>22067</v>
      </c>
      <c r="C7355" t="s">
        <v>33845</v>
      </c>
      <c r="D7355" t="s">
        <v>31702</v>
      </c>
      <c r="E7355" t="s">
        <v>33878</v>
      </c>
      <c r="F7355" t="s">
        <v>31704</v>
      </c>
      <c r="G7355" t="s">
        <v>25417</v>
      </c>
      <c r="I7355" s="57">
        <v>45835.318020833336</v>
      </c>
      <c r="J7355" s="7" t="s">
        <v>8450</v>
      </c>
      <c r="K7355" t="s">
        <v>13011</v>
      </c>
      <c r="L7355" s="62">
        <v>45538.486597222225</v>
      </c>
      <c r="M7355" s="7" t="s">
        <v>3611</v>
      </c>
      <c r="N7355" t="s">
        <v>13029</v>
      </c>
      <c r="O7355" s="57">
        <v>45029.41070601852</v>
      </c>
      <c r="Q7355" t="s">
        <v>25338</v>
      </c>
      <c r="S7355" t="s">
        <v>26078</v>
      </c>
      <c r="T7355" t="s">
        <v>33879</v>
      </c>
      <c r="U7355" t="s">
        <v>26508</v>
      </c>
    </row>
    <row r="7356" spans="1:21" x14ac:dyDescent="0.25">
      <c r="A7356" t="s">
        <v>25315</v>
      </c>
      <c r="B7356" t="s">
        <v>10708</v>
      </c>
      <c r="C7356" t="s">
        <v>25756</v>
      </c>
      <c r="D7356" t="s">
        <v>31702</v>
      </c>
      <c r="E7356" t="s">
        <v>33972</v>
      </c>
      <c r="F7356" t="s">
        <v>31704</v>
      </c>
      <c r="G7356" t="s">
        <v>25417</v>
      </c>
      <c r="I7356" s="57">
        <v>45835.319074074076</v>
      </c>
      <c r="J7356" s="7" t="s">
        <v>8451</v>
      </c>
      <c r="K7356" t="s">
        <v>13011</v>
      </c>
      <c r="L7356" s="62">
        <v>45533.68408564815</v>
      </c>
      <c r="M7356" s="7" t="s">
        <v>3612</v>
      </c>
      <c r="N7356" t="s">
        <v>13029</v>
      </c>
      <c r="O7356" s="57">
        <v>45030.63175925926</v>
      </c>
      <c r="Q7356" t="s">
        <v>25338</v>
      </c>
      <c r="S7356" t="s">
        <v>26078</v>
      </c>
      <c r="T7356" t="s">
        <v>33973</v>
      </c>
      <c r="U7356" t="s">
        <v>26508</v>
      </c>
    </row>
    <row r="7357" spans="1:21" x14ac:dyDescent="0.25">
      <c r="A7357" t="s">
        <v>25315</v>
      </c>
      <c r="B7357" t="s">
        <v>17107</v>
      </c>
      <c r="C7357" t="s">
        <v>33801</v>
      </c>
      <c r="D7357" t="s">
        <v>31698</v>
      </c>
      <c r="E7357" t="s">
        <v>33802</v>
      </c>
      <c r="F7357" t="s">
        <v>31704</v>
      </c>
      <c r="G7357" t="s">
        <v>25310</v>
      </c>
      <c r="I7357" s="57">
        <v>45876.618935185186</v>
      </c>
      <c r="J7357" s="7" t="s">
        <v>8452</v>
      </c>
      <c r="K7357" s="7" t="s">
        <v>13011</v>
      </c>
      <c r="L7357" s="62">
        <v>45562.690682870372</v>
      </c>
      <c r="M7357" s="7" t="s">
        <v>3613</v>
      </c>
      <c r="N7357" t="s">
        <v>13029</v>
      </c>
      <c r="O7357" s="57">
        <v>45049.578715277778</v>
      </c>
      <c r="Q7357" t="s">
        <v>25338</v>
      </c>
      <c r="S7357" t="s">
        <v>26078</v>
      </c>
      <c r="T7357" t="s">
        <v>33803</v>
      </c>
      <c r="U7357" t="s">
        <v>26508</v>
      </c>
    </row>
    <row r="7358" spans="1:21" x14ac:dyDescent="0.25">
      <c r="A7358" t="s">
        <v>25315</v>
      </c>
      <c r="B7358" t="s">
        <v>17108</v>
      </c>
      <c r="C7358" t="s">
        <v>33801</v>
      </c>
      <c r="D7358" t="s">
        <v>31698</v>
      </c>
      <c r="E7358" t="s">
        <v>33802</v>
      </c>
      <c r="F7358" t="s">
        <v>31704</v>
      </c>
      <c r="G7358" t="s">
        <v>25310</v>
      </c>
      <c r="I7358" s="57">
        <v>45876.618935185186</v>
      </c>
      <c r="J7358" s="7" t="s">
        <v>8453</v>
      </c>
      <c r="K7358" s="7" t="s">
        <v>13011</v>
      </c>
      <c r="L7358" s="62">
        <v>45562.693715277775</v>
      </c>
      <c r="M7358" s="7" t="s">
        <v>3613</v>
      </c>
      <c r="N7358" t="s">
        <v>13029</v>
      </c>
      <c r="O7358" s="57">
        <v>45049.578715277778</v>
      </c>
      <c r="Q7358" t="s">
        <v>25338</v>
      </c>
      <c r="S7358" t="s">
        <v>26078</v>
      </c>
      <c r="T7358" t="s">
        <v>33804</v>
      </c>
      <c r="U7358" t="s">
        <v>26508</v>
      </c>
    </row>
    <row r="7359" spans="1:21" x14ac:dyDescent="0.25">
      <c r="A7359" t="s">
        <v>25315</v>
      </c>
      <c r="B7359" t="s">
        <v>17109</v>
      </c>
      <c r="C7359" t="s">
        <v>33801</v>
      </c>
      <c r="D7359" t="s">
        <v>31698</v>
      </c>
      <c r="E7359" t="s">
        <v>33805</v>
      </c>
      <c r="F7359" t="s">
        <v>31704</v>
      </c>
      <c r="G7359" t="s">
        <v>25310</v>
      </c>
      <c r="I7359" s="57">
        <v>45876.618935185186</v>
      </c>
      <c r="J7359" s="7" t="s">
        <v>8454</v>
      </c>
      <c r="K7359" s="7" t="s">
        <v>13011</v>
      </c>
      <c r="L7359" s="62">
        <v>45562.69939814815</v>
      </c>
      <c r="M7359" s="7" t="s">
        <v>3613</v>
      </c>
      <c r="N7359" t="s">
        <v>13029</v>
      </c>
      <c r="O7359" s="57">
        <v>45049.578715277778</v>
      </c>
      <c r="Q7359" t="s">
        <v>25338</v>
      </c>
      <c r="S7359" t="s">
        <v>26078</v>
      </c>
      <c r="T7359" t="s">
        <v>33806</v>
      </c>
      <c r="U7359" t="s">
        <v>26508</v>
      </c>
    </row>
    <row r="7360" spans="1:21" x14ac:dyDescent="0.25">
      <c r="A7360" t="s">
        <v>25496</v>
      </c>
      <c r="B7360" t="s">
        <v>10681</v>
      </c>
      <c r="C7360" t="s">
        <v>31748</v>
      </c>
      <c r="D7360" t="s">
        <v>31698</v>
      </c>
      <c r="E7360" t="s">
        <v>33828</v>
      </c>
      <c r="F7360" t="s">
        <v>31700</v>
      </c>
      <c r="G7360" t="s">
        <v>25417</v>
      </c>
      <c r="I7360" s="57">
        <v>45876.618935185186</v>
      </c>
      <c r="J7360" s="7" t="s">
        <v>8455</v>
      </c>
      <c r="K7360" s="7" t="s">
        <v>13008</v>
      </c>
      <c r="L7360" s="62">
        <v>45533.489421296297</v>
      </c>
      <c r="M7360" s="7" t="s">
        <v>3614</v>
      </c>
      <c r="N7360" t="s">
        <v>13030</v>
      </c>
      <c r="O7360" s="57">
        <v>45023.426226851851</v>
      </c>
      <c r="Q7360" t="s">
        <v>25377</v>
      </c>
      <c r="S7360" t="s">
        <v>26078</v>
      </c>
      <c r="T7360" t="s">
        <v>33829</v>
      </c>
      <c r="U7360" t="s">
        <v>26508</v>
      </c>
    </row>
    <row r="7361" spans="1:21" x14ac:dyDescent="0.25">
      <c r="A7361" t="s">
        <v>25496</v>
      </c>
      <c r="B7361" t="s">
        <v>10682</v>
      </c>
      <c r="C7361" t="s">
        <v>31745</v>
      </c>
      <c r="D7361" t="s">
        <v>31698</v>
      </c>
      <c r="E7361" t="s">
        <v>33830</v>
      </c>
      <c r="F7361" t="s">
        <v>31700</v>
      </c>
      <c r="G7361" t="s">
        <v>25417</v>
      </c>
      <c r="I7361" s="57">
        <v>45876.618935185186</v>
      </c>
      <c r="J7361" s="7" t="s">
        <v>8456</v>
      </c>
      <c r="K7361" s="7" t="s">
        <v>13008</v>
      </c>
      <c r="L7361" s="62">
        <v>45533.49015046296</v>
      </c>
      <c r="M7361" s="7" t="s">
        <v>3615</v>
      </c>
      <c r="N7361" t="s">
        <v>13030</v>
      </c>
      <c r="O7361" s="57">
        <v>45023.426666666666</v>
      </c>
      <c r="Q7361" t="s">
        <v>25377</v>
      </c>
      <c r="S7361" t="s">
        <v>26078</v>
      </c>
      <c r="T7361" t="s">
        <v>33831</v>
      </c>
      <c r="U7361" t="s">
        <v>26508</v>
      </c>
    </row>
    <row r="7362" spans="1:21" x14ac:dyDescent="0.25">
      <c r="A7362" t="s">
        <v>25412</v>
      </c>
      <c r="B7362" t="s">
        <v>33384</v>
      </c>
      <c r="C7362" t="s">
        <v>33242</v>
      </c>
      <c r="D7362" t="s">
        <v>31053</v>
      </c>
      <c r="E7362" t="s">
        <v>33385</v>
      </c>
      <c r="F7362" t="s">
        <v>31055</v>
      </c>
      <c r="G7362" t="s">
        <v>25310</v>
      </c>
      <c r="I7362" s="57">
        <v>45835.317106481481</v>
      </c>
      <c r="J7362" s="7" t="s">
        <v>8457</v>
      </c>
      <c r="K7362" s="7" t="s">
        <v>13033</v>
      </c>
      <c r="L7362" s="62">
        <v>45742.469953703701</v>
      </c>
      <c r="M7362" s="7" t="s">
        <v>3616</v>
      </c>
      <c r="N7362" t="s">
        <v>13032</v>
      </c>
      <c r="O7362" s="57">
        <v>44477.41265046296</v>
      </c>
      <c r="Q7362" t="s">
        <v>25338</v>
      </c>
      <c r="S7362" t="s">
        <v>25392</v>
      </c>
      <c r="T7362" t="s">
        <v>33386</v>
      </c>
      <c r="U7362" t="s">
        <v>26508</v>
      </c>
    </row>
    <row r="7363" spans="1:21" x14ac:dyDescent="0.25">
      <c r="A7363" t="s">
        <v>25315</v>
      </c>
      <c r="B7363" t="s">
        <v>33387</v>
      </c>
      <c r="C7363" t="s">
        <v>33263</v>
      </c>
      <c r="D7363" t="s">
        <v>31698</v>
      </c>
      <c r="E7363" t="s">
        <v>33388</v>
      </c>
      <c r="F7363" t="s">
        <v>31704</v>
      </c>
      <c r="G7363" t="s">
        <v>25535</v>
      </c>
      <c r="I7363" s="57">
        <v>45835.317106481481</v>
      </c>
      <c r="J7363" s="7" t="s">
        <v>8458</v>
      </c>
      <c r="K7363" s="7" t="s">
        <v>13034</v>
      </c>
      <c r="L7363" s="62">
        <v>45742.434120370373</v>
      </c>
      <c r="M7363" s="7" t="s">
        <v>3617</v>
      </c>
      <c r="N7363" t="s">
        <v>13032</v>
      </c>
      <c r="O7363" s="57">
        <v>44477.412951388891</v>
      </c>
      <c r="Q7363" t="s">
        <v>25338</v>
      </c>
      <c r="S7363" t="s">
        <v>26078</v>
      </c>
      <c r="T7363" t="s">
        <v>33389</v>
      </c>
      <c r="U7363" t="s">
        <v>26508</v>
      </c>
    </row>
    <row r="7364" spans="1:21" x14ac:dyDescent="0.25">
      <c r="A7364" t="s">
        <v>25315</v>
      </c>
      <c r="B7364" t="s">
        <v>35660</v>
      </c>
      <c r="C7364" t="s">
        <v>35066</v>
      </c>
      <c r="D7364" t="s">
        <v>31929</v>
      </c>
      <c r="E7364" t="s">
        <v>35661</v>
      </c>
      <c r="F7364" t="s">
        <v>31931</v>
      </c>
      <c r="G7364" t="s">
        <v>31932</v>
      </c>
      <c r="I7364" s="57">
        <v>45854.349374999998</v>
      </c>
      <c r="J7364" s="7" t="s">
        <v>8459</v>
      </c>
      <c r="K7364" s="7" t="s">
        <v>13034</v>
      </c>
      <c r="L7364" s="62">
        <v>45741.396157407406</v>
      </c>
      <c r="M7364" s="7" t="s">
        <v>3618</v>
      </c>
      <c r="N7364" t="s">
        <v>13035</v>
      </c>
      <c r="O7364" s="57">
        <v>45712.384513888886</v>
      </c>
      <c r="Q7364" t="s">
        <v>25338</v>
      </c>
      <c r="S7364" t="s">
        <v>26086</v>
      </c>
      <c r="T7364" t="s">
        <v>35652</v>
      </c>
      <c r="U7364" t="s">
        <v>26508</v>
      </c>
    </row>
    <row r="7365" spans="1:21" x14ac:dyDescent="0.25">
      <c r="A7365" t="s">
        <v>25315</v>
      </c>
      <c r="B7365" t="s">
        <v>35662</v>
      </c>
      <c r="C7365" t="s">
        <v>35066</v>
      </c>
      <c r="D7365" t="s">
        <v>31929</v>
      </c>
      <c r="E7365" t="s">
        <v>35661</v>
      </c>
      <c r="F7365" t="s">
        <v>31931</v>
      </c>
      <c r="G7365" t="s">
        <v>31932</v>
      </c>
      <c r="I7365" s="57">
        <v>45854.349374999998</v>
      </c>
      <c r="J7365" s="7" t="s">
        <v>8460</v>
      </c>
      <c r="K7365" s="7" t="s">
        <v>13034</v>
      </c>
      <c r="L7365" s="62">
        <v>45741.453113425923</v>
      </c>
      <c r="M7365" s="7" t="s">
        <v>3618</v>
      </c>
      <c r="N7365" t="s">
        <v>13035</v>
      </c>
      <c r="O7365" s="57">
        <v>45712.384513888886</v>
      </c>
      <c r="Q7365" t="s">
        <v>25338</v>
      </c>
      <c r="S7365" t="s">
        <v>26086</v>
      </c>
      <c r="T7365" t="s">
        <v>35652</v>
      </c>
      <c r="U7365" t="s">
        <v>26508</v>
      </c>
    </row>
    <row r="7366" spans="1:21" x14ac:dyDescent="0.25">
      <c r="A7366" t="s">
        <v>25315</v>
      </c>
      <c r="B7366" t="s">
        <v>35663</v>
      </c>
      <c r="C7366" t="s">
        <v>35066</v>
      </c>
      <c r="D7366" t="s">
        <v>31929</v>
      </c>
      <c r="E7366" t="s">
        <v>35661</v>
      </c>
      <c r="F7366" t="s">
        <v>31931</v>
      </c>
      <c r="G7366" t="s">
        <v>31932</v>
      </c>
      <c r="I7366" s="57">
        <v>45854.349374999998</v>
      </c>
      <c r="J7366" s="7" t="s">
        <v>8461</v>
      </c>
      <c r="K7366" s="7" t="s">
        <v>13034</v>
      </c>
      <c r="L7366" s="62">
        <v>45741.551620370374</v>
      </c>
      <c r="M7366" s="7" t="s">
        <v>3618</v>
      </c>
      <c r="N7366" t="s">
        <v>13035</v>
      </c>
      <c r="O7366" s="57">
        <v>45712.384513888886</v>
      </c>
      <c r="Q7366" t="s">
        <v>25338</v>
      </c>
      <c r="S7366" t="s">
        <v>26086</v>
      </c>
      <c r="T7366" t="s">
        <v>35652</v>
      </c>
      <c r="U7366" t="s">
        <v>26508</v>
      </c>
    </row>
    <row r="7367" spans="1:21" x14ac:dyDescent="0.25">
      <c r="A7367" t="s">
        <v>25496</v>
      </c>
      <c r="B7367" t="s">
        <v>35650</v>
      </c>
      <c r="C7367" t="s">
        <v>35131</v>
      </c>
      <c r="D7367" t="s">
        <v>31929</v>
      </c>
      <c r="E7367" t="s">
        <v>35651</v>
      </c>
      <c r="F7367" t="s">
        <v>33406</v>
      </c>
      <c r="G7367" t="s">
        <v>31932</v>
      </c>
      <c r="I7367" s="57">
        <v>45854.349641203706</v>
      </c>
      <c r="J7367" s="7" t="s">
        <v>8462</v>
      </c>
      <c r="K7367" s="7" t="s">
        <v>13031</v>
      </c>
      <c r="L7367" s="62">
        <v>45883.444131944445</v>
      </c>
      <c r="M7367" s="7" t="s">
        <v>3619</v>
      </c>
      <c r="N7367" t="s">
        <v>13035</v>
      </c>
      <c r="O7367" s="57">
        <v>45712.385231481479</v>
      </c>
      <c r="Q7367" t="s">
        <v>25377</v>
      </c>
      <c r="S7367" t="s">
        <v>26086</v>
      </c>
      <c r="T7367" t="s">
        <v>35652</v>
      </c>
      <c r="U7367" t="s">
        <v>26508</v>
      </c>
    </row>
    <row r="7368" spans="1:21" x14ac:dyDescent="0.25">
      <c r="A7368" t="s">
        <v>25496</v>
      </c>
      <c r="B7368" t="s">
        <v>35653</v>
      </c>
      <c r="C7368" t="s">
        <v>35131</v>
      </c>
      <c r="D7368" t="s">
        <v>31929</v>
      </c>
      <c r="E7368" t="s">
        <v>35651</v>
      </c>
      <c r="F7368" t="s">
        <v>33406</v>
      </c>
      <c r="G7368" t="s">
        <v>31932</v>
      </c>
      <c r="I7368" s="57">
        <v>45854.349641203706</v>
      </c>
      <c r="J7368" s="7" t="s">
        <v>8463</v>
      </c>
      <c r="K7368" s="7" t="s">
        <v>13031</v>
      </c>
      <c r="L7368" s="62">
        <v>45883.440092592595</v>
      </c>
      <c r="M7368" s="7" t="s">
        <v>3619</v>
      </c>
      <c r="N7368" t="s">
        <v>13035</v>
      </c>
      <c r="O7368" s="57">
        <v>45712.385231481479</v>
      </c>
      <c r="Q7368" t="s">
        <v>25377</v>
      </c>
      <c r="S7368" t="s">
        <v>26086</v>
      </c>
      <c r="T7368" t="s">
        <v>35652</v>
      </c>
      <c r="U7368" t="s">
        <v>26508</v>
      </c>
    </row>
    <row r="7369" spans="1:21" x14ac:dyDescent="0.25">
      <c r="A7369" t="s">
        <v>25496</v>
      </c>
      <c r="B7369" t="s">
        <v>35654</v>
      </c>
      <c r="C7369" t="s">
        <v>35131</v>
      </c>
      <c r="D7369" t="s">
        <v>31929</v>
      </c>
      <c r="E7369" t="s">
        <v>35651</v>
      </c>
      <c r="F7369" t="s">
        <v>33406</v>
      </c>
      <c r="G7369" t="s">
        <v>31932</v>
      </c>
      <c r="I7369" s="57">
        <v>45854.349641203706</v>
      </c>
      <c r="J7369" s="7" t="s">
        <v>8464</v>
      </c>
      <c r="K7369" s="7" t="s">
        <v>13031</v>
      </c>
      <c r="L7369" s="62">
        <v>45883.443356481483</v>
      </c>
      <c r="M7369" s="7" t="s">
        <v>3619</v>
      </c>
      <c r="N7369" t="s">
        <v>13035</v>
      </c>
      <c r="O7369" s="57">
        <v>45712.385231481479</v>
      </c>
      <c r="Q7369" t="s">
        <v>25377</v>
      </c>
      <c r="S7369" t="s">
        <v>26086</v>
      </c>
      <c r="T7369" t="s">
        <v>35652</v>
      </c>
      <c r="U7369" t="s">
        <v>26508</v>
      </c>
    </row>
    <row r="7370" spans="1:21" x14ac:dyDescent="0.25">
      <c r="A7370" t="s">
        <v>25315</v>
      </c>
      <c r="B7370" t="s">
        <v>35687</v>
      </c>
      <c r="C7370" t="s">
        <v>35066</v>
      </c>
      <c r="D7370" t="s">
        <v>31929</v>
      </c>
      <c r="E7370" t="s">
        <v>35673</v>
      </c>
      <c r="F7370" t="s">
        <v>31931</v>
      </c>
      <c r="G7370" t="s">
        <v>31932</v>
      </c>
      <c r="I7370" s="57">
        <v>45854.348611111112</v>
      </c>
      <c r="J7370" s="7" t="s">
        <v>8465</v>
      </c>
      <c r="K7370" s="7" t="s">
        <v>13034</v>
      </c>
      <c r="L7370" s="64">
        <v>44183.603958333333</v>
      </c>
      <c r="M7370" s="46" t="s">
        <v>3620</v>
      </c>
      <c r="N7370" t="s">
        <v>14296</v>
      </c>
      <c r="O7370" s="57">
        <v>45317.674340277779</v>
      </c>
      <c r="Q7370" t="s">
        <v>25338</v>
      </c>
      <c r="S7370" t="s">
        <v>26086</v>
      </c>
      <c r="T7370" t="s">
        <v>35674</v>
      </c>
      <c r="U7370" t="s">
        <v>26508</v>
      </c>
    </row>
    <row r="7371" spans="1:21" x14ac:dyDescent="0.25">
      <c r="A7371" t="s">
        <v>25315</v>
      </c>
      <c r="B7371" t="s">
        <v>35688</v>
      </c>
      <c r="C7371" t="s">
        <v>35066</v>
      </c>
      <c r="D7371" t="s">
        <v>31929</v>
      </c>
      <c r="E7371" t="s">
        <v>35673</v>
      </c>
      <c r="F7371" t="s">
        <v>31931</v>
      </c>
      <c r="G7371" t="s">
        <v>31932</v>
      </c>
      <c r="I7371" s="30">
        <v>45854.348611111112</v>
      </c>
      <c r="J7371" s="7" t="s">
        <v>8466</v>
      </c>
      <c r="K7371" s="7" t="s">
        <v>13034</v>
      </c>
      <c r="L7371" s="65">
        <v>44183.607499999998</v>
      </c>
      <c r="O7371" s="57"/>
      <c r="Q7371" t="s">
        <v>25338</v>
      </c>
      <c r="S7371" t="s">
        <v>26086</v>
      </c>
      <c r="T7371" t="s">
        <v>35674</v>
      </c>
      <c r="U7371" t="s">
        <v>26508</v>
      </c>
    </row>
    <row r="7372" spans="1:21" x14ac:dyDescent="0.25">
      <c r="A7372" t="s">
        <v>25315</v>
      </c>
      <c r="B7372" t="s">
        <v>35689</v>
      </c>
      <c r="C7372" t="s">
        <v>35066</v>
      </c>
      <c r="D7372" t="s">
        <v>31929</v>
      </c>
      <c r="E7372" t="s">
        <v>35673</v>
      </c>
      <c r="F7372" t="s">
        <v>31931</v>
      </c>
      <c r="G7372" t="s">
        <v>31932</v>
      </c>
      <c r="I7372" s="30">
        <v>45854.348611111112</v>
      </c>
      <c r="J7372" s="7"/>
      <c r="K7372" s="7"/>
      <c r="L7372" s="62"/>
      <c r="O7372" s="57"/>
      <c r="Q7372" t="s">
        <v>25338</v>
      </c>
      <c r="S7372" t="s">
        <v>26086</v>
      </c>
      <c r="T7372" t="s">
        <v>35674</v>
      </c>
      <c r="U7372" t="s">
        <v>26508</v>
      </c>
    </row>
    <row r="7373" spans="1:21" x14ac:dyDescent="0.25">
      <c r="A7373" t="s">
        <v>25412</v>
      </c>
      <c r="B7373" t="s">
        <v>35666</v>
      </c>
      <c r="C7373" t="s">
        <v>35114</v>
      </c>
      <c r="D7373" t="s">
        <v>31053</v>
      </c>
      <c r="E7373" t="s">
        <v>35667</v>
      </c>
      <c r="F7373" t="s">
        <v>31055</v>
      </c>
      <c r="G7373" t="s">
        <v>25535</v>
      </c>
      <c r="I7373" s="57">
        <v>45854.349004629628</v>
      </c>
      <c r="J7373" s="7"/>
      <c r="K7373" s="7"/>
      <c r="L7373" s="62"/>
      <c r="M7373" s="46" t="s">
        <v>3621</v>
      </c>
      <c r="N7373" t="s">
        <v>14296</v>
      </c>
      <c r="O7373" s="57">
        <v>45386.664270833331</v>
      </c>
      <c r="Q7373" t="s">
        <v>25338</v>
      </c>
      <c r="S7373" t="s">
        <v>25392</v>
      </c>
      <c r="T7373" t="s">
        <v>35668</v>
      </c>
      <c r="U7373" t="s">
        <v>26508</v>
      </c>
    </row>
    <row r="7374" spans="1:21" x14ac:dyDescent="0.25">
      <c r="A7374" t="s">
        <v>25412</v>
      </c>
      <c r="B7374" t="s">
        <v>35669</v>
      </c>
      <c r="C7374" t="s">
        <v>25306</v>
      </c>
      <c r="D7374" t="s">
        <v>31053</v>
      </c>
      <c r="E7374" t="s">
        <v>35670</v>
      </c>
      <c r="F7374" t="s">
        <v>31055</v>
      </c>
      <c r="G7374" t="s">
        <v>25535</v>
      </c>
      <c r="I7374" s="57">
        <v>45854.349004629628</v>
      </c>
      <c r="J7374" s="7"/>
      <c r="K7374" s="7"/>
      <c r="L7374" s="62"/>
      <c r="M7374" s="46" t="s">
        <v>3622</v>
      </c>
      <c r="N7374" t="s">
        <v>14296</v>
      </c>
      <c r="O7374" s="57">
        <v>45317.684363425928</v>
      </c>
      <c r="Q7374" t="s">
        <v>25338</v>
      </c>
      <c r="S7374" t="s">
        <v>25392</v>
      </c>
      <c r="T7374" t="s">
        <v>35671</v>
      </c>
      <c r="U7374" t="s">
        <v>26508</v>
      </c>
    </row>
    <row r="7375" spans="1:21" x14ac:dyDescent="0.25">
      <c r="A7375" t="s">
        <v>33042</v>
      </c>
      <c r="B7375" t="s">
        <v>35672</v>
      </c>
      <c r="C7375" t="s">
        <v>35066</v>
      </c>
      <c r="D7375" t="s">
        <v>31929</v>
      </c>
      <c r="E7375" t="s">
        <v>35673</v>
      </c>
      <c r="F7375" t="s">
        <v>31931</v>
      </c>
      <c r="G7375" t="s">
        <v>31932</v>
      </c>
      <c r="I7375" s="57">
        <v>45854.349004629628</v>
      </c>
      <c r="J7375" s="7"/>
      <c r="K7375" s="7"/>
      <c r="L7375" s="62"/>
      <c r="M7375" s="46" t="s">
        <v>3623</v>
      </c>
      <c r="N7375" t="s">
        <v>14296</v>
      </c>
      <c r="O7375" s="57">
        <v>45322.678425925929</v>
      </c>
      <c r="Q7375" t="s">
        <v>25338</v>
      </c>
      <c r="S7375" t="s">
        <v>26086</v>
      </c>
      <c r="T7375" t="s">
        <v>35674</v>
      </c>
      <c r="U7375" t="s">
        <v>26508</v>
      </c>
    </row>
    <row r="7376" spans="1:21" x14ac:dyDescent="0.25">
      <c r="A7376" t="s">
        <v>33042</v>
      </c>
      <c r="B7376" t="s">
        <v>35675</v>
      </c>
      <c r="C7376" t="s">
        <v>35066</v>
      </c>
      <c r="D7376" t="s">
        <v>31929</v>
      </c>
      <c r="E7376" t="s">
        <v>35673</v>
      </c>
      <c r="F7376" t="s">
        <v>31931</v>
      </c>
      <c r="G7376" t="s">
        <v>31932</v>
      </c>
      <c r="I7376" s="30">
        <v>45854.349004629628</v>
      </c>
      <c r="J7376" s="7"/>
      <c r="K7376" s="7"/>
      <c r="L7376" s="62"/>
      <c r="O7376" s="57"/>
      <c r="Q7376" t="s">
        <v>25338</v>
      </c>
      <c r="S7376" t="s">
        <v>26086</v>
      </c>
      <c r="T7376" t="s">
        <v>35674</v>
      </c>
      <c r="U7376" t="s">
        <v>26508</v>
      </c>
    </row>
    <row r="7377" spans="1:21" x14ac:dyDescent="0.25">
      <c r="A7377" t="s">
        <v>33042</v>
      </c>
      <c r="B7377" t="s">
        <v>35676</v>
      </c>
      <c r="C7377" t="s">
        <v>35066</v>
      </c>
      <c r="D7377" t="s">
        <v>31929</v>
      </c>
      <c r="E7377" t="s">
        <v>35673</v>
      </c>
      <c r="F7377" t="s">
        <v>31931</v>
      </c>
      <c r="G7377" t="s">
        <v>31932</v>
      </c>
      <c r="I7377" s="30">
        <v>45854.349004629628</v>
      </c>
      <c r="J7377" s="7"/>
      <c r="K7377" s="7"/>
      <c r="L7377" s="62"/>
      <c r="O7377" s="57"/>
      <c r="Q7377" t="s">
        <v>25338</v>
      </c>
      <c r="S7377" t="s">
        <v>26086</v>
      </c>
      <c r="T7377" t="s">
        <v>35674</v>
      </c>
      <c r="U7377" t="s">
        <v>26508</v>
      </c>
    </row>
    <row r="7378" spans="1:21" x14ac:dyDescent="0.25">
      <c r="A7378" t="s">
        <v>25723</v>
      </c>
      <c r="B7378" t="s">
        <v>35679</v>
      </c>
      <c r="C7378" t="s">
        <v>26485</v>
      </c>
      <c r="D7378" t="s">
        <v>25317</v>
      </c>
      <c r="E7378" t="s">
        <v>35248</v>
      </c>
      <c r="F7378" t="s">
        <v>25361</v>
      </c>
      <c r="G7378" t="s">
        <v>25310</v>
      </c>
      <c r="I7378" s="57">
        <v>45854.349004629628</v>
      </c>
      <c r="J7378" s="7" t="s">
        <v>8467</v>
      </c>
      <c r="K7378" s="7" t="s">
        <v>13019</v>
      </c>
      <c r="L7378" s="64">
        <v>45077.617997685185</v>
      </c>
      <c r="M7378" s="7" t="s">
        <v>3624</v>
      </c>
      <c r="N7378" t="s">
        <v>14297</v>
      </c>
      <c r="O7378" s="57">
        <v>45386.664247685185</v>
      </c>
      <c r="Q7378" t="s">
        <v>25356</v>
      </c>
      <c r="S7378" t="s">
        <v>25314</v>
      </c>
    </row>
    <row r="7379" spans="1:21" x14ac:dyDescent="0.25">
      <c r="A7379" t="s">
        <v>25386</v>
      </c>
      <c r="B7379" t="s">
        <v>35682</v>
      </c>
      <c r="C7379" t="s">
        <v>34523</v>
      </c>
      <c r="D7379" t="s">
        <v>25651</v>
      </c>
      <c r="E7379" t="s">
        <v>35683</v>
      </c>
      <c r="F7379" t="s">
        <v>25653</v>
      </c>
      <c r="G7379" t="s">
        <v>25310</v>
      </c>
      <c r="I7379" s="57">
        <v>45854.349004629628</v>
      </c>
      <c r="J7379" s="7" t="s">
        <v>8468</v>
      </c>
      <c r="K7379" s="7" t="s">
        <v>13013</v>
      </c>
      <c r="L7379" s="64">
        <v>44182.673263888886</v>
      </c>
      <c r="M7379" s="46" t="s">
        <v>3625</v>
      </c>
      <c r="N7379" t="s">
        <v>14297</v>
      </c>
      <c r="O7379" s="57">
        <v>45331.477025462962</v>
      </c>
      <c r="Q7379" t="s">
        <v>25356</v>
      </c>
      <c r="S7379" t="s">
        <v>25654</v>
      </c>
      <c r="T7379" t="s">
        <v>35684</v>
      </c>
      <c r="U7379" t="s">
        <v>25314</v>
      </c>
    </row>
    <row r="7380" spans="1:21" x14ac:dyDescent="0.25">
      <c r="A7380" t="s">
        <v>25412</v>
      </c>
      <c r="B7380" t="s">
        <v>56333</v>
      </c>
      <c r="C7380" t="s">
        <v>25331</v>
      </c>
      <c r="D7380" t="s">
        <v>31053</v>
      </c>
      <c r="E7380" t="s">
        <v>56334</v>
      </c>
      <c r="F7380" t="s">
        <v>31055</v>
      </c>
      <c r="G7380" t="s">
        <v>25310</v>
      </c>
      <c r="I7380" s="57">
        <v>45951.457719907405</v>
      </c>
      <c r="J7380" s="7"/>
      <c r="L7380" s="62"/>
      <c r="M7380" s="7" t="s">
        <v>56576</v>
      </c>
      <c r="N7380" t="s">
        <v>25240</v>
      </c>
      <c r="O7380" s="57">
        <v>45951.455925925926</v>
      </c>
      <c r="Q7380" t="s">
        <v>25338</v>
      </c>
      <c r="S7380" t="s">
        <v>25392</v>
      </c>
      <c r="T7380" t="s">
        <v>56335</v>
      </c>
      <c r="U7380" t="s">
        <v>26508</v>
      </c>
    </row>
    <row r="7381" spans="1:21" x14ac:dyDescent="0.25">
      <c r="A7381" t="s">
        <v>25412</v>
      </c>
      <c r="B7381" t="s">
        <v>56336</v>
      </c>
      <c r="C7381" t="s">
        <v>36648</v>
      </c>
      <c r="D7381" t="s">
        <v>31053</v>
      </c>
      <c r="E7381" t="s">
        <v>56337</v>
      </c>
      <c r="F7381" t="s">
        <v>31055</v>
      </c>
      <c r="G7381" t="s">
        <v>25310</v>
      </c>
      <c r="I7381" s="57">
        <v>45951.457719907405</v>
      </c>
      <c r="J7381" s="7"/>
      <c r="L7381" s="62"/>
      <c r="M7381" s="7" t="s">
        <v>56577</v>
      </c>
      <c r="N7381" t="s">
        <v>25240</v>
      </c>
      <c r="O7381" s="57">
        <v>45939.650740740741</v>
      </c>
      <c r="Q7381" t="s">
        <v>25338</v>
      </c>
      <c r="S7381" t="s">
        <v>25392</v>
      </c>
      <c r="T7381" t="s">
        <v>56338</v>
      </c>
      <c r="U7381" t="s">
        <v>26508</v>
      </c>
    </row>
    <row r="7382" spans="1:21" x14ac:dyDescent="0.25">
      <c r="A7382" t="s">
        <v>25412</v>
      </c>
      <c r="B7382" t="s">
        <v>56339</v>
      </c>
      <c r="C7382" t="s">
        <v>25306</v>
      </c>
      <c r="D7382" t="s">
        <v>31053</v>
      </c>
      <c r="E7382" t="s">
        <v>56340</v>
      </c>
      <c r="F7382" t="s">
        <v>31055</v>
      </c>
      <c r="G7382" t="s">
        <v>25310</v>
      </c>
      <c r="I7382" s="57">
        <v>45951.457719907405</v>
      </c>
      <c r="J7382" s="7"/>
      <c r="L7382" s="62"/>
      <c r="M7382" s="7" t="s">
        <v>56578</v>
      </c>
      <c r="N7382" t="s">
        <v>25240</v>
      </c>
      <c r="O7382" s="57">
        <v>45939.650694444441</v>
      </c>
      <c r="Q7382" t="s">
        <v>25338</v>
      </c>
      <c r="S7382" t="s">
        <v>25392</v>
      </c>
      <c r="T7382" t="s">
        <v>56341</v>
      </c>
      <c r="U7382" t="s">
        <v>26508</v>
      </c>
    </row>
    <row r="7383" spans="1:21" x14ac:dyDescent="0.25">
      <c r="A7383" t="s">
        <v>25400</v>
      </c>
      <c r="B7383" t="s">
        <v>56344</v>
      </c>
      <c r="C7383" t="s">
        <v>56323</v>
      </c>
      <c r="D7383" t="s">
        <v>25353</v>
      </c>
      <c r="E7383" t="s">
        <v>56345</v>
      </c>
      <c r="F7383" t="s">
        <v>25355</v>
      </c>
      <c r="G7383" t="s">
        <v>25310</v>
      </c>
      <c r="I7383" s="57">
        <v>45951.457719907405</v>
      </c>
      <c r="J7383" s="7"/>
      <c r="L7383" s="62"/>
      <c r="M7383" s="7" t="s">
        <v>56579</v>
      </c>
      <c r="N7383" t="s">
        <v>56580</v>
      </c>
      <c r="O7383" s="57">
        <v>45939.650902777779</v>
      </c>
      <c r="Q7383" t="s">
        <v>25356</v>
      </c>
      <c r="S7383" t="s">
        <v>25357</v>
      </c>
      <c r="T7383" t="s">
        <v>56346</v>
      </c>
      <c r="U7383" t="s">
        <v>25314</v>
      </c>
    </row>
    <row r="7384" spans="1:21" x14ac:dyDescent="0.25">
      <c r="A7384" t="s">
        <v>25400</v>
      </c>
      <c r="B7384" t="s">
        <v>56347</v>
      </c>
      <c r="C7384" t="s">
        <v>56323</v>
      </c>
      <c r="D7384" t="s">
        <v>25353</v>
      </c>
      <c r="E7384" t="s">
        <v>56345</v>
      </c>
      <c r="F7384" t="s">
        <v>25355</v>
      </c>
      <c r="G7384" t="s">
        <v>25310</v>
      </c>
      <c r="I7384" s="30">
        <v>45951.457719907405</v>
      </c>
      <c r="J7384" s="7"/>
      <c r="L7384" s="57"/>
      <c r="O7384" s="57"/>
      <c r="Q7384" t="s">
        <v>25356</v>
      </c>
      <c r="S7384" t="s">
        <v>25357</v>
      </c>
      <c r="T7384" t="s">
        <v>56348</v>
      </c>
      <c r="U7384" t="s">
        <v>25314</v>
      </c>
    </row>
    <row r="7385" spans="1:21" x14ac:dyDescent="0.25">
      <c r="A7385" t="s">
        <v>25935</v>
      </c>
      <c r="B7385" t="s">
        <v>56349</v>
      </c>
      <c r="C7385" t="s">
        <v>26485</v>
      </c>
      <c r="D7385" t="s">
        <v>25317</v>
      </c>
      <c r="E7385" t="s">
        <v>36636</v>
      </c>
      <c r="F7385" t="s">
        <v>25361</v>
      </c>
      <c r="G7385" t="s">
        <v>25310</v>
      </c>
      <c r="I7385" s="30">
        <v>45951.457719907405</v>
      </c>
      <c r="J7385" s="7"/>
      <c r="L7385" s="57"/>
      <c r="O7385" s="57"/>
      <c r="Q7385" t="s">
        <v>25356</v>
      </c>
      <c r="S7385" t="s">
        <v>25314</v>
      </c>
    </row>
    <row r="7386" spans="1:21" x14ac:dyDescent="0.25">
      <c r="A7386" t="s">
        <v>25412</v>
      </c>
      <c r="B7386" t="s">
        <v>35655</v>
      </c>
      <c r="C7386" t="s">
        <v>35114</v>
      </c>
      <c r="D7386" t="s">
        <v>31053</v>
      </c>
      <c r="E7386" t="s">
        <v>35656</v>
      </c>
      <c r="F7386" t="s">
        <v>31055</v>
      </c>
      <c r="G7386" t="s">
        <v>25535</v>
      </c>
      <c r="I7386" s="57">
        <v>45854.349641203706</v>
      </c>
      <c r="J7386" s="7" t="s">
        <v>8469</v>
      </c>
      <c r="K7386" s="7" t="s">
        <v>13033</v>
      </c>
      <c r="L7386" s="62">
        <v>45741.602037037039</v>
      </c>
      <c r="M7386" s="7" t="s">
        <v>3626</v>
      </c>
      <c r="N7386" t="s">
        <v>13036</v>
      </c>
      <c r="O7386" s="57">
        <v>45712.386087962965</v>
      </c>
      <c r="Q7386" t="s">
        <v>25338</v>
      </c>
      <c r="S7386" t="s">
        <v>25392</v>
      </c>
      <c r="T7386" t="s">
        <v>35657</v>
      </c>
      <c r="U7386" t="s">
        <v>26508</v>
      </c>
    </row>
    <row r="7387" spans="1:21" x14ac:dyDescent="0.25">
      <c r="A7387" t="s">
        <v>25412</v>
      </c>
      <c r="B7387" t="s">
        <v>33604</v>
      </c>
      <c r="C7387" t="s">
        <v>26561</v>
      </c>
      <c r="D7387" t="s">
        <v>31929</v>
      </c>
      <c r="E7387" t="s">
        <v>33605</v>
      </c>
      <c r="F7387" t="s">
        <v>31931</v>
      </c>
      <c r="G7387" t="s">
        <v>31932</v>
      </c>
      <c r="I7387" s="57">
        <v>45910.589062500003</v>
      </c>
      <c r="J7387" s="7" t="s">
        <v>8470</v>
      </c>
      <c r="K7387" s="7" t="s">
        <v>13033</v>
      </c>
      <c r="L7387" s="62">
        <v>45883.625648148147</v>
      </c>
      <c r="M7387" s="7" t="s">
        <v>3627</v>
      </c>
      <c r="N7387" t="s">
        <v>13037</v>
      </c>
      <c r="O7387" s="57">
        <v>45712.408518518518</v>
      </c>
      <c r="Q7387" t="s">
        <v>25338</v>
      </c>
      <c r="S7387" t="s">
        <v>26086</v>
      </c>
      <c r="T7387" t="s">
        <v>33606</v>
      </c>
      <c r="U7387" t="s">
        <v>26508</v>
      </c>
    </row>
    <row r="7388" spans="1:21" x14ac:dyDescent="0.25">
      <c r="A7388" t="s">
        <v>25412</v>
      </c>
      <c r="B7388" t="s">
        <v>54052</v>
      </c>
      <c r="C7388" t="s">
        <v>26561</v>
      </c>
      <c r="D7388" t="s">
        <v>31929</v>
      </c>
      <c r="E7388" t="s">
        <v>54053</v>
      </c>
      <c r="F7388" t="s">
        <v>31931</v>
      </c>
      <c r="G7388" t="s">
        <v>31932</v>
      </c>
      <c r="I7388" s="30">
        <v>45910.589062500003</v>
      </c>
      <c r="J7388" s="7" t="s">
        <v>8471</v>
      </c>
      <c r="K7388" t="s">
        <v>13033</v>
      </c>
      <c r="L7388" s="65">
        <v>45344.348819444444</v>
      </c>
      <c r="O7388" s="57"/>
      <c r="Q7388" t="s">
        <v>25338</v>
      </c>
      <c r="S7388" t="s">
        <v>26086</v>
      </c>
      <c r="T7388" t="s">
        <v>54054</v>
      </c>
      <c r="U7388" t="s">
        <v>26508</v>
      </c>
    </row>
    <row r="7389" spans="1:21" x14ac:dyDescent="0.25">
      <c r="A7389" t="s">
        <v>25412</v>
      </c>
      <c r="B7389" t="s">
        <v>33607</v>
      </c>
      <c r="C7389" t="s">
        <v>26561</v>
      </c>
      <c r="D7389" t="s">
        <v>31929</v>
      </c>
      <c r="E7389" t="s">
        <v>33608</v>
      </c>
      <c r="F7389" t="s">
        <v>31931</v>
      </c>
      <c r="G7389" t="s">
        <v>31932</v>
      </c>
      <c r="I7389" s="57">
        <v>45910.588969907411</v>
      </c>
      <c r="J7389" s="7" t="s">
        <v>8472</v>
      </c>
      <c r="K7389" s="7" t="s">
        <v>13033</v>
      </c>
      <c r="L7389" s="62">
        <v>45883.623842592591</v>
      </c>
      <c r="M7389" s="7" t="s">
        <v>3627</v>
      </c>
      <c r="N7389" t="s">
        <v>13037</v>
      </c>
      <c r="O7389" s="57">
        <v>45712.408518518518</v>
      </c>
      <c r="Q7389" t="s">
        <v>25338</v>
      </c>
      <c r="S7389" t="s">
        <v>26086</v>
      </c>
      <c r="T7389" t="s">
        <v>33609</v>
      </c>
      <c r="U7389" t="s">
        <v>26508</v>
      </c>
    </row>
    <row r="7390" spans="1:21" x14ac:dyDescent="0.25">
      <c r="A7390" t="s">
        <v>25315</v>
      </c>
      <c r="B7390" t="s">
        <v>33590</v>
      </c>
      <c r="C7390" t="s">
        <v>26561</v>
      </c>
      <c r="D7390" t="s">
        <v>31929</v>
      </c>
      <c r="E7390" t="s">
        <v>33591</v>
      </c>
      <c r="F7390" t="s">
        <v>31931</v>
      </c>
      <c r="G7390" t="s">
        <v>31932</v>
      </c>
      <c r="I7390" s="57">
        <v>45910.588877314818</v>
      </c>
      <c r="J7390" s="7" t="s">
        <v>8473</v>
      </c>
      <c r="K7390" s="7" t="s">
        <v>13034</v>
      </c>
      <c r="L7390" s="62">
        <v>45742.355138888888</v>
      </c>
      <c r="M7390" s="7" t="s">
        <v>3627</v>
      </c>
      <c r="N7390" t="s">
        <v>13037</v>
      </c>
      <c r="O7390" s="57">
        <v>45712.408518518518</v>
      </c>
      <c r="Q7390" t="s">
        <v>25338</v>
      </c>
      <c r="S7390" t="s">
        <v>26086</v>
      </c>
      <c r="T7390" t="s">
        <v>33592</v>
      </c>
      <c r="U7390" t="s">
        <v>26508</v>
      </c>
    </row>
    <row r="7391" spans="1:21" x14ac:dyDescent="0.25">
      <c r="A7391" t="s">
        <v>25315</v>
      </c>
      <c r="B7391" t="s">
        <v>33593</v>
      </c>
      <c r="C7391" t="s">
        <v>26561</v>
      </c>
      <c r="D7391" t="s">
        <v>31929</v>
      </c>
      <c r="E7391" t="s">
        <v>33594</v>
      </c>
      <c r="F7391" t="s">
        <v>31931</v>
      </c>
      <c r="G7391" t="s">
        <v>31932</v>
      </c>
      <c r="I7391" s="57">
        <v>45910.588877314818</v>
      </c>
      <c r="J7391" s="7" t="s">
        <v>8474</v>
      </c>
      <c r="K7391" s="7" t="s">
        <v>13034</v>
      </c>
      <c r="L7391" s="62">
        <v>45742.356053240743</v>
      </c>
      <c r="M7391" s="7" t="s">
        <v>3627</v>
      </c>
      <c r="N7391" t="s">
        <v>13037</v>
      </c>
      <c r="O7391" s="57">
        <v>45712.408518518518</v>
      </c>
      <c r="Q7391" t="s">
        <v>25338</v>
      </c>
      <c r="S7391" t="s">
        <v>26086</v>
      </c>
      <c r="T7391" t="s">
        <v>33595</v>
      </c>
      <c r="U7391" t="s">
        <v>26508</v>
      </c>
    </row>
    <row r="7392" spans="1:21" x14ac:dyDescent="0.25">
      <c r="A7392" t="s">
        <v>25315</v>
      </c>
      <c r="B7392" t="s">
        <v>33610</v>
      </c>
      <c r="C7392" t="s">
        <v>27779</v>
      </c>
      <c r="D7392" t="s">
        <v>31929</v>
      </c>
      <c r="E7392" t="s">
        <v>33611</v>
      </c>
      <c r="F7392" t="s">
        <v>31931</v>
      </c>
      <c r="G7392" t="s">
        <v>30057</v>
      </c>
      <c r="I7392" s="57">
        <v>45910.589062500003</v>
      </c>
      <c r="J7392" s="7" t="s">
        <v>8475</v>
      </c>
      <c r="K7392" s="7" t="s">
        <v>13034</v>
      </c>
      <c r="L7392" s="62">
        <v>45883.590057870373</v>
      </c>
      <c r="M7392" s="7" t="s">
        <v>3628</v>
      </c>
      <c r="N7392" t="s">
        <v>13037</v>
      </c>
      <c r="O7392" s="57">
        <v>45463.405543981484</v>
      </c>
      <c r="Q7392" t="s">
        <v>25338</v>
      </c>
      <c r="S7392" t="s">
        <v>26086</v>
      </c>
      <c r="T7392" t="s">
        <v>33612</v>
      </c>
      <c r="U7392" t="s">
        <v>26508</v>
      </c>
    </row>
    <row r="7393" spans="1:21" x14ac:dyDescent="0.25">
      <c r="A7393" t="s">
        <v>25315</v>
      </c>
      <c r="B7393" t="s">
        <v>54055</v>
      </c>
      <c r="C7393" t="s">
        <v>27779</v>
      </c>
      <c r="D7393" t="s">
        <v>31698</v>
      </c>
      <c r="E7393" t="s">
        <v>54056</v>
      </c>
      <c r="F7393" t="s">
        <v>31704</v>
      </c>
      <c r="G7393" t="s">
        <v>30057</v>
      </c>
      <c r="I7393" s="30">
        <v>45910.589062500003</v>
      </c>
      <c r="J7393" s="7" t="s">
        <v>8476</v>
      </c>
      <c r="K7393" t="s">
        <v>13034</v>
      </c>
      <c r="L7393" s="65">
        <v>45348.354641203703</v>
      </c>
      <c r="O7393" s="57"/>
      <c r="Q7393" t="s">
        <v>25338</v>
      </c>
      <c r="S7393" t="s">
        <v>26078</v>
      </c>
      <c r="T7393" t="s">
        <v>54057</v>
      </c>
      <c r="U7393" t="s">
        <v>26508</v>
      </c>
    </row>
    <row r="7394" spans="1:21" x14ac:dyDescent="0.25">
      <c r="A7394" t="s">
        <v>25315</v>
      </c>
      <c r="B7394" t="s">
        <v>33613</v>
      </c>
      <c r="C7394" t="s">
        <v>27779</v>
      </c>
      <c r="D7394" t="s">
        <v>31929</v>
      </c>
      <c r="E7394" t="s">
        <v>33614</v>
      </c>
      <c r="F7394" t="s">
        <v>31931</v>
      </c>
      <c r="G7394" t="s">
        <v>30057</v>
      </c>
      <c r="I7394" s="57">
        <v>45910.588969907411</v>
      </c>
      <c r="J7394" s="7" t="s">
        <v>8477</v>
      </c>
      <c r="K7394" s="7" t="s">
        <v>13034</v>
      </c>
      <c r="L7394" s="62">
        <v>45883.591666666667</v>
      </c>
      <c r="M7394" s="7" t="s">
        <v>3628</v>
      </c>
      <c r="N7394" t="s">
        <v>13037</v>
      </c>
      <c r="O7394" s="57">
        <v>45463.405543981484</v>
      </c>
      <c r="Q7394" t="s">
        <v>25338</v>
      </c>
      <c r="S7394" t="s">
        <v>26086</v>
      </c>
      <c r="T7394" t="s">
        <v>33615</v>
      </c>
      <c r="U7394" t="s">
        <v>26508</v>
      </c>
    </row>
    <row r="7395" spans="1:21" x14ac:dyDescent="0.25">
      <c r="A7395" t="s">
        <v>25412</v>
      </c>
      <c r="B7395" t="s">
        <v>33596</v>
      </c>
      <c r="C7395" t="s">
        <v>27779</v>
      </c>
      <c r="D7395" t="s">
        <v>31929</v>
      </c>
      <c r="E7395" t="s">
        <v>33597</v>
      </c>
      <c r="F7395" t="s">
        <v>31931</v>
      </c>
      <c r="G7395" t="s">
        <v>31932</v>
      </c>
      <c r="I7395" s="57">
        <v>45910.588877314818</v>
      </c>
      <c r="J7395" s="7" t="s">
        <v>8478</v>
      </c>
      <c r="K7395" s="7" t="s">
        <v>13033</v>
      </c>
      <c r="L7395" s="62">
        <v>45742.368275462963</v>
      </c>
      <c r="M7395" s="7" t="s">
        <v>3628</v>
      </c>
      <c r="N7395" t="s">
        <v>13037</v>
      </c>
      <c r="O7395" s="57">
        <v>45463.405543981484</v>
      </c>
      <c r="Q7395" t="s">
        <v>25338</v>
      </c>
      <c r="S7395" t="s">
        <v>26086</v>
      </c>
      <c r="T7395" t="s">
        <v>33598</v>
      </c>
      <c r="U7395" t="s">
        <v>26508</v>
      </c>
    </row>
    <row r="7396" spans="1:21" x14ac:dyDescent="0.25">
      <c r="A7396" t="s">
        <v>25412</v>
      </c>
      <c r="B7396" t="s">
        <v>33599</v>
      </c>
      <c r="C7396" t="s">
        <v>27779</v>
      </c>
      <c r="D7396" t="s">
        <v>31053</v>
      </c>
      <c r="E7396" t="s">
        <v>33600</v>
      </c>
      <c r="F7396" t="s">
        <v>31055</v>
      </c>
      <c r="G7396" t="s">
        <v>25320</v>
      </c>
      <c r="I7396" s="57">
        <v>45910.588877314818</v>
      </c>
      <c r="J7396" s="7" t="s">
        <v>8479</v>
      </c>
      <c r="K7396" s="7" t="s">
        <v>13033</v>
      </c>
      <c r="L7396" s="62">
        <v>45742.369421296295</v>
      </c>
      <c r="M7396" s="7" t="s">
        <v>3628</v>
      </c>
      <c r="N7396" t="s">
        <v>13037</v>
      </c>
      <c r="O7396" s="57">
        <v>45463.405543981484</v>
      </c>
      <c r="Q7396" t="s">
        <v>25338</v>
      </c>
      <c r="S7396" t="s">
        <v>25392</v>
      </c>
      <c r="T7396" t="s">
        <v>33601</v>
      </c>
      <c r="U7396" t="s">
        <v>26508</v>
      </c>
    </row>
    <row r="7397" spans="1:21" x14ac:dyDescent="0.25">
      <c r="A7397" t="s">
        <v>25315</v>
      </c>
      <c r="B7397" t="s">
        <v>10709</v>
      </c>
      <c r="C7397" t="s">
        <v>25849</v>
      </c>
      <c r="D7397" t="s">
        <v>31698</v>
      </c>
      <c r="E7397" t="s">
        <v>55060</v>
      </c>
      <c r="F7397" t="s">
        <v>31704</v>
      </c>
      <c r="G7397" t="s">
        <v>25329</v>
      </c>
      <c r="I7397" s="57">
        <v>45835.326990740738</v>
      </c>
      <c r="J7397" s="7" t="s">
        <v>8480</v>
      </c>
      <c r="K7397" s="7" t="s">
        <v>13038</v>
      </c>
      <c r="L7397" s="62">
        <v>45498.682199074072</v>
      </c>
      <c r="M7397" s="7" t="s">
        <v>3629</v>
      </c>
      <c r="N7397" t="s">
        <v>13039</v>
      </c>
      <c r="O7397" s="57">
        <v>45016.47859953704</v>
      </c>
      <c r="Q7397" t="s">
        <v>25338</v>
      </c>
      <c r="S7397" t="s">
        <v>26078</v>
      </c>
      <c r="T7397" t="s">
        <v>55061</v>
      </c>
      <c r="U7397" t="s">
        <v>26508</v>
      </c>
    </row>
    <row r="7398" spans="1:21" x14ac:dyDescent="0.25">
      <c r="A7398" t="s">
        <v>25315</v>
      </c>
      <c r="B7398" t="s">
        <v>35625</v>
      </c>
      <c r="C7398" t="s">
        <v>35066</v>
      </c>
      <c r="D7398" t="s">
        <v>31929</v>
      </c>
      <c r="E7398" t="s">
        <v>35626</v>
      </c>
      <c r="F7398" t="s">
        <v>31931</v>
      </c>
      <c r="G7398" t="s">
        <v>30057</v>
      </c>
      <c r="I7398" s="57">
        <v>45854.350416666668</v>
      </c>
      <c r="J7398" s="7" t="s">
        <v>8481</v>
      </c>
      <c r="K7398" s="7" t="s">
        <v>13038</v>
      </c>
      <c r="L7398" s="62">
        <v>45629.56486111111</v>
      </c>
      <c r="M7398" s="7" t="s">
        <v>3630</v>
      </c>
      <c r="N7398" t="s">
        <v>13040</v>
      </c>
      <c r="O7398" s="57">
        <v>44299.439282407409</v>
      </c>
      <c r="Q7398" t="s">
        <v>25338</v>
      </c>
      <c r="S7398" t="s">
        <v>26086</v>
      </c>
      <c r="T7398" t="s">
        <v>35627</v>
      </c>
      <c r="U7398" t="s">
        <v>26508</v>
      </c>
    </row>
    <row r="7399" spans="1:21" x14ac:dyDescent="0.25">
      <c r="A7399" t="s">
        <v>25315</v>
      </c>
      <c r="B7399" t="s">
        <v>35628</v>
      </c>
      <c r="C7399" t="s">
        <v>35066</v>
      </c>
      <c r="D7399" t="s">
        <v>31929</v>
      </c>
      <c r="E7399" t="s">
        <v>35626</v>
      </c>
      <c r="F7399" t="s">
        <v>31931</v>
      </c>
      <c r="G7399" t="s">
        <v>30057</v>
      </c>
      <c r="I7399" s="30">
        <v>45854.350416666668</v>
      </c>
      <c r="J7399" s="7" t="s">
        <v>8482</v>
      </c>
      <c r="K7399" s="7" t="s">
        <v>13038</v>
      </c>
      <c r="L7399" s="62">
        <v>45629.565185185187</v>
      </c>
      <c r="O7399" s="57"/>
      <c r="Q7399" t="s">
        <v>25338</v>
      </c>
      <c r="S7399" t="s">
        <v>26086</v>
      </c>
      <c r="T7399" t="s">
        <v>35627</v>
      </c>
      <c r="U7399" t="s">
        <v>26508</v>
      </c>
    </row>
    <row r="7400" spans="1:21" x14ac:dyDescent="0.25">
      <c r="A7400" t="s">
        <v>25315</v>
      </c>
      <c r="B7400" t="s">
        <v>35629</v>
      </c>
      <c r="C7400" t="s">
        <v>35066</v>
      </c>
      <c r="D7400" t="s">
        <v>31929</v>
      </c>
      <c r="E7400" t="s">
        <v>35626</v>
      </c>
      <c r="F7400" t="s">
        <v>31931</v>
      </c>
      <c r="G7400" t="s">
        <v>30057</v>
      </c>
      <c r="I7400" s="30">
        <v>45854.350416666668</v>
      </c>
      <c r="J7400" s="7" t="s">
        <v>8483</v>
      </c>
      <c r="K7400" s="7" t="s">
        <v>13038</v>
      </c>
      <c r="L7400" s="62">
        <v>45629.56591435185</v>
      </c>
      <c r="O7400" s="57"/>
      <c r="Q7400" t="s">
        <v>25338</v>
      </c>
      <c r="S7400" t="s">
        <v>26086</v>
      </c>
      <c r="T7400" t="s">
        <v>35627</v>
      </c>
      <c r="U7400" t="s">
        <v>26508</v>
      </c>
    </row>
    <row r="7401" spans="1:21" x14ac:dyDescent="0.25">
      <c r="A7401" t="s">
        <v>25496</v>
      </c>
      <c r="B7401" t="s">
        <v>17062</v>
      </c>
      <c r="C7401" t="s">
        <v>26435</v>
      </c>
      <c r="D7401" t="s">
        <v>31698</v>
      </c>
      <c r="E7401" t="s">
        <v>35228</v>
      </c>
      <c r="F7401" t="s">
        <v>31700</v>
      </c>
      <c r="G7401" t="s">
        <v>25417</v>
      </c>
      <c r="I7401" s="57">
        <v>45854.361134259256</v>
      </c>
      <c r="J7401" s="7" t="s">
        <v>8484</v>
      </c>
      <c r="K7401" t="s">
        <v>13042</v>
      </c>
      <c r="L7401" s="62">
        <v>45498.574363425927</v>
      </c>
      <c r="M7401" s="7" t="s">
        <v>3631</v>
      </c>
      <c r="N7401" t="s">
        <v>13040</v>
      </c>
      <c r="O7401" s="57">
        <v>43313.375902777778</v>
      </c>
      <c r="Q7401" t="s">
        <v>25377</v>
      </c>
      <c r="S7401" t="s">
        <v>26078</v>
      </c>
      <c r="T7401" t="s">
        <v>35229</v>
      </c>
      <c r="U7401" t="s">
        <v>26508</v>
      </c>
    </row>
    <row r="7402" spans="1:21" x14ac:dyDescent="0.25">
      <c r="A7402" t="s">
        <v>25496</v>
      </c>
      <c r="B7402" t="s">
        <v>17063</v>
      </c>
      <c r="C7402" t="s">
        <v>26568</v>
      </c>
      <c r="D7402" t="s">
        <v>31698</v>
      </c>
      <c r="E7402" t="s">
        <v>35061</v>
      </c>
      <c r="F7402" t="s">
        <v>31700</v>
      </c>
      <c r="G7402" t="s">
        <v>25417</v>
      </c>
      <c r="I7402" s="57">
        <v>45854.365243055552</v>
      </c>
      <c r="J7402" s="7" t="s">
        <v>8485</v>
      </c>
      <c r="K7402" t="s">
        <v>13042</v>
      </c>
      <c r="L7402" s="62">
        <v>45498.574791666666</v>
      </c>
      <c r="M7402" s="7" t="s">
        <v>3632</v>
      </c>
      <c r="N7402" t="s">
        <v>13040</v>
      </c>
      <c r="O7402" s="57">
        <v>43308.655393518522</v>
      </c>
      <c r="Q7402" t="s">
        <v>25377</v>
      </c>
      <c r="S7402" t="s">
        <v>26078</v>
      </c>
      <c r="T7402" t="s">
        <v>35062</v>
      </c>
      <c r="U7402" t="s">
        <v>26508</v>
      </c>
    </row>
    <row r="7403" spans="1:21" x14ac:dyDescent="0.25">
      <c r="A7403" t="s">
        <v>25496</v>
      </c>
      <c r="B7403" t="s">
        <v>17932</v>
      </c>
      <c r="C7403" t="s">
        <v>25331</v>
      </c>
      <c r="D7403" t="s">
        <v>31698</v>
      </c>
      <c r="E7403" t="s">
        <v>36641</v>
      </c>
      <c r="F7403" t="s">
        <v>31700</v>
      </c>
      <c r="G7403" t="s">
        <v>25310</v>
      </c>
      <c r="I7403" s="57">
        <v>45835.326655092591</v>
      </c>
      <c r="J7403" s="7" t="s">
        <v>8486</v>
      </c>
      <c r="K7403" t="s">
        <v>13042</v>
      </c>
      <c r="L7403" s="62">
        <v>45698.353877314818</v>
      </c>
      <c r="M7403" s="7" t="s">
        <v>3633</v>
      </c>
      <c r="N7403" t="s">
        <v>13040</v>
      </c>
      <c r="O7403" s="57">
        <v>44130.356921296298</v>
      </c>
      <c r="Q7403" t="s">
        <v>25377</v>
      </c>
      <c r="S7403" t="s">
        <v>26078</v>
      </c>
      <c r="T7403" t="s">
        <v>36642</v>
      </c>
      <c r="U7403" t="s">
        <v>26508</v>
      </c>
    </row>
    <row r="7404" spans="1:21" x14ac:dyDescent="0.25">
      <c r="A7404" t="s">
        <v>25400</v>
      </c>
      <c r="B7404" t="s">
        <v>20415</v>
      </c>
      <c r="C7404" t="s">
        <v>37454</v>
      </c>
      <c r="D7404" t="s">
        <v>25317</v>
      </c>
      <c r="E7404" t="s">
        <v>37455</v>
      </c>
      <c r="F7404" t="s">
        <v>25361</v>
      </c>
      <c r="G7404" t="s">
        <v>25310</v>
      </c>
      <c r="I7404" s="57">
        <v>45835.328020833331</v>
      </c>
      <c r="J7404" s="7" t="s">
        <v>8487</v>
      </c>
      <c r="K7404" s="7" t="s">
        <v>13043</v>
      </c>
      <c r="L7404" s="62">
        <v>45751.363217592596</v>
      </c>
      <c r="M7404" s="7" t="s">
        <v>3634</v>
      </c>
      <c r="N7404" t="s">
        <v>13040</v>
      </c>
      <c r="O7404" s="57">
        <v>43929.567627314813</v>
      </c>
      <c r="Q7404" t="s">
        <v>25356</v>
      </c>
      <c r="S7404" t="s">
        <v>25314</v>
      </c>
    </row>
    <row r="7405" spans="1:21" x14ac:dyDescent="0.25">
      <c r="A7405" t="s">
        <v>25386</v>
      </c>
      <c r="B7405" t="s">
        <v>20418</v>
      </c>
      <c r="C7405" t="s">
        <v>37456</v>
      </c>
      <c r="D7405" t="s">
        <v>25317</v>
      </c>
      <c r="E7405" t="s">
        <v>37455</v>
      </c>
      <c r="F7405" t="s">
        <v>25361</v>
      </c>
      <c r="G7405" t="s">
        <v>25310</v>
      </c>
      <c r="I7405" s="57">
        <v>45835.328020833331</v>
      </c>
      <c r="J7405" s="7" t="s">
        <v>8488</v>
      </c>
      <c r="K7405" s="7" t="s">
        <v>13044</v>
      </c>
      <c r="L7405" s="62">
        <v>45754.391388888886</v>
      </c>
      <c r="M7405" s="7" t="s">
        <v>3635</v>
      </c>
      <c r="N7405" t="s">
        <v>13040</v>
      </c>
      <c r="O7405" s="57">
        <v>43929.567384259259</v>
      </c>
      <c r="Q7405" t="s">
        <v>25356</v>
      </c>
      <c r="S7405" t="s">
        <v>25314</v>
      </c>
    </row>
    <row r="7406" spans="1:21" x14ac:dyDescent="0.25">
      <c r="A7406" t="s">
        <v>25412</v>
      </c>
      <c r="B7406" t="s">
        <v>17933</v>
      </c>
      <c r="C7406" t="s">
        <v>25306</v>
      </c>
      <c r="D7406" t="s">
        <v>31053</v>
      </c>
      <c r="E7406" t="s">
        <v>36643</v>
      </c>
      <c r="F7406" t="s">
        <v>31055</v>
      </c>
      <c r="G7406" t="s">
        <v>25329</v>
      </c>
      <c r="I7406" s="57">
        <v>45835.326655092591</v>
      </c>
      <c r="J7406" s="7" t="s">
        <v>8489</v>
      </c>
      <c r="K7406" t="s">
        <v>13045</v>
      </c>
      <c r="L7406" s="62">
        <v>45698.352106481485</v>
      </c>
      <c r="M7406" s="7" t="s">
        <v>3636</v>
      </c>
      <c r="N7406" t="s">
        <v>13040</v>
      </c>
      <c r="O7406" s="57">
        <v>44130.40111111111</v>
      </c>
      <c r="Q7406" t="s">
        <v>25338</v>
      </c>
      <c r="S7406" t="s">
        <v>25392</v>
      </c>
      <c r="T7406" t="s">
        <v>36644</v>
      </c>
      <c r="U7406" t="s">
        <v>26508</v>
      </c>
    </row>
    <row r="7407" spans="1:21" x14ac:dyDescent="0.25">
      <c r="A7407" t="s">
        <v>25315</v>
      </c>
      <c r="B7407" t="s">
        <v>10710</v>
      </c>
      <c r="C7407" t="s">
        <v>35063</v>
      </c>
      <c r="D7407" t="s">
        <v>26511</v>
      </c>
      <c r="E7407" t="s">
        <v>35064</v>
      </c>
      <c r="F7407" t="s">
        <v>26513</v>
      </c>
      <c r="G7407" t="s">
        <v>25310</v>
      </c>
      <c r="I7407" s="57">
        <v>45854.365243055552</v>
      </c>
      <c r="J7407" s="7" t="s">
        <v>8490</v>
      </c>
      <c r="K7407" s="7" t="s">
        <v>13038</v>
      </c>
      <c r="L7407" s="62">
        <v>45649.427465277775</v>
      </c>
      <c r="M7407" s="7" t="s">
        <v>3637</v>
      </c>
      <c r="N7407" t="s">
        <v>13040</v>
      </c>
      <c r="O7407" s="57">
        <v>44284.645555555559</v>
      </c>
      <c r="Q7407" t="s">
        <v>25338</v>
      </c>
      <c r="S7407" t="s">
        <v>26508</v>
      </c>
    </row>
    <row r="7408" spans="1:21" x14ac:dyDescent="0.25">
      <c r="A7408" t="s">
        <v>25935</v>
      </c>
      <c r="B7408" t="s">
        <v>14779</v>
      </c>
      <c r="C7408" t="s">
        <v>35076</v>
      </c>
      <c r="D7408" t="s">
        <v>25651</v>
      </c>
      <c r="E7408" t="s">
        <v>35238</v>
      </c>
      <c r="F7408" t="s">
        <v>25653</v>
      </c>
      <c r="G7408" t="s">
        <v>25417</v>
      </c>
      <c r="I7408" s="57">
        <v>45854.361134259256</v>
      </c>
      <c r="J7408" s="7" t="s">
        <v>8491</v>
      </c>
      <c r="K7408" s="7" t="s">
        <v>13046</v>
      </c>
      <c r="L7408" s="62">
        <v>45524.464895833335</v>
      </c>
      <c r="M7408" s="7" t="s">
        <v>3638</v>
      </c>
      <c r="N7408" t="s">
        <v>13047</v>
      </c>
      <c r="O7408" s="57">
        <v>43265.389837962961</v>
      </c>
      <c r="Q7408" t="s">
        <v>25356</v>
      </c>
      <c r="S7408" t="s">
        <v>25654</v>
      </c>
      <c r="T7408" t="s">
        <v>35239</v>
      </c>
      <c r="U7408" t="s">
        <v>25314</v>
      </c>
    </row>
    <row r="7409" spans="1:21" x14ac:dyDescent="0.25">
      <c r="A7409" t="s">
        <v>25935</v>
      </c>
      <c r="B7409" t="s">
        <v>35632</v>
      </c>
      <c r="C7409" t="s">
        <v>35080</v>
      </c>
      <c r="D7409" t="s">
        <v>25353</v>
      </c>
      <c r="E7409" t="s">
        <v>35633</v>
      </c>
      <c r="F7409" t="s">
        <v>25355</v>
      </c>
      <c r="G7409" t="s">
        <v>25417</v>
      </c>
      <c r="I7409" s="57">
        <v>45854.350416666668</v>
      </c>
      <c r="J7409" s="7" t="s">
        <v>8492</v>
      </c>
      <c r="K7409" s="7" t="s">
        <v>13046</v>
      </c>
      <c r="L7409" s="62">
        <v>45625.489710648151</v>
      </c>
      <c r="M7409" s="46" t="s">
        <v>3639</v>
      </c>
      <c r="N7409" t="s">
        <v>13047</v>
      </c>
      <c r="O7409" s="57">
        <v>45456.661446759259</v>
      </c>
      <c r="Q7409" t="s">
        <v>25356</v>
      </c>
      <c r="S7409" t="s">
        <v>25357</v>
      </c>
      <c r="T7409" t="s">
        <v>35634</v>
      </c>
      <c r="U7409" t="s">
        <v>25314</v>
      </c>
    </row>
    <row r="7410" spans="1:21" x14ac:dyDescent="0.25">
      <c r="A7410" t="s">
        <v>25386</v>
      </c>
      <c r="B7410" t="s">
        <v>35635</v>
      </c>
      <c r="C7410" t="s">
        <v>35083</v>
      </c>
      <c r="D7410" t="s">
        <v>25317</v>
      </c>
      <c r="E7410" t="s">
        <v>35636</v>
      </c>
      <c r="F7410" t="s">
        <v>25361</v>
      </c>
      <c r="G7410" t="s">
        <v>25310</v>
      </c>
      <c r="I7410" s="57">
        <v>45854.350416666668</v>
      </c>
      <c r="J7410" s="7" t="s">
        <v>8493</v>
      </c>
      <c r="K7410" s="7" t="s">
        <v>13044</v>
      </c>
      <c r="L7410" s="62">
        <v>45524.403946759259</v>
      </c>
      <c r="M7410" s="7" t="s">
        <v>3640</v>
      </c>
      <c r="N7410" t="s">
        <v>13047</v>
      </c>
      <c r="O7410" s="57">
        <v>43690.408113425925</v>
      </c>
      <c r="Q7410" t="s">
        <v>25356</v>
      </c>
      <c r="S7410" t="s">
        <v>25314</v>
      </c>
    </row>
    <row r="7411" spans="1:21" x14ac:dyDescent="0.25">
      <c r="A7411" t="s">
        <v>25935</v>
      </c>
      <c r="B7411" t="s">
        <v>20690</v>
      </c>
      <c r="C7411" t="s">
        <v>26462</v>
      </c>
      <c r="D7411" t="s">
        <v>25651</v>
      </c>
      <c r="E7411" t="s">
        <v>35639</v>
      </c>
      <c r="F7411" t="s">
        <v>25653</v>
      </c>
      <c r="G7411" t="s">
        <v>25417</v>
      </c>
      <c r="I7411" s="57">
        <v>45854.350416666668</v>
      </c>
      <c r="J7411" s="7" t="s">
        <v>8494</v>
      </c>
      <c r="K7411" s="7" t="s">
        <v>13046</v>
      </c>
      <c r="L7411" s="62">
        <v>45519.425810185188</v>
      </c>
      <c r="M7411" s="7" t="s">
        <v>3641</v>
      </c>
      <c r="N7411" t="s">
        <v>13048</v>
      </c>
      <c r="O7411" s="57">
        <v>44242.480196759258</v>
      </c>
      <c r="Q7411" t="s">
        <v>25356</v>
      </c>
      <c r="S7411" t="s">
        <v>25654</v>
      </c>
      <c r="T7411" t="s">
        <v>35141</v>
      </c>
      <c r="U7411" t="s">
        <v>25314</v>
      </c>
    </row>
    <row r="7412" spans="1:21" x14ac:dyDescent="0.25">
      <c r="A7412" t="s">
        <v>25386</v>
      </c>
      <c r="B7412" t="s">
        <v>14790</v>
      </c>
      <c r="C7412" t="s">
        <v>26485</v>
      </c>
      <c r="D7412" t="s">
        <v>25317</v>
      </c>
      <c r="E7412" t="s">
        <v>35089</v>
      </c>
      <c r="F7412" t="s">
        <v>25361</v>
      </c>
      <c r="G7412" t="s">
        <v>25417</v>
      </c>
      <c r="I7412" s="57">
        <v>45854.365243055552</v>
      </c>
      <c r="J7412" s="7" t="s">
        <v>8495</v>
      </c>
      <c r="K7412" s="7" t="s">
        <v>13044</v>
      </c>
      <c r="L7412" s="62">
        <v>45495.402326388888</v>
      </c>
      <c r="M7412" s="7" t="s">
        <v>3642</v>
      </c>
      <c r="N7412" t="s">
        <v>13048</v>
      </c>
      <c r="O7412" s="57">
        <v>43265.404305555552</v>
      </c>
      <c r="Q7412" t="s">
        <v>25356</v>
      </c>
      <c r="S7412" t="s">
        <v>25314</v>
      </c>
    </row>
    <row r="7413" spans="1:21" x14ac:dyDescent="0.25">
      <c r="A7413" t="s">
        <v>25315</v>
      </c>
      <c r="B7413" t="s">
        <v>55057</v>
      </c>
      <c r="C7413" t="s">
        <v>25331</v>
      </c>
      <c r="D7413" t="s">
        <v>31698</v>
      </c>
      <c r="E7413" t="s">
        <v>55058</v>
      </c>
      <c r="F7413" t="s">
        <v>31704</v>
      </c>
      <c r="G7413" t="s">
        <v>25329</v>
      </c>
      <c r="I7413" s="57">
        <v>45835.326956018522</v>
      </c>
      <c r="J7413" s="7" t="s">
        <v>55274</v>
      </c>
      <c r="K7413" t="s">
        <v>13038</v>
      </c>
      <c r="L7413" s="62">
        <v>45555.36314814815</v>
      </c>
      <c r="M7413" s="7" t="s">
        <v>55721</v>
      </c>
      <c r="N7413" t="s">
        <v>55722</v>
      </c>
      <c r="O7413" s="57">
        <v>43278.635879629626</v>
      </c>
      <c r="Q7413" t="s">
        <v>25338</v>
      </c>
      <c r="S7413" t="s">
        <v>26078</v>
      </c>
      <c r="T7413" t="s">
        <v>55059</v>
      </c>
      <c r="U7413" t="s">
        <v>26508</v>
      </c>
    </row>
    <row r="7414" spans="1:21" x14ac:dyDescent="0.25">
      <c r="A7414" t="s">
        <v>25315</v>
      </c>
      <c r="B7414" t="s">
        <v>36599</v>
      </c>
      <c r="C7414" t="s">
        <v>25432</v>
      </c>
      <c r="D7414" t="s">
        <v>31713</v>
      </c>
      <c r="E7414" t="s">
        <v>36600</v>
      </c>
      <c r="F7414" t="s">
        <v>31715</v>
      </c>
      <c r="G7414" t="s">
        <v>25310</v>
      </c>
      <c r="I7414" s="57">
        <v>45951.457719907405</v>
      </c>
      <c r="J7414" s="7" t="s">
        <v>8496</v>
      </c>
      <c r="K7414" s="7" t="s">
        <v>13038</v>
      </c>
      <c r="L7414" s="64">
        <v>43287.394317129627</v>
      </c>
      <c r="M7414" s="7" t="s">
        <v>3643</v>
      </c>
      <c r="N7414" t="s">
        <v>13049</v>
      </c>
      <c r="O7414" s="57">
        <v>44277.423090277778</v>
      </c>
      <c r="Q7414" t="s">
        <v>28106</v>
      </c>
      <c r="S7414" t="s">
        <v>26078</v>
      </c>
      <c r="T7414" t="s">
        <v>36601</v>
      </c>
      <c r="U7414" t="s">
        <v>25314</v>
      </c>
    </row>
    <row r="7415" spans="1:21" x14ac:dyDescent="0.25">
      <c r="A7415" t="s">
        <v>25315</v>
      </c>
      <c r="B7415" t="s">
        <v>10544</v>
      </c>
      <c r="C7415" t="s">
        <v>25401</v>
      </c>
      <c r="D7415" t="s">
        <v>31802</v>
      </c>
      <c r="E7415" t="s">
        <v>36602</v>
      </c>
      <c r="F7415" t="s">
        <v>31718</v>
      </c>
      <c r="G7415" t="s">
        <v>25310</v>
      </c>
      <c r="I7415" s="57">
        <v>45951.457719907405</v>
      </c>
      <c r="J7415" s="7" t="s">
        <v>8497</v>
      </c>
      <c r="K7415" t="s">
        <v>13038</v>
      </c>
      <c r="L7415" s="62">
        <v>45572.395868055559</v>
      </c>
      <c r="M7415" s="7" t="s">
        <v>3644</v>
      </c>
      <c r="N7415" t="s">
        <v>13049</v>
      </c>
      <c r="O7415" s="57">
        <v>43265.432337962964</v>
      </c>
      <c r="Q7415" t="s">
        <v>25338</v>
      </c>
      <c r="S7415" t="s">
        <v>26078</v>
      </c>
      <c r="T7415" t="s">
        <v>36603</v>
      </c>
      <c r="U7415" t="s">
        <v>25314</v>
      </c>
    </row>
    <row r="7416" spans="1:21" x14ac:dyDescent="0.25">
      <c r="A7416" t="s">
        <v>25315</v>
      </c>
      <c r="B7416" t="s">
        <v>10545</v>
      </c>
      <c r="C7416" t="s">
        <v>25401</v>
      </c>
      <c r="D7416" t="s">
        <v>31802</v>
      </c>
      <c r="E7416" t="s">
        <v>36602</v>
      </c>
      <c r="F7416" t="s">
        <v>31718</v>
      </c>
      <c r="G7416" t="s">
        <v>25310</v>
      </c>
      <c r="I7416" s="57">
        <v>45951.457719907405</v>
      </c>
      <c r="J7416" s="7" t="s">
        <v>8498</v>
      </c>
      <c r="K7416" t="s">
        <v>13038</v>
      </c>
      <c r="L7416" s="62">
        <v>45572.396932870368</v>
      </c>
      <c r="M7416" s="7" t="s">
        <v>3644</v>
      </c>
      <c r="N7416" t="s">
        <v>13049</v>
      </c>
      <c r="O7416" s="57">
        <v>43265.432337962964</v>
      </c>
      <c r="Q7416" t="s">
        <v>25338</v>
      </c>
      <c r="S7416" t="s">
        <v>26078</v>
      </c>
      <c r="T7416" t="s">
        <v>36604</v>
      </c>
      <c r="U7416" t="s">
        <v>25314</v>
      </c>
    </row>
    <row r="7417" spans="1:21" x14ac:dyDescent="0.25">
      <c r="A7417" t="s">
        <v>25315</v>
      </c>
      <c r="B7417" t="s">
        <v>10546</v>
      </c>
      <c r="C7417" t="s">
        <v>25487</v>
      </c>
      <c r="D7417" t="s">
        <v>31802</v>
      </c>
      <c r="E7417" t="s">
        <v>36605</v>
      </c>
      <c r="F7417" t="s">
        <v>31718</v>
      </c>
      <c r="G7417" t="s">
        <v>25310</v>
      </c>
      <c r="I7417" s="57">
        <v>45951.457719907405</v>
      </c>
      <c r="J7417" s="7" t="s">
        <v>8499</v>
      </c>
      <c r="K7417" t="s">
        <v>13038</v>
      </c>
      <c r="L7417" s="62">
        <v>45572.397696759261</v>
      </c>
      <c r="M7417" s="7" t="s">
        <v>3645</v>
      </c>
      <c r="N7417" t="s">
        <v>13049</v>
      </c>
      <c r="O7417" s="57">
        <v>43265.432268518518</v>
      </c>
      <c r="Q7417" t="s">
        <v>25338</v>
      </c>
      <c r="S7417" t="s">
        <v>26078</v>
      </c>
      <c r="T7417" t="s">
        <v>36606</v>
      </c>
      <c r="U7417" t="s">
        <v>25314</v>
      </c>
    </row>
    <row r="7418" spans="1:21" x14ac:dyDescent="0.25">
      <c r="A7418" t="s">
        <v>25315</v>
      </c>
      <c r="B7418" t="s">
        <v>10547</v>
      </c>
      <c r="C7418" t="s">
        <v>30068</v>
      </c>
      <c r="D7418" t="s">
        <v>31802</v>
      </c>
      <c r="E7418" t="s">
        <v>36607</v>
      </c>
      <c r="F7418" t="s">
        <v>31718</v>
      </c>
      <c r="G7418" t="s">
        <v>25310</v>
      </c>
      <c r="I7418" s="57">
        <v>45951.457719907405</v>
      </c>
      <c r="J7418" s="7" t="s">
        <v>8500</v>
      </c>
      <c r="K7418" t="s">
        <v>13038</v>
      </c>
      <c r="L7418" s="62">
        <v>45572.398298611108</v>
      </c>
      <c r="M7418" s="7" t="s">
        <v>3646</v>
      </c>
      <c r="N7418" t="s">
        <v>13049</v>
      </c>
      <c r="O7418" s="57">
        <v>43265.432222222225</v>
      </c>
      <c r="Q7418" t="s">
        <v>25338</v>
      </c>
      <c r="S7418" t="s">
        <v>26078</v>
      </c>
      <c r="T7418" t="s">
        <v>36608</v>
      </c>
      <c r="U7418" t="s">
        <v>25314</v>
      </c>
    </row>
    <row r="7419" spans="1:21" x14ac:dyDescent="0.25">
      <c r="A7419" t="s">
        <v>25315</v>
      </c>
      <c r="B7419" t="s">
        <v>10548</v>
      </c>
      <c r="C7419" t="s">
        <v>25306</v>
      </c>
      <c r="D7419" t="s">
        <v>31802</v>
      </c>
      <c r="E7419" t="s">
        <v>36612</v>
      </c>
      <c r="F7419" t="s">
        <v>31718</v>
      </c>
      <c r="G7419" t="s">
        <v>25310</v>
      </c>
      <c r="I7419" s="57">
        <v>45951.457719907405</v>
      </c>
      <c r="J7419" s="7" t="s">
        <v>8501</v>
      </c>
      <c r="K7419" t="s">
        <v>13038</v>
      </c>
      <c r="L7419" s="62">
        <v>45572.399456018517</v>
      </c>
      <c r="M7419" s="7" t="s">
        <v>3647</v>
      </c>
      <c r="N7419" t="s">
        <v>13049</v>
      </c>
      <c r="O7419" s="57">
        <v>43277.465648148151</v>
      </c>
      <c r="Q7419" t="s">
        <v>25338</v>
      </c>
      <c r="S7419" t="s">
        <v>26078</v>
      </c>
      <c r="T7419" t="s">
        <v>36613</v>
      </c>
      <c r="U7419" t="s">
        <v>25314</v>
      </c>
    </row>
    <row r="7420" spans="1:21" x14ac:dyDescent="0.25">
      <c r="A7420" t="s">
        <v>25315</v>
      </c>
      <c r="B7420" t="s">
        <v>10549</v>
      </c>
      <c r="C7420" t="s">
        <v>25795</v>
      </c>
      <c r="D7420" t="s">
        <v>31713</v>
      </c>
      <c r="E7420" t="s">
        <v>36614</v>
      </c>
      <c r="F7420" t="s">
        <v>31718</v>
      </c>
      <c r="G7420" t="s">
        <v>25310</v>
      </c>
      <c r="I7420" s="57">
        <v>45951.457719907405</v>
      </c>
      <c r="J7420" s="7" t="s">
        <v>8502</v>
      </c>
      <c r="K7420" t="s">
        <v>13038</v>
      </c>
      <c r="L7420" s="62">
        <v>45572.40084490741</v>
      </c>
      <c r="M7420" s="7" t="s">
        <v>3648</v>
      </c>
      <c r="N7420" t="s">
        <v>13049</v>
      </c>
      <c r="O7420" s="57">
        <v>43265.432060185187</v>
      </c>
      <c r="Q7420" t="s">
        <v>25338</v>
      </c>
      <c r="S7420" t="s">
        <v>26078</v>
      </c>
      <c r="T7420" t="s">
        <v>36615</v>
      </c>
      <c r="U7420" t="s">
        <v>25314</v>
      </c>
    </row>
    <row r="7421" spans="1:21" x14ac:dyDescent="0.25">
      <c r="A7421" t="s">
        <v>25386</v>
      </c>
      <c r="B7421" t="s">
        <v>14791</v>
      </c>
      <c r="C7421" t="s">
        <v>33159</v>
      </c>
      <c r="D7421" t="s">
        <v>25317</v>
      </c>
      <c r="E7421" t="s">
        <v>35258</v>
      </c>
      <c r="F7421" t="s">
        <v>25361</v>
      </c>
      <c r="G7421" t="s">
        <v>25310</v>
      </c>
      <c r="I7421" s="57">
        <v>45854.361134259256</v>
      </c>
      <c r="J7421" s="7" t="s">
        <v>8503</v>
      </c>
      <c r="K7421" s="7" t="s">
        <v>13044</v>
      </c>
      <c r="L7421" s="62">
        <v>45524.467800925922</v>
      </c>
      <c r="M7421" s="7" t="s">
        <v>3649</v>
      </c>
      <c r="N7421" t="s">
        <v>13050</v>
      </c>
      <c r="O7421" s="57">
        <v>43690.407395833332</v>
      </c>
      <c r="Q7421" t="s">
        <v>25356</v>
      </c>
      <c r="S7421" t="s">
        <v>25314</v>
      </c>
    </row>
    <row r="7422" spans="1:21" x14ac:dyDescent="0.25">
      <c r="A7422" t="s">
        <v>25723</v>
      </c>
      <c r="B7422" t="s">
        <v>14778</v>
      </c>
      <c r="C7422" t="s">
        <v>33424</v>
      </c>
      <c r="D7422" t="s">
        <v>25317</v>
      </c>
      <c r="E7422" t="s">
        <v>35259</v>
      </c>
      <c r="F7422" t="s">
        <v>25361</v>
      </c>
      <c r="G7422" t="s">
        <v>25417</v>
      </c>
      <c r="I7422" s="57">
        <v>45854.361134259256</v>
      </c>
      <c r="J7422" s="7" t="s">
        <v>8504</v>
      </c>
      <c r="K7422" s="7" t="s">
        <v>13051</v>
      </c>
      <c r="L7422" s="62">
        <v>45524.466736111113</v>
      </c>
      <c r="M7422" s="7" t="s">
        <v>3650</v>
      </c>
      <c r="N7422" t="s">
        <v>13050</v>
      </c>
      <c r="O7422" s="57">
        <v>43690.40766203704</v>
      </c>
      <c r="Q7422" t="s">
        <v>25356</v>
      </c>
      <c r="S7422" t="s">
        <v>25314</v>
      </c>
    </row>
    <row r="7423" spans="1:21" x14ac:dyDescent="0.25">
      <c r="A7423" t="s">
        <v>25386</v>
      </c>
      <c r="B7423" t="s">
        <v>14792</v>
      </c>
      <c r="C7423" t="s">
        <v>25359</v>
      </c>
      <c r="D7423" t="s">
        <v>25317</v>
      </c>
      <c r="E7423" t="s">
        <v>35260</v>
      </c>
      <c r="F7423" t="s">
        <v>25361</v>
      </c>
      <c r="G7423" t="s">
        <v>25310</v>
      </c>
      <c r="I7423" s="57">
        <v>45854.361134259256</v>
      </c>
      <c r="J7423" s="7" t="s">
        <v>8505</v>
      </c>
      <c r="K7423" s="7" t="s">
        <v>13044</v>
      </c>
      <c r="L7423" s="62">
        <v>45524.468298611115</v>
      </c>
      <c r="M7423" s="7" t="s">
        <v>3651</v>
      </c>
      <c r="N7423" t="s">
        <v>13050</v>
      </c>
      <c r="O7423" s="57">
        <v>43265.401944444442</v>
      </c>
      <c r="Q7423" t="s">
        <v>25356</v>
      </c>
      <c r="S7423" t="s">
        <v>25314</v>
      </c>
    </row>
    <row r="7424" spans="1:21" x14ac:dyDescent="0.25">
      <c r="A7424" t="s">
        <v>25386</v>
      </c>
      <c r="B7424" t="s">
        <v>14793</v>
      </c>
      <c r="C7424" t="s">
        <v>25331</v>
      </c>
      <c r="D7424" t="s">
        <v>25353</v>
      </c>
      <c r="E7424" t="s">
        <v>35261</v>
      </c>
      <c r="F7424" t="s">
        <v>25355</v>
      </c>
      <c r="G7424" t="s">
        <v>25310</v>
      </c>
      <c r="I7424" s="57">
        <v>45854.361134259256</v>
      </c>
      <c r="J7424" s="7" t="s">
        <v>8506</v>
      </c>
      <c r="K7424" s="7" t="s">
        <v>13044</v>
      </c>
      <c r="L7424" s="62">
        <v>45524.466111111113</v>
      </c>
      <c r="M7424" s="7" t="s">
        <v>3652</v>
      </c>
      <c r="N7424" t="s">
        <v>13050</v>
      </c>
      <c r="O7424" s="57">
        <v>43265.401863425926</v>
      </c>
      <c r="Q7424" t="s">
        <v>25356</v>
      </c>
      <c r="S7424" t="s">
        <v>25357</v>
      </c>
      <c r="T7424" t="s">
        <v>35262</v>
      </c>
      <c r="U7424" t="s">
        <v>25314</v>
      </c>
    </row>
    <row r="7425" spans="1:21" x14ac:dyDescent="0.25">
      <c r="A7425" t="s">
        <v>25386</v>
      </c>
      <c r="B7425" t="s">
        <v>14794</v>
      </c>
      <c r="C7425" t="s">
        <v>32016</v>
      </c>
      <c r="D7425" t="s">
        <v>25317</v>
      </c>
      <c r="E7425" t="s">
        <v>35263</v>
      </c>
      <c r="F7425" t="s">
        <v>25361</v>
      </c>
      <c r="G7425" t="s">
        <v>25310</v>
      </c>
      <c r="I7425" s="57">
        <v>45854.361134259256</v>
      </c>
      <c r="J7425" s="7" t="s">
        <v>8507</v>
      </c>
      <c r="K7425" s="7" t="s">
        <v>13044</v>
      </c>
      <c r="L7425" s="62">
        <v>45524.468668981484</v>
      </c>
      <c r="M7425" s="7" t="s">
        <v>3653</v>
      </c>
      <c r="N7425" t="s">
        <v>13050</v>
      </c>
      <c r="O7425" s="57">
        <v>43265.397326388891</v>
      </c>
      <c r="Q7425" t="s">
        <v>25356</v>
      </c>
      <c r="S7425" t="s">
        <v>25314</v>
      </c>
    </row>
    <row r="7426" spans="1:21" x14ac:dyDescent="0.25">
      <c r="A7426" t="s">
        <v>35265</v>
      </c>
      <c r="B7426" t="s">
        <v>35647</v>
      </c>
      <c r="C7426" t="s">
        <v>26561</v>
      </c>
      <c r="E7426">
        <v>3000</v>
      </c>
      <c r="F7426" t="s">
        <v>26752</v>
      </c>
      <c r="G7426" t="s">
        <v>30057</v>
      </c>
      <c r="I7426" s="30">
        <v>45854.350069444445</v>
      </c>
      <c r="J7426" s="7"/>
      <c r="K7426" s="7"/>
      <c r="L7426" s="62"/>
      <c r="O7426" s="57"/>
      <c r="Q7426" t="s">
        <v>26590</v>
      </c>
      <c r="S7426" t="s">
        <v>25314</v>
      </c>
    </row>
    <row r="7427" spans="1:21" x14ac:dyDescent="0.25">
      <c r="A7427" t="s">
        <v>35265</v>
      </c>
      <c r="B7427" t="s">
        <v>35642</v>
      </c>
      <c r="C7427" t="s">
        <v>26561</v>
      </c>
      <c r="E7427">
        <v>3230</v>
      </c>
      <c r="F7427" t="s">
        <v>26752</v>
      </c>
      <c r="G7427" t="s">
        <v>31932</v>
      </c>
      <c r="I7427" s="30">
        <v>45854.350416666668</v>
      </c>
      <c r="J7427" s="7"/>
      <c r="K7427" s="7"/>
      <c r="L7427" s="62"/>
      <c r="O7427" s="57"/>
      <c r="Q7427" t="s">
        <v>26590</v>
      </c>
      <c r="S7427" t="s">
        <v>25314</v>
      </c>
    </row>
    <row r="7428" spans="1:21" x14ac:dyDescent="0.25">
      <c r="A7428" t="s">
        <v>25935</v>
      </c>
      <c r="B7428" t="s">
        <v>15478</v>
      </c>
      <c r="C7428" t="s">
        <v>36618</v>
      </c>
      <c r="D7428" t="s">
        <v>25353</v>
      </c>
      <c r="E7428" t="s">
        <v>36633</v>
      </c>
      <c r="F7428" t="s">
        <v>25355</v>
      </c>
      <c r="G7428" t="s">
        <v>25310</v>
      </c>
      <c r="I7428" s="57">
        <v>45944.396932870368</v>
      </c>
      <c r="J7428" s="7" t="s">
        <v>8508</v>
      </c>
      <c r="K7428" s="7" t="s">
        <v>13046</v>
      </c>
      <c r="L7428" s="62">
        <v>45519.352986111109</v>
      </c>
      <c r="M7428" s="7" t="s">
        <v>3654</v>
      </c>
      <c r="N7428" t="s">
        <v>13052</v>
      </c>
      <c r="O7428" s="57">
        <v>43419.484594907408</v>
      </c>
      <c r="Q7428" t="s">
        <v>25356</v>
      </c>
      <c r="S7428" t="s">
        <v>25357</v>
      </c>
      <c r="T7428" t="s">
        <v>36634</v>
      </c>
      <c r="U7428" t="s">
        <v>25314</v>
      </c>
    </row>
    <row r="7429" spans="1:21" x14ac:dyDescent="0.25">
      <c r="A7429" t="s">
        <v>25935</v>
      </c>
      <c r="B7429" t="s">
        <v>15479</v>
      </c>
      <c r="C7429" t="s">
        <v>36618</v>
      </c>
      <c r="D7429" t="s">
        <v>25353</v>
      </c>
      <c r="E7429" t="s">
        <v>36633</v>
      </c>
      <c r="F7429" t="s">
        <v>25355</v>
      </c>
      <c r="G7429" t="s">
        <v>25310</v>
      </c>
      <c r="I7429" s="57">
        <v>45944.396932870368</v>
      </c>
      <c r="J7429" s="7" t="s">
        <v>8508</v>
      </c>
      <c r="K7429" s="7" t="s">
        <v>13046</v>
      </c>
      <c r="L7429" s="62">
        <v>45519.352986111109</v>
      </c>
      <c r="M7429" s="7" t="s">
        <v>3654</v>
      </c>
      <c r="N7429" t="s">
        <v>13052</v>
      </c>
      <c r="O7429" s="57">
        <v>43419.484594907408</v>
      </c>
      <c r="Q7429" t="s">
        <v>25356</v>
      </c>
      <c r="S7429" t="s">
        <v>25357</v>
      </c>
      <c r="T7429" t="s">
        <v>36635</v>
      </c>
      <c r="U7429" t="s">
        <v>25314</v>
      </c>
    </row>
    <row r="7430" spans="1:21" x14ac:dyDescent="0.25">
      <c r="A7430" t="s">
        <v>25935</v>
      </c>
      <c r="B7430" t="s">
        <v>15480</v>
      </c>
      <c r="C7430" t="s">
        <v>29663</v>
      </c>
      <c r="D7430" t="s">
        <v>25317</v>
      </c>
      <c r="E7430" t="s">
        <v>36622</v>
      </c>
      <c r="F7430" t="s">
        <v>25361</v>
      </c>
      <c r="G7430" t="s">
        <v>25310</v>
      </c>
      <c r="I7430" s="57">
        <v>45971</v>
      </c>
      <c r="J7430" s="7" t="s">
        <v>8509</v>
      </c>
      <c r="K7430" s="7" t="s">
        <v>13046</v>
      </c>
      <c r="L7430" s="62">
        <v>45971.674629629626</v>
      </c>
      <c r="M7430" s="7" t="s">
        <v>3655</v>
      </c>
      <c r="N7430" t="s">
        <v>13052</v>
      </c>
      <c r="O7430" s="57">
        <v>45951.455972222226</v>
      </c>
      <c r="Q7430" t="s">
        <v>25356</v>
      </c>
      <c r="S7430" t="s">
        <v>25314</v>
      </c>
    </row>
    <row r="7431" spans="1:21" x14ac:dyDescent="0.25">
      <c r="A7431" t="s">
        <v>25935</v>
      </c>
      <c r="B7431" t="s">
        <v>15481</v>
      </c>
      <c r="C7431" t="s">
        <v>29663</v>
      </c>
      <c r="D7431" t="s">
        <v>25317</v>
      </c>
      <c r="E7431" t="s">
        <v>36636</v>
      </c>
      <c r="F7431" t="s">
        <v>25361</v>
      </c>
      <c r="G7431" t="s">
        <v>25310</v>
      </c>
      <c r="I7431" s="57">
        <v>45944.396932870368</v>
      </c>
      <c r="J7431" s="7" t="s">
        <v>8510</v>
      </c>
      <c r="K7431" s="7" t="s">
        <v>13046</v>
      </c>
      <c r="L7431" s="62">
        <v>45519.358888888892</v>
      </c>
      <c r="M7431" s="7" t="s">
        <v>3656</v>
      </c>
      <c r="N7431" t="s">
        <v>13052</v>
      </c>
      <c r="O7431" s="57">
        <v>43265.437581018516</v>
      </c>
      <c r="Q7431" t="s">
        <v>25356</v>
      </c>
      <c r="S7431" t="s">
        <v>25314</v>
      </c>
    </row>
    <row r="7432" spans="1:21" x14ac:dyDescent="0.25">
      <c r="A7432" t="s">
        <v>25315</v>
      </c>
      <c r="B7432" t="s">
        <v>10711</v>
      </c>
      <c r="C7432" t="s">
        <v>33125</v>
      </c>
      <c r="D7432" t="s">
        <v>31713</v>
      </c>
      <c r="E7432" t="s">
        <v>33126</v>
      </c>
      <c r="F7432" t="s">
        <v>31718</v>
      </c>
      <c r="G7432" t="s">
        <v>25329</v>
      </c>
      <c r="I7432" s="57">
        <v>45939.676481481481</v>
      </c>
      <c r="J7432" s="7" t="s">
        <v>8511</v>
      </c>
      <c r="K7432" t="s">
        <v>13038</v>
      </c>
      <c r="L7432" s="62">
        <v>45492.680115740739</v>
      </c>
      <c r="M7432" s="7" t="s">
        <v>3657</v>
      </c>
      <c r="N7432" t="s">
        <v>13053</v>
      </c>
      <c r="O7432" s="57">
        <v>44245.501099537039</v>
      </c>
      <c r="Q7432" t="s">
        <v>25338</v>
      </c>
      <c r="S7432" t="s">
        <v>26078</v>
      </c>
      <c r="T7432" t="s">
        <v>33127</v>
      </c>
      <c r="U7432" t="s">
        <v>25314</v>
      </c>
    </row>
    <row r="7433" spans="1:21" x14ac:dyDescent="0.25">
      <c r="B7433" t="s">
        <v>10711</v>
      </c>
      <c r="J7433" s="7" t="s">
        <v>8512</v>
      </c>
      <c r="K7433" t="s">
        <v>13043</v>
      </c>
      <c r="L7433" s="64">
        <v>43279.422060185185</v>
      </c>
      <c r="M7433" s="7" t="s">
        <v>3657</v>
      </c>
      <c r="N7433" t="s">
        <v>13053</v>
      </c>
      <c r="O7433" s="57">
        <v>44245.501099537039</v>
      </c>
    </row>
    <row r="7434" spans="1:21" x14ac:dyDescent="0.25">
      <c r="A7434" t="s">
        <v>25935</v>
      </c>
      <c r="B7434" t="s">
        <v>10970</v>
      </c>
      <c r="C7434" t="s">
        <v>32645</v>
      </c>
      <c r="D7434" t="s">
        <v>25317</v>
      </c>
      <c r="E7434" t="s">
        <v>33128</v>
      </c>
      <c r="F7434" t="s">
        <v>25361</v>
      </c>
      <c r="G7434" t="s">
        <v>25329</v>
      </c>
      <c r="I7434" s="57">
        <v>45939.676481481481</v>
      </c>
      <c r="J7434" s="7" t="s">
        <v>8513</v>
      </c>
      <c r="K7434" s="7" t="s">
        <v>13046</v>
      </c>
      <c r="L7434" s="62">
        <v>45495.354421296295</v>
      </c>
      <c r="M7434" s="7" t="s">
        <v>3658</v>
      </c>
      <c r="N7434" t="s">
        <v>13053</v>
      </c>
      <c r="O7434" s="57">
        <v>44223.427199074074</v>
      </c>
      <c r="Q7434" t="s">
        <v>25356</v>
      </c>
      <c r="S7434" t="s">
        <v>25314</v>
      </c>
    </row>
    <row r="7435" spans="1:21" x14ac:dyDescent="0.25">
      <c r="A7435" t="s">
        <v>25386</v>
      </c>
      <c r="B7435" t="s">
        <v>10975</v>
      </c>
      <c r="C7435" t="s">
        <v>33133</v>
      </c>
      <c r="D7435" t="s">
        <v>25353</v>
      </c>
      <c r="E7435" t="s">
        <v>33134</v>
      </c>
      <c r="F7435" t="s">
        <v>25355</v>
      </c>
      <c r="G7435" t="s">
        <v>25310</v>
      </c>
      <c r="I7435" s="57">
        <v>45939.676481481481</v>
      </c>
      <c r="J7435" s="7" t="s">
        <v>8514</v>
      </c>
      <c r="K7435" s="7" t="s">
        <v>13044</v>
      </c>
      <c r="L7435" s="62">
        <v>45495.377881944441</v>
      </c>
      <c r="M7435" s="7" t="s">
        <v>3659</v>
      </c>
      <c r="N7435" t="s">
        <v>13054</v>
      </c>
      <c r="O7435" s="57">
        <v>44223.423101851855</v>
      </c>
      <c r="Q7435" t="s">
        <v>25356</v>
      </c>
      <c r="S7435" t="s">
        <v>25357</v>
      </c>
      <c r="T7435" t="s">
        <v>33135</v>
      </c>
      <c r="U7435" t="s">
        <v>25314</v>
      </c>
    </row>
    <row r="7436" spans="1:21" x14ac:dyDescent="0.25">
      <c r="A7436" t="s">
        <v>25386</v>
      </c>
      <c r="B7436" t="s">
        <v>10976</v>
      </c>
      <c r="C7436" t="s">
        <v>33133</v>
      </c>
      <c r="D7436" t="s">
        <v>25353</v>
      </c>
      <c r="E7436" t="s">
        <v>33134</v>
      </c>
      <c r="F7436" t="s">
        <v>25355</v>
      </c>
      <c r="G7436" t="s">
        <v>25310</v>
      </c>
      <c r="I7436" s="57">
        <v>45939.676481481481</v>
      </c>
      <c r="J7436" s="7" t="s">
        <v>8515</v>
      </c>
      <c r="K7436" s="7" t="s">
        <v>13044</v>
      </c>
      <c r="L7436" s="62">
        <v>45495.378263888888</v>
      </c>
      <c r="M7436" s="7" t="s">
        <v>3659</v>
      </c>
      <c r="N7436" t="s">
        <v>13054</v>
      </c>
      <c r="O7436" s="57">
        <v>44223.423101851855</v>
      </c>
      <c r="Q7436" t="s">
        <v>25356</v>
      </c>
      <c r="S7436" t="s">
        <v>25357</v>
      </c>
      <c r="T7436" t="s">
        <v>33135</v>
      </c>
      <c r="U7436" t="s">
        <v>25314</v>
      </c>
    </row>
    <row r="7437" spans="1:21" x14ac:dyDescent="0.25">
      <c r="A7437" t="s">
        <v>25496</v>
      </c>
      <c r="B7437" t="s">
        <v>10683</v>
      </c>
      <c r="C7437" t="s">
        <v>33139</v>
      </c>
      <c r="D7437" t="s">
        <v>31802</v>
      </c>
      <c r="E7437" t="s">
        <v>33140</v>
      </c>
      <c r="F7437" t="s">
        <v>32670</v>
      </c>
      <c r="G7437" t="s">
        <v>30606</v>
      </c>
      <c r="I7437" s="57">
        <v>45939.676481481481</v>
      </c>
      <c r="J7437" s="7" t="s">
        <v>8516</v>
      </c>
      <c r="K7437" t="s">
        <v>13042</v>
      </c>
      <c r="L7437" s="62">
        <v>45492.669444444444</v>
      </c>
      <c r="M7437" s="7" t="s">
        <v>3660</v>
      </c>
      <c r="N7437" t="s">
        <v>13055</v>
      </c>
      <c r="O7437" s="57">
        <v>44223.633402777778</v>
      </c>
      <c r="Q7437" t="s">
        <v>25377</v>
      </c>
      <c r="S7437" t="s">
        <v>26078</v>
      </c>
      <c r="T7437" t="s">
        <v>33141</v>
      </c>
      <c r="U7437" t="s">
        <v>25314</v>
      </c>
    </row>
    <row r="7438" spans="1:21" x14ac:dyDescent="0.25">
      <c r="A7438" t="s">
        <v>25315</v>
      </c>
      <c r="B7438" t="s">
        <v>10712</v>
      </c>
      <c r="C7438" t="s">
        <v>33142</v>
      </c>
      <c r="D7438" t="s">
        <v>31713</v>
      </c>
      <c r="E7438" t="s">
        <v>33143</v>
      </c>
      <c r="F7438" t="s">
        <v>31718</v>
      </c>
      <c r="G7438" t="s">
        <v>25329</v>
      </c>
      <c r="I7438" s="57">
        <v>45939.676481481481</v>
      </c>
      <c r="J7438" s="7" t="s">
        <v>8517</v>
      </c>
      <c r="K7438" t="s">
        <v>13038</v>
      </c>
      <c r="L7438" s="62">
        <v>45492.681122685186</v>
      </c>
      <c r="M7438" s="7" t="s">
        <v>3661</v>
      </c>
      <c r="N7438" t="s">
        <v>13055</v>
      </c>
      <c r="O7438" s="57">
        <v>44223.424618055556</v>
      </c>
      <c r="Q7438" t="s">
        <v>25338</v>
      </c>
      <c r="S7438" t="s">
        <v>26078</v>
      </c>
      <c r="T7438" t="s">
        <v>33144</v>
      </c>
      <c r="U7438" t="s">
        <v>25314</v>
      </c>
    </row>
    <row r="7439" spans="1:21" x14ac:dyDescent="0.25">
      <c r="A7439" t="s">
        <v>25386</v>
      </c>
      <c r="B7439" t="s">
        <v>10977</v>
      </c>
      <c r="C7439" t="s">
        <v>33148</v>
      </c>
      <c r="D7439" t="s">
        <v>25782</v>
      </c>
      <c r="E7439" t="s">
        <v>33149</v>
      </c>
      <c r="F7439" t="s">
        <v>25355</v>
      </c>
      <c r="G7439" t="s">
        <v>25310</v>
      </c>
      <c r="I7439" s="57">
        <v>45939.676481481481</v>
      </c>
      <c r="J7439" s="7" t="s">
        <v>8518</v>
      </c>
      <c r="K7439" s="7" t="s">
        <v>13044</v>
      </c>
      <c r="L7439" s="62">
        <v>45524.480046296296</v>
      </c>
      <c r="M7439" s="7" t="s">
        <v>3662</v>
      </c>
      <c r="N7439" t="s">
        <v>13056</v>
      </c>
      <c r="O7439" s="57">
        <v>44279.404097222221</v>
      </c>
      <c r="Q7439" t="s">
        <v>25356</v>
      </c>
      <c r="S7439" t="s">
        <v>25357</v>
      </c>
      <c r="T7439" t="s">
        <v>33150</v>
      </c>
      <c r="U7439" t="s">
        <v>25314</v>
      </c>
    </row>
    <row r="7440" spans="1:21" x14ac:dyDescent="0.25">
      <c r="A7440" t="s">
        <v>33151</v>
      </c>
      <c r="B7440" t="s">
        <v>33152</v>
      </c>
      <c r="C7440" t="s">
        <v>27703</v>
      </c>
      <c r="E7440">
        <v>68</v>
      </c>
      <c r="F7440" t="s">
        <v>26752</v>
      </c>
      <c r="G7440" t="s">
        <v>25329</v>
      </c>
      <c r="I7440" s="57">
        <v>45939.676481481481</v>
      </c>
      <c r="J7440" s="7"/>
      <c r="K7440" s="7"/>
      <c r="L7440" s="62"/>
      <c r="M7440" s="7" t="s">
        <v>3663</v>
      </c>
      <c r="N7440" t="s">
        <v>13056</v>
      </c>
      <c r="O7440" s="57">
        <v>43265.638506944444</v>
      </c>
      <c r="Q7440" t="s">
        <v>26590</v>
      </c>
      <c r="S7440" t="s">
        <v>25314</v>
      </c>
    </row>
    <row r="7441" spans="1:21" x14ac:dyDescent="0.25">
      <c r="A7441" t="s">
        <v>25386</v>
      </c>
      <c r="B7441" t="s">
        <v>10978</v>
      </c>
      <c r="C7441" t="s">
        <v>33153</v>
      </c>
      <c r="D7441" t="s">
        <v>25317</v>
      </c>
      <c r="E7441" t="s">
        <v>33154</v>
      </c>
      <c r="F7441" t="s">
        <v>25361</v>
      </c>
      <c r="G7441" t="s">
        <v>25310</v>
      </c>
      <c r="I7441" s="57">
        <v>45939.676481481481</v>
      </c>
      <c r="J7441" s="7" t="s">
        <v>8519</v>
      </c>
      <c r="K7441" s="7" t="s">
        <v>13044</v>
      </c>
      <c r="L7441" s="62">
        <v>45495.386921296296</v>
      </c>
      <c r="M7441" s="7" t="s">
        <v>3664</v>
      </c>
      <c r="N7441" t="s">
        <v>13056</v>
      </c>
      <c r="O7441" s="57">
        <v>43265.627569444441</v>
      </c>
      <c r="Q7441" t="s">
        <v>25356</v>
      </c>
      <c r="S7441" t="s">
        <v>25314</v>
      </c>
    </row>
    <row r="7442" spans="1:21" x14ac:dyDescent="0.25">
      <c r="A7442" t="s">
        <v>29840</v>
      </c>
      <c r="B7442" t="s">
        <v>10657</v>
      </c>
      <c r="C7442" t="s">
        <v>28253</v>
      </c>
      <c r="D7442" t="s">
        <v>31802</v>
      </c>
      <c r="E7442" t="s">
        <v>34787</v>
      </c>
      <c r="F7442" t="s">
        <v>32670</v>
      </c>
      <c r="G7442" t="s">
        <v>29659</v>
      </c>
      <c r="I7442" s="57">
        <v>45939.650983796295</v>
      </c>
      <c r="J7442" s="7" t="s">
        <v>8520</v>
      </c>
      <c r="K7442" s="7" t="s">
        <v>13041</v>
      </c>
      <c r="L7442" s="62">
        <v>45498.434965277775</v>
      </c>
      <c r="M7442" s="7" t="s">
        <v>3665</v>
      </c>
      <c r="N7442" t="s">
        <v>13057</v>
      </c>
      <c r="O7442" s="57">
        <v>44246.404490740744</v>
      </c>
      <c r="Q7442" t="s">
        <v>25377</v>
      </c>
      <c r="S7442" t="s">
        <v>26078</v>
      </c>
      <c r="T7442" t="s">
        <v>34788</v>
      </c>
      <c r="U7442" t="s">
        <v>25314</v>
      </c>
    </row>
    <row r="7443" spans="1:21" x14ac:dyDescent="0.25">
      <c r="A7443" t="s">
        <v>25373</v>
      </c>
      <c r="B7443" t="s">
        <v>10649</v>
      </c>
      <c r="C7443" t="s">
        <v>33118</v>
      </c>
      <c r="D7443" t="s">
        <v>25317</v>
      </c>
      <c r="E7443" t="s">
        <v>34789</v>
      </c>
      <c r="F7443" t="s">
        <v>25376</v>
      </c>
      <c r="G7443" t="s">
        <v>25417</v>
      </c>
      <c r="I7443" s="57">
        <v>45939.650983796295</v>
      </c>
      <c r="J7443" s="7" t="s">
        <v>8521</v>
      </c>
      <c r="K7443" s="7" t="s">
        <v>13058</v>
      </c>
      <c r="L7443" s="62">
        <v>45524.444745370369</v>
      </c>
      <c r="M7443" s="7" t="s">
        <v>3666</v>
      </c>
      <c r="N7443" t="s">
        <v>13057</v>
      </c>
      <c r="O7443" s="57">
        <v>44246.445879629631</v>
      </c>
      <c r="Q7443" t="s">
        <v>25377</v>
      </c>
      <c r="S7443" t="s">
        <v>25314</v>
      </c>
    </row>
    <row r="7444" spans="1:21" x14ac:dyDescent="0.25">
      <c r="A7444" t="s">
        <v>25315</v>
      </c>
      <c r="B7444" t="s">
        <v>36770</v>
      </c>
      <c r="C7444" t="s">
        <v>36771</v>
      </c>
      <c r="E7444" t="s">
        <v>36772</v>
      </c>
      <c r="F7444" t="s">
        <v>33130</v>
      </c>
      <c r="G7444" t="s">
        <v>25329</v>
      </c>
      <c r="I7444" s="57">
        <v>45835.326967592591</v>
      </c>
      <c r="J7444" s="7" t="s">
        <v>8522</v>
      </c>
      <c r="K7444" s="7" t="s">
        <v>13059</v>
      </c>
      <c r="L7444" s="64">
        <v>45408.564571759256</v>
      </c>
      <c r="M7444" s="7" t="s">
        <v>3667</v>
      </c>
      <c r="N7444" t="s">
        <v>13060</v>
      </c>
      <c r="O7444" s="57">
        <v>45432.440787037034</v>
      </c>
      <c r="Q7444" t="s">
        <v>33070</v>
      </c>
      <c r="S7444" t="s">
        <v>25314</v>
      </c>
    </row>
    <row r="7445" spans="1:21" x14ac:dyDescent="0.25">
      <c r="A7445" t="s">
        <v>36773</v>
      </c>
      <c r="B7445" t="s">
        <v>36774</v>
      </c>
      <c r="C7445" t="s">
        <v>29308</v>
      </c>
      <c r="E7445">
        <v>30</v>
      </c>
      <c r="F7445" t="s">
        <v>26752</v>
      </c>
      <c r="G7445" t="s">
        <v>25329</v>
      </c>
      <c r="I7445" s="57">
        <v>45835.326967592591</v>
      </c>
      <c r="J7445" s="7"/>
      <c r="K7445" s="7"/>
      <c r="L7445" s="62"/>
      <c r="M7445" s="7" t="s">
        <v>3668</v>
      </c>
      <c r="N7445" t="s">
        <v>13060</v>
      </c>
      <c r="O7445" s="57">
        <v>45432.414131944446</v>
      </c>
      <c r="Q7445" t="s">
        <v>26590</v>
      </c>
      <c r="S7445" t="s">
        <v>25314</v>
      </c>
    </row>
    <row r="7446" spans="1:21" x14ac:dyDescent="0.25">
      <c r="A7446" t="s">
        <v>25400</v>
      </c>
      <c r="B7446" t="s">
        <v>36775</v>
      </c>
      <c r="C7446" t="s">
        <v>26485</v>
      </c>
      <c r="D7446" t="s">
        <v>25317</v>
      </c>
      <c r="E7446" t="s">
        <v>36776</v>
      </c>
      <c r="F7446" t="s">
        <v>25361</v>
      </c>
      <c r="G7446" t="s">
        <v>25329</v>
      </c>
      <c r="I7446" s="57">
        <v>45835.326967592591</v>
      </c>
      <c r="J7446" s="7" t="s">
        <v>8523</v>
      </c>
      <c r="K7446" s="7" t="s">
        <v>13043</v>
      </c>
      <c r="L7446" s="65">
        <v>45433.588807870372</v>
      </c>
      <c r="M7446" s="7" t="s">
        <v>3669</v>
      </c>
      <c r="N7446" t="s">
        <v>13060</v>
      </c>
      <c r="O7446" s="57">
        <v>45432.417048611111</v>
      </c>
      <c r="Q7446" t="s">
        <v>25356</v>
      </c>
      <c r="S7446" t="s">
        <v>25314</v>
      </c>
    </row>
    <row r="7447" spans="1:21" x14ac:dyDescent="0.25">
      <c r="A7447" t="s">
        <v>25496</v>
      </c>
      <c r="B7447" t="s">
        <v>17093</v>
      </c>
      <c r="C7447" t="s">
        <v>31751</v>
      </c>
      <c r="D7447" t="s">
        <v>31698</v>
      </c>
      <c r="E7447" t="s">
        <v>34629</v>
      </c>
      <c r="F7447" t="s">
        <v>31700</v>
      </c>
      <c r="G7447" t="s">
        <v>25417</v>
      </c>
      <c r="I7447" s="57">
        <v>45916.350162037037</v>
      </c>
      <c r="J7447" s="7" t="s">
        <v>8524</v>
      </c>
      <c r="K7447" t="s">
        <v>13042</v>
      </c>
      <c r="L7447" s="62">
        <v>45524.426134259258</v>
      </c>
      <c r="M7447" s="7" t="s">
        <v>3670</v>
      </c>
      <c r="N7447" t="s">
        <v>13061</v>
      </c>
      <c r="O7447" s="57">
        <v>44337.702048611114</v>
      </c>
      <c r="Q7447" t="s">
        <v>25377</v>
      </c>
      <c r="S7447" t="s">
        <v>26078</v>
      </c>
      <c r="T7447" t="s">
        <v>34630</v>
      </c>
      <c r="U7447" t="s">
        <v>26508</v>
      </c>
    </row>
    <row r="7448" spans="1:21" x14ac:dyDescent="0.25">
      <c r="A7448" t="s">
        <v>25496</v>
      </c>
      <c r="B7448" t="s">
        <v>17094</v>
      </c>
      <c r="C7448" t="s">
        <v>31751</v>
      </c>
      <c r="D7448" t="s">
        <v>31698</v>
      </c>
      <c r="E7448" t="s">
        <v>34631</v>
      </c>
      <c r="F7448" t="s">
        <v>31700</v>
      </c>
      <c r="G7448" t="s">
        <v>25417</v>
      </c>
      <c r="I7448" s="57">
        <v>45916.350162037037</v>
      </c>
      <c r="J7448" s="7" t="s">
        <v>8525</v>
      </c>
      <c r="K7448" t="s">
        <v>13042</v>
      </c>
      <c r="L7448" s="62">
        <v>45524.426423611112</v>
      </c>
      <c r="M7448" s="7" t="s">
        <v>3670</v>
      </c>
      <c r="N7448" t="s">
        <v>13061</v>
      </c>
      <c r="O7448" s="57">
        <v>44337.702048611114</v>
      </c>
      <c r="Q7448" t="s">
        <v>25377</v>
      </c>
      <c r="S7448" t="s">
        <v>26078</v>
      </c>
      <c r="T7448" t="s">
        <v>34632</v>
      </c>
      <c r="U7448" t="s">
        <v>26508</v>
      </c>
    </row>
    <row r="7449" spans="1:21" x14ac:dyDescent="0.25">
      <c r="A7449" t="s">
        <v>25496</v>
      </c>
      <c r="B7449" t="s">
        <v>17095</v>
      </c>
      <c r="C7449" t="s">
        <v>31751</v>
      </c>
      <c r="D7449" t="s">
        <v>31698</v>
      </c>
      <c r="E7449" t="s">
        <v>34633</v>
      </c>
      <c r="F7449" t="s">
        <v>31700</v>
      </c>
      <c r="G7449" t="s">
        <v>25417</v>
      </c>
      <c r="I7449" s="57">
        <v>45916.350162037037</v>
      </c>
      <c r="J7449" s="7" t="s">
        <v>8526</v>
      </c>
      <c r="K7449" t="s">
        <v>13042</v>
      </c>
      <c r="L7449" s="62">
        <v>45524.426724537036</v>
      </c>
      <c r="M7449" s="7" t="s">
        <v>3670</v>
      </c>
      <c r="N7449" t="s">
        <v>13061</v>
      </c>
      <c r="O7449" s="57">
        <v>44337.702048611114</v>
      </c>
      <c r="Q7449" t="s">
        <v>25377</v>
      </c>
      <c r="S7449" t="s">
        <v>26078</v>
      </c>
      <c r="T7449" t="s">
        <v>32777</v>
      </c>
      <c r="U7449" t="s">
        <v>26508</v>
      </c>
    </row>
    <row r="7450" spans="1:21" x14ac:dyDescent="0.25">
      <c r="A7450" t="s">
        <v>25496</v>
      </c>
      <c r="B7450" t="s">
        <v>17096</v>
      </c>
      <c r="C7450" t="s">
        <v>31751</v>
      </c>
      <c r="D7450" t="s">
        <v>31698</v>
      </c>
      <c r="E7450" t="s">
        <v>34634</v>
      </c>
      <c r="F7450" t="s">
        <v>31700</v>
      </c>
      <c r="G7450" t="s">
        <v>25417</v>
      </c>
      <c r="I7450" s="57">
        <v>45916.350162037037</v>
      </c>
      <c r="J7450" s="7" t="s">
        <v>8527</v>
      </c>
      <c r="K7450" t="s">
        <v>13042</v>
      </c>
      <c r="L7450" s="62">
        <v>45524.427083333336</v>
      </c>
      <c r="M7450" s="7" t="s">
        <v>3670</v>
      </c>
      <c r="N7450" t="s">
        <v>13061</v>
      </c>
      <c r="O7450" s="57">
        <v>44337.702048611114</v>
      </c>
      <c r="Q7450" t="s">
        <v>25377</v>
      </c>
      <c r="S7450" t="s">
        <v>26078</v>
      </c>
      <c r="T7450" t="s">
        <v>34635</v>
      </c>
      <c r="U7450" t="s">
        <v>26508</v>
      </c>
    </row>
    <row r="7451" spans="1:21" x14ac:dyDescent="0.25">
      <c r="A7451" t="s">
        <v>25496</v>
      </c>
      <c r="B7451" t="s">
        <v>17097</v>
      </c>
      <c r="C7451" t="s">
        <v>25306</v>
      </c>
      <c r="D7451" t="s">
        <v>31698</v>
      </c>
      <c r="E7451" t="s">
        <v>34636</v>
      </c>
      <c r="F7451" t="s">
        <v>31700</v>
      </c>
      <c r="G7451" t="s">
        <v>25417</v>
      </c>
      <c r="I7451" s="57">
        <v>45916.350162037037</v>
      </c>
      <c r="J7451" s="7" t="s">
        <v>8528</v>
      </c>
      <c r="K7451" t="s">
        <v>13042</v>
      </c>
      <c r="L7451" s="62">
        <v>45524.427743055552</v>
      </c>
      <c r="M7451" s="7" t="s">
        <v>3671</v>
      </c>
      <c r="N7451" t="s">
        <v>13061</v>
      </c>
      <c r="O7451" s="57">
        <v>44337.702974537038</v>
      </c>
      <c r="Q7451" t="s">
        <v>25377</v>
      </c>
      <c r="S7451" t="s">
        <v>26078</v>
      </c>
      <c r="T7451" t="s">
        <v>34637</v>
      </c>
      <c r="U7451" t="s">
        <v>26508</v>
      </c>
    </row>
    <row r="7452" spans="1:21" x14ac:dyDescent="0.25">
      <c r="A7452" t="s">
        <v>25496</v>
      </c>
      <c r="B7452" t="s">
        <v>17098</v>
      </c>
      <c r="C7452" t="s">
        <v>25306</v>
      </c>
      <c r="D7452" t="s">
        <v>31698</v>
      </c>
      <c r="E7452" t="s">
        <v>34638</v>
      </c>
      <c r="F7452" t="s">
        <v>31700</v>
      </c>
      <c r="G7452" t="s">
        <v>25417</v>
      </c>
      <c r="I7452" s="57">
        <v>45916.350162037037</v>
      </c>
      <c r="J7452" s="7" t="s">
        <v>8529</v>
      </c>
      <c r="K7452" t="s">
        <v>13042</v>
      </c>
      <c r="L7452" s="62">
        <v>45524.428078703706</v>
      </c>
      <c r="M7452" s="7" t="s">
        <v>3671</v>
      </c>
      <c r="N7452" t="s">
        <v>13061</v>
      </c>
      <c r="O7452" s="57">
        <v>44337.702974537038</v>
      </c>
      <c r="Q7452" t="s">
        <v>25377</v>
      </c>
      <c r="S7452" t="s">
        <v>26078</v>
      </c>
      <c r="T7452" t="s">
        <v>34639</v>
      </c>
      <c r="U7452" t="s">
        <v>26508</v>
      </c>
    </row>
    <row r="7453" spans="1:21" x14ac:dyDescent="0.25">
      <c r="A7453" t="s">
        <v>25496</v>
      </c>
      <c r="B7453" t="s">
        <v>17099</v>
      </c>
      <c r="C7453" t="s">
        <v>25306</v>
      </c>
      <c r="D7453" t="s">
        <v>31698</v>
      </c>
      <c r="E7453" t="s">
        <v>34636</v>
      </c>
      <c r="F7453" t="s">
        <v>31700</v>
      </c>
      <c r="G7453" t="s">
        <v>25417</v>
      </c>
      <c r="I7453" s="57">
        <v>45916.350162037037</v>
      </c>
      <c r="J7453" s="7" t="s">
        <v>8530</v>
      </c>
      <c r="K7453" t="s">
        <v>13042</v>
      </c>
      <c r="L7453" s="62">
        <v>45524.428449074076</v>
      </c>
      <c r="M7453" s="7" t="s">
        <v>3671</v>
      </c>
      <c r="N7453" t="s">
        <v>13061</v>
      </c>
      <c r="O7453" s="57">
        <v>44337.702974537038</v>
      </c>
      <c r="Q7453" t="s">
        <v>25377</v>
      </c>
      <c r="S7453" t="s">
        <v>26078</v>
      </c>
      <c r="T7453" t="s">
        <v>34640</v>
      </c>
      <c r="U7453" t="s">
        <v>26508</v>
      </c>
    </row>
    <row r="7454" spans="1:21" x14ac:dyDescent="0.25">
      <c r="A7454" t="s">
        <v>25496</v>
      </c>
      <c r="B7454" t="s">
        <v>17100</v>
      </c>
      <c r="C7454" t="s">
        <v>25306</v>
      </c>
      <c r="D7454" t="s">
        <v>31698</v>
      </c>
      <c r="E7454" t="s">
        <v>34641</v>
      </c>
      <c r="F7454" t="s">
        <v>31700</v>
      </c>
      <c r="G7454" t="s">
        <v>25417</v>
      </c>
      <c r="I7454" s="57">
        <v>45916.350162037037</v>
      </c>
      <c r="J7454" s="7" t="s">
        <v>8531</v>
      </c>
      <c r="K7454" t="s">
        <v>13042</v>
      </c>
      <c r="L7454" s="62">
        <v>45524.428715277776</v>
      </c>
      <c r="M7454" s="7" t="s">
        <v>3671</v>
      </c>
      <c r="N7454" t="s">
        <v>13061</v>
      </c>
      <c r="O7454" s="57">
        <v>44337.702974537038</v>
      </c>
      <c r="Q7454" t="s">
        <v>25377</v>
      </c>
      <c r="S7454" t="s">
        <v>26078</v>
      </c>
      <c r="T7454" t="s">
        <v>34642</v>
      </c>
      <c r="U7454" t="s">
        <v>26508</v>
      </c>
    </row>
    <row r="7455" spans="1:21" x14ac:dyDescent="0.25">
      <c r="A7455" t="s">
        <v>25935</v>
      </c>
      <c r="B7455" t="s">
        <v>16569</v>
      </c>
      <c r="C7455" t="s">
        <v>34352</v>
      </c>
      <c r="D7455" t="s">
        <v>25651</v>
      </c>
      <c r="E7455" t="s">
        <v>34651</v>
      </c>
      <c r="F7455" t="s">
        <v>25653</v>
      </c>
      <c r="G7455" t="s">
        <v>30057</v>
      </c>
      <c r="I7455" s="57">
        <v>45916.350162037037</v>
      </c>
      <c r="J7455" s="7" t="s">
        <v>16219</v>
      </c>
      <c r="K7455" s="7" t="s">
        <v>13046</v>
      </c>
      <c r="L7455" s="62">
        <v>45625.548935185187</v>
      </c>
      <c r="M7455" s="7" t="s">
        <v>3672</v>
      </c>
      <c r="N7455" t="s">
        <v>13062</v>
      </c>
      <c r="O7455" s="57">
        <v>43269.472754629627</v>
      </c>
      <c r="P7455">
        <v>2</v>
      </c>
      <c r="Q7455" t="s">
        <v>25356</v>
      </c>
      <c r="S7455" t="s">
        <v>25654</v>
      </c>
      <c r="T7455" t="s">
        <v>34652</v>
      </c>
      <c r="U7455" t="s">
        <v>25314</v>
      </c>
    </row>
    <row r="7456" spans="1:21" x14ac:dyDescent="0.25">
      <c r="A7456" t="s">
        <v>25935</v>
      </c>
      <c r="B7456" t="s">
        <v>14780</v>
      </c>
      <c r="C7456" t="s">
        <v>34355</v>
      </c>
      <c r="D7456" t="s">
        <v>25651</v>
      </c>
      <c r="E7456" t="s">
        <v>34653</v>
      </c>
      <c r="F7456" t="s">
        <v>25653</v>
      </c>
      <c r="G7456" t="s">
        <v>30057</v>
      </c>
      <c r="I7456" s="57">
        <v>45916.350162037037</v>
      </c>
      <c r="J7456" s="7" t="s">
        <v>8532</v>
      </c>
      <c r="K7456" s="7" t="s">
        <v>13046</v>
      </c>
      <c r="L7456" s="62">
        <v>45524.470173611109</v>
      </c>
      <c r="M7456" s="7" t="s">
        <v>3673</v>
      </c>
      <c r="N7456" t="s">
        <v>13062</v>
      </c>
      <c r="O7456" s="57">
        <v>44242.571550925924</v>
      </c>
      <c r="P7456" t="s">
        <v>8533</v>
      </c>
      <c r="Q7456" t="s">
        <v>25356</v>
      </c>
      <c r="S7456" t="s">
        <v>25654</v>
      </c>
      <c r="T7456" t="s">
        <v>34654</v>
      </c>
      <c r="U7456" t="s">
        <v>25314</v>
      </c>
    </row>
    <row r="7457" spans="1:21" x14ac:dyDescent="0.25">
      <c r="A7457" t="s">
        <v>25935</v>
      </c>
      <c r="B7457" t="s">
        <v>14781</v>
      </c>
      <c r="C7457" t="s">
        <v>34501</v>
      </c>
      <c r="D7457" t="s">
        <v>25651</v>
      </c>
      <c r="E7457" t="s">
        <v>34655</v>
      </c>
      <c r="F7457" t="s">
        <v>25653</v>
      </c>
      <c r="G7457" t="s">
        <v>30057</v>
      </c>
      <c r="I7457" s="57">
        <v>45916.350162037037</v>
      </c>
      <c r="J7457" s="7" t="s">
        <v>8534</v>
      </c>
      <c r="K7457" s="7" t="s">
        <v>13046</v>
      </c>
      <c r="L7457" s="62">
        <v>45524.471342592595</v>
      </c>
      <c r="M7457" s="7" t="s">
        <v>3674</v>
      </c>
      <c r="N7457" t="s">
        <v>13062</v>
      </c>
      <c r="O7457" s="57">
        <v>43265.566284722219</v>
      </c>
      <c r="P7457" t="s">
        <v>8535</v>
      </c>
      <c r="Q7457" t="s">
        <v>25356</v>
      </c>
      <c r="S7457" t="s">
        <v>25654</v>
      </c>
      <c r="T7457" t="s">
        <v>34656</v>
      </c>
      <c r="U7457" t="s">
        <v>25314</v>
      </c>
    </row>
    <row r="7458" spans="1:21" x14ac:dyDescent="0.25">
      <c r="A7458" t="s">
        <v>25935</v>
      </c>
      <c r="B7458" t="s">
        <v>16570</v>
      </c>
      <c r="C7458" t="s">
        <v>34516</v>
      </c>
      <c r="D7458" t="s">
        <v>25651</v>
      </c>
      <c r="E7458" t="s">
        <v>34659</v>
      </c>
      <c r="F7458" t="s">
        <v>25653</v>
      </c>
      <c r="G7458" t="s">
        <v>30057</v>
      </c>
      <c r="I7458" s="57">
        <v>45916.350162037037</v>
      </c>
      <c r="J7458" s="7" t="s">
        <v>16220</v>
      </c>
      <c r="K7458" s="7" t="s">
        <v>13046</v>
      </c>
      <c r="L7458" s="62">
        <v>45625.559537037036</v>
      </c>
      <c r="M7458" s="7" t="s">
        <v>3675</v>
      </c>
      <c r="N7458" t="s">
        <v>13063</v>
      </c>
      <c r="O7458" s="57">
        <v>43269.47446759259</v>
      </c>
      <c r="Q7458" t="s">
        <v>25356</v>
      </c>
      <c r="S7458" t="s">
        <v>25654</v>
      </c>
      <c r="T7458" t="s">
        <v>34660</v>
      </c>
      <c r="U7458" t="s">
        <v>25314</v>
      </c>
    </row>
    <row r="7459" spans="1:21" x14ac:dyDescent="0.25">
      <c r="A7459" t="s">
        <v>25935</v>
      </c>
      <c r="B7459" t="s">
        <v>14782</v>
      </c>
      <c r="C7459" t="s">
        <v>34511</v>
      </c>
      <c r="D7459" t="s">
        <v>25651</v>
      </c>
      <c r="E7459" t="s">
        <v>34661</v>
      </c>
      <c r="F7459" t="s">
        <v>25653</v>
      </c>
      <c r="G7459" t="s">
        <v>30057</v>
      </c>
      <c r="I7459" s="57">
        <v>45916.350162037037</v>
      </c>
      <c r="J7459" s="7" t="s">
        <v>8536</v>
      </c>
      <c r="K7459" s="7" t="s">
        <v>13046</v>
      </c>
      <c r="L7459" s="62">
        <v>45524.472500000003</v>
      </c>
      <c r="M7459" s="7" t="s">
        <v>3676</v>
      </c>
      <c r="N7459" t="s">
        <v>13063</v>
      </c>
      <c r="O7459" s="57">
        <v>44242.577233796299</v>
      </c>
      <c r="Q7459" t="s">
        <v>25356</v>
      </c>
      <c r="S7459" t="s">
        <v>25654</v>
      </c>
      <c r="T7459" t="s">
        <v>34662</v>
      </c>
      <c r="U7459" t="s">
        <v>25314</v>
      </c>
    </row>
    <row r="7460" spans="1:21" x14ac:dyDescent="0.25">
      <c r="A7460" t="s">
        <v>25386</v>
      </c>
      <c r="B7460" t="s">
        <v>14795</v>
      </c>
      <c r="C7460" t="s">
        <v>34663</v>
      </c>
      <c r="D7460" t="s">
        <v>25317</v>
      </c>
      <c r="E7460" t="s">
        <v>34348</v>
      </c>
      <c r="F7460" t="s">
        <v>25361</v>
      </c>
      <c r="G7460" t="s">
        <v>25329</v>
      </c>
      <c r="I7460" s="57">
        <v>45916.350162037037</v>
      </c>
      <c r="J7460" s="7" t="s">
        <v>8537</v>
      </c>
      <c r="K7460" s="7" t="s">
        <v>13044</v>
      </c>
      <c r="L7460" s="62">
        <v>45524.478506944448</v>
      </c>
      <c r="M7460" s="7" t="s">
        <v>3677</v>
      </c>
      <c r="N7460" t="s">
        <v>13063</v>
      </c>
      <c r="O7460" s="57">
        <v>43269.474178240744</v>
      </c>
      <c r="Q7460" t="s">
        <v>25356</v>
      </c>
      <c r="S7460" t="s">
        <v>25314</v>
      </c>
    </row>
    <row r="7461" spans="1:21" x14ac:dyDescent="0.25">
      <c r="A7461" t="s">
        <v>25400</v>
      </c>
      <c r="B7461" t="s">
        <v>10960</v>
      </c>
      <c r="C7461" t="s">
        <v>25370</v>
      </c>
      <c r="D7461" t="s">
        <v>25317</v>
      </c>
      <c r="E7461" t="s">
        <v>32642</v>
      </c>
      <c r="F7461" t="s">
        <v>25361</v>
      </c>
      <c r="G7461" t="s">
        <v>25310</v>
      </c>
      <c r="I7461" s="57">
        <v>45951.390162037038</v>
      </c>
      <c r="J7461" s="7" t="s">
        <v>8538</v>
      </c>
      <c r="K7461" s="7" t="s">
        <v>13043</v>
      </c>
      <c r="L7461" s="62">
        <v>45495.339201388888</v>
      </c>
      <c r="M7461" s="7" t="s">
        <v>3678</v>
      </c>
      <c r="N7461" t="s">
        <v>13064</v>
      </c>
      <c r="O7461" s="57">
        <v>43199.406574074077</v>
      </c>
      <c r="Q7461" t="s">
        <v>25356</v>
      </c>
      <c r="S7461" t="s">
        <v>25314</v>
      </c>
    </row>
    <row r="7462" spans="1:21" x14ac:dyDescent="0.25">
      <c r="A7462" t="s">
        <v>25400</v>
      </c>
      <c r="B7462" t="s">
        <v>10961</v>
      </c>
      <c r="C7462" t="s">
        <v>32643</v>
      </c>
      <c r="D7462" t="s">
        <v>25317</v>
      </c>
      <c r="E7462" t="s">
        <v>32644</v>
      </c>
      <c r="F7462" t="s">
        <v>25361</v>
      </c>
      <c r="G7462" t="s">
        <v>25310</v>
      </c>
      <c r="I7462" s="57">
        <v>45951.390162037038</v>
      </c>
      <c r="J7462" s="7" t="s">
        <v>8539</v>
      </c>
      <c r="K7462" s="7" t="s">
        <v>13043</v>
      </c>
      <c r="L7462" s="62">
        <v>45495.339421296296</v>
      </c>
      <c r="M7462" s="7" t="s">
        <v>3679</v>
      </c>
      <c r="N7462" t="s">
        <v>13064</v>
      </c>
      <c r="O7462" s="57">
        <v>43199.406701388885</v>
      </c>
      <c r="Q7462" t="s">
        <v>25356</v>
      </c>
      <c r="S7462" t="s">
        <v>25314</v>
      </c>
    </row>
    <row r="7463" spans="1:21" x14ac:dyDescent="0.25">
      <c r="A7463" t="s">
        <v>25412</v>
      </c>
      <c r="B7463" t="s">
        <v>10730</v>
      </c>
      <c r="C7463" t="s">
        <v>32645</v>
      </c>
      <c r="D7463" t="s">
        <v>25390</v>
      </c>
      <c r="E7463" t="s">
        <v>32646</v>
      </c>
      <c r="F7463" t="s">
        <v>25391</v>
      </c>
      <c r="G7463" t="s">
        <v>25329</v>
      </c>
      <c r="I7463" s="57">
        <v>45951.390162037038</v>
      </c>
      <c r="J7463" s="7" t="s">
        <v>8540</v>
      </c>
      <c r="K7463" s="7" t="s">
        <v>13045</v>
      </c>
      <c r="L7463" s="62">
        <v>45492.689965277779</v>
      </c>
      <c r="M7463" s="7" t="s">
        <v>3680</v>
      </c>
      <c r="N7463" t="s">
        <v>13064</v>
      </c>
      <c r="O7463" s="57">
        <v>44223.429629629631</v>
      </c>
      <c r="Q7463" t="s">
        <v>25338</v>
      </c>
      <c r="S7463" t="s">
        <v>25392</v>
      </c>
      <c r="T7463" t="s">
        <v>32647</v>
      </c>
      <c r="U7463" t="s">
        <v>25314</v>
      </c>
    </row>
    <row r="7464" spans="1:21" x14ac:dyDescent="0.25">
      <c r="A7464" t="s">
        <v>25400</v>
      </c>
      <c r="B7464" t="s">
        <v>10962</v>
      </c>
      <c r="C7464" t="s">
        <v>25345</v>
      </c>
      <c r="D7464" t="s">
        <v>25317</v>
      </c>
      <c r="E7464" t="s">
        <v>32650</v>
      </c>
      <c r="F7464" t="s">
        <v>25361</v>
      </c>
      <c r="G7464" t="s">
        <v>25310</v>
      </c>
      <c r="I7464" s="57">
        <v>45951.390162037038</v>
      </c>
      <c r="J7464" s="7" t="s">
        <v>8541</v>
      </c>
      <c r="K7464" s="7" t="s">
        <v>13043</v>
      </c>
      <c r="L7464" s="62">
        <v>45495.339826388888</v>
      </c>
      <c r="M7464" s="7" t="s">
        <v>3681</v>
      </c>
      <c r="N7464" t="s">
        <v>13065</v>
      </c>
      <c r="O7464" s="57">
        <v>44223.428506944445</v>
      </c>
      <c r="Q7464" t="s">
        <v>25356</v>
      </c>
      <c r="S7464" t="s">
        <v>25314</v>
      </c>
    </row>
    <row r="7465" spans="1:21" x14ac:dyDescent="0.25">
      <c r="A7465" t="s">
        <v>25400</v>
      </c>
      <c r="B7465" t="s">
        <v>16296</v>
      </c>
      <c r="C7465" t="s">
        <v>26462</v>
      </c>
      <c r="D7465" t="s">
        <v>25651</v>
      </c>
      <c r="E7465" t="s">
        <v>32651</v>
      </c>
      <c r="F7465" t="s">
        <v>25653</v>
      </c>
      <c r="G7465" t="s">
        <v>25310</v>
      </c>
      <c r="I7465" s="57">
        <v>45951.390162037038</v>
      </c>
      <c r="J7465" s="7" t="s">
        <v>15276</v>
      </c>
      <c r="K7465" s="7" t="s">
        <v>13043</v>
      </c>
      <c r="L7465" s="62">
        <v>45597.461712962962</v>
      </c>
      <c r="M7465" s="7" t="s">
        <v>3682</v>
      </c>
      <c r="N7465" t="s">
        <v>13065</v>
      </c>
      <c r="O7465" s="57">
        <v>43265.594293981485</v>
      </c>
      <c r="Q7465" t="s">
        <v>25356</v>
      </c>
      <c r="S7465" t="s">
        <v>25654</v>
      </c>
      <c r="T7465" t="s">
        <v>32652</v>
      </c>
      <c r="U7465" t="s">
        <v>25314</v>
      </c>
    </row>
    <row r="7466" spans="1:21" x14ac:dyDescent="0.25">
      <c r="A7466" t="s">
        <v>25400</v>
      </c>
      <c r="B7466" t="s">
        <v>10963</v>
      </c>
      <c r="C7466" t="s">
        <v>26485</v>
      </c>
      <c r="D7466" t="s">
        <v>25317</v>
      </c>
      <c r="E7466" t="s">
        <v>32510</v>
      </c>
      <c r="F7466" t="s">
        <v>25361</v>
      </c>
      <c r="G7466" t="s">
        <v>25310</v>
      </c>
      <c r="I7466" s="57">
        <v>45951.390162037038</v>
      </c>
      <c r="J7466" s="7" t="s">
        <v>8542</v>
      </c>
      <c r="K7466" s="7" t="s">
        <v>13043</v>
      </c>
      <c r="L7466" s="62">
        <v>45495.340312499997</v>
      </c>
      <c r="M7466" s="7" t="s">
        <v>3683</v>
      </c>
      <c r="N7466" t="s">
        <v>13066</v>
      </c>
      <c r="O7466" s="57">
        <v>43265.608240740738</v>
      </c>
      <c r="Q7466" t="s">
        <v>25356</v>
      </c>
      <c r="S7466" t="s">
        <v>25314</v>
      </c>
    </row>
    <row r="7467" spans="1:21" x14ac:dyDescent="0.25">
      <c r="A7467" t="s">
        <v>25400</v>
      </c>
      <c r="B7467" t="s">
        <v>16297</v>
      </c>
      <c r="C7467" t="s">
        <v>26462</v>
      </c>
      <c r="D7467" t="s">
        <v>25651</v>
      </c>
      <c r="E7467" t="s">
        <v>32655</v>
      </c>
      <c r="F7467" t="s">
        <v>25653</v>
      </c>
      <c r="G7467" t="s">
        <v>25310</v>
      </c>
      <c r="I7467" s="57">
        <v>45951.390162037038</v>
      </c>
      <c r="J7467" s="7" t="s">
        <v>15277</v>
      </c>
      <c r="K7467" s="7" t="s">
        <v>13043</v>
      </c>
      <c r="L7467" s="62">
        <v>45597.462847222225</v>
      </c>
      <c r="M7467" s="7" t="s">
        <v>3684</v>
      </c>
      <c r="N7467" t="s">
        <v>13066</v>
      </c>
      <c r="O7467" s="57">
        <v>43265.60833333333</v>
      </c>
      <c r="Q7467" t="s">
        <v>25356</v>
      </c>
      <c r="S7467" t="s">
        <v>25654</v>
      </c>
      <c r="T7467" t="s">
        <v>32656</v>
      </c>
      <c r="U7467" t="s">
        <v>25314</v>
      </c>
    </row>
    <row r="7468" spans="1:21" x14ac:dyDescent="0.25">
      <c r="A7468" t="s">
        <v>25315</v>
      </c>
      <c r="B7468" t="s">
        <v>15340</v>
      </c>
      <c r="C7468" t="s">
        <v>26388</v>
      </c>
      <c r="D7468" t="s">
        <v>31802</v>
      </c>
      <c r="E7468" t="s">
        <v>32667</v>
      </c>
      <c r="F7468" t="s">
        <v>31718</v>
      </c>
      <c r="G7468" t="s">
        <v>25310</v>
      </c>
      <c r="I7468" s="57">
        <v>45916.370613425926</v>
      </c>
      <c r="J7468" s="7" t="s">
        <v>8543</v>
      </c>
      <c r="K7468" t="s">
        <v>13038</v>
      </c>
      <c r="L7468" s="62">
        <v>45498.686435185184</v>
      </c>
      <c r="M7468" s="7" t="s">
        <v>3685</v>
      </c>
      <c r="N7468" t="s">
        <v>13067</v>
      </c>
      <c r="O7468" s="57">
        <v>44621.478750000002</v>
      </c>
      <c r="Q7468" t="s">
        <v>25338</v>
      </c>
      <c r="S7468" t="s">
        <v>26078</v>
      </c>
      <c r="T7468" t="s">
        <v>32668</v>
      </c>
      <c r="U7468" t="s">
        <v>25314</v>
      </c>
    </row>
    <row r="7469" spans="1:21" x14ac:dyDescent="0.25">
      <c r="A7469" t="s">
        <v>25400</v>
      </c>
      <c r="B7469" t="s">
        <v>10964</v>
      </c>
      <c r="C7469" t="s">
        <v>26485</v>
      </c>
      <c r="D7469" t="s">
        <v>25317</v>
      </c>
      <c r="E7469" t="s">
        <v>32660</v>
      </c>
      <c r="F7469" t="s">
        <v>25361</v>
      </c>
      <c r="G7469" t="s">
        <v>25310</v>
      </c>
      <c r="I7469" s="57">
        <v>45916.370613425926</v>
      </c>
      <c r="J7469" s="7" t="s">
        <v>8544</v>
      </c>
      <c r="K7469" s="7" t="s">
        <v>13043</v>
      </c>
      <c r="L7469" s="62">
        <v>45651.568333333336</v>
      </c>
      <c r="M7469" s="7" t="s">
        <v>3686</v>
      </c>
      <c r="N7469" t="s">
        <v>13068</v>
      </c>
      <c r="O7469" s="57">
        <v>43265.588761574072</v>
      </c>
      <c r="Q7469" t="s">
        <v>25356</v>
      </c>
      <c r="S7469" t="s">
        <v>25314</v>
      </c>
    </row>
    <row r="7470" spans="1:21" x14ac:dyDescent="0.25">
      <c r="A7470" t="s">
        <v>32248</v>
      </c>
      <c r="B7470" t="s">
        <v>32661</v>
      </c>
      <c r="C7470" t="s">
        <v>32662</v>
      </c>
      <c r="E7470">
        <v>150</v>
      </c>
      <c r="F7470" t="s">
        <v>26752</v>
      </c>
      <c r="G7470" t="s">
        <v>25329</v>
      </c>
      <c r="I7470" s="30">
        <v>45916.370613425926</v>
      </c>
      <c r="J7470" s="7"/>
      <c r="K7470" s="7"/>
      <c r="L7470" s="62"/>
      <c r="O7470" s="57"/>
      <c r="Q7470" t="s">
        <v>26590</v>
      </c>
      <c r="S7470" t="s">
        <v>25314</v>
      </c>
    </row>
    <row r="7471" spans="1:21" x14ac:dyDescent="0.25">
      <c r="A7471" t="s">
        <v>25400</v>
      </c>
      <c r="B7471" t="s">
        <v>10965</v>
      </c>
      <c r="C7471" t="s">
        <v>25359</v>
      </c>
      <c r="D7471" t="s">
        <v>25317</v>
      </c>
      <c r="E7471" t="s">
        <v>32663</v>
      </c>
      <c r="F7471" t="s">
        <v>25361</v>
      </c>
      <c r="G7471" t="s">
        <v>25310</v>
      </c>
      <c r="I7471" s="57">
        <v>45916.370613425926</v>
      </c>
      <c r="J7471" s="7" t="s">
        <v>8545</v>
      </c>
      <c r="K7471" s="7" t="s">
        <v>13043</v>
      </c>
      <c r="L7471" s="62">
        <v>45651.568888888891</v>
      </c>
      <c r="M7471" s="7" t="s">
        <v>3687</v>
      </c>
      <c r="N7471" t="s">
        <v>13068</v>
      </c>
      <c r="O7471" s="57">
        <v>43265.588726851849</v>
      </c>
      <c r="Q7471" t="s">
        <v>25356</v>
      </c>
      <c r="S7471" t="s">
        <v>25314</v>
      </c>
    </row>
    <row r="7472" spans="1:21" x14ac:dyDescent="0.25">
      <c r="A7472" t="s">
        <v>25400</v>
      </c>
      <c r="B7472" t="s">
        <v>34287</v>
      </c>
      <c r="C7472" t="s">
        <v>25946</v>
      </c>
      <c r="D7472" t="s">
        <v>25317</v>
      </c>
      <c r="E7472" t="s">
        <v>34288</v>
      </c>
      <c r="F7472" t="s">
        <v>25361</v>
      </c>
      <c r="G7472" t="s">
        <v>25329</v>
      </c>
      <c r="I7472" s="57">
        <v>45835.320821759262</v>
      </c>
      <c r="J7472" s="7" t="s">
        <v>8546</v>
      </c>
      <c r="K7472" s="7" t="s">
        <v>13043</v>
      </c>
      <c r="L7472" s="65">
        <v>44333.560162037036</v>
      </c>
      <c r="M7472" s="7" t="s">
        <v>3688</v>
      </c>
      <c r="N7472" t="s">
        <v>13068</v>
      </c>
      <c r="O7472" s="57">
        <v>44256.677384259259</v>
      </c>
      <c r="Q7472" t="s">
        <v>25356</v>
      </c>
      <c r="S7472" t="s">
        <v>25314</v>
      </c>
    </row>
    <row r="7473" spans="1:23" x14ac:dyDescent="0.25">
      <c r="A7473" t="s">
        <v>27727</v>
      </c>
      <c r="B7473" t="s">
        <v>34289</v>
      </c>
      <c r="C7473" t="s">
        <v>34290</v>
      </c>
      <c r="E7473">
        <v>240</v>
      </c>
      <c r="F7473" t="s">
        <v>26752</v>
      </c>
      <c r="G7473" t="s">
        <v>25329</v>
      </c>
      <c r="I7473" s="30">
        <v>45835.320821759262</v>
      </c>
      <c r="J7473" s="7"/>
      <c r="K7473" s="7"/>
      <c r="L7473" s="62"/>
      <c r="O7473" s="57"/>
      <c r="Q7473" t="s">
        <v>26590</v>
      </c>
      <c r="S7473" t="s">
        <v>25314</v>
      </c>
    </row>
    <row r="7474" spans="1:23" x14ac:dyDescent="0.25">
      <c r="A7474" t="s">
        <v>25400</v>
      </c>
      <c r="B7474" t="s">
        <v>34291</v>
      </c>
      <c r="C7474" t="s">
        <v>34292</v>
      </c>
      <c r="D7474" t="s">
        <v>25317</v>
      </c>
      <c r="E7474" t="s">
        <v>26757</v>
      </c>
      <c r="F7474" t="s">
        <v>25361</v>
      </c>
      <c r="G7474" t="s">
        <v>25329</v>
      </c>
      <c r="I7474" s="57">
        <v>45835.320821759262</v>
      </c>
      <c r="J7474" s="7" t="s">
        <v>8547</v>
      </c>
      <c r="K7474" s="7" t="s">
        <v>13043</v>
      </c>
      <c r="L7474" s="65">
        <v>44333.560891203706</v>
      </c>
      <c r="M7474" s="7" t="s">
        <v>3689</v>
      </c>
      <c r="N7474" t="s">
        <v>13068</v>
      </c>
      <c r="O7474" s="57">
        <v>44256.677291666667</v>
      </c>
      <c r="Q7474" t="s">
        <v>25356</v>
      </c>
      <c r="S7474" t="s">
        <v>25314</v>
      </c>
    </row>
    <row r="7475" spans="1:23" x14ac:dyDescent="0.25">
      <c r="A7475" t="s">
        <v>29840</v>
      </c>
      <c r="B7475" t="s">
        <v>17088</v>
      </c>
      <c r="C7475" t="s">
        <v>34523</v>
      </c>
      <c r="D7475" t="s">
        <v>25651</v>
      </c>
      <c r="E7475" t="s">
        <v>34666</v>
      </c>
      <c r="F7475" t="s">
        <v>34525</v>
      </c>
      <c r="G7475" t="s">
        <v>25310</v>
      </c>
      <c r="I7475" s="57">
        <v>45916.350162037037</v>
      </c>
      <c r="J7475" s="7" t="s">
        <v>8548</v>
      </c>
      <c r="K7475" t="s">
        <v>13041</v>
      </c>
      <c r="L7475" s="62">
        <v>45524.425312500003</v>
      </c>
      <c r="M7475" s="7" t="s">
        <v>3690</v>
      </c>
      <c r="N7475" t="s">
        <v>13069</v>
      </c>
      <c r="O7475" s="57">
        <v>43269.46638888889</v>
      </c>
      <c r="Q7475" t="s">
        <v>25377</v>
      </c>
      <c r="S7475" t="s">
        <v>25654</v>
      </c>
      <c r="T7475" t="s">
        <v>34667</v>
      </c>
      <c r="U7475" t="s">
        <v>25314</v>
      </c>
    </row>
    <row r="7476" spans="1:23" x14ac:dyDescent="0.25">
      <c r="A7476" t="s">
        <v>25473</v>
      </c>
      <c r="B7476" t="s">
        <v>33580</v>
      </c>
      <c r="C7476" t="s">
        <v>33159</v>
      </c>
      <c r="D7476" t="s">
        <v>25317</v>
      </c>
      <c r="E7476" t="s">
        <v>33581</v>
      </c>
      <c r="F7476" t="s">
        <v>25361</v>
      </c>
      <c r="G7476" t="s">
        <v>25329</v>
      </c>
      <c r="I7476" s="57">
        <v>45910.588819444441</v>
      </c>
      <c r="J7476" s="7" t="s">
        <v>8549</v>
      </c>
      <c r="K7476" s="7" t="s">
        <v>13070</v>
      </c>
      <c r="L7476" s="65">
        <v>45401.366157407407</v>
      </c>
      <c r="M7476" s="7" t="s">
        <v>3691</v>
      </c>
      <c r="N7476" t="s">
        <v>13071</v>
      </c>
      <c r="O7476" s="57">
        <v>44655.568576388891</v>
      </c>
      <c r="Q7476" t="s">
        <v>25356</v>
      </c>
      <c r="S7476" t="s">
        <v>25314</v>
      </c>
    </row>
    <row r="7477" spans="1:23" x14ac:dyDescent="0.25">
      <c r="A7477" t="s">
        <v>25386</v>
      </c>
      <c r="B7477" t="s">
        <v>33582</v>
      </c>
      <c r="C7477" t="s">
        <v>33162</v>
      </c>
      <c r="D7477" t="s">
        <v>25353</v>
      </c>
      <c r="E7477" t="s">
        <v>33583</v>
      </c>
      <c r="F7477" t="s">
        <v>25355</v>
      </c>
      <c r="G7477" t="s">
        <v>25310</v>
      </c>
      <c r="I7477" s="57">
        <v>45910.588819444441</v>
      </c>
      <c r="J7477" s="7" t="s">
        <v>8550</v>
      </c>
      <c r="K7477" s="7" t="s">
        <v>13044</v>
      </c>
      <c r="L7477" s="65">
        <v>45401.364756944444</v>
      </c>
      <c r="M7477" s="7" t="s">
        <v>3692</v>
      </c>
      <c r="N7477" t="s">
        <v>13071</v>
      </c>
      <c r="O7477" s="57">
        <v>44655.61136574074</v>
      </c>
      <c r="Q7477" t="s">
        <v>25356</v>
      </c>
      <c r="S7477" t="s">
        <v>25357</v>
      </c>
      <c r="T7477" t="s">
        <v>33584</v>
      </c>
      <c r="U7477" t="s">
        <v>25314</v>
      </c>
    </row>
    <row r="7478" spans="1:23" x14ac:dyDescent="0.25">
      <c r="A7478" t="s">
        <v>25386</v>
      </c>
      <c r="B7478" t="s">
        <v>33585</v>
      </c>
      <c r="C7478" t="s">
        <v>25359</v>
      </c>
      <c r="D7478" t="s">
        <v>25317</v>
      </c>
      <c r="E7478" t="s">
        <v>33586</v>
      </c>
      <c r="F7478" t="s">
        <v>25361</v>
      </c>
      <c r="G7478" t="s">
        <v>25329</v>
      </c>
      <c r="I7478" s="57">
        <v>45910.588819444441</v>
      </c>
      <c r="J7478" s="7" t="s">
        <v>8551</v>
      </c>
      <c r="K7478" s="7" t="s">
        <v>13044</v>
      </c>
      <c r="L7478" s="65">
        <v>45401.366631944446</v>
      </c>
      <c r="M7478" s="7" t="s">
        <v>3693</v>
      </c>
      <c r="N7478" t="s">
        <v>13071</v>
      </c>
      <c r="O7478" s="57">
        <v>43725.398842592593</v>
      </c>
      <c r="Q7478" t="s">
        <v>25356</v>
      </c>
      <c r="S7478" t="s">
        <v>25314</v>
      </c>
    </row>
    <row r="7479" spans="1:23" x14ac:dyDescent="0.25">
      <c r="A7479" t="s">
        <v>29840</v>
      </c>
      <c r="B7479" t="s">
        <v>10530</v>
      </c>
      <c r="C7479" t="s">
        <v>30044</v>
      </c>
      <c r="D7479" t="s">
        <v>31698</v>
      </c>
      <c r="E7479" t="s">
        <v>31699</v>
      </c>
      <c r="F7479" t="s">
        <v>31700</v>
      </c>
      <c r="G7479" t="s">
        <v>25535</v>
      </c>
      <c r="I7479" s="57">
        <v>45939.607430555552</v>
      </c>
      <c r="J7479" s="7" t="s">
        <v>8552</v>
      </c>
      <c r="K7479" s="7" t="s">
        <v>13041</v>
      </c>
      <c r="L7479" s="62">
        <v>45498.443472222221</v>
      </c>
      <c r="M7479" s="7" t="s">
        <v>3694</v>
      </c>
      <c r="N7479" t="s">
        <v>13072</v>
      </c>
      <c r="O7479" s="57">
        <v>44230.578680555554</v>
      </c>
      <c r="Q7479" t="s">
        <v>25377</v>
      </c>
      <c r="S7479" t="s">
        <v>26078</v>
      </c>
      <c r="T7479" t="s">
        <v>31701</v>
      </c>
      <c r="U7479" t="s">
        <v>26508</v>
      </c>
    </row>
    <row r="7480" spans="1:23" x14ac:dyDescent="0.25">
      <c r="A7480" t="s">
        <v>25412</v>
      </c>
      <c r="B7480" t="s">
        <v>10543</v>
      </c>
      <c r="C7480" t="s">
        <v>31084</v>
      </c>
      <c r="D7480" t="s">
        <v>31085</v>
      </c>
      <c r="E7480" t="s">
        <v>31827</v>
      </c>
      <c r="F7480" t="s">
        <v>31087</v>
      </c>
      <c r="G7480" t="s">
        <v>25320</v>
      </c>
      <c r="I7480" s="57">
        <v>45939.607430555552</v>
      </c>
      <c r="J7480" s="7" t="s">
        <v>8553</v>
      </c>
      <c r="K7480" s="7" t="s">
        <v>13045</v>
      </c>
      <c r="L7480" s="62">
        <v>45502.688761574071</v>
      </c>
      <c r="M7480" s="7" t="s">
        <v>3695</v>
      </c>
      <c r="N7480" t="s">
        <v>13072</v>
      </c>
      <c r="O7480" s="57">
        <v>43301.498541666668</v>
      </c>
      <c r="Q7480" t="s">
        <v>25338</v>
      </c>
      <c r="S7480" t="s">
        <v>25654</v>
      </c>
      <c r="U7480" t="s">
        <v>25392</v>
      </c>
      <c r="V7480" t="s">
        <v>31828</v>
      </c>
      <c r="W7480" t="s">
        <v>26508</v>
      </c>
    </row>
    <row r="7481" spans="1:23" x14ac:dyDescent="0.25">
      <c r="A7481" t="s">
        <v>29840</v>
      </c>
      <c r="B7481" t="s">
        <v>10531</v>
      </c>
      <c r="C7481" t="s">
        <v>31734</v>
      </c>
      <c r="D7481" t="s">
        <v>31698</v>
      </c>
      <c r="E7481" t="s">
        <v>31856</v>
      </c>
      <c r="F7481" t="s">
        <v>31700</v>
      </c>
      <c r="G7481" t="s">
        <v>25535</v>
      </c>
      <c r="I7481" s="57">
        <v>45939.607430555552</v>
      </c>
      <c r="J7481" s="7" t="s">
        <v>8554</v>
      </c>
      <c r="K7481" s="7" t="s">
        <v>13041</v>
      </c>
      <c r="L7481" s="62">
        <v>45512.578263888892</v>
      </c>
      <c r="M7481" s="7" t="s">
        <v>3696</v>
      </c>
      <c r="N7481" t="s">
        <v>13072</v>
      </c>
      <c r="O7481" s="57">
        <v>43266.381979166668</v>
      </c>
      <c r="Q7481" t="s">
        <v>25377</v>
      </c>
      <c r="S7481" t="s">
        <v>26078</v>
      </c>
      <c r="T7481" t="s">
        <v>31857</v>
      </c>
      <c r="U7481" t="s">
        <v>26508</v>
      </c>
    </row>
    <row r="7482" spans="1:23" x14ac:dyDescent="0.25">
      <c r="A7482" t="s">
        <v>29840</v>
      </c>
      <c r="B7482" t="s">
        <v>34272</v>
      </c>
      <c r="C7482" t="s">
        <v>31734</v>
      </c>
      <c r="D7482" t="s">
        <v>31698</v>
      </c>
      <c r="E7482" t="s">
        <v>34273</v>
      </c>
      <c r="F7482" t="s">
        <v>31700</v>
      </c>
      <c r="G7482" t="s">
        <v>25320</v>
      </c>
      <c r="I7482" s="57">
        <v>45835.320763888885</v>
      </c>
      <c r="J7482" s="7" t="s">
        <v>8555</v>
      </c>
      <c r="K7482" s="7" t="s">
        <v>13041</v>
      </c>
      <c r="L7482" s="62">
        <v>45784.408043981479</v>
      </c>
      <c r="M7482" s="7" t="s">
        <v>3696</v>
      </c>
      <c r="N7482" t="s">
        <v>13072</v>
      </c>
      <c r="O7482" s="57">
        <v>43266.381979166668</v>
      </c>
      <c r="Q7482" t="s">
        <v>25377</v>
      </c>
      <c r="S7482" t="s">
        <v>26078</v>
      </c>
      <c r="T7482" t="s">
        <v>34274</v>
      </c>
      <c r="U7482" t="s">
        <v>26508</v>
      </c>
    </row>
    <row r="7483" spans="1:23" x14ac:dyDescent="0.25">
      <c r="A7483" t="s">
        <v>29840</v>
      </c>
      <c r="B7483" t="s">
        <v>17834</v>
      </c>
      <c r="C7483" t="s">
        <v>31734</v>
      </c>
      <c r="D7483" t="s">
        <v>31698</v>
      </c>
      <c r="E7483" t="s">
        <v>34039</v>
      </c>
      <c r="F7483" t="s">
        <v>31700</v>
      </c>
      <c r="G7483" t="s">
        <v>25535</v>
      </c>
      <c r="I7483" s="57">
        <v>45835.31927083333</v>
      </c>
      <c r="J7483" s="7" t="s">
        <v>8556</v>
      </c>
      <c r="K7483" t="s">
        <v>13041</v>
      </c>
      <c r="L7483" s="62">
        <v>45527.408425925925</v>
      </c>
      <c r="M7483" s="7" t="s">
        <v>3696</v>
      </c>
      <c r="N7483" t="s">
        <v>13072</v>
      </c>
      <c r="O7483" s="57">
        <v>43266.381979166668</v>
      </c>
      <c r="Q7483" t="s">
        <v>25377</v>
      </c>
      <c r="S7483" t="s">
        <v>26078</v>
      </c>
      <c r="T7483" t="s">
        <v>34040</v>
      </c>
      <c r="U7483" t="s">
        <v>26508</v>
      </c>
    </row>
    <row r="7484" spans="1:23" x14ac:dyDescent="0.25">
      <c r="A7484" t="s">
        <v>25412</v>
      </c>
      <c r="B7484" t="s">
        <v>10731</v>
      </c>
      <c r="C7484" t="s">
        <v>31829</v>
      </c>
      <c r="D7484" t="s">
        <v>31085</v>
      </c>
      <c r="E7484" t="s">
        <v>33807</v>
      </c>
      <c r="F7484" t="s">
        <v>31087</v>
      </c>
      <c r="G7484" t="s">
        <v>25320</v>
      </c>
      <c r="I7484" s="57">
        <v>45876.618935185186</v>
      </c>
      <c r="J7484" s="7" t="s">
        <v>8557</v>
      </c>
      <c r="K7484" s="7" t="s">
        <v>13045</v>
      </c>
      <c r="L7484" s="62">
        <v>45537.562743055554</v>
      </c>
      <c r="M7484" s="7" t="s">
        <v>3697</v>
      </c>
      <c r="N7484" t="s">
        <v>13072</v>
      </c>
      <c r="O7484" s="57">
        <v>43301.498495370368</v>
      </c>
      <c r="Q7484" t="s">
        <v>25338</v>
      </c>
      <c r="S7484" t="s">
        <v>25654</v>
      </c>
      <c r="U7484" t="s">
        <v>25392</v>
      </c>
      <c r="V7484" t="s">
        <v>33808</v>
      </c>
      <c r="W7484" t="s">
        <v>26508</v>
      </c>
    </row>
    <row r="7485" spans="1:23" x14ac:dyDescent="0.25">
      <c r="A7485" t="s">
        <v>25496</v>
      </c>
      <c r="B7485" t="s">
        <v>31712</v>
      </c>
      <c r="C7485" t="s">
        <v>31075</v>
      </c>
      <c r="D7485" t="s">
        <v>31713</v>
      </c>
      <c r="E7485" t="s">
        <v>31714</v>
      </c>
      <c r="F7485" t="s">
        <v>31715</v>
      </c>
      <c r="G7485" t="s">
        <v>25310</v>
      </c>
      <c r="I7485" s="57">
        <v>45939.607430555552</v>
      </c>
      <c r="J7485" s="7" t="s">
        <v>8558</v>
      </c>
      <c r="K7485" s="7" t="s">
        <v>13041</v>
      </c>
      <c r="L7485" s="64">
        <v>44166.546307870369</v>
      </c>
      <c r="M7485" s="7" t="s">
        <v>3698</v>
      </c>
      <c r="N7485" t="s">
        <v>13072</v>
      </c>
      <c r="O7485" s="57">
        <v>45205.367719907408</v>
      </c>
      <c r="Q7485" t="s">
        <v>28106</v>
      </c>
      <c r="S7485" t="s">
        <v>26078</v>
      </c>
      <c r="T7485" t="s">
        <v>31716</v>
      </c>
      <c r="U7485" t="s">
        <v>25314</v>
      </c>
    </row>
    <row r="7486" spans="1:23" x14ac:dyDescent="0.25">
      <c r="A7486" t="s">
        <v>25315</v>
      </c>
      <c r="B7486" t="s">
        <v>20839</v>
      </c>
      <c r="C7486" t="s">
        <v>25443</v>
      </c>
      <c r="D7486" t="s">
        <v>31713</v>
      </c>
      <c r="E7486" t="s">
        <v>33948</v>
      </c>
      <c r="F7486" t="s">
        <v>31718</v>
      </c>
      <c r="G7486" t="s">
        <v>25535</v>
      </c>
      <c r="I7486" s="57">
        <v>45835.318819444445</v>
      </c>
      <c r="J7486" s="7" t="s">
        <v>8559</v>
      </c>
      <c r="K7486" t="s">
        <v>13038</v>
      </c>
      <c r="L7486" s="62">
        <v>45524.45521990741</v>
      </c>
      <c r="M7486" s="7" t="s">
        <v>3699</v>
      </c>
      <c r="N7486" t="s">
        <v>13072</v>
      </c>
      <c r="O7486" s="57">
        <v>43266.453541666669</v>
      </c>
      <c r="Q7486" t="s">
        <v>25338</v>
      </c>
      <c r="S7486" t="s">
        <v>26078</v>
      </c>
      <c r="T7486" t="s">
        <v>33949</v>
      </c>
      <c r="U7486" t="s">
        <v>25314</v>
      </c>
    </row>
    <row r="7487" spans="1:23" x14ac:dyDescent="0.25">
      <c r="A7487" t="s">
        <v>25315</v>
      </c>
      <c r="B7487" t="s">
        <v>33747</v>
      </c>
      <c r="C7487" t="s">
        <v>31766</v>
      </c>
      <c r="D7487" t="s">
        <v>31702</v>
      </c>
      <c r="E7487" t="s">
        <v>33748</v>
      </c>
      <c r="F7487" t="s">
        <v>31763</v>
      </c>
      <c r="G7487" t="s">
        <v>29659</v>
      </c>
      <c r="I7487" s="57">
        <v>45939.607430555552</v>
      </c>
      <c r="J7487" s="7" t="s">
        <v>8560</v>
      </c>
      <c r="K7487" s="7" t="s">
        <v>13038</v>
      </c>
      <c r="L7487" s="64">
        <v>44169.389074074075</v>
      </c>
      <c r="M7487" s="7" t="s">
        <v>3700</v>
      </c>
      <c r="N7487" t="s">
        <v>13073</v>
      </c>
      <c r="O7487" s="57">
        <v>45286.633460648147</v>
      </c>
      <c r="Q7487" t="s">
        <v>28106</v>
      </c>
      <c r="S7487" t="s">
        <v>26078</v>
      </c>
      <c r="T7487" t="s">
        <v>33749</v>
      </c>
      <c r="U7487" t="s">
        <v>26508</v>
      </c>
    </row>
    <row r="7488" spans="1:23" x14ac:dyDescent="0.25">
      <c r="A7488" t="s">
        <v>25315</v>
      </c>
      <c r="B7488" t="s">
        <v>10713</v>
      </c>
      <c r="C7488" t="s">
        <v>26568</v>
      </c>
      <c r="D7488" t="s">
        <v>31698</v>
      </c>
      <c r="E7488" t="s">
        <v>31727</v>
      </c>
      <c r="F7488" t="s">
        <v>31704</v>
      </c>
      <c r="G7488" t="s">
        <v>25320</v>
      </c>
      <c r="I7488" s="57">
        <v>45939.607430555552</v>
      </c>
      <c r="J7488" s="7" t="s">
        <v>8561</v>
      </c>
      <c r="K7488" s="7" t="s">
        <v>13038</v>
      </c>
      <c r="L7488" s="62">
        <v>45502.477013888885</v>
      </c>
      <c r="M7488" s="7" t="s">
        <v>3701</v>
      </c>
      <c r="N7488" t="s">
        <v>13073</v>
      </c>
      <c r="O7488" s="57">
        <v>44161.550196759257</v>
      </c>
      <c r="Q7488" t="s">
        <v>25338</v>
      </c>
      <c r="S7488" t="s">
        <v>26078</v>
      </c>
      <c r="T7488" t="s">
        <v>31728</v>
      </c>
      <c r="U7488" t="s">
        <v>26508</v>
      </c>
    </row>
    <row r="7489" spans="1:21" x14ac:dyDescent="0.25">
      <c r="A7489" t="s">
        <v>25496</v>
      </c>
      <c r="B7489" t="s">
        <v>15461</v>
      </c>
      <c r="C7489" t="s">
        <v>31751</v>
      </c>
      <c r="D7489" t="s">
        <v>31698</v>
      </c>
      <c r="E7489" t="s">
        <v>33750</v>
      </c>
      <c r="F7489" t="s">
        <v>31700</v>
      </c>
      <c r="G7489" t="s">
        <v>25417</v>
      </c>
      <c r="I7489" s="57">
        <v>45939.607430555552</v>
      </c>
      <c r="J7489" s="7" t="s">
        <v>8562</v>
      </c>
      <c r="K7489" t="s">
        <v>13042</v>
      </c>
      <c r="L7489" s="62">
        <v>45498.575509259259</v>
      </c>
      <c r="M7489" s="7" t="s">
        <v>3702</v>
      </c>
      <c r="N7489" t="s">
        <v>13073</v>
      </c>
      <c r="O7489" s="57">
        <v>44161.553784722222</v>
      </c>
      <c r="Q7489" t="s">
        <v>25377</v>
      </c>
      <c r="S7489" t="s">
        <v>26078</v>
      </c>
      <c r="T7489" t="s">
        <v>33751</v>
      </c>
      <c r="U7489" t="s">
        <v>26508</v>
      </c>
    </row>
    <row r="7490" spans="1:21" x14ac:dyDescent="0.25">
      <c r="A7490" t="s">
        <v>25496</v>
      </c>
      <c r="B7490" t="s">
        <v>10684</v>
      </c>
      <c r="C7490" t="s">
        <v>31729</v>
      </c>
      <c r="D7490" t="s">
        <v>31698</v>
      </c>
      <c r="E7490" t="s">
        <v>31730</v>
      </c>
      <c r="F7490" t="s">
        <v>31700</v>
      </c>
      <c r="G7490" t="s">
        <v>25417</v>
      </c>
      <c r="I7490" s="57">
        <v>45939.607430555552</v>
      </c>
      <c r="J7490" s="7" t="s">
        <v>8563</v>
      </c>
      <c r="K7490" s="7" t="s">
        <v>13042</v>
      </c>
      <c r="L7490" s="62">
        <v>45498.575879629629</v>
      </c>
      <c r="M7490" s="7" t="s">
        <v>3703</v>
      </c>
      <c r="N7490" t="s">
        <v>13073</v>
      </c>
      <c r="O7490" s="57">
        <v>44162.348993055559</v>
      </c>
      <c r="Q7490" t="s">
        <v>25377</v>
      </c>
      <c r="S7490" t="s">
        <v>26078</v>
      </c>
      <c r="T7490" t="s">
        <v>31731</v>
      </c>
      <c r="U7490" t="s">
        <v>26508</v>
      </c>
    </row>
    <row r="7491" spans="1:21" x14ac:dyDescent="0.25">
      <c r="A7491" t="s">
        <v>29840</v>
      </c>
      <c r="B7491" t="s">
        <v>15454</v>
      </c>
      <c r="C7491" t="s">
        <v>31734</v>
      </c>
      <c r="D7491" t="s">
        <v>31698</v>
      </c>
      <c r="E7491" t="s">
        <v>31735</v>
      </c>
      <c r="F7491" t="s">
        <v>31700</v>
      </c>
      <c r="G7491" t="s">
        <v>25535</v>
      </c>
      <c r="I7491" s="57">
        <v>45939.607430555552</v>
      </c>
      <c r="J7491" s="7" t="s">
        <v>8564</v>
      </c>
      <c r="K7491" t="s">
        <v>13041</v>
      </c>
      <c r="L7491" s="62">
        <v>45498.450972222221</v>
      </c>
      <c r="M7491" s="7" t="s">
        <v>3704</v>
      </c>
      <c r="N7491" t="s">
        <v>13073</v>
      </c>
      <c r="O7491" s="57">
        <v>43265.679618055554</v>
      </c>
      <c r="Q7491" t="s">
        <v>25377</v>
      </c>
      <c r="S7491" t="s">
        <v>26078</v>
      </c>
      <c r="T7491" t="s">
        <v>31736</v>
      </c>
      <c r="U7491" t="s">
        <v>26508</v>
      </c>
    </row>
    <row r="7492" spans="1:21" x14ac:dyDescent="0.25">
      <c r="A7492" t="s">
        <v>25315</v>
      </c>
      <c r="B7492" t="s">
        <v>33752</v>
      </c>
      <c r="C7492" t="s">
        <v>33753</v>
      </c>
      <c r="D7492" t="s">
        <v>31702</v>
      </c>
      <c r="E7492" t="s">
        <v>33754</v>
      </c>
      <c r="F7492" t="s">
        <v>31763</v>
      </c>
      <c r="G7492" t="s">
        <v>29659</v>
      </c>
      <c r="I7492" s="57">
        <v>45939.607430555552</v>
      </c>
      <c r="J7492" s="7"/>
      <c r="K7492" s="7"/>
      <c r="L7492" s="62"/>
      <c r="M7492" s="7" t="s">
        <v>3705</v>
      </c>
      <c r="N7492" t="s">
        <v>13073</v>
      </c>
      <c r="O7492" s="57">
        <v>44306.439884259256</v>
      </c>
      <c r="Q7492" t="s">
        <v>28106</v>
      </c>
      <c r="S7492" t="s">
        <v>26078</v>
      </c>
      <c r="T7492" t="s">
        <v>33755</v>
      </c>
      <c r="U7492" t="s">
        <v>26508</v>
      </c>
    </row>
    <row r="7493" spans="1:21" x14ac:dyDescent="0.25">
      <c r="A7493" t="s">
        <v>25496</v>
      </c>
      <c r="B7493" t="s">
        <v>17101</v>
      </c>
      <c r="C7493" t="s">
        <v>26435</v>
      </c>
      <c r="D7493" t="s">
        <v>31698</v>
      </c>
      <c r="E7493" t="s">
        <v>33832</v>
      </c>
      <c r="F7493" t="s">
        <v>31700</v>
      </c>
      <c r="G7493" t="s">
        <v>25417</v>
      </c>
      <c r="I7493" s="57">
        <v>45835.317916666667</v>
      </c>
      <c r="J7493" s="7" t="s">
        <v>8565</v>
      </c>
      <c r="K7493" t="s">
        <v>13042</v>
      </c>
      <c r="L7493" s="62">
        <v>45561.368032407408</v>
      </c>
      <c r="M7493" s="7" t="s">
        <v>3706</v>
      </c>
      <c r="N7493" t="s">
        <v>13073</v>
      </c>
      <c r="O7493" s="57">
        <v>44161.586226851854</v>
      </c>
      <c r="Q7493" t="s">
        <v>25377</v>
      </c>
      <c r="S7493" t="s">
        <v>26078</v>
      </c>
      <c r="T7493" t="s">
        <v>33833</v>
      </c>
      <c r="U7493" t="s">
        <v>26508</v>
      </c>
    </row>
    <row r="7494" spans="1:21" x14ac:dyDescent="0.25">
      <c r="A7494" t="s">
        <v>25496</v>
      </c>
      <c r="B7494" t="s">
        <v>15462</v>
      </c>
      <c r="C7494" t="s">
        <v>31751</v>
      </c>
      <c r="D7494" t="s">
        <v>31698</v>
      </c>
      <c r="E7494" t="s">
        <v>33756</v>
      </c>
      <c r="F7494" t="s">
        <v>31700</v>
      </c>
      <c r="G7494" t="s">
        <v>25417</v>
      </c>
      <c r="I7494" s="57">
        <v>45939.607430555552</v>
      </c>
      <c r="J7494" s="7" t="s">
        <v>8566</v>
      </c>
      <c r="K7494" t="s">
        <v>13042</v>
      </c>
      <c r="L7494" s="62">
        <v>45498.576365740744</v>
      </c>
      <c r="M7494" s="7" t="s">
        <v>3707</v>
      </c>
      <c r="N7494" t="s">
        <v>13073</v>
      </c>
      <c r="O7494" s="57">
        <v>44162.350219907406</v>
      </c>
      <c r="Q7494" t="s">
        <v>25377</v>
      </c>
      <c r="S7494" t="s">
        <v>26078</v>
      </c>
      <c r="T7494" t="s">
        <v>33757</v>
      </c>
      <c r="U7494" t="s">
        <v>26508</v>
      </c>
    </row>
    <row r="7495" spans="1:21" x14ac:dyDescent="0.25">
      <c r="A7495" t="s">
        <v>25315</v>
      </c>
      <c r="B7495" t="s">
        <v>15464</v>
      </c>
      <c r="C7495" t="s">
        <v>25306</v>
      </c>
      <c r="D7495" t="s">
        <v>31698</v>
      </c>
      <c r="E7495" t="s">
        <v>33758</v>
      </c>
      <c r="F7495" t="s">
        <v>31704</v>
      </c>
      <c r="G7495" t="s">
        <v>25320</v>
      </c>
      <c r="I7495" s="57">
        <v>45939.607430555552</v>
      </c>
      <c r="J7495" s="7" t="s">
        <v>8567</v>
      </c>
      <c r="K7495" t="s">
        <v>13038</v>
      </c>
      <c r="L7495" s="62">
        <v>45502.477835648147</v>
      </c>
      <c r="M7495" s="7" t="s">
        <v>3708</v>
      </c>
      <c r="N7495" t="s">
        <v>13073</v>
      </c>
      <c r="O7495" s="57">
        <v>44161.608124999999</v>
      </c>
      <c r="Q7495" t="s">
        <v>25338</v>
      </c>
      <c r="S7495" t="s">
        <v>26078</v>
      </c>
      <c r="T7495" t="s">
        <v>33759</v>
      </c>
      <c r="U7495" t="s">
        <v>26508</v>
      </c>
    </row>
    <row r="7496" spans="1:21" x14ac:dyDescent="0.25">
      <c r="A7496" t="s">
        <v>25496</v>
      </c>
      <c r="B7496" t="s">
        <v>15463</v>
      </c>
      <c r="C7496" t="s">
        <v>25331</v>
      </c>
      <c r="D7496" t="s">
        <v>31698</v>
      </c>
      <c r="E7496" t="s">
        <v>31740</v>
      </c>
      <c r="F7496" t="s">
        <v>31700</v>
      </c>
      <c r="G7496" t="s">
        <v>25417</v>
      </c>
      <c r="I7496" s="57">
        <v>45939.607430555552</v>
      </c>
      <c r="J7496" s="7" t="s">
        <v>8568</v>
      </c>
      <c r="K7496" t="s">
        <v>13042</v>
      </c>
      <c r="L7496" s="62">
        <v>45498.603645833333</v>
      </c>
      <c r="M7496" s="7" t="s">
        <v>3709</v>
      </c>
      <c r="N7496" t="s">
        <v>13073</v>
      </c>
      <c r="O7496" s="57">
        <v>44161.63385416667</v>
      </c>
      <c r="Q7496" t="s">
        <v>25377</v>
      </c>
      <c r="S7496" t="s">
        <v>26078</v>
      </c>
      <c r="T7496" t="s">
        <v>33760</v>
      </c>
      <c r="U7496" t="s">
        <v>26508</v>
      </c>
    </row>
    <row r="7497" spans="1:21" x14ac:dyDescent="0.25">
      <c r="A7497" t="s">
        <v>25315</v>
      </c>
      <c r="B7497" t="s">
        <v>10714</v>
      </c>
      <c r="C7497" t="s">
        <v>27779</v>
      </c>
      <c r="D7497" t="s">
        <v>31698</v>
      </c>
      <c r="E7497" t="s">
        <v>31732</v>
      </c>
      <c r="F7497" t="s">
        <v>31704</v>
      </c>
      <c r="G7497" t="s">
        <v>25320</v>
      </c>
      <c r="I7497" s="57">
        <v>45939.607430555552</v>
      </c>
      <c r="J7497" s="7" t="s">
        <v>8569</v>
      </c>
      <c r="K7497" s="7" t="s">
        <v>13038</v>
      </c>
      <c r="L7497" s="62">
        <v>45502.47824074074</v>
      </c>
      <c r="M7497" s="7" t="s">
        <v>3710</v>
      </c>
      <c r="N7497" t="s">
        <v>13073</v>
      </c>
      <c r="O7497" s="57">
        <v>44161.643935185188</v>
      </c>
      <c r="Q7497" t="s">
        <v>25338</v>
      </c>
      <c r="S7497" t="s">
        <v>26078</v>
      </c>
      <c r="T7497" t="s">
        <v>31733</v>
      </c>
      <c r="U7497" t="s">
        <v>26508</v>
      </c>
    </row>
    <row r="7498" spans="1:21" x14ac:dyDescent="0.25">
      <c r="A7498" t="s">
        <v>29840</v>
      </c>
      <c r="B7498" t="s">
        <v>15455</v>
      </c>
      <c r="C7498" t="s">
        <v>26435</v>
      </c>
      <c r="D7498" t="s">
        <v>31702</v>
      </c>
      <c r="E7498" t="s">
        <v>33761</v>
      </c>
      <c r="F7498" t="s">
        <v>31700</v>
      </c>
      <c r="G7498" t="s">
        <v>25535</v>
      </c>
      <c r="I7498" s="57">
        <v>45939.607430555552</v>
      </c>
      <c r="J7498" s="7" t="s">
        <v>8570</v>
      </c>
      <c r="K7498" t="s">
        <v>13041</v>
      </c>
      <c r="L7498" s="62">
        <v>45498.451608796298</v>
      </c>
      <c r="M7498" s="7" t="s">
        <v>3711</v>
      </c>
      <c r="N7498" t="s">
        <v>13073</v>
      </c>
      <c r="O7498" s="57">
        <v>44028.430578703701</v>
      </c>
      <c r="Q7498" t="s">
        <v>25377</v>
      </c>
      <c r="S7498" t="s">
        <v>26078</v>
      </c>
      <c r="T7498" t="s">
        <v>33762</v>
      </c>
      <c r="U7498" t="s">
        <v>26508</v>
      </c>
    </row>
    <row r="7499" spans="1:21" x14ac:dyDescent="0.25">
      <c r="A7499" t="s">
        <v>29840</v>
      </c>
      <c r="B7499" t="s">
        <v>15456</v>
      </c>
      <c r="C7499" t="s">
        <v>26435</v>
      </c>
      <c r="D7499" t="s">
        <v>31702</v>
      </c>
      <c r="E7499" t="s">
        <v>33761</v>
      </c>
      <c r="F7499" t="s">
        <v>31700</v>
      </c>
      <c r="G7499" t="s">
        <v>25535</v>
      </c>
      <c r="I7499" s="57">
        <v>45939.607430555552</v>
      </c>
      <c r="J7499" s="7" t="s">
        <v>8571</v>
      </c>
      <c r="K7499" t="s">
        <v>13041</v>
      </c>
      <c r="L7499" s="62">
        <v>45498.451863425929</v>
      </c>
      <c r="M7499" s="7" t="s">
        <v>3711</v>
      </c>
      <c r="N7499" t="s">
        <v>13073</v>
      </c>
      <c r="O7499" s="57">
        <v>44028.430578703701</v>
      </c>
      <c r="Q7499" t="s">
        <v>25377</v>
      </c>
      <c r="S7499" t="s">
        <v>26078</v>
      </c>
      <c r="T7499" t="s">
        <v>33763</v>
      </c>
      <c r="U7499" t="s">
        <v>26508</v>
      </c>
    </row>
    <row r="7500" spans="1:21" x14ac:dyDescent="0.25">
      <c r="A7500" t="s">
        <v>25315</v>
      </c>
      <c r="B7500" t="s">
        <v>20861</v>
      </c>
      <c r="C7500" t="s">
        <v>36876</v>
      </c>
      <c r="D7500" t="s">
        <v>31929</v>
      </c>
      <c r="E7500" t="s">
        <v>37393</v>
      </c>
      <c r="F7500" t="s">
        <v>31931</v>
      </c>
      <c r="G7500" t="s">
        <v>31932</v>
      </c>
      <c r="I7500" s="57">
        <v>45835.3278125</v>
      </c>
      <c r="J7500" s="7" t="s">
        <v>8572</v>
      </c>
      <c r="K7500" t="s">
        <v>13038</v>
      </c>
      <c r="L7500" s="62">
        <v>45637.466516203705</v>
      </c>
      <c r="M7500" s="7" t="s">
        <v>3712</v>
      </c>
      <c r="N7500" t="s">
        <v>13074</v>
      </c>
      <c r="O7500" s="57">
        <v>44208.637685185182</v>
      </c>
      <c r="Q7500" t="s">
        <v>25338</v>
      </c>
      <c r="S7500" t="s">
        <v>26086</v>
      </c>
      <c r="T7500" t="s">
        <v>37394</v>
      </c>
      <c r="U7500" t="s">
        <v>26508</v>
      </c>
    </row>
    <row r="7501" spans="1:21" x14ac:dyDescent="0.25">
      <c r="A7501" t="s">
        <v>25315</v>
      </c>
      <c r="B7501" t="s">
        <v>20862</v>
      </c>
      <c r="C7501" t="s">
        <v>26568</v>
      </c>
      <c r="D7501" t="s">
        <v>31698</v>
      </c>
      <c r="E7501" t="s">
        <v>37395</v>
      </c>
      <c r="F7501" t="s">
        <v>31704</v>
      </c>
      <c r="G7501" t="s">
        <v>25320</v>
      </c>
      <c r="I7501" s="57">
        <v>45835.3278125</v>
      </c>
      <c r="J7501" s="7" t="s">
        <v>8573</v>
      </c>
      <c r="K7501" t="s">
        <v>13038</v>
      </c>
      <c r="L7501" s="62">
        <v>45637.439270833333</v>
      </c>
      <c r="M7501" s="7" t="s">
        <v>3713</v>
      </c>
      <c r="N7501" t="s">
        <v>13074</v>
      </c>
      <c r="O7501" s="57">
        <v>44208.638541666667</v>
      </c>
      <c r="Q7501" t="s">
        <v>25338</v>
      </c>
      <c r="S7501" t="s">
        <v>26078</v>
      </c>
      <c r="T7501" t="s">
        <v>37396</v>
      </c>
      <c r="U7501" t="s">
        <v>26508</v>
      </c>
    </row>
    <row r="7502" spans="1:21" x14ac:dyDescent="0.25">
      <c r="A7502" t="s">
        <v>25412</v>
      </c>
      <c r="B7502" t="s">
        <v>17828</v>
      </c>
      <c r="C7502" t="s">
        <v>25359</v>
      </c>
      <c r="D7502" t="s">
        <v>26511</v>
      </c>
      <c r="E7502" t="s">
        <v>37365</v>
      </c>
      <c r="F7502" t="s">
        <v>26513</v>
      </c>
      <c r="G7502" t="s">
        <v>25310</v>
      </c>
      <c r="I7502" s="57">
        <v>45835.3278125</v>
      </c>
      <c r="J7502" s="7" t="s">
        <v>8574</v>
      </c>
      <c r="K7502" t="s">
        <v>13045</v>
      </c>
      <c r="L7502" s="62">
        <v>45504.680162037039</v>
      </c>
      <c r="M7502" s="7" t="s">
        <v>3714</v>
      </c>
      <c r="N7502" t="s">
        <v>13074</v>
      </c>
      <c r="O7502" s="57">
        <v>44208.639513888891</v>
      </c>
      <c r="Q7502" t="s">
        <v>25338</v>
      </c>
      <c r="S7502" t="s">
        <v>26508</v>
      </c>
    </row>
    <row r="7503" spans="1:21" x14ac:dyDescent="0.25">
      <c r="A7503" t="s">
        <v>25412</v>
      </c>
      <c r="B7503" t="s">
        <v>17829</v>
      </c>
      <c r="C7503" t="s">
        <v>25359</v>
      </c>
      <c r="D7503" t="s">
        <v>26511</v>
      </c>
      <c r="E7503" t="s">
        <v>37366</v>
      </c>
      <c r="F7503" t="s">
        <v>26513</v>
      </c>
      <c r="G7503" t="s">
        <v>25310</v>
      </c>
      <c r="I7503" s="57">
        <v>45835.3278125</v>
      </c>
      <c r="J7503" s="7" t="s">
        <v>8575</v>
      </c>
      <c r="K7503" t="s">
        <v>13045</v>
      </c>
      <c r="L7503" s="62">
        <v>45504.680439814816</v>
      </c>
      <c r="M7503" s="7" t="s">
        <v>3714</v>
      </c>
      <c r="N7503" t="s">
        <v>13074</v>
      </c>
      <c r="O7503" s="57">
        <v>44208.639513888891</v>
      </c>
      <c r="Q7503" t="s">
        <v>25338</v>
      </c>
      <c r="S7503" t="s">
        <v>26508</v>
      </c>
    </row>
    <row r="7504" spans="1:21" x14ac:dyDescent="0.25">
      <c r="A7504" t="s">
        <v>25315</v>
      </c>
      <c r="B7504" t="s">
        <v>17821</v>
      </c>
      <c r="C7504" t="s">
        <v>36895</v>
      </c>
      <c r="D7504" t="s">
        <v>31929</v>
      </c>
      <c r="E7504" t="s">
        <v>37367</v>
      </c>
      <c r="F7504" t="s">
        <v>31931</v>
      </c>
      <c r="G7504" t="s">
        <v>31932</v>
      </c>
      <c r="I7504" s="57">
        <v>45835.3278125</v>
      </c>
      <c r="J7504" s="7" t="s">
        <v>8576</v>
      </c>
      <c r="K7504" t="s">
        <v>13038</v>
      </c>
      <c r="L7504" s="62">
        <v>45504.580451388887</v>
      </c>
      <c r="M7504" s="7" t="s">
        <v>3715</v>
      </c>
      <c r="N7504" t="s">
        <v>13074</v>
      </c>
      <c r="O7504" s="57">
        <v>44208.660046296296</v>
      </c>
      <c r="Q7504" t="s">
        <v>25338</v>
      </c>
      <c r="S7504" t="s">
        <v>26086</v>
      </c>
      <c r="T7504" t="s">
        <v>37368</v>
      </c>
      <c r="U7504" t="s">
        <v>26508</v>
      </c>
    </row>
    <row r="7505" spans="1:21" x14ac:dyDescent="0.25">
      <c r="A7505" t="s">
        <v>25315</v>
      </c>
      <c r="B7505" t="s">
        <v>17822</v>
      </c>
      <c r="C7505" t="s">
        <v>36895</v>
      </c>
      <c r="D7505" t="s">
        <v>31929</v>
      </c>
      <c r="E7505" t="s">
        <v>37367</v>
      </c>
      <c r="F7505" t="s">
        <v>31931</v>
      </c>
      <c r="G7505" t="s">
        <v>31932</v>
      </c>
      <c r="I7505" s="57">
        <v>45835.3278125</v>
      </c>
      <c r="J7505" s="7" t="s">
        <v>8577</v>
      </c>
      <c r="K7505" t="s">
        <v>13038</v>
      </c>
      <c r="L7505" s="62">
        <v>45504.628865740742</v>
      </c>
      <c r="M7505" s="7" t="s">
        <v>3715</v>
      </c>
      <c r="N7505" t="s">
        <v>13074</v>
      </c>
      <c r="O7505" s="57">
        <v>44208.660046296296</v>
      </c>
      <c r="Q7505" t="s">
        <v>25338</v>
      </c>
      <c r="S7505" t="s">
        <v>26086</v>
      </c>
      <c r="T7505" t="s">
        <v>37369</v>
      </c>
      <c r="U7505" t="s">
        <v>26508</v>
      </c>
    </row>
    <row r="7506" spans="1:21" x14ac:dyDescent="0.25">
      <c r="A7506" t="s">
        <v>25412</v>
      </c>
      <c r="B7506" t="s">
        <v>56314</v>
      </c>
      <c r="C7506" t="s">
        <v>25306</v>
      </c>
      <c r="D7506" t="s">
        <v>31053</v>
      </c>
      <c r="E7506" t="s">
        <v>56315</v>
      </c>
      <c r="F7506" t="s">
        <v>31055</v>
      </c>
      <c r="G7506" t="s">
        <v>25310</v>
      </c>
      <c r="I7506" s="57">
        <v>45951.443182870367</v>
      </c>
      <c r="J7506" s="7"/>
      <c r="L7506" s="62"/>
      <c r="M7506" s="7" t="s">
        <v>56581</v>
      </c>
      <c r="N7506" t="s">
        <v>25216</v>
      </c>
      <c r="O7506" s="57">
        <v>45940.46020833333</v>
      </c>
      <c r="Q7506" t="s">
        <v>25338</v>
      </c>
      <c r="S7506" t="s">
        <v>25392</v>
      </c>
      <c r="T7506" t="s">
        <v>56316</v>
      </c>
      <c r="U7506" t="s">
        <v>26508</v>
      </c>
    </row>
    <row r="7507" spans="1:21" x14ac:dyDescent="0.25">
      <c r="A7507" t="s">
        <v>25496</v>
      </c>
      <c r="B7507" t="s">
        <v>56317</v>
      </c>
      <c r="C7507" t="s">
        <v>30386</v>
      </c>
      <c r="D7507" t="s">
        <v>31698</v>
      </c>
      <c r="E7507" t="s">
        <v>56318</v>
      </c>
      <c r="F7507" t="s">
        <v>31700</v>
      </c>
      <c r="G7507" t="s">
        <v>25310</v>
      </c>
      <c r="I7507" s="57">
        <v>45951.443182870367</v>
      </c>
      <c r="J7507" s="7"/>
      <c r="L7507" s="62"/>
      <c r="M7507" s="7" t="s">
        <v>56582</v>
      </c>
      <c r="N7507" t="s">
        <v>25216</v>
      </c>
      <c r="O7507" s="57">
        <v>45940.460115740738</v>
      </c>
      <c r="Q7507" t="s">
        <v>25377</v>
      </c>
      <c r="S7507" t="s">
        <v>26078</v>
      </c>
      <c r="T7507" t="s">
        <v>56319</v>
      </c>
      <c r="U7507" t="s">
        <v>26508</v>
      </c>
    </row>
    <row r="7508" spans="1:21" x14ac:dyDescent="0.25">
      <c r="A7508" t="s">
        <v>32580</v>
      </c>
      <c r="B7508" t="s">
        <v>34766</v>
      </c>
      <c r="C7508" t="s">
        <v>34767</v>
      </c>
      <c r="E7508" t="s">
        <v>34768</v>
      </c>
      <c r="F7508" t="s">
        <v>33068</v>
      </c>
      <c r="G7508" t="s">
        <v>34819</v>
      </c>
      <c r="I7508" s="57">
        <v>45835.323275462964</v>
      </c>
      <c r="J7508" s="7"/>
      <c r="K7508" s="7"/>
      <c r="L7508" s="62"/>
      <c r="M7508" s="46" t="s">
        <v>3716</v>
      </c>
      <c r="N7508" t="s">
        <v>13075</v>
      </c>
      <c r="O7508" s="57">
        <v>45539.38140046296</v>
      </c>
      <c r="Q7508" t="s">
        <v>33070</v>
      </c>
      <c r="S7508" t="s">
        <v>26508</v>
      </c>
    </row>
    <row r="7509" spans="1:21" x14ac:dyDescent="0.25">
      <c r="A7509" t="s">
        <v>32580</v>
      </c>
      <c r="B7509" t="s">
        <v>34769</v>
      </c>
      <c r="C7509" t="s">
        <v>34767</v>
      </c>
      <c r="E7509" t="s">
        <v>34768</v>
      </c>
      <c r="F7509" t="s">
        <v>33068</v>
      </c>
      <c r="G7509" t="s">
        <v>34819</v>
      </c>
      <c r="I7509" s="30">
        <v>45835.323275462964</v>
      </c>
      <c r="J7509" s="7"/>
      <c r="K7509" s="7"/>
      <c r="L7509" s="62"/>
      <c r="O7509" s="57"/>
      <c r="Q7509" t="s">
        <v>33070</v>
      </c>
      <c r="S7509" t="s">
        <v>26508</v>
      </c>
    </row>
    <row r="7510" spans="1:21" x14ac:dyDescent="0.25">
      <c r="A7510" t="s">
        <v>29840</v>
      </c>
      <c r="B7510" t="s">
        <v>34770</v>
      </c>
      <c r="C7510" t="s">
        <v>33199</v>
      </c>
      <c r="E7510" t="s">
        <v>34768</v>
      </c>
      <c r="F7510" t="s">
        <v>33068</v>
      </c>
      <c r="G7510" t="s">
        <v>34819</v>
      </c>
      <c r="I7510" s="30">
        <v>45835.323275462964</v>
      </c>
      <c r="J7510" s="7"/>
      <c r="K7510" s="7"/>
      <c r="L7510" s="62"/>
      <c r="O7510" s="57"/>
      <c r="Q7510" t="s">
        <v>33070</v>
      </c>
      <c r="S7510" t="s">
        <v>26508</v>
      </c>
    </row>
    <row r="7511" spans="1:21" x14ac:dyDescent="0.25">
      <c r="A7511" t="s">
        <v>33064</v>
      </c>
      <c r="B7511" t="s">
        <v>34771</v>
      </c>
      <c r="C7511" t="s">
        <v>33066</v>
      </c>
      <c r="E7511" t="s">
        <v>34768</v>
      </c>
      <c r="F7511" t="s">
        <v>33068</v>
      </c>
      <c r="G7511" t="s">
        <v>34819</v>
      </c>
      <c r="I7511" s="30">
        <v>45835.323275462964</v>
      </c>
      <c r="J7511" s="7"/>
      <c r="K7511" s="7"/>
      <c r="L7511" s="62"/>
      <c r="O7511" s="57"/>
      <c r="Q7511" t="s">
        <v>33070</v>
      </c>
      <c r="S7511" t="s">
        <v>26508</v>
      </c>
    </row>
    <row r="7512" spans="1:21" x14ac:dyDescent="0.25">
      <c r="A7512" t="s">
        <v>25496</v>
      </c>
      <c r="B7512" t="s">
        <v>34899</v>
      </c>
      <c r="C7512" t="s">
        <v>33169</v>
      </c>
      <c r="E7512" t="s">
        <v>34768</v>
      </c>
      <c r="F7512" t="s">
        <v>33068</v>
      </c>
      <c r="G7512" t="s">
        <v>34819</v>
      </c>
      <c r="I7512" s="30">
        <v>45835.323148148149</v>
      </c>
      <c r="J7512" s="7"/>
      <c r="K7512" s="7"/>
      <c r="L7512" s="62"/>
      <c r="O7512" s="57"/>
      <c r="Q7512" t="s">
        <v>33070</v>
      </c>
      <c r="S7512" t="s">
        <v>26508</v>
      </c>
    </row>
    <row r="7513" spans="1:21" x14ac:dyDescent="0.25">
      <c r="A7513" t="s">
        <v>25496</v>
      </c>
      <c r="B7513" t="s">
        <v>35003</v>
      </c>
      <c r="C7513" t="s">
        <v>33169</v>
      </c>
      <c r="E7513" t="s">
        <v>34768</v>
      </c>
      <c r="F7513" t="s">
        <v>33068</v>
      </c>
      <c r="G7513" t="s">
        <v>34819</v>
      </c>
      <c r="I7513" s="30">
        <v>45835.323275462964</v>
      </c>
      <c r="J7513" s="7"/>
      <c r="K7513" s="7"/>
      <c r="L7513" s="62"/>
      <c r="O7513" s="57"/>
      <c r="Q7513" t="s">
        <v>33070</v>
      </c>
      <c r="S7513" t="s">
        <v>26508</v>
      </c>
    </row>
    <row r="7514" spans="1:21" x14ac:dyDescent="0.25">
      <c r="A7514" t="s">
        <v>33071</v>
      </c>
      <c r="B7514" t="s">
        <v>34900</v>
      </c>
      <c r="C7514" t="s">
        <v>33073</v>
      </c>
      <c r="E7514" t="s">
        <v>34768</v>
      </c>
      <c r="F7514" t="s">
        <v>33068</v>
      </c>
      <c r="G7514" t="s">
        <v>34819</v>
      </c>
      <c r="I7514" s="30">
        <v>45835.323148148149</v>
      </c>
      <c r="J7514" s="7"/>
      <c r="K7514" s="7"/>
      <c r="L7514" s="62"/>
      <c r="O7514" s="57"/>
      <c r="Q7514" t="s">
        <v>33070</v>
      </c>
      <c r="S7514" t="s">
        <v>26508</v>
      </c>
    </row>
    <row r="7515" spans="1:21" x14ac:dyDescent="0.25">
      <c r="A7515" t="s">
        <v>25315</v>
      </c>
      <c r="B7515" t="s">
        <v>34772</v>
      </c>
      <c r="C7515" t="s">
        <v>33075</v>
      </c>
      <c r="E7515" t="s">
        <v>34768</v>
      </c>
      <c r="F7515" t="s">
        <v>33068</v>
      </c>
      <c r="G7515" t="s">
        <v>33069</v>
      </c>
      <c r="I7515" s="30">
        <v>45835.321840277778</v>
      </c>
      <c r="J7515" s="7"/>
      <c r="K7515" s="7"/>
      <c r="L7515" s="62"/>
      <c r="O7515" s="57"/>
      <c r="Q7515" t="s">
        <v>33070</v>
      </c>
      <c r="S7515" t="s">
        <v>26508</v>
      </c>
    </row>
    <row r="7516" spans="1:21" x14ac:dyDescent="0.25">
      <c r="A7516" t="s">
        <v>25315</v>
      </c>
      <c r="B7516" t="s">
        <v>34901</v>
      </c>
      <c r="C7516" t="s">
        <v>33075</v>
      </c>
      <c r="E7516" t="s">
        <v>34768</v>
      </c>
      <c r="F7516" t="s">
        <v>33068</v>
      </c>
      <c r="G7516" t="s">
        <v>34819</v>
      </c>
      <c r="I7516" s="30">
        <v>45835.323148148149</v>
      </c>
      <c r="J7516" s="7"/>
      <c r="K7516" s="7"/>
      <c r="L7516" s="62"/>
      <c r="O7516" s="57"/>
      <c r="Q7516" t="s">
        <v>33070</v>
      </c>
      <c r="S7516" t="s">
        <v>26508</v>
      </c>
    </row>
    <row r="7517" spans="1:21" x14ac:dyDescent="0.25">
      <c r="A7517" t="s">
        <v>25315</v>
      </c>
      <c r="B7517" t="s">
        <v>20809</v>
      </c>
      <c r="C7517" t="s">
        <v>34779</v>
      </c>
      <c r="D7517" t="s">
        <v>31698</v>
      </c>
      <c r="E7517" t="s">
        <v>34780</v>
      </c>
      <c r="F7517" t="s">
        <v>31704</v>
      </c>
      <c r="G7517" t="s">
        <v>25535</v>
      </c>
      <c r="I7517" s="57">
        <v>45939.650983796295</v>
      </c>
      <c r="J7517" s="7" t="s">
        <v>8578</v>
      </c>
      <c r="K7517" t="s">
        <v>13038</v>
      </c>
      <c r="L7517" s="62">
        <v>45498.683217592596</v>
      </c>
      <c r="M7517" s="7" t="s">
        <v>3717</v>
      </c>
      <c r="N7517" t="s">
        <v>13075</v>
      </c>
      <c r="O7517" s="57">
        <v>45169.641712962963</v>
      </c>
      <c r="Q7517" t="s">
        <v>25338</v>
      </c>
      <c r="S7517" t="s">
        <v>26078</v>
      </c>
      <c r="T7517" t="s">
        <v>34781</v>
      </c>
      <c r="U7517" t="s">
        <v>26508</v>
      </c>
    </row>
    <row r="7518" spans="1:21" x14ac:dyDescent="0.25">
      <c r="A7518" t="s">
        <v>25496</v>
      </c>
      <c r="B7518" t="s">
        <v>34803</v>
      </c>
      <c r="C7518" t="s">
        <v>33236</v>
      </c>
      <c r="E7518" t="s">
        <v>34768</v>
      </c>
      <c r="F7518" t="s">
        <v>33130</v>
      </c>
      <c r="G7518" t="s">
        <v>34819</v>
      </c>
      <c r="I7518" s="57">
        <v>45835.323275462964</v>
      </c>
      <c r="J7518" s="7"/>
      <c r="K7518" s="7"/>
      <c r="L7518" s="62"/>
      <c r="M7518" s="7" t="s">
        <v>3718</v>
      </c>
      <c r="N7518" t="s">
        <v>14298</v>
      </c>
      <c r="O7518" s="57">
        <v>45539.348854166667</v>
      </c>
      <c r="Q7518" t="s">
        <v>33070</v>
      </c>
      <c r="S7518" t="s">
        <v>25314</v>
      </c>
    </row>
    <row r="7519" spans="1:21" x14ac:dyDescent="0.25">
      <c r="A7519" t="s">
        <v>33071</v>
      </c>
      <c r="B7519" t="s">
        <v>34912</v>
      </c>
      <c r="C7519" t="s">
        <v>33211</v>
      </c>
      <c r="E7519" t="s">
        <v>34768</v>
      </c>
      <c r="F7519" t="s">
        <v>33130</v>
      </c>
      <c r="G7519" t="s">
        <v>34819</v>
      </c>
      <c r="I7519" s="30">
        <v>45835.323148148149</v>
      </c>
      <c r="J7519" s="7"/>
      <c r="K7519" s="7"/>
      <c r="L7519" s="62"/>
      <c r="M7519" s="7" t="s">
        <v>3718</v>
      </c>
      <c r="N7519" t="s">
        <v>14298</v>
      </c>
      <c r="O7519" s="57">
        <v>45539.348854166667</v>
      </c>
      <c r="Q7519" t="s">
        <v>33070</v>
      </c>
      <c r="S7519" t="s">
        <v>25314</v>
      </c>
    </row>
    <row r="7520" spans="1:21" x14ac:dyDescent="0.25">
      <c r="A7520" t="s">
        <v>25315</v>
      </c>
      <c r="B7520" t="s">
        <v>34793</v>
      </c>
      <c r="C7520" t="s">
        <v>34794</v>
      </c>
      <c r="E7520" t="s">
        <v>34768</v>
      </c>
      <c r="F7520" t="s">
        <v>33130</v>
      </c>
      <c r="G7520" t="s">
        <v>33069</v>
      </c>
      <c r="I7520" s="30">
        <v>45835.321840277778</v>
      </c>
      <c r="J7520" s="7"/>
      <c r="K7520" s="7"/>
      <c r="L7520" s="62"/>
      <c r="M7520" s="7" t="s">
        <v>3718</v>
      </c>
      <c r="N7520" t="s">
        <v>14298</v>
      </c>
      <c r="O7520" s="57">
        <v>45539.348854166667</v>
      </c>
      <c r="Q7520" t="s">
        <v>33070</v>
      </c>
      <c r="S7520" t="s">
        <v>25314</v>
      </c>
    </row>
    <row r="7521" spans="1:23" x14ac:dyDescent="0.25">
      <c r="A7521" t="s">
        <v>29840</v>
      </c>
      <c r="B7521" t="s">
        <v>20835</v>
      </c>
      <c r="C7521" t="s">
        <v>31847</v>
      </c>
      <c r="D7521" t="s">
        <v>31702</v>
      </c>
      <c r="E7521" t="s">
        <v>33940</v>
      </c>
      <c r="F7521" t="s">
        <v>31700</v>
      </c>
      <c r="G7521" t="s">
        <v>25535</v>
      </c>
      <c r="I7521" s="57">
        <v>45835.318819444445</v>
      </c>
      <c r="J7521" s="7" t="s">
        <v>8579</v>
      </c>
      <c r="K7521" t="s">
        <v>13041</v>
      </c>
      <c r="L7521" s="62">
        <v>45524.411631944444</v>
      </c>
      <c r="M7521" s="7" t="s">
        <v>3719</v>
      </c>
      <c r="N7521" t="s">
        <v>13076</v>
      </c>
      <c r="O7521" s="57">
        <v>45079.460127314815</v>
      </c>
      <c r="Q7521" t="s">
        <v>25377</v>
      </c>
      <c r="S7521" t="s">
        <v>26078</v>
      </c>
      <c r="T7521" t="s">
        <v>33941</v>
      </c>
      <c r="U7521" t="s">
        <v>26508</v>
      </c>
    </row>
    <row r="7522" spans="1:23" x14ac:dyDescent="0.25">
      <c r="A7522" t="s">
        <v>25315</v>
      </c>
      <c r="B7522" t="s">
        <v>20840</v>
      </c>
      <c r="C7522" t="s">
        <v>25331</v>
      </c>
      <c r="D7522" t="s">
        <v>31802</v>
      </c>
      <c r="E7522" t="s">
        <v>33950</v>
      </c>
      <c r="F7522" t="s">
        <v>31718</v>
      </c>
      <c r="G7522" t="s">
        <v>25535</v>
      </c>
      <c r="I7522" s="57">
        <v>45835.318819444445</v>
      </c>
      <c r="J7522" s="7" t="s">
        <v>8580</v>
      </c>
      <c r="K7522" t="s">
        <v>13038</v>
      </c>
      <c r="L7522" s="62">
        <v>45524.457060185188</v>
      </c>
      <c r="M7522" s="7" t="s">
        <v>3720</v>
      </c>
      <c r="N7522" t="s">
        <v>13077</v>
      </c>
      <c r="O7522" s="57">
        <v>45161.43273148148</v>
      </c>
      <c r="Q7522" t="s">
        <v>25338</v>
      </c>
      <c r="S7522" t="s">
        <v>26078</v>
      </c>
      <c r="T7522" t="s">
        <v>33951</v>
      </c>
      <c r="U7522" t="s">
        <v>25314</v>
      </c>
    </row>
    <row r="7523" spans="1:23" x14ac:dyDescent="0.25">
      <c r="A7523" t="s">
        <v>25315</v>
      </c>
      <c r="B7523" t="s">
        <v>20841</v>
      </c>
      <c r="C7523" t="s">
        <v>25331</v>
      </c>
      <c r="D7523" t="s">
        <v>31802</v>
      </c>
      <c r="E7523" t="s">
        <v>33955</v>
      </c>
      <c r="F7523" t="s">
        <v>31718</v>
      </c>
      <c r="G7523" t="s">
        <v>25535</v>
      </c>
      <c r="I7523" s="57">
        <v>45835.318819444445</v>
      </c>
      <c r="J7523" s="7" t="s">
        <v>8581</v>
      </c>
      <c r="K7523" t="s">
        <v>13038</v>
      </c>
      <c r="L7523" s="62">
        <v>45524.457395833335</v>
      </c>
      <c r="M7523" s="7" t="s">
        <v>3721</v>
      </c>
      <c r="N7523" t="s">
        <v>13078</v>
      </c>
      <c r="O7523" s="57">
        <v>45079.457662037035</v>
      </c>
      <c r="Q7523" t="s">
        <v>25338</v>
      </c>
      <c r="S7523" t="s">
        <v>26078</v>
      </c>
      <c r="T7523" t="s">
        <v>33956</v>
      </c>
      <c r="U7523" t="s">
        <v>25314</v>
      </c>
    </row>
    <row r="7524" spans="1:23" x14ac:dyDescent="0.25">
      <c r="A7524" t="s">
        <v>25315</v>
      </c>
      <c r="B7524" t="s">
        <v>20842</v>
      </c>
      <c r="C7524" t="s">
        <v>32577</v>
      </c>
      <c r="D7524" t="s">
        <v>31929</v>
      </c>
      <c r="E7524" t="s">
        <v>34643</v>
      </c>
      <c r="F7524" t="s">
        <v>31931</v>
      </c>
      <c r="G7524" t="s">
        <v>31932</v>
      </c>
      <c r="I7524" s="57">
        <v>45916.349699074075</v>
      </c>
      <c r="J7524" s="7" t="s">
        <v>8582</v>
      </c>
      <c r="K7524" t="s">
        <v>13038</v>
      </c>
      <c r="L7524" s="62">
        <v>45754.465520833335</v>
      </c>
      <c r="M7524" s="7" t="s">
        <v>3722</v>
      </c>
      <c r="N7524" t="s">
        <v>13079</v>
      </c>
      <c r="O7524" s="57">
        <v>45695.490833333337</v>
      </c>
      <c r="Q7524" t="s">
        <v>25338</v>
      </c>
      <c r="S7524" t="s">
        <v>26086</v>
      </c>
      <c r="T7524" t="s">
        <v>34644</v>
      </c>
      <c r="U7524" t="s">
        <v>26508</v>
      </c>
    </row>
    <row r="7525" spans="1:23" x14ac:dyDescent="0.25">
      <c r="A7525" t="s">
        <v>25315</v>
      </c>
      <c r="B7525" t="s">
        <v>17110</v>
      </c>
      <c r="C7525" t="s">
        <v>32577</v>
      </c>
      <c r="D7525" t="s">
        <v>31929</v>
      </c>
      <c r="E7525" t="s">
        <v>34643</v>
      </c>
      <c r="F7525" t="s">
        <v>31931</v>
      </c>
      <c r="G7525" t="s">
        <v>31932</v>
      </c>
      <c r="I7525" s="57">
        <v>45916.350162037037</v>
      </c>
      <c r="J7525" s="7" t="s">
        <v>8583</v>
      </c>
      <c r="K7525" t="s">
        <v>13038</v>
      </c>
      <c r="L7525" s="62">
        <v>45736.413437499999</v>
      </c>
      <c r="M7525" s="7" t="s">
        <v>3722</v>
      </c>
      <c r="N7525" t="s">
        <v>13079</v>
      </c>
      <c r="O7525" s="57">
        <v>45695.490833333337</v>
      </c>
      <c r="Q7525" t="s">
        <v>25338</v>
      </c>
      <c r="S7525" t="s">
        <v>26086</v>
      </c>
      <c r="T7525" t="s">
        <v>34644</v>
      </c>
      <c r="U7525" t="s">
        <v>26508</v>
      </c>
    </row>
    <row r="7526" spans="1:23" x14ac:dyDescent="0.25">
      <c r="A7526" t="s">
        <v>29840</v>
      </c>
      <c r="B7526" t="s">
        <v>17089</v>
      </c>
      <c r="C7526" t="s">
        <v>34296</v>
      </c>
      <c r="D7526" t="s">
        <v>32582</v>
      </c>
      <c r="E7526" t="s">
        <v>34645</v>
      </c>
      <c r="F7526" t="s">
        <v>48172</v>
      </c>
      <c r="G7526" t="s">
        <v>25535</v>
      </c>
      <c r="I7526" s="57">
        <v>45916.350162037037</v>
      </c>
      <c r="J7526" s="7" t="s">
        <v>8584</v>
      </c>
      <c r="K7526" t="s">
        <v>13041</v>
      </c>
      <c r="L7526" s="62">
        <v>45524.61818287037</v>
      </c>
      <c r="M7526" s="7" t="s">
        <v>3723</v>
      </c>
      <c r="N7526" t="s">
        <v>13079</v>
      </c>
      <c r="O7526" s="57">
        <v>45079.434675925928</v>
      </c>
      <c r="Q7526" t="s">
        <v>25377</v>
      </c>
      <c r="S7526" t="s">
        <v>28106</v>
      </c>
      <c r="U7526" t="s">
        <v>26086</v>
      </c>
      <c r="V7526" t="s">
        <v>34646</v>
      </c>
      <c r="W7526" t="s">
        <v>26508</v>
      </c>
    </row>
    <row r="7527" spans="1:23" x14ac:dyDescent="0.25">
      <c r="A7527" t="s">
        <v>29840</v>
      </c>
      <c r="B7527" t="s">
        <v>17090</v>
      </c>
      <c r="C7527" t="s">
        <v>34296</v>
      </c>
      <c r="D7527" t="s">
        <v>32582</v>
      </c>
      <c r="E7527" t="s">
        <v>34645</v>
      </c>
      <c r="F7527" t="s">
        <v>48172</v>
      </c>
      <c r="G7527" t="s">
        <v>25535</v>
      </c>
      <c r="I7527" s="57">
        <v>45916.350162037037</v>
      </c>
      <c r="J7527" s="7" t="s">
        <v>8585</v>
      </c>
      <c r="K7527" t="s">
        <v>13041</v>
      </c>
      <c r="L7527" s="62">
        <v>45524.618587962963</v>
      </c>
      <c r="M7527" s="7" t="s">
        <v>3723</v>
      </c>
      <c r="N7527" t="s">
        <v>13079</v>
      </c>
      <c r="O7527" s="57">
        <v>45079.434675925928</v>
      </c>
      <c r="Q7527" t="s">
        <v>25377</v>
      </c>
      <c r="S7527" t="s">
        <v>28106</v>
      </c>
      <c r="U7527" t="s">
        <v>26086</v>
      </c>
      <c r="V7527" t="s">
        <v>34646</v>
      </c>
      <c r="W7527" t="s">
        <v>26508</v>
      </c>
    </row>
    <row r="7528" spans="1:23" x14ac:dyDescent="0.25">
      <c r="A7528" t="s">
        <v>29840</v>
      </c>
      <c r="B7528" t="s">
        <v>17091</v>
      </c>
      <c r="C7528" t="s">
        <v>34296</v>
      </c>
      <c r="D7528" t="s">
        <v>32582</v>
      </c>
      <c r="E7528" t="s">
        <v>34645</v>
      </c>
      <c r="F7528" t="s">
        <v>48172</v>
      </c>
      <c r="G7528" t="s">
        <v>25535</v>
      </c>
      <c r="I7528" s="57">
        <v>45916.350162037037</v>
      </c>
      <c r="J7528" s="7" t="s">
        <v>8586</v>
      </c>
      <c r="K7528" t="s">
        <v>13041</v>
      </c>
      <c r="L7528" s="62">
        <v>45524.619166666664</v>
      </c>
      <c r="M7528" s="7" t="s">
        <v>3723</v>
      </c>
      <c r="N7528" t="s">
        <v>13079</v>
      </c>
      <c r="O7528" s="57">
        <v>45079.434675925928</v>
      </c>
      <c r="Q7528" t="s">
        <v>25377</v>
      </c>
      <c r="S7528" t="s">
        <v>28106</v>
      </c>
      <c r="U7528" t="s">
        <v>26086</v>
      </c>
      <c r="V7528" t="s">
        <v>34646</v>
      </c>
      <c r="W7528" t="s">
        <v>26508</v>
      </c>
    </row>
    <row r="7529" spans="1:23" x14ac:dyDescent="0.25">
      <c r="A7529" t="s">
        <v>29840</v>
      </c>
      <c r="B7529" t="s">
        <v>20836</v>
      </c>
      <c r="C7529" t="s">
        <v>34296</v>
      </c>
      <c r="D7529" t="s">
        <v>32582</v>
      </c>
      <c r="E7529" t="s">
        <v>34645</v>
      </c>
      <c r="F7529" t="s">
        <v>48172</v>
      </c>
      <c r="G7529" t="s">
        <v>25535</v>
      </c>
      <c r="I7529" s="57">
        <v>45916.349699074075</v>
      </c>
      <c r="J7529" s="7" t="s">
        <v>8587</v>
      </c>
      <c r="K7529" t="s">
        <v>13041</v>
      </c>
      <c r="L7529" s="62">
        <v>45524.619687500002</v>
      </c>
      <c r="M7529" s="7" t="s">
        <v>3723</v>
      </c>
      <c r="N7529" t="s">
        <v>13079</v>
      </c>
      <c r="O7529" s="57">
        <v>45079.434675925928</v>
      </c>
      <c r="Q7529" t="s">
        <v>25377</v>
      </c>
      <c r="S7529" t="s">
        <v>28106</v>
      </c>
      <c r="U7529" t="s">
        <v>26086</v>
      </c>
      <c r="V7529" t="s">
        <v>34646</v>
      </c>
      <c r="W7529" t="s">
        <v>26508</v>
      </c>
    </row>
    <row r="7530" spans="1:23" x14ac:dyDescent="0.25">
      <c r="A7530" t="s">
        <v>29840</v>
      </c>
      <c r="B7530" t="s">
        <v>20837</v>
      </c>
      <c r="C7530" t="s">
        <v>34296</v>
      </c>
      <c r="D7530" t="s">
        <v>32582</v>
      </c>
      <c r="E7530" t="s">
        <v>34645</v>
      </c>
      <c r="F7530" t="s">
        <v>48172</v>
      </c>
      <c r="G7530" t="s">
        <v>25535</v>
      </c>
      <c r="I7530" s="57">
        <v>45916.349699074075</v>
      </c>
      <c r="J7530" s="7" t="s">
        <v>8588</v>
      </c>
      <c r="K7530" t="s">
        <v>13041</v>
      </c>
      <c r="L7530" s="62">
        <v>45524.620104166665</v>
      </c>
      <c r="M7530" s="7" t="s">
        <v>3723</v>
      </c>
      <c r="N7530" t="s">
        <v>13079</v>
      </c>
      <c r="O7530" s="57">
        <v>45079.434675925928</v>
      </c>
      <c r="Q7530" t="s">
        <v>25377</v>
      </c>
      <c r="S7530" t="s">
        <v>28106</v>
      </c>
      <c r="U7530" t="s">
        <v>26086</v>
      </c>
      <c r="V7530" t="s">
        <v>34646</v>
      </c>
      <c r="W7530" t="s">
        <v>26508</v>
      </c>
    </row>
    <row r="7531" spans="1:23" x14ac:dyDescent="0.25">
      <c r="A7531" t="s">
        <v>25315</v>
      </c>
      <c r="B7531" t="s">
        <v>20863</v>
      </c>
      <c r="C7531" t="s">
        <v>26561</v>
      </c>
      <c r="D7531" t="s">
        <v>31929</v>
      </c>
      <c r="E7531" t="s">
        <v>37397</v>
      </c>
      <c r="F7531" t="s">
        <v>31931</v>
      </c>
      <c r="G7531" t="s">
        <v>31932</v>
      </c>
      <c r="I7531" s="57">
        <v>45835.3278125</v>
      </c>
      <c r="J7531" s="7" t="s">
        <v>8589</v>
      </c>
      <c r="K7531" t="s">
        <v>13038</v>
      </c>
      <c r="L7531" s="62">
        <v>45637.468599537038</v>
      </c>
      <c r="M7531" s="7" t="s">
        <v>3724</v>
      </c>
      <c r="N7531" t="s">
        <v>13080</v>
      </c>
      <c r="O7531" s="57">
        <v>45209.686215277776</v>
      </c>
      <c r="Q7531" t="s">
        <v>25338</v>
      </c>
      <c r="S7531" t="s">
        <v>26086</v>
      </c>
      <c r="T7531" t="s">
        <v>37398</v>
      </c>
      <c r="U7531" t="s">
        <v>26508</v>
      </c>
    </row>
    <row r="7532" spans="1:23" x14ac:dyDescent="0.25">
      <c r="A7532" t="s">
        <v>25315</v>
      </c>
      <c r="B7532" t="s">
        <v>20864</v>
      </c>
      <c r="C7532" t="s">
        <v>26568</v>
      </c>
      <c r="D7532" t="s">
        <v>31698</v>
      </c>
      <c r="E7532" t="s">
        <v>37399</v>
      </c>
      <c r="F7532" t="s">
        <v>31704</v>
      </c>
      <c r="G7532" t="s">
        <v>25320</v>
      </c>
      <c r="I7532" s="57">
        <v>45835.3278125</v>
      </c>
      <c r="J7532" s="7" t="s">
        <v>8590</v>
      </c>
      <c r="K7532" t="s">
        <v>13038</v>
      </c>
      <c r="L7532" s="62">
        <v>45637.441018518519</v>
      </c>
      <c r="M7532" s="7" t="s">
        <v>3725</v>
      </c>
      <c r="N7532" t="s">
        <v>13080</v>
      </c>
      <c r="O7532" s="57">
        <v>45209.686747685184</v>
      </c>
      <c r="Q7532" t="s">
        <v>25338</v>
      </c>
      <c r="S7532" t="s">
        <v>26078</v>
      </c>
      <c r="T7532" t="s">
        <v>37400</v>
      </c>
      <c r="U7532" t="s">
        <v>26508</v>
      </c>
    </row>
    <row r="7533" spans="1:23" x14ac:dyDescent="0.25">
      <c r="A7533" t="s">
        <v>25315</v>
      </c>
      <c r="B7533" t="s">
        <v>20865</v>
      </c>
      <c r="C7533" t="s">
        <v>26568</v>
      </c>
      <c r="D7533" t="s">
        <v>31698</v>
      </c>
      <c r="E7533" t="s">
        <v>37401</v>
      </c>
      <c r="F7533" t="s">
        <v>31704</v>
      </c>
      <c r="G7533" t="s">
        <v>25320</v>
      </c>
      <c r="I7533" s="57">
        <v>45835.3278125</v>
      </c>
      <c r="J7533" s="7" t="s">
        <v>8591</v>
      </c>
      <c r="K7533" t="s">
        <v>13038</v>
      </c>
      <c r="L7533" s="62">
        <v>45637.450833333336</v>
      </c>
      <c r="M7533" s="7" t="s">
        <v>3725</v>
      </c>
      <c r="N7533" t="s">
        <v>13080</v>
      </c>
      <c r="O7533" s="57">
        <v>45209.686747685184</v>
      </c>
      <c r="Q7533" t="s">
        <v>25338</v>
      </c>
      <c r="S7533" t="s">
        <v>26078</v>
      </c>
      <c r="T7533" t="s">
        <v>37402</v>
      </c>
      <c r="U7533" t="s">
        <v>26508</v>
      </c>
    </row>
    <row r="7534" spans="1:23" x14ac:dyDescent="0.25">
      <c r="A7534" t="s">
        <v>25412</v>
      </c>
      <c r="B7534" t="s">
        <v>20866</v>
      </c>
      <c r="C7534" t="s">
        <v>29308</v>
      </c>
      <c r="D7534" t="s">
        <v>25455</v>
      </c>
      <c r="E7534" t="s">
        <v>37405</v>
      </c>
      <c r="F7534" t="s">
        <v>25391</v>
      </c>
      <c r="G7534" t="s">
        <v>25310</v>
      </c>
      <c r="I7534" s="57">
        <v>45835.3278125</v>
      </c>
      <c r="J7534" s="7" t="s">
        <v>8592</v>
      </c>
      <c r="K7534" t="s">
        <v>13045</v>
      </c>
      <c r="L7534" s="62">
        <v>45638.366736111115</v>
      </c>
      <c r="M7534" s="7" t="s">
        <v>3726</v>
      </c>
      <c r="N7534" t="s">
        <v>13081</v>
      </c>
      <c r="O7534" s="57">
        <v>45209.683391203704</v>
      </c>
      <c r="Q7534" t="s">
        <v>25338</v>
      </c>
      <c r="S7534" t="s">
        <v>25392</v>
      </c>
      <c r="T7534" t="s">
        <v>37406</v>
      </c>
      <c r="U7534" t="s">
        <v>25314</v>
      </c>
    </row>
    <row r="7535" spans="1:23" x14ac:dyDescent="0.25">
      <c r="A7535" t="s">
        <v>25412</v>
      </c>
      <c r="B7535" t="s">
        <v>20867</v>
      </c>
      <c r="C7535" t="s">
        <v>29308</v>
      </c>
      <c r="D7535" t="s">
        <v>25455</v>
      </c>
      <c r="E7535" t="s">
        <v>37405</v>
      </c>
      <c r="F7535" t="s">
        <v>25391</v>
      </c>
      <c r="G7535" t="s">
        <v>25310</v>
      </c>
      <c r="I7535" s="57">
        <v>45835.3278125</v>
      </c>
      <c r="J7535" s="7" t="s">
        <v>8593</v>
      </c>
      <c r="K7535" t="s">
        <v>13045</v>
      </c>
      <c r="L7535" s="62">
        <v>45638.367256944446</v>
      </c>
      <c r="M7535" s="7" t="s">
        <v>3726</v>
      </c>
      <c r="N7535" t="s">
        <v>13081</v>
      </c>
      <c r="O7535" s="57">
        <v>45209.683391203704</v>
      </c>
      <c r="Q7535" t="s">
        <v>25338</v>
      </c>
      <c r="S7535" t="s">
        <v>25392</v>
      </c>
      <c r="T7535" t="s">
        <v>37409</v>
      </c>
      <c r="U7535" t="s">
        <v>25314</v>
      </c>
    </row>
    <row r="7536" spans="1:23" x14ac:dyDescent="0.25">
      <c r="A7536" t="s">
        <v>25412</v>
      </c>
      <c r="B7536" t="s">
        <v>20868</v>
      </c>
      <c r="C7536" t="s">
        <v>29308</v>
      </c>
      <c r="D7536" t="s">
        <v>25455</v>
      </c>
      <c r="E7536" t="s">
        <v>37412</v>
      </c>
      <c r="F7536" t="s">
        <v>25391</v>
      </c>
      <c r="G7536" t="s">
        <v>25310</v>
      </c>
      <c r="I7536" s="57">
        <v>45835.3278125</v>
      </c>
      <c r="J7536" s="7" t="s">
        <v>8594</v>
      </c>
      <c r="K7536" t="s">
        <v>13045</v>
      </c>
      <c r="L7536" s="62">
        <v>45638.367800925924</v>
      </c>
      <c r="M7536" s="7" t="s">
        <v>3727</v>
      </c>
      <c r="N7536" t="s">
        <v>13082</v>
      </c>
      <c r="O7536" s="57">
        <v>45209.684988425928</v>
      </c>
      <c r="Q7536" t="s">
        <v>25338</v>
      </c>
      <c r="S7536" t="s">
        <v>25392</v>
      </c>
      <c r="T7536" t="s">
        <v>37413</v>
      </c>
      <c r="U7536" t="s">
        <v>25314</v>
      </c>
    </row>
    <row r="7537" spans="1:21" x14ac:dyDescent="0.25">
      <c r="A7537" t="s">
        <v>25315</v>
      </c>
      <c r="B7537" t="s">
        <v>20843</v>
      </c>
      <c r="C7537" t="s">
        <v>35066</v>
      </c>
      <c r="D7537" t="s">
        <v>31929</v>
      </c>
      <c r="E7537" t="s">
        <v>35608</v>
      </c>
      <c r="F7537" t="s">
        <v>31931</v>
      </c>
      <c r="G7537" t="s">
        <v>31932</v>
      </c>
      <c r="I7537" s="57">
        <v>45854.351041666669</v>
      </c>
      <c r="J7537" s="7" t="s">
        <v>8595</v>
      </c>
      <c r="K7537" t="s">
        <v>13084</v>
      </c>
      <c r="L7537" s="62">
        <v>45524.393634259257</v>
      </c>
      <c r="M7537" s="7" t="s">
        <v>3728</v>
      </c>
      <c r="N7537" t="s">
        <v>13085</v>
      </c>
      <c r="O7537" s="57">
        <v>44299.438842592594</v>
      </c>
      <c r="Q7537" t="s">
        <v>25338</v>
      </c>
      <c r="S7537" t="s">
        <v>26086</v>
      </c>
      <c r="T7537" t="s">
        <v>35609</v>
      </c>
      <c r="U7537" t="s">
        <v>26508</v>
      </c>
    </row>
    <row r="7538" spans="1:21" x14ac:dyDescent="0.25">
      <c r="A7538" t="s">
        <v>25315</v>
      </c>
      <c r="B7538" t="s">
        <v>20844</v>
      </c>
      <c r="C7538" t="s">
        <v>35066</v>
      </c>
      <c r="D7538" t="s">
        <v>31929</v>
      </c>
      <c r="E7538" t="s">
        <v>35608</v>
      </c>
      <c r="F7538" t="s">
        <v>31931</v>
      </c>
      <c r="G7538" t="s">
        <v>31932</v>
      </c>
      <c r="I7538" s="57">
        <v>45854.351041666669</v>
      </c>
      <c r="J7538" s="7" t="s">
        <v>8596</v>
      </c>
      <c r="K7538" t="s">
        <v>13084</v>
      </c>
      <c r="L7538" s="62">
        <v>45524.393969907411</v>
      </c>
      <c r="M7538" s="7" t="s">
        <v>3728</v>
      </c>
      <c r="N7538" t="s">
        <v>13085</v>
      </c>
      <c r="O7538" s="57">
        <v>44299.438842592594</v>
      </c>
      <c r="Q7538" t="s">
        <v>25338</v>
      </c>
      <c r="S7538" t="s">
        <v>26086</v>
      </c>
      <c r="T7538" t="s">
        <v>35609</v>
      </c>
      <c r="U7538" t="s">
        <v>26508</v>
      </c>
    </row>
    <row r="7539" spans="1:21" x14ac:dyDescent="0.25">
      <c r="A7539" t="s">
        <v>25315</v>
      </c>
      <c r="B7539" t="s">
        <v>20845</v>
      </c>
      <c r="C7539" t="s">
        <v>35066</v>
      </c>
      <c r="D7539" t="s">
        <v>31929</v>
      </c>
      <c r="E7539" t="s">
        <v>35608</v>
      </c>
      <c r="F7539" t="s">
        <v>31931</v>
      </c>
      <c r="G7539" t="s">
        <v>31932</v>
      </c>
      <c r="I7539" s="57">
        <v>45854.351041666669</v>
      </c>
      <c r="J7539" s="7" t="s">
        <v>8597</v>
      </c>
      <c r="K7539" t="s">
        <v>13084</v>
      </c>
      <c r="L7539" s="62">
        <v>45524.395636574074</v>
      </c>
      <c r="M7539" s="7" t="s">
        <v>3728</v>
      </c>
      <c r="N7539" t="s">
        <v>13085</v>
      </c>
      <c r="O7539" s="57">
        <v>44299.438842592594</v>
      </c>
      <c r="Q7539" t="s">
        <v>25338</v>
      </c>
      <c r="S7539" t="s">
        <v>26086</v>
      </c>
      <c r="T7539" t="s">
        <v>35609</v>
      </c>
      <c r="U7539" t="s">
        <v>26508</v>
      </c>
    </row>
    <row r="7540" spans="1:21" x14ac:dyDescent="0.25">
      <c r="A7540" t="s">
        <v>29840</v>
      </c>
      <c r="B7540" t="s">
        <v>20838</v>
      </c>
      <c r="C7540" t="s">
        <v>25946</v>
      </c>
      <c r="D7540" t="s">
        <v>31698</v>
      </c>
      <c r="E7540" t="s">
        <v>35230</v>
      </c>
      <c r="F7540" t="s">
        <v>31700</v>
      </c>
      <c r="G7540" t="s">
        <v>25329</v>
      </c>
      <c r="I7540" s="57">
        <v>45854.361134259256</v>
      </c>
      <c r="J7540" s="7" t="s">
        <v>8598</v>
      </c>
      <c r="K7540" t="s">
        <v>13086</v>
      </c>
      <c r="L7540" s="62">
        <v>45524.391400462962</v>
      </c>
      <c r="M7540" s="7" t="s">
        <v>3729</v>
      </c>
      <c r="N7540" t="s">
        <v>13085</v>
      </c>
      <c r="O7540" s="57">
        <v>44718.620393518519</v>
      </c>
      <c r="Q7540" t="s">
        <v>25377</v>
      </c>
      <c r="S7540" t="s">
        <v>26078</v>
      </c>
      <c r="T7540" t="s">
        <v>35231</v>
      </c>
      <c r="U7540" t="s">
        <v>26508</v>
      </c>
    </row>
    <row r="7541" spans="1:21" x14ac:dyDescent="0.25">
      <c r="A7541" t="s">
        <v>25412</v>
      </c>
      <c r="B7541" t="s">
        <v>10552</v>
      </c>
      <c r="C7541" t="s">
        <v>25306</v>
      </c>
      <c r="D7541" t="s">
        <v>31053</v>
      </c>
      <c r="E7541" t="s">
        <v>36590</v>
      </c>
      <c r="F7541" t="s">
        <v>31055</v>
      </c>
      <c r="G7541" t="s">
        <v>25310</v>
      </c>
      <c r="I7541" s="57">
        <v>45835.326747685183</v>
      </c>
      <c r="J7541" s="7" t="s">
        <v>8599</v>
      </c>
      <c r="K7541" t="s">
        <v>13083</v>
      </c>
      <c r="L7541" s="62">
        <v>45572.402986111112</v>
      </c>
      <c r="M7541" s="7" t="s">
        <v>3730</v>
      </c>
      <c r="N7541" t="s">
        <v>13085</v>
      </c>
      <c r="O7541" s="57">
        <v>43266.574895833335</v>
      </c>
      <c r="Q7541" t="s">
        <v>25338</v>
      </c>
      <c r="S7541" t="s">
        <v>25392</v>
      </c>
      <c r="T7541" t="s">
        <v>36591</v>
      </c>
      <c r="U7541" t="s">
        <v>26508</v>
      </c>
    </row>
    <row r="7542" spans="1:21" x14ac:dyDescent="0.25">
      <c r="A7542" t="s">
        <v>25412</v>
      </c>
      <c r="B7542" t="s">
        <v>17050</v>
      </c>
      <c r="C7542" t="s">
        <v>30386</v>
      </c>
      <c r="D7542" t="s">
        <v>31053</v>
      </c>
      <c r="E7542" t="s">
        <v>36592</v>
      </c>
      <c r="F7542" t="s">
        <v>31055</v>
      </c>
      <c r="G7542" t="s">
        <v>25310</v>
      </c>
      <c r="I7542" s="57">
        <v>45835.326631944445</v>
      </c>
      <c r="J7542" s="7" t="s">
        <v>8600</v>
      </c>
      <c r="K7542" t="s">
        <v>13083</v>
      </c>
      <c r="L7542" s="62">
        <v>45572.402766203704</v>
      </c>
      <c r="M7542" s="7" t="s">
        <v>3731</v>
      </c>
      <c r="N7542" t="s">
        <v>13085</v>
      </c>
      <c r="O7542" s="57">
        <v>45159.688321759262</v>
      </c>
      <c r="Q7542" t="s">
        <v>25338</v>
      </c>
      <c r="S7542" t="s">
        <v>25392</v>
      </c>
      <c r="T7542" t="s">
        <v>36593</v>
      </c>
      <c r="U7542" t="s">
        <v>26508</v>
      </c>
    </row>
    <row r="7543" spans="1:21" x14ac:dyDescent="0.25">
      <c r="A7543" t="s">
        <v>25412</v>
      </c>
      <c r="B7543" t="s">
        <v>17051</v>
      </c>
      <c r="C7543" t="s">
        <v>25331</v>
      </c>
      <c r="D7543" t="s">
        <v>31053</v>
      </c>
      <c r="E7543" t="s">
        <v>36594</v>
      </c>
      <c r="F7543" t="s">
        <v>31055</v>
      </c>
      <c r="G7543" t="s">
        <v>25310</v>
      </c>
      <c r="I7543" s="57">
        <v>45835.326631944445</v>
      </c>
      <c r="J7543" s="7" t="s">
        <v>8601</v>
      </c>
      <c r="K7543" t="s">
        <v>13083</v>
      </c>
      <c r="L7543" s="62">
        <v>45572.421342592592</v>
      </c>
      <c r="M7543" s="7" t="s">
        <v>3732</v>
      </c>
      <c r="N7543" t="s">
        <v>13085</v>
      </c>
      <c r="O7543" s="57">
        <v>44028.623356481483</v>
      </c>
      <c r="Q7543" t="s">
        <v>25338</v>
      </c>
      <c r="S7543" t="s">
        <v>25392</v>
      </c>
      <c r="T7543" t="s">
        <v>36595</v>
      </c>
      <c r="U7543" t="s">
        <v>26508</v>
      </c>
    </row>
    <row r="7544" spans="1:21" x14ac:dyDescent="0.25">
      <c r="A7544" t="s">
        <v>25315</v>
      </c>
      <c r="B7544" t="s">
        <v>17072</v>
      </c>
      <c r="C7544" t="s">
        <v>35063</v>
      </c>
      <c r="D7544" t="s">
        <v>26511</v>
      </c>
      <c r="E7544" t="s">
        <v>35102</v>
      </c>
      <c r="F7544" t="s">
        <v>26513</v>
      </c>
      <c r="G7544" t="s">
        <v>25310</v>
      </c>
      <c r="I7544" s="57">
        <v>45854.364594907405</v>
      </c>
      <c r="J7544" s="7" t="s">
        <v>8602</v>
      </c>
      <c r="K7544" t="s">
        <v>13084</v>
      </c>
      <c r="L7544" s="62">
        <v>45498.70008101852</v>
      </c>
      <c r="M7544" s="7" t="s">
        <v>3733</v>
      </c>
      <c r="N7544" t="s">
        <v>13085</v>
      </c>
      <c r="O7544" s="57">
        <v>44284.64576388889</v>
      </c>
      <c r="Q7544" t="s">
        <v>25338</v>
      </c>
      <c r="S7544" t="s">
        <v>26508</v>
      </c>
    </row>
    <row r="7545" spans="1:21" x14ac:dyDescent="0.25">
      <c r="A7545" t="s">
        <v>25935</v>
      </c>
      <c r="B7545" t="s">
        <v>14783</v>
      </c>
      <c r="C7545" t="s">
        <v>26370</v>
      </c>
      <c r="D7545" t="s">
        <v>25317</v>
      </c>
      <c r="E7545" t="s">
        <v>35240</v>
      </c>
      <c r="F7545" t="s">
        <v>25361</v>
      </c>
      <c r="G7545" t="s">
        <v>25417</v>
      </c>
      <c r="I7545" s="57">
        <v>45854.361134259256</v>
      </c>
      <c r="J7545" s="7" t="s">
        <v>8603</v>
      </c>
      <c r="K7545" s="7" t="s">
        <v>13087</v>
      </c>
      <c r="L7545" s="62">
        <v>45524.402743055558</v>
      </c>
      <c r="M7545" s="7" t="s">
        <v>3734</v>
      </c>
      <c r="N7545" t="s">
        <v>13088</v>
      </c>
      <c r="O7545" s="57">
        <v>44718.61891203704</v>
      </c>
      <c r="Q7545" t="s">
        <v>25356</v>
      </c>
      <c r="S7545" t="s">
        <v>25314</v>
      </c>
    </row>
    <row r="7546" spans="1:21" x14ac:dyDescent="0.25">
      <c r="A7546" t="s">
        <v>25935</v>
      </c>
      <c r="B7546" t="s">
        <v>14784</v>
      </c>
      <c r="C7546" t="s">
        <v>35080</v>
      </c>
      <c r="D7546" t="s">
        <v>25353</v>
      </c>
      <c r="E7546" t="s">
        <v>35241</v>
      </c>
      <c r="F7546" t="s">
        <v>25355</v>
      </c>
      <c r="G7546" t="s">
        <v>25417</v>
      </c>
      <c r="I7546" s="57">
        <v>45854.361134259256</v>
      </c>
      <c r="J7546" s="7" t="s">
        <v>8604</v>
      </c>
      <c r="K7546" s="7" t="s">
        <v>13087</v>
      </c>
      <c r="L7546" s="62">
        <v>45526.398576388892</v>
      </c>
      <c r="M7546" s="7" t="s">
        <v>3735</v>
      </c>
      <c r="N7546" t="s">
        <v>13088</v>
      </c>
      <c r="O7546" s="57">
        <v>45456.661550925928</v>
      </c>
      <c r="Q7546" t="s">
        <v>25356</v>
      </c>
      <c r="S7546" t="s">
        <v>25357</v>
      </c>
      <c r="T7546" t="s">
        <v>35242</v>
      </c>
      <c r="U7546" t="s">
        <v>25314</v>
      </c>
    </row>
    <row r="7547" spans="1:21" x14ac:dyDescent="0.25">
      <c r="A7547" t="s">
        <v>25386</v>
      </c>
      <c r="B7547" t="s">
        <v>14796</v>
      </c>
      <c r="C7547" t="s">
        <v>35083</v>
      </c>
      <c r="D7547" t="s">
        <v>25317</v>
      </c>
      <c r="E7547" t="s">
        <v>35243</v>
      </c>
      <c r="F7547" t="s">
        <v>25361</v>
      </c>
      <c r="G7547" t="s">
        <v>25310</v>
      </c>
      <c r="I7547" s="57">
        <v>45854.361134259256</v>
      </c>
      <c r="J7547" s="7" t="s">
        <v>8605</v>
      </c>
      <c r="K7547" s="7" t="s">
        <v>13044</v>
      </c>
      <c r="L7547" s="62">
        <v>45524.405474537038</v>
      </c>
      <c r="M7547" s="7" t="s">
        <v>3736</v>
      </c>
      <c r="N7547" t="s">
        <v>13088</v>
      </c>
      <c r="O7547" s="57">
        <v>43690.410081018519</v>
      </c>
      <c r="Q7547" t="s">
        <v>25356</v>
      </c>
      <c r="S7547" t="s">
        <v>25314</v>
      </c>
    </row>
    <row r="7548" spans="1:21" x14ac:dyDescent="0.25">
      <c r="A7548" t="s">
        <v>25935</v>
      </c>
      <c r="B7548" t="s">
        <v>14785</v>
      </c>
      <c r="C7548" t="s">
        <v>26462</v>
      </c>
      <c r="D7548" t="s">
        <v>25651</v>
      </c>
      <c r="E7548" t="s">
        <v>35612</v>
      </c>
      <c r="F7548" t="s">
        <v>25653</v>
      </c>
      <c r="G7548" t="s">
        <v>25417</v>
      </c>
      <c r="I7548" s="57">
        <v>45854.351041666669</v>
      </c>
      <c r="J7548" s="7" t="s">
        <v>8606</v>
      </c>
      <c r="K7548" s="7" t="s">
        <v>13087</v>
      </c>
      <c r="L7548" s="62">
        <v>45524.397280092591</v>
      </c>
      <c r="M7548" s="7" t="s">
        <v>3738</v>
      </c>
      <c r="N7548" t="s">
        <v>14299</v>
      </c>
      <c r="O7548" s="57">
        <v>44242.480763888889</v>
      </c>
      <c r="Q7548" t="s">
        <v>25356</v>
      </c>
      <c r="S7548" t="s">
        <v>25654</v>
      </c>
      <c r="T7548" t="s">
        <v>35613</v>
      </c>
      <c r="U7548" t="s">
        <v>25314</v>
      </c>
    </row>
    <row r="7549" spans="1:21" x14ac:dyDescent="0.25">
      <c r="A7549" t="s">
        <v>35265</v>
      </c>
      <c r="B7549" t="s">
        <v>35622</v>
      </c>
      <c r="C7549" t="s">
        <v>26561</v>
      </c>
      <c r="E7549">
        <v>4482</v>
      </c>
      <c r="F7549" t="s">
        <v>26752</v>
      </c>
      <c r="G7549" t="s">
        <v>35617</v>
      </c>
      <c r="I7549" s="30">
        <v>45854.350717592592</v>
      </c>
      <c r="J7549" s="7"/>
      <c r="K7549" s="7"/>
      <c r="L7549" s="62"/>
      <c r="O7549" s="57"/>
      <c r="Q7549" t="s">
        <v>26590</v>
      </c>
      <c r="S7549" t="s">
        <v>25314</v>
      </c>
    </row>
    <row r="7550" spans="1:21" x14ac:dyDescent="0.25">
      <c r="A7550" t="s">
        <v>35265</v>
      </c>
      <c r="B7550" t="s">
        <v>35616</v>
      </c>
      <c r="C7550" t="s">
        <v>26561</v>
      </c>
      <c r="E7550">
        <v>4717</v>
      </c>
      <c r="F7550" t="s">
        <v>26752</v>
      </c>
      <c r="G7550" t="s">
        <v>35617</v>
      </c>
      <c r="I7550" s="30">
        <v>45854.351041666669</v>
      </c>
      <c r="J7550" s="7"/>
      <c r="K7550" s="7"/>
      <c r="L7550" s="62"/>
      <c r="O7550" s="57"/>
      <c r="Q7550" t="s">
        <v>26590</v>
      </c>
      <c r="S7550" t="s">
        <v>25314</v>
      </c>
    </row>
    <row r="7551" spans="1:21" x14ac:dyDescent="0.25">
      <c r="A7551" t="s">
        <v>25386</v>
      </c>
      <c r="B7551" t="s">
        <v>14797</v>
      </c>
      <c r="C7551" t="s">
        <v>25359</v>
      </c>
      <c r="D7551" t="s">
        <v>25317</v>
      </c>
      <c r="E7551" t="s">
        <v>35264</v>
      </c>
      <c r="F7551" t="s">
        <v>25361</v>
      </c>
      <c r="G7551" t="s">
        <v>25310</v>
      </c>
      <c r="I7551" s="57">
        <v>45854.361134259256</v>
      </c>
      <c r="J7551" s="7" t="s">
        <v>8607</v>
      </c>
      <c r="K7551" s="7" t="s">
        <v>13044</v>
      </c>
      <c r="L7551" s="62">
        <v>45524.405810185184</v>
      </c>
      <c r="M7551" s="7" t="s">
        <v>3739</v>
      </c>
      <c r="N7551" t="s">
        <v>13089</v>
      </c>
      <c r="O7551" s="57">
        <v>43907.372442129628</v>
      </c>
      <c r="Q7551" t="s">
        <v>25356</v>
      </c>
      <c r="S7551" t="s">
        <v>25314</v>
      </c>
    </row>
    <row r="7552" spans="1:21" x14ac:dyDescent="0.25">
      <c r="A7552" t="s">
        <v>25935</v>
      </c>
      <c r="B7552" t="s">
        <v>14786</v>
      </c>
      <c r="C7552" t="s">
        <v>36618</v>
      </c>
      <c r="D7552" t="s">
        <v>25353</v>
      </c>
      <c r="E7552" t="s">
        <v>36619</v>
      </c>
      <c r="F7552" t="s">
        <v>25355</v>
      </c>
      <c r="G7552" t="s">
        <v>25310</v>
      </c>
      <c r="I7552" s="57">
        <v>45835.326689814814</v>
      </c>
      <c r="J7552" s="7" t="s">
        <v>16218</v>
      </c>
      <c r="K7552" s="7" t="s">
        <v>13087</v>
      </c>
      <c r="L7552" s="62">
        <v>45631.666701388887</v>
      </c>
      <c r="M7552" s="7" t="s">
        <v>3740</v>
      </c>
      <c r="N7552" t="s">
        <v>13090</v>
      </c>
      <c r="O7552" s="57">
        <v>43266.568645833337</v>
      </c>
      <c r="Q7552" t="s">
        <v>25356</v>
      </c>
      <c r="S7552" t="s">
        <v>25357</v>
      </c>
      <c r="T7552" t="s">
        <v>36620</v>
      </c>
      <c r="U7552" t="s">
        <v>25314</v>
      </c>
    </row>
    <row r="7553" spans="1:21" x14ac:dyDescent="0.25">
      <c r="A7553" t="s">
        <v>25935</v>
      </c>
      <c r="B7553" t="s">
        <v>14787</v>
      </c>
      <c r="C7553" t="s">
        <v>36618</v>
      </c>
      <c r="D7553" t="s">
        <v>25353</v>
      </c>
      <c r="E7553" t="s">
        <v>36619</v>
      </c>
      <c r="F7553" t="s">
        <v>25355</v>
      </c>
      <c r="G7553" t="s">
        <v>25310</v>
      </c>
      <c r="I7553" s="57">
        <v>45835.326689814814</v>
      </c>
      <c r="J7553" s="7" t="s">
        <v>16218</v>
      </c>
      <c r="K7553" s="7" t="s">
        <v>13087</v>
      </c>
      <c r="L7553" s="62">
        <v>45631.666701388887</v>
      </c>
      <c r="M7553" s="7" t="s">
        <v>3740</v>
      </c>
      <c r="N7553" t="s">
        <v>13090</v>
      </c>
      <c r="O7553" s="57">
        <v>43266.568645833337</v>
      </c>
      <c r="Q7553" t="s">
        <v>25356</v>
      </c>
      <c r="S7553" t="s">
        <v>25357</v>
      </c>
      <c r="T7553" t="s">
        <v>36621</v>
      </c>
      <c r="U7553" t="s">
        <v>25314</v>
      </c>
    </row>
    <row r="7554" spans="1:21" x14ac:dyDescent="0.25">
      <c r="A7554" t="s">
        <v>25935</v>
      </c>
      <c r="B7554" t="s">
        <v>14788</v>
      </c>
      <c r="C7554" t="s">
        <v>29663</v>
      </c>
      <c r="D7554" t="s">
        <v>25317</v>
      </c>
      <c r="E7554" t="s">
        <v>36622</v>
      </c>
      <c r="F7554" t="s">
        <v>25361</v>
      </c>
      <c r="G7554" t="s">
        <v>25310</v>
      </c>
      <c r="I7554" s="57">
        <v>45835.326689814814</v>
      </c>
      <c r="J7554" s="7" t="s">
        <v>8608</v>
      </c>
      <c r="K7554" s="7" t="s">
        <v>13087</v>
      </c>
      <c r="L7554" s="62">
        <v>45631.670289351852</v>
      </c>
      <c r="M7554" s="7" t="s">
        <v>3741</v>
      </c>
      <c r="N7554" t="s">
        <v>13090</v>
      </c>
      <c r="O7554" s="57">
        <v>43266.568622685183</v>
      </c>
      <c r="Q7554" t="s">
        <v>25356</v>
      </c>
      <c r="S7554" t="s">
        <v>25314</v>
      </c>
    </row>
    <row r="7555" spans="1:21" x14ac:dyDescent="0.25">
      <c r="A7555" t="s">
        <v>25935</v>
      </c>
      <c r="B7555" t="s">
        <v>14789</v>
      </c>
      <c r="C7555" t="s">
        <v>29663</v>
      </c>
      <c r="D7555" t="s">
        <v>25317</v>
      </c>
      <c r="E7555" t="s">
        <v>36623</v>
      </c>
      <c r="F7555" t="s">
        <v>25361</v>
      </c>
      <c r="G7555" t="s">
        <v>25310</v>
      </c>
      <c r="I7555" s="57">
        <v>45835.326689814814</v>
      </c>
      <c r="J7555" s="7" t="s">
        <v>8609</v>
      </c>
      <c r="K7555" s="7" t="s">
        <v>13087</v>
      </c>
      <c r="L7555" s="62">
        <v>45631.6716087963</v>
      </c>
      <c r="M7555" s="7" t="s">
        <v>3742</v>
      </c>
      <c r="N7555" t="s">
        <v>13090</v>
      </c>
      <c r="O7555" s="57">
        <v>43266.568599537037</v>
      </c>
      <c r="Q7555" t="s">
        <v>25356</v>
      </c>
      <c r="S7555" t="s">
        <v>25314</v>
      </c>
    </row>
    <row r="7556" spans="1:21" x14ac:dyDescent="0.25">
      <c r="A7556" t="s">
        <v>25315</v>
      </c>
      <c r="B7556" t="s">
        <v>35583</v>
      </c>
      <c r="C7556" t="s">
        <v>35066</v>
      </c>
      <c r="D7556" t="s">
        <v>31929</v>
      </c>
      <c r="E7556" t="s">
        <v>35584</v>
      </c>
      <c r="F7556" t="s">
        <v>31931</v>
      </c>
      <c r="G7556" t="s">
        <v>31932</v>
      </c>
      <c r="I7556" s="57">
        <v>45854.353194444448</v>
      </c>
      <c r="J7556" s="7" t="s">
        <v>8610</v>
      </c>
      <c r="K7556" s="7" t="s">
        <v>13091</v>
      </c>
      <c r="L7556" s="62">
        <v>45604.398784722223</v>
      </c>
      <c r="M7556" s="7" t="s">
        <v>3743</v>
      </c>
      <c r="N7556" t="s">
        <v>13092</v>
      </c>
      <c r="O7556" s="57">
        <v>44315.493356481478</v>
      </c>
      <c r="Q7556" t="s">
        <v>25338</v>
      </c>
      <c r="S7556" t="s">
        <v>26086</v>
      </c>
      <c r="T7556" t="s">
        <v>35585</v>
      </c>
      <c r="U7556" t="s">
        <v>26508</v>
      </c>
    </row>
    <row r="7557" spans="1:21" x14ac:dyDescent="0.25">
      <c r="A7557" t="s">
        <v>25315</v>
      </c>
      <c r="B7557" t="s">
        <v>35586</v>
      </c>
      <c r="C7557" t="s">
        <v>35066</v>
      </c>
      <c r="D7557" t="s">
        <v>31929</v>
      </c>
      <c r="E7557" t="s">
        <v>35584</v>
      </c>
      <c r="F7557" t="s">
        <v>31931</v>
      </c>
      <c r="G7557" t="s">
        <v>31932</v>
      </c>
      <c r="I7557" s="57">
        <v>45854.353194444448</v>
      </c>
      <c r="J7557" s="7" t="s">
        <v>8611</v>
      </c>
      <c r="K7557" s="7" t="s">
        <v>13091</v>
      </c>
      <c r="L7557" s="62">
        <v>45604.399305555555</v>
      </c>
      <c r="M7557" s="7" t="s">
        <v>3743</v>
      </c>
      <c r="N7557" t="s">
        <v>13092</v>
      </c>
      <c r="O7557" s="57">
        <v>44315.493356481478</v>
      </c>
      <c r="Q7557" t="s">
        <v>25338</v>
      </c>
      <c r="S7557" t="s">
        <v>26086</v>
      </c>
      <c r="T7557" t="s">
        <v>35585</v>
      </c>
      <c r="U7557" t="s">
        <v>26508</v>
      </c>
    </row>
    <row r="7558" spans="1:21" x14ac:dyDescent="0.25">
      <c r="A7558" t="s">
        <v>25315</v>
      </c>
      <c r="B7558" t="s">
        <v>35587</v>
      </c>
      <c r="C7558" t="s">
        <v>35066</v>
      </c>
      <c r="D7558" t="s">
        <v>31929</v>
      </c>
      <c r="E7558" t="s">
        <v>35584</v>
      </c>
      <c r="F7558" t="s">
        <v>31931</v>
      </c>
      <c r="G7558" t="s">
        <v>31932</v>
      </c>
      <c r="I7558" s="57">
        <v>45854.353194444448</v>
      </c>
      <c r="J7558" s="7" t="s">
        <v>8612</v>
      </c>
      <c r="K7558" s="7" t="s">
        <v>13091</v>
      </c>
      <c r="L7558" s="62">
        <v>45604.400127314817</v>
      </c>
      <c r="M7558" s="7" t="s">
        <v>3743</v>
      </c>
      <c r="N7558" t="s">
        <v>13092</v>
      </c>
      <c r="O7558" s="57">
        <v>44315.493356481478</v>
      </c>
      <c r="Q7558" t="s">
        <v>25338</v>
      </c>
      <c r="S7558" t="s">
        <v>26086</v>
      </c>
      <c r="T7558" t="s">
        <v>35585</v>
      </c>
      <c r="U7558" t="s">
        <v>26508</v>
      </c>
    </row>
    <row r="7559" spans="1:21" x14ac:dyDescent="0.25">
      <c r="A7559" t="s">
        <v>25386</v>
      </c>
      <c r="B7559" t="s">
        <v>16595</v>
      </c>
      <c r="C7559" t="s">
        <v>35076</v>
      </c>
      <c r="D7559" t="s">
        <v>25651</v>
      </c>
      <c r="E7559" t="s">
        <v>35556</v>
      </c>
      <c r="F7559" t="s">
        <v>25653</v>
      </c>
      <c r="G7559" t="s">
        <v>25417</v>
      </c>
      <c r="I7559" s="57">
        <v>45854.353958333333</v>
      </c>
      <c r="J7559" s="7" t="s">
        <v>8613</v>
      </c>
      <c r="K7559" s="7" t="s">
        <v>13094</v>
      </c>
      <c r="L7559" s="62">
        <v>45495.369849537034</v>
      </c>
      <c r="M7559" s="7" t="s">
        <v>3744</v>
      </c>
      <c r="N7559" t="s">
        <v>13095</v>
      </c>
      <c r="O7559" s="57">
        <v>44316.372939814813</v>
      </c>
      <c r="Q7559" t="s">
        <v>25356</v>
      </c>
      <c r="S7559" t="s">
        <v>25654</v>
      </c>
      <c r="T7559" t="s">
        <v>35557</v>
      </c>
      <c r="U7559" t="s">
        <v>25314</v>
      </c>
    </row>
    <row r="7560" spans="1:21" x14ac:dyDescent="0.25">
      <c r="A7560" t="s">
        <v>25386</v>
      </c>
      <c r="B7560" t="s">
        <v>16596</v>
      </c>
      <c r="C7560" t="s">
        <v>35080</v>
      </c>
      <c r="D7560" t="s">
        <v>25353</v>
      </c>
      <c r="E7560" t="s">
        <v>35590</v>
      </c>
      <c r="F7560" t="s">
        <v>25355</v>
      </c>
      <c r="G7560" t="s">
        <v>25417</v>
      </c>
      <c r="I7560" s="57">
        <v>45854.353194444448</v>
      </c>
      <c r="J7560" s="7" t="s">
        <v>8614</v>
      </c>
      <c r="K7560" s="7" t="s">
        <v>13094</v>
      </c>
      <c r="L7560" s="62">
        <v>45601.581817129627</v>
      </c>
      <c r="M7560" s="7" t="s">
        <v>3745</v>
      </c>
      <c r="N7560" t="s">
        <v>13095</v>
      </c>
      <c r="O7560" s="57">
        <v>45456.661643518521</v>
      </c>
      <c r="Q7560" t="s">
        <v>25356</v>
      </c>
      <c r="S7560" t="s">
        <v>25357</v>
      </c>
      <c r="T7560" t="s">
        <v>35591</v>
      </c>
      <c r="U7560" t="s">
        <v>25314</v>
      </c>
    </row>
    <row r="7561" spans="1:21" x14ac:dyDescent="0.25">
      <c r="A7561" t="s">
        <v>25386</v>
      </c>
      <c r="B7561" t="s">
        <v>16597</v>
      </c>
      <c r="C7561" t="s">
        <v>35083</v>
      </c>
      <c r="D7561" t="s">
        <v>25317</v>
      </c>
      <c r="E7561" t="s">
        <v>35592</v>
      </c>
      <c r="F7561" t="s">
        <v>25361</v>
      </c>
      <c r="G7561" t="s">
        <v>25417</v>
      </c>
      <c r="I7561" s="57">
        <v>45854.353194444448</v>
      </c>
      <c r="J7561" s="7" t="s">
        <v>8615</v>
      </c>
      <c r="K7561" s="7" t="s">
        <v>13094</v>
      </c>
      <c r="L7561" s="62">
        <v>45645.605428240742</v>
      </c>
      <c r="M7561" s="7" t="s">
        <v>3746</v>
      </c>
      <c r="N7561" t="s">
        <v>13095</v>
      </c>
      <c r="O7561" s="57">
        <v>43690.411956018521</v>
      </c>
      <c r="Q7561" t="s">
        <v>25356</v>
      </c>
      <c r="S7561" t="s">
        <v>25314</v>
      </c>
    </row>
    <row r="7562" spans="1:21" x14ac:dyDescent="0.25">
      <c r="A7562" t="s">
        <v>25386</v>
      </c>
      <c r="B7562" t="s">
        <v>16598</v>
      </c>
      <c r="C7562" t="s">
        <v>25359</v>
      </c>
      <c r="D7562" t="s">
        <v>25317</v>
      </c>
      <c r="E7562" t="s">
        <v>35593</v>
      </c>
      <c r="F7562" t="s">
        <v>25361</v>
      </c>
      <c r="G7562" t="s">
        <v>25417</v>
      </c>
      <c r="I7562" s="57">
        <v>45854.353194444448</v>
      </c>
      <c r="J7562" s="7" t="s">
        <v>8616</v>
      </c>
      <c r="K7562" s="7" t="s">
        <v>13094</v>
      </c>
      <c r="L7562" s="62">
        <v>45645.606180555558</v>
      </c>
      <c r="M7562" s="7" t="s">
        <v>3747</v>
      </c>
      <c r="N7562" t="s">
        <v>13095</v>
      </c>
      <c r="O7562" s="57">
        <v>43690.412210648145</v>
      </c>
      <c r="Q7562" t="s">
        <v>25356</v>
      </c>
      <c r="S7562" t="s">
        <v>25314</v>
      </c>
    </row>
    <row r="7563" spans="1:21" x14ac:dyDescent="0.25">
      <c r="A7563" t="s">
        <v>25935</v>
      </c>
      <c r="B7563" t="s">
        <v>16586</v>
      </c>
      <c r="C7563" t="s">
        <v>26462</v>
      </c>
      <c r="D7563" t="s">
        <v>25651</v>
      </c>
      <c r="E7563" t="s">
        <v>35596</v>
      </c>
      <c r="F7563" t="s">
        <v>25653</v>
      </c>
      <c r="G7563" t="s">
        <v>25310</v>
      </c>
      <c r="I7563" s="57">
        <v>45854.353194444448</v>
      </c>
      <c r="J7563" s="7" t="s">
        <v>8617</v>
      </c>
      <c r="K7563" s="7" t="s">
        <v>13096</v>
      </c>
      <c r="L7563" s="62">
        <v>45645.588587962964</v>
      </c>
      <c r="M7563" s="7" t="s">
        <v>3748</v>
      </c>
      <c r="N7563" t="s">
        <v>14300</v>
      </c>
      <c r="O7563" s="57">
        <v>44242.481087962966</v>
      </c>
      <c r="Q7563" t="s">
        <v>25356</v>
      </c>
      <c r="S7563" t="s">
        <v>25654</v>
      </c>
      <c r="T7563" t="s">
        <v>35597</v>
      </c>
      <c r="U7563" t="s">
        <v>25314</v>
      </c>
    </row>
    <row r="7564" spans="1:21" x14ac:dyDescent="0.25">
      <c r="A7564" t="s">
        <v>25386</v>
      </c>
      <c r="B7564" t="s">
        <v>16599</v>
      </c>
      <c r="C7564" t="s">
        <v>25359</v>
      </c>
      <c r="D7564" t="s">
        <v>25317</v>
      </c>
      <c r="E7564" t="s">
        <v>35573</v>
      </c>
      <c r="F7564" t="s">
        <v>25361</v>
      </c>
      <c r="G7564" t="s">
        <v>25417</v>
      </c>
      <c r="I7564" s="57">
        <v>45854.353958333333</v>
      </c>
      <c r="J7564" s="7" t="s">
        <v>8618</v>
      </c>
      <c r="K7564" s="7" t="s">
        <v>13094</v>
      </c>
      <c r="L7564" s="62">
        <v>45495.402951388889</v>
      </c>
      <c r="M7564" s="7" t="s">
        <v>3749</v>
      </c>
      <c r="N7564" t="s">
        <v>13097</v>
      </c>
      <c r="O7564" s="57">
        <v>43356.592847222222</v>
      </c>
      <c r="Q7564" t="s">
        <v>25356</v>
      </c>
      <c r="S7564" t="s">
        <v>25314</v>
      </c>
    </row>
    <row r="7565" spans="1:21" x14ac:dyDescent="0.25">
      <c r="A7565" t="s">
        <v>25386</v>
      </c>
      <c r="B7565" t="s">
        <v>16600</v>
      </c>
      <c r="C7565" t="s">
        <v>32016</v>
      </c>
      <c r="D7565" t="s">
        <v>25317</v>
      </c>
      <c r="E7565" t="s">
        <v>35574</v>
      </c>
      <c r="F7565" t="s">
        <v>25361</v>
      </c>
      <c r="G7565" t="s">
        <v>25417</v>
      </c>
      <c r="I7565" s="57">
        <v>45854.353958333333</v>
      </c>
      <c r="J7565" s="7" t="s">
        <v>8619</v>
      </c>
      <c r="K7565" s="7" t="s">
        <v>13094</v>
      </c>
      <c r="L7565" s="62">
        <v>45495.403437499997</v>
      </c>
      <c r="M7565" s="7" t="s">
        <v>3750</v>
      </c>
      <c r="N7565" t="s">
        <v>13097</v>
      </c>
      <c r="O7565" s="57">
        <v>43356.592847222222</v>
      </c>
      <c r="Q7565" t="s">
        <v>25356</v>
      </c>
      <c r="S7565" t="s">
        <v>25314</v>
      </c>
    </row>
    <row r="7566" spans="1:21" x14ac:dyDescent="0.25">
      <c r="A7566" t="s">
        <v>35098</v>
      </c>
      <c r="B7566" t="s">
        <v>35605</v>
      </c>
      <c r="C7566" t="s">
        <v>26561</v>
      </c>
      <c r="E7566">
        <v>3380</v>
      </c>
      <c r="F7566" t="s">
        <v>26752</v>
      </c>
      <c r="G7566" t="s">
        <v>31932</v>
      </c>
      <c r="I7566" s="30">
        <v>45854.351388888892</v>
      </c>
      <c r="J7566" s="7"/>
      <c r="K7566" s="7"/>
      <c r="L7566" s="62"/>
      <c r="O7566" s="57"/>
      <c r="Q7566" t="s">
        <v>26590</v>
      </c>
      <c r="S7566" t="s">
        <v>25314</v>
      </c>
    </row>
    <row r="7567" spans="1:21" x14ac:dyDescent="0.25">
      <c r="A7567" t="s">
        <v>35098</v>
      </c>
      <c r="B7567" t="s">
        <v>35600</v>
      </c>
      <c r="C7567" t="s">
        <v>26561</v>
      </c>
      <c r="E7567">
        <v>3610</v>
      </c>
      <c r="F7567" t="s">
        <v>26752</v>
      </c>
      <c r="G7567" t="s">
        <v>31932</v>
      </c>
      <c r="I7567" s="30">
        <v>45854.353194444448</v>
      </c>
      <c r="J7567" s="7"/>
      <c r="K7567" s="7"/>
      <c r="L7567" s="62"/>
      <c r="O7567" s="57"/>
      <c r="Q7567" t="s">
        <v>26590</v>
      </c>
      <c r="S7567" t="s">
        <v>25314</v>
      </c>
    </row>
    <row r="7568" spans="1:21" x14ac:dyDescent="0.25">
      <c r="A7568" t="s">
        <v>29840</v>
      </c>
      <c r="B7568" t="s">
        <v>17053</v>
      </c>
      <c r="C7568" t="s">
        <v>25946</v>
      </c>
      <c r="D7568" t="s">
        <v>31698</v>
      </c>
      <c r="E7568" t="s">
        <v>34529</v>
      </c>
      <c r="F7568" t="s">
        <v>31700</v>
      </c>
      <c r="G7568" t="s">
        <v>25329</v>
      </c>
      <c r="I7568" s="57">
        <v>45916.352175925924</v>
      </c>
      <c r="J7568" s="7" t="s">
        <v>8620</v>
      </c>
      <c r="K7568" t="s">
        <v>13093</v>
      </c>
      <c r="L7568" s="62">
        <v>45498.438391203701</v>
      </c>
      <c r="M7568" s="7" t="s">
        <v>3751</v>
      </c>
      <c r="N7568" t="s">
        <v>13098</v>
      </c>
      <c r="O7568" s="57">
        <v>44315.57953703704</v>
      </c>
      <c r="Q7568" t="s">
        <v>25377</v>
      </c>
      <c r="S7568" t="s">
        <v>26078</v>
      </c>
      <c r="T7568" t="s">
        <v>34530</v>
      </c>
      <c r="U7568" t="s">
        <v>26508</v>
      </c>
    </row>
    <row r="7569" spans="1:21" x14ac:dyDescent="0.25">
      <c r="A7569" t="s">
        <v>25496</v>
      </c>
      <c r="B7569" t="s">
        <v>34595</v>
      </c>
      <c r="C7569" t="s">
        <v>25306</v>
      </c>
      <c r="D7569" t="s">
        <v>31698</v>
      </c>
      <c r="E7569" t="s">
        <v>34596</v>
      </c>
      <c r="F7569" t="s">
        <v>31700</v>
      </c>
      <c r="G7569" t="s">
        <v>25417</v>
      </c>
      <c r="I7569" s="57">
        <v>45916.350868055553</v>
      </c>
      <c r="J7569" s="7" t="s">
        <v>8621</v>
      </c>
      <c r="K7569" s="7" t="s">
        <v>13099</v>
      </c>
      <c r="L7569" s="62">
        <v>45498.56082175926</v>
      </c>
      <c r="M7569" s="7" t="s">
        <v>3752</v>
      </c>
      <c r="N7569" t="s">
        <v>13098</v>
      </c>
      <c r="O7569" s="57">
        <v>44315.580601851849</v>
      </c>
      <c r="Q7569" t="s">
        <v>25377</v>
      </c>
      <c r="S7569" t="s">
        <v>26078</v>
      </c>
      <c r="T7569" t="s">
        <v>34597</v>
      </c>
      <c r="U7569" t="s">
        <v>26508</v>
      </c>
    </row>
    <row r="7570" spans="1:21" x14ac:dyDescent="0.25">
      <c r="A7570" t="s">
        <v>25496</v>
      </c>
      <c r="B7570" t="s">
        <v>34598</v>
      </c>
      <c r="C7570" t="s">
        <v>25306</v>
      </c>
      <c r="D7570" t="s">
        <v>31698</v>
      </c>
      <c r="E7570" t="s">
        <v>34599</v>
      </c>
      <c r="F7570" t="s">
        <v>31700</v>
      </c>
      <c r="G7570" t="s">
        <v>25417</v>
      </c>
      <c r="I7570" s="57">
        <v>45916.350868055553</v>
      </c>
      <c r="J7570" s="7" t="s">
        <v>8622</v>
      </c>
      <c r="K7570" s="7" t="s">
        <v>13099</v>
      </c>
      <c r="L7570" s="62">
        <v>45498.562604166669</v>
      </c>
      <c r="M7570" s="7" t="s">
        <v>3752</v>
      </c>
      <c r="N7570" t="s">
        <v>13098</v>
      </c>
      <c r="O7570" s="57">
        <v>44315.580601851849</v>
      </c>
      <c r="Q7570" t="s">
        <v>25377</v>
      </c>
      <c r="S7570" t="s">
        <v>26078</v>
      </c>
      <c r="T7570" t="s">
        <v>34600</v>
      </c>
      <c r="U7570" t="s">
        <v>26508</v>
      </c>
    </row>
    <row r="7571" spans="1:21" x14ac:dyDescent="0.25">
      <c r="A7571" t="s">
        <v>25496</v>
      </c>
      <c r="B7571" t="s">
        <v>34601</v>
      </c>
      <c r="C7571" t="s">
        <v>31751</v>
      </c>
      <c r="D7571" t="s">
        <v>31698</v>
      </c>
      <c r="E7571" t="s">
        <v>34602</v>
      </c>
      <c r="F7571" t="s">
        <v>31700</v>
      </c>
      <c r="G7571" t="s">
        <v>25417</v>
      </c>
      <c r="I7571" s="57">
        <v>45916.350868055553</v>
      </c>
      <c r="J7571" s="7" t="s">
        <v>8623</v>
      </c>
      <c r="K7571" s="7" t="s">
        <v>13099</v>
      </c>
      <c r="L7571" s="62">
        <v>45498.562951388885</v>
      </c>
      <c r="M7571" s="7" t="s">
        <v>3753</v>
      </c>
      <c r="N7571" t="s">
        <v>13098</v>
      </c>
      <c r="O7571" s="57">
        <v>44315.581319444442</v>
      </c>
      <c r="Q7571" t="s">
        <v>25377</v>
      </c>
      <c r="S7571" t="s">
        <v>26078</v>
      </c>
      <c r="T7571" t="s">
        <v>34603</v>
      </c>
      <c r="U7571" t="s">
        <v>26508</v>
      </c>
    </row>
    <row r="7572" spans="1:21" x14ac:dyDescent="0.25">
      <c r="A7572" t="s">
        <v>25496</v>
      </c>
      <c r="B7572" t="s">
        <v>34604</v>
      </c>
      <c r="C7572" t="s">
        <v>31751</v>
      </c>
      <c r="D7572" t="s">
        <v>31698</v>
      </c>
      <c r="E7572" t="s">
        <v>34605</v>
      </c>
      <c r="F7572" t="s">
        <v>31700</v>
      </c>
      <c r="G7572" t="s">
        <v>25417</v>
      </c>
      <c r="I7572" s="57">
        <v>45916.350868055553</v>
      </c>
      <c r="J7572" s="7" t="s">
        <v>8624</v>
      </c>
      <c r="K7572" s="7" t="s">
        <v>13099</v>
      </c>
      <c r="L7572" s="62">
        <v>45498.563483796293</v>
      </c>
      <c r="M7572" s="7" t="s">
        <v>3753</v>
      </c>
      <c r="N7572" t="s">
        <v>13098</v>
      </c>
      <c r="O7572" s="57">
        <v>44315.581319444442</v>
      </c>
      <c r="Q7572" t="s">
        <v>25377</v>
      </c>
      <c r="S7572" t="s">
        <v>26078</v>
      </c>
      <c r="T7572" t="s">
        <v>34606</v>
      </c>
      <c r="U7572" t="s">
        <v>26508</v>
      </c>
    </row>
    <row r="7573" spans="1:21" x14ac:dyDescent="0.25">
      <c r="A7573" t="s">
        <v>25496</v>
      </c>
      <c r="B7573" t="s">
        <v>20500</v>
      </c>
      <c r="C7573" t="s">
        <v>31751</v>
      </c>
      <c r="D7573" t="s">
        <v>31698</v>
      </c>
      <c r="E7573" t="s">
        <v>34607</v>
      </c>
      <c r="F7573" t="s">
        <v>31700</v>
      </c>
      <c r="G7573" t="s">
        <v>25417</v>
      </c>
      <c r="I7573" s="57">
        <v>45916.350868055553</v>
      </c>
      <c r="J7573" s="7" t="s">
        <v>8625</v>
      </c>
      <c r="K7573" t="s">
        <v>13099</v>
      </c>
      <c r="L7573" s="62">
        <v>45498.563958333332</v>
      </c>
      <c r="M7573" s="7" t="s">
        <v>3753</v>
      </c>
      <c r="N7573" t="s">
        <v>13098</v>
      </c>
      <c r="O7573" s="57">
        <v>44315.581319444442</v>
      </c>
      <c r="Q7573" t="s">
        <v>25377</v>
      </c>
      <c r="S7573" t="s">
        <v>26078</v>
      </c>
      <c r="T7573" t="s">
        <v>34608</v>
      </c>
      <c r="U7573" t="s">
        <v>26508</v>
      </c>
    </row>
    <row r="7574" spans="1:21" x14ac:dyDescent="0.25">
      <c r="A7574" t="s">
        <v>25496</v>
      </c>
      <c r="B7574" t="s">
        <v>10685</v>
      </c>
      <c r="C7574" t="s">
        <v>32498</v>
      </c>
      <c r="D7574" t="s">
        <v>31698</v>
      </c>
      <c r="E7574" t="s">
        <v>32499</v>
      </c>
      <c r="F7574" t="s">
        <v>31700</v>
      </c>
      <c r="G7574" t="s">
        <v>30057</v>
      </c>
      <c r="I7574" s="57">
        <v>45951.390162037038</v>
      </c>
      <c r="J7574" s="7" t="s">
        <v>8626</v>
      </c>
      <c r="K7574" s="7" t="s">
        <v>13099</v>
      </c>
      <c r="L7574" s="62">
        <v>45498.564317129632</v>
      </c>
      <c r="M7574" s="7" t="s">
        <v>3754</v>
      </c>
      <c r="N7574" t="s">
        <v>13098</v>
      </c>
      <c r="O7574" s="57">
        <v>44711.650300925925</v>
      </c>
      <c r="Q7574" t="s">
        <v>25377</v>
      </c>
      <c r="S7574" t="s">
        <v>26078</v>
      </c>
      <c r="T7574" t="s">
        <v>32500</v>
      </c>
      <c r="U7574" t="s">
        <v>26508</v>
      </c>
    </row>
    <row r="7575" spans="1:21" x14ac:dyDescent="0.25">
      <c r="A7575" t="s">
        <v>25496</v>
      </c>
      <c r="B7575" t="s">
        <v>10686</v>
      </c>
      <c r="C7575" t="s">
        <v>32498</v>
      </c>
      <c r="D7575" t="s">
        <v>31698</v>
      </c>
      <c r="E7575" t="s">
        <v>32501</v>
      </c>
      <c r="F7575" t="s">
        <v>31700</v>
      </c>
      <c r="G7575" t="s">
        <v>30057</v>
      </c>
      <c r="I7575" s="57">
        <v>45951.390162037038</v>
      </c>
      <c r="J7575" s="7" t="s">
        <v>8627</v>
      </c>
      <c r="K7575" s="7" t="s">
        <v>13099</v>
      </c>
      <c r="L7575" s="62">
        <v>45498.564641203702</v>
      </c>
      <c r="M7575" s="7" t="s">
        <v>3754</v>
      </c>
      <c r="N7575" t="s">
        <v>13098</v>
      </c>
      <c r="O7575" s="57">
        <v>44711.650300925925</v>
      </c>
      <c r="Q7575" t="s">
        <v>25377</v>
      </c>
      <c r="S7575" t="s">
        <v>26078</v>
      </c>
      <c r="T7575" t="s">
        <v>32502</v>
      </c>
      <c r="U7575" t="s">
        <v>26508</v>
      </c>
    </row>
    <row r="7576" spans="1:21" x14ac:dyDescent="0.25">
      <c r="A7576" t="s">
        <v>25496</v>
      </c>
      <c r="B7576" t="s">
        <v>10687</v>
      </c>
      <c r="C7576" t="s">
        <v>34567</v>
      </c>
      <c r="D7576" t="s">
        <v>31698</v>
      </c>
      <c r="E7576" t="s">
        <v>34568</v>
      </c>
      <c r="F7576" t="s">
        <v>31700</v>
      </c>
      <c r="G7576" t="s">
        <v>30057</v>
      </c>
      <c r="I7576" s="57">
        <v>45951.390162037038</v>
      </c>
      <c r="J7576" s="7" t="s">
        <v>8628</v>
      </c>
      <c r="K7576" s="7" t="s">
        <v>13099</v>
      </c>
      <c r="L7576" s="62">
        <v>45498.564965277779</v>
      </c>
      <c r="M7576" s="7" t="s">
        <v>3755</v>
      </c>
      <c r="N7576" t="s">
        <v>13098</v>
      </c>
      <c r="O7576" s="57">
        <v>44315.585949074077</v>
      </c>
      <c r="Q7576" t="s">
        <v>25377</v>
      </c>
      <c r="S7576" t="s">
        <v>26078</v>
      </c>
      <c r="T7576" t="s">
        <v>34569</v>
      </c>
      <c r="U7576" t="s">
        <v>26508</v>
      </c>
    </row>
    <row r="7577" spans="1:21" x14ac:dyDescent="0.25">
      <c r="A7577" t="s">
        <v>29840</v>
      </c>
      <c r="B7577" t="s">
        <v>15306</v>
      </c>
      <c r="C7577" t="s">
        <v>32503</v>
      </c>
      <c r="D7577" t="s">
        <v>26511</v>
      </c>
      <c r="E7577" t="s">
        <v>32504</v>
      </c>
      <c r="F7577" t="s">
        <v>32505</v>
      </c>
      <c r="G7577" t="s">
        <v>25310</v>
      </c>
      <c r="I7577" s="57">
        <v>45916.370613425926</v>
      </c>
      <c r="J7577" s="7" t="s">
        <v>8629</v>
      </c>
      <c r="K7577" t="s">
        <v>13093</v>
      </c>
      <c r="L7577" s="62">
        <v>45498.442314814813</v>
      </c>
      <c r="M7577" s="7" t="s">
        <v>3756</v>
      </c>
      <c r="N7577" t="s">
        <v>13098</v>
      </c>
      <c r="O7577" s="57">
        <v>44315.587939814817</v>
      </c>
      <c r="Q7577" t="s">
        <v>25377</v>
      </c>
      <c r="S7577" t="s">
        <v>26508</v>
      </c>
    </row>
    <row r="7578" spans="1:21" x14ac:dyDescent="0.25">
      <c r="A7578" t="s">
        <v>25496</v>
      </c>
      <c r="B7578" t="s">
        <v>34609</v>
      </c>
      <c r="C7578" t="s">
        <v>30367</v>
      </c>
      <c r="D7578" t="s">
        <v>31702</v>
      </c>
      <c r="E7578" t="s">
        <v>34610</v>
      </c>
      <c r="F7578" t="s">
        <v>31700</v>
      </c>
      <c r="G7578" t="s">
        <v>25417</v>
      </c>
      <c r="I7578" s="57">
        <v>45916.350868055553</v>
      </c>
      <c r="J7578" s="7" t="s">
        <v>8630</v>
      </c>
      <c r="K7578" s="7" t="s">
        <v>13099</v>
      </c>
      <c r="L7578" s="62">
        <v>45498.565509259257</v>
      </c>
      <c r="M7578" s="7" t="s">
        <v>3757</v>
      </c>
      <c r="N7578" t="s">
        <v>13098</v>
      </c>
      <c r="O7578" s="57">
        <v>44315.589050925926</v>
      </c>
      <c r="Q7578" t="s">
        <v>25377</v>
      </c>
      <c r="S7578" t="s">
        <v>26078</v>
      </c>
      <c r="T7578" t="s">
        <v>34611</v>
      </c>
      <c r="U7578" t="s">
        <v>26508</v>
      </c>
    </row>
    <row r="7579" spans="1:21" x14ac:dyDescent="0.25">
      <c r="A7579" t="s">
        <v>25496</v>
      </c>
      <c r="B7579" t="s">
        <v>17102</v>
      </c>
      <c r="C7579" t="s">
        <v>30367</v>
      </c>
      <c r="D7579" t="s">
        <v>31702</v>
      </c>
      <c r="E7579" t="s">
        <v>34570</v>
      </c>
      <c r="F7579" t="s">
        <v>31700</v>
      </c>
      <c r="G7579" t="s">
        <v>25320</v>
      </c>
      <c r="I7579" s="57">
        <v>45916.351574074077</v>
      </c>
      <c r="J7579" s="7" t="s">
        <v>8631</v>
      </c>
      <c r="K7579" t="s">
        <v>13099</v>
      </c>
      <c r="L7579" s="62">
        <v>45498.56590277778</v>
      </c>
      <c r="M7579" s="7" t="s">
        <v>3757</v>
      </c>
      <c r="N7579" t="s">
        <v>13098</v>
      </c>
      <c r="O7579" s="57">
        <v>44315.589050925926</v>
      </c>
      <c r="Q7579" t="s">
        <v>25377</v>
      </c>
      <c r="S7579" t="s">
        <v>26078</v>
      </c>
      <c r="T7579" t="s">
        <v>34571</v>
      </c>
      <c r="U7579" t="s">
        <v>26508</v>
      </c>
    </row>
    <row r="7580" spans="1:21" x14ac:dyDescent="0.25">
      <c r="A7580" t="s">
        <v>25496</v>
      </c>
      <c r="B7580" t="s">
        <v>17103</v>
      </c>
      <c r="C7580" t="s">
        <v>30367</v>
      </c>
      <c r="D7580" t="s">
        <v>31702</v>
      </c>
      <c r="E7580" t="s">
        <v>34647</v>
      </c>
      <c r="F7580" t="s">
        <v>31700</v>
      </c>
      <c r="G7580" t="s">
        <v>25417</v>
      </c>
      <c r="I7580" s="57">
        <v>45916.350162037037</v>
      </c>
      <c r="J7580" s="7" t="s">
        <v>8632</v>
      </c>
      <c r="K7580" t="s">
        <v>13099</v>
      </c>
      <c r="L7580" s="62">
        <v>45524.55914351852</v>
      </c>
      <c r="M7580" s="7" t="s">
        <v>3757</v>
      </c>
      <c r="N7580" t="s">
        <v>13098</v>
      </c>
      <c r="O7580" s="57">
        <v>44315.589050925926</v>
      </c>
      <c r="Q7580" t="s">
        <v>25377</v>
      </c>
      <c r="S7580" t="s">
        <v>26078</v>
      </c>
      <c r="T7580" t="s">
        <v>34648</v>
      </c>
      <c r="U7580" t="s">
        <v>26508</v>
      </c>
    </row>
    <row r="7581" spans="1:21" x14ac:dyDescent="0.25">
      <c r="A7581" t="s">
        <v>25496</v>
      </c>
      <c r="B7581" t="s">
        <v>21991</v>
      </c>
      <c r="C7581" t="s">
        <v>30367</v>
      </c>
      <c r="D7581" t="s">
        <v>31702</v>
      </c>
      <c r="E7581" t="s">
        <v>34572</v>
      </c>
      <c r="F7581" t="s">
        <v>31700</v>
      </c>
      <c r="G7581" t="s">
        <v>25320</v>
      </c>
      <c r="I7581" s="57">
        <v>45916.351574074077</v>
      </c>
      <c r="J7581" s="7" t="s">
        <v>8633</v>
      </c>
      <c r="K7581" t="s">
        <v>13099</v>
      </c>
      <c r="L7581" s="62">
        <v>45743.668981481482</v>
      </c>
      <c r="M7581" s="7" t="s">
        <v>3757</v>
      </c>
      <c r="N7581" t="s">
        <v>13098</v>
      </c>
      <c r="O7581" s="57">
        <v>44315.589050925926</v>
      </c>
      <c r="Q7581" t="s">
        <v>25377</v>
      </c>
      <c r="S7581" t="s">
        <v>26078</v>
      </c>
      <c r="T7581" t="s">
        <v>34573</v>
      </c>
      <c r="U7581" t="s">
        <v>26508</v>
      </c>
    </row>
    <row r="7582" spans="1:21" x14ac:dyDescent="0.25">
      <c r="A7582" t="s">
        <v>25935</v>
      </c>
      <c r="B7582" t="s">
        <v>16588</v>
      </c>
      <c r="C7582" t="s">
        <v>34355</v>
      </c>
      <c r="D7582" t="s">
        <v>25651</v>
      </c>
      <c r="E7582" t="s">
        <v>34626</v>
      </c>
      <c r="F7582" t="s">
        <v>25653</v>
      </c>
      <c r="G7582" t="s">
        <v>31932</v>
      </c>
      <c r="I7582" s="57">
        <v>45916.350868055553</v>
      </c>
      <c r="J7582" s="7" t="s">
        <v>16587</v>
      </c>
      <c r="K7582" s="7" t="s">
        <v>13096</v>
      </c>
      <c r="L7582" s="62">
        <v>45645.593611111108</v>
      </c>
      <c r="M7582" s="7" t="s">
        <v>3758</v>
      </c>
      <c r="N7582" t="s">
        <v>14301</v>
      </c>
      <c r="O7582" s="57">
        <v>44242.571875000001</v>
      </c>
      <c r="Q7582" t="s">
        <v>25356</v>
      </c>
      <c r="S7582" t="s">
        <v>25654</v>
      </c>
      <c r="T7582" t="s">
        <v>34554</v>
      </c>
      <c r="U7582" t="s">
        <v>25314</v>
      </c>
    </row>
    <row r="7583" spans="1:21" x14ac:dyDescent="0.25">
      <c r="A7583" t="s">
        <v>25935</v>
      </c>
      <c r="B7583" t="s">
        <v>16590</v>
      </c>
      <c r="C7583" t="s">
        <v>34355</v>
      </c>
      <c r="D7583" t="s">
        <v>25651</v>
      </c>
      <c r="E7583" t="s">
        <v>34626</v>
      </c>
      <c r="F7583" t="s">
        <v>25653</v>
      </c>
      <c r="G7583" t="s">
        <v>31932</v>
      </c>
      <c r="I7583" s="57">
        <v>45916.350868055553</v>
      </c>
      <c r="J7583" s="7" t="s">
        <v>16589</v>
      </c>
      <c r="K7583" s="7" t="s">
        <v>13096</v>
      </c>
      <c r="L7583" s="62">
        <v>45681.457094907404</v>
      </c>
      <c r="M7583" s="7" t="s">
        <v>3758</v>
      </c>
      <c r="N7583" t="s">
        <v>14301</v>
      </c>
      <c r="O7583" s="57">
        <v>44242.571875000001</v>
      </c>
      <c r="Q7583" t="s">
        <v>25356</v>
      </c>
      <c r="S7583" t="s">
        <v>25654</v>
      </c>
      <c r="T7583" t="s">
        <v>34554</v>
      </c>
      <c r="U7583" t="s">
        <v>25314</v>
      </c>
    </row>
    <row r="7584" spans="1:21" x14ac:dyDescent="0.25">
      <c r="A7584" t="s">
        <v>25315</v>
      </c>
      <c r="B7584" t="s">
        <v>15341</v>
      </c>
      <c r="C7584" t="s">
        <v>26485</v>
      </c>
      <c r="D7584" t="s">
        <v>26511</v>
      </c>
      <c r="E7584" t="s">
        <v>32504</v>
      </c>
      <c r="F7584" t="s">
        <v>26513</v>
      </c>
      <c r="G7584" t="s">
        <v>25310</v>
      </c>
      <c r="I7584" s="57">
        <v>45916.370613425926</v>
      </c>
      <c r="J7584" s="7" t="s">
        <v>8634</v>
      </c>
      <c r="K7584" t="s">
        <v>13091</v>
      </c>
      <c r="L7584" s="62">
        <v>45498.690509259257</v>
      </c>
      <c r="M7584" s="7" t="s">
        <v>3759</v>
      </c>
      <c r="N7584" t="s">
        <v>13100</v>
      </c>
      <c r="O7584" s="57">
        <v>44315.623287037037</v>
      </c>
      <c r="Q7584" t="s">
        <v>25338</v>
      </c>
      <c r="S7584" t="s">
        <v>26508</v>
      </c>
    </row>
    <row r="7585" spans="1:21" x14ac:dyDescent="0.25">
      <c r="A7585" t="s">
        <v>25315</v>
      </c>
      <c r="B7585" t="s">
        <v>33738</v>
      </c>
      <c r="C7585" t="s">
        <v>25331</v>
      </c>
      <c r="D7585" t="s">
        <v>31802</v>
      </c>
      <c r="E7585" t="s">
        <v>33739</v>
      </c>
      <c r="F7585" t="s">
        <v>31718</v>
      </c>
      <c r="G7585" t="s">
        <v>25535</v>
      </c>
      <c r="I7585" s="57">
        <v>45835.318657407406</v>
      </c>
      <c r="J7585" s="7" t="s">
        <v>8635</v>
      </c>
      <c r="K7585" s="7" t="s">
        <v>13091</v>
      </c>
      <c r="L7585" s="62">
        <v>45498.702372685184</v>
      </c>
      <c r="M7585" s="7" t="s">
        <v>3760</v>
      </c>
      <c r="N7585" t="s">
        <v>14302</v>
      </c>
      <c r="O7585" s="57">
        <v>44421.585497685184</v>
      </c>
      <c r="Q7585" t="s">
        <v>25338</v>
      </c>
      <c r="S7585" t="s">
        <v>26078</v>
      </c>
      <c r="T7585" t="s">
        <v>33740</v>
      </c>
      <c r="U7585" t="s">
        <v>25314</v>
      </c>
    </row>
    <row r="7586" spans="1:21" x14ac:dyDescent="0.25">
      <c r="A7586" t="s">
        <v>25315</v>
      </c>
      <c r="B7586" t="s">
        <v>10540</v>
      </c>
      <c r="C7586" t="s">
        <v>26561</v>
      </c>
      <c r="D7586" t="s">
        <v>31698</v>
      </c>
      <c r="E7586" t="s">
        <v>31858</v>
      </c>
      <c r="F7586" t="s">
        <v>31704</v>
      </c>
      <c r="G7586" t="s">
        <v>25320</v>
      </c>
      <c r="I7586" s="57">
        <v>45939.607430555552</v>
      </c>
      <c r="J7586" s="7" t="s">
        <v>8636</v>
      </c>
      <c r="K7586" s="7" t="s">
        <v>13091</v>
      </c>
      <c r="L7586" s="62">
        <v>45558.485046296293</v>
      </c>
      <c r="M7586" s="7" t="s">
        <v>3761</v>
      </c>
      <c r="N7586" t="s">
        <v>13101</v>
      </c>
      <c r="O7586" s="57">
        <v>44306.580497685187</v>
      </c>
      <c r="Q7586" t="s">
        <v>25338</v>
      </c>
      <c r="S7586" t="s">
        <v>26078</v>
      </c>
      <c r="T7586" t="s">
        <v>31859</v>
      </c>
      <c r="U7586" t="s">
        <v>26508</v>
      </c>
    </row>
    <row r="7587" spans="1:21" x14ac:dyDescent="0.25">
      <c r="A7587" t="s">
        <v>25315</v>
      </c>
      <c r="B7587" t="s">
        <v>15465</v>
      </c>
      <c r="C7587" t="s">
        <v>26561</v>
      </c>
      <c r="D7587" t="s">
        <v>31698</v>
      </c>
      <c r="E7587" t="s">
        <v>31858</v>
      </c>
      <c r="F7587" t="s">
        <v>31704</v>
      </c>
      <c r="G7587" t="s">
        <v>25320</v>
      </c>
      <c r="I7587" s="57">
        <v>45939.607430555552</v>
      </c>
      <c r="J7587" s="7" t="s">
        <v>8636</v>
      </c>
      <c r="K7587" s="7" t="s">
        <v>13091</v>
      </c>
      <c r="L7587" s="62">
        <v>45558.485046296293</v>
      </c>
      <c r="M7587" s="7" t="s">
        <v>3761</v>
      </c>
      <c r="N7587" t="s">
        <v>13101</v>
      </c>
      <c r="O7587" s="57">
        <v>44306.580497685187</v>
      </c>
      <c r="Q7587" t="s">
        <v>25338</v>
      </c>
      <c r="S7587" t="s">
        <v>26078</v>
      </c>
      <c r="T7587" t="s">
        <v>31860</v>
      </c>
      <c r="U7587" t="s">
        <v>26508</v>
      </c>
    </row>
    <row r="7588" spans="1:21" x14ac:dyDescent="0.25">
      <c r="A7588" t="s">
        <v>25315</v>
      </c>
      <c r="B7588" t="s">
        <v>31861</v>
      </c>
      <c r="C7588" t="s">
        <v>31862</v>
      </c>
      <c r="D7588" t="s">
        <v>31702</v>
      </c>
      <c r="E7588" t="s">
        <v>31863</v>
      </c>
      <c r="F7588" t="s">
        <v>31763</v>
      </c>
      <c r="G7588" t="s">
        <v>29659</v>
      </c>
      <c r="I7588" s="57">
        <v>45939.607430555552</v>
      </c>
      <c r="J7588" s="7"/>
      <c r="K7588" s="7"/>
      <c r="L7588" s="62"/>
      <c r="M7588" s="7" t="s">
        <v>3762</v>
      </c>
      <c r="N7588" t="s">
        <v>13101</v>
      </c>
      <c r="O7588" s="57">
        <v>45079.697187500002</v>
      </c>
      <c r="Q7588" t="s">
        <v>28106</v>
      </c>
      <c r="S7588" t="s">
        <v>26078</v>
      </c>
      <c r="T7588" t="s">
        <v>31864</v>
      </c>
      <c r="U7588" t="s">
        <v>26508</v>
      </c>
    </row>
    <row r="7589" spans="1:21" x14ac:dyDescent="0.25">
      <c r="A7589" t="s">
        <v>29840</v>
      </c>
      <c r="B7589" t="s">
        <v>10532</v>
      </c>
      <c r="C7589" t="s">
        <v>31075</v>
      </c>
      <c r="D7589" t="s">
        <v>31698</v>
      </c>
      <c r="E7589" t="s">
        <v>31865</v>
      </c>
      <c r="F7589" t="s">
        <v>31700</v>
      </c>
      <c r="G7589" t="s">
        <v>25535</v>
      </c>
      <c r="I7589" s="57">
        <v>45939.607430555552</v>
      </c>
      <c r="J7589" s="7" t="s">
        <v>8637</v>
      </c>
      <c r="K7589" s="7" t="s">
        <v>13093</v>
      </c>
      <c r="L7589" s="62">
        <v>45505.36</v>
      </c>
      <c r="M7589" s="7" t="s">
        <v>3763</v>
      </c>
      <c r="N7589" t="s">
        <v>13101</v>
      </c>
      <c r="O7589" s="57">
        <v>44306.579826388886</v>
      </c>
      <c r="Q7589" t="s">
        <v>25377</v>
      </c>
      <c r="S7589" t="s">
        <v>26078</v>
      </c>
      <c r="T7589" t="s">
        <v>31866</v>
      </c>
      <c r="U7589" t="s">
        <v>26508</v>
      </c>
    </row>
    <row r="7590" spans="1:21" x14ac:dyDescent="0.25">
      <c r="A7590" t="s">
        <v>25315</v>
      </c>
      <c r="B7590" t="s">
        <v>15466</v>
      </c>
      <c r="C7590" t="s">
        <v>25331</v>
      </c>
      <c r="D7590" t="s">
        <v>31698</v>
      </c>
      <c r="E7590" t="s">
        <v>31867</v>
      </c>
      <c r="F7590" t="s">
        <v>31704</v>
      </c>
      <c r="G7590" t="s">
        <v>25320</v>
      </c>
      <c r="I7590" s="57">
        <v>45939.607430555552</v>
      </c>
      <c r="J7590" s="7" t="s">
        <v>8638</v>
      </c>
      <c r="K7590" s="7" t="s">
        <v>13091</v>
      </c>
      <c r="L7590" s="62">
        <v>45512.586400462962</v>
      </c>
      <c r="M7590" s="7" t="s">
        <v>3764</v>
      </c>
      <c r="N7590" t="s">
        <v>13101</v>
      </c>
      <c r="O7590" s="57">
        <v>44833.646238425928</v>
      </c>
      <c r="Q7590" t="s">
        <v>25338</v>
      </c>
      <c r="S7590" t="s">
        <v>26078</v>
      </c>
      <c r="T7590" t="s">
        <v>31868</v>
      </c>
      <c r="U7590" t="s">
        <v>26508</v>
      </c>
    </row>
    <row r="7591" spans="1:21" x14ac:dyDescent="0.25">
      <c r="A7591" t="s">
        <v>25315</v>
      </c>
      <c r="B7591" t="s">
        <v>17823</v>
      </c>
      <c r="C7591" t="s">
        <v>26435</v>
      </c>
      <c r="D7591" t="s">
        <v>31698</v>
      </c>
      <c r="E7591" t="s">
        <v>37370</v>
      </c>
      <c r="F7591" t="s">
        <v>31704</v>
      </c>
      <c r="G7591" t="s">
        <v>25320</v>
      </c>
      <c r="I7591" s="57">
        <v>45835.32775462963</v>
      </c>
      <c r="J7591" s="7" t="s">
        <v>8639</v>
      </c>
      <c r="K7591" t="s">
        <v>13091</v>
      </c>
      <c r="L7591" s="62">
        <v>45504.562928240739</v>
      </c>
      <c r="M7591" s="7" t="s">
        <v>3765</v>
      </c>
      <c r="N7591" t="s">
        <v>13102</v>
      </c>
      <c r="O7591" s="57">
        <v>45189.348032407404</v>
      </c>
      <c r="Q7591" t="s">
        <v>25338</v>
      </c>
      <c r="S7591" t="s">
        <v>26078</v>
      </c>
      <c r="T7591" t="s">
        <v>37371</v>
      </c>
      <c r="U7591" t="s">
        <v>26508</v>
      </c>
    </row>
    <row r="7592" spans="1:21" x14ac:dyDescent="0.25">
      <c r="A7592" t="s">
        <v>25315</v>
      </c>
      <c r="B7592" t="s">
        <v>17824</v>
      </c>
      <c r="C7592" t="s">
        <v>26568</v>
      </c>
      <c r="D7592" t="s">
        <v>31698</v>
      </c>
      <c r="E7592" t="s">
        <v>37372</v>
      </c>
      <c r="F7592" t="s">
        <v>31704</v>
      </c>
      <c r="G7592" t="s">
        <v>25320</v>
      </c>
      <c r="I7592" s="57">
        <v>45835.32775462963</v>
      </c>
      <c r="J7592" s="7" t="s">
        <v>8640</v>
      </c>
      <c r="K7592" t="s">
        <v>13091</v>
      </c>
      <c r="L7592" s="62">
        <v>45504.563414351855</v>
      </c>
      <c r="M7592" s="7" t="s">
        <v>3766</v>
      </c>
      <c r="N7592" t="s">
        <v>13102</v>
      </c>
      <c r="O7592" s="57">
        <v>44208.696840277778</v>
      </c>
      <c r="Q7592" t="s">
        <v>25338</v>
      </c>
      <c r="S7592" t="s">
        <v>26078</v>
      </c>
      <c r="T7592" t="s">
        <v>37373</v>
      </c>
      <c r="U7592" t="s">
        <v>26508</v>
      </c>
    </row>
    <row r="7593" spans="1:21" x14ac:dyDescent="0.25">
      <c r="A7593" t="s">
        <v>25315</v>
      </c>
      <c r="B7593" t="s">
        <v>17825</v>
      </c>
      <c r="C7593" t="s">
        <v>36876</v>
      </c>
      <c r="D7593" t="s">
        <v>31929</v>
      </c>
      <c r="E7593" t="s">
        <v>36877</v>
      </c>
      <c r="F7593" t="s">
        <v>31931</v>
      </c>
      <c r="G7593" t="s">
        <v>31932</v>
      </c>
      <c r="I7593" s="57">
        <v>45835.32775462963</v>
      </c>
      <c r="J7593" s="7" t="s">
        <v>8641</v>
      </c>
      <c r="K7593" t="s">
        <v>13091</v>
      </c>
      <c r="L7593" s="62">
        <v>45504.629502314812</v>
      </c>
      <c r="M7593" s="7" t="s">
        <v>3767</v>
      </c>
      <c r="N7593" t="s">
        <v>13102</v>
      </c>
      <c r="O7593" s="57">
        <v>44208.700196759259</v>
      </c>
      <c r="Q7593" t="s">
        <v>25338</v>
      </c>
      <c r="S7593" t="s">
        <v>26086</v>
      </c>
      <c r="T7593" t="s">
        <v>37280</v>
      </c>
      <c r="U7593" t="s">
        <v>26508</v>
      </c>
    </row>
    <row r="7594" spans="1:21" x14ac:dyDescent="0.25">
      <c r="A7594" t="s">
        <v>32580</v>
      </c>
      <c r="B7594" t="s">
        <v>34972</v>
      </c>
      <c r="C7594" t="s">
        <v>34973</v>
      </c>
      <c r="E7594" t="s">
        <v>34768</v>
      </c>
      <c r="F7594" t="s">
        <v>33068</v>
      </c>
      <c r="G7594" t="s">
        <v>33069</v>
      </c>
      <c r="I7594" s="57">
        <v>45835.32309027778</v>
      </c>
      <c r="J7594" s="7"/>
      <c r="K7594" s="7"/>
      <c r="L7594" s="62"/>
      <c r="M7594" s="46" t="s">
        <v>3768</v>
      </c>
      <c r="N7594" t="s">
        <v>14303</v>
      </c>
      <c r="O7594" s="57">
        <v>45531.451261574075</v>
      </c>
      <c r="Q7594" t="s">
        <v>33070</v>
      </c>
      <c r="S7594" t="s">
        <v>26508</v>
      </c>
    </row>
    <row r="7595" spans="1:21" x14ac:dyDescent="0.25">
      <c r="A7595" t="s">
        <v>32580</v>
      </c>
      <c r="B7595" t="s">
        <v>34974</v>
      </c>
      <c r="C7595" t="s">
        <v>34973</v>
      </c>
      <c r="E7595" t="s">
        <v>34768</v>
      </c>
      <c r="F7595" t="s">
        <v>33068</v>
      </c>
      <c r="G7595" t="s">
        <v>33069</v>
      </c>
      <c r="I7595" s="30">
        <v>45835.32309027778</v>
      </c>
      <c r="J7595" s="7"/>
      <c r="K7595" s="7"/>
      <c r="L7595" s="62"/>
      <c r="O7595" s="57"/>
      <c r="Q7595" t="s">
        <v>33070</v>
      </c>
      <c r="S7595" t="s">
        <v>26508</v>
      </c>
    </row>
    <row r="7596" spans="1:21" x14ac:dyDescent="0.25">
      <c r="A7596" t="s">
        <v>29840</v>
      </c>
      <c r="B7596" t="s">
        <v>34975</v>
      </c>
      <c r="C7596" t="s">
        <v>34976</v>
      </c>
      <c r="E7596" t="s">
        <v>34768</v>
      </c>
      <c r="F7596" t="s">
        <v>33068</v>
      </c>
      <c r="G7596" t="s">
        <v>33069</v>
      </c>
      <c r="I7596" s="30">
        <v>45835.32309027778</v>
      </c>
      <c r="J7596" s="7"/>
      <c r="K7596" s="7"/>
      <c r="L7596" s="62"/>
      <c r="O7596" s="57"/>
      <c r="Q7596" t="s">
        <v>33070</v>
      </c>
      <c r="S7596" t="s">
        <v>26508</v>
      </c>
    </row>
    <row r="7597" spans="1:21" x14ac:dyDescent="0.25">
      <c r="A7597" t="s">
        <v>33064</v>
      </c>
      <c r="B7597" t="s">
        <v>34977</v>
      </c>
      <c r="C7597" t="s">
        <v>34978</v>
      </c>
      <c r="E7597" t="s">
        <v>34768</v>
      </c>
      <c r="F7597" t="s">
        <v>33068</v>
      </c>
      <c r="G7597" t="s">
        <v>33069</v>
      </c>
      <c r="I7597" s="30">
        <v>45835.32309027778</v>
      </c>
      <c r="J7597" s="7"/>
      <c r="K7597" s="7"/>
      <c r="L7597" s="62"/>
      <c r="O7597" s="57"/>
      <c r="Q7597" t="s">
        <v>33070</v>
      </c>
      <c r="S7597" t="s">
        <v>26508</v>
      </c>
    </row>
    <row r="7598" spans="1:21" x14ac:dyDescent="0.25">
      <c r="A7598" t="s">
        <v>25496</v>
      </c>
      <c r="B7598" t="s">
        <v>34979</v>
      </c>
      <c r="C7598" t="s">
        <v>34980</v>
      </c>
      <c r="E7598" t="s">
        <v>34768</v>
      </c>
      <c r="F7598" t="s">
        <v>33068</v>
      </c>
      <c r="G7598" t="s">
        <v>33069</v>
      </c>
      <c r="I7598" s="30">
        <v>45835.32303240741</v>
      </c>
      <c r="J7598" s="7"/>
      <c r="K7598" s="7"/>
      <c r="L7598" s="62"/>
      <c r="O7598" s="57"/>
      <c r="Q7598" t="s">
        <v>33070</v>
      </c>
      <c r="S7598" t="s">
        <v>26508</v>
      </c>
    </row>
    <row r="7599" spans="1:21" x14ac:dyDescent="0.25">
      <c r="A7599" t="s">
        <v>25496</v>
      </c>
      <c r="B7599" t="s">
        <v>34994</v>
      </c>
      <c r="C7599" t="s">
        <v>34980</v>
      </c>
      <c r="E7599" t="s">
        <v>34768</v>
      </c>
      <c r="F7599" t="s">
        <v>33068</v>
      </c>
      <c r="G7599" t="s">
        <v>33069</v>
      </c>
      <c r="I7599" s="30">
        <v>45835.32309027778</v>
      </c>
      <c r="J7599" s="7"/>
      <c r="K7599" s="7"/>
      <c r="L7599" s="62"/>
      <c r="O7599" s="57"/>
      <c r="Q7599" t="s">
        <v>33070</v>
      </c>
      <c r="S7599" t="s">
        <v>26508</v>
      </c>
    </row>
    <row r="7600" spans="1:21" x14ac:dyDescent="0.25">
      <c r="A7600" t="s">
        <v>33071</v>
      </c>
      <c r="B7600" t="s">
        <v>34981</v>
      </c>
      <c r="C7600" t="s">
        <v>34982</v>
      </c>
      <c r="E7600" t="s">
        <v>34768</v>
      </c>
      <c r="F7600" t="s">
        <v>33068</v>
      </c>
      <c r="G7600" t="s">
        <v>33069</v>
      </c>
      <c r="I7600" s="30">
        <v>45835.32303240741</v>
      </c>
      <c r="J7600" s="7"/>
      <c r="K7600" s="7"/>
      <c r="L7600" s="62"/>
      <c r="O7600" s="57"/>
      <c r="Q7600" t="s">
        <v>33070</v>
      </c>
      <c r="S7600" t="s">
        <v>26508</v>
      </c>
    </row>
    <row r="7601" spans="1:23" x14ac:dyDescent="0.25">
      <c r="A7601" t="s">
        <v>33064</v>
      </c>
      <c r="B7601" t="s">
        <v>34997</v>
      </c>
      <c r="C7601" t="s">
        <v>34998</v>
      </c>
      <c r="E7601" t="s">
        <v>34768</v>
      </c>
      <c r="F7601" t="s">
        <v>33130</v>
      </c>
      <c r="G7601" t="s">
        <v>33069</v>
      </c>
      <c r="I7601" s="57">
        <v>45835.32309027778</v>
      </c>
      <c r="J7601" s="7"/>
      <c r="K7601" s="7"/>
      <c r="L7601" s="62"/>
      <c r="M7601" s="46" t="s">
        <v>3769</v>
      </c>
      <c r="N7601" t="s">
        <v>14304</v>
      </c>
      <c r="O7601" s="57">
        <v>45160.499212962961</v>
      </c>
      <c r="Q7601" t="s">
        <v>33070</v>
      </c>
      <c r="S7601" t="s">
        <v>25314</v>
      </c>
    </row>
    <row r="7602" spans="1:23" x14ac:dyDescent="0.25">
      <c r="A7602" t="s">
        <v>25496</v>
      </c>
      <c r="B7602" t="s">
        <v>34985</v>
      </c>
      <c r="C7602" t="s">
        <v>33236</v>
      </c>
      <c r="E7602" t="s">
        <v>34768</v>
      </c>
      <c r="F7602" t="s">
        <v>33130</v>
      </c>
      <c r="G7602" t="s">
        <v>33069</v>
      </c>
      <c r="I7602" s="30">
        <v>45835.32303240741</v>
      </c>
      <c r="J7602" s="7"/>
      <c r="K7602" s="7"/>
      <c r="L7602" s="62"/>
      <c r="O7602" s="57"/>
      <c r="Q7602" t="s">
        <v>33070</v>
      </c>
      <c r="S7602" t="s">
        <v>25314</v>
      </c>
    </row>
    <row r="7603" spans="1:23" x14ac:dyDescent="0.25">
      <c r="A7603" t="s">
        <v>25315</v>
      </c>
      <c r="B7603" t="s">
        <v>34612</v>
      </c>
      <c r="C7603" t="s">
        <v>32577</v>
      </c>
      <c r="D7603" t="s">
        <v>31698</v>
      </c>
      <c r="E7603" t="s">
        <v>34613</v>
      </c>
      <c r="F7603" t="s">
        <v>31704</v>
      </c>
      <c r="G7603" t="s">
        <v>30057</v>
      </c>
      <c r="I7603" s="57">
        <v>45916.350868055553</v>
      </c>
      <c r="J7603" s="7" t="s">
        <v>8642</v>
      </c>
      <c r="K7603" s="7" t="s">
        <v>13091</v>
      </c>
      <c r="L7603" s="62">
        <v>45754.473657407405</v>
      </c>
      <c r="M7603" s="7" t="s">
        <v>3770</v>
      </c>
      <c r="N7603" t="s">
        <v>13104</v>
      </c>
      <c r="O7603" s="57">
        <v>45695.490925925929</v>
      </c>
      <c r="Q7603" t="s">
        <v>25338</v>
      </c>
      <c r="S7603" t="s">
        <v>26078</v>
      </c>
      <c r="T7603" t="s">
        <v>34614</v>
      </c>
      <c r="U7603" t="s">
        <v>26508</v>
      </c>
    </row>
    <row r="7604" spans="1:23" x14ac:dyDescent="0.25">
      <c r="A7604" t="s">
        <v>29840</v>
      </c>
      <c r="B7604" t="s">
        <v>34615</v>
      </c>
      <c r="C7604" t="s">
        <v>34296</v>
      </c>
      <c r="D7604" t="s">
        <v>32582</v>
      </c>
      <c r="E7604" t="s">
        <v>34616</v>
      </c>
      <c r="F7604" t="s">
        <v>48172</v>
      </c>
      <c r="G7604" t="s">
        <v>30057</v>
      </c>
      <c r="I7604" s="57">
        <v>45916.350868055553</v>
      </c>
      <c r="J7604" s="7" t="s">
        <v>8643</v>
      </c>
      <c r="K7604" s="7" t="s">
        <v>13093</v>
      </c>
      <c r="L7604" s="62">
        <v>45498.440405092595</v>
      </c>
      <c r="M7604" s="7" t="s">
        <v>3771</v>
      </c>
      <c r="N7604" t="s">
        <v>13104</v>
      </c>
      <c r="O7604" s="57">
        <v>45188.692060185182</v>
      </c>
      <c r="Q7604" t="s">
        <v>25377</v>
      </c>
      <c r="S7604" t="s">
        <v>28106</v>
      </c>
      <c r="U7604" t="s">
        <v>26086</v>
      </c>
      <c r="V7604" t="s">
        <v>34617</v>
      </c>
      <c r="W7604" t="s">
        <v>26508</v>
      </c>
    </row>
    <row r="7605" spans="1:23" x14ac:dyDescent="0.25">
      <c r="A7605" t="s">
        <v>29840</v>
      </c>
      <c r="B7605" t="s">
        <v>34618</v>
      </c>
      <c r="C7605" t="s">
        <v>34296</v>
      </c>
      <c r="D7605" t="s">
        <v>32582</v>
      </c>
      <c r="E7605" t="s">
        <v>34616</v>
      </c>
      <c r="F7605" t="s">
        <v>48172</v>
      </c>
      <c r="G7605" t="s">
        <v>30057</v>
      </c>
      <c r="I7605" s="57">
        <v>45916.350868055553</v>
      </c>
      <c r="J7605" s="7" t="s">
        <v>8644</v>
      </c>
      <c r="K7605" s="7" t="s">
        <v>13093</v>
      </c>
      <c r="L7605" s="62">
        <v>45498.440810185188</v>
      </c>
      <c r="M7605" s="7" t="s">
        <v>3771</v>
      </c>
      <c r="N7605" t="s">
        <v>13104</v>
      </c>
      <c r="O7605" s="57">
        <v>45188.692060185182</v>
      </c>
      <c r="Q7605" t="s">
        <v>25377</v>
      </c>
      <c r="S7605" t="s">
        <v>28106</v>
      </c>
      <c r="U7605" t="s">
        <v>26086</v>
      </c>
      <c r="V7605" t="s">
        <v>34617</v>
      </c>
      <c r="W7605" t="s">
        <v>26508</v>
      </c>
    </row>
    <row r="7606" spans="1:23" x14ac:dyDescent="0.25">
      <c r="A7606" t="s">
        <v>29840</v>
      </c>
      <c r="B7606" t="s">
        <v>34619</v>
      </c>
      <c r="C7606" t="s">
        <v>34296</v>
      </c>
      <c r="D7606" t="s">
        <v>32582</v>
      </c>
      <c r="E7606" t="s">
        <v>34616</v>
      </c>
      <c r="F7606" t="s">
        <v>48172</v>
      </c>
      <c r="G7606" t="s">
        <v>30057</v>
      </c>
      <c r="I7606" s="57">
        <v>45916.350868055553</v>
      </c>
      <c r="J7606" s="7" t="s">
        <v>8645</v>
      </c>
      <c r="K7606" s="7" t="s">
        <v>13093</v>
      </c>
      <c r="L7606" s="62">
        <v>45498.441053240742</v>
      </c>
      <c r="M7606" s="7" t="s">
        <v>3771</v>
      </c>
      <c r="N7606" t="s">
        <v>13104</v>
      </c>
      <c r="O7606" s="57">
        <v>45188.692060185182</v>
      </c>
      <c r="Q7606" t="s">
        <v>25377</v>
      </c>
      <c r="S7606" t="s">
        <v>28106</v>
      </c>
      <c r="U7606" t="s">
        <v>26086</v>
      </c>
      <c r="V7606" t="s">
        <v>34617</v>
      </c>
      <c r="W7606" t="s">
        <v>26508</v>
      </c>
    </row>
    <row r="7607" spans="1:23" x14ac:dyDescent="0.25">
      <c r="A7607" t="s">
        <v>29840</v>
      </c>
      <c r="B7607" t="s">
        <v>34620</v>
      </c>
      <c r="C7607" t="s">
        <v>34296</v>
      </c>
      <c r="D7607" t="s">
        <v>32582</v>
      </c>
      <c r="E7607" t="s">
        <v>34616</v>
      </c>
      <c r="F7607" t="s">
        <v>48172</v>
      </c>
      <c r="G7607" t="s">
        <v>30057</v>
      </c>
      <c r="I7607" s="57">
        <v>45916.350868055553</v>
      </c>
      <c r="J7607" s="7" t="s">
        <v>8646</v>
      </c>
      <c r="K7607" s="7" t="s">
        <v>13093</v>
      </c>
      <c r="L7607" s="62">
        <v>45671.577916666669</v>
      </c>
      <c r="M7607" s="7" t="s">
        <v>3771</v>
      </c>
      <c r="N7607" t="s">
        <v>13104</v>
      </c>
      <c r="O7607" s="57">
        <v>45188.692060185182</v>
      </c>
      <c r="Q7607" t="s">
        <v>25377</v>
      </c>
      <c r="S7607" t="s">
        <v>28106</v>
      </c>
      <c r="U7607" t="s">
        <v>26086</v>
      </c>
      <c r="V7607" t="s">
        <v>34617</v>
      </c>
      <c r="W7607" t="s">
        <v>26508</v>
      </c>
    </row>
    <row r="7608" spans="1:23" x14ac:dyDescent="0.25">
      <c r="A7608" t="s">
        <v>29840</v>
      </c>
      <c r="B7608" t="s">
        <v>34621</v>
      </c>
      <c r="C7608" t="s">
        <v>34296</v>
      </c>
      <c r="D7608" t="s">
        <v>32582</v>
      </c>
      <c r="E7608" t="s">
        <v>34616</v>
      </c>
      <c r="F7608" t="s">
        <v>48172</v>
      </c>
      <c r="G7608" t="s">
        <v>30057</v>
      </c>
      <c r="I7608" s="57">
        <v>45916.350868055553</v>
      </c>
      <c r="J7608" s="7" t="s">
        <v>8647</v>
      </c>
      <c r="K7608" s="7" t="s">
        <v>13093</v>
      </c>
      <c r="L7608" s="62">
        <v>45498.441666666666</v>
      </c>
      <c r="M7608" s="7" t="s">
        <v>3771</v>
      </c>
      <c r="N7608" t="s">
        <v>13104</v>
      </c>
      <c r="O7608" s="57">
        <v>45188.692060185182</v>
      </c>
      <c r="Q7608" t="s">
        <v>25377</v>
      </c>
      <c r="S7608" t="s">
        <v>28106</v>
      </c>
      <c r="U7608" t="s">
        <v>26086</v>
      </c>
      <c r="V7608" t="s">
        <v>34617</v>
      </c>
      <c r="W7608" t="s">
        <v>26508</v>
      </c>
    </row>
    <row r="7609" spans="1:23" x14ac:dyDescent="0.25">
      <c r="A7609" t="s">
        <v>25315</v>
      </c>
      <c r="B7609" t="s">
        <v>17826</v>
      </c>
      <c r="C7609" t="s">
        <v>26561</v>
      </c>
      <c r="D7609" t="s">
        <v>31929</v>
      </c>
      <c r="E7609" t="s">
        <v>37374</v>
      </c>
      <c r="F7609" t="s">
        <v>31931</v>
      </c>
      <c r="G7609" t="s">
        <v>31932</v>
      </c>
      <c r="I7609" s="57">
        <v>45835.32775462963</v>
      </c>
      <c r="J7609" s="7" t="s">
        <v>8648</v>
      </c>
      <c r="K7609" t="s">
        <v>13091</v>
      </c>
      <c r="L7609" s="62">
        <v>45504.631273148145</v>
      </c>
      <c r="M7609" s="7" t="s">
        <v>3772</v>
      </c>
      <c r="N7609" t="s">
        <v>13105</v>
      </c>
      <c r="O7609" s="57">
        <v>45188.699699074074</v>
      </c>
      <c r="Q7609" t="s">
        <v>25338</v>
      </c>
      <c r="S7609" t="s">
        <v>26086</v>
      </c>
      <c r="T7609" t="s">
        <v>37375</v>
      </c>
      <c r="U7609" t="s">
        <v>26508</v>
      </c>
    </row>
    <row r="7610" spans="1:23" x14ac:dyDescent="0.25">
      <c r="A7610" t="s">
        <v>25315</v>
      </c>
      <c r="B7610" t="s">
        <v>17827</v>
      </c>
      <c r="C7610" t="s">
        <v>26568</v>
      </c>
      <c r="D7610" t="s">
        <v>31698</v>
      </c>
      <c r="E7610" t="s">
        <v>37376</v>
      </c>
      <c r="F7610" t="s">
        <v>31704</v>
      </c>
      <c r="G7610" t="s">
        <v>25320</v>
      </c>
      <c r="I7610" s="57">
        <v>45835.32775462963</v>
      </c>
      <c r="J7610" s="7" t="s">
        <v>8649</v>
      </c>
      <c r="K7610" t="s">
        <v>13091</v>
      </c>
      <c r="L7610" s="62">
        <v>45504.563831018517</v>
      </c>
      <c r="M7610" s="7" t="s">
        <v>3773</v>
      </c>
      <c r="N7610" t="s">
        <v>13105</v>
      </c>
      <c r="O7610" s="57">
        <v>45188.700208333335</v>
      </c>
      <c r="Q7610" t="s">
        <v>25338</v>
      </c>
      <c r="S7610" t="s">
        <v>26078</v>
      </c>
      <c r="T7610" t="s">
        <v>37377</v>
      </c>
      <c r="U7610" t="s">
        <v>26508</v>
      </c>
    </row>
    <row r="7611" spans="1:23" x14ac:dyDescent="0.25">
      <c r="A7611" t="s">
        <v>25412</v>
      </c>
      <c r="B7611" t="s">
        <v>17830</v>
      </c>
      <c r="C7611" t="s">
        <v>29308</v>
      </c>
      <c r="D7611" t="s">
        <v>25455</v>
      </c>
      <c r="E7611" t="s">
        <v>37380</v>
      </c>
      <c r="F7611" t="s">
        <v>25391</v>
      </c>
      <c r="G7611" t="s">
        <v>25310</v>
      </c>
      <c r="I7611" s="57">
        <v>45835.32775462963</v>
      </c>
      <c r="J7611" s="7" t="s">
        <v>8650</v>
      </c>
      <c r="K7611" t="s">
        <v>13103</v>
      </c>
      <c r="L7611" s="62">
        <v>45504.674259259256</v>
      </c>
      <c r="M7611" s="7" t="s">
        <v>3774</v>
      </c>
      <c r="N7611" t="s">
        <v>13106</v>
      </c>
      <c r="O7611" s="57">
        <v>45188.6955787037</v>
      </c>
      <c r="Q7611" t="s">
        <v>25338</v>
      </c>
      <c r="S7611" t="s">
        <v>25392</v>
      </c>
      <c r="T7611" t="s">
        <v>37381</v>
      </c>
      <c r="U7611" t="s">
        <v>25314</v>
      </c>
    </row>
    <row r="7612" spans="1:23" x14ac:dyDescent="0.25">
      <c r="A7612" t="s">
        <v>25412</v>
      </c>
      <c r="B7612" t="s">
        <v>17831</v>
      </c>
      <c r="C7612" t="s">
        <v>29308</v>
      </c>
      <c r="D7612" t="s">
        <v>25455</v>
      </c>
      <c r="E7612" t="s">
        <v>37380</v>
      </c>
      <c r="F7612" t="s">
        <v>25391</v>
      </c>
      <c r="G7612" t="s">
        <v>25310</v>
      </c>
      <c r="I7612" s="57">
        <v>45835.32775462963</v>
      </c>
      <c r="J7612" s="7" t="s">
        <v>8651</v>
      </c>
      <c r="K7612" t="s">
        <v>13103</v>
      </c>
      <c r="L7612" s="62">
        <v>45504.674618055556</v>
      </c>
      <c r="M7612" s="7" t="s">
        <v>3774</v>
      </c>
      <c r="N7612" t="s">
        <v>13106</v>
      </c>
      <c r="O7612" s="57">
        <v>45188.6955787037</v>
      </c>
      <c r="Q7612" t="s">
        <v>25338</v>
      </c>
      <c r="S7612" t="s">
        <v>25392</v>
      </c>
      <c r="T7612" t="s">
        <v>37386</v>
      </c>
      <c r="U7612" t="s">
        <v>25314</v>
      </c>
    </row>
    <row r="7613" spans="1:23" x14ac:dyDescent="0.25">
      <c r="A7613" t="s">
        <v>25412</v>
      </c>
      <c r="B7613" t="s">
        <v>17832</v>
      </c>
      <c r="C7613" t="s">
        <v>29308</v>
      </c>
      <c r="D7613" t="s">
        <v>25455</v>
      </c>
      <c r="E7613" t="s">
        <v>37389</v>
      </c>
      <c r="F7613" t="s">
        <v>25391</v>
      </c>
      <c r="G7613" t="s">
        <v>25310</v>
      </c>
      <c r="I7613" s="57">
        <v>45835.32775462963</v>
      </c>
      <c r="J7613" s="7" t="s">
        <v>8652</v>
      </c>
      <c r="K7613" t="s">
        <v>13103</v>
      </c>
      <c r="L7613" s="62">
        <v>45504.675000000003</v>
      </c>
      <c r="M7613" s="7" t="s">
        <v>3775</v>
      </c>
      <c r="N7613" t="s">
        <v>13107</v>
      </c>
      <c r="O7613" s="57">
        <v>45188.696805555555</v>
      </c>
      <c r="Q7613" t="s">
        <v>25338</v>
      </c>
      <c r="S7613" t="s">
        <v>25392</v>
      </c>
      <c r="T7613" t="s">
        <v>37390</v>
      </c>
      <c r="U7613" t="s">
        <v>25314</v>
      </c>
    </row>
    <row r="7614" spans="1:23" x14ac:dyDescent="0.25">
      <c r="A7614" t="s">
        <v>25412</v>
      </c>
      <c r="B7614" t="s">
        <v>17833</v>
      </c>
      <c r="C7614" t="s">
        <v>25306</v>
      </c>
      <c r="D7614" t="s">
        <v>25390</v>
      </c>
      <c r="E7614" t="s">
        <v>37382</v>
      </c>
      <c r="F7614" t="s">
        <v>25391</v>
      </c>
      <c r="G7614" t="s">
        <v>25310</v>
      </c>
      <c r="I7614" s="57">
        <v>45835.3278125</v>
      </c>
      <c r="J7614" s="7" t="s">
        <v>8653</v>
      </c>
      <c r="K7614" t="s">
        <v>13103</v>
      </c>
      <c r="L7614" s="62">
        <v>45504.675543981481</v>
      </c>
      <c r="M7614" s="7" t="s">
        <v>3776</v>
      </c>
      <c r="N7614" t="s">
        <v>13107</v>
      </c>
      <c r="O7614" s="57">
        <v>45188.697997685187</v>
      </c>
      <c r="Q7614" t="s">
        <v>25338</v>
      </c>
      <c r="S7614" t="s">
        <v>25392</v>
      </c>
      <c r="T7614" t="s">
        <v>37383</v>
      </c>
      <c r="U7614" t="s">
        <v>25314</v>
      </c>
    </row>
    <row r="7615" spans="1:23" x14ac:dyDescent="0.25">
      <c r="A7615" t="s">
        <v>29840</v>
      </c>
      <c r="B7615" t="s">
        <v>33931</v>
      </c>
      <c r="C7615" t="s">
        <v>31847</v>
      </c>
      <c r="D7615" t="s">
        <v>31702</v>
      </c>
      <c r="E7615" t="s">
        <v>33932</v>
      </c>
      <c r="F7615" t="s">
        <v>31700</v>
      </c>
      <c r="G7615" t="s">
        <v>25535</v>
      </c>
      <c r="I7615" s="57">
        <v>45835.318657407406</v>
      </c>
      <c r="J7615" s="7" t="s">
        <v>8654</v>
      </c>
      <c r="K7615" s="7" t="s">
        <v>13093</v>
      </c>
      <c r="L7615" s="62">
        <v>45498.447708333333</v>
      </c>
      <c r="M7615" s="7" t="s">
        <v>3777</v>
      </c>
      <c r="N7615" t="s">
        <v>13108</v>
      </c>
      <c r="O7615" s="57">
        <v>45205.391435185185</v>
      </c>
      <c r="Q7615" t="s">
        <v>25377</v>
      </c>
      <c r="S7615" t="s">
        <v>26078</v>
      </c>
      <c r="T7615" t="s">
        <v>33933</v>
      </c>
      <c r="U7615" t="s">
        <v>26508</v>
      </c>
    </row>
    <row r="7616" spans="1:23" x14ac:dyDescent="0.25">
      <c r="A7616" t="s">
        <v>25315</v>
      </c>
      <c r="B7616" t="s">
        <v>35543</v>
      </c>
      <c r="C7616" t="s">
        <v>35461</v>
      </c>
      <c r="D7616" t="s">
        <v>31929</v>
      </c>
      <c r="E7616" t="s">
        <v>35544</v>
      </c>
      <c r="F7616" t="s">
        <v>31931</v>
      </c>
      <c r="G7616" t="s">
        <v>31932</v>
      </c>
      <c r="I7616" s="57">
        <v>45854.353958333333</v>
      </c>
      <c r="J7616" s="7" t="s">
        <v>8655</v>
      </c>
      <c r="K7616" s="7" t="s">
        <v>13109</v>
      </c>
      <c r="L7616" s="62">
        <v>45498.695787037039</v>
      </c>
      <c r="M7616" s="7" t="s">
        <v>3778</v>
      </c>
      <c r="N7616" t="s">
        <v>13110</v>
      </c>
      <c r="O7616" s="57">
        <v>43322.570092592592</v>
      </c>
      <c r="Q7616" t="s">
        <v>25338</v>
      </c>
      <c r="S7616" t="s">
        <v>26086</v>
      </c>
      <c r="T7616" t="s">
        <v>35545</v>
      </c>
      <c r="U7616" t="s">
        <v>26508</v>
      </c>
    </row>
    <row r="7617" spans="1:21" x14ac:dyDescent="0.25">
      <c r="A7617" t="s">
        <v>25315</v>
      </c>
      <c r="B7617" t="s">
        <v>35546</v>
      </c>
      <c r="C7617" t="s">
        <v>35461</v>
      </c>
      <c r="D7617" t="s">
        <v>31929</v>
      </c>
      <c r="E7617" t="s">
        <v>35544</v>
      </c>
      <c r="F7617" t="s">
        <v>31931</v>
      </c>
      <c r="G7617" t="s">
        <v>31932</v>
      </c>
      <c r="I7617" s="57">
        <v>45854.353958333333</v>
      </c>
      <c r="J7617" s="7" t="s">
        <v>8656</v>
      </c>
      <c r="K7617" s="7" t="s">
        <v>13109</v>
      </c>
      <c r="L7617" s="62">
        <v>45498.696134259262</v>
      </c>
      <c r="M7617" s="7" t="s">
        <v>3778</v>
      </c>
      <c r="N7617" t="s">
        <v>13110</v>
      </c>
      <c r="O7617" s="57">
        <v>43322.570092592592</v>
      </c>
      <c r="Q7617" t="s">
        <v>25338</v>
      </c>
      <c r="S7617" t="s">
        <v>26086</v>
      </c>
      <c r="T7617" t="s">
        <v>35545</v>
      </c>
      <c r="U7617" t="s">
        <v>26508</v>
      </c>
    </row>
    <row r="7618" spans="1:21" x14ac:dyDescent="0.25">
      <c r="A7618" t="s">
        <v>25315</v>
      </c>
      <c r="B7618" t="s">
        <v>35547</v>
      </c>
      <c r="C7618" t="s">
        <v>35466</v>
      </c>
      <c r="D7618" t="s">
        <v>31929</v>
      </c>
      <c r="E7618" t="s">
        <v>35548</v>
      </c>
      <c r="F7618" t="s">
        <v>31931</v>
      </c>
      <c r="G7618" t="s">
        <v>31932</v>
      </c>
      <c r="I7618" s="57">
        <v>45854.353958333333</v>
      </c>
      <c r="J7618" s="7" t="s">
        <v>8657</v>
      </c>
      <c r="K7618" s="7" t="s">
        <v>13109</v>
      </c>
      <c r="L7618" s="62">
        <v>45498.697893518518</v>
      </c>
      <c r="M7618" s="7" t="s">
        <v>3779</v>
      </c>
      <c r="N7618" t="s">
        <v>13110</v>
      </c>
      <c r="O7618" s="57">
        <v>44315.578472222223</v>
      </c>
      <c r="Q7618" t="s">
        <v>25338</v>
      </c>
      <c r="S7618" t="s">
        <v>26086</v>
      </c>
      <c r="T7618" t="s">
        <v>35549</v>
      </c>
      <c r="U7618" t="s">
        <v>26508</v>
      </c>
    </row>
    <row r="7619" spans="1:21" x14ac:dyDescent="0.25">
      <c r="A7619" t="s">
        <v>25315</v>
      </c>
      <c r="B7619" t="s">
        <v>35550</v>
      </c>
      <c r="C7619" t="s">
        <v>35466</v>
      </c>
      <c r="D7619" t="s">
        <v>31929</v>
      </c>
      <c r="E7619" t="s">
        <v>35548</v>
      </c>
      <c r="F7619" t="s">
        <v>31931</v>
      </c>
      <c r="G7619" t="s">
        <v>31932</v>
      </c>
      <c r="I7619" s="57">
        <v>45854.353958333333</v>
      </c>
      <c r="J7619" s="7" t="s">
        <v>8658</v>
      </c>
      <c r="K7619" s="7" t="s">
        <v>13109</v>
      </c>
      <c r="L7619" s="62">
        <v>45498.698738425926</v>
      </c>
      <c r="M7619" s="7" t="s">
        <v>3779</v>
      </c>
      <c r="N7619" t="s">
        <v>13110</v>
      </c>
      <c r="O7619" s="57">
        <v>44315.578472222223</v>
      </c>
      <c r="Q7619" t="s">
        <v>25338</v>
      </c>
      <c r="S7619" t="s">
        <v>26086</v>
      </c>
      <c r="T7619" t="s">
        <v>35549</v>
      </c>
      <c r="U7619" t="s">
        <v>26508</v>
      </c>
    </row>
    <row r="7620" spans="1:21" x14ac:dyDescent="0.25">
      <c r="A7620" t="s">
        <v>29840</v>
      </c>
      <c r="B7620" t="s">
        <v>35551</v>
      </c>
      <c r="C7620" t="s">
        <v>25946</v>
      </c>
      <c r="D7620" t="s">
        <v>31698</v>
      </c>
      <c r="E7620" t="s">
        <v>35552</v>
      </c>
      <c r="F7620" t="s">
        <v>31700</v>
      </c>
      <c r="G7620" t="s">
        <v>25329</v>
      </c>
      <c r="I7620" s="57">
        <v>45854.353958333333</v>
      </c>
      <c r="J7620" s="7" t="s">
        <v>8659</v>
      </c>
      <c r="K7620" s="7" t="s">
        <v>13093</v>
      </c>
      <c r="L7620" s="62">
        <v>45498.442870370367</v>
      </c>
      <c r="M7620" s="7" t="s">
        <v>3780</v>
      </c>
      <c r="N7620" t="s">
        <v>13110</v>
      </c>
      <c r="O7620" s="57">
        <v>44718.649560185186</v>
      </c>
      <c r="Q7620" t="s">
        <v>25377</v>
      </c>
      <c r="S7620" t="s">
        <v>26078</v>
      </c>
      <c r="T7620" t="s">
        <v>35553</v>
      </c>
      <c r="U7620" t="s">
        <v>26508</v>
      </c>
    </row>
    <row r="7621" spans="1:21" x14ac:dyDescent="0.25">
      <c r="A7621" t="s">
        <v>25386</v>
      </c>
      <c r="B7621" t="s">
        <v>16601</v>
      </c>
      <c r="C7621" t="s">
        <v>26370</v>
      </c>
      <c r="D7621" t="s">
        <v>25317</v>
      </c>
      <c r="E7621" t="s">
        <v>35558</v>
      </c>
      <c r="F7621" t="s">
        <v>25361</v>
      </c>
      <c r="G7621" t="s">
        <v>25417</v>
      </c>
      <c r="I7621" s="57">
        <v>45854.353958333333</v>
      </c>
      <c r="J7621" s="7" t="s">
        <v>8660</v>
      </c>
      <c r="K7621" s="7" t="s">
        <v>13111</v>
      </c>
      <c r="L7621" s="62">
        <v>45495.388379629629</v>
      </c>
      <c r="M7621" s="7" t="s">
        <v>3781</v>
      </c>
      <c r="N7621" t="s">
        <v>13112</v>
      </c>
      <c r="O7621" s="57">
        <v>44718.647743055553</v>
      </c>
      <c r="Q7621" t="s">
        <v>25356</v>
      </c>
      <c r="S7621" t="s">
        <v>25314</v>
      </c>
    </row>
    <row r="7622" spans="1:21" x14ac:dyDescent="0.25">
      <c r="A7622" t="s">
        <v>25386</v>
      </c>
      <c r="B7622" t="s">
        <v>35559</v>
      </c>
      <c r="C7622" t="s">
        <v>35080</v>
      </c>
      <c r="D7622" t="s">
        <v>25353</v>
      </c>
      <c r="E7622" t="s">
        <v>35560</v>
      </c>
      <c r="F7622" t="s">
        <v>25355</v>
      </c>
      <c r="G7622" t="s">
        <v>25417</v>
      </c>
      <c r="I7622" s="57">
        <v>45854.353958333333</v>
      </c>
      <c r="J7622" s="7" t="s">
        <v>8661</v>
      </c>
      <c r="K7622" s="7" t="s">
        <v>13111</v>
      </c>
      <c r="L7622" s="62">
        <v>45495.384756944448</v>
      </c>
      <c r="M7622" s="7" t="s">
        <v>3782</v>
      </c>
      <c r="N7622" t="s">
        <v>13112</v>
      </c>
      <c r="O7622" s="57">
        <v>45456.661747685182</v>
      </c>
      <c r="Q7622" t="s">
        <v>25356</v>
      </c>
      <c r="S7622" t="s">
        <v>25357</v>
      </c>
      <c r="T7622" t="s">
        <v>35561</v>
      </c>
      <c r="U7622" t="s">
        <v>25314</v>
      </c>
    </row>
    <row r="7623" spans="1:21" x14ac:dyDescent="0.25">
      <c r="A7623" t="s">
        <v>25386</v>
      </c>
      <c r="B7623" t="s">
        <v>35562</v>
      </c>
      <c r="C7623" t="s">
        <v>35083</v>
      </c>
      <c r="D7623" t="s">
        <v>25317</v>
      </c>
      <c r="E7623" t="s">
        <v>35563</v>
      </c>
      <c r="F7623" t="s">
        <v>25361</v>
      </c>
      <c r="G7623" t="s">
        <v>25417</v>
      </c>
      <c r="I7623" s="57">
        <v>45854.353958333333</v>
      </c>
      <c r="J7623" s="7" t="s">
        <v>8662</v>
      </c>
      <c r="K7623" s="7" t="s">
        <v>13111</v>
      </c>
      <c r="L7623" s="62">
        <v>45495.388761574075</v>
      </c>
      <c r="M7623" s="7" t="s">
        <v>3783</v>
      </c>
      <c r="N7623" t="s">
        <v>13112</v>
      </c>
      <c r="O7623" s="57">
        <v>43690.413888888892</v>
      </c>
      <c r="Q7623" t="s">
        <v>25356</v>
      </c>
      <c r="S7623" t="s">
        <v>25314</v>
      </c>
    </row>
    <row r="7624" spans="1:21" x14ac:dyDescent="0.25">
      <c r="A7624" t="s">
        <v>25386</v>
      </c>
      <c r="B7624" t="s">
        <v>35564</v>
      </c>
      <c r="C7624" t="s">
        <v>25359</v>
      </c>
      <c r="D7624" t="s">
        <v>25317</v>
      </c>
      <c r="E7624" t="s">
        <v>35565</v>
      </c>
      <c r="F7624" t="s">
        <v>25361</v>
      </c>
      <c r="G7624" t="s">
        <v>25417</v>
      </c>
      <c r="I7624" s="57">
        <v>45854.353958333333</v>
      </c>
      <c r="J7624" s="7" t="s">
        <v>8663</v>
      </c>
      <c r="K7624" s="7" t="s">
        <v>13111</v>
      </c>
      <c r="L7624" s="62">
        <v>45495.389178240737</v>
      </c>
      <c r="M7624" s="7" t="s">
        <v>3784</v>
      </c>
      <c r="N7624" t="s">
        <v>13112</v>
      </c>
      <c r="O7624" s="57">
        <v>43690.414120370369</v>
      </c>
      <c r="Q7624" t="s">
        <v>25356</v>
      </c>
      <c r="S7624" t="s">
        <v>25314</v>
      </c>
    </row>
    <row r="7625" spans="1:21" x14ac:dyDescent="0.25">
      <c r="A7625" t="s">
        <v>25935</v>
      </c>
      <c r="B7625" t="s">
        <v>35568</v>
      </c>
      <c r="C7625" t="s">
        <v>26462</v>
      </c>
      <c r="D7625" t="s">
        <v>25651</v>
      </c>
      <c r="E7625" t="s">
        <v>35569</v>
      </c>
      <c r="F7625" t="s">
        <v>25653</v>
      </c>
      <c r="G7625" t="s">
        <v>25310</v>
      </c>
      <c r="I7625" s="57">
        <v>45854.353958333333</v>
      </c>
      <c r="J7625" s="7" t="s">
        <v>8664</v>
      </c>
      <c r="K7625" s="7" t="s">
        <v>13096</v>
      </c>
      <c r="L7625" s="62">
        <v>45495.350763888891</v>
      </c>
      <c r="M7625" s="7" t="s">
        <v>55542</v>
      </c>
      <c r="N7625" t="s">
        <v>55543</v>
      </c>
      <c r="O7625" s="57">
        <v>44242.481493055559</v>
      </c>
      <c r="Q7625" t="s">
        <v>25356</v>
      </c>
      <c r="S7625" t="s">
        <v>25654</v>
      </c>
      <c r="T7625" t="s">
        <v>35570</v>
      </c>
      <c r="U7625" t="s">
        <v>25314</v>
      </c>
    </row>
    <row r="7626" spans="1:21" x14ac:dyDescent="0.25">
      <c r="A7626" t="s">
        <v>35098</v>
      </c>
      <c r="B7626" t="s">
        <v>35580</v>
      </c>
      <c r="C7626" t="s">
        <v>26561</v>
      </c>
      <c r="E7626">
        <v>5110</v>
      </c>
      <c r="F7626" t="s">
        <v>26752</v>
      </c>
      <c r="G7626" t="s">
        <v>31653</v>
      </c>
      <c r="I7626" s="30">
        <v>45854.353634259256</v>
      </c>
      <c r="J7626" s="7"/>
      <c r="K7626" s="7"/>
      <c r="L7626" s="62"/>
      <c r="O7626" s="57"/>
      <c r="Q7626" t="s">
        <v>26590</v>
      </c>
      <c r="S7626" t="s">
        <v>25314</v>
      </c>
    </row>
    <row r="7627" spans="1:21" x14ac:dyDescent="0.25">
      <c r="A7627" t="s">
        <v>35098</v>
      </c>
      <c r="B7627" t="s">
        <v>35575</v>
      </c>
      <c r="C7627" t="s">
        <v>26561</v>
      </c>
      <c r="E7627">
        <v>5340</v>
      </c>
      <c r="F7627" t="s">
        <v>26752</v>
      </c>
      <c r="G7627" t="s">
        <v>31653</v>
      </c>
      <c r="I7627" s="30">
        <v>45854.353958333333</v>
      </c>
      <c r="J7627" s="7"/>
      <c r="K7627" s="7"/>
      <c r="L7627" s="62"/>
      <c r="O7627" s="57"/>
      <c r="Q7627" t="s">
        <v>26590</v>
      </c>
      <c r="S7627" t="s">
        <v>25314</v>
      </c>
    </row>
    <row r="7628" spans="1:21" x14ac:dyDescent="0.25">
      <c r="A7628" t="s">
        <v>25315</v>
      </c>
      <c r="B7628" t="s">
        <v>35065</v>
      </c>
      <c r="C7628" t="s">
        <v>35066</v>
      </c>
      <c r="D7628" t="s">
        <v>31929</v>
      </c>
      <c r="E7628" t="s">
        <v>35067</v>
      </c>
      <c r="F7628" t="s">
        <v>31931</v>
      </c>
      <c r="G7628" t="s">
        <v>31932</v>
      </c>
      <c r="I7628" s="57">
        <v>45854.365243055552</v>
      </c>
      <c r="J7628" s="7" t="s">
        <v>8665</v>
      </c>
      <c r="K7628" s="7" t="s">
        <v>13113</v>
      </c>
      <c r="L7628" s="62">
        <v>45744.648553240739</v>
      </c>
      <c r="M7628" s="7" t="s">
        <v>3785</v>
      </c>
      <c r="N7628" t="s">
        <v>13114</v>
      </c>
      <c r="O7628" s="57">
        <v>44315.448634259257</v>
      </c>
      <c r="Q7628" t="s">
        <v>25338</v>
      </c>
      <c r="S7628" t="s">
        <v>26086</v>
      </c>
      <c r="T7628" t="s">
        <v>35068</v>
      </c>
      <c r="U7628" t="s">
        <v>26508</v>
      </c>
    </row>
    <row r="7629" spans="1:21" x14ac:dyDescent="0.25">
      <c r="A7629" t="s">
        <v>25315</v>
      </c>
      <c r="B7629" t="s">
        <v>35069</v>
      </c>
      <c r="C7629" t="s">
        <v>35066</v>
      </c>
      <c r="D7629" t="s">
        <v>31929</v>
      </c>
      <c r="E7629" t="s">
        <v>35067</v>
      </c>
      <c r="F7629" t="s">
        <v>31931</v>
      </c>
      <c r="G7629" t="s">
        <v>31932</v>
      </c>
      <c r="I7629" s="57">
        <v>45854.365243055552</v>
      </c>
      <c r="J7629" s="7" t="s">
        <v>8666</v>
      </c>
      <c r="K7629" s="7" t="s">
        <v>13113</v>
      </c>
      <c r="L7629" s="62">
        <v>45744.649074074077</v>
      </c>
      <c r="M7629" s="7" t="s">
        <v>3785</v>
      </c>
      <c r="N7629" t="s">
        <v>13114</v>
      </c>
      <c r="O7629" s="57">
        <v>44315.448634259257</v>
      </c>
      <c r="Q7629" t="s">
        <v>25338</v>
      </c>
      <c r="S7629" t="s">
        <v>26086</v>
      </c>
      <c r="T7629" t="s">
        <v>35068</v>
      </c>
      <c r="U7629" t="s">
        <v>26508</v>
      </c>
    </row>
    <row r="7630" spans="1:21" x14ac:dyDescent="0.25">
      <c r="A7630" t="s">
        <v>25315</v>
      </c>
      <c r="B7630" t="s">
        <v>35070</v>
      </c>
      <c r="C7630" t="s">
        <v>35066</v>
      </c>
      <c r="D7630" t="s">
        <v>31929</v>
      </c>
      <c r="E7630" t="s">
        <v>35067</v>
      </c>
      <c r="F7630" t="s">
        <v>31931</v>
      </c>
      <c r="G7630" t="s">
        <v>31932</v>
      </c>
      <c r="I7630" s="57">
        <v>45854.365243055552</v>
      </c>
      <c r="J7630" s="7" t="s">
        <v>8667</v>
      </c>
      <c r="K7630" s="7" t="s">
        <v>13113</v>
      </c>
      <c r="L7630" s="62">
        <v>45744.649456018517</v>
      </c>
      <c r="M7630" s="7" t="s">
        <v>3785</v>
      </c>
      <c r="N7630" t="s">
        <v>13114</v>
      </c>
      <c r="O7630" s="57">
        <v>44315.448634259257</v>
      </c>
      <c r="Q7630" t="s">
        <v>25338</v>
      </c>
      <c r="S7630" t="s">
        <v>26086</v>
      </c>
      <c r="T7630" t="s">
        <v>35068</v>
      </c>
      <c r="U7630" t="s">
        <v>26508</v>
      </c>
    </row>
    <row r="7631" spans="1:21" x14ac:dyDescent="0.25">
      <c r="A7631" t="s">
        <v>29840</v>
      </c>
      <c r="B7631" t="s">
        <v>21962</v>
      </c>
      <c r="C7631" t="s">
        <v>25946</v>
      </c>
      <c r="D7631" t="s">
        <v>31698</v>
      </c>
      <c r="E7631" t="s">
        <v>35071</v>
      </c>
      <c r="F7631" t="s">
        <v>31700</v>
      </c>
      <c r="G7631" t="s">
        <v>25329</v>
      </c>
      <c r="I7631" s="57">
        <v>45854.365243055552</v>
      </c>
      <c r="J7631" s="7" t="s">
        <v>8668</v>
      </c>
      <c r="K7631" t="s">
        <v>13115</v>
      </c>
      <c r="L7631" s="62">
        <v>45744.562430555554</v>
      </c>
      <c r="M7631" s="7" t="s">
        <v>3786</v>
      </c>
      <c r="N7631" t="s">
        <v>13114</v>
      </c>
      <c r="O7631" s="57">
        <v>44378.693229166667</v>
      </c>
      <c r="Q7631" t="s">
        <v>25377</v>
      </c>
      <c r="S7631" t="s">
        <v>26078</v>
      </c>
      <c r="T7631" t="s">
        <v>35072</v>
      </c>
      <c r="U7631" t="s">
        <v>26508</v>
      </c>
    </row>
    <row r="7632" spans="1:21" x14ac:dyDescent="0.25">
      <c r="A7632" t="s">
        <v>25412</v>
      </c>
      <c r="B7632" t="s">
        <v>15482</v>
      </c>
      <c r="C7632" t="s">
        <v>30386</v>
      </c>
      <c r="D7632" t="s">
        <v>31053</v>
      </c>
      <c r="E7632" t="s">
        <v>36627</v>
      </c>
      <c r="F7632" t="s">
        <v>31055</v>
      </c>
      <c r="G7632" t="s">
        <v>25310</v>
      </c>
      <c r="I7632" s="57">
        <v>45835.326747685183</v>
      </c>
      <c r="J7632" s="7" t="s">
        <v>8669</v>
      </c>
      <c r="K7632" t="s">
        <v>13116</v>
      </c>
      <c r="L7632" s="62">
        <v>45604.441331018519</v>
      </c>
      <c r="M7632" s="7" t="s">
        <v>3787</v>
      </c>
      <c r="N7632" t="s">
        <v>13114</v>
      </c>
      <c r="O7632" s="57">
        <v>44035.590138888889</v>
      </c>
      <c r="Q7632" t="s">
        <v>25338</v>
      </c>
      <c r="S7632" t="s">
        <v>25392</v>
      </c>
      <c r="T7632" t="s">
        <v>36628</v>
      </c>
      <c r="U7632" t="s">
        <v>26508</v>
      </c>
    </row>
    <row r="7633" spans="1:21" x14ac:dyDescent="0.25">
      <c r="A7633" t="s">
        <v>25412</v>
      </c>
      <c r="B7633" t="s">
        <v>15483</v>
      </c>
      <c r="C7633" t="s">
        <v>25331</v>
      </c>
      <c r="D7633" t="s">
        <v>31053</v>
      </c>
      <c r="E7633" t="s">
        <v>36629</v>
      </c>
      <c r="F7633" t="s">
        <v>31055</v>
      </c>
      <c r="G7633" t="s">
        <v>25310</v>
      </c>
      <c r="I7633" s="57">
        <v>45835.326747685183</v>
      </c>
      <c r="J7633" s="7" t="s">
        <v>8670</v>
      </c>
      <c r="K7633" t="s">
        <v>13116</v>
      </c>
      <c r="L7633" s="62">
        <v>45604.442766203705</v>
      </c>
      <c r="M7633" s="7" t="s">
        <v>3788</v>
      </c>
      <c r="N7633" t="s">
        <v>13114</v>
      </c>
      <c r="O7633" s="57">
        <v>44035.58997685185</v>
      </c>
      <c r="Q7633" t="s">
        <v>25338</v>
      </c>
      <c r="S7633" t="s">
        <v>25392</v>
      </c>
      <c r="T7633" t="s">
        <v>36630</v>
      </c>
      <c r="U7633" t="s">
        <v>26508</v>
      </c>
    </row>
    <row r="7634" spans="1:21" x14ac:dyDescent="0.25">
      <c r="A7634" t="s">
        <v>25400</v>
      </c>
      <c r="B7634" t="s">
        <v>16978</v>
      </c>
      <c r="C7634" t="s">
        <v>37444</v>
      </c>
      <c r="D7634" t="s">
        <v>25317</v>
      </c>
      <c r="E7634" t="s">
        <v>37445</v>
      </c>
      <c r="F7634" t="s">
        <v>25361</v>
      </c>
      <c r="G7634" t="s">
        <v>25310</v>
      </c>
      <c r="I7634" s="57">
        <v>45835.328067129631</v>
      </c>
      <c r="J7634" s="7" t="s">
        <v>8671</v>
      </c>
      <c r="K7634" s="7" t="s">
        <v>13117</v>
      </c>
      <c r="L7634" s="62">
        <v>45769.591192129628</v>
      </c>
      <c r="M7634" s="7" t="s">
        <v>3789</v>
      </c>
      <c r="N7634" t="s">
        <v>13114</v>
      </c>
      <c r="O7634" s="57">
        <v>43929.568969907406</v>
      </c>
      <c r="Q7634" t="s">
        <v>25356</v>
      </c>
      <c r="S7634" t="s">
        <v>25314</v>
      </c>
    </row>
    <row r="7635" spans="1:21" x14ac:dyDescent="0.25">
      <c r="A7635" t="s">
        <v>25386</v>
      </c>
      <c r="B7635" t="s">
        <v>16988</v>
      </c>
      <c r="C7635" t="s">
        <v>37446</v>
      </c>
      <c r="D7635" t="s">
        <v>25317</v>
      </c>
      <c r="E7635" t="s">
        <v>37445</v>
      </c>
      <c r="F7635" t="s">
        <v>25361</v>
      </c>
      <c r="G7635" t="s">
        <v>25310</v>
      </c>
      <c r="I7635" s="57">
        <v>45835.328067129631</v>
      </c>
      <c r="J7635" s="7" t="s">
        <v>8672</v>
      </c>
      <c r="K7635" s="7" t="s">
        <v>13118</v>
      </c>
      <c r="L7635" s="62">
        <v>45769.591481481482</v>
      </c>
      <c r="M7635" s="7" t="s">
        <v>3790</v>
      </c>
      <c r="N7635" t="s">
        <v>13114</v>
      </c>
      <c r="O7635" s="57">
        <v>43929.568726851852</v>
      </c>
      <c r="Q7635" t="s">
        <v>25356</v>
      </c>
      <c r="S7635" t="s">
        <v>25314</v>
      </c>
    </row>
    <row r="7636" spans="1:21" x14ac:dyDescent="0.25">
      <c r="A7636" t="s">
        <v>25386</v>
      </c>
      <c r="B7636" t="s">
        <v>20267</v>
      </c>
      <c r="C7636" t="s">
        <v>35076</v>
      </c>
      <c r="D7636" t="s">
        <v>25651</v>
      </c>
      <c r="E7636" t="s">
        <v>35077</v>
      </c>
      <c r="F7636" t="s">
        <v>25653</v>
      </c>
      <c r="G7636" t="s">
        <v>25417</v>
      </c>
      <c r="I7636" s="57">
        <v>45854.365243055552</v>
      </c>
      <c r="J7636" s="7" t="s">
        <v>8673</v>
      </c>
      <c r="K7636" s="7" t="s">
        <v>13118</v>
      </c>
      <c r="L7636" s="62">
        <v>45748.688425925924</v>
      </c>
      <c r="M7636" s="7" t="s">
        <v>3791</v>
      </c>
      <c r="N7636" t="s">
        <v>13119</v>
      </c>
      <c r="O7636" s="57">
        <v>43311.607037037036</v>
      </c>
      <c r="Q7636" t="s">
        <v>25356</v>
      </c>
      <c r="S7636" t="s">
        <v>25654</v>
      </c>
      <c r="T7636" t="s">
        <v>35078</v>
      </c>
      <c r="U7636" t="s">
        <v>25314</v>
      </c>
    </row>
    <row r="7637" spans="1:21" x14ac:dyDescent="0.25">
      <c r="A7637" t="s">
        <v>25386</v>
      </c>
      <c r="B7637" t="s">
        <v>20268</v>
      </c>
      <c r="C7637" t="s">
        <v>26370</v>
      </c>
      <c r="D7637" t="s">
        <v>25317</v>
      </c>
      <c r="E7637" t="s">
        <v>35079</v>
      </c>
      <c r="F7637" t="s">
        <v>25361</v>
      </c>
      <c r="G7637" t="s">
        <v>25417</v>
      </c>
      <c r="I7637" s="57">
        <v>45854.365243055552</v>
      </c>
      <c r="J7637" s="7" t="s">
        <v>8674</v>
      </c>
      <c r="K7637" s="7" t="s">
        <v>13118</v>
      </c>
      <c r="L7637" s="62">
        <v>45748.690011574072</v>
      </c>
      <c r="M7637" s="7" t="s">
        <v>3792</v>
      </c>
      <c r="N7637" t="s">
        <v>13119</v>
      </c>
      <c r="O7637" s="57">
        <v>43311.60701388889</v>
      </c>
      <c r="Q7637" t="s">
        <v>25356</v>
      </c>
      <c r="S7637" t="s">
        <v>25314</v>
      </c>
    </row>
    <row r="7638" spans="1:21" x14ac:dyDescent="0.25">
      <c r="A7638" t="s">
        <v>25386</v>
      </c>
      <c r="B7638" t="s">
        <v>20269</v>
      </c>
      <c r="C7638" t="s">
        <v>35080</v>
      </c>
      <c r="D7638" t="s">
        <v>25353</v>
      </c>
      <c r="E7638" t="s">
        <v>35081</v>
      </c>
      <c r="F7638" t="s">
        <v>25355</v>
      </c>
      <c r="G7638" t="s">
        <v>25417</v>
      </c>
      <c r="I7638" s="57">
        <v>45854.365243055552</v>
      </c>
      <c r="J7638" s="7" t="s">
        <v>8675</v>
      </c>
      <c r="K7638" s="7" t="s">
        <v>13118</v>
      </c>
      <c r="L7638" s="62">
        <v>45740.416018518517</v>
      </c>
      <c r="M7638" s="7" t="s">
        <v>3793</v>
      </c>
      <c r="N7638" t="s">
        <v>13119</v>
      </c>
      <c r="O7638" s="57">
        <v>45456.661840277775</v>
      </c>
      <c r="Q7638" t="s">
        <v>25356</v>
      </c>
      <c r="S7638" t="s">
        <v>25357</v>
      </c>
      <c r="T7638" t="s">
        <v>35082</v>
      </c>
      <c r="U7638" t="s">
        <v>25314</v>
      </c>
    </row>
    <row r="7639" spans="1:21" x14ac:dyDescent="0.25">
      <c r="A7639" t="s">
        <v>25386</v>
      </c>
      <c r="B7639" t="s">
        <v>20270</v>
      </c>
      <c r="C7639" t="s">
        <v>35083</v>
      </c>
      <c r="D7639" t="s">
        <v>25317</v>
      </c>
      <c r="E7639" t="s">
        <v>35084</v>
      </c>
      <c r="F7639" t="s">
        <v>25361</v>
      </c>
      <c r="G7639" t="s">
        <v>25417</v>
      </c>
      <c r="I7639" s="57">
        <v>45854.365243055552</v>
      </c>
      <c r="J7639" s="7" t="s">
        <v>8676</v>
      </c>
      <c r="K7639" s="7" t="s">
        <v>13118</v>
      </c>
      <c r="L7639" s="62">
        <v>45748.691516203704</v>
      </c>
      <c r="M7639" s="7" t="s">
        <v>3794</v>
      </c>
      <c r="N7639" t="s">
        <v>13119</v>
      </c>
      <c r="O7639" s="57">
        <v>43690.416203703702</v>
      </c>
      <c r="Q7639" t="s">
        <v>25356</v>
      </c>
      <c r="S7639" t="s">
        <v>25314</v>
      </c>
    </row>
    <row r="7640" spans="1:21" x14ac:dyDescent="0.25">
      <c r="A7640" t="s">
        <v>25386</v>
      </c>
      <c r="B7640" t="s">
        <v>20271</v>
      </c>
      <c r="C7640" t="s">
        <v>25359</v>
      </c>
      <c r="D7640" t="s">
        <v>25317</v>
      </c>
      <c r="E7640" t="s">
        <v>35085</v>
      </c>
      <c r="F7640" t="s">
        <v>25361</v>
      </c>
      <c r="G7640" t="s">
        <v>25417</v>
      </c>
      <c r="I7640" s="57">
        <v>45854.365243055552</v>
      </c>
      <c r="J7640" s="7" t="s">
        <v>8677</v>
      </c>
      <c r="K7640" s="7" t="s">
        <v>13118</v>
      </c>
      <c r="L7640" s="62">
        <v>45748.692615740743</v>
      </c>
      <c r="M7640" s="7" t="s">
        <v>3795</v>
      </c>
      <c r="N7640" t="s">
        <v>13119</v>
      </c>
      <c r="O7640" s="57">
        <v>43690.416400462964</v>
      </c>
      <c r="Q7640" t="s">
        <v>25356</v>
      </c>
      <c r="S7640" t="s">
        <v>25314</v>
      </c>
    </row>
    <row r="7641" spans="1:21" x14ac:dyDescent="0.25">
      <c r="A7641" t="s">
        <v>25935</v>
      </c>
      <c r="B7641" t="s">
        <v>20266</v>
      </c>
      <c r="C7641" t="s">
        <v>26462</v>
      </c>
      <c r="D7641" t="s">
        <v>25651</v>
      </c>
      <c r="E7641" t="s">
        <v>35090</v>
      </c>
      <c r="F7641" t="s">
        <v>25653</v>
      </c>
      <c r="G7641" t="s">
        <v>25310</v>
      </c>
      <c r="I7641" s="57">
        <v>45854.365243055552</v>
      </c>
      <c r="J7641" s="7" t="s">
        <v>8678</v>
      </c>
      <c r="K7641" s="7" t="s">
        <v>13120</v>
      </c>
      <c r="L7641" s="62">
        <v>45740.411759259259</v>
      </c>
      <c r="M7641" s="7" t="s">
        <v>3796</v>
      </c>
      <c r="N7641" t="s">
        <v>14305</v>
      </c>
      <c r="O7641" s="57">
        <v>44242.481886574074</v>
      </c>
      <c r="Q7641" t="s">
        <v>25356</v>
      </c>
      <c r="S7641" t="s">
        <v>25654</v>
      </c>
      <c r="T7641" t="s">
        <v>35091</v>
      </c>
      <c r="U7641" t="s">
        <v>25314</v>
      </c>
    </row>
    <row r="7642" spans="1:21" x14ac:dyDescent="0.25">
      <c r="A7642" t="s">
        <v>25794</v>
      </c>
      <c r="B7642" t="s">
        <v>16604</v>
      </c>
      <c r="C7642" t="s">
        <v>33159</v>
      </c>
      <c r="D7642" t="s">
        <v>25317</v>
      </c>
      <c r="E7642" t="s">
        <v>35094</v>
      </c>
      <c r="F7642" t="s">
        <v>25361</v>
      </c>
      <c r="G7642" t="s">
        <v>25329</v>
      </c>
      <c r="I7642" s="57">
        <v>45854.365243055552</v>
      </c>
      <c r="J7642" s="7" t="s">
        <v>8679</v>
      </c>
      <c r="K7642" s="7" t="s">
        <v>13121</v>
      </c>
      <c r="L7642" s="62">
        <v>45495.47760416667</v>
      </c>
      <c r="M7642" s="7" t="s">
        <v>3797</v>
      </c>
      <c r="N7642" t="s">
        <v>13122</v>
      </c>
      <c r="O7642" s="57">
        <v>43690.417118055557</v>
      </c>
      <c r="Q7642" t="s">
        <v>25356</v>
      </c>
      <c r="S7642" t="s">
        <v>25314</v>
      </c>
    </row>
    <row r="7643" spans="1:21" x14ac:dyDescent="0.25">
      <c r="A7643" t="s">
        <v>25723</v>
      </c>
      <c r="B7643" t="s">
        <v>16585</v>
      </c>
      <c r="C7643" t="s">
        <v>33424</v>
      </c>
      <c r="D7643" t="s">
        <v>25317</v>
      </c>
      <c r="E7643" t="s">
        <v>26546</v>
      </c>
      <c r="F7643" t="s">
        <v>25361</v>
      </c>
      <c r="G7643" t="s">
        <v>25310</v>
      </c>
      <c r="I7643" s="57">
        <v>45854.365243055552</v>
      </c>
      <c r="J7643" s="7" t="s">
        <v>8680</v>
      </c>
      <c r="K7643" s="7" t="s">
        <v>13123</v>
      </c>
      <c r="L7643" s="62">
        <v>45495.485879629632</v>
      </c>
      <c r="M7643" s="7" t="s">
        <v>3798</v>
      </c>
      <c r="N7643" t="s">
        <v>13122</v>
      </c>
      <c r="O7643" s="57">
        <v>43690.417430555557</v>
      </c>
      <c r="Q7643" t="s">
        <v>25356</v>
      </c>
      <c r="S7643" t="s">
        <v>25314</v>
      </c>
    </row>
    <row r="7644" spans="1:21" x14ac:dyDescent="0.25">
      <c r="A7644" t="s">
        <v>25386</v>
      </c>
      <c r="B7644" t="s">
        <v>20272</v>
      </c>
      <c r="C7644" t="s">
        <v>25359</v>
      </c>
      <c r="D7644" t="s">
        <v>25317</v>
      </c>
      <c r="E7644" t="s">
        <v>35095</v>
      </c>
      <c r="F7644" t="s">
        <v>25361</v>
      </c>
      <c r="G7644" t="s">
        <v>25417</v>
      </c>
      <c r="I7644" s="57">
        <v>45854.365243055552</v>
      </c>
      <c r="J7644" s="7" t="s">
        <v>8681</v>
      </c>
      <c r="K7644" s="7" t="s">
        <v>13118</v>
      </c>
      <c r="L7644" s="62">
        <v>45748.693599537037</v>
      </c>
      <c r="M7644" s="7" t="s">
        <v>3799</v>
      </c>
      <c r="N7644" t="s">
        <v>13122</v>
      </c>
      <c r="O7644" s="57">
        <v>44284.644675925927</v>
      </c>
      <c r="Q7644" t="s">
        <v>25356</v>
      </c>
      <c r="S7644" t="s">
        <v>25314</v>
      </c>
    </row>
    <row r="7645" spans="1:21" x14ac:dyDescent="0.25">
      <c r="A7645" t="s">
        <v>25386</v>
      </c>
      <c r="B7645" t="s">
        <v>17924</v>
      </c>
      <c r="C7645" t="s">
        <v>25331</v>
      </c>
      <c r="D7645" t="s">
        <v>25353</v>
      </c>
      <c r="E7645" t="s">
        <v>35394</v>
      </c>
      <c r="F7645" t="s">
        <v>25355</v>
      </c>
      <c r="G7645" t="s">
        <v>25535</v>
      </c>
      <c r="I7645" s="57">
        <v>45854.359502314815</v>
      </c>
      <c r="J7645" s="7" t="s">
        <v>8682</v>
      </c>
      <c r="K7645" s="7" t="s">
        <v>13118</v>
      </c>
      <c r="L7645" s="62">
        <v>45692.415625000001</v>
      </c>
      <c r="M7645" s="7" t="s">
        <v>3800</v>
      </c>
      <c r="N7645" t="s">
        <v>13122</v>
      </c>
      <c r="O7645" s="57">
        <v>44284.644583333335</v>
      </c>
      <c r="Q7645" t="s">
        <v>25356</v>
      </c>
      <c r="S7645" t="s">
        <v>25357</v>
      </c>
      <c r="T7645" t="s">
        <v>35395</v>
      </c>
      <c r="U7645" t="s">
        <v>25314</v>
      </c>
    </row>
    <row r="7646" spans="1:21" x14ac:dyDescent="0.25">
      <c r="A7646" t="s">
        <v>25386</v>
      </c>
      <c r="B7646" t="s">
        <v>21882</v>
      </c>
      <c r="C7646" t="s">
        <v>32016</v>
      </c>
      <c r="D7646" t="s">
        <v>25317</v>
      </c>
      <c r="E7646" t="s">
        <v>35484</v>
      </c>
      <c r="F7646" t="s">
        <v>25361</v>
      </c>
      <c r="G7646" t="s">
        <v>25417</v>
      </c>
      <c r="I7646" s="57">
        <v>45854.356840277775</v>
      </c>
      <c r="J7646" s="7" t="s">
        <v>8683</v>
      </c>
      <c r="K7646" s="7" t="s">
        <v>13118</v>
      </c>
      <c r="L7646" s="65">
        <v>45439.56486111111</v>
      </c>
      <c r="M7646" s="7" t="s">
        <v>3801</v>
      </c>
      <c r="N7646" t="s">
        <v>13122</v>
      </c>
      <c r="O7646" s="57">
        <v>43174.505428240744</v>
      </c>
      <c r="Q7646" t="s">
        <v>25356</v>
      </c>
      <c r="S7646" t="s">
        <v>25314</v>
      </c>
    </row>
    <row r="7647" spans="1:21" x14ac:dyDescent="0.25">
      <c r="A7647" t="s">
        <v>35398</v>
      </c>
      <c r="B7647" t="s">
        <v>35540</v>
      </c>
      <c r="C7647" t="s">
        <v>26561</v>
      </c>
      <c r="E7647">
        <v>3800</v>
      </c>
      <c r="F7647" t="s">
        <v>26752</v>
      </c>
      <c r="G7647" t="s">
        <v>31932</v>
      </c>
      <c r="I7647" s="30">
        <v>45854.354259259257</v>
      </c>
      <c r="J7647" s="7"/>
      <c r="K7647" s="7"/>
      <c r="L7647" s="62"/>
      <c r="O7647" s="57"/>
      <c r="Q7647" t="s">
        <v>26590</v>
      </c>
      <c r="S7647" t="s">
        <v>25314</v>
      </c>
    </row>
    <row r="7648" spans="1:21" x14ac:dyDescent="0.25">
      <c r="A7648" t="s">
        <v>35398</v>
      </c>
      <c r="B7648" t="s">
        <v>35535</v>
      </c>
      <c r="C7648" t="s">
        <v>26561</v>
      </c>
      <c r="E7648">
        <v>4000</v>
      </c>
      <c r="F7648" t="s">
        <v>26752</v>
      </c>
      <c r="G7648" t="s">
        <v>31932</v>
      </c>
      <c r="I7648" s="30">
        <v>45854.354571759257</v>
      </c>
      <c r="J7648" s="7"/>
      <c r="K7648" s="7"/>
      <c r="L7648" s="62"/>
      <c r="O7648" s="57"/>
      <c r="Q7648" t="s">
        <v>26590</v>
      </c>
      <c r="S7648" t="s">
        <v>25314</v>
      </c>
    </row>
    <row r="7649" spans="1:21" x14ac:dyDescent="0.25">
      <c r="A7649" t="s">
        <v>25496</v>
      </c>
      <c r="B7649" t="s">
        <v>21992</v>
      </c>
      <c r="C7649" t="s">
        <v>31751</v>
      </c>
      <c r="D7649" t="s">
        <v>31698</v>
      </c>
      <c r="E7649" t="s">
        <v>34574</v>
      </c>
      <c r="F7649" t="s">
        <v>31700</v>
      </c>
      <c r="G7649" t="s">
        <v>25320</v>
      </c>
      <c r="I7649" s="57">
        <v>45916.351574074077</v>
      </c>
      <c r="J7649" s="7" t="s">
        <v>8684</v>
      </c>
      <c r="K7649" t="s">
        <v>13125</v>
      </c>
      <c r="L7649" s="62">
        <v>45743.671018518522</v>
      </c>
      <c r="M7649" s="7" t="s">
        <v>3802</v>
      </c>
      <c r="N7649" t="s">
        <v>13124</v>
      </c>
      <c r="O7649" s="57">
        <v>44337.668240740742</v>
      </c>
      <c r="Q7649" t="s">
        <v>25377</v>
      </c>
      <c r="S7649" t="s">
        <v>26078</v>
      </c>
      <c r="T7649" t="s">
        <v>34575</v>
      </c>
      <c r="U7649" t="s">
        <v>26508</v>
      </c>
    </row>
    <row r="7650" spans="1:21" x14ac:dyDescent="0.25">
      <c r="A7650" t="s">
        <v>25496</v>
      </c>
      <c r="B7650" t="s">
        <v>21993</v>
      </c>
      <c r="C7650" t="s">
        <v>31751</v>
      </c>
      <c r="D7650" t="s">
        <v>31698</v>
      </c>
      <c r="E7650" t="s">
        <v>34576</v>
      </c>
      <c r="F7650" t="s">
        <v>31700</v>
      </c>
      <c r="G7650" t="s">
        <v>25320</v>
      </c>
      <c r="I7650" s="57">
        <v>45916.351574074077</v>
      </c>
      <c r="J7650" s="7" t="s">
        <v>8685</v>
      </c>
      <c r="K7650" t="s">
        <v>13125</v>
      </c>
      <c r="L7650" s="62">
        <v>45743.671550925923</v>
      </c>
      <c r="M7650" s="7" t="s">
        <v>3802</v>
      </c>
      <c r="N7650" t="s">
        <v>13124</v>
      </c>
      <c r="O7650" s="57">
        <v>44337.668240740742</v>
      </c>
      <c r="Q7650" t="s">
        <v>25377</v>
      </c>
      <c r="S7650" t="s">
        <v>26078</v>
      </c>
      <c r="T7650" t="s">
        <v>34577</v>
      </c>
      <c r="U7650" t="s">
        <v>26508</v>
      </c>
    </row>
    <row r="7651" spans="1:21" x14ac:dyDescent="0.25">
      <c r="A7651" t="s">
        <v>25496</v>
      </c>
      <c r="B7651" t="s">
        <v>21994</v>
      </c>
      <c r="C7651" t="s">
        <v>31751</v>
      </c>
      <c r="D7651" t="s">
        <v>31698</v>
      </c>
      <c r="E7651" t="s">
        <v>34578</v>
      </c>
      <c r="F7651" t="s">
        <v>31700</v>
      </c>
      <c r="G7651" t="s">
        <v>25320</v>
      </c>
      <c r="I7651" s="57">
        <v>45916.351574074077</v>
      </c>
      <c r="J7651" s="7" t="s">
        <v>8686</v>
      </c>
      <c r="K7651" t="s">
        <v>13125</v>
      </c>
      <c r="L7651" s="62">
        <v>45743.671863425923</v>
      </c>
      <c r="M7651" s="7" t="s">
        <v>3802</v>
      </c>
      <c r="N7651" t="s">
        <v>13124</v>
      </c>
      <c r="O7651" s="57">
        <v>44337.668240740742</v>
      </c>
      <c r="Q7651" t="s">
        <v>25377</v>
      </c>
      <c r="S7651" t="s">
        <v>26078</v>
      </c>
      <c r="T7651" t="s">
        <v>34579</v>
      </c>
      <c r="U7651" t="s">
        <v>26508</v>
      </c>
    </row>
    <row r="7652" spans="1:21" x14ac:dyDescent="0.25">
      <c r="A7652" t="s">
        <v>25496</v>
      </c>
      <c r="B7652" t="s">
        <v>21995</v>
      </c>
      <c r="C7652" t="s">
        <v>25306</v>
      </c>
      <c r="D7652" t="s">
        <v>31698</v>
      </c>
      <c r="E7652" t="s">
        <v>34580</v>
      </c>
      <c r="F7652" t="s">
        <v>31700</v>
      </c>
      <c r="G7652" t="s">
        <v>25320</v>
      </c>
      <c r="I7652" s="57">
        <v>45916.351574074077</v>
      </c>
      <c r="J7652" s="7" t="s">
        <v>8687</v>
      </c>
      <c r="K7652" t="s">
        <v>13125</v>
      </c>
      <c r="L7652" s="62">
        <v>45743.673101851855</v>
      </c>
      <c r="M7652" s="7" t="s">
        <v>3803</v>
      </c>
      <c r="N7652" t="s">
        <v>13124</v>
      </c>
      <c r="O7652" s="57">
        <v>44337.669571759259</v>
      </c>
      <c r="Q7652" t="s">
        <v>25377</v>
      </c>
      <c r="S7652" t="s">
        <v>26078</v>
      </c>
      <c r="T7652" t="s">
        <v>34581</v>
      </c>
      <c r="U7652" t="s">
        <v>26508</v>
      </c>
    </row>
    <row r="7653" spans="1:21" x14ac:dyDescent="0.25">
      <c r="A7653" t="s">
        <v>25496</v>
      </c>
      <c r="B7653" t="s">
        <v>21996</v>
      </c>
      <c r="C7653" t="s">
        <v>25306</v>
      </c>
      <c r="D7653" t="s">
        <v>31698</v>
      </c>
      <c r="E7653" t="s">
        <v>34582</v>
      </c>
      <c r="F7653" t="s">
        <v>31700</v>
      </c>
      <c r="G7653" t="s">
        <v>25320</v>
      </c>
      <c r="I7653" s="57">
        <v>45916.351574074077</v>
      </c>
      <c r="J7653" s="7" t="s">
        <v>8688</v>
      </c>
      <c r="K7653" t="s">
        <v>13125</v>
      </c>
      <c r="L7653" s="62">
        <v>45743.673344907409</v>
      </c>
      <c r="M7653" s="7" t="s">
        <v>3803</v>
      </c>
      <c r="N7653" t="s">
        <v>13124</v>
      </c>
      <c r="O7653" s="57">
        <v>44337.669571759259</v>
      </c>
      <c r="Q7653" t="s">
        <v>25377</v>
      </c>
      <c r="S7653" t="s">
        <v>26078</v>
      </c>
      <c r="T7653" t="s">
        <v>34583</v>
      </c>
      <c r="U7653" t="s">
        <v>26508</v>
      </c>
    </row>
    <row r="7654" spans="1:21" x14ac:dyDescent="0.25">
      <c r="A7654" t="s">
        <v>25496</v>
      </c>
      <c r="B7654" t="s">
        <v>10688</v>
      </c>
      <c r="C7654" t="s">
        <v>32506</v>
      </c>
      <c r="D7654" t="s">
        <v>31698</v>
      </c>
      <c r="E7654" t="s">
        <v>32507</v>
      </c>
      <c r="F7654" t="s">
        <v>31700</v>
      </c>
      <c r="G7654" t="s">
        <v>30057</v>
      </c>
      <c r="I7654" s="57">
        <v>45951.390162037038</v>
      </c>
      <c r="J7654" s="7" t="s">
        <v>8689</v>
      </c>
      <c r="K7654" s="7" t="s">
        <v>13125</v>
      </c>
      <c r="L7654" s="62">
        <v>45498.56832175926</v>
      </c>
      <c r="M7654" s="7" t="s">
        <v>3804</v>
      </c>
      <c r="N7654" t="s">
        <v>13124</v>
      </c>
      <c r="O7654" s="57">
        <v>43969.565138888887</v>
      </c>
      <c r="Q7654" t="s">
        <v>25377</v>
      </c>
      <c r="S7654" t="s">
        <v>26078</v>
      </c>
      <c r="T7654" t="s">
        <v>32508</v>
      </c>
      <c r="U7654" t="s">
        <v>26508</v>
      </c>
    </row>
    <row r="7655" spans="1:21" x14ac:dyDescent="0.25">
      <c r="A7655" t="s">
        <v>25315</v>
      </c>
      <c r="B7655" t="s">
        <v>10715</v>
      </c>
      <c r="C7655" t="s">
        <v>32509</v>
      </c>
      <c r="D7655" t="s">
        <v>26511</v>
      </c>
      <c r="E7655" t="s">
        <v>32510</v>
      </c>
      <c r="F7655" t="s">
        <v>26513</v>
      </c>
      <c r="G7655" t="s">
        <v>25310</v>
      </c>
      <c r="I7655" s="57">
        <v>45951.390162037038</v>
      </c>
      <c r="J7655" s="7" t="s">
        <v>8690</v>
      </c>
      <c r="K7655" s="7" t="s">
        <v>13113</v>
      </c>
      <c r="L7655" s="62">
        <v>45498.691712962966</v>
      </c>
      <c r="M7655" s="7" t="s">
        <v>3805</v>
      </c>
      <c r="N7655" t="s">
        <v>13124</v>
      </c>
      <c r="O7655" s="57">
        <v>44337.670729166668</v>
      </c>
      <c r="Q7655" t="s">
        <v>25338</v>
      </c>
      <c r="S7655" t="s">
        <v>26508</v>
      </c>
    </row>
    <row r="7656" spans="1:21" x14ac:dyDescent="0.25">
      <c r="A7656" t="s">
        <v>25935</v>
      </c>
      <c r="B7656" t="s">
        <v>16591</v>
      </c>
      <c r="C7656" t="s">
        <v>34352</v>
      </c>
      <c r="D7656" t="s">
        <v>25651</v>
      </c>
      <c r="E7656" t="s">
        <v>34551</v>
      </c>
      <c r="F7656" t="s">
        <v>25653</v>
      </c>
      <c r="G7656" t="s">
        <v>30606</v>
      </c>
      <c r="I7656" s="57">
        <v>45916.352175925924</v>
      </c>
      <c r="J7656" s="7" t="s">
        <v>15397</v>
      </c>
      <c r="K7656" s="7" t="s">
        <v>13120</v>
      </c>
      <c r="L7656" s="62">
        <v>45645.602962962963</v>
      </c>
      <c r="M7656" s="7" t="s">
        <v>16592</v>
      </c>
      <c r="N7656" t="s">
        <v>14301</v>
      </c>
      <c r="O7656" s="57">
        <v>43216.581203703703</v>
      </c>
      <c r="P7656">
        <v>2</v>
      </c>
      <c r="Q7656" t="s">
        <v>25356</v>
      </c>
      <c r="S7656" t="s">
        <v>25654</v>
      </c>
      <c r="T7656" t="s">
        <v>34552</v>
      </c>
      <c r="U7656" t="s">
        <v>25314</v>
      </c>
    </row>
    <row r="7657" spans="1:21" x14ac:dyDescent="0.25">
      <c r="A7657" t="s">
        <v>25935</v>
      </c>
      <c r="B7657" t="s">
        <v>17922</v>
      </c>
      <c r="C7657" t="s">
        <v>34355</v>
      </c>
      <c r="D7657" t="s">
        <v>25651</v>
      </c>
      <c r="E7657" t="s">
        <v>34553</v>
      </c>
      <c r="F7657" t="s">
        <v>25653</v>
      </c>
      <c r="G7657" t="s">
        <v>30606</v>
      </c>
      <c r="I7657" s="57">
        <v>45916.352175925924</v>
      </c>
      <c r="J7657" s="7" t="s">
        <v>8691</v>
      </c>
      <c r="K7657" s="7" t="s">
        <v>13120</v>
      </c>
      <c r="L7657" s="62">
        <v>45692.389293981483</v>
      </c>
      <c r="M7657" s="7" t="s">
        <v>3806</v>
      </c>
      <c r="N7657" t="s">
        <v>13126</v>
      </c>
      <c r="O7657" s="57">
        <v>44242.572650462964</v>
      </c>
      <c r="Q7657" t="s">
        <v>25356</v>
      </c>
      <c r="S7657" t="s">
        <v>25654</v>
      </c>
      <c r="T7657" t="s">
        <v>34554</v>
      </c>
      <c r="U7657" t="s">
        <v>25314</v>
      </c>
    </row>
    <row r="7658" spans="1:21" x14ac:dyDescent="0.25">
      <c r="A7658" t="s">
        <v>25935</v>
      </c>
      <c r="B7658" t="s">
        <v>16593</v>
      </c>
      <c r="C7658" t="s">
        <v>34501</v>
      </c>
      <c r="D7658" t="s">
        <v>25651</v>
      </c>
      <c r="E7658" t="s">
        <v>34555</v>
      </c>
      <c r="F7658" t="s">
        <v>25653</v>
      </c>
      <c r="G7658" t="s">
        <v>30606</v>
      </c>
      <c r="I7658" s="57">
        <v>45916.352175925924</v>
      </c>
      <c r="J7658" s="7" t="s">
        <v>8693</v>
      </c>
      <c r="K7658" s="7" t="s">
        <v>13120</v>
      </c>
      <c r="L7658" s="62">
        <v>45495.350069444445</v>
      </c>
      <c r="M7658" s="7" t="s">
        <v>3807</v>
      </c>
      <c r="N7658" t="s">
        <v>13126</v>
      </c>
      <c r="O7658" s="57">
        <v>43266.6643287037</v>
      </c>
      <c r="P7658" t="s">
        <v>8692</v>
      </c>
      <c r="Q7658" t="s">
        <v>25356</v>
      </c>
      <c r="S7658" t="s">
        <v>25654</v>
      </c>
      <c r="T7658" t="s">
        <v>34556</v>
      </c>
      <c r="U7658" t="s">
        <v>25314</v>
      </c>
    </row>
    <row r="7659" spans="1:21" x14ac:dyDescent="0.25">
      <c r="A7659" t="s">
        <v>25935</v>
      </c>
      <c r="B7659" t="s">
        <v>16594</v>
      </c>
      <c r="C7659" t="s">
        <v>34516</v>
      </c>
      <c r="D7659" t="s">
        <v>25651</v>
      </c>
      <c r="E7659" t="s">
        <v>34559</v>
      </c>
      <c r="F7659" t="s">
        <v>25653</v>
      </c>
      <c r="G7659" t="s">
        <v>30606</v>
      </c>
      <c r="I7659" s="57">
        <v>45916.352175925924</v>
      </c>
      <c r="J7659" s="7" t="s">
        <v>15398</v>
      </c>
      <c r="K7659" s="7" t="s">
        <v>13120</v>
      </c>
      <c r="L7659" s="62">
        <v>45601.483680555553</v>
      </c>
      <c r="M7659" s="7" t="s">
        <v>3808</v>
      </c>
      <c r="N7659" t="s">
        <v>13127</v>
      </c>
      <c r="O7659" s="57">
        <v>43269.494826388887</v>
      </c>
      <c r="Q7659" t="s">
        <v>25356</v>
      </c>
      <c r="S7659" t="s">
        <v>25654</v>
      </c>
      <c r="T7659" t="s">
        <v>34560</v>
      </c>
      <c r="U7659" t="s">
        <v>25314</v>
      </c>
    </row>
    <row r="7660" spans="1:21" x14ac:dyDescent="0.25">
      <c r="A7660" t="s">
        <v>25935</v>
      </c>
      <c r="B7660" t="s">
        <v>16303</v>
      </c>
      <c r="C7660" t="s">
        <v>34511</v>
      </c>
      <c r="D7660" t="s">
        <v>25651</v>
      </c>
      <c r="E7660" t="s">
        <v>34512</v>
      </c>
      <c r="F7660" t="s">
        <v>25653</v>
      </c>
      <c r="G7660" t="s">
        <v>25535</v>
      </c>
      <c r="I7660" s="57">
        <v>45916.352777777778</v>
      </c>
      <c r="J7660" s="7" t="s">
        <v>8694</v>
      </c>
      <c r="K7660" s="7" t="s">
        <v>13120</v>
      </c>
      <c r="L7660" s="62">
        <v>45824.640914351854</v>
      </c>
      <c r="M7660" s="7" t="s">
        <v>3809</v>
      </c>
      <c r="N7660" t="s">
        <v>13127</v>
      </c>
      <c r="O7660" s="57">
        <v>44242.577476851853</v>
      </c>
      <c r="Q7660" t="s">
        <v>25356</v>
      </c>
      <c r="S7660" t="s">
        <v>25654</v>
      </c>
      <c r="T7660" t="s">
        <v>34513</v>
      </c>
      <c r="U7660" t="s">
        <v>25314</v>
      </c>
    </row>
    <row r="7661" spans="1:21" x14ac:dyDescent="0.25">
      <c r="A7661" t="s">
        <v>25386</v>
      </c>
      <c r="B7661" t="s">
        <v>16309</v>
      </c>
      <c r="C7661" t="s">
        <v>34514</v>
      </c>
      <c r="D7661" t="s">
        <v>25317</v>
      </c>
      <c r="E7661" t="s">
        <v>34515</v>
      </c>
      <c r="F7661" t="s">
        <v>25361</v>
      </c>
      <c r="G7661" t="s">
        <v>25310</v>
      </c>
      <c r="I7661" s="57">
        <v>45916.352777777778</v>
      </c>
      <c r="J7661" s="7" t="s">
        <v>8695</v>
      </c>
      <c r="K7661" s="7" t="s">
        <v>13118</v>
      </c>
      <c r="L7661" s="62">
        <v>45495.406307870369</v>
      </c>
      <c r="M7661" s="7" t="s">
        <v>3810</v>
      </c>
      <c r="N7661" t="s">
        <v>13127</v>
      </c>
      <c r="O7661" s="57">
        <v>43269.553564814814</v>
      </c>
      <c r="Q7661" t="s">
        <v>25356</v>
      </c>
      <c r="S7661" t="s">
        <v>25314</v>
      </c>
    </row>
    <row r="7662" spans="1:21" x14ac:dyDescent="0.25">
      <c r="A7662" t="s">
        <v>29840</v>
      </c>
      <c r="B7662" t="s">
        <v>17054</v>
      </c>
      <c r="C7662" t="s">
        <v>34523</v>
      </c>
      <c r="D7662" t="s">
        <v>31713</v>
      </c>
      <c r="E7662" t="s">
        <v>34563</v>
      </c>
      <c r="F7662" t="s">
        <v>32670</v>
      </c>
      <c r="G7662" t="s">
        <v>25417</v>
      </c>
      <c r="I7662" s="57">
        <v>45916.352175925924</v>
      </c>
      <c r="J7662" s="7" t="s">
        <v>8696</v>
      </c>
      <c r="K7662" t="s">
        <v>13115</v>
      </c>
      <c r="L7662" s="62">
        <v>45922.428935185184</v>
      </c>
      <c r="M7662" s="7" t="s">
        <v>3811</v>
      </c>
      <c r="N7662" t="s">
        <v>13128</v>
      </c>
      <c r="O7662" s="57">
        <v>43266.665243055555</v>
      </c>
      <c r="Q7662" t="s">
        <v>25377</v>
      </c>
      <c r="S7662" t="s">
        <v>26078</v>
      </c>
      <c r="T7662" t="s">
        <v>34564</v>
      </c>
      <c r="U7662" t="s">
        <v>25314</v>
      </c>
    </row>
    <row r="7663" spans="1:21" x14ac:dyDescent="0.25">
      <c r="A7663" t="s">
        <v>25412</v>
      </c>
      <c r="B7663" t="s">
        <v>16438</v>
      </c>
      <c r="C7663" t="s">
        <v>25306</v>
      </c>
      <c r="D7663" t="s">
        <v>25390</v>
      </c>
      <c r="E7663" t="s">
        <v>37302</v>
      </c>
      <c r="F7663" t="s">
        <v>25391</v>
      </c>
      <c r="G7663" t="s">
        <v>25310</v>
      </c>
      <c r="I7663" s="57">
        <v>45835.3278587963</v>
      </c>
      <c r="J7663" s="7" t="s">
        <v>8697</v>
      </c>
      <c r="K7663" t="s">
        <v>13116</v>
      </c>
      <c r="L7663" s="62">
        <v>45642.405324074076</v>
      </c>
      <c r="M7663" s="7" t="s">
        <v>3812</v>
      </c>
      <c r="N7663" t="s">
        <v>13131</v>
      </c>
      <c r="O7663" s="57">
        <v>43672.469236111108</v>
      </c>
      <c r="Q7663" t="s">
        <v>25338</v>
      </c>
      <c r="S7663" t="s">
        <v>25392</v>
      </c>
      <c r="T7663" t="s">
        <v>37303</v>
      </c>
      <c r="U7663" t="s">
        <v>25314</v>
      </c>
    </row>
    <row r="7664" spans="1:21" x14ac:dyDescent="0.25">
      <c r="A7664" t="s">
        <v>25412</v>
      </c>
      <c r="B7664" t="s">
        <v>16439</v>
      </c>
      <c r="C7664" t="s">
        <v>25306</v>
      </c>
      <c r="D7664" t="s">
        <v>31053</v>
      </c>
      <c r="E7664" t="s">
        <v>37038</v>
      </c>
      <c r="F7664" t="s">
        <v>31055</v>
      </c>
      <c r="G7664" t="s">
        <v>25535</v>
      </c>
      <c r="I7664" s="57">
        <v>45835.3278587963</v>
      </c>
      <c r="J7664" s="7" t="s">
        <v>8698</v>
      </c>
      <c r="K7664" t="s">
        <v>13116</v>
      </c>
      <c r="L7664" s="62">
        <v>45509.372106481482</v>
      </c>
      <c r="M7664" s="7" t="s">
        <v>3813</v>
      </c>
      <c r="N7664" t="s">
        <v>13132</v>
      </c>
      <c r="O7664" s="57">
        <v>45478.659224537034</v>
      </c>
      <c r="Q7664" t="s">
        <v>25338</v>
      </c>
      <c r="S7664" t="s">
        <v>25392</v>
      </c>
      <c r="T7664" t="s">
        <v>37039</v>
      </c>
      <c r="U7664" t="s">
        <v>26508</v>
      </c>
    </row>
    <row r="7665" spans="1:21" x14ac:dyDescent="0.25">
      <c r="A7665" t="s">
        <v>25412</v>
      </c>
      <c r="B7665" t="s">
        <v>16440</v>
      </c>
      <c r="C7665" t="s">
        <v>25306</v>
      </c>
      <c r="D7665" t="s">
        <v>31053</v>
      </c>
      <c r="E7665" t="s">
        <v>37038</v>
      </c>
      <c r="F7665" t="s">
        <v>31055</v>
      </c>
      <c r="G7665" t="s">
        <v>25535</v>
      </c>
      <c r="I7665" s="57">
        <v>45835.3278587963</v>
      </c>
      <c r="J7665" s="7" t="s">
        <v>8699</v>
      </c>
      <c r="K7665" t="s">
        <v>13116</v>
      </c>
      <c r="L7665" s="62">
        <v>45509.353541666664</v>
      </c>
      <c r="M7665" s="7" t="s">
        <v>3813</v>
      </c>
      <c r="N7665" t="s">
        <v>13132</v>
      </c>
      <c r="O7665" s="57">
        <v>45478.659224537034</v>
      </c>
      <c r="Q7665" t="s">
        <v>25338</v>
      </c>
      <c r="S7665" t="s">
        <v>25392</v>
      </c>
      <c r="T7665" t="s">
        <v>37272</v>
      </c>
      <c r="U7665" t="s">
        <v>26508</v>
      </c>
    </row>
    <row r="7666" spans="1:21" x14ac:dyDescent="0.25">
      <c r="A7666" t="s">
        <v>25412</v>
      </c>
      <c r="B7666" t="s">
        <v>16441</v>
      </c>
      <c r="C7666" t="s">
        <v>36953</v>
      </c>
      <c r="D7666" t="s">
        <v>31053</v>
      </c>
      <c r="E7666" t="s">
        <v>37273</v>
      </c>
      <c r="F7666" t="s">
        <v>31055</v>
      </c>
      <c r="G7666" t="s">
        <v>25535</v>
      </c>
      <c r="I7666" s="57">
        <v>45835.3278587963</v>
      </c>
      <c r="J7666" s="7" t="s">
        <v>8700</v>
      </c>
      <c r="K7666" t="s">
        <v>13116</v>
      </c>
      <c r="L7666" s="62">
        <v>45504.677071759259</v>
      </c>
      <c r="M7666" s="7" t="s">
        <v>3814</v>
      </c>
      <c r="N7666" t="s">
        <v>13132</v>
      </c>
      <c r="O7666" s="57">
        <v>43733.43246527778</v>
      </c>
      <c r="Q7666" t="s">
        <v>25338</v>
      </c>
      <c r="S7666" t="s">
        <v>25392</v>
      </c>
      <c r="T7666" t="s">
        <v>37274</v>
      </c>
      <c r="U7666" t="s">
        <v>26508</v>
      </c>
    </row>
    <row r="7667" spans="1:21" x14ac:dyDescent="0.25">
      <c r="A7667" t="s">
        <v>25412</v>
      </c>
      <c r="B7667" t="s">
        <v>16442</v>
      </c>
      <c r="C7667" t="s">
        <v>36953</v>
      </c>
      <c r="D7667" t="s">
        <v>31053</v>
      </c>
      <c r="E7667" t="s">
        <v>37273</v>
      </c>
      <c r="F7667" t="s">
        <v>31055</v>
      </c>
      <c r="G7667" t="s">
        <v>25535</v>
      </c>
      <c r="I7667" s="57">
        <v>45835.3278587963</v>
      </c>
      <c r="J7667" s="7" t="s">
        <v>8701</v>
      </c>
      <c r="K7667" t="s">
        <v>13116</v>
      </c>
      <c r="L7667" s="62">
        <v>45504.67732638889</v>
      </c>
      <c r="M7667" s="7" t="s">
        <v>3814</v>
      </c>
      <c r="N7667" t="s">
        <v>13132</v>
      </c>
      <c r="O7667" s="57">
        <v>43733.43246527778</v>
      </c>
      <c r="Q7667" t="s">
        <v>25338</v>
      </c>
      <c r="S7667" t="s">
        <v>25392</v>
      </c>
      <c r="T7667" t="s">
        <v>37275</v>
      </c>
      <c r="U7667" t="s">
        <v>26508</v>
      </c>
    </row>
    <row r="7668" spans="1:21" x14ac:dyDescent="0.25">
      <c r="A7668" t="s">
        <v>25412</v>
      </c>
      <c r="B7668" t="s">
        <v>16443</v>
      </c>
      <c r="C7668" t="s">
        <v>36990</v>
      </c>
      <c r="D7668" t="s">
        <v>31053</v>
      </c>
      <c r="E7668" t="s">
        <v>37276</v>
      </c>
      <c r="F7668" t="s">
        <v>31055</v>
      </c>
      <c r="G7668" t="s">
        <v>25535</v>
      </c>
      <c r="I7668" s="57">
        <v>45835.3278587963</v>
      </c>
      <c r="J7668" s="7" t="s">
        <v>8702</v>
      </c>
      <c r="K7668" t="s">
        <v>13116</v>
      </c>
      <c r="L7668" s="62">
        <v>45504.677673611113</v>
      </c>
      <c r="M7668" s="7" t="s">
        <v>3815</v>
      </c>
      <c r="N7668" t="s">
        <v>13132</v>
      </c>
      <c r="O7668" s="57">
        <v>43733.434467592589</v>
      </c>
      <c r="Q7668" t="s">
        <v>25338</v>
      </c>
      <c r="S7668" t="s">
        <v>25392</v>
      </c>
      <c r="T7668" t="s">
        <v>37277</v>
      </c>
      <c r="U7668" t="s">
        <v>26508</v>
      </c>
    </row>
    <row r="7669" spans="1:21" x14ac:dyDescent="0.25">
      <c r="A7669" t="s">
        <v>25412</v>
      </c>
      <c r="B7669" t="s">
        <v>16444</v>
      </c>
      <c r="C7669" t="s">
        <v>36990</v>
      </c>
      <c r="D7669" t="s">
        <v>31053</v>
      </c>
      <c r="E7669" t="s">
        <v>37276</v>
      </c>
      <c r="F7669" t="s">
        <v>31055</v>
      </c>
      <c r="G7669" t="s">
        <v>25535</v>
      </c>
      <c r="I7669" s="57">
        <v>45835.3278587963</v>
      </c>
      <c r="J7669" s="7" t="s">
        <v>8703</v>
      </c>
      <c r="K7669" t="s">
        <v>13116</v>
      </c>
      <c r="L7669" s="62">
        <v>45504.677916666667</v>
      </c>
      <c r="M7669" s="7" t="s">
        <v>3815</v>
      </c>
      <c r="N7669" t="s">
        <v>13132</v>
      </c>
      <c r="O7669" s="57">
        <v>43733.434467592589</v>
      </c>
      <c r="Q7669" t="s">
        <v>25338</v>
      </c>
      <c r="S7669" t="s">
        <v>25392</v>
      </c>
      <c r="T7669" t="s">
        <v>37278</v>
      </c>
      <c r="U7669" t="s">
        <v>26508</v>
      </c>
    </row>
    <row r="7670" spans="1:21" x14ac:dyDescent="0.25">
      <c r="A7670" t="s">
        <v>25315</v>
      </c>
      <c r="B7670" t="s">
        <v>16919</v>
      </c>
      <c r="C7670" t="s">
        <v>26435</v>
      </c>
      <c r="D7670" t="s">
        <v>31698</v>
      </c>
      <c r="E7670" t="s">
        <v>37318</v>
      </c>
      <c r="F7670" t="s">
        <v>31704</v>
      </c>
      <c r="G7670" t="s">
        <v>25320</v>
      </c>
      <c r="I7670" s="57">
        <v>45835.3278125</v>
      </c>
      <c r="J7670" s="7" t="s">
        <v>8704</v>
      </c>
      <c r="K7670" t="s">
        <v>13113</v>
      </c>
      <c r="L7670" s="62">
        <v>45504.564502314817</v>
      </c>
      <c r="M7670" s="7" t="s">
        <v>3816</v>
      </c>
      <c r="N7670" t="s">
        <v>13132</v>
      </c>
      <c r="O7670" s="57">
        <v>44209.393043981479</v>
      </c>
      <c r="Q7670" t="s">
        <v>25338</v>
      </c>
      <c r="S7670" t="s">
        <v>26078</v>
      </c>
      <c r="T7670" t="s">
        <v>37319</v>
      </c>
      <c r="U7670" t="s">
        <v>26508</v>
      </c>
    </row>
    <row r="7671" spans="1:21" x14ac:dyDescent="0.25">
      <c r="A7671" t="s">
        <v>25315</v>
      </c>
      <c r="B7671" t="s">
        <v>16920</v>
      </c>
      <c r="C7671" t="s">
        <v>26435</v>
      </c>
      <c r="D7671" t="s">
        <v>31698</v>
      </c>
      <c r="E7671" t="s">
        <v>37320</v>
      </c>
      <c r="F7671" t="s">
        <v>31704</v>
      </c>
      <c r="G7671" t="s">
        <v>25320</v>
      </c>
      <c r="I7671" s="57">
        <v>45835.3278125</v>
      </c>
      <c r="J7671" s="7" t="s">
        <v>8705</v>
      </c>
      <c r="K7671" t="s">
        <v>13113</v>
      </c>
      <c r="L7671" s="62">
        <v>45504.564837962964</v>
      </c>
      <c r="M7671" s="7" t="s">
        <v>3816</v>
      </c>
      <c r="N7671" t="s">
        <v>13132</v>
      </c>
      <c r="O7671" s="57">
        <v>44209.393043981479</v>
      </c>
      <c r="Q7671" t="s">
        <v>25338</v>
      </c>
      <c r="S7671" t="s">
        <v>26078</v>
      </c>
      <c r="T7671" t="s">
        <v>37321</v>
      </c>
      <c r="U7671" t="s">
        <v>26508</v>
      </c>
    </row>
    <row r="7672" spans="1:21" x14ac:dyDescent="0.25">
      <c r="A7672" t="s">
        <v>25412</v>
      </c>
      <c r="B7672" t="s">
        <v>22085</v>
      </c>
      <c r="C7672" t="s">
        <v>25306</v>
      </c>
      <c r="D7672" t="s">
        <v>25390</v>
      </c>
      <c r="E7672" t="s">
        <v>37355</v>
      </c>
      <c r="F7672" t="s">
        <v>25391</v>
      </c>
      <c r="G7672" t="s">
        <v>25310</v>
      </c>
      <c r="I7672" s="57">
        <v>45835.327708333331</v>
      </c>
      <c r="J7672" s="7" t="s">
        <v>8706</v>
      </c>
      <c r="K7672" t="s">
        <v>13116</v>
      </c>
      <c r="L7672" s="62">
        <v>45817.480949074074</v>
      </c>
      <c r="M7672" s="7" t="s">
        <v>3817</v>
      </c>
      <c r="N7672" t="s">
        <v>13132</v>
      </c>
      <c r="O7672" s="57">
        <v>44221.370173611111</v>
      </c>
      <c r="Q7672" t="s">
        <v>25338</v>
      </c>
      <c r="S7672" t="s">
        <v>25392</v>
      </c>
      <c r="T7672" t="s">
        <v>37303</v>
      </c>
      <c r="U7672" t="s">
        <v>25314</v>
      </c>
    </row>
    <row r="7673" spans="1:21" x14ac:dyDescent="0.25">
      <c r="A7673" t="s">
        <v>25412</v>
      </c>
      <c r="B7673" t="s">
        <v>22086</v>
      </c>
      <c r="C7673" t="s">
        <v>25306</v>
      </c>
      <c r="D7673" t="s">
        <v>25390</v>
      </c>
      <c r="E7673" t="s">
        <v>37355</v>
      </c>
      <c r="F7673" t="s">
        <v>25391</v>
      </c>
      <c r="G7673" t="s">
        <v>25310</v>
      </c>
      <c r="I7673" s="57">
        <v>45835.327708333331</v>
      </c>
      <c r="J7673" s="7" t="s">
        <v>8707</v>
      </c>
      <c r="K7673" t="s">
        <v>13116</v>
      </c>
      <c r="L7673" s="62">
        <v>45817.481516203705</v>
      </c>
      <c r="M7673" s="7" t="s">
        <v>3817</v>
      </c>
      <c r="N7673" t="s">
        <v>13132</v>
      </c>
      <c r="O7673" s="57">
        <v>44221.370173611111</v>
      </c>
      <c r="Q7673" t="s">
        <v>25338</v>
      </c>
      <c r="S7673" t="s">
        <v>25392</v>
      </c>
      <c r="T7673" t="s">
        <v>37356</v>
      </c>
      <c r="U7673" t="s">
        <v>25314</v>
      </c>
    </row>
    <row r="7674" spans="1:21" x14ac:dyDescent="0.25">
      <c r="A7674" t="s">
        <v>32580</v>
      </c>
      <c r="B7674" t="s">
        <v>34954</v>
      </c>
      <c r="C7674" t="s">
        <v>34767</v>
      </c>
      <c r="E7674" t="s">
        <v>34768</v>
      </c>
      <c r="F7674" t="s">
        <v>34955</v>
      </c>
      <c r="G7674" t="s">
        <v>33069</v>
      </c>
      <c r="I7674" s="57">
        <v>45835.322777777779</v>
      </c>
      <c r="J7674" s="7"/>
      <c r="K7674" s="7"/>
      <c r="L7674" s="62"/>
      <c r="M7674" s="46" t="s">
        <v>3818</v>
      </c>
      <c r="N7674" t="s">
        <v>13133</v>
      </c>
      <c r="O7674" s="57">
        <v>45015.40215277778</v>
      </c>
      <c r="Q7674" t="s">
        <v>33070</v>
      </c>
      <c r="S7674" t="s">
        <v>26508</v>
      </c>
    </row>
    <row r="7675" spans="1:21" x14ac:dyDescent="0.25">
      <c r="A7675" t="s">
        <v>29840</v>
      </c>
      <c r="B7675" t="s">
        <v>34956</v>
      </c>
      <c r="C7675" t="s">
        <v>33199</v>
      </c>
      <c r="E7675" t="s">
        <v>34768</v>
      </c>
      <c r="F7675" t="s">
        <v>34955</v>
      </c>
      <c r="G7675" t="s">
        <v>33069</v>
      </c>
      <c r="I7675" s="30">
        <v>45835.322777777779</v>
      </c>
      <c r="J7675" s="7"/>
      <c r="K7675" s="7"/>
      <c r="L7675" s="62"/>
      <c r="O7675" s="57"/>
      <c r="Q7675" t="s">
        <v>33070</v>
      </c>
      <c r="S7675" t="s">
        <v>26508</v>
      </c>
    </row>
    <row r="7676" spans="1:21" x14ac:dyDescent="0.25">
      <c r="A7676" t="s">
        <v>33064</v>
      </c>
      <c r="B7676" t="s">
        <v>34957</v>
      </c>
      <c r="C7676" t="s">
        <v>33066</v>
      </c>
      <c r="E7676" t="s">
        <v>34768</v>
      </c>
      <c r="F7676" t="s">
        <v>34955</v>
      </c>
      <c r="G7676" t="s">
        <v>33069</v>
      </c>
      <c r="I7676" s="30">
        <v>45835.322777777779</v>
      </c>
      <c r="J7676" s="7"/>
      <c r="K7676" s="7"/>
      <c r="L7676" s="62"/>
      <c r="O7676" s="57"/>
      <c r="Q7676" t="s">
        <v>33070</v>
      </c>
      <c r="S7676" t="s">
        <v>26508</v>
      </c>
    </row>
    <row r="7677" spans="1:21" x14ac:dyDescent="0.25">
      <c r="A7677" t="s">
        <v>32580</v>
      </c>
      <c r="B7677" t="s">
        <v>34958</v>
      </c>
      <c r="C7677" t="s">
        <v>34767</v>
      </c>
      <c r="E7677" t="s">
        <v>34768</v>
      </c>
      <c r="F7677" t="s">
        <v>34955</v>
      </c>
      <c r="G7677" t="s">
        <v>33069</v>
      </c>
      <c r="I7677" s="30">
        <v>45835.322777777779</v>
      </c>
      <c r="J7677" s="7"/>
      <c r="K7677" s="7"/>
      <c r="L7677" s="62"/>
      <c r="O7677" s="57"/>
      <c r="Q7677" t="s">
        <v>33070</v>
      </c>
      <c r="S7677" t="s">
        <v>26508</v>
      </c>
    </row>
    <row r="7678" spans="1:21" x14ac:dyDescent="0.25">
      <c r="A7678" t="s">
        <v>25496</v>
      </c>
      <c r="B7678" t="s">
        <v>34959</v>
      </c>
      <c r="C7678" t="s">
        <v>33169</v>
      </c>
      <c r="E7678" t="s">
        <v>34768</v>
      </c>
      <c r="F7678" t="s">
        <v>34955</v>
      </c>
      <c r="G7678" t="s">
        <v>33069</v>
      </c>
      <c r="I7678" s="30">
        <v>45835.322777777779</v>
      </c>
      <c r="J7678" s="7"/>
      <c r="K7678" s="7"/>
      <c r="L7678" s="62"/>
      <c r="O7678" s="57"/>
      <c r="Q7678" t="s">
        <v>33070</v>
      </c>
      <c r="S7678" t="s">
        <v>26508</v>
      </c>
    </row>
    <row r="7679" spans="1:21" x14ac:dyDescent="0.25">
      <c r="A7679" t="s">
        <v>29840</v>
      </c>
      <c r="B7679" t="s">
        <v>10658</v>
      </c>
      <c r="C7679" t="s">
        <v>34773</v>
      </c>
      <c r="D7679" t="s">
        <v>31698</v>
      </c>
      <c r="E7679" t="s">
        <v>34774</v>
      </c>
      <c r="F7679" t="s">
        <v>31700</v>
      </c>
      <c r="G7679" t="s">
        <v>25310</v>
      </c>
      <c r="I7679" s="57">
        <v>45939.650983796295</v>
      </c>
      <c r="J7679" s="7" t="s">
        <v>8708</v>
      </c>
      <c r="K7679" t="s">
        <v>13115</v>
      </c>
      <c r="L7679" s="62">
        <v>45498.435694444444</v>
      </c>
      <c r="M7679" s="7" t="s">
        <v>3819</v>
      </c>
      <c r="N7679" t="s">
        <v>13133</v>
      </c>
      <c r="O7679" s="57">
        <v>44960.462546296294</v>
      </c>
      <c r="Q7679" t="s">
        <v>25377</v>
      </c>
      <c r="S7679" t="s">
        <v>26078</v>
      </c>
      <c r="T7679" t="s">
        <v>34775</v>
      </c>
      <c r="U7679" t="s">
        <v>26508</v>
      </c>
    </row>
    <row r="7680" spans="1:21" x14ac:dyDescent="0.25">
      <c r="A7680" t="s">
        <v>25315</v>
      </c>
      <c r="B7680" t="s">
        <v>10716</v>
      </c>
      <c r="C7680" t="s">
        <v>34776</v>
      </c>
      <c r="D7680" t="s">
        <v>31698</v>
      </c>
      <c r="E7680" t="s">
        <v>34777</v>
      </c>
      <c r="F7680" t="s">
        <v>31704</v>
      </c>
      <c r="G7680" t="s">
        <v>25535</v>
      </c>
      <c r="I7680" s="57">
        <v>45939.650983796295</v>
      </c>
      <c r="J7680" s="7" t="s">
        <v>8709</v>
      </c>
      <c r="K7680" t="s">
        <v>13113</v>
      </c>
      <c r="L7680" s="62">
        <v>45498.684293981481</v>
      </c>
      <c r="M7680" s="7" t="s">
        <v>3820</v>
      </c>
      <c r="N7680" t="s">
        <v>13133</v>
      </c>
      <c r="O7680" s="57">
        <v>44960.496018518519</v>
      </c>
      <c r="Q7680" t="s">
        <v>25338</v>
      </c>
      <c r="S7680" t="s">
        <v>26078</v>
      </c>
      <c r="T7680" t="s">
        <v>34778</v>
      </c>
      <c r="U7680" t="s">
        <v>26508</v>
      </c>
    </row>
    <row r="7681" spans="1:21" x14ac:dyDescent="0.25">
      <c r="A7681" t="s">
        <v>25315</v>
      </c>
      <c r="B7681" t="s">
        <v>20846</v>
      </c>
      <c r="C7681" t="s">
        <v>34776</v>
      </c>
      <c r="D7681" t="s">
        <v>31698</v>
      </c>
      <c r="E7681" t="s">
        <v>34968</v>
      </c>
      <c r="F7681" t="s">
        <v>31704</v>
      </c>
      <c r="G7681" t="s">
        <v>30057</v>
      </c>
      <c r="I7681" s="57">
        <v>45835.323275462964</v>
      </c>
      <c r="J7681" s="7" t="s">
        <v>8710</v>
      </c>
      <c r="K7681" t="s">
        <v>13113</v>
      </c>
      <c r="L7681" s="62">
        <v>45513.481585648151</v>
      </c>
      <c r="M7681" s="7" t="s">
        <v>3820</v>
      </c>
      <c r="N7681" t="s">
        <v>13133</v>
      </c>
      <c r="O7681" s="57">
        <v>44960.496018518519</v>
      </c>
      <c r="Q7681" t="s">
        <v>25338</v>
      </c>
      <c r="S7681" t="s">
        <v>26078</v>
      </c>
      <c r="T7681" t="s">
        <v>34969</v>
      </c>
      <c r="U7681" t="s">
        <v>26508</v>
      </c>
    </row>
    <row r="7682" spans="1:21" x14ac:dyDescent="0.25">
      <c r="A7682" t="s">
        <v>25315</v>
      </c>
      <c r="B7682" t="s">
        <v>34960</v>
      </c>
      <c r="C7682" t="s">
        <v>34776</v>
      </c>
      <c r="D7682" t="s">
        <v>31698</v>
      </c>
      <c r="E7682" t="s">
        <v>34961</v>
      </c>
      <c r="F7682" t="s">
        <v>31704</v>
      </c>
      <c r="G7682" t="s">
        <v>25535</v>
      </c>
      <c r="I7682" s="57">
        <v>45835.323217592595</v>
      </c>
      <c r="J7682" s="7" t="s">
        <v>8711</v>
      </c>
      <c r="K7682" s="7" t="s">
        <v>13113</v>
      </c>
      <c r="L7682" s="62">
        <v>45568.624664351853</v>
      </c>
      <c r="M7682" s="7" t="s">
        <v>3820</v>
      </c>
      <c r="N7682" t="s">
        <v>13133</v>
      </c>
      <c r="O7682" s="57">
        <v>44960.496018518519</v>
      </c>
      <c r="Q7682" t="s">
        <v>25338</v>
      </c>
      <c r="S7682" t="s">
        <v>26078</v>
      </c>
      <c r="T7682" t="s">
        <v>34962</v>
      </c>
      <c r="U7682" t="s">
        <v>26508</v>
      </c>
    </row>
    <row r="7683" spans="1:21" x14ac:dyDescent="0.25">
      <c r="A7683" t="s">
        <v>25412</v>
      </c>
      <c r="B7683" t="s">
        <v>20815</v>
      </c>
      <c r="C7683" t="s">
        <v>33053</v>
      </c>
      <c r="D7683" t="s">
        <v>31053</v>
      </c>
      <c r="E7683" t="s">
        <v>34931</v>
      </c>
      <c r="F7683" t="s">
        <v>31055</v>
      </c>
      <c r="G7683" t="s">
        <v>30057</v>
      </c>
      <c r="I7683" s="57">
        <v>45939.59097222222</v>
      </c>
      <c r="J7683" s="7" t="s">
        <v>8712</v>
      </c>
      <c r="K7683" t="s">
        <v>13116</v>
      </c>
      <c r="L7683" s="62">
        <v>45765.471550925926</v>
      </c>
      <c r="M7683" s="7" t="s">
        <v>3821</v>
      </c>
      <c r="N7683" t="s">
        <v>13133</v>
      </c>
      <c r="O7683" s="57">
        <v>44960.589421296296</v>
      </c>
      <c r="Q7683" t="s">
        <v>25338</v>
      </c>
      <c r="S7683" t="s">
        <v>25392</v>
      </c>
      <c r="T7683" t="s">
        <v>34932</v>
      </c>
      <c r="U7683" t="s">
        <v>26508</v>
      </c>
    </row>
    <row r="7684" spans="1:21" x14ac:dyDescent="0.25">
      <c r="A7684" t="s">
        <v>25315</v>
      </c>
      <c r="B7684" t="s">
        <v>20847</v>
      </c>
      <c r="C7684" t="s">
        <v>34779</v>
      </c>
      <c r="D7684" t="s">
        <v>31698</v>
      </c>
      <c r="E7684" t="s">
        <v>34780</v>
      </c>
      <c r="F7684" t="s">
        <v>31704</v>
      </c>
      <c r="G7684" t="s">
        <v>25535</v>
      </c>
      <c r="I7684" s="57">
        <v>45939.59097222222</v>
      </c>
      <c r="J7684" s="7" t="s">
        <v>8713</v>
      </c>
      <c r="K7684" t="s">
        <v>13113</v>
      </c>
      <c r="L7684" s="62">
        <v>45524.579872685186</v>
      </c>
      <c r="M7684" s="7" t="s">
        <v>3822</v>
      </c>
      <c r="N7684" t="s">
        <v>13133</v>
      </c>
      <c r="O7684" s="57">
        <v>44960.682905092595</v>
      </c>
      <c r="Q7684" t="s">
        <v>25338</v>
      </c>
      <c r="S7684" t="s">
        <v>26078</v>
      </c>
      <c r="T7684" t="s">
        <v>34781</v>
      </c>
      <c r="U7684" t="s">
        <v>26508</v>
      </c>
    </row>
    <row r="7685" spans="1:21" x14ac:dyDescent="0.25">
      <c r="A7685" t="s">
        <v>33042</v>
      </c>
      <c r="B7685" t="s">
        <v>17084</v>
      </c>
      <c r="C7685" t="s">
        <v>33043</v>
      </c>
      <c r="D7685" t="s">
        <v>31053</v>
      </c>
      <c r="E7685" t="s">
        <v>34902</v>
      </c>
      <c r="F7685" t="s">
        <v>31055</v>
      </c>
      <c r="G7685" t="s">
        <v>25535</v>
      </c>
      <c r="I7685" s="57">
        <v>45939.650983796295</v>
      </c>
      <c r="J7685" s="7" t="s">
        <v>8714</v>
      </c>
      <c r="K7685" t="s">
        <v>13134</v>
      </c>
      <c r="L7685" s="62">
        <v>45629.611701388887</v>
      </c>
      <c r="M7685" s="7" t="s">
        <v>3823</v>
      </c>
      <c r="N7685" t="s">
        <v>13133</v>
      </c>
      <c r="O7685" s="57">
        <v>44960.69730324074</v>
      </c>
      <c r="Q7685" t="s">
        <v>25338</v>
      </c>
      <c r="S7685" t="s">
        <v>25392</v>
      </c>
      <c r="T7685" t="s">
        <v>34903</v>
      </c>
      <c r="U7685" t="s">
        <v>26508</v>
      </c>
    </row>
    <row r="7686" spans="1:21" x14ac:dyDescent="0.25">
      <c r="A7686" t="s">
        <v>33042</v>
      </c>
      <c r="B7686" t="s">
        <v>17085</v>
      </c>
      <c r="C7686" t="s">
        <v>33043</v>
      </c>
      <c r="D7686" t="s">
        <v>31053</v>
      </c>
      <c r="E7686" t="s">
        <v>34915</v>
      </c>
      <c r="F7686" t="s">
        <v>31055</v>
      </c>
      <c r="G7686" t="s">
        <v>30057</v>
      </c>
      <c r="I7686" s="57">
        <v>45835.322835648149</v>
      </c>
      <c r="J7686" s="7" t="s">
        <v>8715</v>
      </c>
      <c r="K7686" t="s">
        <v>13134</v>
      </c>
      <c r="L7686" s="62">
        <v>45502.674224537041</v>
      </c>
      <c r="M7686" s="7" t="s">
        <v>3823</v>
      </c>
      <c r="N7686" t="s">
        <v>13133</v>
      </c>
      <c r="O7686" s="57">
        <v>44960.69730324074</v>
      </c>
      <c r="Q7686" t="s">
        <v>25338</v>
      </c>
      <c r="S7686" t="s">
        <v>25392</v>
      </c>
      <c r="T7686" t="s">
        <v>34916</v>
      </c>
      <c r="U7686" t="s">
        <v>26508</v>
      </c>
    </row>
    <row r="7687" spans="1:21" x14ac:dyDescent="0.25">
      <c r="A7687" t="s">
        <v>33042</v>
      </c>
      <c r="B7687" t="s">
        <v>34904</v>
      </c>
      <c r="C7687" t="s">
        <v>33043</v>
      </c>
      <c r="D7687" t="s">
        <v>31053</v>
      </c>
      <c r="E7687" t="s">
        <v>34905</v>
      </c>
      <c r="F7687" t="s">
        <v>31055</v>
      </c>
      <c r="G7687" t="s">
        <v>25535</v>
      </c>
      <c r="I7687" s="57">
        <v>45939.650983796295</v>
      </c>
      <c r="J7687" s="7" t="s">
        <v>8716</v>
      </c>
      <c r="K7687" s="7" t="s">
        <v>13134</v>
      </c>
      <c r="L7687" s="62">
        <v>45524.581412037034</v>
      </c>
      <c r="M7687" s="7" t="s">
        <v>3823</v>
      </c>
      <c r="N7687" t="s">
        <v>13133</v>
      </c>
      <c r="O7687" s="57">
        <v>44960.69730324074</v>
      </c>
      <c r="Q7687" t="s">
        <v>25338</v>
      </c>
      <c r="S7687" t="s">
        <v>25392</v>
      </c>
      <c r="T7687" t="s">
        <v>34906</v>
      </c>
      <c r="U7687" t="s">
        <v>26508</v>
      </c>
    </row>
    <row r="7688" spans="1:21" x14ac:dyDescent="0.25">
      <c r="A7688" t="s">
        <v>33042</v>
      </c>
      <c r="B7688" t="s">
        <v>17086</v>
      </c>
      <c r="C7688" t="s">
        <v>33061</v>
      </c>
      <c r="D7688" t="s">
        <v>31053</v>
      </c>
      <c r="E7688" t="s">
        <v>34907</v>
      </c>
      <c r="F7688" t="s">
        <v>31055</v>
      </c>
      <c r="G7688" t="s">
        <v>25535</v>
      </c>
      <c r="I7688" s="57">
        <v>45939.650983796295</v>
      </c>
      <c r="J7688" s="7" t="s">
        <v>8717</v>
      </c>
      <c r="K7688" t="s">
        <v>13134</v>
      </c>
      <c r="L7688" s="62">
        <v>45629.612337962964</v>
      </c>
      <c r="M7688" s="7" t="s">
        <v>3824</v>
      </c>
      <c r="N7688" t="s">
        <v>13133</v>
      </c>
      <c r="O7688" s="57">
        <v>44971.359560185185</v>
      </c>
      <c r="Q7688" t="s">
        <v>25338</v>
      </c>
      <c r="S7688" t="s">
        <v>25392</v>
      </c>
      <c r="T7688" t="s">
        <v>34908</v>
      </c>
      <c r="U7688" t="s">
        <v>26508</v>
      </c>
    </row>
    <row r="7689" spans="1:21" x14ac:dyDescent="0.25">
      <c r="A7689" t="s">
        <v>25315</v>
      </c>
      <c r="B7689" t="s">
        <v>10717</v>
      </c>
      <c r="C7689" t="s">
        <v>33058</v>
      </c>
      <c r="D7689" t="s">
        <v>31698</v>
      </c>
      <c r="E7689" t="s">
        <v>34782</v>
      </c>
      <c r="F7689" t="s">
        <v>31704</v>
      </c>
      <c r="G7689" t="s">
        <v>25535</v>
      </c>
      <c r="I7689" s="57">
        <v>45939.650983796295</v>
      </c>
      <c r="J7689" s="7" t="s">
        <v>8718</v>
      </c>
      <c r="K7689" t="s">
        <v>13113</v>
      </c>
      <c r="L7689" s="62">
        <v>45498.685057870367</v>
      </c>
      <c r="M7689" s="7" t="s">
        <v>3825</v>
      </c>
      <c r="N7689" t="s">
        <v>13133</v>
      </c>
      <c r="O7689" s="57">
        <v>44971.360578703701</v>
      </c>
      <c r="Q7689" t="s">
        <v>25338</v>
      </c>
      <c r="S7689" t="s">
        <v>26078</v>
      </c>
      <c r="T7689" t="s">
        <v>34783</v>
      </c>
      <c r="U7689" t="s">
        <v>26508</v>
      </c>
    </row>
    <row r="7690" spans="1:21" x14ac:dyDescent="0.25">
      <c r="A7690" t="s">
        <v>25412</v>
      </c>
      <c r="B7690" t="s">
        <v>20816</v>
      </c>
      <c r="C7690" t="s">
        <v>33175</v>
      </c>
      <c r="D7690" t="s">
        <v>31053</v>
      </c>
      <c r="E7690" t="s">
        <v>34907</v>
      </c>
      <c r="F7690" t="s">
        <v>31055</v>
      </c>
      <c r="G7690" t="s">
        <v>30057</v>
      </c>
      <c r="I7690" s="57">
        <v>45939.59097222222</v>
      </c>
      <c r="J7690" s="7" t="s">
        <v>8719</v>
      </c>
      <c r="K7690" t="s">
        <v>13116</v>
      </c>
      <c r="L7690" s="62">
        <v>45765.472962962966</v>
      </c>
      <c r="M7690" s="7" t="s">
        <v>3826</v>
      </c>
      <c r="N7690" t="s">
        <v>13133</v>
      </c>
      <c r="O7690" s="57">
        <v>44971.370300925926</v>
      </c>
      <c r="Q7690" t="s">
        <v>25338</v>
      </c>
      <c r="S7690" t="s">
        <v>25392</v>
      </c>
      <c r="T7690" t="s">
        <v>34933</v>
      </c>
      <c r="U7690" t="s">
        <v>26508</v>
      </c>
    </row>
    <row r="7691" spans="1:21" x14ac:dyDescent="0.25">
      <c r="A7691" t="s">
        <v>33071</v>
      </c>
      <c r="B7691" t="s">
        <v>34965</v>
      </c>
      <c r="C7691" t="s">
        <v>33211</v>
      </c>
      <c r="E7691" t="s">
        <v>34768</v>
      </c>
      <c r="F7691" t="s">
        <v>33130</v>
      </c>
      <c r="G7691" t="s">
        <v>33069</v>
      </c>
      <c r="I7691" s="30">
        <v>45835.322777777779</v>
      </c>
      <c r="J7691" s="7"/>
      <c r="K7691" s="7"/>
      <c r="L7691" s="62"/>
      <c r="O7691" s="57"/>
      <c r="Q7691" t="s">
        <v>33070</v>
      </c>
      <c r="S7691" t="s">
        <v>25314</v>
      </c>
    </row>
    <row r="7692" spans="1:21" x14ac:dyDescent="0.25">
      <c r="A7692" t="s">
        <v>25315</v>
      </c>
      <c r="B7692" t="s">
        <v>15467</v>
      </c>
      <c r="C7692" t="s">
        <v>33711</v>
      </c>
      <c r="D7692" t="s">
        <v>31702</v>
      </c>
      <c r="E7692" t="s">
        <v>33712</v>
      </c>
      <c r="F7692" t="s">
        <v>31704</v>
      </c>
      <c r="G7692" t="s">
        <v>25320</v>
      </c>
      <c r="I7692" s="57">
        <v>45939.607430555552</v>
      </c>
      <c r="J7692" s="7" t="s">
        <v>8720</v>
      </c>
      <c r="K7692" t="s">
        <v>13113</v>
      </c>
      <c r="L7692" s="62">
        <v>45672.398217592592</v>
      </c>
      <c r="M7692" s="7" t="s">
        <v>3827</v>
      </c>
      <c r="N7692" t="s">
        <v>13135</v>
      </c>
      <c r="O7692" s="57">
        <v>44974.393171296295</v>
      </c>
      <c r="Q7692" t="s">
        <v>25338</v>
      </c>
      <c r="S7692" t="s">
        <v>26078</v>
      </c>
      <c r="T7692" t="s">
        <v>33713</v>
      </c>
      <c r="U7692" t="s">
        <v>26508</v>
      </c>
    </row>
    <row r="7693" spans="1:21" x14ac:dyDescent="0.25">
      <c r="A7693" t="s">
        <v>25315</v>
      </c>
      <c r="B7693" t="s">
        <v>17073</v>
      </c>
      <c r="C7693" t="s">
        <v>33711</v>
      </c>
      <c r="D7693" t="s">
        <v>31702</v>
      </c>
      <c r="E7693" t="s">
        <v>33714</v>
      </c>
      <c r="F7693" t="s">
        <v>31704</v>
      </c>
      <c r="G7693" t="s">
        <v>25310</v>
      </c>
      <c r="I7693" s="57">
        <v>45939.582488425927</v>
      </c>
      <c r="J7693" s="7" t="s">
        <v>8721</v>
      </c>
      <c r="K7693" t="s">
        <v>13113</v>
      </c>
      <c r="L7693" s="62">
        <v>45498.707118055558</v>
      </c>
      <c r="M7693" s="7" t="s">
        <v>3827</v>
      </c>
      <c r="N7693" t="s">
        <v>13135</v>
      </c>
      <c r="O7693" s="57">
        <v>44974.393171296295</v>
      </c>
      <c r="Q7693" t="s">
        <v>25338</v>
      </c>
      <c r="S7693" t="s">
        <v>26078</v>
      </c>
      <c r="T7693" t="s">
        <v>33715</v>
      </c>
      <c r="U7693" t="s">
        <v>26508</v>
      </c>
    </row>
    <row r="7694" spans="1:21" x14ac:dyDescent="0.25">
      <c r="A7694" t="s">
        <v>25315</v>
      </c>
      <c r="B7694" t="s">
        <v>15468</v>
      </c>
      <c r="C7694" t="s">
        <v>33711</v>
      </c>
      <c r="D7694" t="s">
        <v>31702</v>
      </c>
      <c r="E7694" t="s">
        <v>34205</v>
      </c>
      <c r="F7694" t="s">
        <v>31704</v>
      </c>
      <c r="G7694" t="s">
        <v>25320</v>
      </c>
      <c r="I7694" s="57">
        <v>45939.607430555552</v>
      </c>
      <c r="J7694" s="7" t="s">
        <v>8722</v>
      </c>
      <c r="K7694" t="s">
        <v>13113</v>
      </c>
      <c r="L7694" s="62">
        <v>45603.60633101852</v>
      </c>
      <c r="M7694" s="7" t="s">
        <v>3827</v>
      </c>
      <c r="N7694" t="s">
        <v>13135</v>
      </c>
      <c r="O7694" s="57">
        <v>44974.393171296295</v>
      </c>
      <c r="Q7694" t="s">
        <v>25338</v>
      </c>
      <c r="S7694" t="s">
        <v>26078</v>
      </c>
      <c r="T7694" t="s">
        <v>34206</v>
      </c>
      <c r="U7694" t="s">
        <v>26508</v>
      </c>
    </row>
    <row r="7695" spans="1:21" x14ac:dyDescent="0.25">
      <c r="A7695" t="s">
        <v>25315</v>
      </c>
      <c r="B7695" t="s">
        <v>15469</v>
      </c>
      <c r="C7695" t="s">
        <v>33716</v>
      </c>
      <c r="D7695" t="s">
        <v>31702</v>
      </c>
      <c r="E7695" t="s">
        <v>33717</v>
      </c>
      <c r="F7695" t="s">
        <v>31704</v>
      </c>
      <c r="G7695" t="s">
        <v>25320</v>
      </c>
      <c r="I7695" s="57">
        <v>45939.607430555552</v>
      </c>
      <c r="J7695" s="7" t="s">
        <v>8723</v>
      </c>
      <c r="K7695" t="s">
        <v>13113</v>
      </c>
      <c r="L7695" s="62">
        <v>45512.588541666664</v>
      </c>
      <c r="M7695" s="7" t="s">
        <v>3828</v>
      </c>
      <c r="N7695" t="s">
        <v>13135</v>
      </c>
      <c r="O7695" s="57">
        <v>45079.694687499999</v>
      </c>
      <c r="Q7695" t="s">
        <v>25338</v>
      </c>
      <c r="S7695" t="s">
        <v>26078</v>
      </c>
      <c r="T7695" t="s">
        <v>33942</v>
      </c>
      <c r="U7695" t="s">
        <v>26508</v>
      </c>
    </row>
    <row r="7696" spans="1:21" x14ac:dyDescent="0.25">
      <c r="A7696" t="s">
        <v>25315</v>
      </c>
      <c r="B7696" t="s">
        <v>17074</v>
      </c>
      <c r="C7696" t="s">
        <v>33716</v>
      </c>
      <c r="D7696" t="s">
        <v>31702</v>
      </c>
      <c r="E7696" t="s">
        <v>33717</v>
      </c>
      <c r="F7696" t="s">
        <v>31704</v>
      </c>
      <c r="G7696" t="s">
        <v>25310</v>
      </c>
      <c r="I7696" s="57">
        <v>45939.582488425927</v>
      </c>
      <c r="J7696" s="7" t="s">
        <v>8724</v>
      </c>
      <c r="K7696" t="s">
        <v>13113</v>
      </c>
      <c r="L7696" s="62">
        <v>45498.707638888889</v>
      </c>
      <c r="M7696" s="7" t="s">
        <v>3828</v>
      </c>
      <c r="N7696" t="s">
        <v>13135</v>
      </c>
      <c r="O7696" s="57">
        <v>45079.694687499999</v>
      </c>
      <c r="Q7696" t="s">
        <v>25338</v>
      </c>
      <c r="S7696" t="s">
        <v>26078</v>
      </c>
      <c r="T7696" t="s">
        <v>33718</v>
      </c>
      <c r="U7696" t="s">
        <v>26508</v>
      </c>
    </row>
    <row r="7697" spans="1:23" x14ac:dyDescent="0.25">
      <c r="A7697" t="s">
        <v>25315</v>
      </c>
      <c r="B7697" t="s">
        <v>20848</v>
      </c>
      <c r="C7697" t="s">
        <v>33716</v>
      </c>
      <c r="D7697" t="s">
        <v>31702</v>
      </c>
      <c r="E7697" t="s">
        <v>33943</v>
      </c>
      <c r="F7697" t="s">
        <v>31704</v>
      </c>
      <c r="G7697" t="s">
        <v>25310</v>
      </c>
      <c r="I7697" s="57">
        <v>45835.318819444445</v>
      </c>
      <c r="J7697" s="7" t="s">
        <v>8725</v>
      </c>
      <c r="K7697" t="s">
        <v>13113</v>
      </c>
      <c r="L7697" s="62">
        <v>45524.574988425928</v>
      </c>
      <c r="M7697" s="7" t="s">
        <v>3828</v>
      </c>
      <c r="N7697" t="s">
        <v>13135</v>
      </c>
      <c r="O7697" s="57">
        <v>45079.694687499999</v>
      </c>
      <c r="Q7697" t="s">
        <v>25338</v>
      </c>
      <c r="S7697" t="s">
        <v>26078</v>
      </c>
      <c r="T7697" t="s">
        <v>33944</v>
      </c>
      <c r="U7697" t="s">
        <v>26508</v>
      </c>
    </row>
    <row r="7698" spans="1:23" x14ac:dyDescent="0.25">
      <c r="A7698" t="s">
        <v>25315</v>
      </c>
      <c r="B7698" t="s">
        <v>20810</v>
      </c>
      <c r="C7698" t="s">
        <v>26561</v>
      </c>
      <c r="D7698" t="s">
        <v>31698</v>
      </c>
      <c r="E7698" t="s">
        <v>33893</v>
      </c>
      <c r="F7698" t="s">
        <v>31704</v>
      </c>
      <c r="G7698" t="s">
        <v>25417</v>
      </c>
      <c r="I7698" s="57">
        <v>45835.319027777776</v>
      </c>
      <c r="J7698" s="7" t="s">
        <v>8726</v>
      </c>
      <c r="K7698" t="s">
        <v>13113</v>
      </c>
      <c r="L7698" s="62">
        <v>45538.488726851851</v>
      </c>
      <c r="M7698" s="7" t="s">
        <v>3829</v>
      </c>
      <c r="N7698" t="s">
        <v>13135</v>
      </c>
      <c r="O7698" s="57">
        <v>44973.439456018517</v>
      </c>
      <c r="Q7698" t="s">
        <v>25338</v>
      </c>
      <c r="S7698" t="s">
        <v>26078</v>
      </c>
      <c r="T7698" t="s">
        <v>33894</v>
      </c>
      <c r="U7698" t="s">
        <v>26508</v>
      </c>
    </row>
    <row r="7699" spans="1:23" x14ac:dyDescent="0.25">
      <c r="A7699" t="s">
        <v>25315</v>
      </c>
      <c r="B7699" t="s">
        <v>20811</v>
      </c>
      <c r="C7699" t="s">
        <v>26561</v>
      </c>
      <c r="D7699" t="s">
        <v>31698</v>
      </c>
      <c r="E7699" t="s">
        <v>33893</v>
      </c>
      <c r="F7699" t="s">
        <v>31704</v>
      </c>
      <c r="G7699" t="s">
        <v>25417</v>
      </c>
      <c r="I7699" s="57">
        <v>45835.319027777776</v>
      </c>
      <c r="J7699" s="7" t="s">
        <v>8727</v>
      </c>
      <c r="K7699" t="s">
        <v>13113</v>
      </c>
      <c r="L7699" s="62">
        <v>45538.489282407405</v>
      </c>
      <c r="M7699" s="7" t="s">
        <v>3829</v>
      </c>
      <c r="N7699" t="s">
        <v>13135</v>
      </c>
      <c r="O7699" s="57">
        <v>44973.439456018517</v>
      </c>
      <c r="Q7699" t="s">
        <v>25338</v>
      </c>
      <c r="S7699" t="s">
        <v>26078</v>
      </c>
      <c r="T7699" t="s">
        <v>33895</v>
      </c>
      <c r="U7699" t="s">
        <v>26508</v>
      </c>
    </row>
    <row r="7700" spans="1:23" x14ac:dyDescent="0.25">
      <c r="A7700" t="s">
        <v>25496</v>
      </c>
      <c r="B7700" t="s">
        <v>33896</v>
      </c>
      <c r="C7700" t="s">
        <v>31075</v>
      </c>
      <c r="D7700" t="s">
        <v>31698</v>
      </c>
      <c r="E7700" t="s">
        <v>33897</v>
      </c>
      <c r="F7700" t="s">
        <v>31763</v>
      </c>
      <c r="G7700" t="s">
        <v>25310</v>
      </c>
      <c r="I7700" s="57">
        <v>45835.319027777776</v>
      </c>
      <c r="J7700" s="7"/>
      <c r="K7700" s="7"/>
      <c r="L7700" s="62"/>
      <c r="M7700" s="7" t="s">
        <v>3830</v>
      </c>
      <c r="N7700" t="s">
        <v>13135</v>
      </c>
      <c r="O7700" s="57">
        <v>45006.346550925926</v>
      </c>
      <c r="Q7700" t="s">
        <v>28106</v>
      </c>
      <c r="S7700" t="s">
        <v>26078</v>
      </c>
      <c r="T7700" t="s">
        <v>33898</v>
      </c>
      <c r="U7700" t="s">
        <v>26508</v>
      </c>
    </row>
    <row r="7701" spans="1:23" x14ac:dyDescent="0.25">
      <c r="A7701" t="s">
        <v>29840</v>
      </c>
      <c r="B7701" t="s">
        <v>15457</v>
      </c>
      <c r="C7701" t="s">
        <v>31847</v>
      </c>
      <c r="D7701" t="s">
        <v>31702</v>
      </c>
      <c r="E7701" t="s">
        <v>33719</v>
      </c>
      <c r="F7701" t="s">
        <v>31700</v>
      </c>
      <c r="G7701" t="s">
        <v>25535</v>
      </c>
      <c r="I7701" s="57">
        <v>45835.320416666669</v>
      </c>
      <c r="J7701" s="7" t="s">
        <v>8728</v>
      </c>
      <c r="K7701" t="s">
        <v>13115</v>
      </c>
      <c r="L7701" s="62">
        <v>45603.607997685183</v>
      </c>
      <c r="M7701" s="7" t="s">
        <v>3831</v>
      </c>
      <c r="N7701" t="s">
        <v>13135</v>
      </c>
      <c r="O7701" s="57">
        <v>44973.564884259256</v>
      </c>
      <c r="Q7701" t="s">
        <v>25377</v>
      </c>
      <c r="S7701" t="s">
        <v>26078</v>
      </c>
      <c r="T7701" t="s">
        <v>33720</v>
      </c>
      <c r="U7701" t="s">
        <v>26508</v>
      </c>
    </row>
    <row r="7702" spans="1:23" x14ac:dyDescent="0.25">
      <c r="A7702" t="s">
        <v>25315</v>
      </c>
      <c r="B7702" t="s">
        <v>17075</v>
      </c>
      <c r="C7702" t="s">
        <v>25331</v>
      </c>
      <c r="D7702" t="s">
        <v>31802</v>
      </c>
      <c r="E7702" t="s">
        <v>33909</v>
      </c>
      <c r="F7702" t="s">
        <v>31718</v>
      </c>
      <c r="G7702" t="s">
        <v>25535</v>
      </c>
      <c r="I7702" s="57">
        <v>45939.582488425927</v>
      </c>
      <c r="J7702" s="7" t="s">
        <v>8729</v>
      </c>
      <c r="K7702" t="s">
        <v>13113</v>
      </c>
      <c r="L7702" s="62">
        <v>45649.686435185184</v>
      </c>
      <c r="M7702" s="7" t="s">
        <v>3832</v>
      </c>
      <c r="N7702" t="s">
        <v>13136</v>
      </c>
      <c r="O7702" s="57">
        <v>44972.572916666664</v>
      </c>
      <c r="Q7702" t="s">
        <v>25338</v>
      </c>
      <c r="S7702" t="s">
        <v>26078</v>
      </c>
      <c r="T7702" t="s">
        <v>33910</v>
      </c>
      <c r="U7702" t="s">
        <v>25314</v>
      </c>
    </row>
    <row r="7703" spans="1:23" x14ac:dyDescent="0.25">
      <c r="A7703" t="s">
        <v>25315</v>
      </c>
      <c r="B7703" t="s">
        <v>15470</v>
      </c>
      <c r="C7703" t="s">
        <v>27779</v>
      </c>
      <c r="D7703" t="s">
        <v>31698</v>
      </c>
      <c r="E7703" t="s">
        <v>33764</v>
      </c>
      <c r="F7703" t="s">
        <v>31704</v>
      </c>
      <c r="G7703" t="s">
        <v>25320</v>
      </c>
      <c r="I7703" s="57">
        <v>45939.607430555552</v>
      </c>
      <c r="J7703" s="7" t="s">
        <v>8730</v>
      </c>
      <c r="K7703" t="s">
        <v>13113</v>
      </c>
      <c r="L7703" s="62">
        <v>45502.479212962964</v>
      </c>
      <c r="M7703" s="7" t="s">
        <v>3833</v>
      </c>
      <c r="N7703" t="s">
        <v>13137</v>
      </c>
      <c r="O7703" s="57">
        <v>44974.382708333331</v>
      </c>
      <c r="Q7703" t="s">
        <v>25338</v>
      </c>
      <c r="S7703" t="s">
        <v>26078</v>
      </c>
      <c r="T7703" t="s">
        <v>33765</v>
      </c>
      <c r="U7703" t="s">
        <v>26508</v>
      </c>
    </row>
    <row r="7704" spans="1:23" x14ac:dyDescent="0.25">
      <c r="A7704" t="s">
        <v>25412</v>
      </c>
      <c r="B7704" t="s">
        <v>15473</v>
      </c>
      <c r="C7704" t="s">
        <v>25331</v>
      </c>
      <c r="D7704" t="s">
        <v>31053</v>
      </c>
      <c r="E7704" t="s">
        <v>33766</v>
      </c>
      <c r="F7704" t="s">
        <v>31055</v>
      </c>
      <c r="G7704" t="s">
        <v>25329</v>
      </c>
      <c r="I7704" s="57">
        <v>45939.607430555552</v>
      </c>
      <c r="J7704" s="7" t="s">
        <v>8731</v>
      </c>
      <c r="K7704" t="s">
        <v>13116</v>
      </c>
      <c r="L7704" s="62">
        <v>45502.690358796295</v>
      </c>
      <c r="M7704" s="7" t="s">
        <v>3834</v>
      </c>
      <c r="N7704" t="s">
        <v>13137</v>
      </c>
      <c r="O7704" s="57">
        <v>44974.401898148149</v>
      </c>
      <c r="Q7704" t="s">
        <v>25338</v>
      </c>
      <c r="S7704" t="s">
        <v>25392</v>
      </c>
      <c r="T7704" t="s">
        <v>33767</v>
      </c>
      <c r="U7704" t="s">
        <v>26508</v>
      </c>
    </row>
    <row r="7705" spans="1:23" x14ac:dyDescent="0.25">
      <c r="A7705" t="s">
        <v>25412</v>
      </c>
      <c r="B7705" t="s">
        <v>15475</v>
      </c>
      <c r="C7705" t="s">
        <v>25331</v>
      </c>
      <c r="D7705" t="s">
        <v>31053</v>
      </c>
      <c r="E7705" t="s">
        <v>33766</v>
      </c>
      <c r="F7705" t="s">
        <v>31055</v>
      </c>
      <c r="G7705" t="s">
        <v>25329</v>
      </c>
      <c r="I7705" s="57">
        <v>45939.607430555552</v>
      </c>
      <c r="J7705" s="7" t="s">
        <v>8732</v>
      </c>
      <c r="K7705" t="s">
        <v>13116</v>
      </c>
      <c r="L7705" s="62">
        <v>45502.690555555557</v>
      </c>
      <c r="M7705" s="7" t="s">
        <v>3834</v>
      </c>
      <c r="N7705" t="s">
        <v>13137</v>
      </c>
      <c r="O7705" s="57">
        <v>44974.401898148149</v>
      </c>
      <c r="Q7705" t="s">
        <v>25338</v>
      </c>
      <c r="S7705" t="s">
        <v>25392</v>
      </c>
      <c r="T7705" t="s">
        <v>33768</v>
      </c>
      <c r="U7705" t="s">
        <v>26508</v>
      </c>
    </row>
    <row r="7706" spans="1:23" x14ac:dyDescent="0.25">
      <c r="A7706" t="s">
        <v>25412</v>
      </c>
      <c r="B7706" t="s">
        <v>15474</v>
      </c>
      <c r="C7706" t="s">
        <v>25331</v>
      </c>
      <c r="D7706" t="s">
        <v>31053</v>
      </c>
      <c r="E7706" t="s">
        <v>33769</v>
      </c>
      <c r="F7706" t="s">
        <v>31055</v>
      </c>
      <c r="G7706" t="s">
        <v>25329</v>
      </c>
      <c r="I7706" s="57">
        <v>45939.607430555552</v>
      </c>
      <c r="J7706" s="7" t="s">
        <v>8733</v>
      </c>
      <c r="K7706" t="s">
        <v>13116</v>
      </c>
      <c r="L7706" s="62">
        <v>45569.463252314818</v>
      </c>
      <c r="M7706" s="7" t="s">
        <v>3834</v>
      </c>
      <c r="N7706" t="s">
        <v>13137</v>
      </c>
      <c r="O7706" s="57">
        <v>44974.401898148149</v>
      </c>
      <c r="Q7706" t="s">
        <v>25338</v>
      </c>
      <c r="S7706" t="s">
        <v>25392</v>
      </c>
      <c r="T7706" t="s">
        <v>33770</v>
      </c>
      <c r="U7706" t="s">
        <v>26508</v>
      </c>
    </row>
    <row r="7707" spans="1:23" x14ac:dyDescent="0.25">
      <c r="A7707" t="s">
        <v>25412</v>
      </c>
      <c r="B7707" t="s">
        <v>15476</v>
      </c>
      <c r="C7707" t="s">
        <v>25331</v>
      </c>
      <c r="D7707" t="s">
        <v>31053</v>
      </c>
      <c r="E7707" t="s">
        <v>33771</v>
      </c>
      <c r="F7707" t="s">
        <v>31055</v>
      </c>
      <c r="G7707" t="s">
        <v>25329</v>
      </c>
      <c r="I7707" s="57">
        <v>45939.607430555552</v>
      </c>
      <c r="J7707" s="7" t="s">
        <v>8734</v>
      </c>
      <c r="K7707" t="s">
        <v>13116</v>
      </c>
      <c r="L7707" s="62">
        <v>45502.692291666666</v>
      </c>
      <c r="M7707" s="7" t="s">
        <v>3834</v>
      </c>
      <c r="N7707" t="s">
        <v>13137</v>
      </c>
      <c r="O7707" s="57">
        <v>44974.401898148149</v>
      </c>
      <c r="Q7707" t="s">
        <v>25338</v>
      </c>
      <c r="S7707" t="s">
        <v>25392</v>
      </c>
      <c r="T7707" t="s">
        <v>33772</v>
      </c>
      <c r="U7707" t="s">
        <v>26508</v>
      </c>
    </row>
    <row r="7708" spans="1:23" x14ac:dyDescent="0.25">
      <c r="A7708" t="s">
        <v>25473</v>
      </c>
      <c r="B7708" t="s">
        <v>14799</v>
      </c>
      <c r="C7708" t="s">
        <v>33159</v>
      </c>
      <c r="D7708" t="s">
        <v>25317</v>
      </c>
      <c r="E7708" t="s">
        <v>33577</v>
      </c>
      <c r="F7708" t="s">
        <v>25361</v>
      </c>
      <c r="G7708" t="s">
        <v>25310</v>
      </c>
      <c r="I7708" s="57">
        <v>45910.588773148149</v>
      </c>
      <c r="J7708" s="7" t="s">
        <v>8735</v>
      </c>
      <c r="K7708" s="7" t="s">
        <v>13129</v>
      </c>
      <c r="L7708" s="62">
        <v>45495.483252314814</v>
      </c>
      <c r="M7708" s="7" t="s">
        <v>3835</v>
      </c>
      <c r="N7708" t="s">
        <v>13138</v>
      </c>
      <c r="O7708" s="57">
        <v>44973.679027777776</v>
      </c>
      <c r="Q7708" t="s">
        <v>25356</v>
      </c>
      <c r="S7708" t="s">
        <v>25314</v>
      </c>
    </row>
    <row r="7709" spans="1:23" x14ac:dyDescent="0.25">
      <c r="A7709" t="s">
        <v>25351</v>
      </c>
      <c r="B7709" t="s">
        <v>14798</v>
      </c>
      <c r="C7709" t="s">
        <v>33162</v>
      </c>
      <c r="D7709" t="s">
        <v>25353</v>
      </c>
      <c r="E7709" t="s">
        <v>33572</v>
      </c>
      <c r="F7709" t="s">
        <v>25355</v>
      </c>
      <c r="G7709" t="s">
        <v>25310</v>
      </c>
      <c r="I7709" s="57">
        <v>45910.588773148149</v>
      </c>
      <c r="J7709" s="7" t="s">
        <v>8736</v>
      </c>
      <c r="K7709" s="7" t="s">
        <v>13130</v>
      </c>
      <c r="L7709" s="62">
        <v>45495.470370370371</v>
      </c>
      <c r="M7709" s="7" t="s">
        <v>3836</v>
      </c>
      <c r="N7709" t="s">
        <v>13138</v>
      </c>
      <c r="O7709" s="57">
        <v>44973.665520833332</v>
      </c>
      <c r="Q7709" t="s">
        <v>25356</v>
      </c>
      <c r="S7709" t="s">
        <v>25357</v>
      </c>
      <c r="T7709" t="s">
        <v>33573</v>
      </c>
      <c r="U7709" t="s">
        <v>25314</v>
      </c>
    </row>
    <row r="7710" spans="1:23" x14ac:dyDescent="0.25">
      <c r="A7710" t="s">
        <v>25315</v>
      </c>
      <c r="B7710" t="s">
        <v>22068</v>
      </c>
      <c r="C7710" t="s">
        <v>32577</v>
      </c>
      <c r="D7710" t="s">
        <v>31698</v>
      </c>
      <c r="E7710" t="s">
        <v>34584</v>
      </c>
      <c r="F7710" t="s">
        <v>31704</v>
      </c>
      <c r="G7710" t="s">
        <v>30057</v>
      </c>
      <c r="I7710" s="57">
        <v>45916.351574074077</v>
      </c>
      <c r="J7710" s="7" t="s">
        <v>8737</v>
      </c>
      <c r="K7710" t="s">
        <v>13113</v>
      </c>
      <c r="L7710" s="62">
        <v>45744.418043981481</v>
      </c>
      <c r="M7710" s="7" t="s">
        <v>3837</v>
      </c>
      <c r="N7710" t="s">
        <v>13139</v>
      </c>
      <c r="O7710" s="57">
        <v>45695.491030092591</v>
      </c>
      <c r="Q7710" t="s">
        <v>25338</v>
      </c>
      <c r="S7710" t="s">
        <v>26078</v>
      </c>
      <c r="T7710" t="s">
        <v>34585</v>
      </c>
      <c r="U7710" t="s">
        <v>26508</v>
      </c>
    </row>
    <row r="7711" spans="1:23" x14ac:dyDescent="0.25">
      <c r="A7711" t="s">
        <v>29840</v>
      </c>
      <c r="B7711" t="s">
        <v>21963</v>
      </c>
      <c r="C7711" t="s">
        <v>34296</v>
      </c>
      <c r="D7711" t="s">
        <v>32582</v>
      </c>
      <c r="E7711" t="s">
        <v>34586</v>
      </c>
      <c r="F7711" t="s">
        <v>48172</v>
      </c>
      <c r="G7711" t="s">
        <v>31932</v>
      </c>
      <c r="I7711" s="57">
        <v>45916.351574074077</v>
      </c>
      <c r="J7711" s="7" t="s">
        <v>8738</v>
      </c>
      <c r="K7711" t="s">
        <v>13115</v>
      </c>
      <c r="L7711" s="62">
        <v>45743.574178240742</v>
      </c>
      <c r="M7711" s="7" t="s">
        <v>3838</v>
      </c>
      <c r="N7711" t="s">
        <v>13139</v>
      </c>
      <c r="O7711" s="57">
        <v>44971.618101851855</v>
      </c>
      <c r="Q7711" t="s">
        <v>25377</v>
      </c>
      <c r="S7711" t="s">
        <v>28106</v>
      </c>
      <c r="U7711" t="s">
        <v>26086</v>
      </c>
      <c r="V7711" t="s">
        <v>34587</v>
      </c>
      <c r="W7711" t="s">
        <v>26508</v>
      </c>
    </row>
    <row r="7712" spans="1:23" x14ac:dyDescent="0.25">
      <c r="A7712" t="s">
        <v>29840</v>
      </c>
      <c r="B7712" t="s">
        <v>21964</v>
      </c>
      <c r="C7712" t="s">
        <v>34296</v>
      </c>
      <c r="D7712" t="s">
        <v>32582</v>
      </c>
      <c r="E7712" t="s">
        <v>34586</v>
      </c>
      <c r="F7712" t="s">
        <v>48172</v>
      </c>
      <c r="G7712" t="s">
        <v>31932</v>
      </c>
      <c r="I7712" s="57">
        <v>45916.351574074077</v>
      </c>
      <c r="J7712" s="7" t="s">
        <v>8739</v>
      </c>
      <c r="K7712" t="s">
        <v>13115</v>
      </c>
      <c r="L7712" s="62">
        <v>45743.574687499997</v>
      </c>
      <c r="M7712" s="7" t="s">
        <v>3838</v>
      </c>
      <c r="N7712" t="s">
        <v>13139</v>
      </c>
      <c r="O7712" s="57">
        <v>44971.618101851855</v>
      </c>
      <c r="Q7712" t="s">
        <v>25377</v>
      </c>
      <c r="S7712" t="s">
        <v>28106</v>
      </c>
      <c r="U7712" t="s">
        <v>26086</v>
      </c>
      <c r="V7712" t="s">
        <v>34587</v>
      </c>
      <c r="W7712" t="s">
        <v>26508</v>
      </c>
    </row>
    <row r="7713" spans="1:23" x14ac:dyDescent="0.25">
      <c r="A7713" t="s">
        <v>29840</v>
      </c>
      <c r="B7713" t="s">
        <v>21965</v>
      </c>
      <c r="C7713" t="s">
        <v>34296</v>
      </c>
      <c r="D7713" t="s">
        <v>32582</v>
      </c>
      <c r="E7713" t="s">
        <v>34586</v>
      </c>
      <c r="F7713" t="s">
        <v>48172</v>
      </c>
      <c r="G7713" t="s">
        <v>31932</v>
      </c>
      <c r="I7713" s="57">
        <v>45916.351574074077</v>
      </c>
      <c r="J7713" s="7" t="s">
        <v>8740</v>
      </c>
      <c r="K7713" t="s">
        <v>13115</v>
      </c>
      <c r="L7713" s="62">
        <v>45743.575150462966</v>
      </c>
      <c r="M7713" s="7" t="s">
        <v>3838</v>
      </c>
      <c r="N7713" t="s">
        <v>13139</v>
      </c>
      <c r="O7713" s="57">
        <v>44971.618101851855</v>
      </c>
      <c r="Q7713" t="s">
        <v>25377</v>
      </c>
      <c r="S7713" t="s">
        <v>28106</v>
      </c>
      <c r="U7713" t="s">
        <v>26086</v>
      </c>
      <c r="V7713" t="s">
        <v>34587</v>
      </c>
      <c r="W7713" t="s">
        <v>26508</v>
      </c>
    </row>
    <row r="7714" spans="1:23" x14ac:dyDescent="0.25">
      <c r="A7714" t="s">
        <v>29840</v>
      </c>
      <c r="B7714" t="s">
        <v>21966</v>
      </c>
      <c r="C7714" t="s">
        <v>34296</v>
      </c>
      <c r="D7714" t="s">
        <v>32582</v>
      </c>
      <c r="E7714" t="s">
        <v>34586</v>
      </c>
      <c r="F7714" t="s">
        <v>48172</v>
      </c>
      <c r="G7714" t="s">
        <v>31932</v>
      </c>
      <c r="I7714" s="57">
        <v>45916.351574074077</v>
      </c>
      <c r="J7714" s="7" t="s">
        <v>8741</v>
      </c>
      <c r="K7714" t="s">
        <v>13115</v>
      </c>
      <c r="L7714" s="62">
        <v>45743.584780092591</v>
      </c>
      <c r="M7714" s="7" t="s">
        <v>3838</v>
      </c>
      <c r="N7714" t="s">
        <v>13139</v>
      </c>
      <c r="O7714" s="57">
        <v>44971.618101851855</v>
      </c>
      <c r="Q7714" t="s">
        <v>25377</v>
      </c>
      <c r="S7714" t="s">
        <v>28106</v>
      </c>
      <c r="U7714" t="s">
        <v>26086</v>
      </c>
      <c r="V7714" t="s">
        <v>34587</v>
      </c>
      <c r="W7714" t="s">
        <v>26508</v>
      </c>
    </row>
    <row r="7715" spans="1:23" x14ac:dyDescent="0.25">
      <c r="A7715" t="s">
        <v>29840</v>
      </c>
      <c r="B7715" t="s">
        <v>21967</v>
      </c>
      <c r="C7715" t="s">
        <v>34296</v>
      </c>
      <c r="D7715" t="s">
        <v>32582</v>
      </c>
      <c r="E7715" t="s">
        <v>34586</v>
      </c>
      <c r="F7715" t="s">
        <v>48172</v>
      </c>
      <c r="G7715" t="s">
        <v>31932</v>
      </c>
      <c r="I7715" s="57">
        <v>45916.351574074077</v>
      </c>
      <c r="J7715" s="7" t="s">
        <v>8742</v>
      </c>
      <c r="K7715" t="s">
        <v>13115</v>
      </c>
      <c r="L7715" s="62">
        <v>45743.585416666669</v>
      </c>
      <c r="M7715" s="7" t="s">
        <v>3838</v>
      </c>
      <c r="N7715" t="s">
        <v>13139</v>
      </c>
      <c r="O7715" s="57">
        <v>44971.618101851855</v>
      </c>
      <c r="Q7715" t="s">
        <v>25377</v>
      </c>
      <c r="S7715" t="s">
        <v>28106</v>
      </c>
      <c r="U7715" t="s">
        <v>26086</v>
      </c>
      <c r="V7715" t="s">
        <v>34587</v>
      </c>
      <c r="W7715" t="s">
        <v>26508</v>
      </c>
    </row>
    <row r="7716" spans="1:23" x14ac:dyDescent="0.25">
      <c r="A7716" t="s">
        <v>25315</v>
      </c>
      <c r="B7716" t="s">
        <v>22069</v>
      </c>
      <c r="C7716" t="s">
        <v>26561</v>
      </c>
      <c r="D7716" t="s">
        <v>31929</v>
      </c>
      <c r="E7716" t="s">
        <v>37351</v>
      </c>
      <c r="F7716" t="s">
        <v>31931</v>
      </c>
      <c r="G7716" t="s">
        <v>31932</v>
      </c>
      <c r="I7716" s="57">
        <v>45835.327708333331</v>
      </c>
      <c r="J7716" s="7" t="s">
        <v>8743</v>
      </c>
      <c r="K7716" t="s">
        <v>13113</v>
      </c>
      <c r="L7716" s="62">
        <v>45814.575185185182</v>
      </c>
      <c r="M7716" s="7" t="s">
        <v>3839</v>
      </c>
      <c r="N7716" t="s">
        <v>13140</v>
      </c>
      <c r="O7716" s="57">
        <v>45478.601782407408</v>
      </c>
      <c r="Q7716" t="s">
        <v>25338</v>
      </c>
      <c r="S7716" t="s">
        <v>26086</v>
      </c>
      <c r="T7716" t="s">
        <v>37352</v>
      </c>
      <c r="U7716" t="s">
        <v>26508</v>
      </c>
    </row>
    <row r="7717" spans="1:23" x14ac:dyDescent="0.25">
      <c r="A7717" t="s">
        <v>25412</v>
      </c>
      <c r="B7717" t="s">
        <v>22087</v>
      </c>
      <c r="C7717" t="s">
        <v>29308</v>
      </c>
      <c r="D7717" t="s">
        <v>25455</v>
      </c>
      <c r="E7717" t="s">
        <v>37357</v>
      </c>
      <c r="F7717" t="s">
        <v>25391</v>
      </c>
      <c r="G7717" t="s">
        <v>25310</v>
      </c>
      <c r="I7717" s="57">
        <v>45835.327708333331</v>
      </c>
      <c r="J7717" s="7" t="s">
        <v>8744</v>
      </c>
      <c r="K7717" t="s">
        <v>13116</v>
      </c>
      <c r="L7717" s="62">
        <v>45814.5778125</v>
      </c>
      <c r="M7717" s="7" t="s">
        <v>3840</v>
      </c>
      <c r="N7717" t="s">
        <v>13141</v>
      </c>
      <c r="O7717" s="57">
        <v>45478.603298611109</v>
      </c>
      <c r="Q7717" t="s">
        <v>25338</v>
      </c>
      <c r="S7717" t="s">
        <v>25392</v>
      </c>
      <c r="T7717" t="s">
        <v>37358</v>
      </c>
      <c r="U7717" t="s">
        <v>25314</v>
      </c>
    </row>
    <row r="7718" spans="1:23" x14ac:dyDescent="0.25">
      <c r="A7718" t="s">
        <v>25412</v>
      </c>
      <c r="B7718" t="s">
        <v>22088</v>
      </c>
      <c r="C7718" t="s">
        <v>29308</v>
      </c>
      <c r="D7718" t="s">
        <v>25455</v>
      </c>
      <c r="E7718" t="s">
        <v>37361</v>
      </c>
      <c r="F7718" t="s">
        <v>25391</v>
      </c>
      <c r="G7718" t="s">
        <v>25310</v>
      </c>
      <c r="I7718" s="57">
        <v>45835.327708333331</v>
      </c>
      <c r="J7718" s="7" t="s">
        <v>8745</v>
      </c>
      <c r="K7718" t="s">
        <v>13116</v>
      </c>
      <c r="L7718" s="62">
        <v>45814.579421296294</v>
      </c>
      <c r="M7718" s="7" t="s">
        <v>3841</v>
      </c>
      <c r="N7718" t="s">
        <v>13142</v>
      </c>
      <c r="O7718" s="57">
        <v>45478.604363425926</v>
      </c>
      <c r="Q7718" t="s">
        <v>25338</v>
      </c>
      <c r="S7718" t="s">
        <v>25392</v>
      </c>
      <c r="T7718" t="s">
        <v>37362</v>
      </c>
      <c r="U7718" t="s">
        <v>25314</v>
      </c>
    </row>
    <row r="7719" spans="1:23" x14ac:dyDescent="0.25">
      <c r="A7719" t="s">
        <v>25386</v>
      </c>
      <c r="B7719" t="s">
        <v>16602</v>
      </c>
      <c r="C7719" t="s">
        <v>25331</v>
      </c>
      <c r="D7719" t="s">
        <v>25317</v>
      </c>
      <c r="E7719" t="s">
        <v>35096</v>
      </c>
      <c r="F7719" t="s">
        <v>25361</v>
      </c>
      <c r="G7719" t="s">
        <v>25417</v>
      </c>
      <c r="I7719" s="57">
        <v>45854.365243055552</v>
      </c>
      <c r="J7719" s="7" t="s">
        <v>8746</v>
      </c>
      <c r="K7719" s="7" t="s">
        <v>13143</v>
      </c>
      <c r="L7719" s="62">
        <v>45495.404097222221</v>
      </c>
      <c r="M7719" s="7" t="s">
        <v>3842</v>
      </c>
      <c r="N7719" t="s">
        <v>13144</v>
      </c>
      <c r="O7719" s="57">
        <v>43271.37709490741</v>
      </c>
      <c r="Q7719" t="s">
        <v>25356</v>
      </c>
      <c r="S7719" t="s">
        <v>25314</v>
      </c>
    </row>
    <row r="7720" spans="1:23" x14ac:dyDescent="0.25">
      <c r="A7720" t="s">
        <v>35098</v>
      </c>
      <c r="B7720" t="s">
        <v>35530</v>
      </c>
      <c r="C7720" t="s">
        <v>26561</v>
      </c>
      <c r="E7720">
        <v>3800</v>
      </c>
      <c r="F7720" t="s">
        <v>26752</v>
      </c>
      <c r="G7720" t="s">
        <v>31932</v>
      </c>
      <c r="I7720" s="30">
        <v>45854.354895833334</v>
      </c>
      <c r="J7720" s="7"/>
      <c r="K7720" s="7"/>
      <c r="L7720" s="62"/>
      <c r="O7720" s="57"/>
      <c r="Q7720" t="s">
        <v>26590</v>
      </c>
      <c r="S7720" t="s">
        <v>25314</v>
      </c>
    </row>
    <row r="7721" spans="1:23" x14ac:dyDescent="0.25">
      <c r="A7721" t="s">
        <v>35098</v>
      </c>
      <c r="B7721" t="s">
        <v>35525</v>
      </c>
      <c r="C7721" t="s">
        <v>26561</v>
      </c>
      <c r="E7721">
        <v>4000</v>
      </c>
      <c r="F7721" t="s">
        <v>26752</v>
      </c>
      <c r="G7721" t="s">
        <v>31932</v>
      </c>
      <c r="I7721" s="30">
        <v>45854.355231481481</v>
      </c>
      <c r="J7721" s="7"/>
      <c r="K7721" s="7"/>
      <c r="L7721" s="62"/>
      <c r="O7721" s="57"/>
      <c r="Q7721" t="s">
        <v>26590</v>
      </c>
      <c r="S7721" t="s">
        <v>25314</v>
      </c>
    </row>
    <row r="7722" spans="1:23" x14ac:dyDescent="0.25">
      <c r="A7722" t="s">
        <v>25386</v>
      </c>
      <c r="B7722" t="s">
        <v>16603</v>
      </c>
      <c r="C7722" t="s">
        <v>25359</v>
      </c>
      <c r="D7722" t="s">
        <v>25317</v>
      </c>
      <c r="E7722" t="s">
        <v>35097</v>
      </c>
      <c r="F7722" t="s">
        <v>25361</v>
      </c>
      <c r="G7722" t="s">
        <v>25417</v>
      </c>
      <c r="I7722" s="57">
        <v>45854.365243055552</v>
      </c>
      <c r="J7722" s="7" t="s">
        <v>8747</v>
      </c>
      <c r="K7722" s="7" t="s">
        <v>13143</v>
      </c>
      <c r="L7722" s="62">
        <v>45495.404386574075</v>
      </c>
      <c r="M7722" s="7" t="s">
        <v>3843</v>
      </c>
      <c r="N7722" t="s">
        <v>13144</v>
      </c>
      <c r="O7722" s="57">
        <v>43271.379988425928</v>
      </c>
      <c r="Q7722" t="s">
        <v>25356</v>
      </c>
      <c r="S7722" t="s">
        <v>25314</v>
      </c>
    </row>
    <row r="7723" spans="1:23" x14ac:dyDescent="0.25">
      <c r="A7723" t="s">
        <v>25315</v>
      </c>
      <c r="B7723" t="s">
        <v>35460</v>
      </c>
      <c r="C7723" t="s">
        <v>35461</v>
      </c>
      <c r="D7723" t="s">
        <v>31929</v>
      </c>
      <c r="E7723" t="s">
        <v>35462</v>
      </c>
      <c r="F7723" t="s">
        <v>31931</v>
      </c>
      <c r="G7723" t="s">
        <v>31932</v>
      </c>
      <c r="I7723" s="57">
        <v>45854.356840277775</v>
      </c>
      <c r="J7723" s="7" t="s">
        <v>8748</v>
      </c>
      <c r="K7723" s="7" t="s">
        <v>13145</v>
      </c>
      <c r="L7723" s="65">
        <v>45226.602812500001</v>
      </c>
      <c r="M7723" s="7" t="s">
        <v>3844</v>
      </c>
      <c r="N7723" t="s">
        <v>13146</v>
      </c>
      <c r="O7723" s="57">
        <v>43266.703761574077</v>
      </c>
      <c r="Q7723" t="s">
        <v>25338</v>
      </c>
      <c r="S7723" t="s">
        <v>26086</v>
      </c>
      <c r="T7723" t="s">
        <v>35463</v>
      </c>
      <c r="U7723" t="s">
        <v>26508</v>
      </c>
    </row>
    <row r="7724" spans="1:23" x14ac:dyDescent="0.25">
      <c r="A7724" t="s">
        <v>25315</v>
      </c>
      <c r="B7724" t="s">
        <v>35464</v>
      </c>
      <c r="C7724" t="s">
        <v>35461</v>
      </c>
      <c r="D7724" t="s">
        <v>31929</v>
      </c>
      <c r="E7724" t="s">
        <v>35462</v>
      </c>
      <c r="F7724" t="s">
        <v>31931</v>
      </c>
      <c r="G7724" t="s">
        <v>31932</v>
      </c>
      <c r="I7724" s="30">
        <v>45854.356840277775</v>
      </c>
      <c r="J7724" s="7" t="s">
        <v>8749</v>
      </c>
      <c r="K7724" s="7" t="s">
        <v>13145</v>
      </c>
      <c r="L7724" s="65">
        <v>45226.682488425926</v>
      </c>
      <c r="O7724" s="57"/>
      <c r="Q7724" t="s">
        <v>25338</v>
      </c>
      <c r="S7724" t="s">
        <v>26086</v>
      </c>
      <c r="T7724" t="s">
        <v>35463</v>
      </c>
      <c r="U7724" t="s">
        <v>26508</v>
      </c>
    </row>
    <row r="7725" spans="1:23" x14ac:dyDescent="0.25">
      <c r="A7725" t="s">
        <v>25315</v>
      </c>
      <c r="B7725" t="s">
        <v>35465</v>
      </c>
      <c r="C7725" t="s">
        <v>35466</v>
      </c>
      <c r="D7725" t="s">
        <v>31929</v>
      </c>
      <c r="E7725" t="s">
        <v>35467</v>
      </c>
      <c r="F7725" t="s">
        <v>31931</v>
      </c>
      <c r="G7725" t="s">
        <v>31932</v>
      </c>
      <c r="I7725" s="57">
        <v>45854.356840277775</v>
      </c>
      <c r="J7725" s="7" t="s">
        <v>8750</v>
      </c>
      <c r="K7725" s="7" t="s">
        <v>13145</v>
      </c>
      <c r="L7725" s="65">
        <v>45351.677002314813</v>
      </c>
      <c r="M7725" s="7" t="s">
        <v>3845</v>
      </c>
      <c r="N7725" t="s">
        <v>13146</v>
      </c>
      <c r="O7725" s="57">
        <v>44315.448958333334</v>
      </c>
      <c r="Q7725" t="s">
        <v>25338</v>
      </c>
      <c r="S7725" t="s">
        <v>26086</v>
      </c>
      <c r="T7725" t="s">
        <v>35468</v>
      </c>
      <c r="U7725" t="s">
        <v>26508</v>
      </c>
    </row>
    <row r="7726" spans="1:23" x14ac:dyDescent="0.25">
      <c r="A7726" t="s">
        <v>25315</v>
      </c>
      <c r="B7726" t="s">
        <v>35469</v>
      </c>
      <c r="C7726" t="s">
        <v>35466</v>
      </c>
      <c r="D7726" t="s">
        <v>31929</v>
      </c>
      <c r="E7726" t="s">
        <v>35467</v>
      </c>
      <c r="F7726" t="s">
        <v>31931</v>
      </c>
      <c r="G7726" t="s">
        <v>31932</v>
      </c>
      <c r="I7726" s="30">
        <v>45854.356840277775</v>
      </c>
      <c r="J7726" s="7" t="s">
        <v>8751</v>
      </c>
      <c r="K7726" s="7" t="s">
        <v>13145</v>
      </c>
      <c r="L7726" s="65">
        <v>45351.677430555559</v>
      </c>
      <c r="O7726" s="57"/>
      <c r="Q7726" t="s">
        <v>25338</v>
      </c>
      <c r="S7726" t="s">
        <v>26086</v>
      </c>
      <c r="T7726" t="s">
        <v>35468</v>
      </c>
      <c r="U7726" t="s">
        <v>26508</v>
      </c>
    </row>
    <row r="7727" spans="1:23" x14ac:dyDescent="0.25">
      <c r="A7727" t="s">
        <v>25386</v>
      </c>
      <c r="B7727" t="s">
        <v>21883</v>
      </c>
      <c r="C7727" t="s">
        <v>35080</v>
      </c>
      <c r="D7727" t="s">
        <v>25353</v>
      </c>
      <c r="E7727" t="s">
        <v>35472</v>
      </c>
      <c r="F7727" t="s">
        <v>25355</v>
      </c>
      <c r="G7727" t="s">
        <v>25417</v>
      </c>
      <c r="I7727" s="57">
        <v>45854.356840277775</v>
      </c>
      <c r="J7727" s="7" t="s">
        <v>8752</v>
      </c>
      <c r="K7727" s="7" t="s">
        <v>13147</v>
      </c>
      <c r="L7727" s="62">
        <v>45471.464016203703</v>
      </c>
      <c r="M7727" s="7" t="s">
        <v>3846</v>
      </c>
      <c r="N7727" t="s">
        <v>13148</v>
      </c>
      <c r="O7727" s="57">
        <v>45456.661932870367</v>
      </c>
      <c r="Q7727" t="s">
        <v>25356</v>
      </c>
      <c r="S7727" t="s">
        <v>25357</v>
      </c>
      <c r="T7727" t="s">
        <v>35473</v>
      </c>
      <c r="U7727" t="s">
        <v>25314</v>
      </c>
    </row>
    <row r="7728" spans="1:23" x14ac:dyDescent="0.25">
      <c r="A7728" t="s">
        <v>25386</v>
      </c>
      <c r="B7728" t="s">
        <v>21884</v>
      </c>
      <c r="C7728" t="s">
        <v>35083</v>
      </c>
      <c r="D7728" t="s">
        <v>25317</v>
      </c>
      <c r="E7728" t="s">
        <v>35474</v>
      </c>
      <c r="F7728" t="s">
        <v>25361</v>
      </c>
      <c r="G7728" t="s">
        <v>25417</v>
      </c>
      <c r="I7728" s="57">
        <v>45854.356840277775</v>
      </c>
      <c r="J7728" s="7" t="s">
        <v>8753</v>
      </c>
      <c r="K7728" s="7" t="s">
        <v>13147</v>
      </c>
      <c r="L7728" s="65">
        <v>45351.425740740742</v>
      </c>
      <c r="M7728" s="7" t="s">
        <v>3847</v>
      </c>
      <c r="N7728" t="s">
        <v>13148</v>
      </c>
      <c r="O7728" s="57">
        <v>43690.422523148147</v>
      </c>
      <c r="Q7728" t="s">
        <v>25356</v>
      </c>
      <c r="S7728" t="s">
        <v>25314</v>
      </c>
    </row>
    <row r="7729" spans="1:21" x14ac:dyDescent="0.25">
      <c r="A7729" t="s">
        <v>25386</v>
      </c>
      <c r="B7729" t="s">
        <v>21885</v>
      </c>
      <c r="C7729" t="s">
        <v>25359</v>
      </c>
      <c r="D7729" t="s">
        <v>25317</v>
      </c>
      <c r="E7729" t="s">
        <v>35475</v>
      </c>
      <c r="F7729" t="s">
        <v>25361</v>
      </c>
      <c r="G7729" t="s">
        <v>25417</v>
      </c>
      <c r="I7729" s="57">
        <v>45854.356840277775</v>
      </c>
      <c r="J7729" s="7" t="s">
        <v>8754</v>
      </c>
      <c r="K7729" s="7" t="s">
        <v>13147</v>
      </c>
      <c r="L7729" s="65">
        <v>45351.426631944443</v>
      </c>
      <c r="M7729" s="7" t="s">
        <v>3848</v>
      </c>
      <c r="N7729" t="s">
        <v>13148</v>
      </c>
      <c r="O7729" s="57">
        <v>43690.422789351855</v>
      </c>
      <c r="Q7729" t="s">
        <v>25356</v>
      </c>
      <c r="S7729" t="s">
        <v>25314</v>
      </c>
    </row>
    <row r="7730" spans="1:21" x14ac:dyDescent="0.25">
      <c r="A7730" t="s">
        <v>25935</v>
      </c>
      <c r="B7730" t="s">
        <v>35478</v>
      </c>
      <c r="C7730" t="s">
        <v>26462</v>
      </c>
      <c r="D7730" t="s">
        <v>25651</v>
      </c>
      <c r="E7730" t="s">
        <v>35479</v>
      </c>
      <c r="F7730" t="s">
        <v>25653</v>
      </c>
      <c r="G7730" t="s">
        <v>25310</v>
      </c>
      <c r="I7730" s="30">
        <v>45854.356840277775</v>
      </c>
      <c r="J7730" s="7" t="s">
        <v>8755</v>
      </c>
      <c r="K7730" s="7" t="s">
        <v>13149</v>
      </c>
      <c r="L7730" s="65">
        <v>45351.389502314814</v>
      </c>
      <c r="O7730" s="57"/>
      <c r="Q7730" t="s">
        <v>25356</v>
      </c>
      <c r="S7730" t="s">
        <v>25654</v>
      </c>
      <c r="T7730" t="s">
        <v>35480</v>
      </c>
      <c r="U7730" t="s">
        <v>25314</v>
      </c>
    </row>
    <row r="7731" spans="1:21" x14ac:dyDescent="0.25">
      <c r="A7731" t="s">
        <v>35398</v>
      </c>
      <c r="B7731" t="s">
        <v>35520</v>
      </c>
      <c r="C7731" t="s">
        <v>26561</v>
      </c>
      <c r="E7731">
        <v>5830</v>
      </c>
      <c r="F7731" t="s">
        <v>26752</v>
      </c>
      <c r="G7731" t="s">
        <v>31653</v>
      </c>
      <c r="I7731" s="30">
        <v>45854.355555555558</v>
      </c>
      <c r="J7731" s="7"/>
      <c r="K7731" s="7"/>
      <c r="L7731" s="62"/>
      <c r="O7731" s="57"/>
      <c r="Q7731" t="s">
        <v>26590</v>
      </c>
      <c r="S7731" t="s">
        <v>25314</v>
      </c>
    </row>
    <row r="7732" spans="1:21" x14ac:dyDescent="0.25">
      <c r="A7732" t="s">
        <v>35398</v>
      </c>
      <c r="B7732" t="s">
        <v>35515</v>
      </c>
      <c r="C7732" t="s">
        <v>26561</v>
      </c>
      <c r="E7732">
        <v>6045</v>
      </c>
      <c r="F7732" t="s">
        <v>26752</v>
      </c>
      <c r="G7732" t="s">
        <v>31653</v>
      </c>
      <c r="I7732" s="30">
        <v>45854.355844907404</v>
      </c>
      <c r="J7732" s="7"/>
      <c r="K7732" s="7"/>
      <c r="L7732" s="62"/>
      <c r="O7732" s="57"/>
      <c r="Q7732" t="s">
        <v>26590</v>
      </c>
      <c r="S7732" t="s">
        <v>25314</v>
      </c>
    </row>
    <row r="7733" spans="1:21" x14ac:dyDescent="0.25">
      <c r="A7733" t="s">
        <v>25412</v>
      </c>
      <c r="B7733" t="s">
        <v>22089</v>
      </c>
      <c r="C7733" t="s">
        <v>35461</v>
      </c>
      <c r="D7733" t="s">
        <v>31929</v>
      </c>
      <c r="E7733" t="s">
        <v>35494</v>
      </c>
      <c r="F7733" t="s">
        <v>31931</v>
      </c>
      <c r="G7733" t="s">
        <v>31932</v>
      </c>
      <c r="I7733" s="57">
        <v>45854.356203703705</v>
      </c>
      <c r="J7733" s="7" t="s">
        <v>8756</v>
      </c>
      <c r="K7733" t="s">
        <v>13150</v>
      </c>
      <c r="L7733" s="62">
        <v>45813.482071759259</v>
      </c>
      <c r="M7733" s="7" t="s">
        <v>3849</v>
      </c>
      <c r="N7733" t="s">
        <v>13151</v>
      </c>
      <c r="O7733" s="57">
        <v>44256.545370370368</v>
      </c>
      <c r="Q7733" t="s">
        <v>25338</v>
      </c>
      <c r="S7733" t="s">
        <v>26086</v>
      </c>
      <c r="T7733" t="s">
        <v>35495</v>
      </c>
      <c r="U7733" t="s">
        <v>26508</v>
      </c>
    </row>
    <row r="7734" spans="1:21" x14ac:dyDescent="0.25">
      <c r="A7734" t="s">
        <v>25412</v>
      </c>
      <c r="B7734" t="s">
        <v>22090</v>
      </c>
      <c r="C7734" t="s">
        <v>35466</v>
      </c>
      <c r="D7734" t="s">
        <v>31929</v>
      </c>
      <c r="E7734" t="s">
        <v>35496</v>
      </c>
      <c r="F7734" t="s">
        <v>31931</v>
      </c>
      <c r="G7734" t="s">
        <v>31932</v>
      </c>
      <c r="I7734" s="57">
        <v>45854.356203703705</v>
      </c>
      <c r="J7734" s="7" t="s">
        <v>8757</v>
      </c>
      <c r="K7734" t="s">
        <v>13150</v>
      </c>
      <c r="L7734" s="62">
        <v>45813.476921296293</v>
      </c>
      <c r="M7734" s="7" t="s">
        <v>3850</v>
      </c>
      <c r="N7734" t="s">
        <v>13151</v>
      </c>
      <c r="O7734" s="57">
        <v>45470.682858796295</v>
      </c>
      <c r="Q7734" t="s">
        <v>25338</v>
      </c>
      <c r="S7734" t="s">
        <v>26086</v>
      </c>
      <c r="T7734" t="s">
        <v>35497</v>
      </c>
      <c r="U7734" t="s">
        <v>26508</v>
      </c>
    </row>
    <row r="7735" spans="1:21" x14ac:dyDescent="0.25">
      <c r="A7735" t="s">
        <v>25412</v>
      </c>
      <c r="B7735" t="s">
        <v>22091</v>
      </c>
      <c r="C7735" t="s">
        <v>35466</v>
      </c>
      <c r="D7735" t="s">
        <v>31929</v>
      </c>
      <c r="E7735" t="s">
        <v>35496</v>
      </c>
      <c r="F7735" t="s">
        <v>31931</v>
      </c>
      <c r="G7735" t="s">
        <v>31932</v>
      </c>
      <c r="I7735" s="57">
        <v>45854.356203703705</v>
      </c>
      <c r="J7735" s="7" t="s">
        <v>8758</v>
      </c>
      <c r="K7735" t="s">
        <v>13150</v>
      </c>
      <c r="L7735" s="62">
        <v>45813.479039351849</v>
      </c>
      <c r="M7735" s="7" t="s">
        <v>3850</v>
      </c>
      <c r="N7735" t="s">
        <v>13151</v>
      </c>
      <c r="O7735" s="57">
        <v>45470.682858796295</v>
      </c>
      <c r="Q7735" t="s">
        <v>25338</v>
      </c>
      <c r="S7735" t="s">
        <v>26086</v>
      </c>
      <c r="T7735" t="s">
        <v>35497</v>
      </c>
      <c r="U7735" t="s">
        <v>26508</v>
      </c>
    </row>
    <row r="7736" spans="1:21" x14ac:dyDescent="0.25">
      <c r="A7736" t="s">
        <v>25794</v>
      </c>
      <c r="B7736" t="s">
        <v>21894</v>
      </c>
      <c r="C7736" t="s">
        <v>25509</v>
      </c>
      <c r="D7736" t="s">
        <v>25317</v>
      </c>
      <c r="E7736" t="s">
        <v>35403</v>
      </c>
      <c r="F7736" t="s">
        <v>25361</v>
      </c>
      <c r="G7736" t="s">
        <v>25329</v>
      </c>
      <c r="I7736" s="57">
        <v>45854.359502314815</v>
      </c>
      <c r="J7736" s="7" t="s">
        <v>8759</v>
      </c>
      <c r="K7736" s="7" t="s">
        <v>13152</v>
      </c>
      <c r="L7736" s="62">
        <v>45810.488206018519</v>
      </c>
      <c r="M7736" s="7" t="s">
        <v>3851</v>
      </c>
      <c r="N7736" t="s">
        <v>13153</v>
      </c>
      <c r="O7736" s="57">
        <v>44256.459398148145</v>
      </c>
      <c r="Q7736" t="s">
        <v>25356</v>
      </c>
      <c r="S7736" t="s">
        <v>25314</v>
      </c>
    </row>
    <row r="7737" spans="1:21" x14ac:dyDescent="0.25">
      <c r="A7737" t="s">
        <v>25386</v>
      </c>
      <c r="B7737" t="s">
        <v>21886</v>
      </c>
      <c r="C7737" t="s">
        <v>34523</v>
      </c>
      <c r="D7737" t="s">
        <v>25353</v>
      </c>
      <c r="E7737" t="s">
        <v>35503</v>
      </c>
      <c r="F7737" t="s">
        <v>25355</v>
      </c>
      <c r="G7737" t="s">
        <v>25417</v>
      </c>
      <c r="I7737" s="57">
        <v>45854.356203703705</v>
      </c>
      <c r="J7737" s="7" t="s">
        <v>8760</v>
      </c>
      <c r="K7737" s="7" t="s">
        <v>13147</v>
      </c>
      <c r="L7737" s="62">
        <v>45810.46769675926</v>
      </c>
      <c r="M7737" s="7" t="s">
        <v>3852</v>
      </c>
      <c r="N7737" t="s">
        <v>13153</v>
      </c>
      <c r="O7737" s="57">
        <v>44256.560393518521</v>
      </c>
      <c r="Q7737" t="s">
        <v>25356</v>
      </c>
      <c r="S7737" t="s">
        <v>25357</v>
      </c>
      <c r="T7737" t="s">
        <v>35504</v>
      </c>
      <c r="U7737" t="s">
        <v>25314</v>
      </c>
    </row>
    <row r="7738" spans="1:21" x14ac:dyDescent="0.25">
      <c r="A7738" t="s">
        <v>25723</v>
      </c>
      <c r="B7738" t="s">
        <v>21868</v>
      </c>
      <c r="C7738" t="s">
        <v>26003</v>
      </c>
      <c r="D7738" t="s">
        <v>25317</v>
      </c>
      <c r="E7738" t="s">
        <v>35507</v>
      </c>
      <c r="F7738" t="s">
        <v>25361</v>
      </c>
      <c r="G7738" t="s">
        <v>25310</v>
      </c>
      <c r="I7738" s="57">
        <v>45854.356203703705</v>
      </c>
      <c r="J7738" s="7" t="s">
        <v>8761</v>
      </c>
      <c r="K7738" s="7" t="s">
        <v>13154</v>
      </c>
      <c r="L7738" s="62">
        <v>45810.566944444443</v>
      </c>
      <c r="M7738" s="7" t="s">
        <v>3853</v>
      </c>
      <c r="N7738" t="s">
        <v>13153</v>
      </c>
      <c r="O7738" s="57">
        <v>44256.564837962964</v>
      </c>
      <c r="Q7738" t="s">
        <v>25356</v>
      </c>
      <c r="S7738" t="s">
        <v>25314</v>
      </c>
    </row>
    <row r="7739" spans="1:21" x14ac:dyDescent="0.25">
      <c r="A7739" t="s">
        <v>25723</v>
      </c>
      <c r="B7739" t="s">
        <v>21869</v>
      </c>
      <c r="C7739" t="s">
        <v>26003</v>
      </c>
      <c r="D7739" t="s">
        <v>25317</v>
      </c>
      <c r="E7739" t="s">
        <v>35507</v>
      </c>
      <c r="F7739" t="s">
        <v>25361</v>
      </c>
      <c r="G7739" t="s">
        <v>25310</v>
      </c>
      <c r="I7739" s="57">
        <v>45854.356203703705</v>
      </c>
      <c r="J7739" s="7" t="s">
        <v>8762</v>
      </c>
      <c r="K7739" s="7" t="s">
        <v>13154</v>
      </c>
      <c r="L7739" s="62">
        <v>45810.566770833335</v>
      </c>
      <c r="M7739" s="7" t="s">
        <v>3853</v>
      </c>
      <c r="N7739" t="s">
        <v>13153</v>
      </c>
      <c r="O7739" s="57">
        <v>44256.564837962964</v>
      </c>
      <c r="Q7739" t="s">
        <v>25356</v>
      </c>
      <c r="S7739" t="s">
        <v>25314</v>
      </c>
    </row>
    <row r="7740" spans="1:21" x14ac:dyDescent="0.25">
      <c r="A7740" t="s">
        <v>35398</v>
      </c>
      <c r="B7740" t="s">
        <v>35510</v>
      </c>
      <c r="C7740" t="s">
        <v>26561</v>
      </c>
      <c r="E7740">
        <v>5703</v>
      </c>
      <c r="F7740" t="s">
        <v>26752</v>
      </c>
      <c r="G7740" t="s">
        <v>31653</v>
      </c>
      <c r="I7740" s="30">
        <v>45854.356203703705</v>
      </c>
      <c r="J7740" s="7"/>
      <c r="K7740" s="7"/>
      <c r="L7740" s="62"/>
      <c r="O7740" s="57"/>
      <c r="Q7740" t="s">
        <v>26590</v>
      </c>
      <c r="S7740" t="s">
        <v>25314</v>
      </c>
    </row>
    <row r="7741" spans="1:21" x14ac:dyDescent="0.25">
      <c r="A7741" t="s">
        <v>25315</v>
      </c>
      <c r="B7741" t="s">
        <v>17076</v>
      </c>
      <c r="C7741" t="s">
        <v>33742</v>
      </c>
      <c r="D7741" t="s">
        <v>31713</v>
      </c>
      <c r="E7741" t="s">
        <v>33791</v>
      </c>
      <c r="F7741" t="s">
        <v>31718</v>
      </c>
      <c r="G7741" t="s">
        <v>25535</v>
      </c>
      <c r="I7741" s="57">
        <v>45939.582488425927</v>
      </c>
      <c r="J7741" s="7" t="s">
        <v>8763</v>
      </c>
      <c r="K7741" t="s">
        <v>13145</v>
      </c>
      <c r="L7741" s="62">
        <v>45649.688148148147</v>
      </c>
      <c r="M7741" s="7" t="s">
        <v>3854</v>
      </c>
      <c r="N7741" t="s">
        <v>13155</v>
      </c>
      <c r="O7741" s="57">
        <v>43315.653148148151</v>
      </c>
      <c r="Q7741" t="s">
        <v>25338</v>
      </c>
      <c r="S7741" t="s">
        <v>26078</v>
      </c>
      <c r="T7741" t="s">
        <v>33792</v>
      </c>
      <c r="U7741" t="s">
        <v>25314</v>
      </c>
    </row>
    <row r="7742" spans="1:21" x14ac:dyDescent="0.25">
      <c r="A7742" t="s">
        <v>25315</v>
      </c>
      <c r="B7742" t="s">
        <v>33793</v>
      </c>
      <c r="C7742" t="s">
        <v>33742</v>
      </c>
      <c r="D7742" t="s">
        <v>31713</v>
      </c>
      <c r="E7742" t="s">
        <v>33794</v>
      </c>
      <c r="F7742" t="s">
        <v>31718</v>
      </c>
      <c r="G7742" t="s">
        <v>25535</v>
      </c>
      <c r="I7742" s="57">
        <v>45835.317766203705</v>
      </c>
      <c r="J7742" s="7" t="s">
        <v>8764</v>
      </c>
      <c r="K7742" s="7" t="s">
        <v>13145</v>
      </c>
      <c r="L7742" s="62">
        <v>45755.374826388892</v>
      </c>
      <c r="M7742" s="7" t="s">
        <v>3855</v>
      </c>
      <c r="N7742" t="s">
        <v>13155</v>
      </c>
      <c r="O7742" s="57">
        <v>43315.652939814812</v>
      </c>
      <c r="Q7742" t="s">
        <v>25338</v>
      </c>
      <c r="S7742" t="s">
        <v>26078</v>
      </c>
      <c r="T7742" t="s">
        <v>33795</v>
      </c>
      <c r="U7742" t="s">
        <v>25314</v>
      </c>
    </row>
    <row r="7743" spans="1:21" x14ac:dyDescent="0.25">
      <c r="A7743" t="s">
        <v>25315</v>
      </c>
      <c r="B7743" t="s">
        <v>17077</v>
      </c>
      <c r="C7743" t="s">
        <v>25443</v>
      </c>
      <c r="D7743" t="s">
        <v>31713</v>
      </c>
      <c r="E7743" t="s">
        <v>33780</v>
      </c>
      <c r="F7743" t="s">
        <v>31718</v>
      </c>
      <c r="G7743" t="s">
        <v>25535</v>
      </c>
      <c r="I7743" s="57">
        <v>45939.582488425927</v>
      </c>
      <c r="J7743" s="7" t="s">
        <v>8765</v>
      </c>
      <c r="K7743" t="s">
        <v>13145</v>
      </c>
      <c r="L7743" s="62">
        <v>45498.703715277778</v>
      </c>
      <c r="M7743" s="7" t="s">
        <v>3856</v>
      </c>
      <c r="N7743" t="s">
        <v>13155</v>
      </c>
      <c r="O7743" s="57">
        <v>43308.654814814814</v>
      </c>
      <c r="Q7743" t="s">
        <v>25338</v>
      </c>
      <c r="S7743" t="s">
        <v>26078</v>
      </c>
      <c r="T7743" t="s">
        <v>33781</v>
      </c>
      <c r="U7743" t="s">
        <v>25314</v>
      </c>
    </row>
    <row r="7744" spans="1:21" x14ac:dyDescent="0.25">
      <c r="A7744" t="s">
        <v>25315</v>
      </c>
      <c r="B7744" t="s">
        <v>17078</v>
      </c>
      <c r="C7744" t="s">
        <v>25795</v>
      </c>
      <c r="D7744" t="s">
        <v>25317</v>
      </c>
      <c r="E7744" t="s">
        <v>33782</v>
      </c>
      <c r="F7744" t="s">
        <v>25337</v>
      </c>
      <c r="G7744" t="s">
        <v>25329</v>
      </c>
      <c r="I7744" s="57">
        <v>45939.582488425927</v>
      </c>
      <c r="J7744" s="7" t="s">
        <v>8766</v>
      </c>
      <c r="K7744" t="s">
        <v>13145</v>
      </c>
      <c r="L7744" s="62">
        <v>45502.481006944443</v>
      </c>
      <c r="M7744" s="7" t="s">
        <v>3857</v>
      </c>
      <c r="N7744" t="s">
        <v>13155</v>
      </c>
      <c r="O7744" s="57">
        <v>43308.655462962961</v>
      </c>
      <c r="Q7744" t="s">
        <v>25338</v>
      </c>
      <c r="S7744" t="s">
        <v>25314</v>
      </c>
    </row>
    <row r="7745" spans="1:21" x14ac:dyDescent="0.25">
      <c r="A7745" t="s">
        <v>35098</v>
      </c>
      <c r="B7745" t="s">
        <v>35490</v>
      </c>
      <c r="C7745" t="s">
        <v>26561</v>
      </c>
      <c r="E7745">
        <v>5830</v>
      </c>
      <c r="F7745" t="s">
        <v>26752</v>
      </c>
      <c r="G7745" t="s">
        <v>31653</v>
      </c>
      <c r="I7745" s="30">
        <v>45854.356527777774</v>
      </c>
      <c r="J7745" s="7"/>
      <c r="K7745" s="7"/>
      <c r="L7745" s="62"/>
      <c r="O7745" s="57"/>
      <c r="Q7745" t="s">
        <v>26590</v>
      </c>
      <c r="S7745" t="s">
        <v>25314</v>
      </c>
    </row>
    <row r="7746" spans="1:21" x14ac:dyDescent="0.25">
      <c r="A7746" t="s">
        <v>35098</v>
      </c>
      <c r="B7746" t="s">
        <v>35485</v>
      </c>
      <c r="C7746" t="s">
        <v>26561</v>
      </c>
      <c r="E7746">
        <v>6045</v>
      </c>
      <c r="F7746" t="s">
        <v>26752</v>
      </c>
      <c r="G7746" t="s">
        <v>31653</v>
      </c>
      <c r="I7746" s="30">
        <v>45854.356840277775</v>
      </c>
      <c r="J7746" s="7"/>
      <c r="K7746" s="7"/>
      <c r="L7746" s="62"/>
      <c r="O7746" s="57"/>
      <c r="Q7746" t="s">
        <v>26590</v>
      </c>
      <c r="S7746" t="s">
        <v>25314</v>
      </c>
    </row>
    <row r="7747" spans="1:21" x14ac:dyDescent="0.25">
      <c r="A7747" t="s">
        <v>25315</v>
      </c>
      <c r="B7747" t="s">
        <v>33741</v>
      </c>
      <c r="C7747" t="s">
        <v>33742</v>
      </c>
      <c r="D7747" t="s">
        <v>31713</v>
      </c>
      <c r="E7747" t="s">
        <v>33743</v>
      </c>
      <c r="F7747" t="s">
        <v>31718</v>
      </c>
      <c r="G7747" t="s">
        <v>25535</v>
      </c>
      <c r="I7747" s="57">
        <v>45835.318657407406</v>
      </c>
      <c r="J7747" s="7" t="s">
        <v>8767</v>
      </c>
      <c r="K7747" s="7" t="s">
        <v>13156</v>
      </c>
      <c r="L7747" s="62">
        <v>45498.703055555554</v>
      </c>
      <c r="M7747" s="7" t="s">
        <v>3858</v>
      </c>
      <c r="N7747" t="s">
        <v>13155</v>
      </c>
      <c r="O7747" s="57">
        <v>43270.650694444441</v>
      </c>
      <c r="Q7747" t="s">
        <v>25338</v>
      </c>
      <c r="S7747" t="s">
        <v>26078</v>
      </c>
      <c r="T7747" t="s">
        <v>33744</v>
      </c>
      <c r="U7747" t="s">
        <v>25314</v>
      </c>
    </row>
    <row r="7748" spans="1:21" x14ac:dyDescent="0.25">
      <c r="A7748" t="s">
        <v>25412</v>
      </c>
      <c r="B7748" t="s">
        <v>20817</v>
      </c>
      <c r="C7748" t="s">
        <v>35369</v>
      </c>
      <c r="D7748" t="s">
        <v>31929</v>
      </c>
      <c r="E7748" t="s">
        <v>35431</v>
      </c>
      <c r="F7748" t="s">
        <v>31931</v>
      </c>
      <c r="G7748" t="s">
        <v>29659</v>
      </c>
      <c r="I7748" s="57">
        <v>45854.357870370368</v>
      </c>
      <c r="J7748" s="7" t="s">
        <v>8768</v>
      </c>
      <c r="K7748" t="s">
        <v>13157</v>
      </c>
      <c r="L7748" s="62">
        <v>45826.317974537036</v>
      </c>
      <c r="M7748" s="7" t="s">
        <v>3859</v>
      </c>
      <c r="N7748" t="s">
        <v>13158</v>
      </c>
      <c r="O7748" s="57">
        <v>44187.698796296296</v>
      </c>
      <c r="Q7748" t="s">
        <v>25338</v>
      </c>
      <c r="S7748" t="s">
        <v>26086</v>
      </c>
      <c r="T7748" t="s">
        <v>35432</v>
      </c>
      <c r="U7748" t="s">
        <v>26508</v>
      </c>
    </row>
    <row r="7749" spans="1:21" x14ac:dyDescent="0.25">
      <c r="A7749" t="s">
        <v>25315</v>
      </c>
      <c r="B7749" t="s">
        <v>20812</v>
      </c>
      <c r="C7749" t="s">
        <v>35417</v>
      </c>
      <c r="D7749" t="s">
        <v>31929</v>
      </c>
      <c r="E7749" t="s">
        <v>35433</v>
      </c>
      <c r="F7749" t="s">
        <v>31931</v>
      </c>
      <c r="G7749" t="s">
        <v>31932</v>
      </c>
      <c r="I7749" s="57">
        <v>45854.357870370368</v>
      </c>
      <c r="J7749" s="7" t="s">
        <v>8769</v>
      </c>
      <c r="K7749" t="s">
        <v>13159</v>
      </c>
      <c r="L7749" s="62">
        <v>45825.697523148148</v>
      </c>
      <c r="M7749" s="7" t="s">
        <v>3860</v>
      </c>
      <c r="N7749" t="s">
        <v>13158</v>
      </c>
      <c r="O7749" s="57">
        <v>44343.705393518518</v>
      </c>
      <c r="Q7749" t="s">
        <v>25338</v>
      </c>
      <c r="S7749" t="s">
        <v>26086</v>
      </c>
      <c r="T7749" t="s">
        <v>35434</v>
      </c>
      <c r="U7749" t="s">
        <v>26508</v>
      </c>
    </row>
    <row r="7750" spans="1:21" x14ac:dyDescent="0.25">
      <c r="A7750" t="s">
        <v>25315</v>
      </c>
      <c r="B7750" t="s">
        <v>20813</v>
      </c>
      <c r="C7750" t="s">
        <v>35417</v>
      </c>
      <c r="D7750" t="s">
        <v>31929</v>
      </c>
      <c r="E7750" t="s">
        <v>35433</v>
      </c>
      <c r="F7750" t="s">
        <v>31931</v>
      </c>
      <c r="G7750" t="s">
        <v>31932</v>
      </c>
      <c r="I7750" s="57">
        <v>45854.357870370368</v>
      </c>
      <c r="J7750" s="7" t="s">
        <v>8770</v>
      </c>
      <c r="K7750" t="s">
        <v>13159</v>
      </c>
      <c r="L7750" s="62">
        <v>45826.285995370374</v>
      </c>
      <c r="M7750" s="7" t="s">
        <v>3860</v>
      </c>
      <c r="N7750" t="s">
        <v>13158</v>
      </c>
      <c r="O7750" s="57">
        <v>44343.705393518518</v>
      </c>
      <c r="Q7750" t="s">
        <v>25338</v>
      </c>
      <c r="S7750" t="s">
        <v>26086</v>
      </c>
      <c r="T7750" t="s">
        <v>35434</v>
      </c>
      <c r="U7750" t="s">
        <v>26508</v>
      </c>
    </row>
    <row r="7751" spans="1:21" x14ac:dyDescent="0.25">
      <c r="A7751" t="s">
        <v>25315</v>
      </c>
      <c r="B7751" t="s">
        <v>20814</v>
      </c>
      <c r="C7751" t="s">
        <v>35417</v>
      </c>
      <c r="D7751" t="s">
        <v>31929</v>
      </c>
      <c r="E7751" t="s">
        <v>35433</v>
      </c>
      <c r="F7751" t="s">
        <v>31931</v>
      </c>
      <c r="G7751" t="s">
        <v>31932</v>
      </c>
      <c r="I7751" s="57">
        <v>45854.357870370368</v>
      </c>
      <c r="J7751" s="7" t="s">
        <v>8771</v>
      </c>
      <c r="K7751" t="s">
        <v>13159</v>
      </c>
      <c r="L7751" s="62">
        <v>45826.28701388889</v>
      </c>
      <c r="M7751" s="7" t="s">
        <v>3860</v>
      </c>
      <c r="N7751" t="s">
        <v>13158</v>
      </c>
      <c r="O7751" s="57">
        <v>44343.705393518518</v>
      </c>
      <c r="Q7751" t="s">
        <v>25338</v>
      </c>
      <c r="S7751" t="s">
        <v>26086</v>
      </c>
      <c r="T7751" t="s">
        <v>35434</v>
      </c>
      <c r="U7751" t="s">
        <v>26508</v>
      </c>
    </row>
    <row r="7752" spans="1:21" x14ac:dyDescent="0.25">
      <c r="A7752" t="s">
        <v>25315</v>
      </c>
      <c r="B7752" t="s">
        <v>56306</v>
      </c>
      <c r="C7752" t="s">
        <v>30386</v>
      </c>
      <c r="D7752" t="s">
        <v>31698</v>
      </c>
      <c r="E7752" t="s">
        <v>56307</v>
      </c>
      <c r="F7752" t="s">
        <v>31704</v>
      </c>
      <c r="G7752" t="s">
        <v>25310</v>
      </c>
      <c r="I7752" s="57">
        <v>45944.396932870368</v>
      </c>
      <c r="J7752" s="7" t="s">
        <v>56543</v>
      </c>
      <c r="K7752" t="s">
        <v>13159</v>
      </c>
      <c r="L7752" s="62">
        <v>45908.378854166665</v>
      </c>
      <c r="M7752" s="7" t="s">
        <v>56583</v>
      </c>
      <c r="N7752" t="s">
        <v>13158</v>
      </c>
      <c r="O7752" s="57">
        <v>44188.339791666665</v>
      </c>
      <c r="Q7752" t="s">
        <v>25338</v>
      </c>
      <c r="S7752" t="s">
        <v>26078</v>
      </c>
      <c r="T7752" t="s">
        <v>56308</v>
      </c>
      <c r="U7752" t="s">
        <v>26508</v>
      </c>
    </row>
    <row r="7753" spans="1:21" x14ac:dyDescent="0.25">
      <c r="A7753" t="s">
        <v>25315</v>
      </c>
      <c r="B7753" t="s">
        <v>56309</v>
      </c>
      <c r="C7753" t="s">
        <v>36648</v>
      </c>
      <c r="D7753" t="s">
        <v>31698</v>
      </c>
      <c r="E7753" t="s">
        <v>56310</v>
      </c>
      <c r="F7753" t="s">
        <v>31704</v>
      </c>
      <c r="G7753" t="s">
        <v>25310</v>
      </c>
      <c r="I7753" s="57">
        <v>45944.396932870368</v>
      </c>
      <c r="J7753" s="7" t="s">
        <v>56544</v>
      </c>
      <c r="K7753" t="s">
        <v>13159</v>
      </c>
      <c r="L7753" s="62">
        <v>45908.380590277775</v>
      </c>
      <c r="M7753" s="7" t="s">
        <v>56584</v>
      </c>
      <c r="N7753" t="s">
        <v>13158</v>
      </c>
      <c r="O7753" s="57">
        <v>44188.34039351852</v>
      </c>
      <c r="Q7753" t="s">
        <v>25338</v>
      </c>
      <c r="S7753" t="s">
        <v>26078</v>
      </c>
      <c r="T7753" t="s">
        <v>56311</v>
      </c>
      <c r="U7753" t="s">
        <v>26508</v>
      </c>
    </row>
    <row r="7754" spans="1:21" x14ac:dyDescent="0.25">
      <c r="A7754" t="s">
        <v>25386</v>
      </c>
      <c r="B7754" t="s">
        <v>17925</v>
      </c>
      <c r="C7754" t="s">
        <v>35076</v>
      </c>
      <c r="D7754" t="s">
        <v>25651</v>
      </c>
      <c r="E7754" t="s">
        <v>35385</v>
      </c>
      <c r="F7754" t="s">
        <v>25653</v>
      </c>
      <c r="G7754" t="s">
        <v>25417</v>
      </c>
      <c r="I7754" s="57">
        <v>45854.359502314815</v>
      </c>
      <c r="J7754" s="7" t="s">
        <v>8772</v>
      </c>
      <c r="K7754" s="7" t="s">
        <v>13161</v>
      </c>
      <c r="L7754" s="62">
        <v>45692.432858796295</v>
      </c>
      <c r="M7754" s="7" t="s">
        <v>3861</v>
      </c>
      <c r="N7754" t="s">
        <v>13162</v>
      </c>
      <c r="O7754" s="57">
        <v>44187.681828703702</v>
      </c>
      <c r="Q7754" t="s">
        <v>25356</v>
      </c>
      <c r="S7754" t="s">
        <v>25654</v>
      </c>
      <c r="T7754" t="s">
        <v>35386</v>
      </c>
      <c r="U7754" t="s">
        <v>25314</v>
      </c>
    </row>
    <row r="7755" spans="1:21" x14ac:dyDescent="0.25">
      <c r="A7755" t="s">
        <v>25351</v>
      </c>
      <c r="B7755" t="s">
        <v>20697</v>
      </c>
      <c r="C7755" t="s">
        <v>35080</v>
      </c>
      <c r="D7755" t="s">
        <v>25353</v>
      </c>
      <c r="E7755" t="s">
        <v>35437</v>
      </c>
      <c r="F7755" t="s">
        <v>25355</v>
      </c>
      <c r="G7755" t="s">
        <v>25417</v>
      </c>
      <c r="I7755" s="57">
        <v>45854.357870370368</v>
      </c>
      <c r="J7755" s="7" t="s">
        <v>8773</v>
      </c>
      <c r="K7755" s="7" t="s">
        <v>13163</v>
      </c>
      <c r="L7755" s="62">
        <v>45763.617303240739</v>
      </c>
      <c r="M7755" s="7" t="s">
        <v>3862</v>
      </c>
      <c r="N7755" t="s">
        <v>13162</v>
      </c>
      <c r="O7755" s="57">
        <v>45456.66202546296</v>
      </c>
      <c r="Q7755" t="s">
        <v>25356</v>
      </c>
      <c r="S7755" t="s">
        <v>25357</v>
      </c>
      <c r="T7755" t="s">
        <v>35438</v>
      </c>
      <c r="U7755" t="s">
        <v>25314</v>
      </c>
    </row>
    <row r="7756" spans="1:21" x14ac:dyDescent="0.25">
      <c r="A7756" t="s">
        <v>25386</v>
      </c>
      <c r="B7756" t="s">
        <v>20692</v>
      </c>
      <c r="C7756" t="s">
        <v>35083</v>
      </c>
      <c r="D7756" t="s">
        <v>25317</v>
      </c>
      <c r="E7756" t="s">
        <v>35439</v>
      </c>
      <c r="F7756" t="s">
        <v>25361</v>
      </c>
      <c r="G7756" t="s">
        <v>25417</v>
      </c>
      <c r="I7756" s="57">
        <v>45854.357870370368</v>
      </c>
      <c r="J7756" s="7" t="s">
        <v>8774</v>
      </c>
      <c r="K7756" s="7" t="s">
        <v>13161</v>
      </c>
      <c r="L7756" s="62">
        <v>45763.618981481479</v>
      </c>
      <c r="M7756" s="7" t="s">
        <v>3863</v>
      </c>
      <c r="N7756" t="s">
        <v>13162</v>
      </c>
      <c r="O7756" s="57">
        <v>44187.683148148149</v>
      </c>
      <c r="Q7756" t="s">
        <v>25356</v>
      </c>
      <c r="S7756" t="s">
        <v>25314</v>
      </c>
    </row>
    <row r="7757" spans="1:21" x14ac:dyDescent="0.25">
      <c r="A7757" t="s">
        <v>25386</v>
      </c>
      <c r="B7757" t="s">
        <v>20693</v>
      </c>
      <c r="C7757" t="s">
        <v>25359</v>
      </c>
      <c r="D7757" t="s">
        <v>25317</v>
      </c>
      <c r="E7757" t="s">
        <v>35440</v>
      </c>
      <c r="F7757" t="s">
        <v>25361</v>
      </c>
      <c r="G7757" t="s">
        <v>25417</v>
      </c>
      <c r="I7757" s="57">
        <v>45854.357870370368</v>
      </c>
      <c r="J7757" s="7" t="s">
        <v>8775</v>
      </c>
      <c r="K7757" s="7" t="s">
        <v>13161</v>
      </c>
      <c r="L7757" s="62">
        <v>45763.619895833333</v>
      </c>
      <c r="M7757" s="7" t="s">
        <v>3864</v>
      </c>
      <c r="N7757" t="s">
        <v>13162</v>
      </c>
      <c r="O7757" s="57">
        <v>44187.683495370373</v>
      </c>
      <c r="Q7757" t="s">
        <v>25356</v>
      </c>
      <c r="S7757" t="s">
        <v>25314</v>
      </c>
    </row>
    <row r="7758" spans="1:21" x14ac:dyDescent="0.25">
      <c r="A7758" t="s">
        <v>25935</v>
      </c>
      <c r="B7758" t="s">
        <v>35443</v>
      </c>
      <c r="C7758" t="s">
        <v>26462</v>
      </c>
      <c r="D7758" t="s">
        <v>25651</v>
      </c>
      <c r="E7758" t="s">
        <v>35444</v>
      </c>
      <c r="F7758" t="s">
        <v>25653</v>
      </c>
      <c r="G7758" t="s">
        <v>25310</v>
      </c>
      <c r="I7758" s="57">
        <v>45854.357870370368</v>
      </c>
      <c r="J7758" s="7" t="s">
        <v>56409</v>
      </c>
      <c r="K7758" s="7" t="s">
        <v>56410</v>
      </c>
      <c r="L7758" s="62">
        <v>45763.613159722219</v>
      </c>
      <c r="M7758" s="7" t="s">
        <v>56411</v>
      </c>
      <c r="N7758" t="s">
        <v>12954</v>
      </c>
      <c r="O7758" s="57">
        <v>44242.482800925929</v>
      </c>
      <c r="Q7758" t="s">
        <v>25356</v>
      </c>
      <c r="S7758" t="s">
        <v>25654</v>
      </c>
      <c r="T7758" t="s">
        <v>35445</v>
      </c>
      <c r="U7758" t="s">
        <v>25314</v>
      </c>
    </row>
    <row r="7759" spans="1:21" x14ac:dyDescent="0.25">
      <c r="A7759" t="s">
        <v>25723</v>
      </c>
      <c r="B7759" t="s">
        <v>35448</v>
      </c>
      <c r="C7759" t="s">
        <v>33159</v>
      </c>
      <c r="D7759" t="s">
        <v>25317</v>
      </c>
      <c r="E7759" t="s">
        <v>35449</v>
      </c>
      <c r="F7759" t="s">
        <v>25361</v>
      </c>
      <c r="G7759" t="s">
        <v>25310</v>
      </c>
      <c r="I7759" s="57">
        <v>45854.357870370368</v>
      </c>
      <c r="J7759" s="7" t="s">
        <v>22237</v>
      </c>
      <c r="K7759" s="7" t="s">
        <v>22236</v>
      </c>
      <c r="L7759" s="62">
        <v>45763.610335648147</v>
      </c>
      <c r="M7759" s="7" t="s">
        <v>3865</v>
      </c>
      <c r="N7759" t="s">
        <v>13164</v>
      </c>
      <c r="O7759" s="57">
        <v>44187.688692129632</v>
      </c>
      <c r="Q7759" t="s">
        <v>25356</v>
      </c>
      <c r="S7759" t="s">
        <v>25314</v>
      </c>
    </row>
    <row r="7760" spans="1:21" x14ac:dyDescent="0.25">
      <c r="A7760" t="s">
        <v>25723</v>
      </c>
      <c r="B7760" t="s">
        <v>35450</v>
      </c>
      <c r="C7760" t="s">
        <v>33424</v>
      </c>
      <c r="D7760" t="s">
        <v>25317</v>
      </c>
      <c r="E7760" t="s">
        <v>26546</v>
      </c>
      <c r="F7760" t="s">
        <v>25361</v>
      </c>
      <c r="G7760" t="s">
        <v>25310</v>
      </c>
      <c r="I7760" s="57">
        <v>45854.357870370368</v>
      </c>
      <c r="J7760" s="7" t="s">
        <v>22238</v>
      </c>
      <c r="K7760" s="7" t="s">
        <v>22236</v>
      </c>
      <c r="L7760" s="62">
        <v>45763.612071759257</v>
      </c>
      <c r="M7760" s="7" t="s">
        <v>3866</v>
      </c>
      <c r="N7760" t="s">
        <v>13164</v>
      </c>
      <c r="O7760" s="57">
        <v>44187.689120370371</v>
      </c>
      <c r="Q7760" t="s">
        <v>25356</v>
      </c>
      <c r="S7760" t="s">
        <v>25314</v>
      </c>
    </row>
    <row r="7761" spans="1:21" x14ac:dyDescent="0.25">
      <c r="A7761" t="s">
        <v>25386</v>
      </c>
      <c r="B7761" t="s">
        <v>20694</v>
      </c>
      <c r="C7761" t="s">
        <v>25359</v>
      </c>
      <c r="D7761" t="s">
        <v>25317</v>
      </c>
      <c r="E7761" t="s">
        <v>35317</v>
      </c>
      <c r="F7761" t="s">
        <v>25361</v>
      </c>
      <c r="G7761" t="s">
        <v>25417</v>
      </c>
      <c r="I7761" s="57">
        <v>45854.357870370368</v>
      </c>
      <c r="J7761" s="7" t="s">
        <v>8776</v>
      </c>
      <c r="K7761" s="7" t="s">
        <v>13161</v>
      </c>
      <c r="L7761" s="62">
        <v>45763.621863425928</v>
      </c>
      <c r="M7761" s="7" t="s">
        <v>3867</v>
      </c>
      <c r="N7761" t="s">
        <v>13164</v>
      </c>
      <c r="O7761" s="57">
        <v>44187.68954861111</v>
      </c>
      <c r="Q7761" t="s">
        <v>25356</v>
      </c>
      <c r="S7761" t="s">
        <v>25314</v>
      </c>
    </row>
    <row r="7762" spans="1:21" x14ac:dyDescent="0.25">
      <c r="A7762" t="s">
        <v>25386</v>
      </c>
      <c r="B7762" t="s">
        <v>20695</v>
      </c>
      <c r="C7762" t="s">
        <v>25331</v>
      </c>
      <c r="D7762" t="s">
        <v>25353</v>
      </c>
      <c r="E7762" t="s">
        <v>35451</v>
      </c>
      <c r="F7762" t="s">
        <v>25355</v>
      </c>
      <c r="G7762" t="s">
        <v>25329</v>
      </c>
      <c r="I7762" s="57">
        <v>45854.357870370368</v>
      </c>
      <c r="J7762" s="7" t="s">
        <v>8777</v>
      </c>
      <c r="K7762" s="7" t="s">
        <v>13161</v>
      </c>
      <c r="L7762" s="62">
        <v>45763.622673611113</v>
      </c>
      <c r="M7762" s="7" t="s">
        <v>3868</v>
      </c>
      <c r="N7762" t="s">
        <v>13164</v>
      </c>
      <c r="O7762" s="57">
        <v>44187.691041666665</v>
      </c>
      <c r="Q7762" t="s">
        <v>25356</v>
      </c>
      <c r="S7762" t="s">
        <v>25357</v>
      </c>
      <c r="T7762" t="s">
        <v>35395</v>
      </c>
      <c r="U7762" t="s">
        <v>25314</v>
      </c>
    </row>
    <row r="7763" spans="1:21" x14ac:dyDescent="0.25">
      <c r="A7763" t="s">
        <v>25386</v>
      </c>
      <c r="B7763" t="s">
        <v>20696</v>
      </c>
      <c r="C7763" t="s">
        <v>32016</v>
      </c>
      <c r="D7763" t="s">
        <v>25317</v>
      </c>
      <c r="E7763" t="s">
        <v>35318</v>
      </c>
      <c r="F7763" t="s">
        <v>25361</v>
      </c>
      <c r="G7763" t="s">
        <v>25417</v>
      </c>
      <c r="I7763" s="57">
        <v>45854.357870370368</v>
      </c>
      <c r="J7763" s="7" t="s">
        <v>8778</v>
      </c>
      <c r="K7763" s="7" t="s">
        <v>13161</v>
      </c>
      <c r="L7763" s="62">
        <v>45763.62358796296</v>
      </c>
      <c r="M7763" s="7" t="s">
        <v>3869</v>
      </c>
      <c r="N7763" t="s">
        <v>13164</v>
      </c>
      <c r="O7763" s="57">
        <v>44187.691435185188</v>
      </c>
      <c r="Q7763" t="s">
        <v>25356</v>
      </c>
      <c r="S7763" t="s">
        <v>25314</v>
      </c>
    </row>
    <row r="7764" spans="1:21" x14ac:dyDescent="0.25">
      <c r="A7764" t="s">
        <v>35398</v>
      </c>
      <c r="B7764" t="s">
        <v>35457</v>
      </c>
      <c r="C7764" t="s">
        <v>26561</v>
      </c>
      <c r="E7764">
        <v>4160</v>
      </c>
      <c r="F7764" t="s">
        <v>26752</v>
      </c>
      <c r="G7764" t="s">
        <v>31653</v>
      </c>
      <c r="I7764" s="57">
        <v>45854.357465277775</v>
      </c>
      <c r="J7764" s="7"/>
      <c r="K7764" s="7"/>
      <c r="L7764" s="62"/>
      <c r="M7764" s="7" t="s">
        <v>25134</v>
      </c>
      <c r="N7764" t="s">
        <v>13164</v>
      </c>
      <c r="O7764" s="57">
        <v>44378.454768518517</v>
      </c>
      <c r="Q7764" t="s">
        <v>26590</v>
      </c>
      <c r="S7764" t="s">
        <v>25314</v>
      </c>
    </row>
    <row r="7765" spans="1:21" x14ac:dyDescent="0.25">
      <c r="A7765" t="s">
        <v>35398</v>
      </c>
      <c r="B7765" t="s">
        <v>35452</v>
      </c>
      <c r="C7765" t="s">
        <v>26561</v>
      </c>
      <c r="E7765">
        <v>4390</v>
      </c>
      <c r="F7765" t="s">
        <v>26752</v>
      </c>
      <c r="G7765" t="s">
        <v>31653</v>
      </c>
      <c r="I7765" s="30">
        <v>45854.357870370368</v>
      </c>
      <c r="J7765" s="7"/>
      <c r="K7765" s="7"/>
      <c r="L7765" s="62"/>
      <c r="M7765" s="7" t="s">
        <v>25134</v>
      </c>
      <c r="N7765" t="s">
        <v>13164</v>
      </c>
      <c r="O7765" s="57">
        <v>44378.454768518517</v>
      </c>
      <c r="Q7765" t="s">
        <v>26590</v>
      </c>
      <c r="S7765" t="s">
        <v>25314</v>
      </c>
    </row>
    <row r="7766" spans="1:21" x14ac:dyDescent="0.25">
      <c r="A7766" t="s">
        <v>25496</v>
      </c>
      <c r="B7766" t="s">
        <v>17064</v>
      </c>
      <c r="C7766" t="s">
        <v>31751</v>
      </c>
      <c r="D7766" t="s">
        <v>31698</v>
      </c>
      <c r="E7766" t="s">
        <v>34531</v>
      </c>
      <c r="F7766" t="s">
        <v>31700</v>
      </c>
      <c r="G7766" t="s">
        <v>25535</v>
      </c>
      <c r="I7766" s="57">
        <v>45916.352175925924</v>
      </c>
      <c r="J7766" s="7" t="s">
        <v>8779</v>
      </c>
      <c r="K7766" t="s">
        <v>13166</v>
      </c>
      <c r="L7766" s="62">
        <v>45662.478333333333</v>
      </c>
      <c r="M7766" s="7" t="s">
        <v>3870</v>
      </c>
      <c r="N7766" t="s">
        <v>13165</v>
      </c>
      <c r="O7766" s="57">
        <v>44337.629814814813</v>
      </c>
      <c r="Q7766" t="s">
        <v>25377</v>
      </c>
      <c r="S7766" t="s">
        <v>26078</v>
      </c>
      <c r="T7766" t="s">
        <v>34532</v>
      </c>
      <c r="U7766" t="s">
        <v>26508</v>
      </c>
    </row>
    <row r="7767" spans="1:21" x14ac:dyDescent="0.25">
      <c r="A7767" t="s">
        <v>25496</v>
      </c>
      <c r="B7767" t="s">
        <v>17065</v>
      </c>
      <c r="C7767" t="s">
        <v>31751</v>
      </c>
      <c r="D7767" t="s">
        <v>31698</v>
      </c>
      <c r="E7767" t="s">
        <v>34533</v>
      </c>
      <c r="F7767" t="s">
        <v>31700</v>
      </c>
      <c r="G7767" t="s">
        <v>25535</v>
      </c>
      <c r="I7767" s="57">
        <v>45916.352175925924</v>
      </c>
      <c r="J7767" s="7" t="s">
        <v>8780</v>
      </c>
      <c r="K7767" t="s">
        <v>13166</v>
      </c>
      <c r="L7767" s="62">
        <v>45662.478703703702</v>
      </c>
      <c r="M7767" s="7" t="s">
        <v>3870</v>
      </c>
      <c r="N7767" t="s">
        <v>13165</v>
      </c>
      <c r="O7767" s="57">
        <v>44337.629814814813</v>
      </c>
      <c r="Q7767" t="s">
        <v>25377</v>
      </c>
      <c r="S7767" t="s">
        <v>26078</v>
      </c>
      <c r="T7767" t="s">
        <v>34534</v>
      </c>
      <c r="U7767" t="s">
        <v>26508</v>
      </c>
    </row>
    <row r="7768" spans="1:21" x14ac:dyDescent="0.25">
      <c r="A7768" t="s">
        <v>25496</v>
      </c>
      <c r="B7768" t="s">
        <v>17066</v>
      </c>
      <c r="C7768" t="s">
        <v>31751</v>
      </c>
      <c r="D7768" t="s">
        <v>31698</v>
      </c>
      <c r="E7768" t="s">
        <v>34535</v>
      </c>
      <c r="F7768" t="s">
        <v>31700</v>
      </c>
      <c r="G7768" t="s">
        <v>25535</v>
      </c>
      <c r="I7768" s="57">
        <v>45916.352175925924</v>
      </c>
      <c r="J7768" s="7" t="s">
        <v>8781</v>
      </c>
      <c r="K7768" t="s">
        <v>13166</v>
      </c>
      <c r="L7768" s="62">
        <v>45662.479108796295</v>
      </c>
      <c r="M7768" s="7" t="s">
        <v>3870</v>
      </c>
      <c r="N7768" t="s">
        <v>13165</v>
      </c>
      <c r="O7768" s="57">
        <v>44337.629814814813</v>
      </c>
      <c r="Q7768" t="s">
        <v>25377</v>
      </c>
      <c r="S7768" t="s">
        <v>26078</v>
      </c>
      <c r="T7768" t="s">
        <v>34536</v>
      </c>
      <c r="U7768" t="s">
        <v>26508</v>
      </c>
    </row>
    <row r="7769" spans="1:21" x14ac:dyDescent="0.25">
      <c r="A7769" t="s">
        <v>25496</v>
      </c>
      <c r="B7769" t="s">
        <v>17067</v>
      </c>
      <c r="C7769" t="s">
        <v>31751</v>
      </c>
      <c r="D7769" t="s">
        <v>31698</v>
      </c>
      <c r="E7769" t="s">
        <v>34537</v>
      </c>
      <c r="F7769" t="s">
        <v>31700</v>
      </c>
      <c r="G7769" t="s">
        <v>25535</v>
      </c>
      <c r="I7769" s="57">
        <v>45916.352175925924</v>
      </c>
      <c r="J7769" s="7" t="s">
        <v>8782</v>
      </c>
      <c r="K7769" t="s">
        <v>13166</v>
      </c>
      <c r="L7769" s="62">
        <v>45662.479849537034</v>
      </c>
      <c r="M7769" s="7" t="s">
        <v>3870</v>
      </c>
      <c r="N7769" t="s">
        <v>13165</v>
      </c>
      <c r="O7769" s="57">
        <v>44337.629814814813</v>
      </c>
      <c r="Q7769" t="s">
        <v>25377</v>
      </c>
      <c r="S7769" t="s">
        <v>26078</v>
      </c>
      <c r="T7769" t="s">
        <v>34538</v>
      </c>
      <c r="U7769" t="s">
        <v>26508</v>
      </c>
    </row>
    <row r="7770" spans="1:21" x14ac:dyDescent="0.25">
      <c r="A7770" t="s">
        <v>25496</v>
      </c>
      <c r="B7770" t="s">
        <v>17068</v>
      </c>
      <c r="C7770" t="s">
        <v>25306</v>
      </c>
      <c r="D7770" t="s">
        <v>31698</v>
      </c>
      <c r="E7770" t="s">
        <v>34539</v>
      </c>
      <c r="F7770" t="s">
        <v>31700</v>
      </c>
      <c r="G7770" t="s">
        <v>25535</v>
      </c>
      <c r="I7770" s="57">
        <v>45916.352175925924</v>
      </c>
      <c r="J7770" s="7" t="s">
        <v>8783</v>
      </c>
      <c r="K7770" t="s">
        <v>13166</v>
      </c>
      <c r="L7770" s="62">
        <v>45662.480532407404</v>
      </c>
      <c r="M7770" s="7" t="s">
        <v>3871</v>
      </c>
      <c r="N7770" t="s">
        <v>13165</v>
      </c>
      <c r="O7770" s="57">
        <v>44337.631423611114</v>
      </c>
      <c r="Q7770" t="s">
        <v>25377</v>
      </c>
      <c r="S7770" t="s">
        <v>26078</v>
      </c>
      <c r="T7770" t="s">
        <v>34540</v>
      </c>
      <c r="U7770" t="s">
        <v>26508</v>
      </c>
    </row>
    <row r="7771" spans="1:21" x14ac:dyDescent="0.25">
      <c r="A7771" t="s">
        <v>25496</v>
      </c>
      <c r="B7771" t="s">
        <v>17069</v>
      </c>
      <c r="C7771" t="s">
        <v>25306</v>
      </c>
      <c r="D7771" t="s">
        <v>31698</v>
      </c>
      <c r="E7771" t="s">
        <v>34539</v>
      </c>
      <c r="F7771" t="s">
        <v>31700</v>
      </c>
      <c r="G7771" t="s">
        <v>25535</v>
      </c>
      <c r="I7771" s="57">
        <v>45916.352175925924</v>
      </c>
      <c r="J7771" s="7" t="s">
        <v>8784</v>
      </c>
      <c r="K7771" t="s">
        <v>13166</v>
      </c>
      <c r="L7771" s="62">
        <v>45662.48101851852</v>
      </c>
      <c r="M7771" s="7" t="s">
        <v>3871</v>
      </c>
      <c r="N7771" t="s">
        <v>13165</v>
      </c>
      <c r="O7771" s="57">
        <v>44337.631423611114</v>
      </c>
      <c r="Q7771" t="s">
        <v>25377</v>
      </c>
      <c r="S7771" t="s">
        <v>26078</v>
      </c>
      <c r="T7771" t="s">
        <v>34541</v>
      </c>
      <c r="U7771" t="s">
        <v>26508</v>
      </c>
    </row>
    <row r="7772" spans="1:21" x14ac:dyDescent="0.25">
      <c r="A7772" t="s">
        <v>25315</v>
      </c>
      <c r="B7772" t="s">
        <v>10718</v>
      </c>
      <c r="C7772" t="s">
        <v>25946</v>
      </c>
      <c r="D7772" t="s">
        <v>26511</v>
      </c>
      <c r="E7772" t="s">
        <v>32660</v>
      </c>
      <c r="F7772" t="s">
        <v>26513</v>
      </c>
      <c r="G7772" t="s">
        <v>25310</v>
      </c>
      <c r="I7772" s="57">
        <v>45951.390162037038</v>
      </c>
      <c r="J7772" s="7" t="s">
        <v>8785</v>
      </c>
      <c r="K7772" s="7" t="s">
        <v>13159</v>
      </c>
      <c r="L7772" s="62">
        <v>45498.692326388889</v>
      </c>
      <c r="M7772" s="7" t="s">
        <v>3872</v>
      </c>
      <c r="N7772" t="s">
        <v>13165</v>
      </c>
      <c r="O7772" s="57">
        <v>44337.632430555554</v>
      </c>
      <c r="Q7772" t="s">
        <v>25338</v>
      </c>
      <c r="S7772" t="s">
        <v>26508</v>
      </c>
    </row>
    <row r="7773" spans="1:21" x14ac:dyDescent="0.25">
      <c r="A7773" t="s">
        <v>25496</v>
      </c>
      <c r="B7773" t="s">
        <v>15313</v>
      </c>
      <c r="C7773" t="s">
        <v>30367</v>
      </c>
      <c r="D7773" t="s">
        <v>31702</v>
      </c>
      <c r="E7773" t="s">
        <v>32511</v>
      </c>
      <c r="F7773" t="s">
        <v>31700</v>
      </c>
      <c r="G7773" t="s">
        <v>25535</v>
      </c>
      <c r="I7773" s="57">
        <v>45916.370613425926</v>
      </c>
      <c r="J7773" s="7" t="s">
        <v>8786</v>
      </c>
      <c r="K7773" t="s">
        <v>13166</v>
      </c>
      <c r="L7773" s="62">
        <v>45544.654293981483</v>
      </c>
      <c r="M7773" s="7" t="s">
        <v>3873</v>
      </c>
      <c r="N7773" t="s">
        <v>13165</v>
      </c>
      <c r="O7773" s="57">
        <v>44711.653923611113</v>
      </c>
      <c r="Q7773" t="s">
        <v>25377</v>
      </c>
      <c r="S7773" t="s">
        <v>26078</v>
      </c>
      <c r="T7773" t="s">
        <v>32512</v>
      </c>
      <c r="U7773" t="s">
        <v>26508</v>
      </c>
    </row>
    <row r="7774" spans="1:21" x14ac:dyDescent="0.25">
      <c r="A7774" t="s">
        <v>25496</v>
      </c>
      <c r="B7774" t="s">
        <v>17070</v>
      </c>
      <c r="C7774" t="s">
        <v>30367</v>
      </c>
      <c r="D7774" t="s">
        <v>31702</v>
      </c>
      <c r="E7774" t="s">
        <v>34421</v>
      </c>
      <c r="F7774" t="s">
        <v>31700</v>
      </c>
      <c r="G7774" t="s">
        <v>25320</v>
      </c>
      <c r="I7774" s="57">
        <v>45916.352777777778</v>
      </c>
      <c r="J7774" s="7" t="s">
        <v>8787</v>
      </c>
      <c r="K7774" t="s">
        <v>13166</v>
      </c>
      <c r="L7774" s="62">
        <v>45646.446574074071</v>
      </c>
      <c r="M7774" s="7" t="s">
        <v>3873</v>
      </c>
      <c r="N7774" t="s">
        <v>13165</v>
      </c>
      <c r="O7774" s="57">
        <v>44711.653923611113</v>
      </c>
      <c r="Q7774" t="s">
        <v>25377</v>
      </c>
      <c r="S7774" t="s">
        <v>26078</v>
      </c>
      <c r="T7774" t="s">
        <v>34422</v>
      </c>
      <c r="U7774" t="s">
        <v>26508</v>
      </c>
    </row>
    <row r="7775" spans="1:21" x14ac:dyDescent="0.25">
      <c r="A7775" t="s">
        <v>25315</v>
      </c>
      <c r="B7775" t="s">
        <v>15471</v>
      </c>
      <c r="C7775" t="s">
        <v>25331</v>
      </c>
      <c r="D7775" t="s">
        <v>31702</v>
      </c>
      <c r="E7775" t="s">
        <v>33721</v>
      </c>
      <c r="F7775" t="s">
        <v>31704</v>
      </c>
      <c r="G7775" t="s">
        <v>25320</v>
      </c>
      <c r="I7775" s="57">
        <v>45939.607430555552</v>
      </c>
      <c r="J7775" s="7" t="s">
        <v>8788</v>
      </c>
      <c r="K7775" t="s">
        <v>13159</v>
      </c>
      <c r="L7775" s="62">
        <v>45502.474108796298</v>
      </c>
      <c r="M7775" s="7" t="s">
        <v>3874</v>
      </c>
      <c r="N7775" t="s">
        <v>13167</v>
      </c>
      <c r="O7775" s="57">
        <v>44739.636944444443</v>
      </c>
      <c r="Q7775" t="s">
        <v>25338</v>
      </c>
      <c r="S7775" t="s">
        <v>26078</v>
      </c>
      <c r="T7775" t="s">
        <v>33722</v>
      </c>
      <c r="U7775" t="s">
        <v>26508</v>
      </c>
    </row>
    <row r="7776" spans="1:21" x14ac:dyDescent="0.25">
      <c r="A7776" t="s">
        <v>25315</v>
      </c>
      <c r="B7776" t="s">
        <v>15472</v>
      </c>
      <c r="C7776" t="s">
        <v>25331</v>
      </c>
      <c r="D7776" t="s">
        <v>31702</v>
      </c>
      <c r="E7776" t="s">
        <v>33721</v>
      </c>
      <c r="F7776" t="s">
        <v>31704</v>
      </c>
      <c r="G7776" t="s">
        <v>25320</v>
      </c>
      <c r="I7776" s="57">
        <v>45939.607430555552</v>
      </c>
      <c r="J7776" s="7" t="s">
        <v>8789</v>
      </c>
      <c r="K7776" t="s">
        <v>13159</v>
      </c>
      <c r="L7776" s="62">
        <v>45502.474409722221</v>
      </c>
      <c r="M7776" s="7" t="s">
        <v>3874</v>
      </c>
      <c r="N7776" t="s">
        <v>13167</v>
      </c>
      <c r="O7776" s="57">
        <v>44739.636944444443</v>
      </c>
      <c r="Q7776" t="s">
        <v>25338</v>
      </c>
      <c r="S7776" t="s">
        <v>26078</v>
      </c>
      <c r="T7776" t="s">
        <v>33723</v>
      </c>
      <c r="U7776" t="s">
        <v>26508</v>
      </c>
    </row>
    <row r="7777" spans="1:21" x14ac:dyDescent="0.25">
      <c r="A7777" t="s">
        <v>25315</v>
      </c>
      <c r="B7777" t="s">
        <v>17079</v>
      </c>
      <c r="C7777" t="s">
        <v>25306</v>
      </c>
      <c r="D7777" t="s">
        <v>31802</v>
      </c>
      <c r="E7777" t="s">
        <v>33783</v>
      </c>
      <c r="F7777" t="s">
        <v>31718</v>
      </c>
      <c r="G7777" t="s">
        <v>25535</v>
      </c>
      <c r="I7777" s="57">
        <v>45939.582488425927</v>
      </c>
      <c r="J7777" s="7" t="s">
        <v>8790</v>
      </c>
      <c r="K7777" t="s">
        <v>13159</v>
      </c>
      <c r="L7777" s="62">
        <v>45498.704351851855</v>
      </c>
      <c r="M7777" s="7" t="s">
        <v>3875</v>
      </c>
      <c r="N7777" t="s">
        <v>13168</v>
      </c>
      <c r="O7777" s="57">
        <v>44155.560682870368</v>
      </c>
      <c r="Q7777" t="s">
        <v>25338</v>
      </c>
      <c r="S7777" t="s">
        <v>26078</v>
      </c>
      <c r="T7777" t="s">
        <v>33784</v>
      </c>
      <c r="U7777" t="s">
        <v>25314</v>
      </c>
    </row>
    <row r="7778" spans="1:21" x14ac:dyDescent="0.25">
      <c r="A7778" t="s">
        <v>25315</v>
      </c>
      <c r="B7778" t="s">
        <v>16427</v>
      </c>
      <c r="C7778" t="s">
        <v>36876</v>
      </c>
      <c r="D7778" t="s">
        <v>31929</v>
      </c>
      <c r="E7778" t="s">
        <v>37279</v>
      </c>
      <c r="F7778" t="s">
        <v>31931</v>
      </c>
      <c r="G7778" t="s">
        <v>31932</v>
      </c>
      <c r="I7778" s="57">
        <v>45835.3278587963</v>
      </c>
      <c r="J7778" s="7" t="s">
        <v>8791</v>
      </c>
      <c r="K7778" t="s">
        <v>13159</v>
      </c>
      <c r="L7778" s="62">
        <v>45642.380428240744</v>
      </c>
      <c r="M7778" s="7" t="s">
        <v>3876</v>
      </c>
      <c r="N7778" t="s">
        <v>13169</v>
      </c>
      <c r="O7778" s="57">
        <v>45434.469571759262</v>
      </c>
      <c r="Q7778" t="s">
        <v>25338</v>
      </c>
      <c r="S7778" t="s">
        <v>26086</v>
      </c>
      <c r="T7778" t="s">
        <v>37280</v>
      </c>
      <c r="U7778" t="s">
        <v>26508</v>
      </c>
    </row>
    <row r="7779" spans="1:21" x14ac:dyDescent="0.25">
      <c r="A7779" t="s">
        <v>25315</v>
      </c>
      <c r="B7779" t="s">
        <v>16921</v>
      </c>
      <c r="C7779" t="s">
        <v>26568</v>
      </c>
      <c r="D7779" t="s">
        <v>37416</v>
      </c>
      <c r="E7779" t="s">
        <v>37322</v>
      </c>
      <c r="F7779" t="s">
        <v>31704</v>
      </c>
      <c r="G7779" t="s">
        <v>25535</v>
      </c>
      <c r="I7779" s="57">
        <v>45835.3278587963</v>
      </c>
      <c r="J7779" s="7" t="s">
        <v>8792</v>
      </c>
      <c r="K7779" t="s">
        <v>13159</v>
      </c>
      <c r="L7779" s="62">
        <v>45666.322731481479</v>
      </c>
      <c r="M7779" s="7" t="s">
        <v>3877</v>
      </c>
      <c r="N7779" t="s">
        <v>13169</v>
      </c>
      <c r="O7779" s="57">
        <v>44180.659791666665</v>
      </c>
      <c r="Q7779" t="s">
        <v>25338</v>
      </c>
      <c r="S7779" t="s">
        <v>26078</v>
      </c>
      <c r="T7779" t="s">
        <v>37323</v>
      </c>
      <c r="U7779" t="s">
        <v>26508</v>
      </c>
    </row>
    <row r="7780" spans="1:21" x14ac:dyDescent="0.25">
      <c r="A7780" t="s">
        <v>25315</v>
      </c>
      <c r="B7780" t="s">
        <v>16922</v>
      </c>
      <c r="C7780" t="s">
        <v>26568</v>
      </c>
      <c r="D7780" t="s">
        <v>37416</v>
      </c>
      <c r="E7780" t="s">
        <v>37324</v>
      </c>
      <c r="F7780" t="s">
        <v>31704</v>
      </c>
      <c r="G7780" t="s">
        <v>25535</v>
      </c>
      <c r="I7780" s="57">
        <v>45835.3278587963</v>
      </c>
      <c r="J7780" s="7" t="s">
        <v>8793</v>
      </c>
      <c r="K7780" t="s">
        <v>13159</v>
      </c>
      <c r="L7780" s="62">
        <v>45666.323206018518</v>
      </c>
      <c r="M7780" s="7" t="s">
        <v>3877</v>
      </c>
      <c r="N7780" t="s">
        <v>13169</v>
      </c>
      <c r="O7780" s="57">
        <v>44180.659791666665</v>
      </c>
      <c r="Q7780" t="s">
        <v>25338</v>
      </c>
      <c r="S7780" t="s">
        <v>26078</v>
      </c>
      <c r="T7780" t="s">
        <v>37325</v>
      </c>
      <c r="U7780" t="s">
        <v>26508</v>
      </c>
    </row>
    <row r="7781" spans="1:21" x14ac:dyDescent="0.25">
      <c r="A7781" t="s">
        <v>25315</v>
      </c>
      <c r="B7781" t="s">
        <v>16923</v>
      </c>
      <c r="C7781" t="s">
        <v>26568</v>
      </c>
      <c r="D7781" t="s">
        <v>31698</v>
      </c>
      <c r="E7781" t="s">
        <v>37326</v>
      </c>
      <c r="F7781" t="s">
        <v>31704</v>
      </c>
      <c r="G7781" t="s">
        <v>25320</v>
      </c>
      <c r="I7781" s="57">
        <v>45835.327708333331</v>
      </c>
      <c r="J7781" s="7" t="s">
        <v>8794</v>
      </c>
      <c r="K7781" t="s">
        <v>13159</v>
      </c>
      <c r="L7781" s="62">
        <v>45666.323587962965</v>
      </c>
      <c r="M7781" s="7" t="s">
        <v>3877</v>
      </c>
      <c r="N7781" t="s">
        <v>13169</v>
      </c>
      <c r="O7781" s="57">
        <v>44180.659791666665</v>
      </c>
      <c r="Q7781" t="s">
        <v>25338</v>
      </c>
      <c r="S7781" t="s">
        <v>26078</v>
      </c>
      <c r="T7781" t="s">
        <v>37327</v>
      </c>
      <c r="U7781" t="s">
        <v>26508</v>
      </c>
    </row>
    <row r="7782" spans="1:21" x14ac:dyDescent="0.25">
      <c r="A7782" t="s">
        <v>25315</v>
      </c>
      <c r="B7782" t="s">
        <v>16924</v>
      </c>
      <c r="C7782" t="s">
        <v>36895</v>
      </c>
      <c r="D7782" t="s">
        <v>31929</v>
      </c>
      <c r="E7782" t="s">
        <v>37328</v>
      </c>
      <c r="F7782" t="s">
        <v>31931</v>
      </c>
      <c r="G7782" t="s">
        <v>31932</v>
      </c>
      <c r="I7782" s="57">
        <v>45835.327708333331</v>
      </c>
      <c r="J7782" s="7" t="s">
        <v>8795</v>
      </c>
      <c r="K7782" t="s">
        <v>13159</v>
      </c>
      <c r="L7782" s="62">
        <v>45666.329629629632</v>
      </c>
      <c r="M7782" s="7" t="s">
        <v>3878</v>
      </c>
      <c r="N7782" t="s">
        <v>13169</v>
      </c>
      <c r="O7782" s="57">
        <v>44180.659351851849</v>
      </c>
      <c r="Q7782" t="s">
        <v>25338</v>
      </c>
      <c r="S7782" t="s">
        <v>26086</v>
      </c>
      <c r="T7782" t="s">
        <v>37329</v>
      </c>
      <c r="U7782" t="s">
        <v>26508</v>
      </c>
    </row>
    <row r="7783" spans="1:21" x14ac:dyDescent="0.25">
      <c r="A7783" t="s">
        <v>25315</v>
      </c>
      <c r="B7783" t="s">
        <v>16925</v>
      </c>
      <c r="C7783" t="s">
        <v>36895</v>
      </c>
      <c r="D7783" t="s">
        <v>31929</v>
      </c>
      <c r="E7783" t="s">
        <v>37328</v>
      </c>
      <c r="F7783" t="s">
        <v>31931</v>
      </c>
      <c r="G7783" t="s">
        <v>31932</v>
      </c>
      <c r="I7783" s="57">
        <v>45835.327708333331</v>
      </c>
      <c r="J7783" s="7" t="s">
        <v>8796</v>
      </c>
      <c r="K7783" t="s">
        <v>13159</v>
      </c>
      <c r="L7783" s="62">
        <v>45666.330034722225</v>
      </c>
      <c r="M7783" s="7" t="s">
        <v>3878</v>
      </c>
      <c r="N7783" t="s">
        <v>13169</v>
      </c>
      <c r="O7783" s="57">
        <v>44180.659351851849</v>
      </c>
      <c r="Q7783" t="s">
        <v>25338</v>
      </c>
      <c r="S7783" t="s">
        <v>26086</v>
      </c>
      <c r="T7783" t="s">
        <v>37330</v>
      </c>
      <c r="U7783" t="s">
        <v>26508</v>
      </c>
    </row>
    <row r="7784" spans="1:21" x14ac:dyDescent="0.25">
      <c r="A7784" t="s">
        <v>25412</v>
      </c>
      <c r="B7784" t="s">
        <v>16928</v>
      </c>
      <c r="C7784" t="s">
        <v>36832</v>
      </c>
      <c r="D7784" t="s">
        <v>31053</v>
      </c>
      <c r="E7784" t="s">
        <v>37331</v>
      </c>
      <c r="F7784" t="s">
        <v>31055</v>
      </c>
      <c r="G7784" t="s">
        <v>25310</v>
      </c>
      <c r="I7784" s="57">
        <v>45835.3278125</v>
      </c>
      <c r="J7784" s="7" t="s">
        <v>8797</v>
      </c>
      <c r="K7784" t="s">
        <v>13157</v>
      </c>
      <c r="L7784" s="62">
        <v>45504.678946759261</v>
      </c>
      <c r="M7784" s="7" t="s">
        <v>3879</v>
      </c>
      <c r="N7784" t="s">
        <v>13169</v>
      </c>
      <c r="O7784" s="57">
        <v>44180.659143518518</v>
      </c>
      <c r="Q7784" t="s">
        <v>25338</v>
      </c>
      <c r="S7784" t="s">
        <v>25392</v>
      </c>
      <c r="T7784" t="s">
        <v>37332</v>
      </c>
      <c r="U7784" t="s">
        <v>26508</v>
      </c>
    </row>
    <row r="7785" spans="1:21" x14ac:dyDescent="0.25">
      <c r="A7785" t="s">
        <v>25412</v>
      </c>
      <c r="B7785" t="s">
        <v>16929</v>
      </c>
      <c r="C7785" t="s">
        <v>31995</v>
      </c>
      <c r="D7785" t="s">
        <v>26511</v>
      </c>
      <c r="E7785" t="s">
        <v>37333</v>
      </c>
      <c r="F7785" t="s">
        <v>26513</v>
      </c>
      <c r="G7785" t="s">
        <v>25310</v>
      </c>
      <c r="I7785" s="57">
        <v>45835.3278125</v>
      </c>
      <c r="J7785" s="7" t="s">
        <v>8798</v>
      </c>
      <c r="K7785" t="s">
        <v>13157</v>
      </c>
      <c r="L7785" s="62">
        <v>45504.68141203704</v>
      </c>
      <c r="M7785" s="7" t="s">
        <v>3880</v>
      </c>
      <c r="N7785" t="s">
        <v>13169</v>
      </c>
      <c r="O7785" s="57">
        <v>44180.65898148148</v>
      </c>
      <c r="Q7785" t="s">
        <v>25338</v>
      </c>
      <c r="S7785" t="s">
        <v>26508</v>
      </c>
    </row>
    <row r="7786" spans="1:21" x14ac:dyDescent="0.25">
      <c r="B7786" t="s">
        <v>16930</v>
      </c>
      <c r="J7786" s="7" t="s">
        <v>8799</v>
      </c>
      <c r="K7786" t="s">
        <v>13157</v>
      </c>
      <c r="L7786" s="62">
        <v>45666.37909722222</v>
      </c>
      <c r="M7786" s="7" t="s">
        <v>3881</v>
      </c>
      <c r="N7786" t="s">
        <v>13170</v>
      </c>
      <c r="O7786" s="57">
        <v>44180.650763888887</v>
      </c>
    </row>
    <row r="7787" spans="1:21" x14ac:dyDescent="0.25">
      <c r="A7787" t="s">
        <v>32580</v>
      </c>
      <c r="B7787" t="s">
        <v>34934</v>
      </c>
      <c r="C7787" t="s">
        <v>34767</v>
      </c>
      <c r="E7787" t="s">
        <v>34768</v>
      </c>
      <c r="F7787" t="s">
        <v>33068</v>
      </c>
      <c r="G7787" t="s">
        <v>33069</v>
      </c>
      <c r="I7787" s="57">
        <v>45939.650983796295</v>
      </c>
      <c r="J7787" s="7"/>
      <c r="K7787" s="7"/>
      <c r="L7787" s="62"/>
      <c r="M7787" s="7" t="s">
        <v>3882</v>
      </c>
      <c r="N7787" t="s">
        <v>14307</v>
      </c>
      <c r="O7787" s="57">
        <v>45828.670219907406</v>
      </c>
      <c r="Q7787" t="s">
        <v>33070</v>
      </c>
      <c r="S7787" t="s">
        <v>26508</v>
      </c>
    </row>
    <row r="7788" spans="1:21" x14ac:dyDescent="0.25">
      <c r="A7788" t="s">
        <v>32580</v>
      </c>
      <c r="B7788" t="s">
        <v>34935</v>
      </c>
      <c r="C7788" t="s">
        <v>34767</v>
      </c>
      <c r="E7788" t="s">
        <v>34768</v>
      </c>
      <c r="F7788" t="s">
        <v>33068</v>
      </c>
      <c r="G7788" t="s">
        <v>33069</v>
      </c>
      <c r="I7788" s="30">
        <v>45939.650983796295</v>
      </c>
      <c r="J7788" s="7"/>
      <c r="K7788" s="7"/>
      <c r="L7788" s="62"/>
      <c r="M7788" s="7" t="s">
        <v>3882</v>
      </c>
      <c r="N7788" t="s">
        <v>14307</v>
      </c>
      <c r="O7788" s="57">
        <v>45828.670219907406</v>
      </c>
      <c r="Q7788" t="s">
        <v>33070</v>
      </c>
      <c r="S7788" t="s">
        <v>26508</v>
      </c>
    </row>
    <row r="7789" spans="1:21" x14ac:dyDescent="0.25">
      <c r="A7789" t="s">
        <v>29840</v>
      </c>
      <c r="B7789" t="s">
        <v>34936</v>
      </c>
      <c r="C7789" t="s">
        <v>33199</v>
      </c>
      <c r="E7789" t="s">
        <v>34768</v>
      </c>
      <c r="F7789" t="s">
        <v>33068</v>
      </c>
      <c r="G7789" t="s">
        <v>33069</v>
      </c>
      <c r="I7789" s="30">
        <v>45939.650983796295</v>
      </c>
      <c r="J7789" s="7"/>
      <c r="K7789" s="7"/>
      <c r="L7789" s="62"/>
      <c r="M7789" s="7" t="s">
        <v>3882</v>
      </c>
      <c r="N7789" t="s">
        <v>14307</v>
      </c>
      <c r="O7789" s="57">
        <v>45828.670219907406</v>
      </c>
      <c r="Q7789" t="s">
        <v>33070</v>
      </c>
      <c r="S7789" t="s">
        <v>26508</v>
      </c>
    </row>
    <row r="7790" spans="1:21" x14ac:dyDescent="0.25">
      <c r="A7790" t="s">
        <v>33064</v>
      </c>
      <c r="B7790" t="s">
        <v>34937</v>
      </c>
      <c r="C7790" t="s">
        <v>33066</v>
      </c>
      <c r="E7790" t="s">
        <v>34768</v>
      </c>
      <c r="F7790" t="s">
        <v>33068</v>
      </c>
      <c r="G7790" t="s">
        <v>33069</v>
      </c>
      <c r="I7790" s="30">
        <v>45939.650983796295</v>
      </c>
      <c r="J7790" s="7"/>
      <c r="K7790" s="7"/>
      <c r="L7790" s="62"/>
      <c r="M7790" s="7" t="s">
        <v>3882</v>
      </c>
      <c r="N7790" t="s">
        <v>14307</v>
      </c>
      <c r="O7790" s="57">
        <v>45828.670219907406</v>
      </c>
      <c r="Q7790" t="s">
        <v>33070</v>
      </c>
      <c r="S7790" t="s">
        <v>26508</v>
      </c>
    </row>
    <row r="7791" spans="1:21" x14ac:dyDescent="0.25">
      <c r="A7791" t="s">
        <v>25496</v>
      </c>
      <c r="B7791" t="s">
        <v>34938</v>
      </c>
      <c r="C7791" t="s">
        <v>33169</v>
      </c>
      <c r="E7791" t="s">
        <v>34768</v>
      </c>
      <c r="F7791" t="s">
        <v>33068</v>
      </c>
      <c r="G7791" t="s">
        <v>33069</v>
      </c>
      <c r="I7791" s="30">
        <v>45939.650983796295</v>
      </c>
      <c r="J7791" s="7"/>
      <c r="K7791" s="7"/>
      <c r="L7791" s="62"/>
      <c r="M7791" s="7" t="s">
        <v>3882</v>
      </c>
      <c r="N7791" t="s">
        <v>14307</v>
      </c>
      <c r="O7791" s="57">
        <v>45828.670219907406</v>
      </c>
      <c r="Q7791" t="s">
        <v>33070</v>
      </c>
      <c r="S7791" t="s">
        <v>26508</v>
      </c>
    </row>
    <row r="7792" spans="1:21" x14ac:dyDescent="0.25">
      <c r="A7792" t="s">
        <v>33071</v>
      </c>
      <c r="B7792" t="s">
        <v>34939</v>
      </c>
      <c r="C7792" t="s">
        <v>33073</v>
      </c>
      <c r="E7792" t="s">
        <v>34768</v>
      </c>
      <c r="F7792" t="s">
        <v>33068</v>
      </c>
      <c r="G7792" t="s">
        <v>33069</v>
      </c>
      <c r="I7792" s="30">
        <v>45939.650983796295</v>
      </c>
      <c r="J7792" s="7"/>
      <c r="K7792" s="7"/>
      <c r="L7792" s="62"/>
      <c r="M7792" s="7" t="s">
        <v>3882</v>
      </c>
      <c r="N7792" t="s">
        <v>14307</v>
      </c>
      <c r="O7792" s="57">
        <v>45828.670219907406</v>
      </c>
      <c r="Q7792" t="s">
        <v>33070</v>
      </c>
      <c r="S7792" t="s">
        <v>26508</v>
      </c>
    </row>
    <row r="7793" spans="1:23" x14ac:dyDescent="0.25">
      <c r="A7793" t="s">
        <v>33071</v>
      </c>
      <c r="B7793" t="s">
        <v>34948</v>
      </c>
      <c r="C7793" t="s">
        <v>33073</v>
      </c>
      <c r="E7793" t="s">
        <v>34768</v>
      </c>
      <c r="F7793" t="s">
        <v>33068</v>
      </c>
      <c r="G7793" t="s">
        <v>33069</v>
      </c>
      <c r="I7793" s="30">
        <v>45835.322650462964</v>
      </c>
      <c r="J7793" s="7"/>
      <c r="K7793" s="7"/>
      <c r="L7793" s="62"/>
      <c r="M7793" s="7" t="s">
        <v>3882</v>
      </c>
      <c r="N7793" t="s">
        <v>14307</v>
      </c>
      <c r="O7793" s="57">
        <v>45828.670219907406</v>
      </c>
      <c r="Q7793" t="s">
        <v>33070</v>
      </c>
      <c r="S7793" t="s">
        <v>26508</v>
      </c>
    </row>
    <row r="7794" spans="1:23" x14ac:dyDescent="0.25">
      <c r="A7794" t="s">
        <v>25315</v>
      </c>
      <c r="B7794" t="s">
        <v>34940</v>
      </c>
      <c r="C7794" t="s">
        <v>33075</v>
      </c>
      <c r="E7794" t="s">
        <v>34768</v>
      </c>
      <c r="F7794" t="s">
        <v>33068</v>
      </c>
      <c r="G7794" t="s">
        <v>33069</v>
      </c>
      <c r="I7794" s="30">
        <v>45939.650983796295</v>
      </c>
      <c r="J7794" s="7"/>
      <c r="K7794" s="7"/>
      <c r="L7794" s="62"/>
      <c r="M7794" s="7" t="s">
        <v>3882</v>
      </c>
      <c r="N7794" t="s">
        <v>14307</v>
      </c>
      <c r="O7794" s="57">
        <v>45828.670219907406</v>
      </c>
      <c r="Q7794" t="s">
        <v>33070</v>
      </c>
      <c r="S7794" t="s">
        <v>26508</v>
      </c>
    </row>
    <row r="7795" spans="1:23" x14ac:dyDescent="0.25">
      <c r="A7795" t="s">
        <v>33071</v>
      </c>
      <c r="B7795" t="s">
        <v>34943</v>
      </c>
      <c r="C7795" t="s">
        <v>33211</v>
      </c>
      <c r="E7795" t="s">
        <v>34768</v>
      </c>
      <c r="F7795" t="s">
        <v>33130</v>
      </c>
      <c r="G7795" t="s">
        <v>33069</v>
      </c>
      <c r="I7795" s="57">
        <v>45939.650983796295</v>
      </c>
      <c r="J7795" s="7"/>
      <c r="K7795" s="7"/>
      <c r="L7795" s="62"/>
      <c r="M7795" s="7" t="s">
        <v>56414</v>
      </c>
      <c r="N7795" t="s">
        <v>56413</v>
      </c>
      <c r="O7795" s="57">
        <v>45134.344675925924</v>
      </c>
      <c r="Q7795" t="s">
        <v>33070</v>
      </c>
      <c r="S7795" t="s">
        <v>25314</v>
      </c>
    </row>
    <row r="7796" spans="1:23" x14ac:dyDescent="0.25">
      <c r="A7796" t="s">
        <v>25496</v>
      </c>
      <c r="B7796" t="s">
        <v>34951</v>
      </c>
      <c r="C7796" t="s">
        <v>33236</v>
      </c>
      <c r="E7796" t="s">
        <v>34768</v>
      </c>
      <c r="F7796" t="s">
        <v>33130</v>
      </c>
      <c r="G7796" t="s">
        <v>33069</v>
      </c>
      <c r="I7796" s="30">
        <v>45835.322650462964</v>
      </c>
      <c r="J7796" s="7"/>
      <c r="K7796" s="7"/>
      <c r="L7796" s="62"/>
      <c r="M7796" s="7" t="s">
        <v>56414</v>
      </c>
      <c r="N7796" t="s">
        <v>56413</v>
      </c>
      <c r="O7796" s="57">
        <v>45134.344675925924</v>
      </c>
      <c r="Q7796" t="s">
        <v>33070</v>
      </c>
      <c r="S7796" t="s">
        <v>25314</v>
      </c>
    </row>
    <row r="7797" spans="1:23" x14ac:dyDescent="0.25">
      <c r="A7797" t="s">
        <v>25315</v>
      </c>
      <c r="B7797" t="s">
        <v>17080</v>
      </c>
      <c r="C7797" t="s">
        <v>32577</v>
      </c>
      <c r="D7797" t="s">
        <v>31929</v>
      </c>
      <c r="E7797" t="s">
        <v>34542</v>
      </c>
      <c r="F7797" t="s">
        <v>31931</v>
      </c>
      <c r="G7797" t="s">
        <v>31932</v>
      </c>
      <c r="I7797" s="57">
        <v>45916.352175925924</v>
      </c>
      <c r="J7797" s="7" t="s">
        <v>8800</v>
      </c>
      <c r="K7797" t="s">
        <v>13159</v>
      </c>
      <c r="L7797" s="62">
        <v>45768.460428240738</v>
      </c>
      <c r="M7797" s="7" t="s">
        <v>3883</v>
      </c>
      <c r="N7797" t="s">
        <v>13171</v>
      </c>
      <c r="O7797" s="57">
        <v>45695.491180555553</v>
      </c>
      <c r="Q7797" t="s">
        <v>25338</v>
      </c>
      <c r="S7797" t="s">
        <v>26086</v>
      </c>
      <c r="T7797" t="s">
        <v>34543</v>
      </c>
      <c r="U7797" t="s">
        <v>26508</v>
      </c>
    </row>
    <row r="7798" spans="1:23" x14ac:dyDescent="0.25">
      <c r="A7798" t="s">
        <v>29840</v>
      </c>
      <c r="B7798" t="s">
        <v>17055</v>
      </c>
      <c r="C7798" t="s">
        <v>34296</v>
      </c>
      <c r="D7798" t="s">
        <v>32582</v>
      </c>
      <c r="E7798" t="s">
        <v>34544</v>
      </c>
      <c r="F7798" t="s">
        <v>48172</v>
      </c>
      <c r="G7798" t="s">
        <v>31932</v>
      </c>
      <c r="I7798" s="57">
        <v>45916.352175925924</v>
      </c>
      <c r="J7798" s="7" t="s">
        <v>8801</v>
      </c>
      <c r="K7798" t="s">
        <v>13160</v>
      </c>
      <c r="L7798" s="62">
        <v>45661.631203703706</v>
      </c>
      <c r="M7798" s="7" t="s">
        <v>3884</v>
      </c>
      <c r="N7798" t="s">
        <v>13171</v>
      </c>
      <c r="O7798" s="57">
        <v>45134.441122685188</v>
      </c>
      <c r="Q7798" t="s">
        <v>25377</v>
      </c>
      <c r="S7798" t="s">
        <v>28106</v>
      </c>
      <c r="U7798" t="s">
        <v>26086</v>
      </c>
      <c r="V7798" t="s">
        <v>34545</v>
      </c>
      <c r="W7798" t="s">
        <v>26508</v>
      </c>
    </row>
    <row r="7799" spans="1:23" x14ac:dyDescent="0.25">
      <c r="A7799" t="s">
        <v>29840</v>
      </c>
      <c r="B7799" t="s">
        <v>17056</v>
      </c>
      <c r="C7799" t="s">
        <v>34296</v>
      </c>
      <c r="D7799" t="s">
        <v>32582</v>
      </c>
      <c r="E7799" t="s">
        <v>34544</v>
      </c>
      <c r="F7799" t="s">
        <v>48172</v>
      </c>
      <c r="G7799" t="s">
        <v>31932</v>
      </c>
      <c r="I7799" s="57">
        <v>45916.352175925924</v>
      </c>
      <c r="J7799" s="7" t="s">
        <v>8802</v>
      </c>
      <c r="K7799" t="s">
        <v>13160</v>
      </c>
      <c r="L7799" s="62">
        <v>45661.632928240739</v>
      </c>
      <c r="M7799" s="7" t="s">
        <v>3884</v>
      </c>
      <c r="N7799" t="s">
        <v>13171</v>
      </c>
      <c r="O7799" s="57">
        <v>45134.441122685188</v>
      </c>
      <c r="Q7799" t="s">
        <v>25377</v>
      </c>
      <c r="S7799" t="s">
        <v>28106</v>
      </c>
      <c r="U7799" t="s">
        <v>26086</v>
      </c>
      <c r="V7799" t="s">
        <v>34545</v>
      </c>
      <c r="W7799" t="s">
        <v>26508</v>
      </c>
    </row>
    <row r="7800" spans="1:23" x14ac:dyDescent="0.25">
      <c r="A7800" t="s">
        <v>29840</v>
      </c>
      <c r="B7800" t="s">
        <v>17057</v>
      </c>
      <c r="C7800" t="s">
        <v>34296</v>
      </c>
      <c r="D7800" t="s">
        <v>32582</v>
      </c>
      <c r="E7800" t="s">
        <v>34544</v>
      </c>
      <c r="F7800" t="s">
        <v>48172</v>
      </c>
      <c r="G7800" t="s">
        <v>31932</v>
      </c>
      <c r="I7800" s="57">
        <v>45916.352175925924</v>
      </c>
      <c r="J7800" s="7" t="s">
        <v>8803</v>
      </c>
      <c r="K7800" t="s">
        <v>13160</v>
      </c>
      <c r="L7800" s="62">
        <v>45661.636886574073</v>
      </c>
      <c r="M7800" s="7" t="s">
        <v>3884</v>
      </c>
      <c r="N7800" t="s">
        <v>13171</v>
      </c>
      <c r="O7800" s="57">
        <v>45134.441122685188</v>
      </c>
      <c r="Q7800" t="s">
        <v>25377</v>
      </c>
      <c r="S7800" t="s">
        <v>28106</v>
      </c>
      <c r="U7800" t="s">
        <v>26086</v>
      </c>
      <c r="V7800" t="s">
        <v>34545</v>
      </c>
      <c r="W7800" t="s">
        <v>26508</v>
      </c>
    </row>
    <row r="7801" spans="1:23" x14ac:dyDescent="0.25">
      <c r="A7801" t="s">
        <v>29840</v>
      </c>
      <c r="B7801" t="s">
        <v>17058</v>
      </c>
      <c r="C7801" t="s">
        <v>34296</v>
      </c>
      <c r="D7801" t="s">
        <v>32582</v>
      </c>
      <c r="E7801" t="s">
        <v>34544</v>
      </c>
      <c r="F7801" t="s">
        <v>48172</v>
      </c>
      <c r="G7801" t="s">
        <v>31932</v>
      </c>
      <c r="I7801" s="57">
        <v>45916.352175925924</v>
      </c>
      <c r="J7801" s="7" t="s">
        <v>8804</v>
      </c>
      <c r="K7801" t="s">
        <v>13160</v>
      </c>
      <c r="L7801" s="62">
        <v>45661.661168981482</v>
      </c>
      <c r="M7801" s="7" t="s">
        <v>3884</v>
      </c>
      <c r="N7801" t="s">
        <v>13171</v>
      </c>
      <c r="O7801" s="57">
        <v>45134.441122685188</v>
      </c>
      <c r="Q7801" t="s">
        <v>25377</v>
      </c>
      <c r="S7801" t="s">
        <v>28106</v>
      </c>
      <c r="U7801" t="s">
        <v>26086</v>
      </c>
      <c r="V7801" t="s">
        <v>34545</v>
      </c>
      <c r="W7801" t="s">
        <v>26508</v>
      </c>
    </row>
    <row r="7802" spans="1:23" x14ac:dyDescent="0.25">
      <c r="A7802" t="s">
        <v>29840</v>
      </c>
      <c r="B7802" t="s">
        <v>17059</v>
      </c>
      <c r="C7802" t="s">
        <v>34296</v>
      </c>
      <c r="D7802" t="s">
        <v>32582</v>
      </c>
      <c r="E7802" t="s">
        <v>34544</v>
      </c>
      <c r="F7802" t="s">
        <v>48172</v>
      </c>
      <c r="G7802" t="s">
        <v>31932</v>
      </c>
      <c r="I7802" s="57">
        <v>45916.352175925924</v>
      </c>
      <c r="J7802" s="7" t="s">
        <v>8805</v>
      </c>
      <c r="K7802" t="s">
        <v>13160</v>
      </c>
      <c r="L7802" s="62">
        <v>45661.638009259259</v>
      </c>
      <c r="M7802" s="7" t="s">
        <v>3884</v>
      </c>
      <c r="N7802" t="s">
        <v>13171</v>
      </c>
      <c r="O7802" s="57">
        <v>45134.441122685188</v>
      </c>
      <c r="Q7802" t="s">
        <v>25377</v>
      </c>
      <c r="S7802" t="s">
        <v>28106</v>
      </c>
      <c r="U7802" t="s">
        <v>26086</v>
      </c>
      <c r="V7802" t="s">
        <v>34545</v>
      </c>
      <c r="W7802" t="s">
        <v>26508</v>
      </c>
    </row>
    <row r="7803" spans="1:23" x14ac:dyDescent="0.25">
      <c r="A7803" t="s">
        <v>25315</v>
      </c>
      <c r="B7803" t="s">
        <v>16926</v>
      </c>
      <c r="C7803" t="s">
        <v>26561</v>
      </c>
      <c r="D7803" t="s">
        <v>31929</v>
      </c>
      <c r="E7803" t="s">
        <v>37334</v>
      </c>
      <c r="F7803" t="s">
        <v>31931</v>
      </c>
      <c r="G7803" t="s">
        <v>31932</v>
      </c>
      <c r="I7803" s="57">
        <v>45835.327662037038</v>
      </c>
      <c r="J7803" s="7" t="s">
        <v>8806</v>
      </c>
      <c r="K7803" t="s">
        <v>13159</v>
      </c>
      <c r="L7803" s="62">
        <v>45666.332337962966</v>
      </c>
      <c r="M7803" s="7" t="s">
        <v>3885</v>
      </c>
      <c r="N7803" t="s">
        <v>13172</v>
      </c>
      <c r="O7803" s="57">
        <v>45134.47142361111</v>
      </c>
      <c r="Q7803" t="s">
        <v>25338</v>
      </c>
      <c r="S7803" t="s">
        <v>26086</v>
      </c>
      <c r="T7803" t="s">
        <v>37335</v>
      </c>
      <c r="U7803" t="s">
        <v>26508</v>
      </c>
    </row>
    <row r="7804" spans="1:23" x14ac:dyDescent="0.25">
      <c r="A7804" t="s">
        <v>25315</v>
      </c>
      <c r="B7804" t="s">
        <v>16927</v>
      </c>
      <c r="C7804" t="s">
        <v>26561</v>
      </c>
      <c r="D7804" t="s">
        <v>31698</v>
      </c>
      <c r="E7804" t="s">
        <v>37336</v>
      </c>
      <c r="F7804" t="s">
        <v>31704</v>
      </c>
      <c r="G7804" t="s">
        <v>25320</v>
      </c>
      <c r="I7804" s="57">
        <v>45835.3278125</v>
      </c>
      <c r="J7804" s="7" t="s">
        <v>8807</v>
      </c>
      <c r="K7804" t="s">
        <v>13159</v>
      </c>
      <c r="L7804" s="62">
        <v>45504.578726851854</v>
      </c>
      <c r="M7804" s="7" t="s">
        <v>3885</v>
      </c>
      <c r="N7804" t="s">
        <v>13172</v>
      </c>
      <c r="O7804" s="57">
        <v>45134.47142361111</v>
      </c>
      <c r="Q7804" t="s">
        <v>25338</v>
      </c>
      <c r="S7804" t="s">
        <v>26078</v>
      </c>
      <c r="T7804" t="s">
        <v>37337</v>
      </c>
      <c r="U7804" t="s">
        <v>26508</v>
      </c>
    </row>
    <row r="7805" spans="1:23" x14ac:dyDescent="0.25">
      <c r="A7805" t="s">
        <v>25412</v>
      </c>
      <c r="B7805" t="s">
        <v>16931</v>
      </c>
      <c r="C7805" t="s">
        <v>25359</v>
      </c>
      <c r="D7805" t="s">
        <v>26511</v>
      </c>
      <c r="E7805" t="s">
        <v>37338</v>
      </c>
      <c r="F7805" t="s">
        <v>26513</v>
      </c>
      <c r="G7805" t="s">
        <v>25329</v>
      </c>
      <c r="I7805" s="57">
        <v>45835.3278587963</v>
      </c>
      <c r="J7805" s="7" t="s">
        <v>8808</v>
      </c>
      <c r="K7805" t="s">
        <v>13157</v>
      </c>
      <c r="L7805" s="62">
        <v>45504.680972222224</v>
      </c>
      <c r="M7805" s="7" t="s">
        <v>3886</v>
      </c>
      <c r="N7805" t="s">
        <v>13172</v>
      </c>
      <c r="O7805" s="57">
        <v>45134.473460648151</v>
      </c>
      <c r="Q7805" t="s">
        <v>25338</v>
      </c>
      <c r="S7805" t="s">
        <v>26508</v>
      </c>
    </row>
    <row r="7806" spans="1:23" x14ac:dyDescent="0.25">
      <c r="A7806" t="s">
        <v>25412</v>
      </c>
      <c r="B7806" t="s">
        <v>16932</v>
      </c>
      <c r="C7806" t="s">
        <v>25359</v>
      </c>
      <c r="D7806" t="s">
        <v>26511</v>
      </c>
      <c r="E7806" t="s">
        <v>37339</v>
      </c>
      <c r="F7806" t="s">
        <v>26513</v>
      </c>
      <c r="G7806" t="s">
        <v>25329</v>
      </c>
      <c r="I7806" s="57">
        <v>45835.3278587963</v>
      </c>
      <c r="J7806" s="7" t="s">
        <v>8809</v>
      </c>
      <c r="K7806" t="s">
        <v>13157</v>
      </c>
      <c r="L7806" s="62">
        <v>45504.68173611111</v>
      </c>
      <c r="M7806" s="7" t="s">
        <v>3886</v>
      </c>
      <c r="N7806" t="s">
        <v>13172</v>
      </c>
      <c r="O7806" s="57">
        <v>45134.473460648151</v>
      </c>
      <c r="Q7806" t="s">
        <v>25338</v>
      </c>
      <c r="S7806" t="s">
        <v>26508</v>
      </c>
    </row>
    <row r="7807" spans="1:23" x14ac:dyDescent="0.25">
      <c r="A7807" t="s">
        <v>25412</v>
      </c>
      <c r="B7807" t="s">
        <v>16933</v>
      </c>
      <c r="C7807" t="s">
        <v>25359</v>
      </c>
      <c r="D7807" t="s">
        <v>26511</v>
      </c>
      <c r="E7807" t="s">
        <v>36155</v>
      </c>
      <c r="F7807" t="s">
        <v>26513</v>
      </c>
      <c r="G7807" t="s">
        <v>25329</v>
      </c>
      <c r="I7807" s="57">
        <v>45835.327708333331</v>
      </c>
      <c r="J7807" s="7" t="s">
        <v>8810</v>
      </c>
      <c r="K7807" t="s">
        <v>13157</v>
      </c>
      <c r="L7807" s="62">
        <v>45666.392233796294</v>
      </c>
      <c r="M7807" s="7" t="s">
        <v>3886</v>
      </c>
      <c r="N7807" t="s">
        <v>13172</v>
      </c>
      <c r="O7807" s="57">
        <v>45134.473460648151</v>
      </c>
      <c r="Q7807" t="s">
        <v>25338</v>
      </c>
      <c r="S7807" t="s">
        <v>26508</v>
      </c>
    </row>
    <row r="7808" spans="1:23" x14ac:dyDescent="0.25">
      <c r="A7808" t="s">
        <v>25412</v>
      </c>
      <c r="B7808" t="s">
        <v>16934</v>
      </c>
      <c r="C7808" t="s">
        <v>29308</v>
      </c>
      <c r="D7808" t="s">
        <v>25455</v>
      </c>
      <c r="E7808" t="s">
        <v>37342</v>
      </c>
      <c r="F7808" t="s">
        <v>25391</v>
      </c>
      <c r="G7808" t="s">
        <v>25310</v>
      </c>
      <c r="I7808" s="57">
        <v>45835.327662037038</v>
      </c>
      <c r="J7808" s="7" t="s">
        <v>8811</v>
      </c>
      <c r="K7808" t="s">
        <v>13157</v>
      </c>
      <c r="L7808" s="62">
        <v>45666.380567129629</v>
      </c>
      <c r="M7808" s="7" t="s">
        <v>3887</v>
      </c>
      <c r="N7808" t="s">
        <v>13173</v>
      </c>
      <c r="O7808" s="57">
        <v>45134.450891203705</v>
      </c>
      <c r="Q7808" t="s">
        <v>25338</v>
      </c>
      <c r="S7808" t="s">
        <v>25392</v>
      </c>
      <c r="T7808" t="s">
        <v>37343</v>
      </c>
      <c r="U7808" t="s">
        <v>25314</v>
      </c>
    </row>
    <row r="7809" spans="1:21" x14ac:dyDescent="0.25">
      <c r="A7809" t="s">
        <v>25412</v>
      </c>
      <c r="B7809" t="s">
        <v>37346</v>
      </c>
      <c r="C7809" t="s">
        <v>29308</v>
      </c>
      <c r="D7809" t="s">
        <v>25455</v>
      </c>
      <c r="E7809" t="s">
        <v>37347</v>
      </c>
      <c r="F7809" t="s">
        <v>25391</v>
      </c>
      <c r="G7809" t="s">
        <v>25310</v>
      </c>
      <c r="I7809" s="57">
        <v>45835.327662037038</v>
      </c>
      <c r="J7809" s="7" t="s">
        <v>17526</v>
      </c>
      <c r="K7809" s="7" t="s">
        <v>13157</v>
      </c>
      <c r="L7809" s="62">
        <v>45672.326319444444</v>
      </c>
      <c r="M7809" s="7" t="s">
        <v>3888</v>
      </c>
      <c r="N7809" t="s">
        <v>14308</v>
      </c>
      <c r="O7809" s="57">
        <v>45134.452928240738</v>
      </c>
      <c r="Q7809" t="s">
        <v>25338</v>
      </c>
      <c r="S7809" t="s">
        <v>25392</v>
      </c>
      <c r="T7809" t="s">
        <v>37348</v>
      </c>
      <c r="U7809" t="s">
        <v>25314</v>
      </c>
    </row>
    <row r="7810" spans="1:21" x14ac:dyDescent="0.25">
      <c r="A7810" t="s">
        <v>29840</v>
      </c>
      <c r="B7810" t="s">
        <v>17060</v>
      </c>
      <c r="C7810" t="s">
        <v>31847</v>
      </c>
      <c r="D7810" t="s">
        <v>31702</v>
      </c>
      <c r="E7810" t="s">
        <v>33913</v>
      </c>
      <c r="F7810" t="s">
        <v>31700</v>
      </c>
      <c r="G7810" t="s">
        <v>25535</v>
      </c>
      <c r="I7810" s="57">
        <v>45835.318229166667</v>
      </c>
      <c r="J7810" s="7" t="s">
        <v>8812</v>
      </c>
      <c r="K7810" t="s">
        <v>13160</v>
      </c>
      <c r="L7810" s="62">
        <v>45661.644733796296</v>
      </c>
      <c r="M7810" s="7" t="s">
        <v>3889</v>
      </c>
      <c r="N7810" t="s">
        <v>13174</v>
      </c>
      <c r="O7810" s="57">
        <v>45160.597442129627</v>
      </c>
      <c r="Q7810" t="s">
        <v>25377</v>
      </c>
      <c r="S7810" t="s">
        <v>26078</v>
      </c>
      <c r="T7810" t="s">
        <v>33914</v>
      </c>
      <c r="U7810" t="s">
        <v>26508</v>
      </c>
    </row>
    <row r="7811" spans="1:21" x14ac:dyDescent="0.25">
      <c r="A7811" t="s">
        <v>25412</v>
      </c>
      <c r="B7811" t="s">
        <v>17087</v>
      </c>
      <c r="C7811" t="s">
        <v>35369</v>
      </c>
      <c r="D7811" t="s">
        <v>31929</v>
      </c>
      <c r="E7811" t="s">
        <v>35370</v>
      </c>
      <c r="F7811" t="s">
        <v>31931</v>
      </c>
      <c r="G7811" t="s">
        <v>31932</v>
      </c>
      <c r="I7811" s="57">
        <v>45854.359502314815</v>
      </c>
      <c r="J7811" s="7" t="s">
        <v>8813</v>
      </c>
      <c r="K7811" t="s">
        <v>13157</v>
      </c>
      <c r="L7811" s="62">
        <v>45663.367708333331</v>
      </c>
      <c r="M7811" s="7" t="s">
        <v>3890</v>
      </c>
      <c r="N7811" t="s">
        <v>13175</v>
      </c>
      <c r="O7811" s="57">
        <v>44165.454814814817</v>
      </c>
      <c r="Q7811" t="s">
        <v>25338</v>
      </c>
      <c r="S7811" t="s">
        <v>26086</v>
      </c>
      <c r="T7811" t="s">
        <v>35371</v>
      </c>
      <c r="U7811" t="s">
        <v>26508</v>
      </c>
    </row>
    <row r="7812" spans="1:21" x14ac:dyDescent="0.25">
      <c r="A7812" t="s">
        <v>25315</v>
      </c>
      <c r="B7812" t="s">
        <v>17081</v>
      </c>
      <c r="C7812" t="s">
        <v>35378</v>
      </c>
      <c r="D7812" t="s">
        <v>31929</v>
      </c>
      <c r="E7812" t="s">
        <v>35415</v>
      </c>
      <c r="F7812" t="s">
        <v>31931</v>
      </c>
      <c r="G7812" t="s">
        <v>31932</v>
      </c>
      <c r="I7812" s="57">
        <v>45854.359282407408</v>
      </c>
      <c r="J7812" s="7" t="s">
        <v>8814</v>
      </c>
      <c r="K7812" t="s">
        <v>13176</v>
      </c>
      <c r="L7812" s="62">
        <v>45663.418611111112</v>
      </c>
      <c r="M7812" s="7" t="s">
        <v>3891</v>
      </c>
      <c r="N7812" t="s">
        <v>13175</v>
      </c>
      <c r="O7812" s="57">
        <v>44343.693506944444</v>
      </c>
      <c r="Q7812" t="s">
        <v>25338</v>
      </c>
      <c r="S7812" t="s">
        <v>26086</v>
      </c>
      <c r="T7812" t="s">
        <v>35416</v>
      </c>
      <c r="U7812" t="s">
        <v>26508</v>
      </c>
    </row>
    <row r="7813" spans="1:21" x14ac:dyDescent="0.25">
      <c r="A7813" t="s">
        <v>25315</v>
      </c>
      <c r="B7813" t="s">
        <v>17082</v>
      </c>
      <c r="C7813" t="s">
        <v>35378</v>
      </c>
      <c r="D7813" t="s">
        <v>31929</v>
      </c>
      <c r="E7813" t="s">
        <v>35415</v>
      </c>
      <c r="F7813" t="s">
        <v>31931</v>
      </c>
      <c r="G7813" t="s">
        <v>31932</v>
      </c>
      <c r="I7813" s="57">
        <v>45854.359282407408</v>
      </c>
      <c r="J7813" s="7" t="s">
        <v>8815</v>
      </c>
      <c r="K7813" t="s">
        <v>13176</v>
      </c>
      <c r="L7813" s="62">
        <v>45663.418946759259</v>
      </c>
      <c r="M7813" s="7" t="s">
        <v>3891</v>
      </c>
      <c r="N7813" t="s">
        <v>13175</v>
      </c>
      <c r="O7813" s="57">
        <v>44343.693506944444</v>
      </c>
      <c r="Q7813" t="s">
        <v>25338</v>
      </c>
      <c r="S7813" t="s">
        <v>26086</v>
      </c>
      <c r="T7813" t="s">
        <v>35416</v>
      </c>
      <c r="U7813" t="s">
        <v>26508</v>
      </c>
    </row>
    <row r="7814" spans="1:21" x14ac:dyDescent="0.25">
      <c r="A7814" t="s">
        <v>25315</v>
      </c>
      <c r="B7814" t="s">
        <v>17083</v>
      </c>
      <c r="C7814" t="s">
        <v>35378</v>
      </c>
      <c r="D7814" t="s">
        <v>31929</v>
      </c>
      <c r="E7814" t="s">
        <v>35415</v>
      </c>
      <c r="F7814" t="s">
        <v>31931</v>
      </c>
      <c r="G7814" t="s">
        <v>31932</v>
      </c>
      <c r="I7814" s="57">
        <v>45854.359282407408</v>
      </c>
      <c r="J7814" s="7" t="s">
        <v>8816</v>
      </c>
      <c r="K7814" t="s">
        <v>13176</v>
      </c>
      <c r="L7814" s="62">
        <v>45663.420277777775</v>
      </c>
      <c r="M7814" s="7" t="s">
        <v>3891</v>
      </c>
      <c r="N7814" t="s">
        <v>13175</v>
      </c>
      <c r="O7814" s="57">
        <v>44343.693506944444</v>
      </c>
      <c r="Q7814" t="s">
        <v>25338</v>
      </c>
      <c r="S7814" t="s">
        <v>26086</v>
      </c>
      <c r="T7814" t="s">
        <v>35416</v>
      </c>
      <c r="U7814" t="s">
        <v>26508</v>
      </c>
    </row>
    <row r="7815" spans="1:21" x14ac:dyDescent="0.25">
      <c r="A7815" t="s">
        <v>25496</v>
      </c>
      <c r="B7815" t="s">
        <v>17071</v>
      </c>
      <c r="C7815" t="s">
        <v>35417</v>
      </c>
      <c r="D7815" t="s">
        <v>31929</v>
      </c>
      <c r="E7815" t="s">
        <v>35418</v>
      </c>
      <c r="F7815" t="s">
        <v>31931</v>
      </c>
      <c r="G7815" t="s">
        <v>25417</v>
      </c>
      <c r="I7815" s="57">
        <v>45854.359282407408</v>
      </c>
      <c r="J7815" s="7" t="s">
        <v>8817</v>
      </c>
      <c r="K7815" t="s">
        <v>13166</v>
      </c>
      <c r="L7815" s="62">
        <v>45662.687789351854</v>
      </c>
      <c r="M7815" s="7" t="s">
        <v>3892</v>
      </c>
      <c r="N7815" t="s">
        <v>13175</v>
      </c>
      <c r="O7815" s="57">
        <v>44165.45175925926</v>
      </c>
      <c r="Q7815" t="s">
        <v>25338</v>
      </c>
      <c r="S7815" t="s">
        <v>26086</v>
      </c>
      <c r="T7815" t="s">
        <v>35419</v>
      </c>
      <c r="U7815" t="s">
        <v>26508</v>
      </c>
    </row>
    <row r="7816" spans="1:21" x14ac:dyDescent="0.25">
      <c r="A7816" t="s">
        <v>29840</v>
      </c>
      <c r="B7816" t="s">
        <v>17061</v>
      </c>
      <c r="C7816" t="s">
        <v>25946</v>
      </c>
      <c r="D7816" t="s">
        <v>31698</v>
      </c>
      <c r="E7816" t="s">
        <v>35372</v>
      </c>
      <c r="F7816" t="s">
        <v>31700</v>
      </c>
      <c r="G7816" t="s">
        <v>29659</v>
      </c>
      <c r="I7816" s="57">
        <v>45854.359502314815</v>
      </c>
      <c r="J7816" s="7" t="s">
        <v>8818</v>
      </c>
      <c r="K7816" t="s">
        <v>13160</v>
      </c>
      <c r="L7816" s="62">
        <v>45661.640844907408</v>
      </c>
      <c r="M7816" s="7" t="s">
        <v>3893</v>
      </c>
      <c r="N7816" t="s">
        <v>13175</v>
      </c>
      <c r="O7816" s="57">
        <v>44718.703900462962</v>
      </c>
      <c r="Q7816" t="s">
        <v>25377</v>
      </c>
      <c r="S7816" t="s">
        <v>26078</v>
      </c>
      <c r="T7816" t="s">
        <v>35373</v>
      </c>
      <c r="U7816" t="s">
        <v>26508</v>
      </c>
    </row>
    <row r="7817" spans="1:21" x14ac:dyDescent="0.25">
      <c r="A7817" t="s">
        <v>25386</v>
      </c>
      <c r="B7817" t="s">
        <v>17926</v>
      </c>
      <c r="C7817" t="s">
        <v>26370</v>
      </c>
      <c r="D7817" t="s">
        <v>25317</v>
      </c>
      <c r="E7817" t="s">
        <v>35387</v>
      </c>
      <c r="F7817" t="s">
        <v>25361</v>
      </c>
      <c r="G7817" t="s">
        <v>25417</v>
      </c>
      <c r="I7817" s="57">
        <v>45854.359502314815</v>
      </c>
      <c r="J7817" s="7" t="s">
        <v>8819</v>
      </c>
      <c r="K7817" s="7" t="s">
        <v>13177</v>
      </c>
      <c r="L7817" s="62">
        <v>45692.442106481481</v>
      </c>
      <c r="M7817" s="7" t="s">
        <v>3894</v>
      </c>
      <c r="N7817" t="s">
        <v>13178</v>
      </c>
      <c r="O7817" s="57">
        <v>44718.703449074077</v>
      </c>
      <c r="Q7817" t="s">
        <v>25356</v>
      </c>
      <c r="S7817" t="s">
        <v>25314</v>
      </c>
    </row>
    <row r="7818" spans="1:21" x14ac:dyDescent="0.25">
      <c r="A7818" t="s">
        <v>25351</v>
      </c>
      <c r="B7818" t="s">
        <v>17931</v>
      </c>
      <c r="C7818" t="s">
        <v>35080</v>
      </c>
      <c r="D7818" t="s">
        <v>46212</v>
      </c>
      <c r="E7818" t="s">
        <v>35388</v>
      </c>
      <c r="F7818" t="s">
        <v>25355</v>
      </c>
      <c r="G7818" t="s">
        <v>25417</v>
      </c>
      <c r="I7818" s="57">
        <v>45854.359502314815</v>
      </c>
      <c r="J7818" s="7" t="s">
        <v>8820</v>
      </c>
      <c r="K7818" s="7" t="s">
        <v>13163</v>
      </c>
      <c r="L7818" s="62">
        <v>45661.400208333333</v>
      </c>
      <c r="M7818" s="7" t="s">
        <v>3895</v>
      </c>
      <c r="N7818" t="s">
        <v>13178</v>
      </c>
      <c r="O7818" s="57">
        <v>45456.662106481483</v>
      </c>
      <c r="Q7818" t="s">
        <v>25356</v>
      </c>
      <c r="S7818" t="s">
        <v>25357</v>
      </c>
      <c r="T7818" t="s">
        <v>35389</v>
      </c>
      <c r="U7818" t="s">
        <v>25314</v>
      </c>
    </row>
    <row r="7819" spans="1:21" x14ac:dyDescent="0.25">
      <c r="A7819" t="s">
        <v>25386</v>
      </c>
      <c r="B7819" t="s">
        <v>17927</v>
      </c>
      <c r="C7819" t="s">
        <v>35083</v>
      </c>
      <c r="D7819" t="s">
        <v>25317</v>
      </c>
      <c r="E7819" t="s">
        <v>35390</v>
      </c>
      <c r="F7819" t="s">
        <v>25361</v>
      </c>
      <c r="G7819" t="s">
        <v>25417</v>
      </c>
      <c r="I7819" s="57">
        <v>45854.359502314815</v>
      </c>
      <c r="J7819" s="7" t="s">
        <v>8821</v>
      </c>
      <c r="K7819" s="7" t="s">
        <v>13177</v>
      </c>
      <c r="L7819" s="62">
        <v>45692.443194444444</v>
      </c>
      <c r="M7819" s="7" t="s">
        <v>3896</v>
      </c>
      <c r="N7819" t="s">
        <v>13178</v>
      </c>
      <c r="O7819" s="57">
        <v>44165.448935185188</v>
      </c>
      <c r="Q7819" t="s">
        <v>25356</v>
      </c>
      <c r="S7819" t="s">
        <v>25314</v>
      </c>
    </row>
    <row r="7820" spans="1:21" x14ac:dyDescent="0.25">
      <c r="A7820" t="s">
        <v>25386</v>
      </c>
      <c r="B7820" t="s">
        <v>17928</v>
      </c>
      <c r="C7820" t="s">
        <v>25359</v>
      </c>
      <c r="D7820" t="s">
        <v>25317</v>
      </c>
      <c r="E7820" t="s">
        <v>35391</v>
      </c>
      <c r="F7820" t="s">
        <v>25361</v>
      </c>
      <c r="G7820" t="s">
        <v>25417</v>
      </c>
      <c r="I7820" s="57">
        <v>45854.359502314815</v>
      </c>
      <c r="J7820" s="7" t="s">
        <v>8822</v>
      </c>
      <c r="K7820" s="7" t="s">
        <v>13177</v>
      </c>
      <c r="L7820" s="62">
        <v>45692.447280092594</v>
      </c>
      <c r="M7820" s="7" t="s">
        <v>3897</v>
      </c>
      <c r="N7820" t="s">
        <v>13178</v>
      </c>
      <c r="O7820" s="57">
        <v>44165.448842592596</v>
      </c>
      <c r="Q7820" t="s">
        <v>25356</v>
      </c>
      <c r="S7820" t="s">
        <v>25314</v>
      </c>
    </row>
    <row r="7821" spans="1:21" x14ac:dyDescent="0.25">
      <c r="A7821" t="s">
        <v>25935</v>
      </c>
      <c r="B7821" t="s">
        <v>17923</v>
      </c>
      <c r="C7821" t="s">
        <v>26462</v>
      </c>
      <c r="D7821" t="s">
        <v>25651</v>
      </c>
      <c r="E7821" t="s">
        <v>35422</v>
      </c>
      <c r="F7821" t="s">
        <v>25653</v>
      </c>
      <c r="G7821" t="s">
        <v>25417</v>
      </c>
      <c r="I7821" s="57">
        <v>45854.359282407408</v>
      </c>
      <c r="J7821" s="7" t="s">
        <v>8245</v>
      </c>
      <c r="K7821" s="7" t="s">
        <v>17527</v>
      </c>
      <c r="L7821" s="62">
        <v>45661.434699074074</v>
      </c>
      <c r="M7821" s="7" t="s">
        <v>3443</v>
      </c>
      <c r="N7821" t="s">
        <v>12955</v>
      </c>
      <c r="O7821" s="57">
        <v>44242.48332175926</v>
      </c>
      <c r="Q7821" t="s">
        <v>25356</v>
      </c>
      <c r="S7821" t="s">
        <v>25654</v>
      </c>
      <c r="T7821" t="s">
        <v>35423</v>
      </c>
      <c r="U7821" t="s">
        <v>25314</v>
      </c>
    </row>
    <row r="7822" spans="1:21" x14ac:dyDescent="0.25">
      <c r="A7822" t="s">
        <v>25723</v>
      </c>
      <c r="B7822" t="s">
        <v>17921</v>
      </c>
      <c r="C7822" t="s">
        <v>33159</v>
      </c>
      <c r="D7822" t="s">
        <v>25317</v>
      </c>
      <c r="E7822" t="s">
        <v>35094</v>
      </c>
      <c r="F7822" t="s">
        <v>25361</v>
      </c>
      <c r="G7822" t="s">
        <v>25417</v>
      </c>
      <c r="I7822" s="57">
        <v>45854.359502314815</v>
      </c>
      <c r="J7822" s="7" t="s">
        <v>8823</v>
      </c>
      <c r="K7822" s="7" t="s">
        <v>17528</v>
      </c>
      <c r="L7822" s="62">
        <v>45661.422222222223</v>
      </c>
      <c r="M7822" s="7" t="s">
        <v>3898</v>
      </c>
      <c r="N7822" t="s">
        <v>13179</v>
      </c>
      <c r="O7822" s="57">
        <v>44165.450486111113</v>
      </c>
      <c r="Q7822" t="s">
        <v>25356</v>
      </c>
      <c r="S7822" t="s">
        <v>25314</v>
      </c>
    </row>
    <row r="7823" spans="1:21" x14ac:dyDescent="0.25">
      <c r="A7823" t="s">
        <v>25386</v>
      </c>
      <c r="B7823" t="s">
        <v>17929</v>
      </c>
      <c r="C7823" t="s">
        <v>25359</v>
      </c>
      <c r="D7823" t="s">
        <v>25317</v>
      </c>
      <c r="E7823" t="s">
        <v>35396</v>
      </c>
      <c r="F7823" t="s">
        <v>25361</v>
      </c>
      <c r="G7823" t="s">
        <v>25417</v>
      </c>
      <c r="I7823" s="57">
        <v>45854.359502314815</v>
      </c>
      <c r="J7823" s="7" t="s">
        <v>8824</v>
      </c>
      <c r="K7823" s="7" t="s">
        <v>13177</v>
      </c>
      <c r="L7823" s="62">
        <v>45692.447905092595</v>
      </c>
      <c r="M7823" s="7" t="s">
        <v>3899</v>
      </c>
      <c r="N7823" t="s">
        <v>13179</v>
      </c>
      <c r="O7823" s="57">
        <v>44165.450416666667</v>
      </c>
      <c r="Q7823" t="s">
        <v>25356</v>
      </c>
      <c r="S7823" t="s">
        <v>25314</v>
      </c>
    </row>
    <row r="7824" spans="1:21" x14ac:dyDescent="0.25">
      <c r="A7824" t="s">
        <v>25386</v>
      </c>
      <c r="B7824" t="s">
        <v>17930</v>
      </c>
      <c r="C7824" t="s">
        <v>32016</v>
      </c>
      <c r="D7824" t="s">
        <v>25317</v>
      </c>
      <c r="E7824" t="s">
        <v>35397</v>
      </c>
      <c r="F7824" t="s">
        <v>25361</v>
      </c>
      <c r="G7824" t="s">
        <v>25417</v>
      </c>
      <c r="I7824" s="57">
        <v>45854.359502314815</v>
      </c>
      <c r="J7824" s="7" t="s">
        <v>8825</v>
      </c>
      <c r="K7824" s="7" t="s">
        <v>13177</v>
      </c>
      <c r="L7824" s="62">
        <v>45692.450011574074</v>
      </c>
      <c r="M7824" s="7" t="s">
        <v>3900</v>
      </c>
      <c r="N7824" t="s">
        <v>13179</v>
      </c>
      <c r="O7824" s="57">
        <v>44165.450324074074</v>
      </c>
      <c r="Q7824" t="s">
        <v>25356</v>
      </c>
      <c r="S7824" t="s">
        <v>25314</v>
      </c>
    </row>
    <row r="7825" spans="1:21" x14ac:dyDescent="0.25">
      <c r="A7825" t="s">
        <v>35398</v>
      </c>
      <c r="B7825" t="s">
        <v>35399</v>
      </c>
      <c r="C7825" t="s">
        <v>26561</v>
      </c>
      <c r="E7825">
        <v>6500</v>
      </c>
      <c r="F7825" t="s">
        <v>26752</v>
      </c>
      <c r="G7825" t="s">
        <v>31653</v>
      </c>
      <c r="I7825" s="30">
        <v>45854.359502314815</v>
      </c>
      <c r="J7825" s="7"/>
      <c r="K7825" s="7"/>
      <c r="L7825" s="62"/>
      <c r="O7825" s="57"/>
      <c r="Q7825" t="s">
        <v>26590</v>
      </c>
      <c r="S7825" t="s">
        <v>25314</v>
      </c>
    </row>
    <row r="7826" spans="1:21" x14ac:dyDescent="0.25">
      <c r="A7826" t="s">
        <v>35398</v>
      </c>
      <c r="B7826" t="s">
        <v>35426</v>
      </c>
      <c r="C7826" t="s">
        <v>26561</v>
      </c>
      <c r="E7826">
        <v>6730</v>
      </c>
      <c r="F7826" t="s">
        <v>26752</v>
      </c>
      <c r="G7826" t="s">
        <v>31653</v>
      </c>
      <c r="I7826" s="30">
        <v>45854.359282407408</v>
      </c>
      <c r="J7826" s="7"/>
      <c r="K7826" s="7"/>
      <c r="L7826" s="62"/>
      <c r="O7826" s="57"/>
      <c r="Q7826" t="s">
        <v>26590</v>
      </c>
      <c r="S7826" t="s">
        <v>25314</v>
      </c>
    </row>
    <row r="7827" spans="1:21" x14ac:dyDescent="0.25">
      <c r="A7827" t="s">
        <v>29840</v>
      </c>
      <c r="B7827" t="s">
        <v>35374</v>
      </c>
      <c r="C7827" t="s">
        <v>35369</v>
      </c>
      <c r="D7827" t="s">
        <v>31698</v>
      </c>
      <c r="E7827" t="s">
        <v>35375</v>
      </c>
      <c r="F7827" t="s">
        <v>31700</v>
      </c>
      <c r="G7827" t="s">
        <v>29659</v>
      </c>
      <c r="I7827" s="57">
        <v>45854.359502314815</v>
      </c>
      <c r="J7827" s="7" t="s">
        <v>8826</v>
      </c>
      <c r="K7827" s="7" t="s">
        <v>13160</v>
      </c>
      <c r="L7827" s="65">
        <v>45009.370324074072</v>
      </c>
      <c r="M7827" s="7" t="s">
        <v>3901</v>
      </c>
      <c r="N7827" t="s">
        <v>13180</v>
      </c>
      <c r="O7827" s="57">
        <v>44991.387129629627</v>
      </c>
      <c r="Q7827" t="s">
        <v>25377</v>
      </c>
      <c r="S7827" t="s">
        <v>26078</v>
      </c>
      <c r="T7827" t="s">
        <v>35376</v>
      </c>
      <c r="U7827" t="s">
        <v>26508</v>
      </c>
    </row>
    <row r="7828" spans="1:21" x14ac:dyDescent="0.25">
      <c r="A7828" t="s">
        <v>25412</v>
      </c>
      <c r="B7828" t="s">
        <v>35377</v>
      </c>
      <c r="C7828" t="s">
        <v>35378</v>
      </c>
      <c r="D7828" t="s">
        <v>31929</v>
      </c>
      <c r="E7828" t="s">
        <v>35379</v>
      </c>
      <c r="F7828" t="s">
        <v>31931</v>
      </c>
      <c r="G7828" t="s">
        <v>31932</v>
      </c>
      <c r="I7828" s="57">
        <v>45854.359502314815</v>
      </c>
      <c r="J7828" s="7" t="s">
        <v>8827</v>
      </c>
      <c r="K7828" s="7" t="s">
        <v>13157</v>
      </c>
      <c r="L7828" s="65">
        <v>45012.462476851855</v>
      </c>
      <c r="M7828" s="7" t="s">
        <v>3902</v>
      </c>
      <c r="N7828" t="s">
        <v>13180</v>
      </c>
      <c r="O7828" s="57">
        <v>44991.387488425928</v>
      </c>
      <c r="Q7828" t="s">
        <v>25338</v>
      </c>
      <c r="S7828" t="s">
        <v>26086</v>
      </c>
      <c r="T7828" t="s">
        <v>35380</v>
      </c>
      <c r="U7828" t="s">
        <v>26508</v>
      </c>
    </row>
    <row r="7829" spans="1:21" x14ac:dyDescent="0.25">
      <c r="A7829" t="s">
        <v>25412</v>
      </c>
      <c r="B7829" t="s">
        <v>35381</v>
      </c>
      <c r="C7829" t="s">
        <v>35378</v>
      </c>
      <c r="D7829" t="s">
        <v>31929</v>
      </c>
      <c r="E7829" t="s">
        <v>35379</v>
      </c>
      <c r="F7829" t="s">
        <v>31931</v>
      </c>
      <c r="G7829" t="s">
        <v>31932</v>
      </c>
      <c r="I7829" s="30">
        <v>45854.359502314815</v>
      </c>
      <c r="J7829" s="7" t="s">
        <v>8828</v>
      </c>
      <c r="K7829" s="7" t="s">
        <v>13157</v>
      </c>
      <c r="L7829" s="65">
        <v>45012.461412037039</v>
      </c>
      <c r="O7829" s="57"/>
      <c r="Q7829" t="s">
        <v>25338</v>
      </c>
      <c r="S7829" t="s">
        <v>26086</v>
      </c>
      <c r="T7829" t="s">
        <v>35380</v>
      </c>
      <c r="U7829" t="s">
        <v>26508</v>
      </c>
    </row>
    <row r="7830" spans="1:21" x14ac:dyDescent="0.25">
      <c r="A7830" t="s">
        <v>25412</v>
      </c>
      <c r="B7830" t="s">
        <v>35382</v>
      </c>
      <c r="C7830" t="s">
        <v>35378</v>
      </c>
      <c r="D7830" t="s">
        <v>31929</v>
      </c>
      <c r="E7830" t="s">
        <v>35379</v>
      </c>
      <c r="F7830" t="s">
        <v>31931</v>
      </c>
      <c r="G7830" t="s">
        <v>31932</v>
      </c>
      <c r="I7830" s="30">
        <v>45854.359502314815</v>
      </c>
      <c r="J7830" s="7" t="s">
        <v>8829</v>
      </c>
      <c r="K7830" s="7" t="s">
        <v>13157</v>
      </c>
      <c r="L7830" s="65">
        <v>45012.460185185184</v>
      </c>
      <c r="O7830" s="57"/>
      <c r="Q7830" t="s">
        <v>25338</v>
      </c>
      <c r="S7830" t="s">
        <v>26086</v>
      </c>
      <c r="T7830" t="s">
        <v>35380</v>
      </c>
      <c r="U7830" t="s">
        <v>26508</v>
      </c>
    </row>
    <row r="7831" spans="1:21" x14ac:dyDescent="0.25">
      <c r="A7831" t="s">
        <v>25386</v>
      </c>
      <c r="B7831" t="s">
        <v>35406</v>
      </c>
      <c r="C7831" t="s">
        <v>34523</v>
      </c>
      <c r="D7831" t="s">
        <v>25353</v>
      </c>
      <c r="E7831" t="s">
        <v>35407</v>
      </c>
      <c r="F7831" t="s">
        <v>25355</v>
      </c>
      <c r="G7831" t="s">
        <v>25535</v>
      </c>
      <c r="I7831" s="57">
        <v>45854.359502314815</v>
      </c>
      <c r="J7831" s="7" t="s">
        <v>8830</v>
      </c>
      <c r="K7831" s="7" t="s">
        <v>13177</v>
      </c>
      <c r="L7831" s="65">
        <v>45012.395590277774</v>
      </c>
      <c r="M7831" s="7" t="s">
        <v>3903</v>
      </c>
      <c r="N7831" t="s">
        <v>13181</v>
      </c>
      <c r="O7831" s="57">
        <v>44991.383206018516</v>
      </c>
      <c r="Q7831" t="s">
        <v>25356</v>
      </c>
      <c r="S7831" t="s">
        <v>25357</v>
      </c>
      <c r="T7831" t="s">
        <v>35408</v>
      </c>
      <c r="U7831" t="s">
        <v>25314</v>
      </c>
    </row>
    <row r="7832" spans="1:21" x14ac:dyDescent="0.25">
      <c r="A7832" t="s">
        <v>25723</v>
      </c>
      <c r="B7832" t="s">
        <v>35411</v>
      </c>
      <c r="C7832" t="s">
        <v>26003</v>
      </c>
      <c r="D7832" t="s">
        <v>25317</v>
      </c>
      <c r="E7832" t="s">
        <v>35412</v>
      </c>
      <c r="F7832" t="s">
        <v>25361</v>
      </c>
      <c r="G7832" t="s">
        <v>25417</v>
      </c>
      <c r="I7832" s="57">
        <v>45854.359502314815</v>
      </c>
      <c r="J7832" s="7" t="s">
        <v>22235</v>
      </c>
      <c r="K7832" s="7" t="s">
        <v>17528</v>
      </c>
      <c r="L7832" s="65">
        <v>45009.47991898148</v>
      </c>
      <c r="M7832" s="7" t="s">
        <v>3904</v>
      </c>
      <c r="N7832" t="s">
        <v>13181</v>
      </c>
      <c r="O7832" s="57">
        <v>44991.383738425924</v>
      </c>
      <c r="Q7832" t="s">
        <v>25356</v>
      </c>
      <c r="S7832" t="s">
        <v>25314</v>
      </c>
    </row>
    <row r="7833" spans="1:21" x14ac:dyDescent="0.25">
      <c r="A7833" t="s">
        <v>25723</v>
      </c>
      <c r="B7833" t="s">
        <v>16289</v>
      </c>
      <c r="C7833" t="s">
        <v>35083</v>
      </c>
      <c r="D7833" t="s">
        <v>25353</v>
      </c>
      <c r="E7833" t="s">
        <v>35269</v>
      </c>
      <c r="F7833" t="s">
        <v>25355</v>
      </c>
      <c r="G7833" t="s">
        <v>25417</v>
      </c>
      <c r="I7833" s="57">
        <v>45854.360729166663</v>
      </c>
      <c r="J7833" s="7" t="s">
        <v>8831</v>
      </c>
      <c r="K7833" t="s">
        <v>13182</v>
      </c>
      <c r="L7833" s="62">
        <v>45631.632037037038</v>
      </c>
      <c r="M7833" s="7" t="s">
        <v>3905</v>
      </c>
      <c r="N7833" t="s">
        <v>13183</v>
      </c>
      <c r="O7833" s="57">
        <v>44818.594768518517</v>
      </c>
      <c r="Q7833" t="s">
        <v>25356</v>
      </c>
      <c r="S7833" t="s">
        <v>25357</v>
      </c>
      <c r="T7833" t="s">
        <v>35270</v>
      </c>
      <c r="U7833" t="s">
        <v>25314</v>
      </c>
    </row>
    <row r="7834" spans="1:21" x14ac:dyDescent="0.25">
      <c r="A7834" t="s">
        <v>25723</v>
      </c>
      <c r="B7834" t="s">
        <v>16290</v>
      </c>
      <c r="C7834" t="s">
        <v>35083</v>
      </c>
      <c r="D7834" t="s">
        <v>25353</v>
      </c>
      <c r="E7834" t="s">
        <v>35271</v>
      </c>
      <c r="F7834" t="s">
        <v>25355</v>
      </c>
      <c r="G7834" t="s">
        <v>25417</v>
      </c>
      <c r="I7834" s="57">
        <v>45854.360729166663</v>
      </c>
      <c r="J7834" s="7" t="s">
        <v>8832</v>
      </c>
      <c r="K7834" t="s">
        <v>13182</v>
      </c>
      <c r="L7834" s="62">
        <v>45631.633622685185</v>
      </c>
      <c r="M7834" s="7" t="s">
        <v>3905</v>
      </c>
      <c r="N7834" t="s">
        <v>13183</v>
      </c>
      <c r="O7834" s="57">
        <v>44818.594768518517</v>
      </c>
      <c r="Q7834" t="s">
        <v>25356</v>
      </c>
      <c r="S7834" t="s">
        <v>25357</v>
      </c>
      <c r="T7834" t="s">
        <v>35272</v>
      </c>
      <c r="U7834" t="s">
        <v>25314</v>
      </c>
    </row>
    <row r="7835" spans="1:21" x14ac:dyDescent="0.25">
      <c r="A7835" t="s">
        <v>25412</v>
      </c>
      <c r="B7835" t="s">
        <v>35324</v>
      </c>
      <c r="C7835" t="s">
        <v>32595</v>
      </c>
      <c r="D7835" t="s">
        <v>31929</v>
      </c>
      <c r="E7835" t="s">
        <v>35325</v>
      </c>
      <c r="F7835" t="s">
        <v>31931</v>
      </c>
      <c r="G7835" t="s">
        <v>31932</v>
      </c>
      <c r="I7835" s="57">
        <v>45854.360300925924</v>
      </c>
      <c r="J7835" s="7" t="s">
        <v>22224</v>
      </c>
      <c r="K7835" s="7" t="s">
        <v>16715</v>
      </c>
      <c r="L7835" s="65">
        <v>44916.421331018515</v>
      </c>
      <c r="M7835" s="7" t="s">
        <v>3906</v>
      </c>
      <c r="N7835" t="s">
        <v>13183</v>
      </c>
      <c r="O7835" s="57">
        <v>44818.594386574077</v>
      </c>
      <c r="Q7835" t="s">
        <v>25338</v>
      </c>
      <c r="S7835" t="s">
        <v>26086</v>
      </c>
      <c r="T7835" t="s">
        <v>35326</v>
      </c>
      <c r="U7835" t="s">
        <v>26508</v>
      </c>
    </row>
    <row r="7836" spans="1:21" x14ac:dyDescent="0.25">
      <c r="A7836" t="s">
        <v>25412</v>
      </c>
      <c r="B7836" t="s">
        <v>35327</v>
      </c>
      <c r="C7836" t="s">
        <v>32589</v>
      </c>
      <c r="D7836" t="s">
        <v>31929</v>
      </c>
      <c r="E7836" t="s">
        <v>35328</v>
      </c>
      <c r="F7836" t="s">
        <v>31931</v>
      </c>
      <c r="G7836" t="s">
        <v>31932</v>
      </c>
      <c r="I7836" s="57">
        <v>45854.360300925924</v>
      </c>
      <c r="J7836" s="7" t="s">
        <v>22225</v>
      </c>
      <c r="K7836" s="7" t="s">
        <v>16715</v>
      </c>
      <c r="L7836" s="65">
        <v>44916.420902777776</v>
      </c>
      <c r="M7836" s="7" t="s">
        <v>3907</v>
      </c>
      <c r="N7836" t="s">
        <v>13183</v>
      </c>
      <c r="O7836" s="57">
        <v>44818.593888888892</v>
      </c>
      <c r="Q7836" t="s">
        <v>25338</v>
      </c>
      <c r="S7836" t="s">
        <v>26086</v>
      </c>
      <c r="T7836" t="s">
        <v>35329</v>
      </c>
      <c r="U7836" t="s">
        <v>26508</v>
      </c>
    </row>
    <row r="7837" spans="1:21" x14ac:dyDescent="0.25">
      <c r="A7837" t="s">
        <v>25412</v>
      </c>
      <c r="B7837" t="s">
        <v>35330</v>
      </c>
      <c r="C7837" t="s">
        <v>32589</v>
      </c>
      <c r="D7837" t="s">
        <v>31929</v>
      </c>
      <c r="E7837" t="s">
        <v>35328</v>
      </c>
      <c r="F7837" t="s">
        <v>31931</v>
      </c>
      <c r="G7837" t="s">
        <v>31932</v>
      </c>
      <c r="I7837" s="30">
        <v>45854.360300925924</v>
      </c>
      <c r="J7837" s="7" t="s">
        <v>22226</v>
      </c>
      <c r="K7837" s="7" t="s">
        <v>16715</v>
      </c>
      <c r="L7837" s="65">
        <v>44916.42292824074</v>
      </c>
      <c r="O7837" s="57"/>
      <c r="Q7837" t="s">
        <v>25338</v>
      </c>
      <c r="S7837" t="s">
        <v>26086</v>
      </c>
      <c r="T7837" t="s">
        <v>35329</v>
      </c>
      <c r="U7837" t="s">
        <v>26508</v>
      </c>
    </row>
    <row r="7838" spans="1:21" x14ac:dyDescent="0.25">
      <c r="A7838" t="s">
        <v>25412</v>
      </c>
      <c r="B7838" t="s">
        <v>35331</v>
      </c>
      <c r="C7838" t="s">
        <v>32589</v>
      </c>
      <c r="D7838" t="s">
        <v>31929</v>
      </c>
      <c r="E7838" t="s">
        <v>35328</v>
      </c>
      <c r="F7838" t="s">
        <v>31931</v>
      </c>
      <c r="G7838" t="s">
        <v>31932</v>
      </c>
      <c r="I7838" s="30">
        <v>45854.360300925924</v>
      </c>
      <c r="J7838" s="7" t="s">
        <v>22227</v>
      </c>
      <c r="K7838" s="7" t="s">
        <v>16715</v>
      </c>
      <c r="L7838" s="65">
        <v>44916.424375000002</v>
      </c>
      <c r="O7838" s="57"/>
      <c r="Q7838" t="s">
        <v>25338</v>
      </c>
      <c r="S7838" t="s">
        <v>26086</v>
      </c>
      <c r="T7838" t="s">
        <v>35329</v>
      </c>
      <c r="U7838" t="s">
        <v>26508</v>
      </c>
    </row>
    <row r="7839" spans="1:21" x14ac:dyDescent="0.25">
      <c r="A7839" t="s">
        <v>25315</v>
      </c>
      <c r="B7839" t="s">
        <v>35332</v>
      </c>
      <c r="C7839" t="s">
        <v>32581</v>
      </c>
      <c r="D7839" t="s">
        <v>31929</v>
      </c>
      <c r="E7839" t="s">
        <v>35333</v>
      </c>
      <c r="F7839" t="s">
        <v>31931</v>
      </c>
      <c r="G7839" t="s">
        <v>25310</v>
      </c>
      <c r="I7839" s="57">
        <v>45854.360300925924</v>
      </c>
      <c r="J7839" s="7" t="s">
        <v>22233</v>
      </c>
      <c r="K7839" s="7" t="s">
        <v>16719</v>
      </c>
      <c r="L7839" s="65">
        <v>44917.384236111109</v>
      </c>
      <c r="M7839" s="7" t="s">
        <v>3908</v>
      </c>
      <c r="N7839" t="s">
        <v>13183</v>
      </c>
      <c r="O7839" s="57">
        <v>44818.592152777775</v>
      </c>
      <c r="Q7839" t="s">
        <v>25338</v>
      </c>
      <c r="S7839" t="s">
        <v>26086</v>
      </c>
      <c r="T7839" t="s">
        <v>35334</v>
      </c>
      <c r="U7839" t="s">
        <v>26508</v>
      </c>
    </row>
    <row r="7840" spans="1:21" x14ac:dyDescent="0.25">
      <c r="A7840" t="s">
        <v>25794</v>
      </c>
      <c r="B7840" t="s">
        <v>35335</v>
      </c>
      <c r="C7840" t="s">
        <v>25359</v>
      </c>
      <c r="D7840" t="s">
        <v>25353</v>
      </c>
      <c r="E7840" t="s">
        <v>35336</v>
      </c>
      <c r="F7840" t="s">
        <v>25355</v>
      </c>
      <c r="G7840" t="s">
        <v>25417</v>
      </c>
      <c r="I7840" s="57">
        <v>45854.360300925924</v>
      </c>
      <c r="J7840" s="7" t="s">
        <v>8833</v>
      </c>
      <c r="K7840" s="7" t="s">
        <v>13184</v>
      </c>
      <c r="L7840" s="65">
        <v>44915.359629629631</v>
      </c>
      <c r="M7840" s="7" t="s">
        <v>3909</v>
      </c>
      <c r="N7840" t="s">
        <v>13183</v>
      </c>
      <c r="O7840" s="57">
        <v>44818.591620370367</v>
      </c>
      <c r="Q7840" t="s">
        <v>25356</v>
      </c>
      <c r="S7840" t="s">
        <v>25357</v>
      </c>
      <c r="T7840" t="s">
        <v>35337</v>
      </c>
      <c r="U7840" t="s">
        <v>25314</v>
      </c>
    </row>
    <row r="7841" spans="1:21" x14ac:dyDescent="0.25">
      <c r="A7841" t="s">
        <v>25794</v>
      </c>
      <c r="B7841" t="s">
        <v>35338</v>
      </c>
      <c r="C7841" t="s">
        <v>25359</v>
      </c>
      <c r="D7841" t="s">
        <v>25353</v>
      </c>
      <c r="E7841" t="s">
        <v>35336</v>
      </c>
      <c r="F7841" t="s">
        <v>25355</v>
      </c>
      <c r="G7841" t="s">
        <v>25417</v>
      </c>
      <c r="I7841" s="30">
        <v>45854.360300925924</v>
      </c>
      <c r="J7841" s="7" t="s">
        <v>8833</v>
      </c>
      <c r="K7841" s="7" t="s">
        <v>13184</v>
      </c>
      <c r="L7841" s="65">
        <v>44915.359629629631</v>
      </c>
      <c r="M7841" s="7" t="s">
        <v>3909</v>
      </c>
      <c r="N7841" t="s">
        <v>13183</v>
      </c>
      <c r="O7841" s="57">
        <v>44818.591620370367</v>
      </c>
      <c r="Q7841" t="s">
        <v>25356</v>
      </c>
      <c r="S7841" t="s">
        <v>25357</v>
      </c>
      <c r="T7841" t="s">
        <v>35339</v>
      </c>
      <c r="U7841" t="s">
        <v>25314</v>
      </c>
    </row>
    <row r="7842" spans="1:21" x14ac:dyDescent="0.25">
      <c r="A7842" t="s">
        <v>25794</v>
      </c>
      <c r="B7842" t="s">
        <v>16319</v>
      </c>
      <c r="C7842" t="s">
        <v>35273</v>
      </c>
      <c r="D7842" t="s">
        <v>25353</v>
      </c>
      <c r="E7842" t="s">
        <v>35274</v>
      </c>
      <c r="F7842" t="s">
        <v>25355</v>
      </c>
      <c r="G7842" t="s">
        <v>25417</v>
      </c>
      <c r="I7842" s="57">
        <v>45854.360729166663</v>
      </c>
      <c r="J7842" s="7" t="s">
        <v>8834</v>
      </c>
      <c r="K7842" t="s">
        <v>13184</v>
      </c>
      <c r="L7842" s="62">
        <v>45632.38077546296</v>
      </c>
      <c r="M7842" s="7" t="s">
        <v>3910</v>
      </c>
      <c r="N7842" t="s">
        <v>13183</v>
      </c>
      <c r="O7842" s="57">
        <v>44818.591145833336</v>
      </c>
      <c r="Q7842" t="s">
        <v>25356</v>
      </c>
      <c r="S7842" t="s">
        <v>25357</v>
      </c>
      <c r="T7842" t="s">
        <v>35275</v>
      </c>
      <c r="U7842" t="s">
        <v>25314</v>
      </c>
    </row>
    <row r="7843" spans="1:21" x14ac:dyDescent="0.25">
      <c r="A7843" t="s">
        <v>25794</v>
      </c>
      <c r="B7843" t="s">
        <v>35340</v>
      </c>
      <c r="C7843" t="s">
        <v>25306</v>
      </c>
      <c r="D7843" t="s">
        <v>25353</v>
      </c>
      <c r="E7843" t="s">
        <v>35341</v>
      </c>
      <c r="F7843" t="s">
        <v>25355</v>
      </c>
      <c r="G7843" t="s">
        <v>25417</v>
      </c>
      <c r="I7843" s="57">
        <v>45854.360300925924</v>
      </c>
      <c r="J7843" s="7" t="s">
        <v>8835</v>
      </c>
      <c r="K7843" s="7" t="s">
        <v>13184</v>
      </c>
      <c r="L7843" s="65">
        <v>44915.362673611111</v>
      </c>
      <c r="M7843" s="7" t="s">
        <v>3911</v>
      </c>
      <c r="N7843" t="s">
        <v>13183</v>
      </c>
      <c r="O7843" s="57">
        <v>44818.590821759259</v>
      </c>
      <c r="Q7843" t="s">
        <v>25356</v>
      </c>
      <c r="S7843" t="s">
        <v>25357</v>
      </c>
      <c r="T7843" t="s">
        <v>35342</v>
      </c>
      <c r="U7843" t="s">
        <v>25314</v>
      </c>
    </row>
    <row r="7844" spans="1:21" x14ac:dyDescent="0.25">
      <c r="A7844" t="s">
        <v>25794</v>
      </c>
      <c r="B7844" t="s">
        <v>35343</v>
      </c>
      <c r="C7844" t="s">
        <v>25306</v>
      </c>
      <c r="D7844" t="s">
        <v>25353</v>
      </c>
      <c r="E7844" t="s">
        <v>35341</v>
      </c>
      <c r="F7844" t="s">
        <v>25355</v>
      </c>
      <c r="G7844" t="s">
        <v>25417</v>
      </c>
      <c r="I7844" s="30">
        <v>45854.360300925924</v>
      </c>
      <c r="J7844" s="7" t="s">
        <v>8835</v>
      </c>
      <c r="K7844" s="7" t="s">
        <v>13184</v>
      </c>
      <c r="L7844" s="65">
        <v>44915.362673611111</v>
      </c>
      <c r="M7844" s="7" t="s">
        <v>3911</v>
      </c>
      <c r="N7844" t="s">
        <v>13183</v>
      </c>
      <c r="O7844" s="57">
        <v>44818.590821759259</v>
      </c>
      <c r="Q7844" t="s">
        <v>25356</v>
      </c>
      <c r="S7844" t="s">
        <v>25357</v>
      </c>
      <c r="T7844" t="s">
        <v>35344</v>
      </c>
      <c r="U7844" t="s">
        <v>25314</v>
      </c>
    </row>
    <row r="7845" spans="1:21" x14ac:dyDescent="0.25">
      <c r="A7845" t="s">
        <v>29840</v>
      </c>
      <c r="B7845" t="s">
        <v>35345</v>
      </c>
      <c r="C7845" t="s">
        <v>25946</v>
      </c>
      <c r="D7845" t="s">
        <v>31698</v>
      </c>
      <c r="E7845" t="s">
        <v>35346</v>
      </c>
      <c r="F7845" t="s">
        <v>31700</v>
      </c>
      <c r="G7845" t="s">
        <v>25329</v>
      </c>
      <c r="I7845" s="57">
        <v>45854.360300925924</v>
      </c>
      <c r="J7845" s="7" t="s">
        <v>22234</v>
      </c>
      <c r="K7845" s="7" t="s">
        <v>16723</v>
      </c>
      <c r="L7845" s="65">
        <v>44918.383240740739</v>
      </c>
      <c r="M7845" s="7" t="s">
        <v>3912</v>
      </c>
      <c r="N7845" t="s">
        <v>13183</v>
      </c>
      <c r="O7845" s="57">
        <v>44818.590324074074</v>
      </c>
      <c r="Q7845" t="s">
        <v>25377</v>
      </c>
      <c r="S7845" t="s">
        <v>26078</v>
      </c>
      <c r="T7845" t="s">
        <v>35347</v>
      </c>
      <c r="U7845" t="s">
        <v>26508</v>
      </c>
    </row>
    <row r="7846" spans="1:21" x14ac:dyDescent="0.25">
      <c r="A7846" t="s">
        <v>25794</v>
      </c>
      <c r="B7846" t="s">
        <v>35350</v>
      </c>
      <c r="C7846" t="s">
        <v>29308</v>
      </c>
      <c r="D7846" t="s">
        <v>25353</v>
      </c>
      <c r="E7846" t="s">
        <v>35351</v>
      </c>
      <c r="F7846" t="s">
        <v>25355</v>
      </c>
      <c r="G7846" t="s">
        <v>25417</v>
      </c>
      <c r="I7846" s="57">
        <v>45854.360300925924</v>
      </c>
      <c r="J7846" s="7" t="s">
        <v>8836</v>
      </c>
      <c r="K7846" s="7" t="s">
        <v>13184</v>
      </c>
      <c r="L7846" s="64">
        <v>44915.366990740738</v>
      </c>
      <c r="M7846" s="46" t="s">
        <v>3913</v>
      </c>
      <c r="N7846" t="s">
        <v>13185</v>
      </c>
      <c r="O7846" s="57">
        <v>45456.662175925929</v>
      </c>
      <c r="Q7846" t="s">
        <v>25356</v>
      </c>
      <c r="S7846" t="s">
        <v>25357</v>
      </c>
      <c r="T7846" t="s">
        <v>35352</v>
      </c>
      <c r="U7846" t="s">
        <v>25314</v>
      </c>
    </row>
    <row r="7847" spans="1:21" x14ac:dyDescent="0.25">
      <c r="A7847" t="s">
        <v>25794</v>
      </c>
      <c r="B7847" t="s">
        <v>16320</v>
      </c>
      <c r="C7847" t="s">
        <v>35080</v>
      </c>
      <c r="D7847" t="s">
        <v>25651</v>
      </c>
      <c r="E7847" t="s">
        <v>35304</v>
      </c>
      <c r="F7847" t="s">
        <v>25653</v>
      </c>
      <c r="G7847" t="s">
        <v>25417</v>
      </c>
      <c r="I7847" s="57">
        <v>45854.360729166663</v>
      </c>
      <c r="J7847" s="7" t="s">
        <v>8837</v>
      </c>
      <c r="K7847" s="7" t="s">
        <v>13184</v>
      </c>
      <c r="L7847" s="62">
        <v>45632.386481481481</v>
      </c>
      <c r="M7847" s="7" t="s">
        <v>3914</v>
      </c>
      <c r="N7847" t="s">
        <v>13185</v>
      </c>
      <c r="O7847" s="57">
        <v>44818.605879629627</v>
      </c>
      <c r="Q7847" t="s">
        <v>25356</v>
      </c>
      <c r="S7847" t="s">
        <v>25654</v>
      </c>
      <c r="T7847" t="s">
        <v>35305</v>
      </c>
      <c r="U7847" t="s">
        <v>25314</v>
      </c>
    </row>
    <row r="7848" spans="1:21" x14ac:dyDescent="0.25">
      <c r="A7848" t="s">
        <v>25794</v>
      </c>
      <c r="B7848" t="s">
        <v>35353</v>
      </c>
      <c r="C7848" t="s">
        <v>26370</v>
      </c>
      <c r="D7848" t="s">
        <v>25317</v>
      </c>
      <c r="E7848" t="s">
        <v>35354</v>
      </c>
      <c r="F7848" t="s">
        <v>25361</v>
      </c>
      <c r="G7848" t="s">
        <v>25417</v>
      </c>
      <c r="I7848" s="57">
        <v>45854.360300925924</v>
      </c>
      <c r="J7848" s="7" t="s">
        <v>8838</v>
      </c>
      <c r="K7848" s="7" t="s">
        <v>13184</v>
      </c>
      <c r="L7848" s="65">
        <v>44915.357453703706</v>
      </c>
      <c r="M7848" s="7" t="s">
        <v>3915</v>
      </c>
      <c r="N7848" t="s">
        <v>13185</v>
      </c>
      <c r="O7848" s="57">
        <v>44818.605451388888</v>
      </c>
      <c r="Q7848" t="s">
        <v>25356</v>
      </c>
      <c r="S7848" t="s">
        <v>25314</v>
      </c>
    </row>
    <row r="7849" spans="1:21" x14ac:dyDescent="0.25">
      <c r="A7849" t="s">
        <v>25794</v>
      </c>
      <c r="B7849" t="s">
        <v>16321</v>
      </c>
      <c r="C7849" t="s">
        <v>35306</v>
      </c>
      <c r="D7849" t="s">
        <v>25317</v>
      </c>
      <c r="E7849" t="s">
        <v>35307</v>
      </c>
      <c r="F7849" t="s">
        <v>25361</v>
      </c>
      <c r="G7849" t="s">
        <v>25417</v>
      </c>
      <c r="I7849" s="57">
        <v>45854.360729166663</v>
      </c>
      <c r="J7849" s="7" t="s">
        <v>8839</v>
      </c>
      <c r="K7849" s="7" t="s">
        <v>13184</v>
      </c>
      <c r="L7849" s="62">
        <v>45632.391793981478</v>
      </c>
      <c r="M7849" s="7" t="s">
        <v>3916</v>
      </c>
      <c r="N7849" t="s">
        <v>13185</v>
      </c>
      <c r="O7849" s="57">
        <v>44818.604814814818</v>
      </c>
      <c r="Q7849" t="s">
        <v>25356</v>
      </c>
      <c r="S7849" t="s">
        <v>25314</v>
      </c>
    </row>
    <row r="7850" spans="1:21" x14ac:dyDescent="0.25">
      <c r="A7850" t="s">
        <v>35315</v>
      </c>
      <c r="B7850" t="s">
        <v>35365</v>
      </c>
      <c r="C7850" t="s">
        <v>26561</v>
      </c>
      <c r="E7850">
        <v>5400</v>
      </c>
      <c r="F7850" t="s">
        <v>26589</v>
      </c>
      <c r="G7850" t="s">
        <v>31653</v>
      </c>
      <c r="I7850" s="57">
        <v>45854.359872685185</v>
      </c>
      <c r="J7850" s="7"/>
      <c r="K7850" s="7"/>
      <c r="L7850" s="62"/>
      <c r="M7850" s="7" t="s">
        <v>3917</v>
      </c>
      <c r="N7850" t="s">
        <v>13186</v>
      </c>
      <c r="O7850" s="57">
        <v>44818.596921296295</v>
      </c>
      <c r="Q7850" t="s">
        <v>26590</v>
      </c>
      <c r="S7850" t="s">
        <v>26591</v>
      </c>
      <c r="U7850" t="s">
        <v>25314</v>
      </c>
    </row>
    <row r="7851" spans="1:21" x14ac:dyDescent="0.25">
      <c r="A7851" t="s">
        <v>35315</v>
      </c>
      <c r="B7851" t="s">
        <v>35357</v>
      </c>
      <c r="C7851" t="s">
        <v>26561</v>
      </c>
      <c r="E7851">
        <v>5360</v>
      </c>
      <c r="F7851" t="s">
        <v>26589</v>
      </c>
      <c r="G7851" t="s">
        <v>31653</v>
      </c>
      <c r="I7851" s="30">
        <v>45854.360300925924</v>
      </c>
      <c r="J7851" s="7"/>
      <c r="K7851" s="7"/>
      <c r="L7851" s="62"/>
      <c r="M7851" s="7" t="s">
        <v>3917</v>
      </c>
      <c r="N7851" t="s">
        <v>13186</v>
      </c>
      <c r="O7851" s="57">
        <v>44818.596921296295</v>
      </c>
      <c r="Q7851" t="s">
        <v>26590</v>
      </c>
      <c r="S7851" t="s">
        <v>26591</v>
      </c>
      <c r="U7851" t="s">
        <v>25314</v>
      </c>
    </row>
    <row r="7852" spans="1:21" x14ac:dyDescent="0.25">
      <c r="A7852" t="s">
        <v>25723</v>
      </c>
      <c r="B7852" t="s">
        <v>16291</v>
      </c>
      <c r="C7852" t="s">
        <v>35313</v>
      </c>
      <c r="D7852" t="s">
        <v>25317</v>
      </c>
      <c r="E7852" t="s">
        <v>35314</v>
      </c>
      <c r="F7852" t="s">
        <v>25361</v>
      </c>
      <c r="G7852" t="s">
        <v>25310</v>
      </c>
      <c r="I7852" s="57">
        <v>45854.360729166663</v>
      </c>
      <c r="J7852" s="7" t="s">
        <v>8840</v>
      </c>
      <c r="K7852" t="s">
        <v>13182</v>
      </c>
      <c r="L7852" s="62">
        <v>45631.635636574072</v>
      </c>
      <c r="M7852" s="7" t="s">
        <v>3918</v>
      </c>
      <c r="N7852" t="s">
        <v>13186</v>
      </c>
      <c r="O7852" s="57">
        <v>44818.596574074072</v>
      </c>
      <c r="Q7852" t="s">
        <v>25356</v>
      </c>
      <c r="S7852" t="s">
        <v>25314</v>
      </c>
    </row>
    <row r="7853" spans="1:21" x14ac:dyDescent="0.25">
      <c r="A7853" t="s">
        <v>25935</v>
      </c>
      <c r="B7853" t="s">
        <v>35360</v>
      </c>
      <c r="C7853" t="s">
        <v>26462</v>
      </c>
      <c r="D7853" t="s">
        <v>25651</v>
      </c>
      <c r="E7853" t="s">
        <v>35361</v>
      </c>
      <c r="F7853" t="s">
        <v>25653</v>
      </c>
      <c r="G7853" t="s">
        <v>25310</v>
      </c>
      <c r="I7853" s="57">
        <v>45854.360300925924</v>
      </c>
      <c r="J7853" s="7" t="s">
        <v>8841</v>
      </c>
      <c r="K7853" s="7" t="s">
        <v>13187</v>
      </c>
      <c r="L7853" s="65">
        <v>44915.498333333337</v>
      </c>
      <c r="M7853" s="7" t="s">
        <v>3919</v>
      </c>
      <c r="N7853" t="s">
        <v>13188</v>
      </c>
      <c r="O7853" s="57">
        <v>44818.595208333332</v>
      </c>
      <c r="Q7853" t="s">
        <v>25356</v>
      </c>
      <c r="S7853" t="s">
        <v>25654</v>
      </c>
      <c r="T7853" t="s">
        <v>35362</v>
      </c>
      <c r="U7853" t="s">
        <v>25314</v>
      </c>
    </row>
    <row r="7854" spans="1:21" x14ac:dyDescent="0.25">
      <c r="A7854" t="s">
        <v>25496</v>
      </c>
      <c r="B7854" t="s">
        <v>34423</v>
      </c>
      <c r="C7854" t="s">
        <v>32550</v>
      </c>
      <c r="D7854" t="s">
        <v>31698</v>
      </c>
      <c r="E7854" t="s">
        <v>34424</v>
      </c>
      <c r="F7854" t="s">
        <v>31700</v>
      </c>
      <c r="G7854" t="s">
        <v>25320</v>
      </c>
      <c r="I7854" s="57">
        <v>45916.352777777778</v>
      </c>
      <c r="J7854" s="7" t="s">
        <v>8842</v>
      </c>
      <c r="K7854" s="7" t="s">
        <v>13191</v>
      </c>
      <c r="L7854" s="62">
        <v>45646.448645833334</v>
      </c>
      <c r="M7854" s="46" t="s">
        <v>3920</v>
      </c>
      <c r="N7854" t="s">
        <v>13189</v>
      </c>
      <c r="O7854" s="57">
        <v>44909.454583333332</v>
      </c>
      <c r="Q7854" t="s">
        <v>25377</v>
      </c>
      <c r="S7854" t="s">
        <v>26078</v>
      </c>
      <c r="T7854" t="s">
        <v>34425</v>
      </c>
      <c r="U7854" t="s">
        <v>26508</v>
      </c>
    </row>
    <row r="7855" spans="1:21" x14ac:dyDescent="0.25">
      <c r="A7855" t="s">
        <v>25496</v>
      </c>
      <c r="B7855" t="s">
        <v>34426</v>
      </c>
      <c r="C7855" t="s">
        <v>25306</v>
      </c>
      <c r="D7855" t="s">
        <v>31698</v>
      </c>
      <c r="E7855" t="s">
        <v>34427</v>
      </c>
      <c r="F7855" t="s">
        <v>31700</v>
      </c>
      <c r="G7855" t="s">
        <v>25320</v>
      </c>
      <c r="I7855" s="57">
        <v>45916.352777777778</v>
      </c>
      <c r="J7855" s="7" t="s">
        <v>8843</v>
      </c>
      <c r="K7855" s="7" t="s">
        <v>13191</v>
      </c>
      <c r="L7855" s="62">
        <v>45646.449155092596</v>
      </c>
      <c r="M7855" s="7" t="s">
        <v>3921</v>
      </c>
      <c r="N7855" t="s">
        <v>13189</v>
      </c>
      <c r="O7855" s="57">
        <v>44774.670787037037</v>
      </c>
      <c r="Q7855" t="s">
        <v>25377</v>
      </c>
      <c r="S7855" t="s">
        <v>26078</v>
      </c>
      <c r="T7855" t="s">
        <v>34428</v>
      </c>
      <c r="U7855" t="s">
        <v>26508</v>
      </c>
    </row>
    <row r="7856" spans="1:21" x14ac:dyDescent="0.25">
      <c r="A7856" t="s">
        <v>25496</v>
      </c>
      <c r="B7856" t="s">
        <v>34429</v>
      </c>
      <c r="C7856" t="s">
        <v>25306</v>
      </c>
      <c r="D7856" t="s">
        <v>31698</v>
      </c>
      <c r="E7856" t="s">
        <v>34427</v>
      </c>
      <c r="F7856" t="s">
        <v>31700</v>
      </c>
      <c r="G7856" t="s">
        <v>25320</v>
      </c>
      <c r="I7856" s="30">
        <v>45916.352777777778</v>
      </c>
      <c r="J7856" s="7" t="s">
        <v>8844</v>
      </c>
      <c r="K7856" s="7" t="s">
        <v>13191</v>
      </c>
      <c r="L7856" s="62">
        <v>45646.450624999998</v>
      </c>
      <c r="O7856" s="57"/>
      <c r="Q7856" t="s">
        <v>25377</v>
      </c>
      <c r="S7856" t="s">
        <v>26078</v>
      </c>
      <c r="T7856" t="s">
        <v>34430</v>
      </c>
      <c r="U7856" t="s">
        <v>26508</v>
      </c>
    </row>
    <row r="7857" spans="1:21" x14ac:dyDescent="0.25">
      <c r="A7857" t="s">
        <v>25496</v>
      </c>
      <c r="B7857" t="s">
        <v>34431</v>
      </c>
      <c r="C7857" t="s">
        <v>31751</v>
      </c>
      <c r="D7857" t="s">
        <v>31698</v>
      </c>
      <c r="E7857" t="s">
        <v>34432</v>
      </c>
      <c r="F7857" t="s">
        <v>31700</v>
      </c>
      <c r="G7857" t="s">
        <v>25320</v>
      </c>
      <c r="I7857" s="57">
        <v>45916.352777777778</v>
      </c>
      <c r="J7857" s="7" t="s">
        <v>8845</v>
      </c>
      <c r="K7857" s="7" t="s">
        <v>13191</v>
      </c>
      <c r="L7857" s="62">
        <v>45646.451493055552</v>
      </c>
      <c r="M7857" s="7" t="s">
        <v>3922</v>
      </c>
      <c r="N7857" t="s">
        <v>13189</v>
      </c>
      <c r="O7857" s="57">
        <v>44774.671203703707</v>
      </c>
      <c r="Q7857" t="s">
        <v>25377</v>
      </c>
      <c r="S7857" t="s">
        <v>26078</v>
      </c>
      <c r="T7857" t="s">
        <v>34433</v>
      </c>
      <c r="U7857" t="s">
        <v>26508</v>
      </c>
    </row>
    <row r="7858" spans="1:21" x14ac:dyDescent="0.25">
      <c r="A7858" t="s">
        <v>25496</v>
      </c>
      <c r="B7858" t="s">
        <v>34434</v>
      </c>
      <c r="C7858" t="s">
        <v>31751</v>
      </c>
      <c r="D7858" t="s">
        <v>31698</v>
      </c>
      <c r="E7858" t="s">
        <v>34432</v>
      </c>
      <c r="F7858" t="s">
        <v>31700</v>
      </c>
      <c r="G7858" t="s">
        <v>25320</v>
      </c>
      <c r="I7858" s="30">
        <v>45916.352777777778</v>
      </c>
      <c r="J7858" s="7" t="s">
        <v>8846</v>
      </c>
      <c r="K7858" s="7" t="s">
        <v>13191</v>
      </c>
      <c r="L7858" s="62">
        <v>45646.452048611114</v>
      </c>
      <c r="O7858" s="57"/>
      <c r="Q7858" t="s">
        <v>25377</v>
      </c>
      <c r="S7858" t="s">
        <v>26078</v>
      </c>
      <c r="T7858" t="s">
        <v>34435</v>
      </c>
      <c r="U7858" t="s">
        <v>26508</v>
      </c>
    </row>
    <row r="7859" spans="1:21" x14ac:dyDescent="0.25">
      <c r="A7859" t="s">
        <v>25496</v>
      </c>
      <c r="B7859" t="s">
        <v>34436</v>
      </c>
      <c r="C7859" t="s">
        <v>31751</v>
      </c>
      <c r="D7859" t="s">
        <v>31698</v>
      </c>
      <c r="E7859" t="s">
        <v>34437</v>
      </c>
      <c r="F7859" t="s">
        <v>31700</v>
      </c>
      <c r="G7859" t="s">
        <v>25320</v>
      </c>
      <c r="I7859" s="30">
        <v>45916.352777777778</v>
      </c>
      <c r="J7859" s="7" t="s">
        <v>8847</v>
      </c>
      <c r="K7859" s="7" t="s">
        <v>13191</v>
      </c>
      <c r="L7859" s="62">
        <v>45646.452349537038</v>
      </c>
      <c r="O7859" s="57"/>
      <c r="Q7859" t="s">
        <v>25377</v>
      </c>
      <c r="S7859" t="s">
        <v>26078</v>
      </c>
      <c r="T7859" t="s">
        <v>34438</v>
      </c>
      <c r="U7859" t="s">
        <v>26508</v>
      </c>
    </row>
    <row r="7860" spans="1:21" x14ac:dyDescent="0.25">
      <c r="A7860" t="s">
        <v>25496</v>
      </c>
      <c r="B7860" t="s">
        <v>34439</v>
      </c>
      <c r="C7860" t="s">
        <v>31751</v>
      </c>
      <c r="D7860" t="s">
        <v>31698</v>
      </c>
      <c r="E7860" t="s">
        <v>34440</v>
      </c>
      <c r="F7860" t="s">
        <v>31700</v>
      </c>
      <c r="G7860" t="s">
        <v>25320</v>
      </c>
      <c r="I7860" s="30">
        <v>45916.352777777778</v>
      </c>
      <c r="J7860" s="7" t="s">
        <v>8848</v>
      </c>
      <c r="K7860" s="7" t="s">
        <v>13191</v>
      </c>
      <c r="L7860" s="62">
        <v>45646.452685185184</v>
      </c>
      <c r="O7860" s="57"/>
      <c r="Q7860" t="s">
        <v>25377</v>
      </c>
      <c r="S7860" t="s">
        <v>26078</v>
      </c>
      <c r="T7860" t="s">
        <v>34441</v>
      </c>
      <c r="U7860" t="s">
        <v>26508</v>
      </c>
    </row>
    <row r="7861" spans="1:21" x14ac:dyDescent="0.25">
      <c r="A7861" t="s">
        <v>29840</v>
      </c>
      <c r="B7861" t="s">
        <v>34442</v>
      </c>
      <c r="C7861" t="s">
        <v>25398</v>
      </c>
      <c r="D7861" t="s">
        <v>31702</v>
      </c>
      <c r="E7861" t="s">
        <v>34443</v>
      </c>
      <c r="F7861" t="s">
        <v>31700</v>
      </c>
      <c r="G7861" t="s">
        <v>25310</v>
      </c>
      <c r="I7861" s="57">
        <v>45916.352777777778</v>
      </c>
      <c r="J7861" s="7" t="s">
        <v>8849</v>
      </c>
      <c r="K7861" s="7" t="s">
        <v>16723</v>
      </c>
      <c r="L7861" s="62">
        <v>45644.593900462962</v>
      </c>
      <c r="M7861" s="7" t="s">
        <v>3923</v>
      </c>
      <c r="N7861" t="s">
        <v>13189</v>
      </c>
      <c r="O7861" s="57">
        <v>44774.671701388892</v>
      </c>
      <c r="Q7861" t="s">
        <v>25377</v>
      </c>
      <c r="S7861" t="s">
        <v>26078</v>
      </c>
      <c r="T7861" t="s">
        <v>34444</v>
      </c>
      <c r="U7861" t="s">
        <v>26508</v>
      </c>
    </row>
    <row r="7862" spans="1:21" x14ac:dyDescent="0.25">
      <c r="A7862" t="s">
        <v>25386</v>
      </c>
      <c r="B7862" t="s">
        <v>16310</v>
      </c>
      <c r="C7862" t="s">
        <v>34355</v>
      </c>
      <c r="D7862" t="s">
        <v>25651</v>
      </c>
      <c r="E7862" t="s">
        <v>34497</v>
      </c>
      <c r="F7862" t="s">
        <v>25653</v>
      </c>
      <c r="G7862" t="s">
        <v>25535</v>
      </c>
      <c r="I7862" s="57">
        <v>45916.352777777778</v>
      </c>
      <c r="J7862" s="7" t="s">
        <v>8850</v>
      </c>
      <c r="K7862" t="s">
        <v>13192</v>
      </c>
      <c r="L7862" s="62">
        <v>45632.355891203704</v>
      </c>
      <c r="M7862" s="7" t="s">
        <v>3924</v>
      </c>
      <c r="N7862" t="s">
        <v>13193</v>
      </c>
      <c r="O7862" s="57">
        <v>45330.572766203702</v>
      </c>
      <c r="Q7862" t="s">
        <v>25356</v>
      </c>
      <c r="S7862" t="s">
        <v>25654</v>
      </c>
      <c r="T7862" t="s">
        <v>34498</v>
      </c>
      <c r="U7862" t="s">
        <v>25314</v>
      </c>
    </row>
    <row r="7863" spans="1:21" x14ac:dyDescent="0.25">
      <c r="A7863" t="s">
        <v>25315</v>
      </c>
      <c r="B7863" t="s">
        <v>33641</v>
      </c>
      <c r="C7863" t="s">
        <v>31914</v>
      </c>
      <c r="D7863" t="s">
        <v>31698</v>
      </c>
      <c r="E7863" t="s">
        <v>33642</v>
      </c>
      <c r="F7863" t="s">
        <v>31704</v>
      </c>
      <c r="G7863" t="s">
        <v>25535</v>
      </c>
      <c r="I7863" s="57">
        <v>45835.317708333336</v>
      </c>
      <c r="J7863" s="7" t="s">
        <v>8851</v>
      </c>
      <c r="K7863" s="7" t="s">
        <v>16719</v>
      </c>
      <c r="L7863" s="62">
        <v>45649.610381944447</v>
      </c>
      <c r="M7863" s="7" t="s">
        <v>3925</v>
      </c>
      <c r="N7863" t="s">
        <v>13194</v>
      </c>
      <c r="O7863" s="57">
        <v>44861.627430555556</v>
      </c>
      <c r="Q7863" t="s">
        <v>25338</v>
      </c>
      <c r="S7863" t="s">
        <v>26078</v>
      </c>
      <c r="T7863" t="s">
        <v>33643</v>
      </c>
      <c r="U7863" t="s">
        <v>26508</v>
      </c>
    </row>
    <row r="7864" spans="1:21" x14ac:dyDescent="0.25">
      <c r="A7864" t="s">
        <v>25315</v>
      </c>
      <c r="B7864" t="s">
        <v>33644</v>
      </c>
      <c r="C7864" t="s">
        <v>26435</v>
      </c>
      <c r="D7864" t="s">
        <v>31698</v>
      </c>
      <c r="E7864" t="s">
        <v>33645</v>
      </c>
      <c r="F7864" t="s">
        <v>31704</v>
      </c>
      <c r="G7864" t="s">
        <v>25535</v>
      </c>
      <c r="I7864" s="57">
        <v>45835.317708333336</v>
      </c>
      <c r="J7864" s="7" t="s">
        <v>8852</v>
      </c>
      <c r="K7864" s="7" t="s">
        <v>16719</v>
      </c>
      <c r="L7864" s="62">
        <v>45649.61142361111</v>
      </c>
      <c r="M7864" s="7" t="s">
        <v>3926</v>
      </c>
      <c r="N7864" t="s">
        <v>13194</v>
      </c>
      <c r="O7864" s="57">
        <v>44818.560300925928</v>
      </c>
      <c r="Q7864" t="s">
        <v>25338</v>
      </c>
      <c r="S7864" t="s">
        <v>26078</v>
      </c>
      <c r="T7864" t="s">
        <v>33646</v>
      </c>
      <c r="U7864" t="s">
        <v>26508</v>
      </c>
    </row>
    <row r="7865" spans="1:21" x14ac:dyDescent="0.25">
      <c r="A7865" t="s">
        <v>25412</v>
      </c>
      <c r="B7865" t="s">
        <v>33647</v>
      </c>
      <c r="C7865" t="s">
        <v>31967</v>
      </c>
      <c r="D7865" t="s">
        <v>31053</v>
      </c>
      <c r="E7865" t="s">
        <v>33648</v>
      </c>
      <c r="F7865" t="s">
        <v>31055</v>
      </c>
      <c r="G7865" t="s">
        <v>25329</v>
      </c>
      <c r="I7865" s="57">
        <v>45835.317708333336</v>
      </c>
      <c r="J7865" s="7" t="s">
        <v>8853</v>
      </c>
      <c r="K7865" s="7" t="s">
        <v>16715</v>
      </c>
      <c r="L7865" s="62">
        <v>45649.38003472222</v>
      </c>
      <c r="M7865" s="7" t="s">
        <v>3927</v>
      </c>
      <c r="N7865" t="s">
        <v>13194</v>
      </c>
      <c r="O7865" s="57">
        <v>44818.558078703703</v>
      </c>
      <c r="Q7865" t="s">
        <v>25338</v>
      </c>
      <c r="S7865" t="s">
        <v>25392</v>
      </c>
      <c r="T7865" t="s">
        <v>33649</v>
      </c>
      <c r="U7865" t="s">
        <v>26508</v>
      </c>
    </row>
    <row r="7866" spans="1:21" x14ac:dyDescent="0.25">
      <c r="A7866" t="s">
        <v>25412</v>
      </c>
      <c r="B7866" t="s">
        <v>33650</v>
      </c>
      <c r="C7866" t="s">
        <v>31967</v>
      </c>
      <c r="D7866" t="s">
        <v>31053</v>
      </c>
      <c r="E7866" t="s">
        <v>33648</v>
      </c>
      <c r="F7866" t="s">
        <v>31055</v>
      </c>
      <c r="G7866" t="s">
        <v>25329</v>
      </c>
      <c r="I7866" s="30">
        <v>45835.317708333336</v>
      </c>
      <c r="J7866" s="7" t="s">
        <v>8854</v>
      </c>
      <c r="K7866" s="7" t="s">
        <v>16715</v>
      </c>
      <c r="L7866" s="62">
        <v>45649.380428240744</v>
      </c>
      <c r="O7866" s="57"/>
      <c r="Q7866" t="s">
        <v>25338</v>
      </c>
      <c r="S7866" t="s">
        <v>25392</v>
      </c>
      <c r="T7866" t="s">
        <v>33651</v>
      </c>
      <c r="U7866" t="s">
        <v>26508</v>
      </c>
    </row>
    <row r="7867" spans="1:21" x14ac:dyDescent="0.25">
      <c r="A7867" t="s">
        <v>25315</v>
      </c>
      <c r="B7867" t="s">
        <v>33652</v>
      </c>
      <c r="C7867" t="s">
        <v>25306</v>
      </c>
      <c r="D7867" t="s">
        <v>31698</v>
      </c>
      <c r="E7867" t="s">
        <v>33653</v>
      </c>
      <c r="F7867" t="s">
        <v>31704</v>
      </c>
      <c r="G7867" t="s">
        <v>25535</v>
      </c>
      <c r="I7867" s="57">
        <v>45835.317708333336</v>
      </c>
      <c r="J7867" s="7" t="s">
        <v>8855</v>
      </c>
      <c r="K7867" s="7" t="s">
        <v>16719</v>
      </c>
      <c r="L7867" s="62">
        <v>45649.611817129633</v>
      </c>
      <c r="M7867" s="7" t="s">
        <v>3928</v>
      </c>
      <c r="N7867" t="s">
        <v>13194</v>
      </c>
      <c r="O7867" s="57">
        <v>44818.556631944448</v>
      </c>
      <c r="Q7867" t="s">
        <v>25338</v>
      </c>
      <c r="S7867" t="s">
        <v>26078</v>
      </c>
      <c r="T7867" t="s">
        <v>33654</v>
      </c>
      <c r="U7867" t="s">
        <v>26508</v>
      </c>
    </row>
    <row r="7868" spans="1:21" x14ac:dyDescent="0.25">
      <c r="A7868" t="s">
        <v>25315</v>
      </c>
      <c r="B7868" t="s">
        <v>33655</v>
      </c>
      <c r="C7868" t="s">
        <v>26568</v>
      </c>
      <c r="D7868" t="s">
        <v>31698</v>
      </c>
      <c r="E7868" t="s">
        <v>33656</v>
      </c>
      <c r="F7868" t="s">
        <v>31704</v>
      </c>
      <c r="G7868" t="s">
        <v>25535</v>
      </c>
      <c r="I7868" s="57">
        <v>45835.317708333336</v>
      </c>
      <c r="J7868" s="7" t="s">
        <v>8856</v>
      </c>
      <c r="K7868" s="7" t="s">
        <v>16719</v>
      </c>
      <c r="L7868" s="62">
        <v>45649.612361111111</v>
      </c>
      <c r="M7868" s="7" t="s">
        <v>3929</v>
      </c>
      <c r="N7868" t="s">
        <v>13194</v>
      </c>
      <c r="O7868" s="57">
        <v>44818.55568287037</v>
      </c>
      <c r="Q7868" t="s">
        <v>25338</v>
      </c>
      <c r="S7868" t="s">
        <v>26078</v>
      </c>
      <c r="T7868" t="s">
        <v>33657</v>
      </c>
      <c r="U7868" t="s">
        <v>26508</v>
      </c>
    </row>
    <row r="7869" spans="1:21" x14ac:dyDescent="0.25">
      <c r="A7869" t="s">
        <v>25412</v>
      </c>
      <c r="B7869" t="s">
        <v>33658</v>
      </c>
      <c r="C7869" t="s">
        <v>31981</v>
      </c>
      <c r="D7869" t="s">
        <v>31053</v>
      </c>
      <c r="E7869" t="s">
        <v>33659</v>
      </c>
      <c r="F7869" t="s">
        <v>31055</v>
      </c>
      <c r="G7869" t="s">
        <v>25329</v>
      </c>
      <c r="I7869" s="57">
        <v>45835.317708333336</v>
      </c>
      <c r="J7869" s="7" t="s">
        <v>8857</v>
      </c>
      <c r="K7869" s="7" t="s">
        <v>16715</v>
      </c>
      <c r="L7869" s="62">
        <v>45649.380914351852</v>
      </c>
      <c r="M7869" s="7" t="s">
        <v>3930</v>
      </c>
      <c r="N7869" t="s">
        <v>13194</v>
      </c>
      <c r="O7869" s="57">
        <v>44818.553807870368</v>
      </c>
      <c r="Q7869" t="s">
        <v>25338</v>
      </c>
      <c r="S7869" t="s">
        <v>25392</v>
      </c>
      <c r="T7869" t="s">
        <v>33660</v>
      </c>
      <c r="U7869" t="s">
        <v>26508</v>
      </c>
    </row>
    <row r="7870" spans="1:21" x14ac:dyDescent="0.25">
      <c r="A7870" t="s">
        <v>25412</v>
      </c>
      <c r="B7870" t="s">
        <v>33661</v>
      </c>
      <c r="C7870" t="s">
        <v>31981</v>
      </c>
      <c r="D7870" t="s">
        <v>31053</v>
      </c>
      <c r="E7870" t="s">
        <v>33659</v>
      </c>
      <c r="F7870" t="s">
        <v>31055</v>
      </c>
      <c r="G7870" t="s">
        <v>25329</v>
      </c>
      <c r="I7870" s="30">
        <v>45835.317708333336</v>
      </c>
      <c r="J7870" s="7" t="s">
        <v>8858</v>
      </c>
      <c r="K7870" s="7" t="s">
        <v>16715</v>
      </c>
      <c r="L7870" s="62">
        <v>45649.38175925926</v>
      </c>
      <c r="O7870" s="57"/>
      <c r="Q7870" t="s">
        <v>25338</v>
      </c>
      <c r="S7870" t="s">
        <v>25392</v>
      </c>
      <c r="T7870" t="s">
        <v>33662</v>
      </c>
      <c r="U7870" t="s">
        <v>26508</v>
      </c>
    </row>
    <row r="7871" spans="1:21" x14ac:dyDescent="0.25">
      <c r="A7871" t="s">
        <v>25412</v>
      </c>
      <c r="B7871" t="s">
        <v>33663</v>
      </c>
      <c r="C7871" t="s">
        <v>31922</v>
      </c>
      <c r="D7871" t="s">
        <v>31053</v>
      </c>
      <c r="E7871" t="s">
        <v>33664</v>
      </c>
      <c r="F7871" t="s">
        <v>31055</v>
      </c>
      <c r="G7871" t="s">
        <v>25329</v>
      </c>
      <c r="I7871" s="57">
        <v>45835.317708333336</v>
      </c>
      <c r="J7871" s="7" t="s">
        <v>8859</v>
      </c>
      <c r="K7871" s="7" t="s">
        <v>16715</v>
      </c>
      <c r="L7871" s="62">
        <v>45649.382175925923</v>
      </c>
      <c r="M7871" s="7" t="s">
        <v>3931</v>
      </c>
      <c r="N7871" t="s">
        <v>13194</v>
      </c>
      <c r="O7871" s="57">
        <v>44818.552766203706</v>
      </c>
      <c r="Q7871" t="s">
        <v>25338</v>
      </c>
      <c r="S7871" t="s">
        <v>25392</v>
      </c>
      <c r="T7871" t="s">
        <v>33665</v>
      </c>
      <c r="U7871" t="s">
        <v>26508</v>
      </c>
    </row>
    <row r="7872" spans="1:21" x14ac:dyDescent="0.25">
      <c r="A7872" t="s">
        <v>25412</v>
      </c>
      <c r="B7872" t="s">
        <v>33666</v>
      </c>
      <c r="C7872" t="s">
        <v>30367</v>
      </c>
      <c r="D7872" t="s">
        <v>31053</v>
      </c>
      <c r="E7872" t="s">
        <v>33667</v>
      </c>
      <c r="F7872" t="s">
        <v>31055</v>
      </c>
      <c r="G7872" t="s">
        <v>25329</v>
      </c>
      <c r="I7872" s="57">
        <v>45835.317708333336</v>
      </c>
      <c r="J7872" s="7" t="s">
        <v>8860</v>
      </c>
      <c r="K7872" s="7" t="s">
        <v>16715</v>
      </c>
      <c r="L7872" s="62">
        <v>45649.3825</v>
      </c>
      <c r="M7872" s="7" t="s">
        <v>3932</v>
      </c>
      <c r="N7872" t="s">
        <v>13194</v>
      </c>
      <c r="O7872" s="57">
        <v>44818.552256944444</v>
      </c>
      <c r="Q7872" t="s">
        <v>25338</v>
      </c>
      <c r="S7872" t="s">
        <v>25392</v>
      </c>
      <c r="T7872" t="s">
        <v>33668</v>
      </c>
      <c r="U7872" t="s">
        <v>26508</v>
      </c>
    </row>
    <row r="7873" spans="1:21" x14ac:dyDescent="0.25">
      <c r="A7873" t="s">
        <v>25794</v>
      </c>
      <c r="B7873" t="s">
        <v>16322</v>
      </c>
      <c r="C7873" t="s">
        <v>25795</v>
      </c>
      <c r="D7873" t="s">
        <v>25353</v>
      </c>
      <c r="E7873" t="s">
        <v>33671</v>
      </c>
      <c r="F7873" t="s">
        <v>25355</v>
      </c>
      <c r="G7873" t="s">
        <v>25310</v>
      </c>
      <c r="I7873" s="57">
        <v>45835.317708333336</v>
      </c>
      <c r="J7873" s="7" t="s">
        <v>8861</v>
      </c>
      <c r="K7873" t="s">
        <v>13184</v>
      </c>
      <c r="L7873" s="62">
        <v>45632.395775462966</v>
      </c>
      <c r="M7873" s="7" t="s">
        <v>3933</v>
      </c>
      <c r="N7873" t="s">
        <v>13195</v>
      </c>
      <c r="O7873" s="57">
        <v>44818.549618055556</v>
      </c>
      <c r="Q7873" t="s">
        <v>25356</v>
      </c>
      <c r="S7873" t="s">
        <v>25357</v>
      </c>
      <c r="T7873" t="s">
        <v>33672</v>
      </c>
      <c r="U7873" t="s">
        <v>25314</v>
      </c>
    </row>
    <row r="7874" spans="1:21" x14ac:dyDescent="0.25">
      <c r="A7874" t="s">
        <v>25473</v>
      </c>
      <c r="B7874" t="s">
        <v>16333</v>
      </c>
      <c r="C7874" t="s">
        <v>25359</v>
      </c>
      <c r="D7874" t="s">
        <v>25317</v>
      </c>
      <c r="E7874" t="s">
        <v>33673</v>
      </c>
      <c r="F7874" t="s">
        <v>25361</v>
      </c>
      <c r="G7874" t="s">
        <v>25310</v>
      </c>
      <c r="I7874" s="57">
        <v>45835.317708333336</v>
      </c>
      <c r="J7874" s="7" t="s">
        <v>8862</v>
      </c>
      <c r="K7874" t="s">
        <v>13196</v>
      </c>
      <c r="L7874" s="62">
        <v>45632.434745370374</v>
      </c>
      <c r="M7874" s="7" t="s">
        <v>3934</v>
      </c>
      <c r="N7874" t="s">
        <v>13195</v>
      </c>
      <c r="O7874" s="57">
        <v>44818.549201388887</v>
      </c>
      <c r="Q7874" t="s">
        <v>25356</v>
      </c>
      <c r="S7874" t="s">
        <v>25314</v>
      </c>
    </row>
    <row r="7875" spans="1:21" x14ac:dyDescent="0.25">
      <c r="A7875" t="s">
        <v>25412</v>
      </c>
      <c r="B7875" t="s">
        <v>37266</v>
      </c>
      <c r="C7875" t="s">
        <v>26561</v>
      </c>
      <c r="D7875" t="s">
        <v>31053</v>
      </c>
      <c r="E7875" t="s">
        <v>37267</v>
      </c>
      <c r="F7875" t="s">
        <v>31055</v>
      </c>
      <c r="G7875" t="s">
        <v>25417</v>
      </c>
      <c r="I7875" s="30">
        <v>45835.327615740738</v>
      </c>
      <c r="J7875" s="7" t="s">
        <v>22228</v>
      </c>
      <c r="K7875" s="7" t="s">
        <v>16715</v>
      </c>
      <c r="L7875" s="62">
        <v>45642.413773148146</v>
      </c>
      <c r="O7875" s="57"/>
      <c r="Q7875" t="s">
        <v>25338</v>
      </c>
      <c r="S7875" t="s">
        <v>25392</v>
      </c>
      <c r="T7875" t="s">
        <v>37268</v>
      </c>
      <c r="U7875" t="s">
        <v>26508</v>
      </c>
    </row>
    <row r="7876" spans="1:21" x14ac:dyDescent="0.25">
      <c r="A7876" t="s">
        <v>25412</v>
      </c>
      <c r="B7876" t="s">
        <v>37269</v>
      </c>
      <c r="C7876" t="s">
        <v>26561</v>
      </c>
      <c r="D7876" t="s">
        <v>31929</v>
      </c>
      <c r="E7876" t="s">
        <v>37270</v>
      </c>
      <c r="F7876" t="s">
        <v>31931</v>
      </c>
      <c r="G7876" t="s">
        <v>31932</v>
      </c>
      <c r="I7876" s="30">
        <v>45835.327615740738</v>
      </c>
      <c r="J7876" s="7" t="s">
        <v>22229</v>
      </c>
      <c r="K7876" s="7" t="s">
        <v>16715</v>
      </c>
      <c r="L7876" s="62">
        <v>45642.425902777781</v>
      </c>
      <c r="O7876" s="57"/>
      <c r="Q7876" t="s">
        <v>25338</v>
      </c>
      <c r="S7876" t="s">
        <v>26086</v>
      </c>
      <c r="T7876" t="s">
        <v>37271</v>
      </c>
      <c r="U7876" t="s">
        <v>26508</v>
      </c>
    </row>
    <row r="7877" spans="1:21" x14ac:dyDescent="0.25">
      <c r="A7877" t="s">
        <v>25412</v>
      </c>
      <c r="B7877" t="s">
        <v>37304</v>
      </c>
      <c r="C7877" t="s">
        <v>29308</v>
      </c>
      <c r="D7877" t="s">
        <v>25455</v>
      </c>
      <c r="E7877" t="s">
        <v>37305</v>
      </c>
      <c r="F7877" t="s">
        <v>25391</v>
      </c>
      <c r="G7877" t="s">
        <v>25310</v>
      </c>
      <c r="I7877" s="57">
        <v>45835.327615740738</v>
      </c>
      <c r="J7877" s="7" t="s">
        <v>22230</v>
      </c>
      <c r="K7877" s="7" t="s">
        <v>16715</v>
      </c>
      <c r="L7877" s="62">
        <v>45642.430532407408</v>
      </c>
      <c r="M7877" s="7" t="s">
        <v>3935</v>
      </c>
      <c r="N7877" t="s">
        <v>14309</v>
      </c>
      <c r="O7877" s="57">
        <v>44777.649594907409</v>
      </c>
      <c r="Q7877" t="s">
        <v>25338</v>
      </c>
      <c r="S7877" t="s">
        <v>25392</v>
      </c>
      <c r="T7877" t="s">
        <v>37306</v>
      </c>
      <c r="U7877" t="s">
        <v>25314</v>
      </c>
    </row>
    <row r="7878" spans="1:21" x14ac:dyDescent="0.25">
      <c r="A7878" t="s">
        <v>25412</v>
      </c>
      <c r="B7878" t="s">
        <v>37309</v>
      </c>
      <c r="C7878" t="s">
        <v>29308</v>
      </c>
      <c r="D7878" t="s">
        <v>25455</v>
      </c>
      <c r="E7878" t="s">
        <v>37310</v>
      </c>
      <c r="F7878" t="s">
        <v>25391</v>
      </c>
      <c r="G7878" t="s">
        <v>25310</v>
      </c>
      <c r="I7878" s="57">
        <v>45835.327615740738</v>
      </c>
      <c r="J7878" s="7" t="s">
        <v>22231</v>
      </c>
      <c r="K7878" s="7" t="s">
        <v>16715</v>
      </c>
      <c r="L7878" s="62">
        <v>45642.433148148149</v>
      </c>
      <c r="M7878" s="7" t="s">
        <v>3936</v>
      </c>
      <c r="N7878" t="s">
        <v>14310</v>
      </c>
      <c r="O7878" s="57">
        <v>44777.648611111108</v>
      </c>
      <c r="Q7878" t="s">
        <v>25338</v>
      </c>
      <c r="S7878" t="s">
        <v>25392</v>
      </c>
      <c r="T7878" t="s">
        <v>37311</v>
      </c>
      <c r="U7878" t="s">
        <v>25314</v>
      </c>
    </row>
    <row r="7879" spans="1:21" x14ac:dyDescent="0.25">
      <c r="A7879" t="s">
        <v>25412</v>
      </c>
      <c r="B7879" t="s">
        <v>37314</v>
      </c>
      <c r="C7879" t="s">
        <v>29308</v>
      </c>
      <c r="D7879" t="s">
        <v>25455</v>
      </c>
      <c r="E7879" t="s">
        <v>37310</v>
      </c>
      <c r="F7879" t="s">
        <v>25391</v>
      </c>
      <c r="G7879" t="s">
        <v>25310</v>
      </c>
      <c r="I7879" s="30">
        <v>45835.327615740738</v>
      </c>
      <c r="J7879" s="7" t="s">
        <v>22232</v>
      </c>
      <c r="K7879" s="7" t="s">
        <v>16715</v>
      </c>
      <c r="L7879" s="62">
        <v>45642.435358796298</v>
      </c>
      <c r="O7879" s="57"/>
      <c r="Q7879" t="s">
        <v>25338</v>
      </c>
      <c r="S7879" t="s">
        <v>25392</v>
      </c>
      <c r="T7879" t="s">
        <v>37315</v>
      </c>
      <c r="U7879" t="s">
        <v>25314</v>
      </c>
    </row>
    <row r="7880" spans="1:21" x14ac:dyDescent="0.25">
      <c r="A7880" t="s">
        <v>33064</v>
      </c>
      <c r="B7880" t="s">
        <v>34917</v>
      </c>
      <c r="C7880" t="s">
        <v>33066</v>
      </c>
      <c r="E7880" t="s">
        <v>34918</v>
      </c>
      <c r="F7880" t="s">
        <v>33068</v>
      </c>
      <c r="G7880" t="s">
        <v>33069</v>
      </c>
      <c r="I7880" s="57">
        <v>45939.59097222222</v>
      </c>
      <c r="J7880" s="7"/>
      <c r="K7880" s="7"/>
      <c r="L7880" s="62"/>
      <c r="M7880" s="7" t="s">
        <v>3937</v>
      </c>
      <c r="N7880" t="s">
        <v>14311</v>
      </c>
      <c r="O7880" s="57">
        <v>45222.390763888892</v>
      </c>
      <c r="Q7880" t="s">
        <v>33070</v>
      </c>
      <c r="S7880" t="s">
        <v>26508</v>
      </c>
    </row>
    <row r="7881" spans="1:21" x14ac:dyDescent="0.25">
      <c r="A7881" t="s">
        <v>32580</v>
      </c>
      <c r="B7881" t="s">
        <v>34919</v>
      </c>
      <c r="C7881" t="s">
        <v>34767</v>
      </c>
      <c r="E7881" t="s">
        <v>34918</v>
      </c>
      <c r="F7881" t="s">
        <v>33068</v>
      </c>
      <c r="G7881" t="s">
        <v>33069</v>
      </c>
      <c r="I7881" s="30">
        <v>45939.59097222222</v>
      </c>
      <c r="J7881" s="7"/>
      <c r="K7881" s="7"/>
      <c r="L7881" s="62"/>
      <c r="M7881" s="7" t="s">
        <v>3937</v>
      </c>
      <c r="N7881" t="s">
        <v>14311</v>
      </c>
      <c r="O7881" s="57">
        <v>45222.390763888892</v>
      </c>
      <c r="Q7881" t="s">
        <v>33070</v>
      </c>
      <c r="S7881" t="s">
        <v>26508</v>
      </c>
    </row>
    <row r="7882" spans="1:21" x14ac:dyDescent="0.25">
      <c r="A7882" t="s">
        <v>29840</v>
      </c>
      <c r="B7882" t="s">
        <v>34920</v>
      </c>
      <c r="C7882" t="s">
        <v>33199</v>
      </c>
      <c r="E7882" t="s">
        <v>34918</v>
      </c>
      <c r="F7882" t="s">
        <v>33068</v>
      </c>
      <c r="G7882" t="s">
        <v>33069</v>
      </c>
      <c r="I7882" s="30">
        <v>45939.59097222222</v>
      </c>
      <c r="J7882" s="7"/>
      <c r="K7882" s="7"/>
      <c r="L7882" s="62"/>
      <c r="M7882" s="7" t="s">
        <v>3937</v>
      </c>
      <c r="N7882" t="s">
        <v>14311</v>
      </c>
      <c r="O7882" s="57">
        <v>45222.390763888892</v>
      </c>
      <c r="Q7882" t="s">
        <v>33070</v>
      </c>
      <c r="S7882" t="s">
        <v>26508</v>
      </c>
    </row>
    <row r="7883" spans="1:21" x14ac:dyDescent="0.25">
      <c r="A7883" t="s">
        <v>33064</v>
      </c>
      <c r="B7883" t="s">
        <v>34921</v>
      </c>
      <c r="C7883" t="s">
        <v>33066</v>
      </c>
      <c r="E7883" t="s">
        <v>34918</v>
      </c>
      <c r="F7883" t="s">
        <v>33068</v>
      </c>
      <c r="G7883" t="s">
        <v>33069</v>
      </c>
      <c r="I7883" s="30">
        <v>45939.59097222222</v>
      </c>
      <c r="J7883" s="7"/>
      <c r="K7883" s="7"/>
      <c r="L7883" s="62"/>
      <c r="M7883" s="7" t="s">
        <v>3937</v>
      </c>
      <c r="N7883" t="s">
        <v>14311</v>
      </c>
      <c r="O7883" s="57">
        <v>45222.390763888892</v>
      </c>
      <c r="Q7883" t="s">
        <v>33070</v>
      </c>
      <c r="S7883" t="s">
        <v>26508</v>
      </c>
    </row>
    <row r="7884" spans="1:21" x14ac:dyDescent="0.25">
      <c r="A7884" t="s">
        <v>25496</v>
      </c>
      <c r="B7884" t="s">
        <v>34922</v>
      </c>
      <c r="C7884" t="s">
        <v>33169</v>
      </c>
      <c r="E7884" t="s">
        <v>34918</v>
      </c>
      <c r="F7884" t="s">
        <v>33068</v>
      </c>
      <c r="G7884" t="s">
        <v>33069</v>
      </c>
      <c r="I7884" s="30">
        <v>45939.59097222222</v>
      </c>
      <c r="J7884" s="7"/>
      <c r="K7884" s="7"/>
      <c r="L7884" s="62"/>
      <c r="M7884" s="7" t="s">
        <v>3937</v>
      </c>
      <c r="N7884" t="s">
        <v>14311</v>
      </c>
      <c r="O7884" s="57">
        <v>45222.390763888892</v>
      </c>
      <c r="Q7884" t="s">
        <v>33070</v>
      </c>
      <c r="S7884" t="s">
        <v>26508</v>
      </c>
    </row>
    <row r="7885" spans="1:21" x14ac:dyDescent="0.25">
      <c r="A7885" t="s">
        <v>33071</v>
      </c>
      <c r="B7885" t="s">
        <v>34923</v>
      </c>
      <c r="C7885" t="s">
        <v>33073</v>
      </c>
      <c r="E7885" t="s">
        <v>34924</v>
      </c>
      <c r="F7885" t="s">
        <v>33068</v>
      </c>
      <c r="G7885" t="s">
        <v>33069</v>
      </c>
      <c r="I7885" s="30">
        <v>45939.59097222222</v>
      </c>
      <c r="J7885" s="7"/>
      <c r="K7885" s="7"/>
      <c r="L7885" s="62"/>
      <c r="M7885" s="7" t="s">
        <v>3937</v>
      </c>
      <c r="N7885" t="s">
        <v>14311</v>
      </c>
      <c r="O7885" s="57">
        <v>45222.390763888892</v>
      </c>
      <c r="Q7885" t="s">
        <v>33070</v>
      </c>
      <c r="S7885" t="s">
        <v>26508</v>
      </c>
    </row>
    <row r="7886" spans="1:21" x14ac:dyDescent="0.25">
      <c r="A7886" t="s">
        <v>25315</v>
      </c>
      <c r="B7886" t="s">
        <v>34925</v>
      </c>
      <c r="C7886" t="s">
        <v>33075</v>
      </c>
      <c r="E7886" t="s">
        <v>34924</v>
      </c>
      <c r="F7886" t="s">
        <v>33068</v>
      </c>
      <c r="G7886" t="s">
        <v>33069</v>
      </c>
      <c r="I7886" s="30">
        <v>45939.59097222222</v>
      </c>
      <c r="J7886" s="7"/>
      <c r="K7886" s="7"/>
      <c r="L7886" s="62"/>
      <c r="M7886" s="7" t="s">
        <v>3937</v>
      </c>
      <c r="N7886" t="s">
        <v>14311</v>
      </c>
      <c r="O7886" s="57">
        <v>45222.390763888892</v>
      </c>
      <c r="Q7886" t="s">
        <v>33070</v>
      </c>
      <c r="S7886" t="s">
        <v>26508</v>
      </c>
    </row>
    <row r="7887" spans="1:21" x14ac:dyDescent="0.25">
      <c r="A7887" t="s">
        <v>33071</v>
      </c>
      <c r="B7887" t="s">
        <v>34928</v>
      </c>
      <c r="C7887" t="s">
        <v>33211</v>
      </c>
      <c r="E7887" t="s">
        <v>34924</v>
      </c>
      <c r="F7887" t="s">
        <v>33130</v>
      </c>
      <c r="G7887" t="s">
        <v>33069</v>
      </c>
      <c r="I7887" s="57">
        <v>45939.59097222222</v>
      </c>
      <c r="J7887" s="7"/>
      <c r="K7887" s="7"/>
      <c r="L7887" s="62"/>
      <c r="M7887" s="7" t="s">
        <v>56417</v>
      </c>
      <c r="N7887" t="s">
        <v>56416</v>
      </c>
      <c r="O7887" s="57">
        <v>45222.33253472222</v>
      </c>
      <c r="Q7887" t="s">
        <v>33070</v>
      </c>
      <c r="S7887" t="s">
        <v>25314</v>
      </c>
    </row>
    <row r="7888" spans="1:21" x14ac:dyDescent="0.25">
      <c r="A7888" t="s">
        <v>25315</v>
      </c>
      <c r="B7888" t="s">
        <v>34445</v>
      </c>
      <c r="C7888" t="s">
        <v>32577</v>
      </c>
      <c r="D7888" t="s">
        <v>31698</v>
      </c>
      <c r="E7888" t="s">
        <v>34446</v>
      </c>
      <c r="F7888" t="s">
        <v>31704</v>
      </c>
      <c r="G7888" t="s">
        <v>30057</v>
      </c>
      <c r="I7888" s="57">
        <v>45916.352777777778</v>
      </c>
      <c r="J7888" s="7" t="s">
        <v>16720</v>
      </c>
      <c r="K7888" s="7" t="s">
        <v>16719</v>
      </c>
      <c r="L7888" s="63">
        <v>45649.631956018522</v>
      </c>
      <c r="M7888" s="7" t="s">
        <v>3938</v>
      </c>
      <c r="N7888" t="s">
        <v>14312</v>
      </c>
      <c r="O7888" s="57">
        <v>45695.547685185185</v>
      </c>
      <c r="Q7888" t="s">
        <v>25338</v>
      </c>
      <c r="S7888" t="s">
        <v>26078</v>
      </c>
      <c r="T7888" t="s">
        <v>34447</v>
      </c>
      <c r="U7888" t="s">
        <v>26508</v>
      </c>
    </row>
    <row r="7889" spans="1:23" x14ac:dyDescent="0.25">
      <c r="A7889" t="s">
        <v>29840</v>
      </c>
      <c r="B7889" t="s">
        <v>34448</v>
      </c>
      <c r="C7889" t="s">
        <v>32595</v>
      </c>
      <c r="D7889" t="s">
        <v>32582</v>
      </c>
      <c r="E7889" t="s">
        <v>34449</v>
      </c>
      <c r="F7889" t="s">
        <v>48172</v>
      </c>
      <c r="G7889" t="s">
        <v>31932</v>
      </c>
      <c r="I7889" s="57">
        <v>45916.352777777778</v>
      </c>
      <c r="J7889" s="7" t="s">
        <v>16724</v>
      </c>
      <c r="K7889" s="7" t="s">
        <v>16723</v>
      </c>
      <c r="L7889" s="62">
        <v>45644.657430555555</v>
      </c>
      <c r="M7889" s="7" t="s">
        <v>3939</v>
      </c>
      <c r="N7889" t="s">
        <v>14312</v>
      </c>
      <c r="O7889" s="57">
        <v>45414.682164351849</v>
      </c>
      <c r="Q7889" t="s">
        <v>25377</v>
      </c>
      <c r="S7889" t="s">
        <v>28106</v>
      </c>
      <c r="U7889" t="s">
        <v>26086</v>
      </c>
      <c r="V7889" t="s">
        <v>34450</v>
      </c>
      <c r="W7889" t="s">
        <v>26508</v>
      </c>
    </row>
    <row r="7890" spans="1:23" x14ac:dyDescent="0.25">
      <c r="A7890" t="s">
        <v>29840</v>
      </c>
      <c r="B7890" t="s">
        <v>34451</v>
      </c>
      <c r="C7890" t="s">
        <v>32595</v>
      </c>
      <c r="D7890" t="s">
        <v>32582</v>
      </c>
      <c r="E7890" t="s">
        <v>34449</v>
      </c>
      <c r="F7890" t="s">
        <v>48172</v>
      </c>
      <c r="G7890" t="s">
        <v>31932</v>
      </c>
      <c r="I7890" s="30">
        <v>45916.352777777778</v>
      </c>
      <c r="J7890" s="7" t="s">
        <v>16725</v>
      </c>
      <c r="K7890" s="7" t="s">
        <v>16723</v>
      </c>
      <c r="L7890" s="62">
        <v>45644.65452546296</v>
      </c>
      <c r="O7890" s="57"/>
      <c r="Q7890" t="s">
        <v>25377</v>
      </c>
      <c r="S7890" t="s">
        <v>28106</v>
      </c>
      <c r="U7890" t="s">
        <v>26086</v>
      </c>
      <c r="V7890" t="s">
        <v>34450</v>
      </c>
      <c r="W7890" t="s">
        <v>26508</v>
      </c>
    </row>
    <row r="7891" spans="1:23" x14ac:dyDescent="0.25">
      <c r="A7891" t="s">
        <v>29840</v>
      </c>
      <c r="B7891" t="s">
        <v>34452</v>
      </c>
      <c r="C7891" t="s">
        <v>32595</v>
      </c>
      <c r="D7891" t="s">
        <v>32582</v>
      </c>
      <c r="E7891" t="s">
        <v>34449</v>
      </c>
      <c r="F7891" t="s">
        <v>48172</v>
      </c>
      <c r="G7891" t="s">
        <v>31932</v>
      </c>
      <c r="I7891" s="30">
        <v>45916.352777777778</v>
      </c>
      <c r="J7891" s="7" t="s">
        <v>16726</v>
      </c>
      <c r="K7891" s="7" t="s">
        <v>16723</v>
      </c>
      <c r="L7891" s="62">
        <v>45644.656331018516</v>
      </c>
      <c r="O7891" s="57"/>
      <c r="Q7891" t="s">
        <v>25377</v>
      </c>
      <c r="S7891" t="s">
        <v>28106</v>
      </c>
      <c r="U7891" t="s">
        <v>26086</v>
      </c>
      <c r="V7891" t="s">
        <v>34450</v>
      </c>
      <c r="W7891" t="s">
        <v>26508</v>
      </c>
    </row>
    <row r="7892" spans="1:23" x14ac:dyDescent="0.25">
      <c r="A7892" t="s">
        <v>29840</v>
      </c>
      <c r="B7892" t="s">
        <v>34453</v>
      </c>
      <c r="C7892" t="s">
        <v>32595</v>
      </c>
      <c r="D7892" t="s">
        <v>32582</v>
      </c>
      <c r="E7892" t="s">
        <v>34449</v>
      </c>
      <c r="F7892" t="s">
        <v>48172</v>
      </c>
      <c r="G7892" t="s">
        <v>31932</v>
      </c>
      <c r="I7892" s="30">
        <v>45916.352777777778</v>
      </c>
      <c r="J7892" s="7" t="s">
        <v>16727</v>
      </c>
      <c r="K7892" s="7" t="s">
        <v>16723</v>
      </c>
      <c r="L7892" s="62">
        <v>45644.659756944442</v>
      </c>
      <c r="O7892" s="57"/>
      <c r="Q7892" t="s">
        <v>25377</v>
      </c>
      <c r="S7892" t="s">
        <v>28106</v>
      </c>
      <c r="U7892" t="s">
        <v>26086</v>
      </c>
      <c r="V7892" t="s">
        <v>34450</v>
      </c>
      <c r="W7892" t="s">
        <v>26508</v>
      </c>
    </row>
    <row r="7893" spans="1:23" x14ac:dyDescent="0.25">
      <c r="A7893" t="s">
        <v>32580</v>
      </c>
      <c r="B7893" t="s">
        <v>34454</v>
      </c>
      <c r="C7893" t="s">
        <v>32581</v>
      </c>
      <c r="D7893" t="s">
        <v>32582</v>
      </c>
      <c r="E7893" t="s">
        <v>34455</v>
      </c>
      <c r="F7893" t="s">
        <v>48172</v>
      </c>
      <c r="G7893" t="s">
        <v>29659</v>
      </c>
      <c r="I7893" s="57">
        <v>45916.352777777778</v>
      </c>
      <c r="J7893" s="7" t="s">
        <v>16728</v>
      </c>
      <c r="K7893" s="7" t="s">
        <v>13190</v>
      </c>
      <c r="L7893" s="62">
        <v>45644.460659722223</v>
      </c>
      <c r="M7893" s="7" t="s">
        <v>3940</v>
      </c>
      <c r="N7893" t="s">
        <v>14312</v>
      </c>
      <c r="O7893" s="57">
        <v>45414.68204861111</v>
      </c>
      <c r="Q7893" t="s">
        <v>25377</v>
      </c>
      <c r="S7893" t="s">
        <v>28106</v>
      </c>
      <c r="U7893" t="s">
        <v>26086</v>
      </c>
      <c r="V7893" t="s">
        <v>34456</v>
      </c>
      <c r="W7893" t="s">
        <v>26508</v>
      </c>
    </row>
    <row r="7894" spans="1:23" x14ac:dyDescent="0.25">
      <c r="A7894" t="s">
        <v>32580</v>
      </c>
      <c r="B7894" t="s">
        <v>34457</v>
      </c>
      <c r="C7894" t="s">
        <v>32581</v>
      </c>
      <c r="D7894" t="s">
        <v>31929</v>
      </c>
      <c r="E7894" t="s">
        <v>34455</v>
      </c>
      <c r="F7894" t="s">
        <v>33406</v>
      </c>
      <c r="G7894" t="s">
        <v>29659</v>
      </c>
      <c r="I7894" s="30">
        <v>45916.352777777778</v>
      </c>
      <c r="J7894" s="7" t="s">
        <v>16729</v>
      </c>
      <c r="K7894" s="7" t="s">
        <v>13190</v>
      </c>
      <c r="L7894" s="62">
        <v>45644.408032407409</v>
      </c>
      <c r="O7894" s="57"/>
      <c r="Q7894" t="s">
        <v>25377</v>
      </c>
      <c r="S7894" t="s">
        <v>26086</v>
      </c>
      <c r="T7894" t="s">
        <v>34456</v>
      </c>
      <c r="U7894" t="s">
        <v>26508</v>
      </c>
    </row>
    <row r="7895" spans="1:23" x14ac:dyDescent="0.25">
      <c r="A7895" t="s">
        <v>32580</v>
      </c>
      <c r="B7895" t="s">
        <v>34458</v>
      </c>
      <c r="C7895" t="s">
        <v>32581</v>
      </c>
      <c r="D7895" t="s">
        <v>32582</v>
      </c>
      <c r="E7895" t="s">
        <v>34455</v>
      </c>
      <c r="F7895" t="s">
        <v>48172</v>
      </c>
      <c r="G7895" t="s">
        <v>29659</v>
      </c>
      <c r="I7895" s="30">
        <v>45916.352777777778</v>
      </c>
      <c r="J7895" s="7" t="s">
        <v>16730</v>
      </c>
      <c r="K7895" s="7" t="s">
        <v>13190</v>
      </c>
      <c r="L7895" s="62">
        <v>45644.463240740741</v>
      </c>
      <c r="O7895" s="57"/>
      <c r="Q7895" t="s">
        <v>25377</v>
      </c>
      <c r="S7895" t="s">
        <v>28106</v>
      </c>
      <c r="U7895" t="s">
        <v>26086</v>
      </c>
      <c r="V7895" t="s">
        <v>34456</v>
      </c>
      <c r="W7895" t="s">
        <v>26508</v>
      </c>
    </row>
    <row r="7896" spans="1:23" x14ac:dyDescent="0.25">
      <c r="A7896" t="s">
        <v>25794</v>
      </c>
      <c r="B7896" t="s">
        <v>16323</v>
      </c>
      <c r="C7896" t="s">
        <v>25359</v>
      </c>
      <c r="D7896" t="s">
        <v>25353</v>
      </c>
      <c r="E7896" t="s">
        <v>35276</v>
      </c>
      <c r="F7896" t="s">
        <v>25355</v>
      </c>
      <c r="G7896" t="s">
        <v>25417</v>
      </c>
      <c r="I7896" s="57">
        <v>45854.360729166663</v>
      </c>
      <c r="J7896" s="7" t="s">
        <v>16207</v>
      </c>
      <c r="K7896" t="s">
        <v>13184</v>
      </c>
      <c r="L7896" s="62">
        <v>45632.400648148148</v>
      </c>
      <c r="M7896" s="7" t="s">
        <v>3941</v>
      </c>
      <c r="N7896" t="s">
        <v>14313</v>
      </c>
      <c r="O7896" s="57">
        <v>45404.63181712963</v>
      </c>
      <c r="Q7896" t="s">
        <v>25356</v>
      </c>
      <c r="S7896" t="s">
        <v>25357</v>
      </c>
      <c r="T7896" t="s">
        <v>35277</v>
      </c>
      <c r="U7896" t="s">
        <v>25314</v>
      </c>
    </row>
    <row r="7897" spans="1:23" x14ac:dyDescent="0.25">
      <c r="A7897" t="s">
        <v>25794</v>
      </c>
      <c r="B7897" t="s">
        <v>16324</v>
      </c>
      <c r="C7897" t="s">
        <v>25359</v>
      </c>
      <c r="D7897" t="s">
        <v>25353</v>
      </c>
      <c r="E7897" t="s">
        <v>35276</v>
      </c>
      <c r="F7897" t="s">
        <v>25355</v>
      </c>
      <c r="G7897" t="s">
        <v>25417</v>
      </c>
      <c r="I7897" s="57">
        <v>45854.360729166663</v>
      </c>
      <c r="J7897" s="7" t="s">
        <v>16207</v>
      </c>
      <c r="K7897" t="s">
        <v>13184</v>
      </c>
      <c r="L7897" s="62">
        <v>45632.400648148148</v>
      </c>
      <c r="M7897" s="7" t="s">
        <v>3941</v>
      </c>
      <c r="N7897" t="s">
        <v>14313</v>
      </c>
      <c r="O7897" s="57">
        <v>45404.63181712963</v>
      </c>
      <c r="Q7897" t="s">
        <v>25356</v>
      </c>
      <c r="S7897" t="s">
        <v>25357</v>
      </c>
      <c r="T7897" t="s">
        <v>35278</v>
      </c>
      <c r="U7897" t="s">
        <v>25314</v>
      </c>
    </row>
    <row r="7898" spans="1:23" x14ac:dyDescent="0.25">
      <c r="A7898" t="s">
        <v>25794</v>
      </c>
      <c r="B7898" t="s">
        <v>16325</v>
      </c>
      <c r="C7898" t="s">
        <v>25306</v>
      </c>
      <c r="D7898" t="s">
        <v>25353</v>
      </c>
      <c r="E7898" t="s">
        <v>35279</v>
      </c>
      <c r="F7898" t="s">
        <v>25355</v>
      </c>
      <c r="G7898" t="s">
        <v>25417</v>
      </c>
      <c r="I7898" s="57">
        <v>45854.360729166663</v>
      </c>
      <c r="J7898" s="7" t="s">
        <v>16208</v>
      </c>
      <c r="K7898" t="s">
        <v>13184</v>
      </c>
      <c r="L7898" s="62">
        <v>45632.402916666666</v>
      </c>
      <c r="M7898" s="7" t="s">
        <v>3942</v>
      </c>
      <c r="N7898" t="s">
        <v>14313</v>
      </c>
      <c r="O7898" s="57">
        <v>45404.631909722222</v>
      </c>
      <c r="Q7898" t="s">
        <v>25356</v>
      </c>
      <c r="S7898" t="s">
        <v>25357</v>
      </c>
      <c r="T7898" t="s">
        <v>35280</v>
      </c>
      <c r="U7898" t="s">
        <v>25314</v>
      </c>
    </row>
    <row r="7899" spans="1:23" x14ac:dyDescent="0.25">
      <c r="A7899" t="s">
        <v>25794</v>
      </c>
      <c r="B7899" t="s">
        <v>16326</v>
      </c>
      <c r="C7899" t="s">
        <v>25306</v>
      </c>
      <c r="D7899" t="s">
        <v>25353</v>
      </c>
      <c r="E7899" t="s">
        <v>35279</v>
      </c>
      <c r="F7899" t="s">
        <v>25355</v>
      </c>
      <c r="G7899" t="s">
        <v>25417</v>
      </c>
      <c r="I7899" s="57">
        <v>45854.360729166663</v>
      </c>
      <c r="J7899" s="7" t="s">
        <v>16208</v>
      </c>
      <c r="K7899" t="s">
        <v>13184</v>
      </c>
      <c r="L7899" s="62">
        <v>45632.402916666666</v>
      </c>
      <c r="M7899" s="7" t="s">
        <v>3942</v>
      </c>
      <c r="N7899" t="s">
        <v>14313</v>
      </c>
      <c r="O7899" s="57">
        <v>45404.631909722222</v>
      </c>
      <c r="Q7899" t="s">
        <v>25356</v>
      </c>
      <c r="S7899" t="s">
        <v>25357</v>
      </c>
      <c r="T7899" t="s">
        <v>35281</v>
      </c>
      <c r="U7899" t="s">
        <v>25314</v>
      </c>
    </row>
    <row r="7900" spans="1:23" x14ac:dyDescent="0.25">
      <c r="A7900" t="s">
        <v>25412</v>
      </c>
      <c r="B7900" t="s">
        <v>35282</v>
      </c>
      <c r="C7900" t="s">
        <v>32595</v>
      </c>
      <c r="D7900" t="s">
        <v>31929</v>
      </c>
      <c r="E7900" t="s">
        <v>35283</v>
      </c>
      <c r="F7900" t="s">
        <v>31931</v>
      </c>
      <c r="G7900" t="s">
        <v>31932</v>
      </c>
      <c r="I7900" s="57">
        <v>45854.360729166663</v>
      </c>
      <c r="J7900" s="7" t="s">
        <v>16712</v>
      </c>
      <c r="K7900" s="7" t="s">
        <v>16711</v>
      </c>
      <c r="L7900" s="62">
        <v>45651.353726851848</v>
      </c>
      <c r="M7900" s="7" t="s">
        <v>3943</v>
      </c>
      <c r="N7900" t="s">
        <v>14313</v>
      </c>
      <c r="O7900" s="57">
        <v>45404.675717592596</v>
      </c>
      <c r="Q7900" t="s">
        <v>25338</v>
      </c>
      <c r="S7900" t="s">
        <v>26086</v>
      </c>
      <c r="T7900" t="s">
        <v>35284</v>
      </c>
      <c r="U7900" t="s">
        <v>26508</v>
      </c>
    </row>
    <row r="7901" spans="1:23" x14ac:dyDescent="0.25">
      <c r="A7901" t="s">
        <v>25412</v>
      </c>
      <c r="B7901" t="s">
        <v>35285</v>
      </c>
      <c r="C7901" t="s">
        <v>32589</v>
      </c>
      <c r="D7901" t="s">
        <v>31929</v>
      </c>
      <c r="E7901" t="s">
        <v>35286</v>
      </c>
      <c r="F7901" t="s">
        <v>31931</v>
      </c>
      <c r="G7901" t="s">
        <v>31932</v>
      </c>
      <c r="I7901" s="57">
        <v>45854.360729166663</v>
      </c>
      <c r="J7901" s="7" t="s">
        <v>16713</v>
      </c>
      <c r="K7901" s="7" t="s">
        <v>16711</v>
      </c>
      <c r="L7901" s="62">
        <v>45651.372037037036</v>
      </c>
      <c r="M7901" s="7" t="s">
        <v>3944</v>
      </c>
      <c r="N7901" t="s">
        <v>14313</v>
      </c>
      <c r="O7901" s="57">
        <v>45404.676249999997</v>
      </c>
      <c r="Q7901" t="s">
        <v>25338</v>
      </c>
      <c r="S7901" t="s">
        <v>26086</v>
      </c>
      <c r="T7901" t="s">
        <v>35287</v>
      </c>
      <c r="U7901" t="s">
        <v>26508</v>
      </c>
    </row>
    <row r="7902" spans="1:23" x14ac:dyDescent="0.25">
      <c r="A7902" t="s">
        <v>25412</v>
      </c>
      <c r="B7902" t="s">
        <v>35288</v>
      </c>
      <c r="C7902" t="s">
        <v>32589</v>
      </c>
      <c r="D7902" t="s">
        <v>31929</v>
      </c>
      <c r="E7902" t="s">
        <v>35286</v>
      </c>
      <c r="F7902" t="s">
        <v>31931</v>
      </c>
      <c r="G7902" t="s">
        <v>31932</v>
      </c>
      <c r="I7902" s="30">
        <v>45854.360729166663</v>
      </c>
      <c r="J7902" s="7" t="s">
        <v>16714</v>
      </c>
      <c r="K7902" s="7" t="s">
        <v>16711</v>
      </c>
      <c r="L7902" s="62">
        <v>45651.373067129629</v>
      </c>
      <c r="O7902" s="57"/>
      <c r="Q7902" t="s">
        <v>25338</v>
      </c>
      <c r="S7902" t="s">
        <v>26086</v>
      </c>
      <c r="T7902" t="s">
        <v>35287</v>
      </c>
      <c r="U7902" t="s">
        <v>26508</v>
      </c>
    </row>
    <row r="7903" spans="1:23" x14ac:dyDescent="0.25">
      <c r="A7903" t="s">
        <v>25315</v>
      </c>
      <c r="B7903" t="s">
        <v>35289</v>
      </c>
      <c r="C7903" t="s">
        <v>32581</v>
      </c>
      <c r="D7903" t="s">
        <v>31929</v>
      </c>
      <c r="E7903" t="s">
        <v>35290</v>
      </c>
      <c r="F7903" t="s">
        <v>31931</v>
      </c>
      <c r="G7903" t="s">
        <v>31932</v>
      </c>
      <c r="I7903" s="57">
        <v>45854.360729166663</v>
      </c>
      <c r="J7903" s="7" t="s">
        <v>16717</v>
      </c>
      <c r="K7903" s="7" t="s">
        <v>16716</v>
      </c>
      <c r="L7903" s="62">
        <v>45649.655219907407</v>
      </c>
      <c r="M7903" s="7" t="s">
        <v>3945</v>
      </c>
      <c r="N7903" t="s">
        <v>14313</v>
      </c>
      <c r="O7903" s="57">
        <v>45404.677141203705</v>
      </c>
      <c r="Q7903" t="s">
        <v>25338</v>
      </c>
      <c r="S7903" t="s">
        <v>26086</v>
      </c>
      <c r="T7903" t="s">
        <v>35291</v>
      </c>
      <c r="U7903" t="s">
        <v>26508</v>
      </c>
    </row>
    <row r="7904" spans="1:23" x14ac:dyDescent="0.25">
      <c r="A7904" t="s">
        <v>25315</v>
      </c>
      <c r="B7904" t="s">
        <v>35292</v>
      </c>
      <c r="C7904" t="s">
        <v>32581</v>
      </c>
      <c r="D7904" t="s">
        <v>31929</v>
      </c>
      <c r="E7904" t="s">
        <v>35290</v>
      </c>
      <c r="F7904" t="s">
        <v>31931</v>
      </c>
      <c r="G7904" t="s">
        <v>31932</v>
      </c>
      <c r="I7904" s="30">
        <v>45854.360729166663</v>
      </c>
      <c r="J7904" s="7" t="s">
        <v>16718</v>
      </c>
      <c r="K7904" s="7" t="s">
        <v>16716</v>
      </c>
      <c r="L7904" s="62">
        <v>45649.658252314817</v>
      </c>
      <c r="O7904" s="57"/>
      <c r="Q7904" t="s">
        <v>25338</v>
      </c>
      <c r="S7904" t="s">
        <v>26086</v>
      </c>
      <c r="T7904" t="s">
        <v>35291</v>
      </c>
      <c r="U7904" t="s">
        <v>26508</v>
      </c>
    </row>
    <row r="7905" spans="1:21" x14ac:dyDescent="0.25">
      <c r="A7905" t="s">
        <v>29840</v>
      </c>
      <c r="B7905" t="s">
        <v>35293</v>
      </c>
      <c r="C7905" t="s">
        <v>25946</v>
      </c>
      <c r="D7905" t="s">
        <v>31698</v>
      </c>
      <c r="E7905" t="s">
        <v>35294</v>
      </c>
      <c r="F7905" t="s">
        <v>31700</v>
      </c>
      <c r="G7905" t="s">
        <v>25329</v>
      </c>
      <c r="I7905" s="57">
        <v>45854.360729166663</v>
      </c>
      <c r="J7905" s="7" t="s">
        <v>16722</v>
      </c>
      <c r="K7905" s="7" t="s">
        <v>16721</v>
      </c>
      <c r="L7905" s="62">
        <v>45644.663495370369</v>
      </c>
      <c r="M7905" s="7" t="s">
        <v>3946</v>
      </c>
      <c r="N7905" t="s">
        <v>14313</v>
      </c>
      <c r="O7905" s="57">
        <v>45404.679178240738</v>
      </c>
      <c r="Q7905" t="s">
        <v>25377</v>
      </c>
      <c r="S7905" t="s">
        <v>26078</v>
      </c>
      <c r="T7905" t="s">
        <v>35295</v>
      </c>
      <c r="U7905" t="s">
        <v>26508</v>
      </c>
    </row>
    <row r="7906" spans="1:21" x14ac:dyDescent="0.25">
      <c r="A7906" t="s">
        <v>25794</v>
      </c>
      <c r="B7906" t="s">
        <v>16327</v>
      </c>
      <c r="C7906" t="s">
        <v>29308</v>
      </c>
      <c r="D7906" t="s">
        <v>25353</v>
      </c>
      <c r="E7906" t="s">
        <v>35308</v>
      </c>
      <c r="F7906" t="s">
        <v>25355</v>
      </c>
      <c r="G7906" t="s">
        <v>25417</v>
      </c>
      <c r="I7906" s="57">
        <v>45854.360729166663</v>
      </c>
      <c r="J7906" s="7" t="s">
        <v>16209</v>
      </c>
      <c r="K7906" s="7" t="s">
        <v>13184</v>
      </c>
      <c r="L7906" s="62">
        <v>45632.410127314812</v>
      </c>
      <c r="M7906" s="7" t="s">
        <v>3947</v>
      </c>
      <c r="N7906" t="s">
        <v>14314</v>
      </c>
      <c r="O7906" s="57">
        <v>45456.662256944444</v>
      </c>
      <c r="Q7906" t="s">
        <v>25356</v>
      </c>
      <c r="S7906" t="s">
        <v>25357</v>
      </c>
      <c r="T7906" t="s">
        <v>35309</v>
      </c>
      <c r="U7906" t="s">
        <v>25314</v>
      </c>
    </row>
    <row r="7907" spans="1:21" x14ac:dyDescent="0.25">
      <c r="A7907" t="s">
        <v>25794</v>
      </c>
      <c r="B7907" t="s">
        <v>16328</v>
      </c>
      <c r="C7907" t="s">
        <v>26370</v>
      </c>
      <c r="D7907" t="s">
        <v>25317</v>
      </c>
      <c r="E7907" t="s">
        <v>35310</v>
      </c>
      <c r="F7907" t="s">
        <v>25361</v>
      </c>
      <c r="G7907" t="s">
        <v>25417</v>
      </c>
      <c r="I7907" s="57">
        <v>45854.360729166663</v>
      </c>
      <c r="J7907" s="7" t="s">
        <v>16210</v>
      </c>
      <c r="K7907" s="7" t="s">
        <v>13184</v>
      </c>
      <c r="L7907" s="62">
        <v>45632.411724537036</v>
      </c>
      <c r="M7907" s="7" t="s">
        <v>3948</v>
      </c>
      <c r="N7907" t="s">
        <v>14314</v>
      </c>
      <c r="O7907" s="57">
        <v>45404.627013888887</v>
      </c>
      <c r="Q7907" t="s">
        <v>25356</v>
      </c>
      <c r="S7907" t="s">
        <v>25314</v>
      </c>
    </row>
    <row r="7908" spans="1:21" x14ac:dyDescent="0.25">
      <c r="A7908" t="s">
        <v>35315</v>
      </c>
      <c r="B7908" t="s">
        <v>35316</v>
      </c>
      <c r="C7908" t="s">
        <v>26561</v>
      </c>
      <c r="E7908">
        <v>8620</v>
      </c>
      <c r="F7908" t="s">
        <v>26589</v>
      </c>
      <c r="G7908" t="s">
        <v>31653</v>
      </c>
      <c r="I7908" s="57">
        <v>45854.360729166663</v>
      </c>
      <c r="J7908" s="7"/>
      <c r="K7908" s="7"/>
      <c r="L7908" s="62"/>
      <c r="M7908" s="7" t="s">
        <v>3949</v>
      </c>
      <c r="N7908" t="s">
        <v>14315</v>
      </c>
      <c r="O7908" s="57">
        <v>45751.641342592593</v>
      </c>
      <c r="Q7908" t="s">
        <v>26590</v>
      </c>
      <c r="S7908" t="s">
        <v>26591</v>
      </c>
      <c r="U7908" t="s">
        <v>25314</v>
      </c>
    </row>
    <row r="7909" spans="1:21" x14ac:dyDescent="0.25">
      <c r="A7909" t="s">
        <v>25935</v>
      </c>
      <c r="B7909" t="s">
        <v>16304</v>
      </c>
      <c r="C7909" t="s">
        <v>26462</v>
      </c>
      <c r="D7909" t="s">
        <v>25651</v>
      </c>
      <c r="E7909" t="s">
        <v>35321</v>
      </c>
      <c r="F7909" t="s">
        <v>25653</v>
      </c>
      <c r="G7909" t="s">
        <v>25310</v>
      </c>
      <c r="I7909" s="57">
        <v>45854.360729166663</v>
      </c>
      <c r="J7909" s="7" t="s">
        <v>16211</v>
      </c>
      <c r="K7909" t="s">
        <v>13187</v>
      </c>
      <c r="L7909" s="62">
        <v>45632.549166666664</v>
      </c>
      <c r="M7909" s="7" t="s">
        <v>3950</v>
      </c>
      <c r="N7909" t="s">
        <v>14316</v>
      </c>
      <c r="O7909" s="57">
        <v>45404.631643518522</v>
      </c>
      <c r="Q7909" t="s">
        <v>25356</v>
      </c>
      <c r="S7909" t="s">
        <v>25654</v>
      </c>
      <c r="T7909" t="s">
        <v>35322</v>
      </c>
      <c r="U7909" t="s">
        <v>25314</v>
      </c>
    </row>
    <row r="7910" spans="1:21" x14ac:dyDescent="0.25">
      <c r="A7910" t="s">
        <v>25412</v>
      </c>
      <c r="B7910" t="s">
        <v>35232</v>
      </c>
      <c r="C7910" t="s">
        <v>35066</v>
      </c>
      <c r="D7910" t="s">
        <v>31929</v>
      </c>
      <c r="E7910" t="s">
        <v>35233</v>
      </c>
      <c r="F7910" t="s">
        <v>31931</v>
      </c>
      <c r="G7910" t="s">
        <v>31932</v>
      </c>
      <c r="I7910" s="57">
        <v>45854.361134259256</v>
      </c>
      <c r="J7910" s="7" t="s">
        <v>16504</v>
      </c>
      <c r="K7910" s="7" t="s">
        <v>16503</v>
      </c>
      <c r="L7910" s="62">
        <v>45632.665694444448</v>
      </c>
      <c r="M7910" s="7" t="s">
        <v>15439</v>
      </c>
      <c r="N7910" t="s">
        <v>15438</v>
      </c>
      <c r="O7910" s="57">
        <v>45597.369895833333</v>
      </c>
      <c r="Q7910" t="s">
        <v>25338</v>
      </c>
      <c r="S7910" t="s">
        <v>26086</v>
      </c>
      <c r="T7910" t="s">
        <v>35234</v>
      </c>
      <c r="U7910" t="s">
        <v>26508</v>
      </c>
    </row>
    <row r="7911" spans="1:21" x14ac:dyDescent="0.25">
      <c r="A7911" t="s">
        <v>25412</v>
      </c>
      <c r="B7911" t="s">
        <v>35235</v>
      </c>
      <c r="C7911" t="s">
        <v>35066</v>
      </c>
      <c r="D7911" t="s">
        <v>31929</v>
      </c>
      <c r="E7911" t="s">
        <v>35233</v>
      </c>
      <c r="F7911" t="s">
        <v>31931</v>
      </c>
      <c r="G7911" t="s">
        <v>31932</v>
      </c>
      <c r="I7911" s="30">
        <v>45854.361134259256</v>
      </c>
      <c r="J7911" s="7" t="s">
        <v>16505</v>
      </c>
      <c r="K7911" s="7" t="s">
        <v>16503</v>
      </c>
      <c r="L7911" s="62">
        <v>45632.6721875</v>
      </c>
      <c r="O7911" s="57"/>
      <c r="Q7911" t="s">
        <v>25338</v>
      </c>
      <c r="S7911" t="s">
        <v>26086</v>
      </c>
      <c r="T7911" t="s">
        <v>35234</v>
      </c>
      <c r="U7911" t="s">
        <v>26508</v>
      </c>
    </row>
    <row r="7912" spans="1:21" x14ac:dyDescent="0.25">
      <c r="A7912" t="s">
        <v>25723</v>
      </c>
      <c r="B7912" t="s">
        <v>35247</v>
      </c>
      <c r="C7912" t="s">
        <v>26485</v>
      </c>
      <c r="D7912" t="s">
        <v>25317</v>
      </c>
      <c r="E7912" t="s">
        <v>35248</v>
      </c>
      <c r="F7912" t="s">
        <v>25361</v>
      </c>
      <c r="G7912" t="s">
        <v>25417</v>
      </c>
      <c r="I7912" s="57">
        <v>45854.361134259256</v>
      </c>
      <c r="J7912" s="7" t="s">
        <v>16217</v>
      </c>
      <c r="K7912" s="7" t="s">
        <v>16216</v>
      </c>
      <c r="L7912" s="62">
        <v>45625.457141203704</v>
      </c>
      <c r="M7912" s="7" t="s">
        <v>15441</v>
      </c>
      <c r="N7912" t="s">
        <v>15440</v>
      </c>
      <c r="O7912" s="57">
        <v>45597.369791666664</v>
      </c>
      <c r="Q7912" t="s">
        <v>25356</v>
      </c>
      <c r="S7912" t="s">
        <v>25314</v>
      </c>
    </row>
    <row r="7913" spans="1:21" x14ac:dyDescent="0.25">
      <c r="A7913" t="s">
        <v>25794</v>
      </c>
      <c r="B7913" t="s">
        <v>35249</v>
      </c>
      <c r="C7913" t="s">
        <v>25509</v>
      </c>
      <c r="D7913" t="s">
        <v>25317</v>
      </c>
      <c r="E7913" t="s">
        <v>35250</v>
      </c>
      <c r="F7913" t="s">
        <v>25361</v>
      </c>
      <c r="G7913" t="s">
        <v>25329</v>
      </c>
      <c r="I7913" s="57">
        <v>45854.361134259256</v>
      </c>
      <c r="J7913" s="7" t="s">
        <v>16213</v>
      </c>
      <c r="K7913" s="7" t="s">
        <v>16212</v>
      </c>
      <c r="L7913" s="62">
        <v>45625.575277777774</v>
      </c>
      <c r="M7913" s="7" t="s">
        <v>15442</v>
      </c>
      <c r="N7913" t="s">
        <v>15440</v>
      </c>
      <c r="O7913" s="57">
        <v>45597.37</v>
      </c>
      <c r="Q7913" t="s">
        <v>25356</v>
      </c>
      <c r="S7913" t="s">
        <v>25314</v>
      </c>
    </row>
    <row r="7914" spans="1:21" x14ac:dyDescent="0.25">
      <c r="A7914" t="s">
        <v>25386</v>
      </c>
      <c r="B7914" t="s">
        <v>35253</v>
      </c>
      <c r="C7914" t="s">
        <v>34523</v>
      </c>
      <c r="D7914" t="s">
        <v>25353</v>
      </c>
      <c r="E7914" t="s">
        <v>35254</v>
      </c>
      <c r="F7914" t="s">
        <v>25355</v>
      </c>
      <c r="G7914" t="s">
        <v>25310</v>
      </c>
      <c r="I7914" s="57">
        <v>45854.361134259256</v>
      </c>
      <c r="J7914" s="7" t="s">
        <v>16215</v>
      </c>
      <c r="K7914" s="7" t="s">
        <v>16214</v>
      </c>
      <c r="L7914" s="62">
        <v>45666.646111111113</v>
      </c>
      <c r="M7914" s="7" t="s">
        <v>15443</v>
      </c>
      <c r="N7914" t="s">
        <v>15440</v>
      </c>
      <c r="O7914" s="57">
        <v>45597.369583333333</v>
      </c>
      <c r="Q7914" t="s">
        <v>25356</v>
      </c>
      <c r="S7914" t="s">
        <v>25357</v>
      </c>
      <c r="T7914" t="s">
        <v>35255</v>
      </c>
      <c r="U7914" t="s">
        <v>25314</v>
      </c>
    </row>
    <row r="7915" spans="1:21" x14ac:dyDescent="0.25">
      <c r="A7915" t="s">
        <v>35265</v>
      </c>
      <c r="B7915" t="s">
        <v>35266</v>
      </c>
      <c r="C7915" t="s">
        <v>26561</v>
      </c>
      <c r="E7915">
        <v>4684</v>
      </c>
      <c r="F7915" t="s">
        <v>26752</v>
      </c>
      <c r="G7915" t="s">
        <v>31653</v>
      </c>
      <c r="I7915" s="30">
        <v>45854.361134259256</v>
      </c>
      <c r="J7915" s="7"/>
      <c r="K7915" s="7"/>
      <c r="L7915" s="62"/>
      <c r="O7915" s="57"/>
      <c r="Q7915" t="s">
        <v>26590</v>
      </c>
      <c r="S7915" t="s">
        <v>25314</v>
      </c>
    </row>
    <row r="7916" spans="1:21" x14ac:dyDescent="0.25">
      <c r="A7916" t="s">
        <v>25412</v>
      </c>
      <c r="B7916" t="s">
        <v>55307</v>
      </c>
      <c r="C7916" t="s">
        <v>33242</v>
      </c>
      <c r="D7916" t="s">
        <v>31053</v>
      </c>
      <c r="E7916" t="s">
        <v>55309</v>
      </c>
      <c r="F7916" t="s">
        <v>31055</v>
      </c>
      <c r="G7916" t="s">
        <v>25310</v>
      </c>
      <c r="I7916" s="57">
        <v>45890</v>
      </c>
      <c r="J7916" s="7" t="s">
        <v>55324</v>
      </c>
      <c r="K7916" s="7" t="s">
        <v>55325</v>
      </c>
      <c r="L7916" s="62">
        <v>45890.612812500003</v>
      </c>
      <c r="M7916" s="7" t="s">
        <v>55308</v>
      </c>
      <c r="N7916" t="s">
        <v>13197</v>
      </c>
      <c r="O7916" s="57">
        <v>44001.491157407407</v>
      </c>
      <c r="Q7916" t="s">
        <v>25338</v>
      </c>
      <c r="S7916" t="s">
        <v>25392</v>
      </c>
      <c r="T7916" t="s">
        <v>55310</v>
      </c>
      <c r="U7916" t="s">
        <v>26508</v>
      </c>
    </row>
    <row r="7917" spans="1:21" x14ac:dyDescent="0.25">
      <c r="A7917" t="s">
        <v>25412</v>
      </c>
      <c r="B7917" t="s">
        <v>55311</v>
      </c>
      <c r="C7917" t="s">
        <v>33242</v>
      </c>
      <c r="D7917" t="s">
        <v>31053</v>
      </c>
      <c r="E7917" t="s">
        <v>55309</v>
      </c>
      <c r="F7917" t="s">
        <v>31055</v>
      </c>
      <c r="G7917" t="s">
        <v>25310</v>
      </c>
      <c r="I7917" s="57">
        <v>45890</v>
      </c>
      <c r="J7917" s="7" t="s">
        <v>55326</v>
      </c>
      <c r="K7917" s="7" t="s">
        <v>55325</v>
      </c>
      <c r="L7917" s="62">
        <v>45890.613935185182</v>
      </c>
      <c r="M7917" s="7" t="s">
        <v>55308</v>
      </c>
      <c r="N7917" t="s">
        <v>13197</v>
      </c>
      <c r="O7917" s="57">
        <v>44001.491157407407</v>
      </c>
      <c r="Q7917" t="s">
        <v>25338</v>
      </c>
      <c r="S7917" t="s">
        <v>25392</v>
      </c>
      <c r="T7917" t="s">
        <v>55310</v>
      </c>
      <c r="U7917" t="s">
        <v>26508</v>
      </c>
    </row>
    <row r="7918" spans="1:21" x14ac:dyDescent="0.25">
      <c r="A7918" t="s">
        <v>55314</v>
      </c>
      <c r="B7918" t="s">
        <v>55312</v>
      </c>
      <c r="C7918" t="s">
        <v>33248</v>
      </c>
      <c r="D7918" t="s">
        <v>31698</v>
      </c>
      <c r="E7918" t="s">
        <v>55315</v>
      </c>
      <c r="F7918" t="s">
        <v>31704</v>
      </c>
      <c r="G7918" t="s">
        <v>25535</v>
      </c>
      <c r="I7918" s="57">
        <v>45890</v>
      </c>
      <c r="J7918" s="7" t="s">
        <v>55318</v>
      </c>
      <c r="K7918" s="7" t="s">
        <v>55319</v>
      </c>
      <c r="L7918" s="62">
        <v>45883.463923611111</v>
      </c>
      <c r="M7918" s="7" t="s">
        <v>55313</v>
      </c>
      <c r="N7918" t="s">
        <v>13197</v>
      </c>
      <c r="O7918" s="57">
        <v>43643.544594907406</v>
      </c>
      <c r="Q7918" t="s">
        <v>25338</v>
      </c>
      <c r="S7918" t="s">
        <v>26078</v>
      </c>
      <c r="T7918" t="s">
        <v>55316</v>
      </c>
      <c r="U7918" t="s">
        <v>26508</v>
      </c>
    </row>
    <row r="7919" spans="1:21" x14ac:dyDescent="0.25">
      <c r="A7919" t="s">
        <v>25496</v>
      </c>
      <c r="B7919" t="s">
        <v>10689</v>
      </c>
      <c r="C7919" t="s">
        <v>33268</v>
      </c>
      <c r="D7919" t="s">
        <v>31698</v>
      </c>
      <c r="E7919" t="s">
        <v>33421</v>
      </c>
      <c r="F7919" t="s">
        <v>31700</v>
      </c>
      <c r="G7919" t="s">
        <v>25320</v>
      </c>
      <c r="I7919" s="57">
        <v>45835.317152777781</v>
      </c>
      <c r="J7919" s="7" t="s">
        <v>55320</v>
      </c>
      <c r="K7919" s="7" t="s">
        <v>55319</v>
      </c>
      <c r="L7919" s="62">
        <v>45533.562430555554</v>
      </c>
      <c r="M7919" s="7" t="s">
        <v>3951</v>
      </c>
      <c r="N7919" t="s">
        <v>13197</v>
      </c>
      <c r="O7919" s="57">
        <v>44407.56517361111</v>
      </c>
      <c r="Q7919" t="s">
        <v>25377</v>
      </c>
      <c r="S7919" t="s">
        <v>26078</v>
      </c>
      <c r="T7919" t="s">
        <v>33422</v>
      </c>
      <c r="U7919" t="s">
        <v>26508</v>
      </c>
    </row>
    <row r="7920" spans="1:21" x14ac:dyDescent="0.25">
      <c r="A7920" t="s">
        <v>25400</v>
      </c>
      <c r="B7920" t="s">
        <v>16300</v>
      </c>
      <c r="C7920" t="s">
        <v>33133</v>
      </c>
      <c r="D7920" t="s">
        <v>25353</v>
      </c>
      <c r="E7920" t="s">
        <v>34849</v>
      </c>
      <c r="F7920" t="s">
        <v>25355</v>
      </c>
      <c r="G7920" t="s">
        <v>25310</v>
      </c>
      <c r="I7920" s="57">
        <v>45835.322152777779</v>
      </c>
      <c r="J7920" s="7" t="s">
        <v>8863</v>
      </c>
      <c r="K7920" t="s">
        <v>15399</v>
      </c>
      <c r="L7920" s="62">
        <v>45631.645601851851</v>
      </c>
      <c r="M7920" s="7" t="s">
        <v>3952</v>
      </c>
      <c r="N7920" t="s">
        <v>13199</v>
      </c>
      <c r="O7920" s="57">
        <v>44223.610532407409</v>
      </c>
      <c r="Q7920" t="s">
        <v>25356</v>
      </c>
      <c r="S7920" t="s">
        <v>25357</v>
      </c>
      <c r="T7920" t="s">
        <v>34850</v>
      </c>
      <c r="U7920" t="s">
        <v>25314</v>
      </c>
    </row>
    <row r="7921" spans="1:21" x14ac:dyDescent="0.25">
      <c r="A7921" t="s">
        <v>25400</v>
      </c>
      <c r="B7921" t="s">
        <v>16301</v>
      </c>
      <c r="C7921" t="s">
        <v>33133</v>
      </c>
      <c r="D7921" t="s">
        <v>25353</v>
      </c>
      <c r="E7921" t="s">
        <v>34849</v>
      </c>
      <c r="F7921" t="s">
        <v>25355</v>
      </c>
      <c r="G7921" t="s">
        <v>25310</v>
      </c>
      <c r="I7921" s="57">
        <v>45835.322152777779</v>
      </c>
      <c r="J7921" s="7" t="s">
        <v>8864</v>
      </c>
      <c r="K7921" t="s">
        <v>15399</v>
      </c>
      <c r="L7921" s="62">
        <v>45631.646597222221</v>
      </c>
      <c r="M7921" s="7" t="s">
        <v>3952</v>
      </c>
      <c r="N7921" t="s">
        <v>13199</v>
      </c>
      <c r="O7921" s="57">
        <v>44223.610532407409</v>
      </c>
      <c r="Q7921" t="s">
        <v>25356</v>
      </c>
      <c r="S7921" t="s">
        <v>25357</v>
      </c>
      <c r="T7921" t="s">
        <v>34850</v>
      </c>
      <c r="U7921" t="s">
        <v>25314</v>
      </c>
    </row>
    <row r="7922" spans="1:21" x14ac:dyDescent="0.25">
      <c r="A7922" t="s">
        <v>25315</v>
      </c>
      <c r="B7922" t="s">
        <v>10719</v>
      </c>
      <c r="C7922" t="s">
        <v>32513</v>
      </c>
      <c r="D7922" t="s">
        <v>26511</v>
      </c>
      <c r="E7922" t="s">
        <v>34295</v>
      </c>
      <c r="F7922" t="s">
        <v>26513</v>
      </c>
      <c r="G7922" t="s">
        <v>25310</v>
      </c>
      <c r="I7922" s="57">
        <v>45951.390162037038</v>
      </c>
      <c r="J7922" s="7" t="s">
        <v>8865</v>
      </c>
      <c r="K7922" s="7" t="s">
        <v>13198</v>
      </c>
      <c r="L7922" s="62">
        <v>45649.428101851852</v>
      </c>
      <c r="M7922" s="7" t="s">
        <v>3953</v>
      </c>
      <c r="N7922" t="s">
        <v>13200</v>
      </c>
      <c r="O7922" s="57">
        <v>44410.58971064815</v>
      </c>
      <c r="Q7922" t="s">
        <v>25338</v>
      </c>
      <c r="S7922" t="s">
        <v>26508</v>
      </c>
    </row>
    <row r="7923" spans="1:21" x14ac:dyDescent="0.25">
      <c r="A7923" t="s">
        <v>25935</v>
      </c>
      <c r="B7923" t="s">
        <v>18450</v>
      </c>
      <c r="C7923" t="s">
        <v>26485</v>
      </c>
      <c r="D7923" t="s">
        <v>25317</v>
      </c>
      <c r="E7923" t="s">
        <v>34715</v>
      </c>
      <c r="F7923" t="s">
        <v>25361</v>
      </c>
      <c r="G7923" t="s">
        <v>25329</v>
      </c>
      <c r="I7923" s="57">
        <v>45951.390162037038</v>
      </c>
      <c r="J7923" s="7" t="s">
        <v>8866</v>
      </c>
      <c r="K7923" s="7" t="s">
        <v>13017</v>
      </c>
      <c r="L7923" s="62">
        <v>45519.361180555556</v>
      </c>
      <c r="M7923" s="7" t="s">
        <v>3954</v>
      </c>
      <c r="N7923" t="s">
        <v>13201</v>
      </c>
      <c r="O7923" s="57">
        <v>43643.595706018517</v>
      </c>
      <c r="Q7923" t="s">
        <v>25356</v>
      </c>
      <c r="S7923" t="s">
        <v>25314</v>
      </c>
    </row>
    <row r="7924" spans="1:21" x14ac:dyDescent="0.25">
      <c r="A7924" t="s">
        <v>25400</v>
      </c>
      <c r="B7924" t="s">
        <v>18449</v>
      </c>
      <c r="C7924" t="s">
        <v>26462</v>
      </c>
      <c r="D7924" t="s">
        <v>25651</v>
      </c>
      <c r="E7924" t="s">
        <v>34716</v>
      </c>
      <c r="F7924" t="s">
        <v>25653</v>
      </c>
      <c r="G7924" t="s">
        <v>25310</v>
      </c>
      <c r="I7924" s="57">
        <v>45951.390162037038</v>
      </c>
      <c r="J7924" s="7" t="s">
        <v>15400</v>
      </c>
      <c r="K7924" s="7" t="s">
        <v>15399</v>
      </c>
      <c r="L7924" s="62">
        <v>45890.615960648145</v>
      </c>
      <c r="M7924" s="7" t="s">
        <v>3955</v>
      </c>
      <c r="N7924" t="s">
        <v>13201</v>
      </c>
      <c r="O7924" s="57">
        <v>45784.319166666668</v>
      </c>
      <c r="Q7924" t="s">
        <v>25356</v>
      </c>
      <c r="S7924" t="s">
        <v>25654</v>
      </c>
      <c r="T7924" t="s">
        <v>34717</v>
      </c>
      <c r="U7924" t="s">
        <v>25314</v>
      </c>
    </row>
    <row r="7925" spans="1:21" x14ac:dyDescent="0.25">
      <c r="A7925" t="s">
        <v>25315</v>
      </c>
      <c r="B7925" t="s">
        <v>22070</v>
      </c>
      <c r="C7925" t="s">
        <v>25331</v>
      </c>
      <c r="D7925" t="s">
        <v>31702</v>
      </c>
      <c r="E7925" t="s">
        <v>33880</v>
      </c>
      <c r="F7925" t="s">
        <v>31704</v>
      </c>
      <c r="G7925" t="s">
        <v>25310</v>
      </c>
      <c r="I7925" s="57">
        <v>45876.618935185186</v>
      </c>
      <c r="J7925" s="7" t="s">
        <v>8867</v>
      </c>
      <c r="K7925" s="7" t="s">
        <v>13198</v>
      </c>
      <c r="L7925" s="62">
        <v>45538.602800925924</v>
      </c>
      <c r="M7925" s="7" t="s">
        <v>3956</v>
      </c>
      <c r="N7925" t="s">
        <v>13202</v>
      </c>
      <c r="O7925" s="57">
        <v>43656.640462962961</v>
      </c>
      <c r="Q7925" t="s">
        <v>25338</v>
      </c>
      <c r="S7925" t="s">
        <v>26078</v>
      </c>
      <c r="T7925" t="s">
        <v>33881</v>
      </c>
      <c r="U7925" t="s">
        <v>26508</v>
      </c>
    </row>
    <row r="7926" spans="1:21" x14ac:dyDescent="0.25">
      <c r="A7926" t="s">
        <v>25315</v>
      </c>
      <c r="B7926" t="s">
        <v>22071</v>
      </c>
      <c r="C7926" t="s">
        <v>25331</v>
      </c>
      <c r="D7926" t="s">
        <v>31702</v>
      </c>
      <c r="E7926" t="s">
        <v>33880</v>
      </c>
      <c r="F7926" t="s">
        <v>31704</v>
      </c>
      <c r="G7926" t="s">
        <v>25310</v>
      </c>
      <c r="I7926" s="57">
        <v>45876.618935185186</v>
      </c>
      <c r="J7926" s="7" t="s">
        <v>8868</v>
      </c>
      <c r="K7926" s="7" t="s">
        <v>13198</v>
      </c>
      <c r="L7926" s="62">
        <v>45538.603182870371</v>
      </c>
      <c r="M7926" s="7" t="s">
        <v>3956</v>
      </c>
      <c r="N7926" t="s">
        <v>13202</v>
      </c>
      <c r="O7926" s="57">
        <v>43656.640462962961</v>
      </c>
      <c r="Q7926" t="s">
        <v>25338</v>
      </c>
      <c r="S7926" t="s">
        <v>26078</v>
      </c>
      <c r="T7926" t="s">
        <v>33882</v>
      </c>
      <c r="U7926" t="s">
        <v>26508</v>
      </c>
    </row>
    <row r="7927" spans="1:21" x14ac:dyDescent="0.25">
      <c r="A7927" t="s">
        <v>25412</v>
      </c>
      <c r="B7927" t="s">
        <v>33400</v>
      </c>
      <c r="C7927" t="s">
        <v>33242</v>
      </c>
      <c r="D7927" t="s">
        <v>31053</v>
      </c>
      <c r="E7927" t="s">
        <v>33243</v>
      </c>
      <c r="F7927" t="s">
        <v>31055</v>
      </c>
      <c r="G7927" t="s">
        <v>25329</v>
      </c>
      <c r="I7927" s="57">
        <v>45835.317129629628</v>
      </c>
      <c r="J7927" s="7" t="s">
        <v>54685</v>
      </c>
      <c r="K7927" s="7" t="s">
        <v>13203</v>
      </c>
      <c r="L7927" s="62">
        <v>45883.561099537037</v>
      </c>
      <c r="M7927" s="7" t="s">
        <v>3957</v>
      </c>
      <c r="N7927" t="s">
        <v>13204</v>
      </c>
      <c r="O7927" s="57">
        <v>44001.490856481483</v>
      </c>
      <c r="Q7927" t="s">
        <v>25338</v>
      </c>
      <c r="S7927" t="s">
        <v>25392</v>
      </c>
      <c r="T7927" t="s">
        <v>33401</v>
      </c>
      <c r="U7927" t="s">
        <v>26508</v>
      </c>
    </row>
    <row r="7928" spans="1:21" x14ac:dyDescent="0.25">
      <c r="A7928" t="s">
        <v>25412</v>
      </c>
      <c r="B7928" t="s">
        <v>33402</v>
      </c>
      <c r="C7928" t="s">
        <v>33242</v>
      </c>
      <c r="D7928" t="s">
        <v>31053</v>
      </c>
      <c r="E7928" t="s">
        <v>33243</v>
      </c>
      <c r="F7928" t="s">
        <v>31055</v>
      </c>
      <c r="G7928" t="s">
        <v>25329</v>
      </c>
      <c r="I7928" s="57">
        <v>45835.317129629628</v>
      </c>
      <c r="J7928" s="7" t="s">
        <v>54686</v>
      </c>
      <c r="K7928" s="7" t="s">
        <v>13203</v>
      </c>
      <c r="L7928" s="62">
        <v>45883.562071759261</v>
      </c>
      <c r="M7928" s="7" t="s">
        <v>3957</v>
      </c>
      <c r="N7928" t="s">
        <v>13204</v>
      </c>
      <c r="O7928" s="57">
        <v>44001.490856481483</v>
      </c>
      <c r="Q7928" t="s">
        <v>25338</v>
      </c>
      <c r="S7928" t="s">
        <v>25392</v>
      </c>
      <c r="T7928" t="s">
        <v>33403</v>
      </c>
      <c r="U7928" t="s">
        <v>26508</v>
      </c>
    </row>
    <row r="7929" spans="1:21" x14ac:dyDescent="0.25">
      <c r="A7929" t="s">
        <v>25496</v>
      </c>
      <c r="B7929" t="s">
        <v>33404</v>
      </c>
      <c r="C7929" t="s">
        <v>33248</v>
      </c>
      <c r="D7929" t="s">
        <v>31929</v>
      </c>
      <c r="E7929" t="s">
        <v>33405</v>
      </c>
      <c r="F7929" t="s">
        <v>33406</v>
      </c>
      <c r="G7929" t="s">
        <v>31932</v>
      </c>
      <c r="I7929" s="57">
        <v>45835.317129629628</v>
      </c>
      <c r="J7929" s="7" t="s">
        <v>8869</v>
      </c>
      <c r="K7929" s="7" t="s">
        <v>54687</v>
      </c>
      <c r="L7929" s="62">
        <v>45883.46503472222</v>
      </c>
      <c r="M7929" s="7" t="s">
        <v>3958</v>
      </c>
      <c r="N7929" t="s">
        <v>13204</v>
      </c>
      <c r="O7929" s="57">
        <v>43643.677048611113</v>
      </c>
      <c r="Q7929" t="s">
        <v>25377</v>
      </c>
      <c r="S7929" t="s">
        <v>26086</v>
      </c>
      <c r="T7929" t="s">
        <v>33407</v>
      </c>
      <c r="U7929" t="s">
        <v>26508</v>
      </c>
    </row>
    <row r="7930" spans="1:21" x14ac:dyDescent="0.25">
      <c r="A7930" t="s">
        <v>25412</v>
      </c>
      <c r="B7930" t="s">
        <v>33408</v>
      </c>
      <c r="C7930" t="s">
        <v>33409</v>
      </c>
      <c r="D7930" t="s">
        <v>26511</v>
      </c>
      <c r="E7930" t="s">
        <v>33410</v>
      </c>
      <c r="F7930" t="s">
        <v>26513</v>
      </c>
      <c r="G7930" t="s">
        <v>25310</v>
      </c>
      <c r="I7930" s="57">
        <v>45835.317129629628</v>
      </c>
      <c r="J7930" s="7" t="s">
        <v>8870</v>
      </c>
      <c r="K7930" s="7" t="s">
        <v>13203</v>
      </c>
      <c r="L7930" s="62">
        <v>45883.562835648147</v>
      </c>
      <c r="M7930" s="7" t="s">
        <v>3959</v>
      </c>
      <c r="N7930" t="s">
        <v>13204</v>
      </c>
      <c r="O7930" s="57">
        <v>44001.490671296298</v>
      </c>
      <c r="Q7930" t="s">
        <v>25338</v>
      </c>
      <c r="S7930" t="s">
        <v>26508</v>
      </c>
    </row>
    <row r="7931" spans="1:21" x14ac:dyDescent="0.25">
      <c r="A7931" t="s">
        <v>25412</v>
      </c>
      <c r="B7931" t="s">
        <v>33411</v>
      </c>
      <c r="C7931" t="s">
        <v>33412</v>
      </c>
      <c r="D7931" t="s">
        <v>31053</v>
      </c>
      <c r="E7931" t="s">
        <v>33243</v>
      </c>
      <c r="F7931" t="s">
        <v>31055</v>
      </c>
      <c r="G7931" t="s">
        <v>25329</v>
      </c>
      <c r="I7931" s="57">
        <v>45835.317129629628</v>
      </c>
      <c r="J7931" s="7" t="s">
        <v>8871</v>
      </c>
      <c r="K7931" s="7" t="s">
        <v>13203</v>
      </c>
      <c r="L7931" s="62">
        <v>45883.563819444447</v>
      </c>
      <c r="M7931" s="7" t="s">
        <v>3960</v>
      </c>
      <c r="N7931" t="s">
        <v>13204</v>
      </c>
      <c r="O7931" s="57">
        <v>44001.490416666667</v>
      </c>
      <c r="Q7931" t="s">
        <v>25338</v>
      </c>
      <c r="S7931" t="s">
        <v>25392</v>
      </c>
      <c r="T7931" t="s">
        <v>33401</v>
      </c>
      <c r="U7931" t="s">
        <v>26508</v>
      </c>
    </row>
    <row r="7932" spans="1:21" x14ac:dyDescent="0.25">
      <c r="A7932" t="s">
        <v>25496</v>
      </c>
      <c r="B7932" t="s">
        <v>33413</v>
      </c>
      <c r="C7932" t="s">
        <v>33414</v>
      </c>
      <c r="D7932" t="s">
        <v>31698</v>
      </c>
      <c r="E7932" t="s">
        <v>33415</v>
      </c>
      <c r="F7932" t="s">
        <v>31700</v>
      </c>
      <c r="G7932" t="s">
        <v>25310</v>
      </c>
      <c r="I7932" s="57">
        <v>45835.317129629628</v>
      </c>
      <c r="J7932" s="7" t="s">
        <v>8872</v>
      </c>
      <c r="K7932" s="7" t="s">
        <v>54687</v>
      </c>
      <c r="L7932" s="62">
        <v>45883.466967592591</v>
      </c>
      <c r="M7932" s="7" t="s">
        <v>3961</v>
      </c>
      <c r="N7932" t="s">
        <v>13204</v>
      </c>
      <c r="O7932" s="57">
        <v>43643.676851851851</v>
      </c>
      <c r="Q7932" t="s">
        <v>25377</v>
      </c>
      <c r="S7932" t="s">
        <v>26078</v>
      </c>
      <c r="T7932" t="s">
        <v>33416</v>
      </c>
      <c r="U7932" t="s">
        <v>26508</v>
      </c>
    </row>
    <row r="7933" spans="1:21" x14ac:dyDescent="0.25">
      <c r="A7933" t="s">
        <v>25315</v>
      </c>
      <c r="B7933" t="s">
        <v>33390</v>
      </c>
      <c r="C7933" t="s">
        <v>33255</v>
      </c>
      <c r="D7933" t="s">
        <v>31698</v>
      </c>
      <c r="E7933" t="s">
        <v>33391</v>
      </c>
      <c r="F7933" t="s">
        <v>31704</v>
      </c>
      <c r="G7933" t="s">
        <v>25320</v>
      </c>
      <c r="I7933" s="57">
        <v>45835.317129629628</v>
      </c>
      <c r="J7933" s="7" t="s">
        <v>8873</v>
      </c>
      <c r="K7933" s="7" t="s">
        <v>13205</v>
      </c>
      <c r="L7933" s="62">
        <v>45742.435254629629</v>
      </c>
      <c r="M7933" s="7" t="s">
        <v>3962</v>
      </c>
      <c r="N7933" t="s">
        <v>13204</v>
      </c>
      <c r="O7933" s="57">
        <v>43656.479675925926</v>
      </c>
      <c r="Q7933" t="s">
        <v>25338</v>
      </c>
      <c r="S7933" t="s">
        <v>26078</v>
      </c>
      <c r="T7933" t="s">
        <v>33392</v>
      </c>
      <c r="U7933" t="s">
        <v>26508</v>
      </c>
    </row>
    <row r="7934" spans="1:21" x14ac:dyDescent="0.25">
      <c r="A7934" t="s">
        <v>25315</v>
      </c>
      <c r="B7934" t="s">
        <v>10720</v>
      </c>
      <c r="C7934" t="s">
        <v>25306</v>
      </c>
      <c r="D7934" t="s">
        <v>31698</v>
      </c>
      <c r="E7934" t="s">
        <v>33393</v>
      </c>
      <c r="F7934" t="s">
        <v>31704</v>
      </c>
      <c r="G7934" t="s">
        <v>25535</v>
      </c>
      <c r="I7934" s="57">
        <v>45835.317152777781</v>
      </c>
      <c r="J7934" s="7" t="s">
        <v>8874</v>
      </c>
      <c r="K7934" s="7" t="s">
        <v>13205</v>
      </c>
      <c r="L7934" s="62">
        <v>45534.377627314818</v>
      </c>
      <c r="M7934" s="7" t="s">
        <v>3963</v>
      </c>
      <c r="N7934" t="s">
        <v>13204</v>
      </c>
      <c r="O7934" s="57">
        <v>44407.556458333333</v>
      </c>
      <c r="Q7934" t="s">
        <v>25338</v>
      </c>
      <c r="S7934" t="s">
        <v>26078</v>
      </c>
      <c r="T7934" t="s">
        <v>33394</v>
      </c>
      <c r="U7934" t="s">
        <v>26508</v>
      </c>
    </row>
    <row r="7935" spans="1:21" x14ac:dyDescent="0.25">
      <c r="A7935" t="s">
        <v>25315</v>
      </c>
      <c r="B7935" t="s">
        <v>33395</v>
      </c>
      <c r="C7935" t="s">
        <v>33268</v>
      </c>
      <c r="D7935" t="s">
        <v>31698</v>
      </c>
      <c r="E7935" t="s">
        <v>33396</v>
      </c>
      <c r="F7935" t="s">
        <v>31704</v>
      </c>
      <c r="G7935" t="s">
        <v>25320</v>
      </c>
      <c r="I7935" s="57">
        <v>45835.317129629628</v>
      </c>
      <c r="J7935" s="7" t="s">
        <v>8875</v>
      </c>
      <c r="K7935" s="7" t="s">
        <v>13205</v>
      </c>
      <c r="L7935" s="62">
        <v>45742.416192129633</v>
      </c>
      <c r="M7935" s="7" t="s">
        <v>3964</v>
      </c>
      <c r="N7935" t="s">
        <v>13204</v>
      </c>
      <c r="O7935" s="57">
        <v>45712.369375000002</v>
      </c>
      <c r="Q7935" t="s">
        <v>25338</v>
      </c>
      <c r="S7935" t="s">
        <v>26078</v>
      </c>
      <c r="T7935" t="s">
        <v>33397</v>
      </c>
      <c r="U7935" t="s">
        <v>26508</v>
      </c>
    </row>
    <row r="7936" spans="1:21" x14ac:dyDescent="0.25">
      <c r="A7936" t="s">
        <v>25326</v>
      </c>
      <c r="B7936" t="s">
        <v>19119</v>
      </c>
      <c r="C7936" t="s">
        <v>50328</v>
      </c>
      <c r="D7936" t="s">
        <v>26504</v>
      </c>
      <c r="E7936" t="s">
        <v>50329</v>
      </c>
      <c r="F7936" t="s">
        <v>46384</v>
      </c>
      <c r="G7936" t="s">
        <v>25535</v>
      </c>
      <c r="I7936" s="58">
        <v>45834.659050925926</v>
      </c>
      <c r="J7936" s="7" t="s">
        <v>18987</v>
      </c>
      <c r="K7936" t="s">
        <v>18986</v>
      </c>
      <c r="L7936" s="62">
        <v>45916.366759259261</v>
      </c>
      <c r="M7936" s="7" t="s">
        <v>18603</v>
      </c>
      <c r="N7936" t="s">
        <v>18602</v>
      </c>
      <c r="O7936" s="57">
        <v>45876.349398148152</v>
      </c>
      <c r="Q7936" t="s">
        <v>26077</v>
      </c>
      <c r="S7936" t="s">
        <v>25312</v>
      </c>
      <c r="T7936" t="s">
        <v>50330</v>
      </c>
      <c r="U7936" t="s">
        <v>26508</v>
      </c>
    </row>
    <row r="7937" spans="1:21" x14ac:dyDescent="0.25">
      <c r="A7937" t="s">
        <v>25326</v>
      </c>
      <c r="B7937" t="s">
        <v>19120</v>
      </c>
      <c r="C7937" t="s">
        <v>46388</v>
      </c>
      <c r="D7937" t="s">
        <v>36269</v>
      </c>
      <c r="E7937" t="s">
        <v>50331</v>
      </c>
      <c r="F7937" t="s">
        <v>48798</v>
      </c>
      <c r="G7937" t="s">
        <v>30057</v>
      </c>
      <c r="I7937" s="57">
        <v>45834.659050925926</v>
      </c>
      <c r="J7937" s="7" t="s">
        <v>18988</v>
      </c>
      <c r="K7937" t="s">
        <v>18986</v>
      </c>
      <c r="L7937" s="62">
        <v>45721.343090277776</v>
      </c>
      <c r="M7937" s="7" t="s">
        <v>18604</v>
      </c>
      <c r="N7937" t="s">
        <v>18602</v>
      </c>
      <c r="O7937" s="57">
        <v>45701.696250000001</v>
      </c>
      <c r="Q7937" t="s">
        <v>26077</v>
      </c>
      <c r="S7937" t="s">
        <v>26086</v>
      </c>
      <c r="T7937" t="s">
        <v>50332</v>
      </c>
      <c r="U7937" t="s">
        <v>26508</v>
      </c>
    </row>
    <row r="7938" spans="1:21" x14ac:dyDescent="0.25">
      <c r="A7938" t="s">
        <v>25326</v>
      </c>
      <c r="B7938" t="s">
        <v>19121</v>
      </c>
      <c r="C7938" t="s">
        <v>50333</v>
      </c>
      <c r="D7938" t="s">
        <v>26504</v>
      </c>
      <c r="E7938" t="s">
        <v>50334</v>
      </c>
      <c r="F7938" t="s">
        <v>46384</v>
      </c>
      <c r="G7938" t="s">
        <v>25535</v>
      </c>
      <c r="I7938" s="57">
        <v>45834.659050925926</v>
      </c>
      <c r="J7938" s="7" t="s">
        <v>18989</v>
      </c>
      <c r="K7938" t="s">
        <v>18986</v>
      </c>
      <c r="L7938" s="62">
        <v>45721.344363425924</v>
      </c>
      <c r="M7938" s="7" t="s">
        <v>18605</v>
      </c>
      <c r="N7938" t="s">
        <v>18602</v>
      </c>
      <c r="O7938" s="57">
        <v>45701.696296296293</v>
      </c>
      <c r="Q7938" t="s">
        <v>26077</v>
      </c>
      <c r="S7938" t="s">
        <v>25312</v>
      </c>
      <c r="T7938" t="s">
        <v>50335</v>
      </c>
      <c r="U7938" t="s">
        <v>26508</v>
      </c>
    </row>
    <row r="7939" spans="1:21" x14ac:dyDescent="0.25">
      <c r="A7939" t="s">
        <v>25326</v>
      </c>
      <c r="B7939" t="s">
        <v>19122</v>
      </c>
      <c r="C7939" t="s">
        <v>50336</v>
      </c>
      <c r="D7939" t="s">
        <v>26504</v>
      </c>
      <c r="E7939" t="s">
        <v>50337</v>
      </c>
      <c r="F7939" t="s">
        <v>46384</v>
      </c>
      <c r="G7939" t="s">
        <v>25535</v>
      </c>
      <c r="I7939" s="57">
        <v>45834.659050925926</v>
      </c>
      <c r="J7939" s="7" t="s">
        <v>18990</v>
      </c>
      <c r="K7939" t="s">
        <v>18986</v>
      </c>
      <c r="L7939" s="62">
        <v>45721.346805555557</v>
      </c>
      <c r="M7939" s="7" t="s">
        <v>18606</v>
      </c>
      <c r="N7939" t="s">
        <v>18602</v>
      </c>
      <c r="O7939" s="57">
        <v>45701.697800925926</v>
      </c>
      <c r="Q7939" t="s">
        <v>26077</v>
      </c>
      <c r="S7939" t="s">
        <v>25312</v>
      </c>
      <c r="T7939" t="s">
        <v>50338</v>
      </c>
      <c r="U7939" t="s">
        <v>26508</v>
      </c>
    </row>
    <row r="7940" spans="1:21" x14ac:dyDescent="0.25">
      <c r="A7940" t="s">
        <v>25326</v>
      </c>
      <c r="B7940" t="s">
        <v>19123</v>
      </c>
      <c r="C7940" t="s">
        <v>50336</v>
      </c>
      <c r="D7940" t="s">
        <v>26504</v>
      </c>
      <c r="E7940" t="s">
        <v>50337</v>
      </c>
      <c r="F7940" t="s">
        <v>46384</v>
      </c>
      <c r="G7940" t="s">
        <v>25535</v>
      </c>
      <c r="I7940" s="57">
        <v>45834.659050925926</v>
      </c>
      <c r="J7940" s="7" t="s">
        <v>18990</v>
      </c>
      <c r="K7940" t="s">
        <v>18986</v>
      </c>
      <c r="L7940" s="62">
        <v>45721.346805555557</v>
      </c>
      <c r="M7940" s="7" t="s">
        <v>18606</v>
      </c>
      <c r="N7940" t="s">
        <v>18602</v>
      </c>
      <c r="O7940" s="57">
        <v>45701.697800925926</v>
      </c>
      <c r="Q7940" t="s">
        <v>26077</v>
      </c>
      <c r="S7940" t="s">
        <v>25312</v>
      </c>
      <c r="T7940" t="s">
        <v>50339</v>
      </c>
      <c r="U7940" t="s">
        <v>26508</v>
      </c>
    </row>
    <row r="7941" spans="1:21" x14ac:dyDescent="0.25">
      <c r="A7941" t="s">
        <v>25326</v>
      </c>
      <c r="B7941" t="s">
        <v>19124</v>
      </c>
      <c r="C7941" t="s">
        <v>50343</v>
      </c>
      <c r="D7941" t="s">
        <v>25307</v>
      </c>
      <c r="E7941" t="s">
        <v>50344</v>
      </c>
      <c r="F7941" t="s">
        <v>46407</v>
      </c>
      <c r="G7941" t="s">
        <v>30057</v>
      </c>
      <c r="I7941" s="57">
        <v>45834.659050925926</v>
      </c>
      <c r="J7941" s="7" t="s">
        <v>18991</v>
      </c>
      <c r="K7941" t="s">
        <v>18986</v>
      </c>
      <c r="L7941" s="62">
        <v>45721.348310185182</v>
      </c>
      <c r="M7941" s="7" t="s">
        <v>18612</v>
      </c>
      <c r="N7941" t="s">
        <v>18611</v>
      </c>
      <c r="O7941" s="57">
        <v>45701.697268518517</v>
      </c>
      <c r="Q7941" t="s">
        <v>26077</v>
      </c>
      <c r="S7941" t="s">
        <v>25312</v>
      </c>
      <c r="T7941" t="s">
        <v>50345</v>
      </c>
      <c r="U7941" t="s">
        <v>25314</v>
      </c>
    </row>
    <row r="7942" spans="1:21" x14ac:dyDescent="0.25">
      <c r="A7942" t="s">
        <v>25326</v>
      </c>
      <c r="B7942" t="s">
        <v>19125</v>
      </c>
      <c r="C7942" t="s">
        <v>50343</v>
      </c>
      <c r="D7942" t="s">
        <v>30054</v>
      </c>
      <c r="E7942" t="s">
        <v>50348</v>
      </c>
      <c r="F7942" t="s">
        <v>48118</v>
      </c>
      <c r="G7942" t="s">
        <v>30057</v>
      </c>
      <c r="I7942" s="57">
        <v>45834.659050925926</v>
      </c>
      <c r="J7942" s="7" t="s">
        <v>18992</v>
      </c>
      <c r="K7942" t="s">
        <v>18986</v>
      </c>
      <c r="L7942" s="62">
        <v>45721.349687499998</v>
      </c>
      <c r="M7942" s="7" t="s">
        <v>18612</v>
      </c>
      <c r="N7942" t="s">
        <v>18611</v>
      </c>
      <c r="O7942" s="57">
        <v>45701.697268518517</v>
      </c>
      <c r="Q7942" t="s">
        <v>26077</v>
      </c>
      <c r="S7942" t="s">
        <v>26086</v>
      </c>
      <c r="T7942" t="s">
        <v>50349</v>
      </c>
      <c r="U7942" t="s">
        <v>25314</v>
      </c>
    </row>
    <row r="7943" spans="1:21" x14ac:dyDescent="0.25">
      <c r="A7943" t="s">
        <v>25326</v>
      </c>
      <c r="B7943" t="s">
        <v>19126</v>
      </c>
      <c r="C7943" t="s">
        <v>50343</v>
      </c>
      <c r="D7943" t="s">
        <v>30054</v>
      </c>
      <c r="E7943" t="s">
        <v>50348</v>
      </c>
      <c r="F7943" t="s">
        <v>48118</v>
      </c>
      <c r="G7943" t="s">
        <v>30057</v>
      </c>
      <c r="I7943" s="57">
        <v>45834.659050925926</v>
      </c>
      <c r="J7943" s="7" t="s">
        <v>18992</v>
      </c>
      <c r="K7943" t="s">
        <v>18986</v>
      </c>
      <c r="L7943" s="62">
        <v>45721.349687499998</v>
      </c>
      <c r="M7943" s="7" t="s">
        <v>18612</v>
      </c>
      <c r="N7943" t="s">
        <v>18611</v>
      </c>
      <c r="O7943" s="57">
        <v>45701.697268518517</v>
      </c>
      <c r="Q7943" t="s">
        <v>26077</v>
      </c>
      <c r="S7943" t="s">
        <v>26086</v>
      </c>
      <c r="T7943" t="s">
        <v>50352</v>
      </c>
      <c r="U7943" t="s">
        <v>25314</v>
      </c>
    </row>
    <row r="7944" spans="1:21" x14ac:dyDescent="0.25">
      <c r="A7944" t="s">
        <v>25326</v>
      </c>
      <c r="B7944" t="s">
        <v>19127</v>
      </c>
      <c r="C7944" t="s">
        <v>25398</v>
      </c>
      <c r="D7944" t="s">
        <v>25317</v>
      </c>
      <c r="E7944" t="s">
        <v>50356</v>
      </c>
      <c r="F7944" t="s">
        <v>41782</v>
      </c>
      <c r="G7944" t="s">
        <v>25310</v>
      </c>
      <c r="I7944" s="57">
        <v>45834.659050925926</v>
      </c>
      <c r="J7944" s="7" t="s">
        <v>18993</v>
      </c>
      <c r="K7944" t="s">
        <v>18986</v>
      </c>
      <c r="L7944" s="62">
        <v>45721.350972222222</v>
      </c>
      <c r="M7944" s="7" t="s">
        <v>18610</v>
      </c>
      <c r="N7944" t="s">
        <v>18609</v>
      </c>
      <c r="O7944" s="57">
        <v>45701.697152777779</v>
      </c>
      <c r="Q7944" t="s">
        <v>26077</v>
      </c>
      <c r="S7944" t="s">
        <v>25314</v>
      </c>
    </row>
    <row r="7945" spans="1:21" x14ac:dyDescent="0.25">
      <c r="A7945" t="s">
        <v>25326</v>
      </c>
      <c r="B7945" t="s">
        <v>19128</v>
      </c>
      <c r="C7945" t="s">
        <v>25398</v>
      </c>
      <c r="D7945" t="s">
        <v>25317</v>
      </c>
      <c r="E7945" t="s">
        <v>50360</v>
      </c>
      <c r="F7945" t="s">
        <v>41782</v>
      </c>
      <c r="G7945" t="s">
        <v>25310</v>
      </c>
      <c r="I7945" s="57">
        <v>45834.659050925926</v>
      </c>
      <c r="J7945" s="7" t="s">
        <v>18994</v>
      </c>
      <c r="K7945" t="s">
        <v>18986</v>
      </c>
      <c r="L7945" s="62">
        <v>45721.351747685185</v>
      </c>
      <c r="M7945" s="7" t="s">
        <v>18610</v>
      </c>
      <c r="N7945" t="s">
        <v>18609</v>
      </c>
      <c r="O7945" s="57">
        <v>45701.697152777779</v>
      </c>
      <c r="Q7945" t="s">
        <v>26077</v>
      </c>
      <c r="S7945" t="s">
        <v>25314</v>
      </c>
    </row>
    <row r="7946" spans="1:21" x14ac:dyDescent="0.25">
      <c r="A7946" t="s">
        <v>25326</v>
      </c>
      <c r="B7946" t="s">
        <v>19129</v>
      </c>
      <c r="C7946" t="s">
        <v>25946</v>
      </c>
      <c r="D7946" t="s">
        <v>25317</v>
      </c>
      <c r="E7946" t="s">
        <v>50365</v>
      </c>
      <c r="F7946" t="s">
        <v>41782</v>
      </c>
      <c r="G7946" t="s">
        <v>25310</v>
      </c>
      <c r="I7946" s="57">
        <v>45834.659050925926</v>
      </c>
      <c r="J7946" s="7" t="s">
        <v>18995</v>
      </c>
      <c r="K7946" t="s">
        <v>18986</v>
      </c>
      <c r="L7946" s="62">
        <v>45721.352638888886</v>
      </c>
      <c r="M7946" s="7" t="s">
        <v>18608</v>
      </c>
      <c r="N7946" t="s">
        <v>18607</v>
      </c>
      <c r="O7946" s="57">
        <v>45701.697013888886</v>
      </c>
      <c r="Q7946" t="s">
        <v>26077</v>
      </c>
      <c r="S7946" t="s">
        <v>25314</v>
      </c>
    </row>
    <row r="7947" spans="1:21" x14ac:dyDescent="0.25">
      <c r="A7947" t="s">
        <v>25794</v>
      </c>
      <c r="B7947" t="s">
        <v>19108</v>
      </c>
      <c r="C7947" t="s">
        <v>50436</v>
      </c>
      <c r="D7947" t="s">
        <v>25353</v>
      </c>
      <c r="E7947" t="s">
        <v>50437</v>
      </c>
      <c r="F7947" t="s">
        <v>25355</v>
      </c>
      <c r="G7947" t="s">
        <v>25310</v>
      </c>
      <c r="I7947" s="57">
        <v>45834.659270833334</v>
      </c>
      <c r="J7947" s="7" t="s">
        <v>18997</v>
      </c>
      <c r="K7947" s="7" t="s">
        <v>18996</v>
      </c>
      <c r="L7947" s="62">
        <v>45720.679282407407</v>
      </c>
      <c r="M7947" s="7" t="s">
        <v>18597</v>
      </c>
      <c r="N7947" t="s">
        <v>18596</v>
      </c>
      <c r="O7947" s="57">
        <v>45712.464548611111</v>
      </c>
      <c r="Q7947" t="s">
        <v>25356</v>
      </c>
      <c r="S7947" t="s">
        <v>25357</v>
      </c>
      <c r="T7947" t="s">
        <v>50438</v>
      </c>
      <c r="U7947" t="s">
        <v>25314</v>
      </c>
    </row>
    <row r="7948" spans="1:21" x14ac:dyDescent="0.25">
      <c r="A7948" t="s">
        <v>25794</v>
      </c>
      <c r="B7948" t="s">
        <v>19109</v>
      </c>
      <c r="C7948" t="s">
        <v>50439</v>
      </c>
      <c r="D7948" t="s">
        <v>25353</v>
      </c>
      <c r="E7948" t="s">
        <v>50440</v>
      </c>
      <c r="F7948" t="s">
        <v>25355</v>
      </c>
      <c r="G7948" t="s">
        <v>25310</v>
      </c>
      <c r="I7948" s="57">
        <v>45834.659270833334</v>
      </c>
      <c r="J7948" s="7" t="s">
        <v>18998</v>
      </c>
      <c r="K7948" s="7" t="s">
        <v>18996</v>
      </c>
      <c r="L7948" s="62">
        <v>45720.683055555557</v>
      </c>
      <c r="M7948" s="7" t="s">
        <v>18598</v>
      </c>
      <c r="N7948" t="s">
        <v>18596</v>
      </c>
      <c r="O7948" s="57">
        <v>45712.464583333334</v>
      </c>
      <c r="Q7948" t="s">
        <v>25356</v>
      </c>
      <c r="S7948" t="s">
        <v>25357</v>
      </c>
      <c r="T7948" t="s">
        <v>50441</v>
      </c>
      <c r="U7948" t="s">
        <v>25314</v>
      </c>
    </row>
    <row r="7949" spans="1:21" x14ac:dyDescent="0.25">
      <c r="A7949" t="s">
        <v>25794</v>
      </c>
      <c r="B7949" t="s">
        <v>19110</v>
      </c>
      <c r="C7949" t="s">
        <v>50442</v>
      </c>
      <c r="D7949" t="s">
        <v>25353</v>
      </c>
      <c r="E7949" t="s">
        <v>50443</v>
      </c>
      <c r="F7949" t="s">
        <v>25355</v>
      </c>
      <c r="G7949" t="s">
        <v>25310</v>
      </c>
      <c r="I7949" s="57">
        <v>45834.659270833334</v>
      </c>
      <c r="J7949" s="7" t="s">
        <v>18999</v>
      </c>
      <c r="K7949" s="7" t="s">
        <v>18996</v>
      </c>
      <c r="L7949" s="62">
        <v>45720.68414351852</v>
      </c>
      <c r="M7949" s="7" t="s">
        <v>18599</v>
      </c>
      <c r="N7949" t="s">
        <v>18596</v>
      </c>
      <c r="O7949" s="57">
        <v>45712.464629629627</v>
      </c>
      <c r="Q7949" t="s">
        <v>25356</v>
      </c>
      <c r="S7949" t="s">
        <v>25357</v>
      </c>
      <c r="T7949" t="s">
        <v>50444</v>
      </c>
      <c r="U7949" t="s">
        <v>25314</v>
      </c>
    </row>
    <row r="7950" spans="1:21" x14ac:dyDescent="0.25">
      <c r="A7950" t="s">
        <v>25794</v>
      </c>
      <c r="B7950" t="s">
        <v>19111</v>
      </c>
      <c r="C7950" t="s">
        <v>50445</v>
      </c>
      <c r="D7950" t="s">
        <v>25353</v>
      </c>
      <c r="E7950" t="s">
        <v>50446</v>
      </c>
      <c r="F7950" t="s">
        <v>25355</v>
      </c>
      <c r="G7950" t="s">
        <v>25310</v>
      </c>
      <c r="I7950" s="57">
        <v>45834.659270833334</v>
      </c>
      <c r="J7950" s="7" t="s">
        <v>19000</v>
      </c>
      <c r="K7950" s="7" t="s">
        <v>18996</v>
      </c>
      <c r="L7950" s="62">
        <v>45720.68513888889</v>
      </c>
      <c r="M7950" s="7" t="s">
        <v>18600</v>
      </c>
      <c r="N7950" t="s">
        <v>18596</v>
      </c>
      <c r="O7950" s="57">
        <v>45712.46465277778</v>
      </c>
      <c r="Q7950" t="s">
        <v>25356</v>
      </c>
      <c r="S7950" t="s">
        <v>25357</v>
      </c>
      <c r="T7950" t="s">
        <v>50447</v>
      </c>
      <c r="U7950" t="s">
        <v>25314</v>
      </c>
    </row>
    <row r="7951" spans="1:21" x14ac:dyDescent="0.25">
      <c r="A7951" t="s">
        <v>25794</v>
      </c>
      <c r="B7951" t="s">
        <v>19112</v>
      </c>
      <c r="C7951" t="s">
        <v>50448</v>
      </c>
      <c r="D7951" t="s">
        <v>25353</v>
      </c>
      <c r="E7951" t="s">
        <v>50449</v>
      </c>
      <c r="F7951" t="s">
        <v>25355</v>
      </c>
      <c r="G7951" t="s">
        <v>25310</v>
      </c>
      <c r="I7951" s="57">
        <v>45834.659270833334</v>
      </c>
      <c r="J7951" s="7" t="s">
        <v>19001</v>
      </c>
      <c r="K7951" s="7" t="s">
        <v>18996</v>
      </c>
      <c r="L7951" s="62">
        <v>45720.686307870368</v>
      </c>
      <c r="M7951" s="7" t="s">
        <v>18601</v>
      </c>
      <c r="N7951" t="s">
        <v>18596</v>
      </c>
      <c r="O7951" s="57">
        <v>45712.464675925927</v>
      </c>
      <c r="Q7951" t="s">
        <v>25356</v>
      </c>
      <c r="S7951" t="s">
        <v>25357</v>
      </c>
      <c r="T7951" t="s">
        <v>50450</v>
      </c>
      <c r="U7951" t="s">
        <v>25314</v>
      </c>
    </row>
    <row r="7952" spans="1:21" x14ac:dyDescent="0.25">
      <c r="A7952" t="s">
        <v>25305</v>
      </c>
      <c r="B7952" t="s">
        <v>20975</v>
      </c>
      <c r="C7952" t="s">
        <v>26568</v>
      </c>
      <c r="D7952" t="s">
        <v>26504</v>
      </c>
      <c r="E7952" t="s">
        <v>53104</v>
      </c>
      <c r="F7952" t="s">
        <v>46384</v>
      </c>
      <c r="G7952" t="s">
        <v>25310</v>
      </c>
      <c r="I7952" s="57">
        <v>45834.665277777778</v>
      </c>
      <c r="J7952" s="7" t="s">
        <v>8876</v>
      </c>
      <c r="K7952" t="s">
        <v>13206</v>
      </c>
      <c r="L7952" s="62">
        <v>45687.649618055555</v>
      </c>
      <c r="M7952" s="7" t="s">
        <v>3965</v>
      </c>
      <c r="N7952" t="s">
        <v>13207</v>
      </c>
      <c r="O7952" s="57">
        <v>45502.696203703701</v>
      </c>
      <c r="Q7952" t="s">
        <v>26077</v>
      </c>
      <c r="S7952" t="s">
        <v>25312</v>
      </c>
      <c r="T7952" t="s">
        <v>53105</v>
      </c>
      <c r="U7952" t="s">
        <v>26508</v>
      </c>
    </row>
    <row r="7953" spans="1:21" x14ac:dyDescent="0.25">
      <c r="A7953" t="s">
        <v>25305</v>
      </c>
      <c r="B7953" t="s">
        <v>20976</v>
      </c>
      <c r="C7953" t="s">
        <v>26568</v>
      </c>
      <c r="D7953" t="s">
        <v>26504</v>
      </c>
      <c r="E7953" t="s">
        <v>53106</v>
      </c>
      <c r="F7953" t="s">
        <v>46384</v>
      </c>
      <c r="G7953" t="s">
        <v>25310</v>
      </c>
      <c r="I7953" s="57">
        <v>45834.665277777778</v>
      </c>
      <c r="J7953" s="7" t="s">
        <v>8877</v>
      </c>
      <c r="K7953" t="s">
        <v>13206</v>
      </c>
      <c r="L7953" s="62">
        <v>45687.660763888889</v>
      </c>
      <c r="M7953" s="7" t="s">
        <v>3965</v>
      </c>
      <c r="N7953" t="s">
        <v>13207</v>
      </c>
      <c r="O7953" s="57">
        <v>45502.696203703701</v>
      </c>
      <c r="Q7953" t="s">
        <v>26077</v>
      </c>
      <c r="S7953" t="s">
        <v>25312</v>
      </c>
      <c r="T7953" t="s">
        <v>53107</v>
      </c>
      <c r="U7953" t="s">
        <v>26508</v>
      </c>
    </row>
    <row r="7954" spans="1:21" x14ac:dyDescent="0.25">
      <c r="A7954" t="s">
        <v>25305</v>
      </c>
      <c r="B7954" t="s">
        <v>16094</v>
      </c>
      <c r="C7954" t="s">
        <v>26568</v>
      </c>
      <c r="D7954" t="s">
        <v>26504</v>
      </c>
      <c r="E7954" t="s">
        <v>53135</v>
      </c>
      <c r="F7954" t="s">
        <v>46384</v>
      </c>
      <c r="G7954" t="s">
        <v>25310</v>
      </c>
      <c r="I7954" s="57">
        <v>45898.433981481481</v>
      </c>
      <c r="J7954" s="7" t="s">
        <v>8878</v>
      </c>
      <c r="K7954" t="s">
        <v>13206</v>
      </c>
      <c r="L7954" s="62">
        <v>45567.405173611114</v>
      </c>
      <c r="M7954" s="7" t="s">
        <v>3965</v>
      </c>
      <c r="N7954" t="s">
        <v>13207</v>
      </c>
      <c r="O7954" s="57">
        <v>45502.696203703701</v>
      </c>
      <c r="Q7954" t="s">
        <v>26077</v>
      </c>
      <c r="S7954" t="s">
        <v>25312</v>
      </c>
      <c r="T7954" t="s">
        <v>53136</v>
      </c>
      <c r="U7954" t="s">
        <v>26508</v>
      </c>
    </row>
    <row r="7955" spans="1:21" x14ac:dyDescent="0.25">
      <c r="A7955" t="s">
        <v>25305</v>
      </c>
      <c r="B7955" t="s">
        <v>53117</v>
      </c>
      <c r="C7955" t="s">
        <v>26568</v>
      </c>
      <c r="D7955" t="s">
        <v>26504</v>
      </c>
      <c r="E7955" t="s">
        <v>53118</v>
      </c>
      <c r="F7955" t="s">
        <v>46384</v>
      </c>
      <c r="G7955" t="s">
        <v>25310</v>
      </c>
      <c r="I7955" s="57">
        <v>45834.665312500001</v>
      </c>
      <c r="J7955" s="7" t="s">
        <v>8879</v>
      </c>
      <c r="K7955" t="s">
        <v>12923</v>
      </c>
      <c r="L7955" s="62">
        <v>45677.468993055554</v>
      </c>
      <c r="M7955" s="7" t="s">
        <v>3965</v>
      </c>
      <c r="N7955" t="s">
        <v>13207</v>
      </c>
      <c r="O7955" s="57">
        <v>45502.696203703701</v>
      </c>
      <c r="Q7955" t="s">
        <v>26077</v>
      </c>
      <c r="S7955" t="s">
        <v>25312</v>
      </c>
      <c r="T7955" t="s">
        <v>53119</v>
      </c>
      <c r="U7955" t="s">
        <v>26508</v>
      </c>
    </row>
    <row r="7956" spans="1:21" x14ac:dyDescent="0.25">
      <c r="A7956" t="s">
        <v>25305</v>
      </c>
      <c r="B7956" t="s">
        <v>16095</v>
      </c>
      <c r="C7956" t="s">
        <v>26568</v>
      </c>
      <c r="D7956" t="s">
        <v>26504</v>
      </c>
      <c r="E7956" t="s">
        <v>53137</v>
      </c>
      <c r="F7956" t="s">
        <v>46384</v>
      </c>
      <c r="G7956" t="s">
        <v>25310</v>
      </c>
      <c r="I7956" s="57">
        <v>45898.433981481481</v>
      </c>
      <c r="J7956" s="7" t="s">
        <v>8880</v>
      </c>
      <c r="K7956" t="s">
        <v>13206</v>
      </c>
      <c r="L7956" s="62">
        <v>45567.406365740739</v>
      </c>
      <c r="M7956" s="7" t="s">
        <v>3965</v>
      </c>
      <c r="N7956" t="s">
        <v>13207</v>
      </c>
      <c r="O7956" s="57">
        <v>45502.696203703701</v>
      </c>
      <c r="Q7956" t="s">
        <v>26077</v>
      </c>
      <c r="S7956" t="s">
        <v>25312</v>
      </c>
      <c r="T7956" t="s">
        <v>53138</v>
      </c>
      <c r="U7956" t="s">
        <v>26508</v>
      </c>
    </row>
    <row r="7957" spans="1:21" x14ac:dyDescent="0.25">
      <c r="A7957" t="s">
        <v>25305</v>
      </c>
      <c r="B7957" t="s">
        <v>53120</v>
      </c>
      <c r="C7957" t="s">
        <v>26568</v>
      </c>
      <c r="D7957" t="s">
        <v>26504</v>
      </c>
      <c r="E7957" t="s">
        <v>53121</v>
      </c>
      <c r="F7957" t="s">
        <v>46384</v>
      </c>
      <c r="G7957" t="s">
        <v>25310</v>
      </c>
      <c r="I7957" s="57">
        <v>45834.665312500001</v>
      </c>
      <c r="J7957" s="7" t="s">
        <v>8881</v>
      </c>
      <c r="K7957" t="s">
        <v>12923</v>
      </c>
      <c r="L7957" s="62">
        <v>45677.470891203702</v>
      </c>
      <c r="M7957" s="7" t="s">
        <v>3965</v>
      </c>
      <c r="N7957" t="s">
        <v>13207</v>
      </c>
      <c r="O7957" s="57">
        <v>45502.696203703701</v>
      </c>
      <c r="Q7957" t="s">
        <v>26077</v>
      </c>
      <c r="S7957" t="s">
        <v>25312</v>
      </c>
      <c r="T7957" t="s">
        <v>53122</v>
      </c>
      <c r="U7957" t="s">
        <v>26508</v>
      </c>
    </row>
    <row r="7958" spans="1:21" x14ac:dyDescent="0.25">
      <c r="A7958" t="s">
        <v>25305</v>
      </c>
      <c r="B7958" t="s">
        <v>20264</v>
      </c>
      <c r="C7958" t="s">
        <v>26568</v>
      </c>
      <c r="D7958" t="s">
        <v>26504</v>
      </c>
      <c r="E7958" t="s">
        <v>53161</v>
      </c>
      <c r="F7958" t="s">
        <v>46384</v>
      </c>
      <c r="G7958" t="s">
        <v>25310</v>
      </c>
      <c r="I7958" s="57">
        <v>45915.6169212963</v>
      </c>
      <c r="J7958" s="7" t="s">
        <v>8882</v>
      </c>
      <c r="K7958" t="s">
        <v>12923</v>
      </c>
      <c r="L7958" s="62">
        <v>45516.6715625</v>
      </c>
      <c r="M7958" s="7" t="s">
        <v>3965</v>
      </c>
      <c r="N7958" t="s">
        <v>13207</v>
      </c>
      <c r="O7958" s="57">
        <v>45502.696203703701</v>
      </c>
      <c r="Q7958" t="s">
        <v>26077</v>
      </c>
      <c r="S7958" t="s">
        <v>25312</v>
      </c>
      <c r="T7958" t="s">
        <v>53162</v>
      </c>
      <c r="U7958" t="s">
        <v>26508</v>
      </c>
    </row>
    <row r="7959" spans="1:21" x14ac:dyDescent="0.25">
      <c r="A7959" t="s">
        <v>25305</v>
      </c>
      <c r="B7959" t="s">
        <v>16096</v>
      </c>
      <c r="C7959" t="s">
        <v>26568</v>
      </c>
      <c r="D7959" t="s">
        <v>26504</v>
      </c>
      <c r="E7959" t="s">
        <v>53139</v>
      </c>
      <c r="F7959" t="s">
        <v>46384</v>
      </c>
      <c r="G7959" t="s">
        <v>25310</v>
      </c>
      <c r="I7959" s="57">
        <v>45898.433981481481</v>
      </c>
      <c r="J7959" s="7" t="s">
        <v>8883</v>
      </c>
      <c r="K7959" t="s">
        <v>13206</v>
      </c>
      <c r="L7959" s="62">
        <v>45567.408506944441</v>
      </c>
      <c r="M7959" s="7" t="s">
        <v>3965</v>
      </c>
      <c r="N7959" t="s">
        <v>13207</v>
      </c>
      <c r="O7959" s="57">
        <v>45502.696203703701</v>
      </c>
      <c r="Q7959" t="s">
        <v>26077</v>
      </c>
      <c r="S7959" t="s">
        <v>25312</v>
      </c>
      <c r="T7959" t="s">
        <v>53140</v>
      </c>
      <c r="U7959" t="s">
        <v>26508</v>
      </c>
    </row>
    <row r="7960" spans="1:21" x14ac:dyDescent="0.25">
      <c r="A7960" t="s">
        <v>25305</v>
      </c>
      <c r="B7960" t="s">
        <v>20977</v>
      </c>
      <c r="C7960" t="s">
        <v>26568</v>
      </c>
      <c r="D7960" t="s">
        <v>26504</v>
      </c>
      <c r="E7960" t="s">
        <v>53108</v>
      </c>
      <c r="F7960" t="s">
        <v>46384</v>
      </c>
      <c r="G7960" t="s">
        <v>25310</v>
      </c>
      <c r="I7960" s="57">
        <v>45834.665277777778</v>
      </c>
      <c r="J7960" s="7" t="s">
        <v>8884</v>
      </c>
      <c r="K7960" t="s">
        <v>13206</v>
      </c>
      <c r="L7960" s="62">
        <v>45687.653402777774</v>
      </c>
      <c r="M7960" s="7" t="s">
        <v>3965</v>
      </c>
      <c r="N7960" t="s">
        <v>13207</v>
      </c>
      <c r="O7960" s="57">
        <v>45502.696203703701</v>
      </c>
      <c r="Q7960" t="s">
        <v>26077</v>
      </c>
      <c r="S7960" t="s">
        <v>25312</v>
      </c>
      <c r="T7960" t="s">
        <v>53109</v>
      </c>
      <c r="U7960" t="s">
        <v>26508</v>
      </c>
    </row>
    <row r="7961" spans="1:21" x14ac:dyDescent="0.25">
      <c r="A7961" t="s">
        <v>25305</v>
      </c>
      <c r="B7961" t="s">
        <v>20265</v>
      </c>
      <c r="C7961" t="s">
        <v>26568</v>
      </c>
      <c r="D7961" t="s">
        <v>26504</v>
      </c>
      <c r="E7961" t="s">
        <v>53123</v>
      </c>
      <c r="F7961" t="s">
        <v>46384</v>
      </c>
      <c r="G7961" t="s">
        <v>25310</v>
      </c>
      <c r="I7961" s="57">
        <v>45915.6169212963</v>
      </c>
      <c r="J7961" s="7" t="s">
        <v>8885</v>
      </c>
      <c r="K7961" t="s">
        <v>12923</v>
      </c>
      <c r="L7961" s="62">
        <v>45677.47152777778</v>
      </c>
      <c r="M7961" s="7" t="s">
        <v>3965</v>
      </c>
      <c r="N7961" t="s">
        <v>13207</v>
      </c>
      <c r="O7961" s="57">
        <v>45502.696203703701</v>
      </c>
      <c r="Q7961" t="s">
        <v>26077</v>
      </c>
      <c r="S7961" t="s">
        <v>25312</v>
      </c>
      <c r="T7961" t="s">
        <v>53124</v>
      </c>
      <c r="U7961" t="s">
        <v>26508</v>
      </c>
    </row>
    <row r="7962" spans="1:21" x14ac:dyDescent="0.25">
      <c r="A7962" t="s">
        <v>25334</v>
      </c>
      <c r="B7962" t="s">
        <v>16098</v>
      </c>
      <c r="C7962" t="s">
        <v>51186</v>
      </c>
      <c r="D7962" t="s">
        <v>31053</v>
      </c>
      <c r="E7962" t="s">
        <v>53110</v>
      </c>
      <c r="F7962" t="s">
        <v>31055</v>
      </c>
      <c r="G7962" t="s">
        <v>25329</v>
      </c>
      <c r="I7962" s="57">
        <v>45898.433981481481</v>
      </c>
      <c r="J7962" s="7" t="s">
        <v>8886</v>
      </c>
      <c r="K7962" t="s">
        <v>15777</v>
      </c>
      <c r="L7962" s="62">
        <v>45567.414097222223</v>
      </c>
      <c r="M7962" s="7" t="s">
        <v>3966</v>
      </c>
      <c r="N7962" t="s">
        <v>13207</v>
      </c>
      <c r="O7962" s="57">
        <v>45405.407800925925</v>
      </c>
      <c r="Q7962" t="s">
        <v>25338</v>
      </c>
      <c r="S7962" t="s">
        <v>25392</v>
      </c>
      <c r="T7962" t="s">
        <v>53111</v>
      </c>
      <c r="U7962" t="s">
        <v>26508</v>
      </c>
    </row>
    <row r="7963" spans="1:21" x14ac:dyDescent="0.25">
      <c r="A7963" t="s">
        <v>25305</v>
      </c>
      <c r="B7963" t="s">
        <v>20978</v>
      </c>
      <c r="C7963" t="s">
        <v>53146</v>
      </c>
      <c r="D7963" t="s">
        <v>26504</v>
      </c>
      <c r="E7963" t="s">
        <v>53147</v>
      </c>
      <c r="F7963" t="s">
        <v>46384</v>
      </c>
      <c r="G7963" t="s">
        <v>25310</v>
      </c>
      <c r="I7963" s="57">
        <v>45834.665277777778</v>
      </c>
      <c r="J7963" s="7" t="s">
        <v>8887</v>
      </c>
      <c r="K7963" t="s">
        <v>13206</v>
      </c>
      <c r="L7963" s="62">
        <v>45777.405671296299</v>
      </c>
      <c r="M7963" s="7" t="s">
        <v>3967</v>
      </c>
      <c r="N7963" t="s">
        <v>13207</v>
      </c>
      <c r="O7963" s="57">
        <v>45364.630162037036</v>
      </c>
      <c r="Q7963" t="s">
        <v>26077</v>
      </c>
      <c r="S7963" t="s">
        <v>25312</v>
      </c>
      <c r="T7963" t="s">
        <v>53148</v>
      </c>
      <c r="U7963" t="s">
        <v>26508</v>
      </c>
    </row>
    <row r="7964" spans="1:21" x14ac:dyDescent="0.25">
      <c r="A7964" t="s">
        <v>25305</v>
      </c>
      <c r="B7964" t="s">
        <v>55536</v>
      </c>
      <c r="C7964" t="s">
        <v>53146</v>
      </c>
      <c r="D7964" t="s">
        <v>26504</v>
      </c>
      <c r="E7964" t="s">
        <v>55537</v>
      </c>
      <c r="F7964" t="s">
        <v>46384</v>
      </c>
      <c r="G7964" t="s">
        <v>25310</v>
      </c>
      <c r="I7964" s="57">
        <v>45898.433981481481</v>
      </c>
      <c r="J7964" s="7" t="s">
        <v>8887</v>
      </c>
      <c r="K7964" t="s">
        <v>13206</v>
      </c>
      <c r="L7964" s="62">
        <v>45777.405671296299</v>
      </c>
      <c r="M7964" s="7" t="s">
        <v>3967</v>
      </c>
      <c r="N7964" t="s">
        <v>13207</v>
      </c>
      <c r="O7964" s="57">
        <v>45364.630162037036</v>
      </c>
      <c r="Q7964" t="s">
        <v>26077</v>
      </c>
      <c r="S7964" t="s">
        <v>25312</v>
      </c>
      <c r="T7964" t="s">
        <v>55538</v>
      </c>
      <c r="U7964" t="s">
        <v>26508</v>
      </c>
    </row>
    <row r="7965" spans="1:21" x14ac:dyDescent="0.25">
      <c r="A7965" t="s">
        <v>25305</v>
      </c>
      <c r="B7965" t="s">
        <v>16097</v>
      </c>
      <c r="C7965" t="s">
        <v>25447</v>
      </c>
      <c r="D7965" t="s">
        <v>26504</v>
      </c>
      <c r="E7965" t="s">
        <v>53112</v>
      </c>
      <c r="F7965" t="s">
        <v>46384</v>
      </c>
      <c r="G7965" t="s">
        <v>25310</v>
      </c>
      <c r="I7965" s="57">
        <v>45898.433981481481</v>
      </c>
      <c r="J7965" s="7" t="s">
        <v>8888</v>
      </c>
      <c r="K7965" t="s">
        <v>13206</v>
      </c>
      <c r="L7965" s="62">
        <v>45567.410833333335</v>
      </c>
      <c r="M7965" s="7" t="s">
        <v>3968</v>
      </c>
      <c r="N7965" t="s">
        <v>13207</v>
      </c>
      <c r="O7965" s="57">
        <v>45398.496458333335</v>
      </c>
      <c r="Q7965" t="s">
        <v>26077</v>
      </c>
      <c r="S7965" t="s">
        <v>25312</v>
      </c>
      <c r="T7965" t="s">
        <v>53113</v>
      </c>
      <c r="U7965" t="s">
        <v>26508</v>
      </c>
    </row>
    <row r="7966" spans="1:21" x14ac:dyDescent="0.25">
      <c r="A7966" t="s">
        <v>25334</v>
      </c>
      <c r="B7966" t="s">
        <v>53152</v>
      </c>
      <c r="C7966" t="s">
        <v>53126</v>
      </c>
      <c r="D7966" t="s">
        <v>31053</v>
      </c>
      <c r="E7966" t="s">
        <v>53153</v>
      </c>
      <c r="F7966" t="s">
        <v>31055</v>
      </c>
      <c r="G7966" t="s">
        <v>25535</v>
      </c>
      <c r="I7966" s="57">
        <v>45834.665370370371</v>
      </c>
      <c r="J7966" s="7" t="s">
        <v>17561</v>
      </c>
      <c r="K7966" t="s">
        <v>17560</v>
      </c>
      <c r="L7966" s="62">
        <v>45677.474965277775</v>
      </c>
      <c r="M7966" s="7" t="s">
        <v>3969</v>
      </c>
      <c r="N7966" t="s">
        <v>13207</v>
      </c>
      <c r="O7966" s="57">
        <v>45492.428379629629</v>
      </c>
      <c r="Q7966" t="s">
        <v>25338</v>
      </c>
      <c r="S7966" t="s">
        <v>25392</v>
      </c>
      <c r="T7966" t="s">
        <v>53154</v>
      </c>
      <c r="U7966" t="s">
        <v>26508</v>
      </c>
    </row>
    <row r="7967" spans="1:21" x14ac:dyDescent="0.25">
      <c r="A7967" t="s">
        <v>25334</v>
      </c>
      <c r="B7967" t="s">
        <v>53125</v>
      </c>
      <c r="C7967" t="s">
        <v>53126</v>
      </c>
      <c r="D7967" t="s">
        <v>31053</v>
      </c>
      <c r="E7967" t="s">
        <v>53127</v>
      </c>
      <c r="F7967" t="s">
        <v>31055</v>
      </c>
      <c r="G7967" t="s">
        <v>25310</v>
      </c>
      <c r="I7967" s="57">
        <v>45834.665208333332</v>
      </c>
      <c r="J7967" s="7"/>
      <c r="L7967" s="62"/>
      <c r="M7967" s="46" t="s">
        <v>3969</v>
      </c>
      <c r="N7967" t="s">
        <v>13207</v>
      </c>
      <c r="O7967" s="57">
        <v>45492.428379629629</v>
      </c>
      <c r="Q7967" t="s">
        <v>25338</v>
      </c>
      <c r="S7967" t="s">
        <v>25392</v>
      </c>
      <c r="T7967" t="s">
        <v>53128</v>
      </c>
      <c r="U7967" t="s">
        <v>26508</v>
      </c>
    </row>
    <row r="7968" spans="1:21" x14ac:dyDescent="0.25">
      <c r="A7968" t="s">
        <v>25305</v>
      </c>
      <c r="B7968" t="s">
        <v>53129</v>
      </c>
      <c r="C7968" t="s">
        <v>39335</v>
      </c>
      <c r="D7968" t="s">
        <v>26504</v>
      </c>
      <c r="E7968" t="s">
        <v>53130</v>
      </c>
      <c r="F7968" t="s">
        <v>46384</v>
      </c>
      <c r="G7968" t="s">
        <v>25310</v>
      </c>
      <c r="I7968" s="57">
        <v>45834.665370370371</v>
      </c>
      <c r="J7968" s="7" t="s">
        <v>17562</v>
      </c>
      <c r="K7968" t="s">
        <v>12923</v>
      </c>
      <c r="L7968" s="62">
        <v>45677.473437499997</v>
      </c>
      <c r="M7968" s="7" t="s">
        <v>3970</v>
      </c>
      <c r="N7968" t="s">
        <v>13207</v>
      </c>
      <c r="O7968" s="57">
        <v>45453.673958333333</v>
      </c>
      <c r="Q7968" t="s">
        <v>26077</v>
      </c>
      <c r="S7968" t="s">
        <v>25312</v>
      </c>
      <c r="T7968" t="s">
        <v>53131</v>
      </c>
      <c r="U7968" t="s">
        <v>26508</v>
      </c>
    </row>
    <row r="7969" spans="1:21" x14ac:dyDescent="0.25">
      <c r="A7969" t="s">
        <v>25334</v>
      </c>
      <c r="B7969" t="s">
        <v>54419</v>
      </c>
      <c r="C7969" t="s">
        <v>26568</v>
      </c>
      <c r="D7969" t="s">
        <v>31053</v>
      </c>
      <c r="E7969" t="s">
        <v>54420</v>
      </c>
      <c r="F7969" t="s">
        <v>31055</v>
      </c>
      <c r="G7969" t="s">
        <v>25535</v>
      </c>
      <c r="I7969" s="57">
        <v>45868.598668981482</v>
      </c>
      <c r="J7969" s="7" t="s">
        <v>54629</v>
      </c>
      <c r="K7969" s="7" t="s">
        <v>54630</v>
      </c>
      <c r="L7969" s="62">
        <v>45882.354583333334</v>
      </c>
      <c r="M7969" s="7" t="s">
        <v>3971</v>
      </c>
      <c r="N7969" t="s">
        <v>14317</v>
      </c>
      <c r="O7969" s="57">
        <v>45103.433958333335</v>
      </c>
      <c r="S7969" t="s">
        <v>25392</v>
      </c>
      <c r="T7969" t="s">
        <v>54421</v>
      </c>
      <c r="U7969" t="s">
        <v>26508</v>
      </c>
    </row>
    <row r="7970" spans="1:21" x14ac:dyDescent="0.25">
      <c r="A7970" t="s">
        <v>25334</v>
      </c>
      <c r="B7970" t="s">
        <v>54422</v>
      </c>
      <c r="C7970" t="s">
        <v>26568</v>
      </c>
      <c r="D7970" t="s">
        <v>31053</v>
      </c>
      <c r="E7970" t="s">
        <v>54423</v>
      </c>
      <c r="F7970" t="s">
        <v>31055</v>
      </c>
      <c r="G7970" t="s">
        <v>25535</v>
      </c>
      <c r="I7970" s="57">
        <v>45868.598668981482</v>
      </c>
      <c r="J7970" s="7" t="s">
        <v>54631</v>
      </c>
      <c r="K7970" s="7" t="s">
        <v>54630</v>
      </c>
      <c r="L7970" s="62">
        <v>45882.356412037036</v>
      </c>
      <c r="M7970" s="7" t="s">
        <v>3971</v>
      </c>
      <c r="N7970" t="s">
        <v>14317</v>
      </c>
      <c r="O7970" s="57">
        <v>45103.433958333335</v>
      </c>
      <c r="S7970" t="s">
        <v>25392</v>
      </c>
      <c r="T7970" t="s">
        <v>54424</v>
      </c>
      <c r="U7970" t="s">
        <v>26508</v>
      </c>
    </row>
    <row r="7971" spans="1:21" x14ac:dyDescent="0.25">
      <c r="A7971" t="s">
        <v>25334</v>
      </c>
      <c r="B7971" t="s">
        <v>54425</v>
      </c>
      <c r="C7971" t="s">
        <v>26568</v>
      </c>
      <c r="D7971" t="s">
        <v>31053</v>
      </c>
      <c r="E7971" t="s">
        <v>54426</v>
      </c>
      <c r="F7971" t="s">
        <v>31055</v>
      </c>
      <c r="G7971" t="s">
        <v>25535</v>
      </c>
      <c r="I7971" s="57">
        <v>45868.598668981482</v>
      </c>
      <c r="J7971" s="7" t="s">
        <v>54632</v>
      </c>
      <c r="K7971" s="7" t="s">
        <v>54630</v>
      </c>
      <c r="L7971" s="62">
        <v>45882.357511574075</v>
      </c>
      <c r="M7971" s="7" t="s">
        <v>3971</v>
      </c>
      <c r="N7971" t="s">
        <v>14317</v>
      </c>
      <c r="O7971" s="57">
        <v>45103.433958333335</v>
      </c>
      <c r="S7971" t="s">
        <v>25392</v>
      </c>
      <c r="T7971" t="s">
        <v>54427</v>
      </c>
      <c r="U7971" t="s">
        <v>26508</v>
      </c>
    </row>
    <row r="7972" spans="1:21" x14ac:dyDescent="0.25">
      <c r="A7972" t="s">
        <v>25315</v>
      </c>
      <c r="B7972" t="s">
        <v>32259</v>
      </c>
      <c r="C7972" t="s">
        <v>31914</v>
      </c>
      <c r="D7972" t="s">
        <v>31929</v>
      </c>
      <c r="E7972" t="s">
        <v>32260</v>
      </c>
      <c r="F7972" t="s">
        <v>31931</v>
      </c>
      <c r="G7972" t="s">
        <v>31932</v>
      </c>
      <c r="I7972" s="57">
        <v>45835.315428240741</v>
      </c>
      <c r="J7972" s="7" t="s">
        <v>55723</v>
      </c>
      <c r="K7972" s="7" t="s">
        <v>13264</v>
      </c>
      <c r="L7972" s="62">
        <v>45748.572326388887</v>
      </c>
      <c r="M7972" s="7" t="s">
        <v>55724</v>
      </c>
      <c r="N7972" t="s">
        <v>13267</v>
      </c>
      <c r="O7972" s="57">
        <v>45118.33834490741</v>
      </c>
      <c r="Q7972" t="s">
        <v>25338</v>
      </c>
      <c r="S7972" t="s">
        <v>26086</v>
      </c>
      <c r="T7972" t="s">
        <v>32063</v>
      </c>
      <c r="U7972" t="s">
        <v>26508</v>
      </c>
    </row>
    <row r="7973" spans="1:21" x14ac:dyDescent="0.25">
      <c r="A7973" t="s">
        <v>25315</v>
      </c>
      <c r="B7973" t="s">
        <v>32261</v>
      </c>
      <c r="C7973" t="s">
        <v>31914</v>
      </c>
      <c r="D7973" t="s">
        <v>31698</v>
      </c>
      <c r="E7973" t="s">
        <v>32262</v>
      </c>
      <c r="F7973" t="s">
        <v>31704</v>
      </c>
      <c r="G7973" t="s">
        <v>30057</v>
      </c>
      <c r="I7973" s="57">
        <v>45835.315428240741</v>
      </c>
      <c r="J7973" s="7" t="s">
        <v>55725</v>
      </c>
      <c r="K7973" s="7" t="s">
        <v>13264</v>
      </c>
      <c r="L7973" s="62">
        <v>45748.490185185183</v>
      </c>
      <c r="M7973" s="7" t="s">
        <v>55724</v>
      </c>
      <c r="N7973" t="s">
        <v>13267</v>
      </c>
      <c r="O7973" s="57">
        <v>45118.33834490741</v>
      </c>
      <c r="Q7973" t="s">
        <v>25338</v>
      </c>
      <c r="S7973" t="s">
        <v>26078</v>
      </c>
      <c r="T7973" t="s">
        <v>32263</v>
      </c>
      <c r="U7973" t="s">
        <v>26508</v>
      </c>
    </row>
    <row r="7974" spans="1:21" x14ac:dyDescent="0.25">
      <c r="A7974" t="s">
        <v>25315</v>
      </c>
      <c r="B7974" t="s">
        <v>32264</v>
      </c>
      <c r="C7974" t="s">
        <v>31914</v>
      </c>
      <c r="D7974" t="s">
        <v>31698</v>
      </c>
      <c r="E7974" t="s">
        <v>32265</v>
      </c>
      <c r="F7974" t="s">
        <v>31704</v>
      </c>
      <c r="G7974" t="s">
        <v>30057</v>
      </c>
      <c r="I7974" s="57">
        <v>45835.315428240741</v>
      </c>
      <c r="J7974" s="7" t="s">
        <v>55726</v>
      </c>
      <c r="K7974" s="7" t="s">
        <v>13264</v>
      </c>
      <c r="L7974" s="62">
        <v>45748.546331018515</v>
      </c>
      <c r="M7974" s="7" t="s">
        <v>55724</v>
      </c>
      <c r="N7974" t="s">
        <v>13267</v>
      </c>
      <c r="O7974" s="57">
        <v>45118.33834490741</v>
      </c>
      <c r="Q7974" t="s">
        <v>25338</v>
      </c>
      <c r="S7974" t="s">
        <v>26078</v>
      </c>
      <c r="T7974" t="s">
        <v>32266</v>
      </c>
      <c r="U7974" t="s">
        <v>26508</v>
      </c>
    </row>
    <row r="7975" spans="1:21" x14ac:dyDescent="0.25">
      <c r="A7975" t="s">
        <v>25315</v>
      </c>
      <c r="B7975" t="s">
        <v>32267</v>
      </c>
      <c r="C7975" t="s">
        <v>31914</v>
      </c>
      <c r="D7975" t="s">
        <v>31929</v>
      </c>
      <c r="E7975" t="s">
        <v>32268</v>
      </c>
      <c r="F7975" t="s">
        <v>31931</v>
      </c>
      <c r="G7975" t="s">
        <v>31932</v>
      </c>
      <c r="I7975" s="57">
        <v>45835.315428240741</v>
      </c>
      <c r="J7975" s="7" t="s">
        <v>55727</v>
      </c>
      <c r="K7975" s="7" t="s">
        <v>13264</v>
      </c>
      <c r="L7975" s="62">
        <v>45748.572696759256</v>
      </c>
      <c r="M7975" s="7" t="s">
        <v>55724</v>
      </c>
      <c r="N7975" t="s">
        <v>13267</v>
      </c>
      <c r="O7975" s="57">
        <v>45118.33834490741</v>
      </c>
      <c r="Q7975" t="s">
        <v>25338</v>
      </c>
      <c r="S7975" t="s">
        <v>26086</v>
      </c>
      <c r="T7975" t="s">
        <v>32269</v>
      </c>
      <c r="U7975" t="s">
        <v>26508</v>
      </c>
    </row>
    <row r="7976" spans="1:21" x14ac:dyDescent="0.25">
      <c r="A7976" t="s">
        <v>25315</v>
      </c>
      <c r="B7976" t="s">
        <v>32270</v>
      </c>
      <c r="C7976" t="s">
        <v>26435</v>
      </c>
      <c r="D7976" t="s">
        <v>31698</v>
      </c>
      <c r="E7976" t="s">
        <v>32271</v>
      </c>
      <c r="F7976" t="s">
        <v>31704</v>
      </c>
      <c r="G7976" t="s">
        <v>30057</v>
      </c>
      <c r="I7976" s="57">
        <v>45835.315428240741</v>
      </c>
      <c r="J7976" s="7" t="s">
        <v>55728</v>
      </c>
      <c r="K7976" s="7" t="s">
        <v>13264</v>
      </c>
      <c r="L7976" s="62">
        <v>45748.56826388889</v>
      </c>
      <c r="M7976" s="7" t="s">
        <v>55729</v>
      </c>
      <c r="N7976" t="s">
        <v>13267</v>
      </c>
      <c r="O7976" s="57">
        <v>45118.33965277778</v>
      </c>
      <c r="Q7976" t="s">
        <v>25338</v>
      </c>
      <c r="S7976" t="s">
        <v>26078</v>
      </c>
      <c r="T7976" t="s">
        <v>32272</v>
      </c>
      <c r="U7976" t="s">
        <v>26508</v>
      </c>
    </row>
    <row r="7977" spans="1:21" x14ac:dyDescent="0.25">
      <c r="A7977" t="s">
        <v>25315</v>
      </c>
      <c r="B7977" t="s">
        <v>32273</v>
      </c>
      <c r="C7977" t="s">
        <v>26435</v>
      </c>
      <c r="D7977" t="s">
        <v>31698</v>
      </c>
      <c r="E7977" t="s">
        <v>32274</v>
      </c>
      <c r="F7977" t="s">
        <v>31704</v>
      </c>
      <c r="G7977" t="s">
        <v>30057</v>
      </c>
      <c r="I7977" s="57">
        <v>45835.315428240741</v>
      </c>
      <c r="J7977" s="7" t="s">
        <v>55730</v>
      </c>
      <c r="K7977" s="7" t="s">
        <v>13264</v>
      </c>
      <c r="L7977" s="62">
        <v>45748.568576388891</v>
      </c>
      <c r="M7977" s="7" t="s">
        <v>55729</v>
      </c>
      <c r="N7977" t="s">
        <v>13267</v>
      </c>
      <c r="O7977" s="57">
        <v>45118.33965277778</v>
      </c>
      <c r="Q7977" t="s">
        <v>25338</v>
      </c>
      <c r="S7977" t="s">
        <v>26078</v>
      </c>
      <c r="T7977" t="s">
        <v>32275</v>
      </c>
      <c r="U7977" t="s">
        <v>26508</v>
      </c>
    </row>
    <row r="7978" spans="1:21" x14ac:dyDescent="0.25">
      <c r="A7978" t="s">
        <v>25315</v>
      </c>
      <c r="B7978" t="s">
        <v>32276</v>
      </c>
      <c r="C7978" t="s">
        <v>26435</v>
      </c>
      <c r="D7978" t="s">
        <v>31698</v>
      </c>
      <c r="E7978" t="s">
        <v>32277</v>
      </c>
      <c r="F7978" t="s">
        <v>31704</v>
      </c>
      <c r="G7978" t="s">
        <v>30057</v>
      </c>
      <c r="I7978" s="57">
        <v>45835.315428240741</v>
      </c>
      <c r="J7978" s="7" t="s">
        <v>55731</v>
      </c>
      <c r="K7978" s="7" t="s">
        <v>13264</v>
      </c>
      <c r="L7978" s="62">
        <v>45748.568969907406</v>
      </c>
      <c r="M7978" s="7" t="s">
        <v>55729</v>
      </c>
      <c r="N7978" t="s">
        <v>13267</v>
      </c>
      <c r="O7978" s="57">
        <v>45118.33965277778</v>
      </c>
      <c r="Q7978" t="s">
        <v>25338</v>
      </c>
      <c r="S7978" t="s">
        <v>26078</v>
      </c>
      <c r="T7978" t="s">
        <v>32278</v>
      </c>
      <c r="U7978" t="s">
        <v>26508</v>
      </c>
    </row>
    <row r="7979" spans="1:21" x14ac:dyDescent="0.25">
      <c r="A7979" t="s">
        <v>25412</v>
      </c>
      <c r="B7979" t="s">
        <v>32279</v>
      </c>
      <c r="C7979" t="s">
        <v>31967</v>
      </c>
      <c r="D7979" t="s">
        <v>31053</v>
      </c>
      <c r="E7979" t="s">
        <v>32280</v>
      </c>
      <c r="F7979" t="s">
        <v>31055</v>
      </c>
      <c r="G7979" t="s">
        <v>25310</v>
      </c>
      <c r="I7979" s="57">
        <v>45835.315428240741</v>
      </c>
      <c r="J7979" s="7" t="s">
        <v>55741</v>
      </c>
      <c r="K7979" s="7" t="s">
        <v>13268</v>
      </c>
      <c r="L7979" s="62">
        <v>45748.666932870372</v>
      </c>
      <c r="M7979" s="7" t="s">
        <v>55742</v>
      </c>
      <c r="N7979" t="s">
        <v>13267</v>
      </c>
      <c r="O7979" s="57">
        <v>45118.340092592596</v>
      </c>
      <c r="Q7979" t="s">
        <v>25338</v>
      </c>
      <c r="S7979" t="s">
        <v>25392</v>
      </c>
      <c r="T7979" t="s">
        <v>32281</v>
      </c>
      <c r="U7979" t="s">
        <v>26508</v>
      </c>
    </row>
    <row r="7980" spans="1:21" x14ac:dyDescent="0.25">
      <c r="A7980" t="s">
        <v>25412</v>
      </c>
      <c r="B7980" t="s">
        <v>32282</v>
      </c>
      <c r="C7980" t="s">
        <v>31967</v>
      </c>
      <c r="D7980" t="s">
        <v>31053</v>
      </c>
      <c r="E7980" t="s">
        <v>32280</v>
      </c>
      <c r="F7980" t="s">
        <v>31055</v>
      </c>
      <c r="G7980" t="s">
        <v>25310</v>
      </c>
      <c r="I7980" s="57">
        <v>45835.315428240741</v>
      </c>
      <c r="J7980" s="7" t="s">
        <v>55743</v>
      </c>
      <c r="K7980" s="7" t="s">
        <v>13268</v>
      </c>
      <c r="L7980" s="62">
        <v>45748.667303240742</v>
      </c>
      <c r="M7980" s="7" t="s">
        <v>55742</v>
      </c>
      <c r="N7980" t="s">
        <v>13267</v>
      </c>
      <c r="O7980" s="57">
        <v>45118.340092592596</v>
      </c>
      <c r="Q7980" t="s">
        <v>25338</v>
      </c>
      <c r="S7980" t="s">
        <v>25392</v>
      </c>
      <c r="T7980" t="s">
        <v>32283</v>
      </c>
      <c r="U7980" t="s">
        <v>26508</v>
      </c>
    </row>
    <row r="7981" spans="1:21" x14ac:dyDescent="0.25">
      <c r="A7981" t="s">
        <v>25412</v>
      </c>
      <c r="B7981" t="s">
        <v>32284</v>
      </c>
      <c r="C7981" t="s">
        <v>30375</v>
      </c>
      <c r="D7981" t="s">
        <v>31053</v>
      </c>
      <c r="E7981" t="s">
        <v>32285</v>
      </c>
      <c r="F7981" t="s">
        <v>31055</v>
      </c>
      <c r="G7981" t="s">
        <v>25310</v>
      </c>
      <c r="I7981" s="57">
        <v>45835.315428240741</v>
      </c>
      <c r="J7981" s="7" t="s">
        <v>55744</v>
      </c>
      <c r="K7981" s="7" t="s">
        <v>13268</v>
      </c>
      <c r="L7981" s="62">
        <v>45748.669027777774</v>
      </c>
      <c r="M7981" s="7" t="s">
        <v>55745</v>
      </c>
      <c r="N7981" t="s">
        <v>13267</v>
      </c>
      <c r="O7981" s="57">
        <v>45118.340439814812</v>
      </c>
      <c r="Q7981" t="s">
        <v>25338</v>
      </c>
      <c r="S7981" t="s">
        <v>25392</v>
      </c>
      <c r="T7981" t="s">
        <v>32286</v>
      </c>
      <c r="U7981" t="s">
        <v>26508</v>
      </c>
    </row>
    <row r="7982" spans="1:21" x14ac:dyDescent="0.25">
      <c r="A7982" t="s">
        <v>25412</v>
      </c>
      <c r="B7982" t="s">
        <v>32287</v>
      </c>
      <c r="C7982" t="s">
        <v>30375</v>
      </c>
      <c r="D7982" t="s">
        <v>31053</v>
      </c>
      <c r="E7982" t="s">
        <v>32285</v>
      </c>
      <c r="F7982" t="s">
        <v>31055</v>
      </c>
      <c r="G7982" t="s">
        <v>25310</v>
      </c>
      <c r="I7982" s="57">
        <v>45835.315428240741</v>
      </c>
      <c r="J7982" s="7" t="s">
        <v>55746</v>
      </c>
      <c r="K7982" s="7" t="s">
        <v>13268</v>
      </c>
      <c r="L7982" s="62">
        <v>45748.669166666667</v>
      </c>
      <c r="M7982" s="7" t="s">
        <v>55745</v>
      </c>
      <c r="N7982" t="s">
        <v>13267</v>
      </c>
      <c r="O7982" s="57">
        <v>45118.340439814812</v>
      </c>
      <c r="Q7982" t="s">
        <v>25338</v>
      </c>
      <c r="S7982" t="s">
        <v>25392</v>
      </c>
      <c r="T7982" t="s">
        <v>32288</v>
      </c>
      <c r="U7982" t="s">
        <v>26508</v>
      </c>
    </row>
    <row r="7983" spans="1:21" x14ac:dyDescent="0.25">
      <c r="A7983" t="s">
        <v>25412</v>
      </c>
      <c r="B7983" t="s">
        <v>32289</v>
      </c>
      <c r="C7983" t="s">
        <v>31922</v>
      </c>
      <c r="D7983" t="s">
        <v>31053</v>
      </c>
      <c r="E7983" t="s">
        <v>32290</v>
      </c>
      <c r="F7983" t="s">
        <v>31055</v>
      </c>
      <c r="G7983" t="s">
        <v>25310</v>
      </c>
      <c r="I7983" s="57">
        <v>45835.315428240741</v>
      </c>
      <c r="J7983" s="7" t="s">
        <v>55747</v>
      </c>
      <c r="K7983" s="7" t="s">
        <v>13268</v>
      </c>
      <c r="L7983" s="62">
        <v>45748.669606481482</v>
      </c>
      <c r="M7983" s="7" t="s">
        <v>55748</v>
      </c>
      <c r="N7983" t="s">
        <v>13267</v>
      </c>
      <c r="O7983" s="57">
        <v>45118.341087962966</v>
      </c>
      <c r="Q7983" t="s">
        <v>25338</v>
      </c>
      <c r="S7983" t="s">
        <v>25392</v>
      </c>
      <c r="T7983" t="s">
        <v>32291</v>
      </c>
      <c r="U7983" t="s">
        <v>26508</v>
      </c>
    </row>
    <row r="7984" spans="1:21" x14ac:dyDescent="0.25">
      <c r="A7984" t="s">
        <v>25315</v>
      </c>
      <c r="B7984" t="s">
        <v>32292</v>
      </c>
      <c r="C7984" t="s">
        <v>26568</v>
      </c>
      <c r="D7984" t="s">
        <v>31698</v>
      </c>
      <c r="E7984" t="s">
        <v>32293</v>
      </c>
      <c r="F7984" t="s">
        <v>31704</v>
      </c>
      <c r="G7984" t="s">
        <v>30057</v>
      </c>
      <c r="I7984" s="57">
        <v>45835.315428240741</v>
      </c>
      <c r="J7984" s="7" t="s">
        <v>55732</v>
      </c>
      <c r="K7984" s="7" t="s">
        <v>13264</v>
      </c>
      <c r="L7984" s="62">
        <v>45748.569606481484</v>
      </c>
      <c r="M7984" s="7" t="s">
        <v>55733</v>
      </c>
      <c r="N7984" t="s">
        <v>13267</v>
      </c>
      <c r="O7984" s="57">
        <v>45118.341747685183</v>
      </c>
      <c r="Q7984" t="s">
        <v>25338</v>
      </c>
      <c r="S7984" t="s">
        <v>26078</v>
      </c>
      <c r="T7984" t="s">
        <v>32294</v>
      </c>
      <c r="U7984" t="s">
        <v>26508</v>
      </c>
    </row>
    <row r="7985" spans="1:21" x14ac:dyDescent="0.25">
      <c r="A7985" t="s">
        <v>25412</v>
      </c>
      <c r="B7985" t="s">
        <v>32295</v>
      </c>
      <c r="C7985" t="s">
        <v>31981</v>
      </c>
      <c r="D7985" t="s">
        <v>31053</v>
      </c>
      <c r="E7985" t="s">
        <v>32296</v>
      </c>
      <c r="F7985" t="s">
        <v>31055</v>
      </c>
      <c r="G7985" t="s">
        <v>25310</v>
      </c>
      <c r="I7985" s="57">
        <v>45835.315428240741</v>
      </c>
      <c r="J7985" s="7" t="s">
        <v>55749</v>
      </c>
      <c r="K7985" s="7" t="s">
        <v>13268</v>
      </c>
      <c r="L7985" s="62">
        <v>45748.67</v>
      </c>
      <c r="M7985" s="7" t="s">
        <v>55750</v>
      </c>
      <c r="N7985" t="s">
        <v>13267</v>
      </c>
      <c r="O7985" s="57">
        <v>45118.34270833333</v>
      </c>
      <c r="Q7985" t="s">
        <v>25338</v>
      </c>
      <c r="S7985" t="s">
        <v>25392</v>
      </c>
      <c r="T7985" t="s">
        <v>32297</v>
      </c>
      <c r="U7985" t="s">
        <v>26508</v>
      </c>
    </row>
    <row r="7986" spans="1:21" x14ac:dyDescent="0.25">
      <c r="A7986" t="s">
        <v>25412</v>
      </c>
      <c r="B7986" t="s">
        <v>32298</v>
      </c>
      <c r="C7986" t="s">
        <v>31981</v>
      </c>
      <c r="D7986" t="s">
        <v>31053</v>
      </c>
      <c r="E7986" t="s">
        <v>32296</v>
      </c>
      <c r="F7986" t="s">
        <v>31055</v>
      </c>
      <c r="G7986" t="s">
        <v>25310</v>
      </c>
      <c r="I7986" s="57">
        <v>45835.315428240741</v>
      </c>
      <c r="J7986" s="7" t="s">
        <v>55751</v>
      </c>
      <c r="K7986" s="7" t="s">
        <v>13268</v>
      </c>
      <c r="L7986" s="62">
        <v>45748.670358796298</v>
      </c>
      <c r="M7986" s="7" t="s">
        <v>55750</v>
      </c>
      <c r="N7986" t="s">
        <v>13267</v>
      </c>
      <c r="O7986" s="57">
        <v>45118.34270833333</v>
      </c>
      <c r="Q7986" t="s">
        <v>25338</v>
      </c>
      <c r="S7986" t="s">
        <v>25392</v>
      </c>
      <c r="T7986" t="s">
        <v>32299</v>
      </c>
      <c r="U7986" t="s">
        <v>26508</v>
      </c>
    </row>
    <row r="7987" spans="1:21" x14ac:dyDescent="0.25">
      <c r="A7987" t="s">
        <v>25315</v>
      </c>
      <c r="B7987" t="s">
        <v>32300</v>
      </c>
      <c r="C7987" t="s">
        <v>31987</v>
      </c>
      <c r="D7987" t="s">
        <v>26511</v>
      </c>
      <c r="E7987" t="s">
        <v>25320</v>
      </c>
      <c r="F7987" t="s">
        <v>26513</v>
      </c>
      <c r="G7987" t="s">
        <v>25320</v>
      </c>
      <c r="I7987" s="57">
        <v>45835.315428240741</v>
      </c>
      <c r="J7987" s="7" t="s">
        <v>9082</v>
      </c>
      <c r="K7987" s="7" t="s">
        <v>13264</v>
      </c>
      <c r="L7987" s="62">
        <v>45748.573564814818</v>
      </c>
      <c r="M7987" s="7" t="s">
        <v>4141</v>
      </c>
      <c r="N7987" t="s">
        <v>13267</v>
      </c>
      <c r="O7987" s="57">
        <v>45118.343032407407</v>
      </c>
      <c r="Q7987" t="s">
        <v>25338</v>
      </c>
      <c r="S7987" t="s">
        <v>26508</v>
      </c>
    </row>
    <row r="7988" spans="1:21" x14ac:dyDescent="0.25">
      <c r="A7988" t="s">
        <v>25315</v>
      </c>
      <c r="B7988" t="s">
        <v>32301</v>
      </c>
      <c r="C7988" t="s">
        <v>31987</v>
      </c>
      <c r="D7988" t="s">
        <v>26511</v>
      </c>
      <c r="E7988" t="s">
        <v>25320</v>
      </c>
      <c r="F7988" t="s">
        <v>26513</v>
      </c>
      <c r="G7988" t="s">
        <v>25320</v>
      </c>
      <c r="I7988" s="57">
        <v>45835.315428240741</v>
      </c>
      <c r="J7988" s="7" t="s">
        <v>9083</v>
      </c>
      <c r="K7988" s="7" t="s">
        <v>13264</v>
      </c>
      <c r="L7988" s="62">
        <v>45748.573819444442</v>
      </c>
      <c r="M7988" s="7" t="s">
        <v>4141</v>
      </c>
      <c r="N7988" t="s">
        <v>13267</v>
      </c>
      <c r="O7988" s="57">
        <v>45118.343032407407</v>
      </c>
      <c r="Q7988" t="s">
        <v>25338</v>
      </c>
      <c r="S7988" t="s">
        <v>26508</v>
      </c>
    </row>
    <row r="7989" spans="1:21" x14ac:dyDescent="0.25">
      <c r="A7989" t="s">
        <v>29840</v>
      </c>
      <c r="B7989" t="s">
        <v>32302</v>
      </c>
      <c r="C7989" t="s">
        <v>31989</v>
      </c>
      <c r="D7989" t="s">
        <v>31702</v>
      </c>
      <c r="E7989" t="s">
        <v>32303</v>
      </c>
      <c r="F7989" t="s">
        <v>31700</v>
      </c>
      <c r="G7989" t="s">
        <v>25310</v>
      </c>
      <c r="I7989" s="57">
        <v>45835.315428240741</v>
      </c>
      <c r="J7989" s="7" t="s">
        <v>55707</v>
      </c>
      <c r="K7989" s="7" t="s">
        <v>13266</v>
      </c>
      <c r="L7989" s="62">
        <v>45748.47148148148</v>
      </c>
      <c r="M7989" s="7" t="s">
        <v>55708</v>
      </c>
      <c r="N7989" t="s">
        <v>13267</v>
      </c>
      <c r="O7989" s="57">
        <v>45118.343414351853</v>
      </c>
      <c r="Q7989" t="s">
        <v>25377</v>
      </c>
      <c r="S7989" t="s">
        <v>26078</v>
      </c>
      <c r="T7989" t="s">
        <v>32304</v>
      </c>
      <c r="U7989" t="s">
        <v>26508</v>
      </c>
    </row>
    <row r="7990" spans="1:21" x14ac:dyDescent="0.25">
      <c r="A7990" t="s">
        <v>25315</v>
      </c>
      <c r="B7990" t="s">
        <v>32305</v>
      </c>
      <c r="C7990" t="s">
        <v>32116</v>
      </c>
      <c r="D7990" t="s">
        <v>31698</v>
      </c>
      <c r="E7990" t="s">
        <v>32306</v>
      </c>
      <c r="F7990" t="s">
        <v>31704</v>
      </c>
      <c r="G7990" t="s">
        <v>30057</v>
      </c>
      <c r="I7990" s="57">
        <v>45835.315428240741</v>
      </c>
      <c r="J7990" s="7" t="s">
        <v>55734</v>
      </c>
      <c r="K7990" s="7" t="s">
        <v>13264</v>
      </c>
      <c r="L7990" s="62">
        <v>45748.57199074074</v>
      </c>
      <c r="M7990" s="7" t="s">
        <v>55735</v>
      </c>
      <c r="N7990" t="s">
        <v>13267</v>
      </c>
      <c r="O7990" s="57">
        <v>45118.344513888886</v>
      </c>
      <c r="Q7990" t="s">
        <v>25338</v>
      </c>
      <c r="S7990" t="s">
        <v>26078</v>
      </c>
      <c r="T7990" t="s">
        <v>32307</v>
      </c>
      <c r="U7990" t="s">
        <v>26508</v>
      </c>
    </row>
    <row r="7991" spans="1:21" x14ac:dyDescent="0.25">
      <c r="A7991" t="s">
        <v>25412</v>
      </c>
      <c r="B7991" t="s">
        <v>32308</v>
      </c>
      <c r="C7991" t="s">
        <v>32120</v>
      </c>
      <c r="D7991" t="s">
        <v>31053</v>
      </c>
      <c r="E7991" t="s">
        <v>32309</v>
      </c>
      <c r="F7991" t="s">
        <v>31055</v>
      </c>
      <c r="G7991" t="s">
        <v>25310</v>
      </c>
      <c r="I7991" s="57">
        <v>45835.315428240741</v>
      </c>
      <c r="J7991" s="7" t="s">
        <v>55752</v>
      </c>
      <c r="K7991" s="7" t="s">
        <v>13268</v>
      </c>
      <c r="L7991" s="62">
        <v>45748.672638888886</v>
      </c>
      <c r="M7991" s="7" t="s">
        <v>55753</v>
      </c>
      <c r="N7991" t="s">
        <v>13267</v>
      </c>
      <c r="O7991" s="57">
        <v>45118.345706018517</v>
      </c>
      <c r="Q7991" t="s">
        <v>25338</v>
      </c>
      <c r="S7991" t="s">
        <v>25392</v>
      </c>
      <c r="T7991" t="s">
        <v>32310</v>
      </c>
      <c r="U7991" t="s">
        <v>26508</v>
      </c>
    </row>
    <row r="7992" spans="1:21" x14ac:dyDescent="0.25">
      <c r="A7992" t="s">
        <v>25412</v>
      </c>
      <c r="B7992" t="s">
        <v>32311</v>
      </c>
      <c r="C7992" t="s">
        <v>32120</v>
      </c>
      <c r="D7992" t="s">
        <v>31053</v>
      </c>
      <c r="E7992" t="s">
        <v>32309</v>
      </c>
      <c r="F7992" t="s">
        <v>31055</v>
      </c>
      <c r="G7992" t="s">
        <v>25310</v>
      </c>
      <c r="I7992" s="57">
        <v>45835.315428240741</v>
      </c>
      <c r="J7992" s="7" t="s">
        <v>55754</v>
      </c>
      <c r="K7992" s="7" t="s">
        <v>13268</v>
      </c>
      <c r="L7992" s="62">
        <v>45748.6721875</v>
      </c>
      <c r="M7992" s="7" t="s">
        <v>55753</v>
      </c>
      <c r="N7992" t="s">
        <v>13267</v>
      </c>
      <c r="O7992" s="57">
        <v>45118.345706018517</v>
      </c>
      <c r="Q7992" t="s">
        <v>25338</v>
      </c>
      <c r="S7992" t="s">
        <v>25392</v>
      </c>
      <c r="T7992" t="s">
        <v>32312</v>
      </c>
      <c r="U7992" t="s">
        <v>26508</v>
      </c>
    </row>
    <row r="7993" spans="1:21" x14ac:dyDescent="0.25">
      <c r="A7993" t="s">
        <v>25315</v>
      </c>
      <c r="B7993" t="s">
        <v>32313</v>
      </c>
      <c r="C7993" t="s">
        <v>31925</v>
      </c>
      <c r="D7993" t="s">
        <v>31698</v>
      </c>
      <c r="E7993" t="s">
        <v>32314</v>
      </c>
      <c r="F7993" t="s">
        <v>31704</v>
      </c>
      <c r="G7993" t="s">
        <v>30057</v>
      </c>
      <c r="I7993" s="57">
        <v>45835.315428240741</v>
      </c>
      <c r="J7993" s="7" t="s">
        <v>9321</v>
      </c>
      <c r="K7993" s="7" t="s">
        <v>13331</v>
      </c>
      <c r="L7993" s="62">
        <v>45546.33084490741</v>
      </c>
      <c r="M7993" s="7" t="s">
        <v>4289</v>
      </c>
      <c r="N7993" t="s">
        <v>14342</v>
      </c>
      <c r="O7993" s="57">
        <v>45463.458738425928</v>
      </c>
      <c r="Q7993" t="s">
        <v>25338</v>
      </c>
      <c r="S7993" t="s">
        <v>26078</v>
      </c>
      <c r="T7993" t="s">
        <v>32315</v>
      </c>
      <c r="U7993" t="s">
        <v>26508</v>
      </c>
    </row>
    <row r="7994" spans="1:21" x14ac:dyDescent="0.25">
      <c r="A7994" t="s">
        <v>25386</v>
      </c>
      <c r="B7994" t="s">
        <v>19884</v>
      </c>
      <c r="C7994" t="s">
        <v>25306</v>
      </c>
      <c r="D7994" t="s">
        <v>25353</v>
      </c>
      <c r="E7994" t="s">
        <v>32318</v>
      </c>
      <c r="F7994" t="s">
        <v>25355</v>
      </c>
      <c r="G7994" t="s">
        <v>25329</v>
      </c>
      <c r="I7994" s="57">
        <v>45835.31554398148</v>
      </c>
      <c r="J7994" s="7" t="s">
        <v>8889</v>
      </c>
      <c r="K7994" s="7" t="s">
        <v>13208</v>
      </c>
      <c r="L7994" s="62">
        <v>45621.5778125</v>
      </c>
      <c r="M7994" s="7" t="s">
        <v>3972</v>
      </c>
      <c r="N7994" t="s">
        <v>13209</v>
      </c>
      <c r="O7994" s="57">
        <v>43896.447766203702</v>
      </c>
      <c r="Q7994" t="s">
        <v>25356</v>
      </c>
      <c r="S7994" t="s">
        <v>25357</v>
      </c>
      <c r="T7994" t="s">
        <v>32319</v>
      </c>
      <c r="U7994" t="s">
        <v>25314</v>
      </c>
    </row>
    <row r="7995" spans="1:21" x14ac:dyDescent="0.25">
      <c r="A7995" t="s">
        <v>25386</v>
      </c>
      <c r="B7995" t="s">
        <v>19885</v>
      </c>
      <c r="C7995" t="s">
        <v>25359</v>
      </c>
      <c r="D7995" t="s">
        <v>25317</v>
      </c>
      <c r="E7995" t="s">
        <v>32320</v>
      </c>
      <c r="F7995" t="s">
        <v>25361</v>
      </c>
      <c r="G7995" t="s">
        <v>25310</v>
      </c>
      <c r="I7995" s="57">
        <v>45835.31554398148</v>
      </c>
      <c r="J7995" s="7" t="s">
        <v>8890</v>
      </c>
      <c r="K7995" s="7" t="s">
        <v>13208</v>
      </c>
      <c r="L7995" s="62">
        <v>45621.581828703704</v>
      </c>
      <c r="M7995" s="7" t="s">
        <v>3973</v>
      </c>
      <c r="N7995" t="s">
        <v>13209</v>
      </c>
      <c r="O7995" s="57">
        <v>43896.450555555559</v>
      </c>
      <c r="Q7995" t="s">
        <v>25356</v>
      </c>
      <c r="S7995" t="s">
        <v>25314</v>
      </c>
    </row>
    <row r="7996" spans="1:21" x14ac:dyDescent="0.25">
      <c r="A7996" t="s">
        <v>25496</v>
      </c>
      <c r="B7996" t="s">
        <v>32986</v>
      </c>
      <c r="C7996" t="s">
        <v>31751</v>
      </c>
      <c r="D7996" t="s">
        <v>31698</v>
      </c>
      <c r="E7996" t="s">
        <v>32987</v>
      </c>
      <c r="F7996" t="s">
        <v>31700</v>
      </c>
      <c r="G7996" t="s">
        <v>25417</v>
      </c>
      <c r="I7996" s="57">
        <v>45916.366111111114</v>
      </c>
      <c r="J7996" s="7" t="s">
        <v>8891</v>
      </c>
      <c r="K7996" s="7" t="s">
        <v>13212</v>
      </c>
      <c r="L7996" s="65">
        <v>45331.602719907409</v>
      </c>
      <c r="M7996" s="7" t="s">
        <v>3974</v>
      </c>
      <c r="N7996" t="s">
        <v>13214</v>
      </c>
      <c r="O7996" s="57">
        <v>44846.567800925928</v>
      </c>
      <c r="Q7996" t="s">
        <v>25377</v>
      </c>
      <c r="S7996" t="s">
        <v>26078</v>
      </c>
      <c r="T7996" t="s">
        <v>32988</v>
      </c>
      <c r="U7996" t="s">
        <v>26508</v>
      </c>
    </row>
    <row r="7997" spans="1:21" x14ac:dyDescent="0.25">
      <c r="A7997" t="s">
        <v>25496</v>
      </c>
      <c r="B7997" t="s">
        <v>32989</v>
      </c>
      <c r="C7997" t="s">
        <v>31751</v>
      </c>
      <c r="D7997" t="s">
        <v>31698</v>
      </c>
      <c r="E7997" t="s">
        <v>32990</v>
      </c>
      <c r="F7997" t="s">
        <v>31700</v>
      </c>
      <c r="G7997" t="s">
        <v>25417</v>
      </c>
      <c r="I7997" s="57">
        <v>45916.366111111114</v>
      </c>
      <c r="J7997" s="7" t="s">
        <v>8892</v>
      </c>
      <c r="K7997" s="7" t="s">
        <v>13212</v>
      </c>
      <c r="L7997" s="65">
        <v>45331.602962962963</v>
      </c>
      <c r="M7997" s="7" t="s">
        <v>3974</v>
      </c>
      <c r="N7997" t="s">
        <v>13214</v>
      </c>
      <c r="O7997" s="57">
        <v>44846.567800925928</v>
      </c>
      <c r="Q7997" t="s">
        <v>25377</v>
      </c>
      <c r="S7997" t="s">
        <v>26078</v>
      </c>
      <c r="T7997" t="s">
        <v>32991</v>
      </c>
      <c r="U7997" t="s">
        <v>26508</v>
      </c>
    </row>
    <row r="7998" spans="1:21" x14ac:dyDescent="0.25">
      <c r="A7998" t="s">
        <v>25496</v>
      </c>
      <c r="B7998" t="s">
        <v>32992</v>
      </c>
      <c r="C7998" t="s">
        <v>31751</v>
      </c>
      <c r="D7998" t="s">
        <v>31698</v>
      </c>
      <c r="E7998" t="s">
        <v>32993</v>
      </c>
      <c r="F7998" t="s">
        <v>31700</v>
      </c>
      <c r="G7998" t="s">
        <v>25417</v>
      </c>
      <c r="I7998" s="57">
        <v>45916.366111111114</v>
      </c>
      <c r="J7998" s="7" t="s">
        <v>8893</v>
      </c>
      <c r="K7998" s="7" t="s">
        <v>13212</v>
      </c>
      <c r="L7998" s="65">
        <v>45331.60359953704</v>
      </c>
      <c r="M7998" s="7" t="s">
        <v>3974</v>
      </c>
      <c r="N7998" t="s">
        <v>13214</v>
      </c>
      <c r="O7998" s="57">
        <v>44846.567800925928</v>
      </c>
      <c r="Q7998" t="s">
        <v>25377</v>
      </c>
      <c r="S7998" t="s">
        <v>26078</v>
      </c>
      <c r="T7998" t="s">
        <v>32994</v>
      </c>
      <c r="U7998" t="s">
        <v>26508</v>
      </c>
    </row>
    <row r="7999" spans="1:21" x14ac:dyDescent="0.25">
      <c r="A7999" t="s">
        <v>25496</v>
      </c>
      <c r="B7999" t="s">
        <v>32995</v>
      </c>
      <c r="C7999" t="s">
        <v>25306</v>
      </c>
      <c r="D7999" t="s">
        <v>31698</v>
      </c>
      <c r="E7999" t="s">
        <v>32996</v>
      </c>
      <c r="F7999" t="s">
        <v>31700</v>
      </c>
      <c r="G7999" t="s">
        <v>25417</v>
      </c>
      <c r="I7999" s="57">
        <v>45916.366111111114</v>
      </c>
      <c r="J7999" s="7" t="s">
        <v>8894</v>
      </c>
      <c r="K7999" s="7" t="s">
        <v>13212</v>
      </c>
      <c r="L7999" s="65">
        <v>45331.617604166669</v>
      </c>
      <c r="M7999" s="7" t="s">
        <v>3975</v>
      </c>
      <c r="N7999" t="s">
        <v>13214</v>
      </c>
      <c r="O7999" s="57">
        <v>44846.569374999999</v>
      </c>
      <c r="Q7999" t="s">
        <v>25377</v>
      </c>
      <c r="S7999" t="s">
        <v>26078</v>
      </c>
      <c r="T7999" t="s">
        <v>32997</v>
      </c>
      <c r="U7999" t="s">
        <v>26508</v>
      </c>
    </row>
    <row r="8000" spans="1:21" x14ac:dyDescent="0.25">
      <c r="A8000" t="s">
        <v>25496</v>
      </c>
      <c r="B8000" t="s">
        <v>32998</v>
      </c>
      <c r="C8000" t="s">
        <v>25306</v>
      </c>
      <c r="D8000" t="s">
        <v>31698</v>
      </c>
      <c r="E8000" t="s">
        <v>32996</v>
      </c>
      <c r="F8000" t="s">
        <v>31700</v>
      </c>
      <c r="G8000" t="s">
        <v>25417</v>
      </c>
      <c r="I8000" s="57">
        <v>45916.366111111114</v>
      </c>
      <c r="J8000" s="7" t="s">
        <v>8895</v>
      </c>
      <c r="K8000" s="7" t="s">
        <v>13212</v>
      </c>
      <c r="L8000" s="65">
        <v>45331.617939814816</v>
      </c>
      <c r="M8000" s="7" t="s">
        <v>3975</v>
      </c>
      <c r="N8000" t="s">
        <v>13214</v>
      </c>
      <c r="O8000" s="57">
        <v>44846.569374999999</v>
      </c>
      <c r="Q8000" t="s">
        <v>25377</v>
      </c>
      <c r="S8000" t="s">
        <v>26078</v>
      </c>
      <c r="T8000" t="s">
        <v>32999</v>
      </c>
      <c r="U8000" t="s">
        <v>26508</v>
      </c>
    </row>
    <row r="8001" spans="1:21" x14ac:dyDescent="0.25">
      <c r="A8001" t="s">
        <v>25412</v>
      </c>
      <c r="B8001" t="s">
        <v>33000</v>
      </c>
      <c r="C8001" t="s">
        <v>32689</v>
      </c>
      <c r="D8001" t="s">
        <v>31053</v>
      </c>
      <c r="E8001" t="s">
        <v>33001</v>
      </c>
      <c r="F8001" t="s">
        <v>31055</v>
      </c>
      <c r="G8001" t="s">
        <v>25310</v>
      </c>
      <c r="I8001" s="57">
        <v>45916.366111111114</v>
      </c>
      <c r="J8001" s="7" t="s">
        <v>8896</v>
      </c>
      <c r="K8001" s="7" t="s">
        <v>13210</v>
      </c>
      <c r="L8001" s="65">
        <v>45331.67869212963</v>
      </c>
      <c r="M8001" s="7" t="s">
        <v>3976</v>
      </c>
      <c r="N8001" t="s">
        <v>13214</v>
      </c>
      <c r="O8001" s="57">
        <v>43902.4765162037</v>
      </c>
      <c r="Q8001" t="s">
        <v>25338</v>
      </c>
      <c r="S8001" t="s">
        <v>25392</v>
      </c>
      <c r="T8001" t="s">
        <v>33002</v>
      </c>
      <c r="U8001" t="s">
        <v>26508</v>
      </c>
    </row>
    <row r="8002" spans="1:21" x14ac:dyDescent="0.25">
      <c r="A8002" t="s">
        <v>25412</v>
      </c>
      <c r="B8002" t="s">
        <v>33003</v>
      </c>
      <c r="C8002" t="s">
        <v>32689</v>
      </c>
      <c r="D8002" t="s">
        <v>31053</v>
      </c>
      <c r="E8002" t="s">
        <v>33004</v>
      </c>
      <c r="F8002" t="s">
        <v>31055</v>
      </c>
      <c r="G8002" t="s">
        <v>25310</v>
      </c>
      <c r="I8002" s="57">
        <v>45916.366111111114</v>
      </c>
      <c r="J8002" s="7" t="s">
        <v>8897</v>
      </c>
      <c r="K8002" s="7" t="s">
        <v>13210</v>
      </c>
      <c r="L8002" s="65">
        <v>45331.679351851853</v>
      </c>
      <c r="M8002" s="7" t="s">
        <v>3976</v>
      </c>
      <c r="N8002" t="s">
        <v>13214</v>
      </c>
      <c r="O8002" s="57">
        <v>43902.4765162037</v>
      </c>
      <c r="Q8002" t="s">
        <v>25338</v>
      </c>
      <c r="S8002" t="s">
        <v>25392</v>
      </c>
      <c r="T8002" t="s">
        <v>33005</v>
      </c>
      <c r="U8002" t="s">
        <v>26508</v>
      </c>
    </row>
    <row r="8003" spans="1:21" x14ac:dyDescent="0.25">
      <c r="A8003" t="s">
        <v>25412</v>
      </c>
      <c r="B8003" t="s">
        <v>33006</v>
      </c>
      <c r="C8003" t="s">
        <v>32689</v>
      </c>
      <c r="D8003" t="s">
        <v>31053</v>
      </c>
      <c r="E8003" t="s">
        <v>32948</v>
      </c>
      <c r="F8003" t="s">
        <v>31055</v>
      </c>
      <c r="G8003" t="s">
        <v>25310</v>
      </c>
      <c r="I8003" s="57">
        <v>45916.366111111114</v>
      </c>
      <c r="J8003" s="7" t="s">
        <v>8898</v>
      </c>
      <c r="K8003" s="7" t="s">
        <v>13210</v>
      </c>
      <c r="L8003" s="65">
        <v>45331.679710648146</v>
      </c>
      <c r="M8003" s="7" t="s">
        <v>3976</v>
      </c>
      <c r="N8003" t="s">
        <v>13214</v>
      </c>
      <c r="O8003" s="57">
        <v>43902.4765162037</v>
      </c>
      <c r="Q8003" t="s">
        <v>25338</v>
      </c>
      <c r="S8003" t="s">
        <v>25392</v>
      </c>
      <c r="T8003" t="s">
        <v>33007</v>
      </c>
      <c r="U8003" t="s">
        <v>26508</v>
      </c>
    </row>
    <row r="8004" spans="1:21" x14ac:dyDescent="0.25">
      <c r="A8004" t="s">
        <v>25412</v>
      </c>
      <c r="B8004" t="s">
        <v>33008</v>
      </c>
      <c r="C8004" t="s">
        <v>32689</v>
      </c>
      <c r="D8004" t="s">
        <v>31053</v>
      </c>
      <c r="E8004" t="s">
        <v>32950</v>
      </c>
      <c r="F8004" t="s">
        <v>31055</v>
      </c>
      <c r="G8004" t="s">
        <v>25310</v>
      </c>
      <c r="I8004" s="57">
        <v>45916.366111111114</v>
      </c>
      <c r="J8004" s="7" t="s">
        <v>8899</v>
      </c>
      <c r="K8004" s="7" t="s">
        <v>13210</v>
      </c>
      <c r="L8004" s="65">
        <v>45331.680034722223</v>
      </c>
      <c r="M8004" s="7" t="s">
        <v>3976</v>
      </c>
      <c r="N8004" t="s">
        <v>13214</v>
      </c>
      <c r="O8004" s="57">
        <v>43902.4765162037</v>
      </c>
      <c r="Q8004" t="s">
        <v>25338</v>
      </c>
      <c r="S8004" t="s">
        <v>25392</v>
      </c>
      <c r="T8004" t="s">
        <v>33009</v>
      </c>
      <c r="U8004" t="s">
        <v>26508</v>
      </c>
    </row>
    <row r="8005" spans="1:21" x14ac:dyDescent="0.25">
      <c r="A8005" t="s">
        <v>25315</v>
      </c>
      <c r="B8005" t="s">
        <v>33010</v>
      </c>
      <c r="C8005" t="s">
        <v>32606</v>
      </c>
      <c r="D8005" t="s">
        <v>26511</v>
      </c>
      <c r="E8005" t="s">
        <v>33011</v>
      </c>
      <c r="F8005" t="s">
        <v>26513</v>
      </c>
      <c r="G8005" t="s">
        <v>25310</v>
      </c>
      <c r="I8005" s="57">
        <v>45916.366111111114</v>
      </c>
      <c r="J8005" s="7" t="s">
        <v>8900</v>
      </c>
      <c r="K8005" s="7" t="s">
        <v>13211</v>
      </c>
      <c r="L8005" s="65">
        <v>45332.464421296296</v>
      </c>
      <c r="M8005" s="7" t="s">
        <v>3977</v>
      </c>
      <c r="N8005" t="s">
        <v>13214</v>
      </c>
      <c r="O8005" s="57">
        <v>43902.47619212963</v>
      </c>
      <c r="Q8005" t="s">
        <v>25338</v>
      </c>
      <c r="S8005" t="s">
        <v>26508</v>
      </c>
    </row>
    <row r="8006" spans="1:21" x14ac:dyDescent="0.25">
      <c r="A8006" t="s">
        <v>25315</v>
      </c>
      <c r="B8006" t="s">
        <v>20530</v>
      </c>
      <c r="C8006" t="s">
        <v>31914</v>
      </c>
      <c r="D8006" t="s">
        <v>31929</v>
      </c>
      <c r="E8006" t="s">
        <v>32398</v>
      </c>
      <c r="F8006" t="s">
        <v>31931</v>
      </c>
      <c r="G8006" t="s">
        <v>31932</v>
      </c>
      <c r="I8006" s="57">
        <v>45835.315613425926</v>
      </c>
      <c r="J8006" s="7" t="s">
        <v>8901</v>
      </c>
      <c r="K8006" t="s">
        <v>13211</v>
      </c>
      <c r="L8006" s="62">
        <v>45762.395208333335</v>
      </c>
      <c r="M8006" s="7" t="s">
        <v>3978</v>
      </c>
      <c r="N8006" t="s">
        <v>13216</v>
      </c>
      <c r="O8006" s="57">
        <v>43937.603090277778</v>
      </c>
      <c r="Q8006" t="s">
        <v>25338</v>
      </c>
      <c r="S8006" t="s">
        <v>26086</v>
      </c>
      <c r="T8006" t="s">
        <v>32460</v>
      </c>
      <c r="U8006" t="s">
        <v>26508</v>
      </c>
    </row>
    <row r="8007" spans="1:21" x14ac:dyDescent="0.25">
      <c r="A8007" t="s">
        <v>25315</v>
      </c>
      <c r="B8007" t="s">
        <v>20531</v>
      </c>
      <c r="C8007" t="s">
        <v>31914</v>
      </c>
      <c r="D8007" t="s">
        <v>31698</v>
      </c>
      <c r="E8007" t="s">
        <v>32461</v>
      </c>
      <c r="F8007" t="s">
        <v>31704</v>
      </c>
      <c r="G8007" t="s">
        <v>25535</v>
      </c>
      <c r="I8007" s="57">
        <v>45835.315613425926</v>
      </c>
      <c r="J8007" s="7" t="s">
        <v>8902</v>
      </c>
      <c r="K8007" t="s">
        <v>13211</v>
      </c>
      <c r="L8007" s="62">
        <v>45762.39707175926</v>
      </c>
      <c r="M8007" s="7" t="s">
        <v>3978</v>
      </c>
      <c r="N8007" t="s">
        <v>13216</v>
      </c>
      <c r="O8007" s="57">
        <v>43937.603090277778</v>
      </c>
      <c r="Q8007" t="s">
        <v>25338</v>
      </c>
      <c r="S8007" t="s">
        <v>26078</v>
      </c>
      <c r="T8007" t="s">
        <v>32462</v>
      </c>
      <c r="U8007" t="s">
        <v>26508</v>
      </c>
    </row>
    <row r="8008" spans="1:21" x14ac:dyDescent="0.25">
      <c r="A8008" t="s">
        <v>25315</v>
      </c>
      <c r="B8008" t="s">
        <v>20532</v>
      </c>
      <c r="C8008" t="s">
        <v>31914</v>
      </c>
      <c r="D8008" t="s">
        <v>31929</v>
      </c>
      <c r="E8008" t="s">
        <v>32404</v>
      </c>
      <c r="F8008" t="s">
        <v>31931</v>
      </c>
      <c r="G8008" t="s">
        <v>31932</v>
      </c>
      <c r="I8008" s="57">
        <v>45835.315613425926</v>
      </c>
      <c r="J8008" s="7" t="s">
        <v>8903</v>
      </c>
      <c r="K8008" t="s">
        <v>13211</v>
      </c>
      <c r="L8008" s="62">
        <v>45762.399224537039</v>
      </c>
      <c r="M8008" s="7" t="s">
        <v>3978</v>
      </c>
      <c r="N8008" t="s">
        <v>13216</v>
      </c>
      <c r="O8008" s="57">
        <v>43937.603090277778</v>
      </c>
      <c r="Q8008" t="s">
        <v>25338</v>
      </c>
      <c r="S8008" t="s">
        <v>26086</v>
      </c>
      <c r="T8008" t="s">
        <v>32405</v>
      </c>
      <c r="U8008" t="s">
        <v>26508</v>
      </c>
    </row>
    <row r="8009" spans="1:21" x14ac:dyDescent="0.25">
      <c r="A8009" t="s">
        <v>25315</v>
      </c>
      <c r="B8009" t="s">
        <v>20533</v>
      </c>
      <c r="C8009" t="s">
        <v>26435</v>
      </c>
      <c r="D8009" t="s">
        <v>31698</v>
      </c>
      <c r="E8009" t="s">
        <v>32463</v>
      </c>
      <c r="F8009" t="s">
        <v>31704</v>
      </c>
      <c r="G8009" t="s">
        <v>25535</v>
      </c>
      <c r="I8009" s="57">
        <v>45835.315613425926</v>
      </c>
      <c r="J8009" s="7" t="s">
        <v>8904</v>
      </c>
      <c r="K8009" t="s">
        <v>13211</v>
      </c>
      <c r="L8009" s="62">
        <v>45762.401388888888</v>
      </c>
      <c r="M8009" s="7" t="s">
        <v>3979</v>
      </c>
      <c r="N8009" t="s">
        <v>13216</v>
      </c>
      <c r="O8009" s="57">
        <v>43902.682164351849</v>
      </c>
      <c r="Q8009" t="s">
        <v>25338</v>
      </c>
      <c r="S8009" t="s">
        <v>26078</v>
      </c>
      <c r="T8009" t="s">
        <v>32464</v>
      </c>
      <c r="U8009" t="s">
        <v>26508</v>
      </c>
    </row>
    <row r="8010" spans="1:21" x14ac:dyDescent="0.25">
      <c r="A8010" t="s">
        <v>25412</v>
      </c>
      <c r="B8010" t="s">
        <v>20536</v>
      </c>
      <c r="C8010" t="s">
        <v>31967</v>
      </c>
      <c r="D8010" t="s">
        <v>31053</v>
      </c>
      <c r="E8010" t="s">
        <v>32465</v>
      </c>
      <c r="F8010" t="s">
        <v>31055</v>
      </c>
      <c r="G8010" t="s">
        <v>25310</v>
      </c>
      <c r="I8010" s="57">
        <v>45835.315613425926</v>
      </c>
      <c r="J8010" s="7" t="s">
        <v>8905</v>
      </c>
      <c r="K8010" t="s">
        <v>13210</v>
      </c>
      <c r="L8010" s="62">
        <v>45762.412210648145</v>
      </c>
      <c r="M8010" s="7" t="s">
        <v>3980</v>
      </c>
      <c r="N8010" t="s">
        <v>13216</v>
      </c>
      <c r="O8010" s="57">
        <v>43902.681817129633</v>
      </c>
      <c r="Q8010" t="s">
        <v>25338</v>
      </c>
      <c r="S8010" t="s">
        <v>25392</v>
      </c>
      <c r="T8010" t="s">
        <v>32466</v>
      </c>
      <c r="U8010" t="s">
        <v>26508</v>
      </c>
    </row>
    <row r="8011" spans="1:21" x14ac:dyDescent="0.25">
      <c r="A8011" t="s">
        <v>25412</v>
      </c>
      <c r="B8011" t="s">
        <v>20537</v>
      </c>
      <c r="C8011" t="s">
        <v>31967</v>
      </c>
      <c r="D8011" t="s">
        <v>31053</v>
      </c>
      <c r="E8011" t="s">
        <v>32465</v>
      </c>
      <c r="F8011" t="s">
        <v>31055</v>
      </c>
      <c r="G8011" t="s">
        <v>25310</v>
      </c>
      <c r="I8011" s="57">
        <v>45835.315613425926</v>
      </c>
      <c r="J8011" s="7" t="s">
        <v>8906</v>
      </c>
      <c r="K8011" t="s">
        <v>13210</v>
      </c>
      <c r="L8011" s="62">
        <v>45762.425983796296</v>
      </c>
      <c r="M8011" s="7" t="s">
        <v>3980</v>
      </c>
      <c r="N8011" t="s">
        <v>13216</v>
      </c>
      <c r="O8011" s="57">
        <v>43902.681817129633</v>
      </c>
      <c r="Q8011" t="s">
        <v>25338</v>
      </c>
      <c r="S8011" t="s">
        <v>25392</v>
      </c>
      <c r="T8011" t="s">
        <v>32467</v>
      </c>
      <c r="U8011" t="s">
        <v>26508</v>
      </c>
    </row>
    <row r="8012" spans="1:21" x14ac:dyDescent="0.25">
      <c r="A8012" t="s">
        <v>25412</v>
      </c>
      <c r="B8012" t="s">
        <v>20538</v>
      </c>
      <c r="C8012" t="s">
        <v>31981</v>
      </c>
      <c r="D8012" t="s">
        <v>31053</v>
      </c>
      <c r="E8012" t="s">
        <v>32468</v>
      </c>
      <c r="F8012" t="s">
        <v>31055</v>
      </c>
      <c r="G8012" t="s">
        <v>25310</v>
      </c>
      <c r="I8012" s="57">
        <v>45835.315613425926</v>
      </c>
      <c r="J8012" s="7" t="s">
        <v>8907</v>
      </c>
      <c r="K8012" t="s">
        <v>13210</v>
      </c>
      <c r="L8012" s="62">
        <v>45762.427974537037</v>
      </c>
      <c r="M8012" s="7" t="s">
        <v>3981</v>
      </c>
      <c r="N8012" t="s">
        <v>13216</v>
      </c>
      <c r="O8012" s="57">
        <v>43902.681562500002</v>
      </c>
      <c r="Q8012" t="s">
        <v>25338</v>
      </c>
      <c r="S8012" t="s">
        <v>25392</v>
      </c>
      <c r="T8012" t="s">
        <v>32469</v>
      </c>
      <c r="U8012" t="s">
        <v>26508</v>
      </c>
    </row>
    <row r="8013" spans="1:21" x14ac:dyDescent="0.25">
      <c r="A8013" t="s">
        <v>25412</v>
      </c>
      <c r="B8013" t="s">
        <v>20539</v>
      </c>
      <c r="C8013" t="s">
        <v>31981</v>
      </c>
      <c r="D8013" t="s">
        <v>31053</v>
      </c>
      <c r="E8013" t="s">
        <v>32468</v>
      </c>
      <c r="F8013" t="s">
        <v>31055</v>
      </c>
      <c r="G8013" t="s">
        <v>25310</v>
      </c>
      <c r="I8013" s="57">
        <v>45835.315613425926</v>
      </c>
      <c r="J8013" s="7" t="s">
        <v>8908</v>
      </c>
      <c r="K8013" t="s">
        <v>13210</v>
      </c>
      <c r="L8013" s="62">
        <v>45762.430138888885</v>
      </c>
      <c r="M8013" s="7" t="s">
        <v>3981</v>
      </c>
      <c r="N8013" t="s">
        <v>13216</v>
      </c>
      <c r="O8013" s="57">
        <v>43902.681562500002</v>
      </c>
      <c r="Q8013" t="s">
        <v>25338</v>
      </c>
      <c r="S8013" t="s">
        <v>25392</v>
      </c>
      <c r="T8013" t="s">
        <v>32470</v>
      </c>
      <c r="U8013" t="s">
        <v>26508</v>
      </c>
    </row>
    <row r="8014" spans="1:21" x14ac:dyDescent="0.25">
      <c r="A8014" t="s">
        <v>25315</v>
      </c>
      <c r="B8014" t="s">
        <v>20534</v>
      </c>
      <c r="C8014" t="s">
        <v>26568</v>
      </c>
      <c r="D8014" t="s">
        <v>31698</v>
      </c>
      <c r="E8014" t="s">
        <v>32471</v>
      </c>
      <c r="F8014" t="s">
        <v>31704</v>
      </c>
      <c r="G8014" t="s">
        <v>25535</v>
      </c>
      <c r="I8014" s="57">
        <v>45835.315613425926</v>
      </c>
      <c r="J8014" s="7" t="s">
        <v>8909</v>
      </c>
      <c r="K8014" t="s">
        <v>13211</v>
      </c>
      <c r="L8014" s="62">
        <v>45762.407673611109</v>
      </c>
      <c r="M8014" s="7" t="s">
        <v>3982</v>
      </c>
      <c r="N8014" t="s">
        <v>13216</v>
      </c>
      <c r="O8014" s="57">
        <v>43902.681296296294</v>
      </c>
      <c r="Q8014" t="s">
        <v>25338</v>
      </c>
      <c r="S8014" t="s">
        <v>26078</v>
      </c>
      <c r="T8014" t="s">
        <v>32472</v>
      </c>
      <c r="U8014" t="s">
        <v>26508</v>
      </c>
    </row>
    <row r="8015" spans="1:21" x14ac:dyDescent="0.25">
      <c r="A8015" t="s">
        <v>25412</v>
      </c>
      <c r="B8015" t="s">
        <v>20540</v>
      </c>
      <c r="C8015" t="s">
        <v>30375</v>
      </c>
      <c r="D8015" t="s">
        <v>31053</v>
      </c>
      <c r="E8015" t="s">
        <v>32473</v>
      </c>
      <c r="F8015" t="s">
        <v>31055</v>
      </c>
      <c r="G8015" t="s">
        <v>25310</v>
      </c>
      <c r="I8015" s="57">
        <v>45835.315613425926</v>
      </c>
      <c r="J8015" s="7" t="s">
        <v>8910</v>
      </c>
      <c r="K8015" t="s">
        <v>13210</v>
      </c>
      <c r="L8015" s="62">
        <v>45762.433125000003</v>
      </c>
      <c r="M8015" s="7" t="s">
        <v>3983</v>
      </c>
      <c r="N8015" t="s">
        <v>13216</v>
      </c>
      <c r="O8015" s="57">
        <v>43902.681006944447</v>
      </c>
      <c r="Q8015" t="s">
        <v>25338</v>
      </c>
      <c r="S8015" t="s">
        <v>25392</v>
      </c>
      <c r="T8015" t="s">
        <v>32474</v>
      </c>
      <c r="U8015" t="s">
        <v>26508</v>
      </c>
    </row>
    <row r="8016" spans="1:21" x14ac:dyDescent="0.25">
      <c r="A8016" t="s">
        <v>25412</v>
      </c>
      <c r="B8016" t="s">
        <v>20541</v>
      </c>
      <c r="C8016" t="s">
        <v>30375</v>
      </c>
      <c r="D8016" t="s">
        <v>31053</v>
      </c>
      <c r="E8016" t="s">
        <v>32473</v>
      </c>
      <c r="F8016" t="s">
        <v>31055</v>
      </c>
      <c r="G8016" t="s">
        <v>25310</v>
      </c>
      <c r="I8016" s="57">
        <v>45835.315613425926</v>
      </c>
      <c r="J8016" s="7" t="s">
        <v>8911</v>
      </c>
      <c r="K8016" t="s">
        <v>13210</v>
      </c>
      <c r="L8016" s="62">
        <v>45762.43478009259</v>
      </c>
      <c r="M8016" s="7" t="s">
        <v>3983</v>
      </c>
      <c r="N8016" t="s">
        <v>13216</v>
      </c>
      <c r="O8016" s="57">
        <v>43902.681006944447</v>
      </c>
      <c r="Q8016" t="s">
        <v>25338</v>
      </c>
      <c r="S8016" t="s">
        <v>25392</v>
      </c>
      <c r="T8016" t="s">
        <v>32475</v>
      </c>
      <c r="U8016" t="s">
        <v>26508</v>
      </c>
    </row>
    <row r="8017" spans="1:21" x14ac:dyDescent="0.25">
      <c r="A8017" t="s">
        <v>25412</v>
      </c>
      <c r="B8017" t="s">
        <v>20542</v>
      </c>
      <c r="C8017" t="s">
        <v>25331</v>
      </c>
      <c r="D8017" t="s">
        <v>31053</v>
      </c>
      <c r="E8017" t="s">
        <v>32389</v>
      </c>
      <c r="F8017" t="s">
        <v>31055</v>
      </c>
      <c r="G8017" t="s">
        <v>25310</v>
      </c>
      <c r="I8017" s="57">
        <v>45835.315613425926</v>
      </c>
      <c r="J8017" s="7" t="s">
        <v>8912</v>
      </c>
      <c r="K8017" t="s">
        <v>13211</v>
      </c>
      <c r="L8017" s="62">
        <v>45624.651643518519</v>
      </c>
      <c r="M8017" s="7" t="s">
        <v>3984</v>
      </c>
      <c r="N8017" t="s">
        <v>13216</v>
      </c>
      <c r="O8017" s="57">
        <v>43902.6796875</v>
      </c>
      <c r="Q8017" t="s">
        <v>25338</v>
      </c>
      <c r="S8017" t="s">
        <v>25392</v>
      </c>
      <c r="T8017" t="s">
        <v>32390</v>
      </c>
      <c r="U8017" t="s">
        <v>26508</v>
      </c>
    </row>
    <row r="8018" spans="1:21" x14ac:dyDescent="0.25">
      <c r="A8018" t="s">
        <v>25412</v>
      </c>
      <c r="B8018" t="s">
        <v>20543</v>
      </c>
      <c r="C8018" t="s">
        <v>25331</v>
      </c>
      <c r="D8018" t="s">
        <v>31053</v>
      </c>
      <c r="E8018" t="s">
        <v>32389</v>
      </c>
      <c r="F8018" t="s">
        <v>31055</v>
      </c>
      <c r="G8018" t="s">
        <v>25310</v>
      </c>
      <c r="I8018" s="57">
        <v>45835.315613425926</v>
      </c>
      <c r="J8018" s="7" t="s">
        <v>8913</v>
      </c>
      <c r="K8018" t="s">
        <v>13211</v>
      </c>
      <c r="L8018" s="62">
        <v>45624.655682870369</v>
      </c>
      <c r="M8018" s="7" t="s">
        <v>3984</v>
      </c>
      <c r="N8018" t="s">
        <v>13216</v>
      </c>
      <c r="O8018" s="57">
        <v>43902.6796875</v>
      </c>
      <c r="Q8018" t="s">
        <v>25338</v>
      </c>
      <c r="S8018" t="s">
        <v>25392</v>
      </c>
      <c r="T8018" t="s">
        <v>32391</v>
      </c>
      <c r="U8018" t="s">
        <v>26508</v>
      </c>
    </row>
    <row r="8019" spans="1:21" x14ac:dyDescent="0.25">
      <c r="A8019" t="s">
        <v>25412</v>
      </c>
      <c r="B8019" t="s">
        <v>20544</v>
      </c>
      <c r="C8019" t="s">
        <v>30044</v>
      </c>
      <c r="D8019" t="s">
        <v>31053</v>
      </c>
      <c r="E8019" t="s">
        <v>32392</v>
      </c>
      <c r="F8019" t="s">
        <v>31055</v>
      </c>
      <c r="G8019" t="s">
        <v>25310</v>
      </c>
      <c r="I8019" s="57">
        <v>45835.315613425926</v>
      </c>
      <c r="J8019" s="7" t="s">
        <v>8914</v>
      </c>
      <c r="K8019" t="s">
        <v>13211</v>
      </c>
      <c r="L8019" s="62">
        <v>45624.686631944445</v>
      </c>
      <c r="M8019" s="7" t="s">
        <v>3985</v>
      </c>
      <c r="N8019" t="s">
        <v>13216</v>
      </c>
      <c r="O8019" s="57">
        <v>45449.471446759257</v>
      </c>
      <c r="Q8019" t="s">
        <v>25338</v>
      </c>
      <c r="S8019" t="s">
        <v>25392</v>
      </c>
      <c r="T8019" t="s">
        <v>32393</v>
      </c>
      <c r="U8019" t="s">
        <v>26508</v>
      </c>
    </row>
    <row r="8020" spans="1:21" x14ac:dyDescent="0.25">
      <c r="A8020" t="s">
        <v>25412</v>
      </c>
      <c r="B8020" t="s">
        <v>20545</v>
      </c>
      <c r="C8020" t="s">
        <v>31995</v>
      </c>
      <c r="D8020" t="s">
        <v>26511</v>
      </c>
      <c r="E8020" t="s">
        <v>32394</v>
      </c>
      <c r="F8020" t="s">
        <v>26513</v>
      </c>
      <c r="G8020" t="s">
        <v>25320</v>
      </c>
      <c r="I8020" s="57">
        <v>45835.315613425926</v>
      </c>
      <c r="J8020" s="7" t="s">
        <v>8915</v>
      </c>
      <c r="K8020" t="s">
        <v>13210</v>
      </c>
      <c r="L8020" s="62">
        <v>45632.642824074072</v>
      </c>
      <c r="M8020" s="7" t="s">
        <v>3986</v>
      </c>
      <c r="N8020" t="s">
        <v>13216</v>
      </c>
      <c r="O8020" s="57">
        <v>43902.678854166668</v>
      </c>
      <c r="Q8020" t="s">
        <v>25338</v>
      </c>
      <c r="S8020" t="s">
        <v>26508</v>
      </c>
    </row>
    <row r="8021" spans="1:21" x14ac:dyDescent="0.25">
      <c r="A8021" t="s">
        <v>25412</v>
      </c>
      <c r="B8021" t="s">
        <v>20546</v>
      </c>
      <c r="C8021" t="s">
        <v>31922</v>
      </c>
      <c r="D8021" t="s">
        <v>31053</v>
      </c>
      <c r="E8021" t="s">
        <v>32395</v>
      </c>
      <c r="F8021" t="s">
        <v>31055</v>
      </c>
      <c r="G8021" t="s">
        <v>25310</v>
      </c>
      <c r="I8021" s="57">
        <v>45835.315613425926</v>
      </c>
      <c r="J8021" s="7" t="s">
        <v>8916</v>
      </c>
      <c r="K8021" t="s">
        <v>13211</v>
      </c>
      <c r="L8021" s="62">
        <v>45624.690763888888</v>
      </c>
      <c r="M8021" s="7" t="s">
        <v>3987</v>
      </c>
      <c r="N8021" t="s">
        <v>13216</v>
      </c>
      <c r="O8021" s="57">
        <v>43902.678495370368</v>
      </c>
      <c r="Q8021" t="s">
        <v>25338</v>
      </c>
      <c r="S8021" t="s">
        <v>25392</v>
      </c>
      <c r="T8021" t="s">
        <v>32396</v>
      </c>
      <c r="U8021" t="s">
        <v>26508</v>
      </c>
    </row>
    <row r="8022" spans="1:21" x14ac:dyDescent="0.25">
      <c r="A8022" t="s">
        <v>25315</v>
      </c>
      <c r="B8022" t="s">
        <v>20535</v>
      </c>
      <c r="C8022" t="s">
        <v>32116</v>
      </c>
      <c r="D8022" t="s">
        <v>31698</v>
      </c>
      <c r="E8022" t="s">
        <v>26186</v>
      </c>
      <c r="F8022" t="s">
        <v>31704</v>
      </c>
      <c r="G8022" t="s">
        <v>25535</v>
      </c>
      <c r="I8022" s="57">
        <v>45835.315613425926</v>
      </c>
      <c r="J8022" s="7" t="s">
        <v>8917</v>
      </c>
      <c r="K8022" t="s">
        <v>13211</v>
      </c>
      <c r="L8022" s="62">
        <v>45762.410219907404</v>
      </c>
      <c r="M8022" s="7" t="s">
        <v>3988</v>
      </c>
      <c r="N8022" t="s">
        <v>13216</v>
      </c>
      <c r="O8022" s="57">
        <v>43902.678194444445</v>
      </c>
      <c r="Q8022" t="s">
        <v>25338</v>
      </c>
      <c r="S8022" t="s">
        <v>26078</v>
      </c>
      <c r="T8022" t="s">
        <v>32476</v>
      </c>
      <c r="U8022" t="s">
        <v>26508</v>
      </c>
    </row>
    <row r="8023" spans="1:21" x14ac:dyDescent="0.25">
      <c r="A8023" t="s">
        <v>25412</v>
      </c>
      <c r="B8023" t="s">
        <v>20547</v>
      </c>
      <c r="C8023" t="s">
        <v>32120</v>
      </c>
      <c r="D8023" t="s">
        <v>31053</v>
      </c>
      <c r="E8023" t="s">
        <v>32477</v>
      </c>
      <c r="F8023" t="s">
        <v>31055</v>
      </c>
      <c r="G8023" t="s">
        <v>25310</v>
      </c>
      <c r="I8023" s="57">
        <v>45835.315613425926</v>
      </c>
      <c r="J8023" s="7" t="s">
        <v>8918</v>
      </c>
      <c r="K8023" t="s">
        <v>13210</v>
      </c>
      <c r="L8023" s="62">
        <v>45762.445659722223</v>
      </c>
      <c r="M8023" s="7" t="s">
        <v>3989</v>
      </c>
      <c r="N8023" t="s">
        <v>13216</v>
      </c>
      <c r="O8023" s="57">
        <v>43902.677800925929</v>
      </c>
      <c r="Q8023" t="s">
        <v>25338</v>
      </c>
      <c r="S8023" t="s">
        <v>25392</v>
      </c>
      <c r="T8023" t="s">
        <v>32478</v>
      </c>
      <c r="U8023" t="s">
        <v>26508</v>
      </c>
    </row>
    <row r="8024" spans="1:21" x14ac:dyDescent="0.25">
      <c r="A8024" t="s">
        <v>25412</v>
      </c>
      <c r="B8024" t="s">
        <v>20548</v>
      </c>
      <c r="C8024" t="s">
        <v>32120</v>
      </c>
      <c r="D8024" t="s">
        <v>31053</v>
      </c>
      <c r="E8024" t="s">
        <v>32477</v>
      </c>
      <c r="F8024" t="s">
        <v>31055</v>
      </c>
      <c r="G8024" t="s">
        <v>25310</v>
      </c>
      <c r="I8024" s="57">
        <v>45835.315613425926</v>
      </c>
      <c r="J8024" s="7" t="s">
        <v>8919</v>
      </c>
      <c r="K8024" t="s">
        <v>13210</v>
      </c>
      <c r="L8024" s="62">
        <v>45762.448275462964</v>
      </c>
      <c r="M8024" s="7" t="s">
        <v>3989</v>
      </c>
      <c r="N8024" t="s">
        <v>13216</v>
      </c>
      <c r="O8024" s="57">
        <v>43902.677800925929</v>
      </c>
      <c r="Q8024" t="s">
        <v>25338</v>
      </c>
      <c r="S8024" t="s">
        <v>25392</v>
      </c>
      <c r="T8024" t="s">
        <v>32479</v>
      </c>
      <c r="U8024" t="s">
        <v>26508</v>
      </c>
    </row>
    <row r="8025" spans="1:21" x14ac:dyDescent="0.25">
      <c r="A8025" t="s">
        <v>25386</v>
      </c>
      <c r="B8025" t="s">
        <v>20509</v>
      </c>
      <c r="C8025" t="s">
        <v>26462</v>
      </c>
      <c r="D8025" t="s">
        <v>25651</v>
      </c>
      <c r="E8025" t="s">
        <v>32494</v>
      </c>
      <c r="F8025" t="s">
        <v>25653</v>
      </c>
      <c r="G8025" t="s">
        <v>31653</v>
      </c>
      <c r="I8025" s="57">
        <v>45835.315613425926</v>
      </c>
      <c r="J8025" s="7" t="s">
        <v>20508</v>
      </c>
      <c r="K8025" s="7" t="s">
        <v>13219</v>
      </c>
      <c r="L8025" s="62">
        <v>45761.36178240741</v>
      </c>
      <c r="M8025" s="7" t="s">
        <v>3990</v>
      </c>
      <c r="N8025" t="s">
        <v>13218</v>
      </c>
      <c r="O8025" s="57">
        <v>43902.660428240742</v>
      </c>
      <c r="P8025">
        <v>2</v>
      </c>
      <c r="Q8025" t="s">
        <v>25356</v>
      </c>
      <c r="S8025" t="s">
        <v>25654</v>
      </c>
      <c r="T8025" t="s">
        <v>32180</v>
      </c>
      <c r="U8025" t="s">
        <v>25314</v>
      </c>
    </row>
    <row r="8026" spans="1:21" x14ac:dyDescent="0.25">
      <c r="A8026" t="s">
        <v>25794</v>
      </c>
      <c r="B8026" t="s">
        <v>20512</v>
      </c>
      <c r="C8026" t="s">
        <v>25795</v>
      </c>
      <c r="D8026" t="s">
        <v>25353</v>
      </c>
      <c r="E8026" t="s">
        <v>32484</v>
      </c>
      <c r="F8026" t="s">
        <v>25355</v>
      </c>
      <c r="G8026" t="s">
        <v>25310</v>
      </c>
      <c r="I8026" s="57">
        <v>45835.315613425926</v>
      </c>
      <c r="J8026" s="7" t="s">
        <v>8920</v>
      </c>
      <c r="K8026" s="7" t="s">
        <v>13217</v>
      </c>
      <c r="L8026" s="62">
        <v>45761.365983796299</v>
      </c>
      <c r="M8026" s="7" t="s">
        <v>3991</v>
      </c>
      <c r="N8026" t="s">
        <v>13220</v>
      </c>
      <c r="O8026" s="57">
        <v>43902.665266203701</v>
      </c>
      <c r="Q8026" t="s">
        <v>25356</v>
      </c>
      <c r="S8026" t="s">
        <v>25357</v>
      </c>
      <c r="T8026" t="s">
        <v>32485</v>
      </c>
      <c r="U8026" t="s">
        <v>25314</v>
      </c>
    </row>
    <row r="8027" spans="1:21" x14ac:dyDescent="0.25">
      <c r="A8027" t="s">
        <v>25473</v>
      </c>
      <c r="B8027" t="s">
        <v>20515</v>
      </c>
      <c r="C8027" t="s">
        <v>25359</v>
      </c>
      <c r="D8027" t="s">
        <v>25317</v>
      </c>
      <c r="E8027" t="s">
        <v>32486</v>
      </c>
      <c r="F8027" t="s">
        <v>25361</v>
      </c>
      <c r="G8027" t="s">
        <v>25310</v>
      </c>
      <c r="I8027" s="57">
        <v>45835.315613425926</v>
      </c>
      <c r="J8027" s="7" t="s">
        <v>8921</v>
      </c>
      <c r="K8027" s="7" t="s">
        <v>13221</v>
      </c>
      <c r="L8027" s="62">
        <v>45761.370405092595</v>
      </c>
      <c r="M8027" s="7" t="s">
        <v>3992</v>
      </c>
      <c r="N8027" t="s">
        <v>13220</v>
      </c>
      <c r="O8027" s="57">
        <v>43902.664467592593</v>
      </c>
      <c r="Q8027" t="s">
        <v>25356</v>
      </c>
      <c r="S8027" t="s">
        <v>25314</v>
      </c>
    </row>
    <row r="8028" spans="1:21" x14ac:dyDescent="0.25">
      <c r="A8028" t="s">
        <v>25386</v>
      </c>
      <c r="B8028" t="s">
        <v>20510</v>
      </c>
      <c r="C8028" t="s">
        <v>25306</v>
      </c>
      <c r="D8028" t="s">
        <v>25353</v>
      </c>
      <c r="E8028" t="s">
        <v>32489</v>
      </c>
      <c r="F8028" t="s">
        <v>25355</v>
      </c>
      <c r="G8028" t="s">
        <v>25329</v>
      </c>
      <c r="I8028" s="57">
        <v>45835.315613425926</v>
      </c>
      <c r="J8028" s="7" t="s">
        <v>8922</v>
      </c>
      <c r="K8028" s="7" t="s">
        <v>13219</v>
      </c>
      <c r="L8028" s="62">
        <v>45761.363310185188</v>
      </c>
      <c r="M8028" s="7" t="s">
        <v>3993</v>
      </c>
      <c r="N8028" t="s">
        <v>13222</v>
      </c>
      <c r="O8028" s="57">
        <v>43902.674212962964</v>
      </c>
      <c r="Q8028" t="s">
        <v>25356</v>
      </c>
      <c r="S8028" t="s">
        <v>25357</v>
      </c>
      <c r="T8028" t="s">
        <v>32490</v>
      </c>
      <c r="U8028" t="s">
        <v>25314</v>
      </c>
    </row>
    <row r="8029" spans="1:21" x14ac:dyDescent="0.25">
      <c r="A8029" t="s">
        <v>25386</v>
      </c>
      <c r="B8029" t="s">
        <v>20511</v>
      </c>
      <c r="C8029" t="s">
        <v>25359</v>
      </c>
      <c r="D8029" t="s">
        <v>25317</v>
      </c>
      <c r="E8029" t="s">
        <v>32491</v>
      </c>
      <c r="F8029" t="s">
        <v>25361</v>
      </c>
      <c r="G8029" t="s">
        <v>25310</v>
      </c>
      <c r="I8029" s="57">
        <v>45835.315613425926</v>
      </c>
      <c r="J8029" s="7" t="s">
        <v>8923</v>
      </c>
      <c r="K8029" s="7" t="s">
        <v>13219</v>
      </c>
      <c r="L8029" s="62">
        <v>45761.364340277774</v>
      </c>
      <c r="M8029" s="7" t="s">
        <v>3994</v>
      </c>
      <c r="N8029" t="s">
        <v>13222</v>
      </c>
      <c r="O8029" s="57">
        <v>43902.67391203704</v>
      </c>
      <c r="Q8029" t="s">
        <v>25356</v>
      </c>
      <c r="S8029" t="s">
        <v>25314</v>
      </c>
    </row>
    <row r="8030" spans="1:21" x14ac:dyDescent="0.25">
      <c r="A8030" t="s">
        <v>25315</v>
      </c>
      <c r="B8030" t="s">
        <v>20554</v>
      </c>
      <c r="C8030" t="s">
        <v>36880</v>
      </c>
      <c r="D8030" t="s">
        <v>31929</v>
      </c>
      <c r="E8030" t="s">
        <v>37206</v>
      </c>
      <c r="F8030" t="s">
        <v>31931</v>
      </c>
      <c r="G8030" t="s">
        <v>31932</v>
      </c>
      <c r="I8030" s="57">
        <v>45835.327557870369</v>
      </c>
      <c r="J8030" s="7" t="s">
        <v>8924</v>
      </c>
      <c r="K8030" t="s">
        <v>13211</v>
      </c>
      <c r="L8030" s="62">
        <v>45762.600138888891</v>
      </c>
      <c r="M8030" s="7" t="s">
        <v>3995</v>
      </c>
      <c r="N8030" t="s">
        <v>13223</v>
      </c>
      <c r="O8030" s="57">
        <v>43957.591724537036</v>
      </c>
      <c r="Q8030" t="s">
        <v>25338</v>
      </c>
      <c r="S8030" t="s">
        <v>26086</v>
      </c>
      <c r="T8030" t="s">
        <v>37207</v>
      </c>
      <c r="U8030" t="s">
        <v>26508</v>
      </c>
    </row>
    <row r="8031" spans="1:21" x14ac:dyDescent="0.25">
      <c r="A8031" t="s">
        <v>25315</v>
      </c>
      <c r="B8031" t="s">
        <v>20555</v>
      </c>
      <c r="C8031" t="s">
        <v>36847</v>
      </c>
      <c r="D8031" t="s">
        <v>31698</v>
      </c>
      <c r="E8031" t="s">
        <v>37208</v>
      </c>
      <c r="F8031" t="s">
        <v>31704</v>
      </c>
      <c r="G8031" t="s">
        <v>25535</v>
      </c>
      <c r="I8031" s="57">
        <v>45835.327557870369</v>
      </c>
      <c r="J8031" s="7" t="s">
        <v>8925</v>
      </c>
      <c r="K8031" t="s">
        <v>13211</v>
      </c>
      <c r="L8031" s="62">
        <v>45762.602754629632</v>
      </c>
      <c r="M8031" s="7" t="s">
        <v>3996</v>
      </c>
      <c r="N8031" t="s">
        <v>13223</v>
      </c>
      <c r="O8031" s="57">
        <v>43957.592303240737</v>
      </c>
      <c r="Q8031" t="s">
        <v>25338</v>
      </c>
      <c r="S8031" t="s">
        <v>26078</v>
      </c>
      <c r="T8031" t="s">
        <v>36829</v>
      </c>
      <c r="U8031" t="s">
        <v>26508</v>
      </c>
    </row>
    <row r="8032" spans="1:21" x14ac:dyDescent="0.25">
      <c r="A8032" t="s">
        <v>25412</v>
      </c>
      <c r="B8032" t="s">
        <v>20560</v>
      </c>
      <c r="C8032" t="s">
        <v>25359</v>
      </c>
      <c r="D8032" t="s">
        <v>26511</v>
      </c>
      <c r="E8032" t="s">
        <v>37209</v>
      </c>
      <c r="F8032" t="s">
        <v>26513</v>
      </c>
      <c r="G8032" t="s">
        <v>25310</v>
      </c>
      <c r="I8032" s="57">
        <v>45835.327557870369</v>
      </c>
      <c r="J8032" s="7" t="s">
        <v>8926</v>
      </c>
      <c r="K8032" t="s">
        <v>13210</v>
      </c>
      <c r="L8032" s="62">
        <v>45762.608275462961</v>
      </c>
      <c r="M8032" s="7" t="s">
        <v>3997</v>
      </c>
      <c r="N8032" t="s">
        <v>13223</v>
      </c>
      <c r="O8032" s="57">
        <v>43957.592800925922</v>
      </c>
      <c r="Q8032" t="s">
        <v>25338</v>
      </c>
      <c r="S8032" t="s">
        <v>26508</v>
      </c>
    </row>
    <row r="8033" spans="1:21" x14ac:dyDescent="0.25">
      <c r="A8033" t="s">
        <v>25412</v>
      </c>
      <c r="B8033" t="s">
        <v>20561</v>
      </c>
      <c r="C8033" t="s">
        <v>25359</v>
      </c>
      <c r="D8033" t="s">
        <v>26511</v>
      </c>
      <c r="E8033" t="s">
        <v>37210</v>
      </c>
      <c r="F8033" t="s">
        <v>26513</v>
      </c>
      <c r="G8033" t="s">
        <v>25310</v>
      </c>
      <c r="I8033" s="57">
        <v>45835.327557870369</v>
      </c>
      <c r="J8033" s="7" t="s">
        <v>8927</v>
      </c>
      <c r="K8033" t="s">
        <v>13210</v>
      </c>
      <c r="L8033" s="62">
        <v>45762.609456018516</v>
      </c>
      <c r="M8033" s="7" t="s">
        <v>3997</v>
      </c>
      <c r="N8033" t="s">
        <v>13223</v>
      </c>
      <c r="O8033" s="57">
        <v>43957.592800925922</v>
      </c>
      <c r="Q8033" t="s">
        <v>25338</v>
      </c>
      <c r="S8033" t="s">
        <v>26508</v>
      </c>
    </row>
    <row r="8034" spans="1:21" x14ac:dyDescent="0.25">
      <c r="A8034" t="s">
        <v>25315</v>
      </c>
      <c r="B8034" t="s">
        <v>37236</v>
      </c>
      <c r="C8034" t="s">
        <v>37046</v>
      </c>
      <c r="D8034" t="s">
        <v>31698</v>
      </c>
      <c r="E8034" t="s">
        <v>37237</v>
      </c>
      <c r="F8034" t="s">
        <v>31704</v>
      </c>
      <c r="G8034" t="s">
        <v>25535</v>
      </c>
      <c r="I8034" s="57">
        <v>45835.327557870369</v>
      </c>
      <c r="J8034" s="7" t="s">
        <v>8928</v>
      </c>
      <c r="K8034" s="7" t="s">
        <v>13211</v>
      </c>
      <c r="L8034" s="62">
        <v>45764.397812499999</v>
      </c>
      <c r="M8034" s="7" t="s">
        <v>3998</v>
      </c>
      <c r="N8034" t="s">
        <v>13223</v>
      </c>
      <c r="O8034" s="57">
        <v>43957.595266203702</v>
      </c>
      <c r="Q8034" t="s">
        <v>25338</v>
      </c>
      <c r="S8034" t="s">
        <v>26078</v>
      </c>
      <c r="T8034" t="s">
        <v>37238</v>
      </c>
      <c r="U8034" t="s">
        <v>26508</v>
      </c>
    </row>
    <row r="8035" spans="1:21" x14ac:dyDescent="0.25">
      <c r="A8035" t="s">
        <v>25412</v>
      </c>
      <c r="B8035" t="s">
        <v>37241</v>
      </c>
      <c r="C8035" t="s">
        <v>37122</v>
      </c>
      <c r="D8035" t="s">
        <v>25455</v>
      </c>
      <c r="E8035" t="s">
        <v>37242</v>
      </c>
      <c r="F8035" t="s">
        <v>25391</v>
      </c>
      <c r="G8035" t="s">
        <v>25310</v>
      </c>
      <c r="I8035" s="57">
        <v>45835.327557870369</v>
      </c>
      <c r="J8035" s="7" t="s">
        <v>8929</v>
      </c>
      <c r="K8035" s="7" t="s">
        <v>13210</v>
      </c>
      <c r="L8035" s="62">
        <v>45764.399189814816</v>
      </c>
      <c r="M8035" s="7" t="s">
        <v>3999</v>
      </c>
      <c r="N8035" t="s">
        <v>13224</v>
      </c>
      <c r="O8035" s="57">
        <v>43957.586041666669</v>
      </c>
      <c r="Q8035" t="s">
        <v>25338</v>
      </c>
      <c r="S8035" t="s">
        <v>25392</v>
      </c>
      <c r="T8035" t="s">
        <v>37243</v>
      </c>
      <c r="U8035" t="s">
        <v>25314</v>
      </c>
    </row>
    <row r="8036" spans="1:21" x14ac:dyDescent="0.25">
      <c r="A8036" t="s">
        <v>25412</v>
      </c>
      <c r="B8036" t="s">
        <v>20562</v>
      </c>
      <c r="C8036" t="s">
        <v>25306</v>
      </c>
      <c r="D8036" t="s">
        <v>25390</v>
      </c>
      <c r="E8036" t="s">
        <v>37215</v>
      </c>
      <c r="F8036" t="s">
        <v>25391</v>
      </c>
      <c r="G8036" t="s">
        <v>25310</v>
      </c>
      <c r="I8036" s="57">
        <v>45835.327557870369</v>
      </c>
      <c r="J8036" s="7" t="s">
        <v>8930</v>
      </c>
      <c r="K8036" t="s">
        <v>13210</v>
      </c>
      <c r="L8036" s="62">
        <v>45764.547847222224</v>
      </c>
      <c r="M8036" s="7" t="s">
        <v>4000</v>
      </c>
      <c r="N8036" t="s">
        <v>13224</v>
      </c>
      <c r="O8036" s="57">
        <v>43957.586342592593</v>
      </c>
      <c r="Q8036" t="s">
        <v>25338</v>
      </c>
      <c r="S8036" t="s">
        <v>25392</v>
      </c>
      <c r="T8036" t="s">
        <v>37216</v>
      </c>
      <c r="U8036" t="s">
        <v>25314</v>
      </c>
    </row>
    <row r="8037" spans="1:21" x14ac:dyDescent="0.25">
      <c r="A8037" t="s">
        <v>25412</v>
      </c>
      <c r="B8037" t="s">
        <v>37246</v>
      </c>
      <c r="C8037" t="s">
        <v>37128</v>
      </c>
      <c r="D8037" t="s">
        <v>25455</v>
      </c>
      <c r="E8037" t="s">
        <v>37247</v>
      </c>
      <c r="F8037" t="s">
        <v>25391</v>
      </c>
      <c r="G8037" t="s">
        <v>25310</v>
      </c>
      <c r="I8037" s="57">
        <v>45835.327557870369</v>
      </c>
      <c r="J8037" s="7" t="s">
        <v>8931</v>
      </c>
      <c r="K8037" s="7" t="s">
        <v>13210</v>
      </c>
      <c r="L8037" s="62">
        <v>45764.39947916667</v>
      </c>
      <c r="M8037" s="7" t="s">
        <v>4001</v>
      </c>
      <c r="N8037" t="s">
        <v>13225</v>
      </c>
      <c r="O8037" s="57">
        <v>43957.589363425926</v>
      </c>
      <c r="Q8037" t="s">
        <v>25338</v>
      </c>
      <c r="S8037" t="s">
        <v>25392</v>
      </c>
      <c r="T8037" t="s">
        <v>37248</v>
      </c>
      <c r="U8037" t="s">
        <v>25314</v>
      </c>
    </row>
    <row r="8038" spans="1:21" x14ac:dyDescent="0.25">
      <c r="A8038" t="s">
        <v>25412</v>
      </c>
      <c r="B8038" t="s">
        <v>37251</v>
      </c>
      <c r="C8038" t="s">
        <v>37128</v>
      </c>
      <c r="D8038" t="s">
        <v>25455</v>
      </c>
      <c r="E8038" t="s">
        <v>37247</v>
      </c>
      <c r="F8038" t="s">
        <v>25391</v>
      </c>
      <c r="G8038" t="s">
        <v>25310</v>
      </c>
      <c r="I8038" s="57">
        <v>45835.327557870369</v>
      </c>
      <c r="J8038" s="7" t="s">
        <v>8932</v>
      </c>
      <c r="K8038" s="7" t="s">
        <v>13210</v>
      </c>
      <c r="L8038" s="62">
        <v>45764.399756944447</v>
      </c>
      <c r="M8038" s="7" t="s">
        <v>4001</v>
      </c>
      <c r="N8038" t="s">
        <v>13225</v>
      </c>
      <c r="O8038" s="57">
        <v>43957.589363425926</v>
      </c>
      <c r="Q8038" t="s">
        <v>25338</v>
      </c>
      <c r="S8038" t="s">
        <v>25392</v>
      </c>
      <c r="T8038" t="s">
        <v>37252</v>
      </c>
      <c r="U8038" t="s">
        <v>25314</v>
      </c>
    </row>
    <row r="8039" spans="1:21" x14ac:dyDescent="0.25">
      <c r="A8039" t="s">
        <v>25412</v>
      </c>
      <c r="B8039" t="s">
        <v>37255</v>
      </c>
      <c r="C8039" t="s">
        <v>37256</v>
      </c>
      <c r="D8039" t="s">
        <v>25455</v>
      </c>
      <c r="E8039" t="s">
        <v>37257</v>
      </c>
      <c r="F8039" t="s">
        <v>25391</v>
      </c>
      <c r="G8039" t="s">
        <v>25310</v>
      </c>
      <c r="I8039" s="57">
        <v>45835.327557870369</v>
      </c>
      <c r="J8039" s="7" t="s">
        <v>8933</v>
      </c>
      <c r="K8039" s="7" t="s">
        <v>13210</v>
      </c>
      <c r="L8039" s="62">
        <v>45764.400046296294</v>
      </c>
      <c r="M8039" s="7" t="s">
        <v>4002</v>
      </c>
      <c r="N8039" t="s">
        <v>13226</v>
      </c>
      <c r="O8039" s="57">
        <v>43957.591145833336</v>
      </c>
      <c r="Q8039" t="s">
        <v>25338</v>
      </c>
      <c r="S8039" t="s">
        <v>25392</v>
      </c>
      <c r="T8039" t="s">
        <v>37258</v>
      </c>
      <c r="U8039" t="s">
        <v>25314</v>
      </c>
    </row>
    <row r="8040" spans="1:21" x14ac:dyDescent="0.25">
      <c r="A8040" t="s">
        <v>25412</v>
      </c>
      <c r="B8040" t="s">
        <v>37261</v>
      </c>
      <c r="C8040" t="s">
        <v>37256</v>
      </c>
      <c r="D8040" t="s">
        <v>25455</v>
      </c>
      <c r="E8040" t="s">
        <v>37257</v>
      </c>
      <c r="F8040" t="s">
        <v>25391</v>
      </c>
      <c r="G8040" t="s">
        <v>25310</v>
      </c>
      <c r="I8040" s="57">
        <v>45835.327557870369</v>
      </c>
      <c r="J8040" s="7" t="s">
        <v>8934</v>
      </c>
      <c r="K8040" s="7" t="s">
        <v>13210</v>
      </c>
      <c r="L8040" s="62">
        <v>45764.400381944448</v>
      </c>
      <c r="M8040" s="7" t="s">
        <v>4002</v>
      </c>
      <c r="N8040" t="s">
        <v>13226</v>
      </c>
      <c r="O8040" s="57">
        <v>43957.591145833336</v>
      </c>
      <c r="Q8040" t="s">
        <v>25338</v>
      </c>
      <c r="S8040" t="s">
        <v>25392</v>
      </c>
      <c r="T8040" t="s">
        <v>37262</v>
      </c>
      <c r="U8040" t="s">
        <v>25314</v>
      </c>
    </row>
    <row r="8041" spans="1:21" x14ac:dyDescent="0.25">
      <c r="A8041" t="s">
        <v>29840</v>
      </c>
      <c r="B8041" t="s">
        <v>33229</v>
      </c>
      <c r="C8041" t="s">
        <v>33199</v>
      </c>
      <c r="E8041" t="s">
        <v>33167</v>
      </c>
      <c r="F8041" t="s">
        <v>33068</v>
      </c>
      <c r="G8041" t="s">
        <v>33069</v>
      </c>
      <c r="I8041" s="57">
        <v>45835.316886574074</v>
      </c>
      <c r="J8041" s="7"/>
      <c r="K8041" s="7"/>
      <c r="L8041" s="62"/>
      <c r="M8041" s="46" t="s">
        <v>4003</v>
      </c>
      <c r="N8041" t="s">
        <v>14318</v>
      </c>
      <c r="O8041" s="57">
        <v>45328.330972222226</v>
      </c>
      <c r="Q8041" t="s">
        <v>33070</v>
      </c>
      <c r="S8041" t="s">
        <v>26508</v>
      </c>
    </row>
    <row r="8042" spans="1:21" x14ac:dyDescent="0.25">
      <c r="A8042" t="s">
        <v>33064</v>
      </c>
      <c r="B8042" t="s">
        <v>33230</v>
      </c>
      <c r="C8042" t="s">
        <v>33066</v>
      </c>
      <c r="E8042" t="s">
        <v>33167</v>
      </c>
      <c r="F8042" t="s">
        <v>33068</v>
      </c>
      <c r="G8042" t="s">
        <v>33069</v>
      </c>
      <c r="I8042" s="30">
        <v>45835.316886574074</v>
      </c>
      <c r="J8042" s="7"/>
      <c r="K8042" s="7"/>
      <c r="L8042" s="62"/>
      <c r="O8042" s="57"/>
      <c r="Q8042" t="s">
        <v>33070</v>
      </c>
      <c r="S8042" t="s">
        <v>26508</v>
      </c>
    </row>
    <row r="8043" spans="1:21" x14ac:dyDescent="0.25">
      <c r="A8043" t="s">
        <v>25496</v>
      </c>
      <c r="B8043" t="s">
        <v>33231</v>
      </c>
      <c r="C8043" t="s">
        <v>33169</v>
      </c>
      <c r="E8043" t="s">
        <v>33067</v>
      </c>
      <c r="F8043" t="s">
        <v>33068</v>
      </c>
      <c r="G8043" t="s">
        <v>33069</v>
      </c>
      <c r="I8043" s="30">
        <v>45835.316886574074</v>
      </c>
      <c r="J8043" s="7"/>
      <c r="K8043" s="7"/>
      <c r="L8043" s="62"/>
      <c r="O8043" s="57"/>
      <c r="Q8043" t="s">
        <v>33070</v>
      </c>
      <c r="S8043" t="s">
        <v>26508</v>
      </c>
    </row>
    <row r="8044" spans="1:21" x14ac:dyDescent="0.25">
      <c r="A8044" t="s">
        <v>25496</v>
      </c>
      <c r="B8044" t="s">
        <v>33232</v>
      </c>
      <c r="C8044" t="s">
        <v>33169</v>
      </c>
      <c r="E8044" t="s">
        <v>33067</v>
      </c>
      <c r="F8044" t="s">
        <v>33068</v>
      </c>
      <c r="G8044" t="s">
        <v>33069</v>
      </c>
      <c r="I8044" s="30">
        <v>45835.316886574074</v>
      </c>
      <c r="J8044" s="7"/>
      <c r="K8044" s="7"/>
      <c r="L8044" s="62"/>
      <c r="O8044" s="57"/>
      <c r="Q8044" t="s">
        <v>33070</v>
      </c>
      <c r="S8044" t="s">
        <v>26508</v>
      </c>
    </row>
    <row r="8045" spans="1:21" x14ac:dyDescent="0.25">
      <c r="A8045" t="s">
        <v>25496</v>
      </c>
      <c r="B8045" t="s">
        <v>33235</v>
      </c>
      <c r="C8045" t="s">
        <v>33236</v>
      </c>
      <c r="E8045" t="s">
        <v>33067</v>
      </c>
      <c r="F8045" t="s">
        <v>33130</v>
      </c>
      <c r="G8045" t="s">
        <v>33069</v>
      </c>
      <c r="I8045" s="30">
        <v>45835.316886574074</v>
      </c>
      <c r="J8045" s="7"/>
      <c r="K8045" s="7"/>
      <c r="L8045" s="62"/>
      <c r="O8045" s="57"/>
      <c r="Q8045" t="s">
        <v>33070</v>
      </c>
      <c r="S8045" t="s">
        <v>25314</v>
      </c>
    </row>
    <row r="8046" spans="1:21" x14ac:dyDescent="0.25">
      <c r="A8046" t="s">
        <v>25496</v>
      </c>
      <c r="B8046" t="s">
        <v>33237</v>
      </c>
      <c r="C8046" t="s">
        <v>33236</v>
      </c>
      <c r="E8046" t="s">
        <v>33213</v>
      </c>
      <c r="F8046" t="s">
        <v>33130</v>
      </c>
      <c r="G8046" t="s">
        <v>33069</v>
      </c>
      <c r="I8046" s="30">
        <v>45835.316886574074</v>
      </c>
      <c r="J8046" s="7"/>
      <c r="K8046" s="7"/>
      <c r="L8046" s="62"/>
      <c r="O8046" s="57"/>
      <c r="Q8046" t="s">
        <v>33070</v>
      </c>
      <c r="S8046" t="s">
        <v>25314</v>
      </c>
    </row>
    <row r="8047" spans="1:21" x14ac:dyDescent="0.25">
      <c r="A8047" t="s">
        <v>29840</v>
      </c>
      <c r="B8047" t="s">
        <v>20529</v>
      </c>
      <c r="C8047" t="s">
        <v>31989</v>
      </c>
      <c r="D8047" t="s">
        <v>31702</v>
      </c>
      <c r="E8047" t="s">
        <v>32480</v>
      </c>
      <c r="F8047" t="s">
        <v>31700</v>
      </c>
      <c r="G8047" t="s">
        <v>25310</v>
      </c>
      <c r="I8047" s="57">
        <v>45835.315613425926</v>
      </c>
      <c r="J8047" s="7" t="s">
        <v>8935</v>
      </c>
      <c r="K8047" t="s">
        <v>13215</v>
      </c>
      <c r="L8047" s="62">
        <v>45762.391377314816</v>
      </c>
      <c r="M8047" s="7" t="s">
        <v>4004</v>
      </c>
      <c r="N8047" t="s">
        <v>13227</v>
      </c>
      <c r="O8047" s="57">
        <v>45265.572777777779</v>
      </c>
      <c r="Q8047" t="s">
        <v>25377</v>
      </c>
      <c r="S8047" t="s">
        <v>26078</v>
      </c>
      <c r="T8047" t="s">
        <v>32481</v>
      </c>
      <c r="U8047" t="s">
        <v>26508</v>
      </c>
    </row>
    <row r="8048" spans="1:21" x14ac:dyDescent="0.25">
      <c r="A8048" t="s">
        <v>25412</v>
      </c>
      <c r="B8048" t="s">
        <v>20549</v>
      </c>
      <c r="C8048" t="s">
        <v>31987</v>
      </c>
      <c r="D8048" t="s">
        <v>26511</v>
      </c>
      <c r="E8048" t="s">
        <v>25320</v>
      </c>
      <c r="F8048" t="s">
        <v>26513</v>
      </c>
      <c r="G8048" t="s">
        <v>25320</v>
      </c>
      <c r="I8048" s="57">
        <v>45835.315613425926</v>
      </c>
      <c r="J8048" s="7" t="s">
        <v>8936</v>
      </c>
      <c r="K8048" t="s">
        <v>13210</v>
      </c>
      <c r="L8048" s="62">
        <v>45762.454895833333</v>
      </c>
      <c r="M8048" s="7" t="s">
        <v>4005</v>
      </c>
      <c r="N8048" t="s">
        <v>13227</v>
      </c>
      <c r="O8048" s="57">
        <v>45265.572662037041</v>
      </c>
      <c r="Q8048" t="s">
        <v>25338</v>
      </c>
      <c r="S8048" t="s">
        <v>26508</v>
      </c>
    </row>
    <row r="8049" spans="1:23" x14ac:dyDescent="0.25">
      <c r="A8049" t="s">
        <v>25412</v>
      </c>
      <c r="B8049" t="s">
        <v>20550</v>
      </c>
      <c r="C8049" t="s">
        <v>31987</v>
      </c>
      <c r="D8049" t="s">
        <v>26511</v>
      </c>
      <c r="E8049" t="s">
        <v>25320</v>
      </c>
      <c r="F8049" t="s">
        <v>26513</v>
      </c>
      <c r="G8049" t="s">
        <v>25320</v>
      </c>
      <c r="I8049" s="57">
        <v>45835.315613425926</v>
      </c>
      <c r="J8049" s="7" t="s">
        <v>8937</v>
      </c>
      <c r="K8049" t="s">
        <v>13210</v>
      </c>
      <c r="L8049" s="62">
        <v>45762.457719907405</v>
      </c>
      <c r="M8049" s="7" t="s">
        <v>4005</v>
      </c>
      <c r="N8049" t="s">
        <v>13227</v>
      </c>
      <c r="O8049" s="57">
        <v>45265.572662037041</v>
      </c>
      <c r="Q8049" t="s">
        <v>25338</v>
      </c>
      <c r="S8049" t="s">
        <v>26508</v>
      </c>
    </row>
    <row r="8050" spans="1:23" x14ac:dyDescent="0.25">
      <c r="A8050" t="s">
        <v>25794</v>
      </c>
      <c r="B8050" t="s">
        <v>20513</v>
      </c>
      <c r="C8050" t="s">
        <v>26487</v>
      </c>
      <c r="D8050" t="s">
        <v>25317</v>
      </c>
      <c r="E8050" t="s">
        <v>32178</v>
      </c>
      <c r="F8050" t="s">
        <v>25361</v>
      </c>
      <c r="G8050" t="s">
        <v>30606</v>
      </c>
      <c r="I8050" s="57">
        <v>45835.315613425926</v>
      </c>
      <c r="J8050" s="7" t="s">
        <v>8938</v>
      </c>
      <c r="K8050" s="7" t="s">
        <v>13217</v>
      </c>
      <c r="L8050" s="62">
        <v>45761.367199074077</v>
      </c>
      <c r="M8050" s="7" t="s">
        <v>4006</v>
      </c>
      <c r="N8050" t="s">
        <v>14319</v>
      </c>
      <c r="O8050" s="57">
        <v>45265.572916666664</v>
      </c>
      <c r="P8050">
        <v>2</v>
      </c>
      <c r="Q8050" t="s">
        <v>25356</v>
      </c>
      <c r="S8050" t="s">
        <v>25314</v>
      </c>
    </row>
    <row r="8051" spans="1:23" x14ac:dyDescent="0.25">
      <c r="A8051" t="s">
        <v>25794</v>
      </c>
      <c r="B8051" t="s">
        <v>20514</v>
      </c>
      <c r="C8051" t="s">
        <v>26487</v>
      </c>
      <c r="D8051" t="s">
        <v>25317</v>
      </c>
      <c r="E8051" t="s">
        <v>32178</v>
      </c>
      <c r="F8051" t="s">
        <v>25361</v>
      </c>
      <c r="G8051" t="s">
        <v>30606</v>
      </c>
      <c r="I8051" s="57">
        <v>45835.315613425926</v>
      </c>
      <c r="J8051" s="7" t="s">
        <v>8939</v>
      </c>
      <c r="K8051" s="7" t="s">
        <v>13217</v>
      </c>
      <c r="L8051" s="62">
        <v>45761.368368055555</v>
      </c>
      <c r="M8051" s="7" t="s">
        <v>4006</v>
      </c>
      <c r="N8051" t="s">
        <v>14319</v>
      </c>
      <c r="O8051" s="57">
        <v>45265.572916666664</v>
      </c>
      <c r="P8051">
        <v>2</v>
      </c>
      <c r="Q8051" t="s">
        <v>25356</v>
      </c>
      <c r="S8051" t="s">
        <v>25314</v>
      </c>
    </row>
    <row r="8052" spans="1:23" x14ac:dyDescent="0.25">
      <c r="A8052" t="s">
        <v>25315</v>
      </c>
      <c r="B8052" t="s">
        <v>20557</v>
      </c>
      <c r="C8052" t="s">
        <v>36880</v>
      </c>
      <c r="D8052" t="s">
        <v>31929</v>
      </c>
      <c r="E8052" t="s">
        <v>37145</v>
      </c>
      <c r="F8052" t="s">
        <v>31931</v>
      </c>
      <c r="G8052" t="s">
        <v>31932</v>
      </c>
      <c r="I8052" s="57">
        <v>45835.327511574076</v>
      </c>
      <c r="J8052" s="7" t="s">
        <v>20556</v>
      </c>
      <c r="K8052" t="s">
        <v>13211</v>
      </c>
      <c r="L8052" s="62">
        <v>45762.605509259258</v>
      </c>
      <c r="M8052" s="7" t="s">
        <v>4007</v>
      </c>
      <c r="N8052" t="s">
        <v>14320</v>
      </c>
      <c r="O8052" s="57">
        <v>45265.571886574071</v>
      </c>
      <c r="Q8052" t="s">
        <v>25338</v>
      </c>
      <c r="S8052" t="s">
        <v>26086</v>
      </c>
      <c r="T8052" t="s">
        <v>37176</v>
      </c>
      <c r="U8052" t="s">
        <v>26508</v>
      </c>
    </row>
    <row r="8053" spans="1:23" x14ac:dyDescent="0.25">
      <c r="A8053" t="s">
        <v>25315</v>
      </c>
      <c r="B8053" t="s">
        <v>20559</v>
      </c>
      <c r="C8053" t="s">
        <v>37046</v>
      </c>
      <c r="D8053" t="s">
        <v>31698</v>
      </c>
      <c r="E8053" t="s">
        <v>37211</v>
      </c>
      <c r="F8053" t="s">
        <v>31704</v>
      </c>
      <c r="G8053" t="s">
        <v>25535</v>
      </c>
      <c r="I8053" s="57">
        <v>45835.327511574076</v>
      </c>
      <c r="J8053" s="7" t="s">
        <v>20558</v>
      </c>
      <c r="K8053" t="s">
        <v>13211</v>
      </c>
      <c r="L8053" s="62">
        <v>45762.606863425928</v>
      </c>
      <c r="M8053" s="7" t="s">
        <v>4008</v>
      </c>
      <c r="N8053" t="s">
        <v>14320</v>
      </c>
      <c r="O8053" s="57">
        <v>45265.571747685186</v>
      </c>
      <c r="Q8053" t="s">
        <v>25338</v>
      </c>
      <c r="S8053" t="s">
        <v>26078</v>
      </c>
      <c r="T8053" t="s">
        <v>37212</v>
      </c>
      <c r="U8053" t="s">
        <v>26508</v>
      </c>
    </row>
    <row r="8054" spans="1:23" x14ac:dyDescent="0.25">
      <c r="A8054" t="s">
        <v>25412</v>
      </c>
      <c r="B8054" t="s">
        <v>37227</v>
      </c>
      <c r="C8054" t="s">
        <v>37122</v>
      </c>
      <c r="D8054" t="s">
        <v>25455</v>
      </c>
      <c r="E8054" t="s">
        <v>37217</v>
      </c>
      <c r="F8054" t="s">
        <v>25391</v>
      </c>
      <c r="G8054" t="s">
        <v>25417</v>
      </c>
      <c r="I8054" s="57">
        <v>45835.327511574076</v>
      </c>
      <c r="J8054" s="7" t="s">
        <v>22247</v>
      </c>
      <c r="K8054" s="7" t="s">
        <v>13210</v>
      </c>
      <c r="L8054" s="62">
        <v>45799.429548611108</v>
      </c>
      <c r="M8054" s="7" t="s">
        <v>4009</v>
      </c>
      <c r="N8054" t="s">
        <v>14321</v>
      </c>
      <c r="O8054" s="57">
        <v>45265.572210648148</v>
      </c>
      <c r="Q8054" t="s">
        <v>25338</v>
      </c>
      <c r="S8054" t="s">
        <v>25392</v>
      </c>
      <c r="T8054" t="s">
        <v>37228</v>
      </c>
      <c r="U8054" t="s">
        <v>25314</v>
      </c>
    </row>
    <row r="8055" spans="1:23" x14ac:dyDescent="0.25">
      <c r="A8055" t="s">
        <v>25412</v>
      </c>
      <c r="B8055" t="s">
        <v>37231</v>
      </c>
      <c r="C8055" t="s">
        <v>37128</v>
      </c>
      <c r="D8055" t="s">
        <v>25455</v>
      </c>
      <c r="E8055" t="s">
        <v>37232</v>
      </c>
      <c r="F8055" t="s">
        <v>25391</v>
      </c>
      <c r="G8055" t="s">
        <v>25417</v>
      </c>
      <c r="I8055" s="57">
        <v>45835.327511574076</v>
      </c>
      <c r="J8055" s="7" t="s">
        <v>53310</v>
      </c>
      <c r="K8055" s="7" t="s">
        <v>13210</v>
      </c>
      <c r="L8055" s="62">
        <v>45841.416550925926</v>
      </c>
      <c r="M8055" s="7" t="s">
        <v>4010</v>
      </c>
      <c r="N8055" t="s">
        <v>14322</v>
      </c>
      <c r="O8055" s="57">
        <v>45265.572013888886</v>
      </c>
      <c r="Q8055" t="s">
        <v>25338</v>
      </c>
      <c r="S8055" t="s">
        <v>25392</v>
      </c>
      <c r="T8055" t="s">
        <v>37233</v>
      </c>
      <c r="U8055" t="s">
        <v>25314</v>
      </c>
    </row>
    <row r="8056" spans="1:23" x14ac:dyDescent="0.25">
      <c r="A8056" t="s">
        <v>32580</v>
      </c>
      <c r="B8056" t="s">
        <v>33012</v>
      </c>
      <c r="C8056" t="s">
        <v>32595</v>
      </c>
      <c r="D8056" t="s">
        <v>32582</v>
      </c>
      <c r="E8056" t="s">
        <v>33013</v>
      </c>
      <c r="F8056" t="s">
        <v>32926</v>
      </c>
      <c r="G8056" t="s">
        <v>31932</v>
      </c>
      <c r="I8056" s="57">
        <v>45916.366111111114</v>
      </c>
      <c r="J8056" s="7" t="s">
        <v>8940</v>
      </c>
      <c r="K8056" s="7" t="s">
        <v>13213</v>
      </c>
      <c r="L8056" s="62">
        <v>45925.586805555555</v>
      </c>
      <c r="M8056" s="7" t="s">
        <v>4011</v>
      </c>
      <c r="N8056" t="s">
        <v>13228</v>
      </c>
      <c r="O8056" s="57">
        <v>45267.653090277781</v>
      </c>
      <c r="Q8056" t="s">
        <v>25377</v>
      </c>
      <c r="S8056" t="s">
        <v>28106</v>
      </c>
      <c r="U8056" t="s">
        <v>26086</v>
      </c>
      <c r="V8056" t="s">
        <v>33014</v>
      </c>
      <c r="W8056" t="s">
        <v>26508</v>
      </c>
    </row>
    <row r="8057" spans="1:23" x14ac:dyDescent="0.25">
      <c r="A8057" t="s">
        <v>32580</v>
      </c>
      <c r="B8057" t="s">
        <v>33015</v>
      </c>
      <c r="C8057" t="s">
        <v>32595</v>
      </c>
      <c r="D8057" t="s">
        <v>32582</v>
      </c>
      <c r="E8057" t="s">
        <v>33013</v>
      </c>
      <c r="F8057" t="s">
        <v>32926</v>
      </c>
      <c r="G8057" t="s">
        <v>31932</v>
      </c>
      <c r="I8057" s="57">
        <v>45916.366111111114</v>
      </c>
      <c r="J8057" s="7" t="s">
        <v>8941</v>
      </c>
      <c r="K8057" s="7" t="s">
        <v>13213</v>
      </c>
      <c r="L8057" s="62">
        <v>45757.621608796297</v>
      </c>
      <c r="M8057" s="7" t="s">
        <v>4011</v>
      </c>
      <c r="N8057" t="s">
        <v>13228</v>
      </c>
      <c r="O8057" s="57">
        <v>45267.653090277781</v>
      </c>
      <c r="Q8057" t="s">
        <v>25377</v>
      </c>
      <c r="S8057" t="s">
        <v>28106</v>
      </c>
      <c r="U8057" t="s">
        <v>26086</v>
      </c>
      <c r="V8057" t="s">
        <v>33014</v>
      </c>
      <c r="W8057" t="s">
        <v>26508</v>
      </c>
    </row>
    <row r="8058" spans="1:23" x14ac:dyDescent="0.25">
      <c r="A8058" t="s">
        <v>32580</v>
      </c>
      <c r="B8058" t="s">
        <v>33016</v>
      </c>
      <c r="C8058" t="s">
        <v>32595</v>
      </c>
      <c r="D8058" t="s">
        <v>32582</v>
      </c>
      <c r="E8058" t="s">
        <v>33013</v>
      </c>
      <c r="F8058" t="s">
        <v>32926</v>
      </c>
      <c r="G8058" t="s">
        <v>31932</v>
      </c>
      <c r="I8058" s="57">
        <v>45916.366111111114</v>
      </c>
      <c r="J8058" s="7" t="s">
        <v>8942</v>
      </c>
      <c r="K8058" s="7" t="s">
        <v>13213</v>
      </c>
      <c r="L8058" s="62">
        <v>45757.623657407406</v>
      </c>
      <c r="M8058" s="7" t="s">
        <v>4011</v>
      </c>
      <c r="N8058" t="s">
        <v>13228</v>
      </c>
      <c r="O8058" s="57">
        <v>45267.653090277781</v>
      </c>
      <c r="Q8058" t="s">
        <v>25377</v>
      </c>
      <c r="S8058" t="s">
        <v>28106</v>
      </c>
      <c r="U8058" t="s">
        <v>26086</v>
      </c>
      <c r="V8058" t="s">
        <v>33014</v>
      </c>
      <c r="W8058" t="s">
        <v>26508</v>
      </c>
    </row>
    <row r="8059" spans="1:23" x14ac:dyDescent="0.25">
      <c r="A8059" t="s">
        <v>32580</v>
      </c>
      <c r="B8059" t="s">
        <v>33017</v>
      </c>
      <c r="C8059" t="s">
        <v>32595</v>
      </c>
      <c r="D8059" t="s">
        <v>32582</v>
      </c>
      <c r="E8059" t="s">
        <v>33013</v>
      </c>
      <c r="F8059" t="s">
        <v>32926</v>
      </c>
      <c r="G8059" t="s">
        <v>31932</v>
      </c>
      <c r="I8059" s="57">
        <v>45916.366111111114</v>
      </c>
      <c r="J8059" s="7" t="s">
        <v>8943</v>
      </c>
      <c r="K8059" s="7" t="s">
        <v>13213</v>
      </c>
      <c r="L8059" s="62">
        <v>45757.625115740739</v>
      </c>
      <c r="M8059" s="7" t="s">
        <v>4011</v>
      </c>
      <c r="N8059" t="s">
        <v>13228</v>
      </c>
      <c r="O8059" s="57">
        <v>45267.653090277781</v>
      </c>
      <c r="Q8059" t="s">
        <v>25377</v>
      </c>
      <c r="S8059" t="s">
        <v>28106</v>
      </c>
      <c r="U8059" t="s">
        <v>26086</v>
      </c>
      <c r="V8059" t="s">
        <v>33014</v>
      </c>
      <c r="W8059" t="s">
        <v>26508</v>
      </c>
    </row>
    <row r="8060" spans="1:23" x14ac:dyDescent="0.25">
      <c r="A8060" t="s">
        <v>32580</v>
      </c>
      <c r="B8060" t="s">
        <v>33018</v>
      </c>
      <c r="C8060" t="s">
        <v>32581</v>
      </c>
      <c r="D8060" t="s">
        <v>32582</v>
      </c>
      <c r="E8060" t="s">
        <v>33019</v>
      </c>
      <c r="F8060" t="s">
        <v>32926</v>
      </c>
      <c r="G8060" t="s">
        <v>31932</v>
      </c>
      <c r="I8060" s="57">
        <v>45916.366111111114</v>
      </c>
      <c r="J8060" s="7" t="s">
        <v>8944</v>
      </c>
      <c r="K8060" s="7" t="s">
        <v>13213</v>
      </c>
      <c r="L8060" s="62">
        <v>45757.631064814814</v>
      </c>
      <c r="M8060" s="7" t="s">
        <v>4012</v>
      </c>
      <c r="N8060" t="s">
        <v>13228</v>
      </c>
      <c r="O8060" s="57">
        <v>45267.654409722221</v>
      </c>
      <c r="Q8060" t="s">
        <v>25377</v>
      </c>
      <c r="S8060" t="s">
        <v>28106</v>
      </c>
      <c r="U8060" t="s">
        <v>26086</v>
      </c>
      <c r="V8060" t="s">
        <v>33020</v>
      </c>
      <c r="W8060" t="s">
        <v>26508</v>
      </c>
    </row>
    <row r="8061" spans="1:23" x14ac:dyDescent="0.25">
      <c r="A8061" t="s">
        <v>32580</v>
      </c>
      <c r="B8061" t="s">
        <v>33021</v>
      </c>
      <c r="C8061" t="s">
        <v>32581</v>
      </c>
      <c r="D8061" t="s">
        <v>32582</v>
      </c>
      <c r="E8061" t="s">
        <v>33019</v>
      </c>
      <c r="F8061" t="s">
        <v>32926</v>
      </c>
      <c r="G8061" t="s">
        <v>31932</v>
      </c>
      <c r="I8061" s="57">
        <v>45916.366111111114</v>
      </c>
      <c r="J8061" s="7" t="s">
        <v>8945</v>
      </c>
      <c r="K8061" s="7" t="s">
        <v>13213</v>
      </c>
      <c r="L8061" s="62">
        <v>45757.632731481484</v>
      </c>
      <c r="M8061" s="7" t="s">
        <v>4012</v>
      </c>
      <c r="N8061" t="s">
        <v>13228</v>
      </c>
      <c r="O8061" s="57">
        <v>45267.654409722221</v>
      </c>
      <c r="Q8061" t="s">
        <v>25377</v>
      </c>
      <c r="S8061" t="s">
        <v>28106</v>
      </c>
      <c r="U8061" t="s">
        <v>26086</v>
      </c>
      <c r="V8061" t="s">
        <v>33020</v>
      </c>
      <c r="W8061" t="s">
        <v>26508</v>
      </c>
    </row>
    <row r="8062" spans="1:23" x14ac:dyDescent="0.25">
      <c r="A8062" t="s">
        <v>32580</v>
      </c>
      <c r="B8062" t="s">
        <v>33022</v>
      </c>
      <c r="C8062" t="s">
        <v>32581</v>
      </c>
      <c r="D8062" t="s">
        <v>32582</v>
      </c>
      <c r="E8062" t="s">
        <v>33019</v>
      </c>
      <c r="F8062" t="s">
        <v>32926</v>
      </c>
      <c r="G8062" t="s">
        <v>31932</v>
      </c>
      <c r="I8062" s="57">
        <v>45916.366111111114</v>
      </c>
      <c r="J8062" s="7" t="s">
        <v>8946</v>
      </c>
      <c r="K8062" s="7" t="s">
        <v>13213</v>
      </c>
      <c r="L8062" s="62">
        <v>45757.634282407409</v>
      </c>
      <c r="M8062" s="7" t="s">
        <v>4012</v>
      </c>
      <c r="N8062" t="s">
        <v>13228</v>
      </c>
      <c r="O8062" s="57">
        <v>45267.654409722221</v>
      </c>
      <c r="Q8062" t="s">
        <v>25377</v>
      </c>
      <c r="S8062" t="s">
        <v>28106</v>
      </c>
      <c r="U8062" t="s">
        <v>26086</v>
      </c>
      <c r="V8062" t="s">
        <v>33020</v>
      </c>
      <c r="W8062" t="s">
        <v>26508</v>
      </c>
    </row>
    <row r="8063" spans="1:23" x14ac:dyDescent="0.25">
      <c r="A8063" t="s">
        <v>25315</v>
      </c>
      <c r="B8063" t="s">
        <v>33023</v>
      </c>
      <c r="C8063" t="s">
        <v>32577</v>
      </c>
      <c r="D8063" t="s">
        <v>31929</v>
      </c>
      <c r="E8063" t="s">
        <v>33024</v>
      </c>
      <c r="F8063" t="s">
        <v>31931</v>
      </c>
      <c r="G8063" t="s">
        <v>30057</v>
      </c>
      <c r="I8063" s="57">
        <v>45916.366111111114</v>
      </c>
      <c r="J8063" s="7" t="s">
        <v>8947</v>
      </c>
      <c r="K8063" s="7" t="s">
        <v>13211</v>
      </c>
      <c r="L8063" s="62">
        <v>45758.399351851855</v>
      </c>
      <c r="M8063" s="7" t="s">
        <v>4013</v>
      </c>
      <c r="N8063" t="s">
        <v>13228</v>
      </c>
      <c r="O8063" s="57">
        <v>45695.493310185186</v>
      </c>
      <c r="Q8063" t="s">
        <v>25338</v>
      </c>
      <c r="S8063" t="s">
        <v>26086</v>
      </c>
      <c r="T8063" t="s">
        <v>33025</v>
      </c>
      <c r="U8063" t="s">
        <v>26508</v>
      </c>
    </row>
    <row r="8064" spans="1:23" x14ac:dyDescent="0.25">
      <c r="A8064" t="s">
        <v>29840</v>
      </c>
      <c r="B8064" t="s">
        <v>33026</v>
      </c>
      <c r="C8064" t="s">
        <v>25549</v>
      </c>
      <c r="D8064" t="s">
        <v>31698</v>
      </c>
      <c r="E8064" t="s">
        <v>33027</v>
      </c>
      <c r="F8064" t="s">
        <v>31700</v>
      </c>
      <c r="G8064" t="s">
        <v>25310</v>
      </c>
      <c r="I8064" s="57">
        <v>45916.366111111114</v>
      </c>
      <c r="J8064" s="7" t="s">
        <v>8948</v>
      </c>
      <c r="K8064" s="7" t="s">
        <v>13215</v>
      </c>
      <c r="L8064" s="62">
        <v>45757.651620370372</v>
      </c>
      <c r="M8064" s="7" t="s">
        <v>4014</v>
      </c>
      <c r="N8064" t="s">
        <v>13228</v>
      </c>
      <c r="O8064" s="57">
        <v>45267.655046296299</v>
      </c>
      <c r="Q8064" t="s">
        <v>25377</v>
      </c>
      <c r="S8064" t="s">
        <v>26078</v>
      </c>
      <c r="T8064" t="s">
        <v>33028</v>
      </c>
      <c r="U8064" t="s">
        <v>26508</v>
      </c>
    </row>
    <row r="8065" spans="1:23" x14ac:dyDescent="0.25">
      <c r="A8065" t="s">
        <v>29840</v>
      </c>
      <c r="B8065" t="s">
        <v>33029</v>
      </c>
      <c r="C8065" t="s">
        <v>25398</v>
      </c>
      <c r="D8065" t="s">
        <v>31702</v>
      </c>
      <c r="E8065" t="s">
        <v>33030</v>
      </c>
      <c r="F8065" t="s">
        <v>31700</v>
      </c>
      <c r="G8065" t="s">
        <v>25310</v>
      </c>
      <c r="I8065" s="57">
        <v>45916.366111111114</v>
      </c>
      <c r="J8065" s="7" t="s">
        <v>8949</v>
      </c>
      <c r="K8065" s="7" t="s">
        <v>13215</v>
      </c>
      <c r="L8065" s="62">
        <v>45757.653356481482</v>
      </c>
      <c r="M8065" s="7" t="s">
        <v>4015</v>
      </c>
      <c r="N8065" t="s">
        <v>13228</v>
      </c>
      <c r="O8065" s="57">
        <v>45267.665046296293</v>
      </c>
      <c r="Q8065" t="s">
        <v>25377</v>
      </c>
      <c r="S8065" t="s">
        <v>26078</v>
      </c>
      <c r="T8065" t="s">
        <v>33031</v>
      </c>
      <c r="U8065" t="s">
        <v>26508</v>
      </c>
    </row>
    <row r="8066" spans="1:23" x14ac:dyDescent="0.25">
      <c r="A8066" t="s">
        <v>29840</v>
      </c>
      <c r="B8066" t="s">
        <v>33216</v>
      </c>
      <c r="C8066" t="s">
        <v>33199</v>
      </c>
      <c r="E8066" t="s">
        <v>33167</v>
      </c>
      <c r="F8066" t="s">
        <v>33068</v>
      </c>
      <c r="G8066" t="s">
        <v>33069</v>
      </c>
      <c r="I8066" s="57">
        <v>45835.316805555558</v>
      </c>
      <c r="J8066" s="7"/>
      <c r="K8066" s="7"/>
      <c r="L8066" s="62"/>
      <c r="M8066" s="46" t="s">
        <v>4016</v>
      </c>
      <c r="N8066" t="s">
        <v>14323</v>
      </c>
      <c r="O8066" s="57">
        <v>45397.360821759263</v>
      </c>
      <c r="Q8066" t="s">
        <v>33070</v>
      </c>
      <c r="S8066" t="s">
        <v>26508</v>
      </c>
    </row>
    <row r="8067" spans="1:23" x14ac:dyDescent="0.25">
      <c r="A8067" t="s">
        <v>33064</v>
      </c>
      <c r="B8067" t="s">
        <v>33217</v>
      </c>
      <c r="C8067" t="s">
        <v>33066</v>
      </c>
      <c r="E8067" t="s">
        <v>33167</v>
      </c>
      <c r="F8067" t="s">
        <v>33068</v>
      </c>
      <c r="G8067" t="s">
        <v>33069</v>
      </c>
      <c r="I8067" s="30">
        <v>45835.316805555558</v>
      </c>
      <c r="J8067" s="7"/>
      <c r="K8067" s="7"/>
      <c r="L8067" s="62"/>
      <c r="O8067" s="57"/>
      <c r="Q8067" t="s">
        <v>33070</v>
      </c>
      <c r="S8067" t="s">
        <v>26508</v>
      </c>
    </row>
    <row r="8068" spans="1:23" x14ac:dyDescent="0.25">
      <c r="A8068" t="s">
        <v>25496</v>
      </c>
      <c r="B8068" t="s">
        <v>33218</v>
      </c>
      <c r="C8068" t="s">
        <v>33169</v>
      </c>
      <c r="E8068" t="s">
        <v>33067</v>
      </c>
      <c r="F8068" t="s">
        <v>33068</v>
      </c>
      <c r="G8068" t="s">
        <v>33069</v>
      </c>
      <c r="I8068" s="30">
        <v>45835.316805555558</v>
      </c>
      <c r="J8068" s="7"/>
      <c r="K8068" s="7"/>
      <c r="L8068" s="62"/>
      <c r="O8068" s="57"/>
      <c r="Q8068" t="s">
        <v>33070</v>
      </c>
      <c r="S8068" t="s">
        <v>26508</v>
      </c>
    </row>
    <row r="8069" spans="1:23" x14ac:dyDescent="0.25">
      <c r="A8069" t="s">
        <v>25496</v>
      </c>
      <c r="B8069" t="s">
        <v>33219</v>
      </c>
      <c r="C8069" t="s">
        <v>33169</v>
      </c>
      <c r="E8069" t="s">
        <v>33067</v>
      </c>
      <c r="F8069" t="s">
        <v>33068</v>
      </c>
      <c r="G8069" t="s">
        <v>33069</v>
      </c>
      <c r="I8069" s="30">
        <v>45835.316805555558</v>
      </c>
      <c r="J8069" s="7"/>
      <c r="K8069" s="7"/>
      <c r="L8069" s="62"/>
      <c r="O8069" s="57"/>
      <c r="Q8069" t="s">
        <v>33070</v>
      </c>
      <c r="S8069" t="s">
        <v>26508</v>
      </c>
    </row>
    <row r="8070" spans="1:23" x14ac:dyDescent="0.25">
      <c r="A8070" t="s">
        <v>33071</v>
      </c>
      <c r="B8070" t="s">
        <v>33220</v>
      </c>
      <c r="C8070" t="s">
        <v>33073</v>
      </c>
      <c r="E8070" t="s">
        <v>33067</v>
      </c>
      <c r="F8070" t="s">
        <v>33068</v>
      </c>
      <c r="G8070" t="s">
        <v>33069</v>
      </c>
      <c r="I8070" s="30">
        <v>45835.316805555558</v>
      </c>
      <c r="J8070" s="7"/>
      <c r="K8070" s="7"/>
      <c r="L8070" s="62"/>
      <c r="O8070" s="57"/>
      <c r="Q8070" t="s">
        <v>33070</v>
      </c>
      <c r="S8070" t="s">
        <v>26508</v>
      </c>
    </row>
    <row r="8071" spans="1:23" x14ac:dyDescent="0.25">
      <c r="A8071" t="s">
        <v>33071</v>
      </c>
      <c r="B8071" t="s">
        <v>33226</v>
      </c>
      <c r="C8071" t="s">
        <v>33211</v>
      </c>
      <c r="E8071" t="s">
        <v>33067</v>
      </c>
      <c r="F8071" t="s">
        <v>33130</v>
      </c>
      <c r="G8071" t="s">
        <v>33069</v>
      </c>
      <c r="I8071" s="57">
        <v>45835.316805555558</v>
      </c>
      <c r="J8071" s="7"/>
      <c r="K8071" s="7"/>
      <c r="L8071" s="62"/>
      <c r="M8071" s="46" t="s">
        <v>4017</v>
      </c>
      <c r="N8071" t="s">
        <v>14324</v>
      </c>
      <c r="O8071" s="57">
        <v>45397.370219907411</v>
      </c>
      <c r="Q8071" t="s">
        <v>33070</v>
      </c>
      <c r="S8071" t="s">
        <v>25314</v>
      </c>
    </row>
    <row r="8072" spans="1:23" x14ac:dyDescent="0.25">
      <c r="A8072" t="s">
        <v>32580</v>
      </c>
      <c r="B8072" t="s">
        <v>32924</v>
      </c>
      <c r="C8072" t="s">
        <v>32581</v>
      </c>
      <c r="D8072" t="s">
        <v>32582</v>
      </c>
      <c r="E8072" t="s">
        <v>32925</v>
      </c>
      <c r="F8072" t="s">
        <v>32926</v>
      </c>
      <c r="G8072" t="s">
        <v>31932</v>
      </c>
      <c r="I8072" s="57">
        <v>45916.366770833331</v>
      </c>
      <c r="J8072" s="7" t="s">
        <v>16265</v>
      </c>
      <c r="K8072" s="7" t="s">
        <v>16264</v>
      </c>
      <c r="L8072" s="62">
        <v>45623.597268518519</v>
      </c>
      <c r="M8072" s="7" t="s">
        <v>4018</v>
      </c>
      <c r="N8072" t="s">
        <v>14325</v>
      </c>
      <c r="O8072" s="57">
        <v>45420.472337962965</v>
      </c>
      <c r="Q8072" t="s">
        <v>25377</v>
      </c>
      <c r="S8072" t="s">
        <v>28106</v>
      </c>
      <c r="U8072" t="s">
        <v>26086</v>
      </c>
      <c r="V8072" t="s">
        <v>32927</v>
      </c>
      <c r="W8072" t="s">
        <v>26508</v>
      </c>
    </row>
    <row r="8073" spans="1:23" x14ac:dyDescent="0.25">
      <c r="A8073" t="s">
        <v>32580</v>
      </c>
      <c r="B8073" t="s">
        <v>32928</v>
      </c>
      <c r="C8073" t="s">
        <v>32581</v>
      </c>
      <c r="D8073" t="s">
        <v>32582</v>
      </c>
      <c r="E8073" t="s">
        <v>32925</v>
      </c>
      <c r="F8073" t="s">
        <v>32926</v>
      </c>
      <c r="G8073" t="s">
        <v>31932</v>
      </c>
      <c r="I8073" s="30">
        <v>45916.366770833331</v>
      </c>
      <c r="J8073" s="7" t="s">
        <v>16266</v>
      </c>
      <c r="K8073" s="7" t="s">
        <v>16264</v>
      </c>
      <c r="L8073" s="62">
        <v>45623.598912037036</v>
      </c>
      <c r="O8073" s="57"/>
      <c r="Q8073" t="s">
        <v>25377</v>
      </c>
      <c r="S8073" t="s">
        <v>28106</v>
      </c>
      <c r="U8073" t="s">
        <v>26086</v>
      </c>
      <c r="V8073" t="s">
        <v>32927</v>
      </c>
      <c r="W8073" t="s">
        <v>26508</v>
      </c>
    </row>
    <row r="8074" spans="1:23" x14ac:dyDescent="0.25">
      <c r="A8074" t="s">
        <v>32580</v>
      </c>
      <c r="B8074" t="s">
        <v>32929</v>
      </c>
      <c r="C8074" t="s">
        <v>32581</v>
      </c>
      <c r="D8074" t="s">
        <v>32582</v>
      </c>
      <c r="E8074" t="s">
        <v>32925</v>
      </c>
      <c r="F8074" t="s">
        <v>32926</v>
      </c>
      <c r="G8074" t="s">
        <v>31932</v>
      </c>
      <c r="I8074" s="30">
        <v>45916.366770833331</v>
      </c>
      <c r="J8074" s="7" t="s">
        <v>16267</v>
      </c>
      <c r="K8074" s="7" t="s">
        <v>16264</v>
      </c>
      <c r="L8074" s="62">
        <v>45623.599942129629</v>
      </c>
      <c r="O8074" s="57"/>
      <c r="Q8074" t="s">
        <v>25377</v>
      </c>
      <c r="S8074" t="s">
        <v>28106</v>
      </c>
      <c r="U8074" t="s">
        <v>26086</v>
      </c>
      <c r="V8074" t="s">
        <v>32927</v>
      </c>
      <c r="W8074" t="s">
        <v>26508</v>
      </c>
    </row>
    <row r="8075" spans="1:23" x14ac:dyDescent="0.25">
      <c r="A8075" t="s">
        <v>32580</v>
      </c>
      <c r="B8075" t="s">
        <v>32930</v>
      </c>
      <c r="C8075" t="s">
        <v>32595</v>
      </c>
      <c r="D8075" t="s">
        <v>32582</v>
      </c>
      <c r="E8075" t="s">
        <v>32931</v>
      </c>
      <c r="F8075" t="s">
        <v>32926</v>
      </c>
      <c r="G8075" t="s">
        <v>30057</v>
      </c>
      <c r="I8075" s="57">
        <v>45916.366770833331</v>
      </c>
      <c r="J8075" s="7" t="s">
        <v>16268</v>
      </c>
      <c r="K8075" s="7" t="s">
        <v>16264</v>
      </c>
      <c r="L8075" s="62">
        <v>45623.601400462961</v>
      </c>
      <c r="M8075" s="7" t="s">
        <v>4019</v>
      </c>
      <c r="N8075" t="s">
        <v>14325</v>
      </c>
      <c r="O8075" s="57">
        <v>45420.486631944441</v>
      </c>
      <c r="Q8075" t="s">
        <v>25377</v>
      </c>
      <c r="S8075" t="s">
        <v>28106</v>
      </c>
      <c r="U8075" t="s">
        <v>26086</v>
      </c>
      <c r="V8075" t="s">
        <v>32932</v>
      </c>
      <c r="W8075" t="s">
        <v>26508</v>
      </c>
    </row>
    <row r="8076" spans="1:23" x14ac:dyDescent="0.25">
      <c r="A8076" t="s">
        <v>32580</v>
      </c>
      <c r="B8076" t="s">
        <v>32933</v>
      </c>
      <c r="C8076" t="s">
        <v>32595</v>
      </c>
      <c r="D8076" t="s">
        <v>32582</v>
      </c>
      <c r="E8076" t="s">
        <v>32931</v>
      </c>
      <c r="F8076" t="s">
        <v>32926</v>
      </c>
      <c r="G8076" t="s">
        <v>30057</v>
      </c>
      <c r="I8076" s="30">
        <v>45916.366770833331</v>
      </c>
      <c r="J8076" s="7" t="s">
        <v>16269</v>
      </c>
      <c r="K8076" s="7" t="s">
        <v>16264</v>
      </c>
      <c r="L8076" s="62">
        <v>45623.588136574072</v>
      </c>
      <c r="O8076" s="57"/>
      <c r="Q8076" t="s">
        <v>25377</v>
      </c>
      <c r="S8076" t="s">
        <v>28106</v>
      </c>
      <c r="U8076" t="s">
        <v>26086</v>
      </c>
      <c r="V8076" t="s">
        <v>32932</v>
      </c>
      <c r="W8076" t="s">
        <v>26508</v>
      </c>
    </row>
    <row r="8077" spans="1:23" x14ac:dyDescent="0.25">
      <c r="A8077" t="s">
        <v>32580</v>
      </c>
      <c r="B8077" t="s">
        <v>32934</v>
      </c>
      <c r="C8077" t="s">
        <v>32595</v>
      </c>
      <c r="D8077" t="s">
        <v>32582</v>
      </c>
      <c r="E8077" t="s">
        <v>32931</v>
      </c>
      <c r="F8077" t="s">
        <v>32926</v>
      </c>
      <c r="G8077" t="s">
        <v>30057</v>
      </c>
      <c r="I8077" s="30">
        <v>45916.366770833331</v>
      </c>
      <c r="J8077" s="7" t="s">
        <v>16270</v>
      </c>
      <c r="K8077" s="7" t="s">
        <v>16264</v>
      </c>
      <c r="L8077" s="62">
        <v>45623.590821759259</v>
      </c>
      <c r="O8077" s="57"/>
      <c r="Q8077" t="s">
        <v>25377</v>
      </c>
      <c r="S8077" t="s">
        <v>28106</v>
      </c>
      <c r="U8077" t="s">
        <v>26086</v>
      </c>
      <c r="V8077" t="s">
        <v>32932</v>
      </c>
      <c r="W8077" t="s">
        <v>26508</v>
      </c>
    </row>
    <row r="8078" spans="1:23" x14ac:dyDescent="0.25">
      <c r="A8078" t="s">
        <v>32580</v>
      </c>
      <c r="B8078" t="s">
        <v>32935</v>
      </c>
      <c r="C8078" t="s">
        <v>32595</v>
      </c>
      <c r="D8078" t="s">
        <v>32582</v>
      </c>
      <c r="E8078" t="s">
        <v>32931</v>
      </c>
      <c r="F8078" t="s">
        <v>32926</v>
      </c>
      <c r="G8078" t="s">
        <v>30057</v>
      </c>
      <c r="I8078" s="30">
        <v>45916.366770833331</v>
      </c>
      <c r="J8078" s="7" t="s">
        <v>16271</v>
      </c>
      <c r="K8078" s="7" t="s">
        <v>16264</v>
      </c>
      <c r="L8078" s="62">
        <v>45623.594189814816</v>
      </c>
      <c r="O8078" s="57"/>
      <c r="Q8078" t="s">
        <v>25377</v>
      </c>
      <c r="S8078" t="s">
        <v>28106</v>
      </c>
      <c r="U8078" t="s">
        <v>26086</v>
      </c>
      <c r="V8078" t="s">
        <v>32932</v>
      </c>
      <c r="W8078" t="s">
        <v>26508</v>
      </c>
    </row>
    <row r="8079" spans="1:23" x14ac:dyDescent="0.25">
      <c r="A8079" t="s">
        <v>25315</v>
      </c>
      <c r="B8079" t="s">
        <v>32936</v>
      </c>
      <c r="C8079" t="s">
        <v>32577</v>
      </c>
      <c r="D8079" t="s">
        <v>31929</v>
      </c>
      <c r="E8079" t="s">
        <v>32937</v>
      </c>
      <c r="F8079" t="s">
        <v>31931</v>
      </c>
      <c r="G8079" t="s">
        <v>30057</v>
      </c>
      <c r="I8079" s="57">
        <v>45916.366770833331</v>
      </c>
      <c r="J8079" s="7" t="s">
        <v>16242</v>
      </c>
      <c r="K8079" s="7" t="s">
        <v>16241</v>
      </c>
      <c r="L8079" s="63">
        <v>45625.368402777778</v>
      </c>
      <c r="M8079" s="7" t="s">
        <v>4020</v>
      </c>
      <c r="N8079" t="s">
        <v>14325</v>
      </c>
      <c r="O8079" s="57">
        <v>45695.493692129632</v>
      </c>
      <c r="Q8079" t="s">
        <v>25338</v>
      </c>
      <c r="S8079" t="s">
        <v>26086</v>
      </c>
      <c r="T8079" t="s">
        <v>32938</v>
      </c>
      <c r="U8079" t="s">
        <v>26508</v>
      </c>
    </row>
    <row r="8080" spans="1:23" x14ac:dyDescent="0.25">
      <c r="A8080" t="s">
        <v>25315</v>
      </c>
      <c r="B8080" t="s">
        <v>32939</v>
      </c>
      <c r="C8080" t="s">
        <v>32606</v>
      </c>
      <c r="D8080" t="s">
        <v>26511</v>
      </c>
      <c r="E8080" t="s">
        <v>32940</v>
      </c>
      <c r="F8080" t="s">
        <v>26513</v>
      </c>
      <c r="G8080" t="s">
        <v>25310</v>
      </c>
      <c r="I8080" s="57">
        <v>45916.366770833331</v>
      </c>
      <c r="J8080" s="7" t="s">
        <v>16243</v>
      </c>
      <c r="K8080" s="7" t="s">
        <v>16241</v>
      </c>
      <c r="L8080" s="62">
        <v>45625.369074074071</v>
      </c>
      <c r="M8080" s="7" t="s">
        <v>4021</v>
      </c>
      <c r="N8080" t="s">
        <v>14325</v>
      </c>
      <c r="O8080" s="57">
        <v>45415.368530092594</v>
      </c>
      <c r="Q8080" t="s">
        <v>25338</v>
      </c>
      <c r="S8080" t="s">
        <v>26508</v>
      </c>
    </row>
    <row r="8081" spans="1:21" x14ac:dyDescent="0.25">
      <c r="A8081" t="s">
        <v>25412</v>
      </c>
      <c r="B8081" t="s">
        <v>32941</v>
      </c>
      <c r="C8081" t="s">
        <v>32689</v>
      </c>
      <c r="D8081" t="s">
        <v>31053</v>
      </c>
      <c r="E8081" t="s">
        <v>32942</v>
      </c>
      <c r="F8081" t="s">
        <v>31055</v>
      </c>
      <c r="G8081" t="s">
        <v>25329</v>
      </c>
      <c r="I8081" s="57">
        <v>45916.366770833331</v>
      </c>
      <c r="J8081" s="7" t="s">
        <v>16224</v>
      </c>
      <c r="K8081" s="7" t="s">
        <v>16223</v>
      </c>
      <c r="L8081" s="62">
        <v>45623.675439814811</v>
      </c>
      <c r="M8081" s="7" t="s">
        <v>4022</v>
      </c>
      <c r="N8081" t="s">
        <v>14325</v>
      </c>
      <c r="O8081" s="57">
        <v>45415.375590277778</v>
      </c>
      <c r="Q8081" t="s">
        <v>25338</v>
      </c>
      <c r="S8081" t="s">
        <v>25392</v>
      </c>
      <c r="T8081" t="s">
        <v>32943</v>
      </c>
      <c r="U8081" t="s">
        <v>26508</v>
      </c>
    </row>
    <row r="8082" spans="1:21" x14ac:dyDescent="0.25">
      <c r="A8082" t="s">
        <v>25412</v>
      </c>
      <c r="B8082" t="s">
        <v>32944</v>
      </c>
      <c r="C8082" t="s">
        <v>32689</v>
      </c>
      <c r="D8082" t="s">
        <v>31053</v>
      </c>
      <c r="E8082" t="s">
        <v>32945</v>
      </c>
      <c r="F8082" t="s">
        <v>31055</v>
      </c>
      <c r="G8082" t="s">
        <v>25329</v>
      </c>
      <c r="I8082" s="30">
        <v>45916.366770833331</v>
      </c>
      <c r="J8082" s="7" t="s">
        <v>16225</v>
      </c>
      <c r="K8082" s="7" t="s">
        <v>16223</v>
      </c>
      <c r="L8082" s="62">
        <v>45623.675949074073</v>
      </c>
      <c r="O8082" s="57"/>
      <c r="Q8082" t="s">
        <v>25338</v>
      </c>
      <c r="S8082" t="s">
        <v>25392</v>
      </c>
      <c r="T8082" t="s">
        <v>32946</v>
      </c>
      <c r="U8082" t="s">
        <v>26508</v>
      </c>
    </row>
    <row r="8083" spans="1:21" x14ac:dyDescent="0.25">
      <c r="A8083" t="s">
        <v>25412</v>
      </c>
      <c r="B8083" t="s">
        <v>32947</v>
      </c>
      <c r="C8083" t="s">
        <v>32689</v>
      </c>
      <c r="D8083" t="s">
        <v>31053</v>
      </c>
      <c r="E8083" t="s">
        <v>32948</v>
      </c>
      <c r="F8083" t="s">
        <v>31055</v>
      </c>
      <c r="G8083" t="s">
        <v>25329</v>
      </c>
      <c r="I8083" s="30">
        <v>45916.366770833331</v>
      </c>
      <c r="J8083" s="7" t="s">
        <v>16226</v>
      </c>
      <c r="K8083" s="7" t="s">
        <v>16223</v>
      </c>
      <c r="L8083" s="62">
        <v>45623.676574074074</v>
      </c>
      <c r="O8083" s="57"/>
      <c r="Q8083" t="s">
        <v>25338</v>
      </c>
      <c r="S8083" t="s">
        <v>25392</v>
      </c>
      <c r="T8083" t="s">
        <v>32946</v>
      </c>
      <c r="U8083" t="s">
        <v>26508</v>
      </c>
    </row>
    <row r="8084" spans="1:21" x14ac:dyDescent="0.25">
      <c r="A8084" t="s">
        <v>25412</v>
      </c>
      <c r="B8084" t="s">
        <v>32949</v>
      </c>
      <c r="C8084" t="s">
        <v>32689</v>
      </c>
      <c r="D8084" t="s">
        <v>31053</v>
      </c>
      <c r="E8084" t="s">
        <v>32950</v>
      </c>
      <c r="F8084" t="s">
        <v>31055</v>
      </c>
      <c r="G8084" t="s">
        <v>25329</v>
      </c>
      <c r="I8084" s="30">
        <v>45916.366770833331</v>
      </c>
      <c r="J8084" s="7" t="s">
        <v>16227</v>
      </c>
      <c r="K8084" s="7" t="s">
        <v>16223</v>
      </c>
      <c r="L8084" s="62">
        <v>45623.67900462963</v>
      </c>
      <c r="O8084" s="57"/>
      <c r="Q8084" t="s">
        <v>25338</v>
      </c>
      <c r="S8084" t="s">
        <v>25392</v>
      </c>
      <c r="T8084" t="s">
        <v>32946</v>
      </c>
      <c r="U8084" t="s">
        <v>26508</v>
      </c>
    </row>
    <row r="8085" spans="1:21" x14ac:dyDescent="0.25">
      <c r="A8085" t="s">
        <v>25412</v>
      </c>
      <c r="B8085" t="s">
        <v>32951</v>
      </c>
      <c r="C8085" t="s">
        <v>32689</v>
      </c>
      <c r="D8085" t="s">
        <v>31053</v>
      </c>
      <c r="E8085" t="s">
        <v>32952</v>
      </c>
      <c r="F8085" t="s">
        <v>31055</v>
      </c>
      <c r="G8085" t="s">
        <v>25329</v>
      </c>
      <c r="I8085" s="30">
        <v>45916.366770833331</v>
      </c>
      <c r="J8085" s="7" t="s">
        <v>16228</v>
      </c>
      <c r="K8085" s="7" t="s">
        <v>16223</v>
      </c>
      <c r="L8085" s="62">
        <v>45623.6796875</v>
      </c>
      <c r="O8085" s="57"/>
      <c r="Q8085" t="s">
        <v>25338</v>
      </c>
      <c r="S8085" t="s">
        <v>25392</v>
      </c>
      <c r="T8085" t="s">
        <v>32953</v>
      </c>
      <c r="U8085" t="s">
        <v>26508</v>
      </c>
    </row>
    <row r="8086" spans="1:21" x14ac:dyDescent="0.25">
      <c r="A8086" t="s">
        <v>29840</v>
      </c>
      <c r="B8086" t="s">
        <v>32954</v>
      </c>
      <c r="C8086" t="s">
        <v>25398</v>
      </c>
      <c r="D8086" t="s">
        <v>31702</v>
      </c>
      <c r="E8086" t="s">
        <v>32955</v>
      </c>
      <c r="F8086" t="s">
        <v>31700</v>
      </c>
      <c r="G8086" t="s">
        <v>25310</v>
      </c>
      <c r="I8086" s="57">
        <v>45916.366770833331</v>
      </c>
      <c r="J8086" s="7" t="s">
        <v>16260</v>
      </c>
      <c r="K8086" s="7" t="s">
        <v>16259</v>
      </c>
      <c r="L8086" s="62">
        <v>45623.642175925925</v>
      </c>
      <c r="M8086" s="7" t="s">
        <v>4023</v>
      </c>
      <c r="N8086" t="s">
        <v>14325</v>
      </c>
      <c r="O8086" s="57">
        <v>45415.378796296296</v>
      </c>
      <c r="Q8086" t="s">
        <v>25377</v>
      </c>
      <c r="S8086" t="s">
        <v>26078</v>
      </c>
      <c r="T8086" t="s">
        <v>32956</v>
      </c>
      <c r="U8086" t="s">
        <v>26508</v>
      </c>
    </row>
    <row r="8087" spans="1:21" x14ac:dyDescent="0.25">
      <c r="A8087" t="s">
        <v>29840</v>
      </c>
      <c r="B8087" t="s">
        <v>32957</v>
      </c>
      <c r="C8087" t="s">
        <v>25549</v>
      </c>
      <c r="D8087" t="s">
        <v>31702</v>
      </c>
      <c r="E8087" t="s">
        <v>32958</v>
      </c>
      <c r="F8087" t="s">
        <v>31700</v>
      </c>
      <c r="G8087" t="s">
        <v>25310</v>
      </c>
      <c r="I8087" s="57">
        <v>45916.366770833331</v>
      </c>
      <c r="J8087" s="7" t="s">
        <v>16261</v>
      </c>
      <c r="K8087" s="7" t="s">
        <v>16259</v>
      </c>
      <c r="L8087" s="62">
        <v>45623.643391203703</v>
      </c>
      <c r="M8087" s="7" t="s">
        <v>4024</v>
      </c>
      <c r="N8087" t="s">
        <v>14325</v>
      </c>
      <c r="O8087" s="57">
        <v>45415.390983796293</v>
      </c>
      <c r="Q8087" t="s">
        <v>25377</v>
      </c>
      <c r="S8087" t="s">
        <v>26078</v>
      </c>
      <c r="T8087" t="s">
        <v>32959</v>
      </c>
      <c r="U8087" t="s">
        <v>26508</v>
      </c>
    </row>
    <row r="8088" spans="1:21" x14ac:dyDescent="0.25">
      <c r="A8088" t="s">
        <v>29840</v>
      </c>
      <c r="B8088" t="s">
        <v>32960</v>
      </c>
      <c r="C8088" t="s">
        <v>25549</v>
      </c>
      <c r="D8088" t="s">
        <v>31702</v>
      </c>
      <c r="E8088" t="s">
        <v>32961</v>
      </c>
      <c r="F8088" t="s">
        <v>31700</v>
      </c>
      <c r="G8088" t="s">
        <v>25310</v>
      </c>
      <c r="I8088" s="30">
        <v>45916.366770833331</v>
      </c>
      <c r="J8088" s="7" t="s">
        <v>16262</v>
      </c>
      <c r="K8088" s="7" t="s">
        <v>16259</v>
      </c>
      <c r="L8088" s="62">
        <v>45623.643287037034</v>
      </c>
      <c r="O8088" s="57"/>
      <c r="Q8088" t="s">
        <v>25377</v>
      </c>
      <c r="S8088" t="s">
        <v>26078</v>
      </c>
      <c r="T8088" t="s">
        <v>32962</v>
      </c>
      <c r="U8088" t="s">
        <v>26508</v>
      </c>
    </row>
    <row r="8089" spans="1:21" x14ac:dyDescent="0.25">
      <c r="A8089" t="s">
        <v>25496</v>
      </c>
      <c r="B8089" t="s">
        <v>32963</v>
      </c>
      <c r="C8089" t="s">
        <v>25306</v>
      </c>
      <c r="D8089" t="s">
        <v>31698</v>
      </c>
      <c r="E8089" t="s">
        <v>32964</v>
      </c>
      <c r="F8089" t="s">
        <v>31700</v>
      </c>
      <c r="G8089" t="s">
        <v>25535</v>
      </c>
      <c r="I8089" s="57">
        <v>45916.366770833331</v>
      </c>
      <c r="J8089" s="7" t="s">
        <v>16251</v>
      </c>
      <c r="K8089" s="7" t="s">
        <v>16250</v>
      </c>
      <c r="L8089" s="62">
        <v>45623.647974537038</v>
      </c>
      <c r="M8089" s="7" t="s">
        <v>4025</v>
      </c>
      <c r="N8089" t="s">
        <v>14325</v>
      </c>
      <c r="O8089" s="57">
        <v>45415.391527777778</v>
      </c>
      <c r="Q8089" t="s">
        <v>25377</v>
      </c>
      <c r="S8089" t="s">
        <v>26078</v>
      </c>
      <c r="T8089" t="s">
        <v>32965</v>
      </c>
      <c r="U8089" t="s">
        <v>26508</v>
      </c>
    </row>
    <row r="8090" spans="1:21" x14ac:dyDescent="0.25">
      <c r="A8090" t="s">
        <v>25496</v>
      </c>
      <c r="B8090" t="s">
        <v>32966</v>
      </c>
      <c r="C8090" t="s">
        <v>25306</v>
      </c>
      <c r="D8090" t="s">
        <v>31698</v>
      </c>
      <c r="E8090" t="s">
        <v>32964</v>
      </c>
      <c r="F8090" t="s">
        <v>31700</v>
      </c>
      <c r="G8090" t="s">
        <v>25535</v>
      </c>
      <c r="I8090" s="30">
        <v>45916.366770833331</v>
      </c>
      <c r="J8090" s="7" t="s">
        <v>16252</v>
      </c>
      <c r="K8090" s="7" t="s">
        <v>16250</v>
      </c>
      <c r="L8090" s="62">
        <v>45623.648414351854</v>
      </c>
      <c r="O8090" s="57"/>
      <c r="Q8090" t="s">
        <v>25377</v>
      </c>
      <c r="S8090" t="s">
        <v>26078</v>
      </c>
      <c r="T8090" t="s">
        <v>32967</v>
      </c>
      <c r="U8090" t="s">
        <v>26508</v>
      </c>
    </row>
    <row r="8091" spans="1:21" x14ac:dyDescent="0.25">
      <c r="A8091" t="s">
        <v>25496</v>
      </c>
      <c r="B8091" t="s">
        <v>32968</v>
      </c>
      <c r="C8091" t="s">
        <v>31751</v>
      </c>
      <c r="D8091" t="s">
        <v>31698</v>
      </c>
      <c r="E8091" t="s">
        <v>32969</v>
      </c>
      <c r="F8091" t="s">
        <v>31700</v>
      </c>
      <c r="G8091" t="s">
        <v>25535</v>
      </c>
      <c r="I8091" s="57">
        <v>45916.366770833331</v>
      </c>
      <c r="J8091" s="7" t="s">
        <v>16253</v>
      </c>
      <c r="K8091" s="7" t="s">
        <v>16250</v>
      </c>
      <c r="L8091" s="62">
        <v>45624.397800925923</v>
      </c>
      <c r="M8091" s="7" t="s">
        <v>4026</v>
      </c>
      <c r="N8091" t="s">
        <v>14325</v>
      </c>
      <c r="O8091" s="57">
        <v>45415.392696759256</v>
      </c>
      <c r="Q8091" t="s">
        <v>25377</v>
      </c>
      <c r="S8091" t="s">
        <v>26078</v>
      </c>
      <c r="T8091" t="s">
        <v>32970</v>
      </c>
      <c r="U8091" t="s">
        <v>26508</v>
      </c>
    </row>
    <row r="8092" spans="1:21" x14ac:dyDescent="0.25">
      <c r="A8092" t="s">
        <v>25496</v>
      </c>
      <c r="B8092" t="s">
        <v>32971</v>
      </c>
      <c r="C8092" t="s">
        <v>31751</v>
      </c>
      <c r="D8092" t="s">
        <v>31698</v>
      </c>
      <c r="E8092" t="s">
        <v>32969</v>
      </c>
      <c r="F8092" t="s">
        <v>31700</v>
      </c>
      <c r="G8092" t="s">
        <v>25535</v>
      </c>
      <c r="I8092" s="30">
        <v>45916.366770833331</v>
      </c>
      <c r="J8092" s="7" t="s">
        <v>16254</v>
      </c>
      <c r="K8092" s="7" t="s">
        <v>16250</v>
      </c>
      <c r="L8092" s="62">
        <v>45623.650046296294</v>
      </c>
      <c r="O8092" s="57"/>
      <c r="Q8092" t="s">
        <v>25377</v>
      </c>
      <c r="S8092" t="s">
        <v>26078</v>
      </c>
      <c r="T8092" t="s">
        <v>32972</v>
      </c>
      <c r="U8092" t="s">
        <v>26508</v>
      </c>
    </row>
    <row r="8093" spans="1:21" x14ac:dyDescent="0.25">
      <c r="A8093" t="s">
        <v>25496</v>
      </c>
      <c r="B8093" t="s">
        <v>32973</v>
      </c>
      <c r="C8093" t="s">
        <v>31751</v>
      </c>
      <c r="D8093" t="s">
        <v>31698</v>
      </c>
      <c r="E8093" t="s">
        <v>32974</v>
      </c>
      <c r="F8093" t="s">
        <v>31700</v>
      </c>
      <c r="G8093" t="s">
        <v>25535</v>
      </c>
      <c r="I8093" s="30">
        <v>45916.366770833331</v>
      </c>
      <c r="J8093" s="7" t="s">
        <v>16255</v>
      </c>
      <c r="K8093" s="7" t="s">
        <v>16250</v>
      </c>
      <c r="L8093" s="62">
        <v>45623.650543981479</v>
      </c>
      <c r="O8093" s="57"/>
      <c r="Q8093" t="s">
        <v>25377</v>
      </c>
      <c r="S8093" t="s">
        <v>26078</v>
      </c>
      <c r="T8093" t="s">
        <v>32975</v>
      </c>
      <c r="U8093" t="s">
        <v>26508</v>
      </c>
    </row>
    <row r="8094" spans="1:21" x14ac:dyDescent="0.25">
      <c r="A8094" t="s">
        <v>25496</v>
      </c>
      <c r="B8094" t="s">
        <v>32976</v>
      </c>
      <c r="C8094" t="s">
        <v>31751</v>
      </c>
      <c r="D8094" t="s">
        <v>31698</v>
      </c>
      <c r="E8094" t="s">
        <v>32974</v>
      </c>
      <c r="F8094" t="s">
        <v>31700</v>
      </c>
      <c r="G8094" t="s">
        <v>25535</v>
      </c>
      <c r="I8094" s="30">
        <v>45916.366770833331</v>
      </c>
      <c r="J8094" s="7" t="s">
        <v>16256</v>
      </c>
      <c r="K8094" s="7" t="s">
        <v>16250</v>
      </c>
      <c r="L8094" s="62">
        <v>45623.650902777779</v>
      </c>
      <c r="O8094" s="57"/>
      <c r="Q8094" t="s">
        <v>25377</v>
      </c>
      <c r="S8094" t="s">
        <v>26078</v>
      </c>
      <c r="T8094" t="s">
        <v>32977</v>
      </c>
      <c r="U8094" t="s">
        <v>26508</v>
      </c>
    </row>
    <row r="8095" spans="1:21" x14ac:dyDescent="0.25">
      <c r="A8095" t="s">
        <v>25496</v>
      </c>
      <c r="B8095" t="s">
        <v>32978</v>
      </c>
      <c r="C8095" t="s">
        <v>31751</v>
      </c>
      <c r="D8095" t="s">
        <v>31698</v>
      </c>
      <c r="E8095" t="s">
        <v>32979</v>
      </c>
      <c r="F8095" t="s">
        <v>31700</v>
      </c>
      <c r="G8095" t="s">
        <v>25535</v>
      </c>
      <c r="I8095" s="30">
        <v>45916.366770833331</v>
      </c>
      <c r="J8095" s="7" t="s">
        <v>16257</v>
      </c>
      <c r="K8095" s="7" t="s">
        <v>16250</v>
      </c>
      <c r="L8095" s="62">
        <v>45623.651516203703</v>
      </c>
      <c r="O8095" s="57"/>
      <c r="Q8095" t="s">
        <v>25377</v>
      </c>
      <c r="S8095" t="s">
        <v>26078</v>
      </c>
      <c r="T8095" t="s">
        <v>32980</v>
      </c>
      <c r="U8095" t="s">
        <v>26508</v>
      </c>
    </row>
    <row r="8096" spans="1:21" x14ac:dyDescent="0.25">
      <c r="A8096" t="s">
        <v>25496</v>
      </c>
      <c r="B8096" t="s">
        <v>32981</v>
      </c>
      <c r="C8096" t="s">
        <v>31751</v>
      </c>
      <c r="D8096" t="s">
        <v>31698</v>
      </c>
      <c r="E8096" t="s">
        <v>32982</v>
      </c>
      <c r="F8096" t="s">
        <v>31700</v>
      </c>
      <c r="G8096" t="s">
        <v>25535</v>
      </c>
      <c r="I8096" s="30">
        <v>45916.366770833331</v>
      </c>
      <c r="J8096" s="7" t="s">
        <v>16258</v>
      </c>
      <c r="K8096" s="7" t="s">
        <v>16250</v>
      </c>
      <c r="L8096" s="62">
        <v>45623.651990740742</v>
      </c>
      <c r="O8096" s="57"/>
      <c r="Q8096" t="s">
        <v>25377</v>
      </c>
      <c r="S8096" t="s">
        <v>26078</v>
      </c>
      <c r="T8096" t="s">
        <v>32983</v>
      </c>
      <c r="U8096" t="s">
        <v>26508</v>
      </c>
    </row>
    <row r="8097" spans="1:21" x14ac:dyDescent="0.25">
      <c r="A8097" t="s">
        <v>25315</v>
      </c>
      <c r="B8097" t="s">
        <v>32397</v>
      </c>
      <c r="C8097" t="s">
        <v>31914</v>
      </c>
      <c r="D8097" t="s">
        <v>31929</v>
      </c>
      <c r="E8097" t="s">
        <v>32398</v>
      </c>
      <c r="F8097" t="s">
        <v>31931</v>
      </c>
      <c r="G8097" t="s">
        <v>31932</v>
      </c>
      <c r="I8097" s="57">
        <v>45835.31554398148</v>
      </c>
      <c r="J8097" s="7" t="s">
        <v>16244</v>
      </c>
      <c r="K8097" s="7" t="s">
        <v>16241</v>
      </c>
      <c r="L8097" s="62">
        <v>45623.665590277778</v>
      </c>
      <c r="M8097" s="7" t="s">
        <v>4027</v>
      </c>
      <c r="N8097" t="s">
        <v>14326</v>
      </c>
      <c r="O8097" s="57">
        <v>45420.577673611115</v>
      </c>
      <c r="Q8097" t="s">
        <v>25338</v>
      </c>
      <c r="S8097" t="s">
        <v>26086</v>
      </c>
      <c r="T8097" t="s">
        <v>32399</v>
      </c>
      <c r="U8097" t="s">
        <v>26508</v>
      </c>
    </row>
    <row r="8098" spans="1:21" x14ac:dyDescent="0.25">
      <c r="A8098" t="s">
        <v>25315</v>
      </c>
      <c r="B8098" t="s">
        <v>32400</v>
      </c>
      <c r="C8098" t="s">
        <v>31914</v>
      </c>
      <c r="D8098" t="s">
        <v>31929</v>
      </c>
      <c r="E8098" t="s">
        <v>32401</v>
      </c>
      <c r="F8098" t="s">
        <v>31931</v>
      </c>
      <c r="G8098" t="s">
        <v>31932</v>
      </c>
      <c r="I8098" s="30">
        <v>45835.31554398148</v>
      </c>
      <c r="J8098" s="7" t="s">
        <v>16245</v>
      </c>
      <c r="K8098" s="7" t="s">
        <v>16241</v>
      </c>
      <c r="L8098" s="62">
        <v>45623.66615740741</v>
      </c>
      <c r="O8098" s="57"/>
      <c r="Q8098" t="s">
        <v>25338</v>
      </c>
      <c r="S8098" t="s">
        <v>26086</v>
      </c>
      <c r="T8098" t="s">
        <v>32402</v>
      </c>
      <c r="U8098" t="s">
        <v>26508</v>
      </c>
    </row>
    <row r="8099" spans="1:21" x14ac:dyDescent="0.25">
      <c r="A8099" t="s">
        <v>25315</v>
      </c>
      <c r="B8099" t="s">
        <v>32403</v>
      </c>
      <c r="C8099" t="s">
        <v>31914</v>
      </c>
      <c r="D8099" t="s">
        <v>31929</v>
      </c>
      <c r="E8099" t="s">
        <v>32404</v>
      </c>
      <c r="F8099" t="s">
        <v>31931</v>
      </c>
      <c r="G8099" t="s">
        <v>31932</v>
      </c>
      <c r="I8099" s="30">
        <v>45835.31554398148</v>
      </c>
      <c r="J8099" s="7" t="s">
        <v>16246</v>
      </c>
      <c r="K8099" s="7" t="s">
        <v>16241</v>
      </c>
      <c r="L8099" s="62">
        <v>45623.66679398148</v>
      </c>
      <c r="O8099" s="57"/>
      <c r="Q8099" t="s">
        <v>25338</v>
      </c>
      <c r="S8099" t="s">
        <v>26086</v>
      </c>
      <c r="T8099" t="s">
        <v>32405</v>
      </c>
      <c r="U8099" t="s">
        <v>26508</v>
      </c>
    </row>
    <row r="8100" spans="1:21" x14ac:dyDescent="0.25">
      <c r="A8100" t="s">
        <v>25315</v>
      </c>
      <c r="B8100" t="s">
        <v>32406</v>
      </c>
      <c r="C8100" t="s">
        <v>26435</v>
      </c>
      <c r="D8100" t="s">
        <v>31698</v>
      </c>
      <c r="E8100" t="s">
        <v>32407</v>
      </c>
      <c r="F8100" t="s">
        <v>31704</v>
      </c>
      <c r="G8100" t="s">
        <v>25320</v>
      </c>
      <c r="I8100" s="57">
        <v>45835.31554398148</v>
      </c>
      <c r="J8100" s="7" t="s">
        <v>16247</v>
      </c>
      <c r="K8100" s="7" t="s">
        <v>16241</v>
      </c>
      <c r="L8100" s="62">
        <v>45623.663194444445</v>
      </c>
      <c r="M8100" s="7" t="s">
        <v>4028</v>
      </c>
      <c r="N8100" t="s">
        <v>14326</v>
      </c>
      <c r="O8100" s="57">
        <v>45420.577847222223</v>
      </c>
      <c r="Q8100" t="s">
        <v>25338</v>
      </c>
      <c r="S8100" t="s">
        <v>26078</v>
      </c>
      <c r="T8100" t="s">
        <v>32408</v>
      </c>
      <c r="U8100" t="s">
        <v>26508</v>
      </c>
    </row>
    <row r="8101" spans="1:21" x14ac:dyDescent="0.25">
      <c r="A8101" t="s">
        <v>25412</v>
      </c>
      <c r="B8101" t="s">
        <v>32409</v>
      </c>
      <c r="C8101" t="s">
        <v>31967</v>
      </c>
      <c r="D8101" t="s">
        <v>31053</v>
      </c>
      <c r="E8101" t="s">
        <v>32410</v>
      </c>
      <c r="F8101" t="s">
        <v>31055</v>
      </c>
      <c r="G8101" t="s">
        <v>25310</v>
      </c>
      <c r="I8101" s="57">
        <v>45835.31554398148</v>
      </c>
      <c r="J8101" s="7" t="s">
        <v>16229</v>
      </c>
      <c r="K8101" s="7" t="s">
        <v>16241</v>
      </c>
      <c r="L8101" s="62">
        <v>45625.353946759256</v>
      </c>
      <c r="M8101" s="7" t="s">
        <v>4029</v>
      </c>
      <c r="N8101" t="s">
        <v>14326</v>
      </c>
      <c r="O8101" s="57">
        <v>45420.577997685185</v>
      </c>
      <c r="Q8101" t="s">
        <v>25338</v>
      </c>
      <c r="S8101" t="s">
        <v>25392</v>
      </c>
      <c r="T8101" t="s">
        <v>32411</v>
      </c>
      <c r="U8101" t="s">
        <v>26508</v>
      </c>
    </row>
    <row r="8102" spans="1:21" x14ac:dyDescent="0.25">
      <c r="A8102" t="s">
        <v>25412</v>
      </c>
      <c r="B8102" t="s">
        <v>32412</v>
      </c>
      <c r="C8102" t="s">
        <v>31967</v>
      </c>
      <c r="D8102" t="s">
        <v>31053</v>
      </c>
      <c r="E8102" t="s">
        <v>32410</v>
      </c>
      <c r="F8102" t="s">
        <v>31055</v>
      </c>
      <c r="G8102" t="s">
        <v>25310</v>
      </c>
      <c r="I8102" s="30">
        <v>45835.31554398148</v>
      </c>
      <c r="J8102" s="7" t="s">
        <v>16230</v>
      </c>
      <c r="K8102" s="7" t="s">
        <v>16241</v>
      </c>
      <c r="L8102" s="62">
        <v>45625.354930555557</v>
      </c>
      <c r="O8102" s="57"/>
      <c r="Q8102" t="s">
        <v>25338</v>
      </c>
      <c r="S8102" t="s">
        <v>25392</v>
      </c>
      <c r="T8102" t="s">
        <v>32413</v>
      </c>
      <c r="U8102" t="s">
        <v>26508</v>
      </c>
    </row>
    <row r="8103" spans="1:21" x14ac:dyDescent="0.25">
      <c r="A8103" t="s">
        <v>25412</v>
      </c>
      <c r="B8103" t="s">
        <v>32414</v>
      </c>
      <c r="C8103" t="s">
        <v>31981</v>
      </c>
      <c r="D8103" t="s">
        <v>31053</v>
      </c>
      <c r="E8103" t="s">
        <v>32415</v>
      </c>
      <c r="F8103" t="s">
        <v>31055</v>
      </c>
      <c r="G8103" t="s">
        <v>25310</v>
      </c>
      <c r="I8103" s="57">
        <v>45835.31554398148</v>
      </c>
      <c r="J8103" s="7" t="s">
        <v>16231</v>
      </c>
      <c r="K8103" s="7" t="s">
        <v>16241</v>
      </c>
      <c r="L8103" s="62">
        <v>45625.357291666667</v>
      </c>
      <c r="M8103" s="7" t="s">
        <v>4030</v>
      </c>
      <c r="N8103" t="s">
        <v>14326</v>
      </c>
      <c r="O8103" s="57">
        <v>45420.578148148146</v>
      </c>
      <c r="Q8103" t="s">
        <v>25338</v>
      </c>
      <c r="S8103" t="s">
        <v>25392</v>
      </c>
      <c r="T8103" t="s">
        <v>32416</v>
      </c>
      <c r="U8103" t="s">
        <v>26508</v>
      </c>
    </row>
    <row r="8104" spans="1:21" x14ac:dyDescent="0.25">
      <c r="A8104" t="s">
        <v>25412</v>
      </c>
      <c r="B8104" t="s">
        <v>32417</v>
      </c>
      <c r="C8104" t="s">
        <v>31981</v>
      </c>
      <c r="D8104" t="s">
        <v>31053</v>
      </c>
      <c r="E8104" t="s">
        <v>32415</v>
      </c>
      <c r="F8104" t="s">
        <v>31055</v>
      </c>
      <c r="G8104" t="s">
        <v>25310</v>
      </c>
      <c r="I8104" s="30">
        <v>45835.31554398148</v>
      </c>
      <c r="J8104" s="7" t="s">
        <v>16232</v>
      </c>
      <c r="K8104" s="7" t="s">
        <v>16241</v>
      </c>
      <c r="L8104" s="62">
        <v>45625.356851851851</v>
      </c>
      <c r="O8104" s="57"/>
      <c r="Q8104" t="s">
        <v>25338</v>
      </c>
      <c r="S8104" t="s">
        <v>25392</v>
      </c>
      <c r="T8104" t="s">
        <v>32418</v>
      </c>
      <c r="U8104" t="s">
        <v>26508</v>
      </c>
    </row>
    <row r="8105" spans="1:21" x14ac:dyDescent="0.25">
      <c r="A8105" t="s">
        <v>25315</v>
      </c>
      <c r="B8105" t="s">
        <v>32419</v>
      </c>
      <c r="C8105" t="s">
        <v>26568</v>
      </c>
      <c r="D8105" t="s">
        <v>31698</v>
      </c>
      <c r="E8105" t="s">
        <v>32420</v>
      </c>
      <c r="F8105" t="s">
        <v>31704</v>
      </c>
      <c r="G8105" t="s">
        <v>25320</v>
      </c>
      <c r="I8105" s="57">
        <v>45835.31554398148</v>
      </c>
      <c r="J8105" s="7" t="s">
        <v>16248</v>
      </c>
      <c r="K8105" s="7" t="s">
        <v>16241</v>
      </c>
      <c r="L8105" s="62">
        <v>45623.663715277777</v>
      </c>
      <c r="M8105" s="7" t="s">
        <v>4031</v>
      </c>
      <c r="N8105" t="s">
        <v>14326</v>
      </c>
      <c r="O8105" s="57">
        <v>45420.578298611108</v>
      </c>
      <c r="Q8105" t="s">
        <v>25338</v>
      </c>
      <c r="S8105" t="s">
        <v>26078</v>
      </c>
      <c r="T8105" t="s">
        <v>32421</v>
      </c>
      <c r="U8105" t="s">
        <v>26508</v>
      </c>
    </row>
    <row r="8106" spans="1:21" x14ac:dyDescent="0.25">
      <c r="A8106" t="s">
        <v>25412</v>
      </c>
      <c r="B8106" t="s">
        <v>32422</v>
      </c>
      <c r="C8106" t="s">
        <v>30375</v>
      </c>
      <c r="D8106" t="s">
        <v>31053</v>
      </c>
      <c r="E8106" t="s">
        <v>32423</v>
      </c>
      <c r="F8106" t="s">
        <v>31055</v>
      </c>
      <c r="G8106" t="s">
        <v>25310</v>
      </c>
      <c r="I8106" s="57">
        <v>45835.31554398148</v>
      </c>
      <c r="J8106" s="7" t="s">
        <v>16233</v>
      </c>
      <c r="K8106" s="7" t="s">
        <v>16241</v>
      </c>
      <c r="L8106" s="62">
        <v>45625.358611111114</v>
      </c>
      <c r="M8106" s="7" t="s">
        <v>4032</v>
      </c>
      <c r="N8106" t="s">
        <v>14326</v>
      </c>
      <c r="O8106" s="57">
        <v>45420.578472222223</v>
      </c>
      <c r="Q8106" t="s">
        <v>25338</v>
      </c>
      <c r="S8106" t="s">
        <v>25392</v>
      </c>
      <c r="T8106" t="s">
        <v>32424</v>
      </c>
      <c r="U8106" t="s">
        <v>26508</v>
      </c>
    </row>
    <row r="8107" spans="1:21" x14ac:dyDescent="0.25">
      <c r="A8107" t="s">
        <v>25412</v>
      </c>
      <c r="B8107" t="s">
        <v>32425</v>
      </c>
      <c r="C8107" t="s">
        <v>30375</v>
      </c>
      <c r="D8107" t="s">
        <v>31053</v>
      </c>
      <c r="E8107" t="s">
        <v>32423</v>
      </c>
      <c r="F8107" t="s">
        <v>31055</v>
      </c>
      <c r="G8107" t="s">
        <v>25310</v>
      </c>
      <c r="I8107" s="30">
        <v>45835.31554398148</v>
      </c>
      <c r="J8107" s="7" t="s">
        <v>16234</v>
      </c>
      <c r="K8107" s="7" t="s">
        <v>16241</v>
      </c>
      <c r="L8107" s="62">
        <v>45625.359560185185</v>
      </c>
      <c r="O8107" s="57"/>
      <c r="Q8107" t="s">
        <v>25338</v>
      </c>
      <c r="S8107" t="s">
        <v>25392</v>
      </c>
      <c r="T8107" t="s">
        <v>32426</v>
      </c>
      <c r="U8107" t="s">
        <v>26508</v>
      </c>
    </row>
    <row r="8108" spans="1:21" x14ac:dyDescent="0.25">
      <c r="A8108" t="s">
        <v>25412</v>
      </c>
      <c r="B8108" t="s">
        <v>32427</v>
      </c>
      <c r="C8108" t="s">
        <v>30375</v>
      </c>
      <c r="D8108" t="s">
        <v>31053</v>
      </c>
      <c r="E8108" t="s">
        <v>32428</v>
      </c>
      <c r="F8108" t="s">
        <v>31055</v>
      </c>
      <c r="G8108" t="s">
        <v>25310</v>
      </c>
      <c r="I8108" s="30">
        <v>45835.31554398148</v>
      </c>
      <c r="J8108" s="7" t="s">
        <v>16235</v>
      </c>
      <c r="K8108" s="7" t="s">
        <v>16241</v>
      </c>
      <c r="L8108" s="62">
        <v>45625.360150462962</v>
      </c>
      <c r="O8108" s="57"/>
      <c r="Q8108" t="s">
        <v>25338</v>
      </c>
      <c r="S8108" t="s">
        <v>25392</v>
      </c>
      <c r="T8108" t="s">
        <v>32429</v>
      </c>
      <c r="U8108" t="s">
        <v>26508</v>
      </c>
    </row>
    <row r="8109" spans="1:21" x14ac:dyDescent="0.25">
      <c r="A8109" t="s">
        <v>25412</v>
      </c>
      <c r="B8109" t="s">
        <v>32430</v>
      </c>
      <c r="C8109" t="s">
        <v>30375</v>
      </c>
      <c r="D8109" t="s">
        <v>31053</v>
      </c>
      <c r="E8109" t="s">
        <v>32428</v>
      </c>
      <c r="F8109" t="s">
        <v>31055</v>
      </c>
      <c r="G8109" t="s">
        <v>25310</v>
      </c>
      <c r="I8109" s="30">
        <v>45835.31554398148</v>
      </c>
      <c r="J8109" s="7" t="s">
        <v>16236</v>
      </c>
      <c r="K8109" s="7" t="s">
        <v>16241</v>
      </c>
      <c r="L8109" s="62">
        <v>45625.360775462963</v>
      </c>
      <c r="O8109" s="57"/>
      <c r="Q8109" t="s">
        <v>25338</v>
      </c>
      <c r="S8109" t="s">
        <v>25392</v>
      </c>
      <c r="T8109" t="s">
        <v>32431</v>
      </c>
      <c r="U8109" t="s">
        <v>26508</v>
      </c>
    </row>
    <row r="8110" spans="1:21" x14ac:dyDescent="0.25">
      <c r="A8110" t="s">
        <v>25412</v>
      </c>
      <c r="B8110" t="s">
        <v>32432</v>
      </c>
      <c r="C8110" t="s">
        <v>31987</v>
      </c>
      <c r="D8110" t="s">
        <v>26511</v>
      </c>
      <c r="E8110" t="s">
        <v>25320</v>
      </c>
      <c r="F8110" t="s">
        <v>26513</v>
      </c>
      <c r="G8110" t="s">
        <v>25320</v>
      </c>
      <c r="I8110" s="57">
        <v>45835.31554398148</v>
      </c>
      <c r="J8110" s="7" t="s">
        <v>16237</v>
      </c>
      <c r="K8110" s="7" t="s">
        <v>16223</v>
      </c>
      <c r="L8110" s="62">
        <v>45623.701736111114</v>
      </c>
      <c r="M8110" s="7" t="s">
        <v>4033</v>
      </c>
      <c r="N8110" t="s">
        <v>14326</v>
      </c>
      <c r="O8110" s="57">
        <v>45420.578726851854</v>
      </c>
      <c r="Q8110" t="s">
        <v>25338</v>
      </c>
      <c r="S8110" t="s">
        <v>26508</v>
      </c>
    </row>
    <row r="8111" spans="1:21" x14ac:dyDescent="0.25">
      <c r="A8111" t="s">
        <v>25412</v>
      </c>
      <c r="B8111" t="s">
        <v>32433</v>
      </c>
      <c r="C8111" t="s">
        <v>31987</v>
      </c>
      <c r="D8111" t="s">
        <v>26511</v>
      </c>
      <c r="E8111" t="s">
        <v>25320</v>
      </c>
      <c r="F8111" t="s">
        <v>26513</v>
      </c>
      <c r="G8111" t="s">
        <v>25320</v>
      </c>
      <c r="I8111" s="30">
        <v>45835.31554398148</v>
      </c>
      <c r="J8111" s="7" t="s">
        <v>16238</v>
      </c>
      <c r="K8111" s="7" t="s">
        <v>16223</v>
      </c>
      <c r="L8111" s="62">
        <v>45623.702210648145</v>
      </c>
      <c r="O8111" s="57"/>
      <c r="Q8111" t="s">
        <v>25338</v>
      </c>
      <c r="S8111" t="s">
        <v>26508</v>
      </c>
    </row>
    <row r="8112" spans="1:21" x14ac:dyDescent="0.25">
      <c r="A8112" t="s">
        <v>29840</v>
      </c>
      <c r="B8112" t="s">
        <v>32434</v>
      </c>
      <c r="C8112" t="s">
        <v>31989</v>
      </c>
      <c r="D8112" t="s">
        <v>31702</v>
      </c>
      <c r="E8112" t="s">
        <v>32435</v>
      </c>
      <c r="F8112" t="s">
        <v>31700</v>
      </c>
      <c r="G8112" t="s">
        <v>25310</v>
      </c>
      <c r="I8112" s="57">
        <v>45835.31554398148</v>
      </c>
      <c r="J8112" s="7" t="s">
        <v>16263</v>
      </c>
      <c r="K8112" s="7" t="s">
        <v>16259</v>
      </c>
      <c r="L8112" s="62">
        <v>45623.662268518521</v>
      </c>
      <c r="M8112" s="7" t="s">
        <v>4034</v>
      </c>
      <c r="N8112" t="s">
        <v>14326</v>
      </c>
      <c r="O8112" s="57">
        <v>45420.578981481478</v>
      </c>
      <c r="Q8112" t="s">
        <v>25377</v>
      </c>
      <c r="S8112" t="s">
        <v>26078</v>
      </c>
      <c r="T8112" t="s">
        <v>32436</v>
      </c>
      <c r="U8112" t="s">
        <v>26508</v>
      </c>
    </row>
    <row r="8113" spans="1:21" x14ac:dyDescent="0.25">
      <c r="A8113" t="s">
        <v>25315</v>
      </c>
      <c r="B8113" t="s">
        <v>32437</v>
      </c>
      <c r="C8113" t="s">
        <v>32116</v>
      </c>
      <c r="D8113" t="s">
        <v>31698</v>
      </c>
      <c r="E8113" t="s">
        <v>32438</v>
      </c>
      <c r="F8113" t="s">
        <v>31704</v>
      </c>
      <c r="G8113" t="s">
        <v>25320</v>
      </c>
      <c r="I8113" s="57">
        <v>45835.31554398148</v>
      </c>
      <c r="J8113" s="7" t="s">
        <v>16249</v>
      </c>
      <c r="K8113" s="7" t="s">
        <v>16241</v>
      </c>
      <c r="L8113" s="62">
        <v>45623.664293981485</v>
      </c>
      <c r="M8113" s="7" t="s">
        <v>4035</v>
      </c>
      <c r="N8113" t="s">
        <v>14326</v>
      </c>
      <c r="O8113" s="57">
        <v>45420.579131944447</v>
      </c>
      <c r="Q8113" t="s">
        <v>25338</v>
      </c>
      <c r="S8113" t="s">
        <v>26078</v>
      </c>
      <c r="T8113" t="s">
        <v>32439</v>
      </c>
      <c r="U8113" t="s">
        <v>26508</v>
      </c>
    </row>
    <row r="8114" spans="1:21" x14ac:dyDescent="0.25">
      <c r="A8114" t="s">
        <v>25412</v>
      </c>
      <c r="B8114" t="s">
        <v>32440</v>
      </c>
      <c r="C8114" t="s">
        <v>32120</v>
      </c>
      <c r="D8114" t="s">
        <v>31053</v>
      </c>
      <c r="E8114" t="s">
        <v>32441</v>
      </c>
      <c r="F8114" t="s">
        <v>31055</v>
      </c>
      <c r="G8114" t="s">
        <v>25310</v>
      </c>
      <c r="I8114" s="57">
        <v>45835.31554398148</v>
      </c>
      <c r="J8114" s="7" t="s">
        <v>16239</v>
      </c>
      <c r="K8114" s="7" t="s">
        <v>16241</v>
      </c>
      <c r="L8114" s="62">
        <v>45625.362129629626</v>
      </c>
      <c r="M8114" s="7" t="s">
        <v>4036</v>
      </c>
      <c r="N8114" t="s">
        <v>14326</v>
      </c>
      <c r="O8114" s="57">
        <v>45420.579317129632</v>
      </c>
      <c r="Q8114" t="s">
        <v>25338</v>
      </c>
      <c r="S8114" t="s">
        <v>25392</v>
      </c>
      <c r="T8114" t="s">
        <v>32442</v>
      </c>
      <c r="U8114" t="s">
        <v>26508</v>
      </c>
    </row>
    <row r="8115" spans="1:21" x14ac:dyDescent="0.25">
      <c r="A8115" t="s">
        <v>25412</v>
      </c>
      <c r="B8115" t="s">
        <v>32443</v>
      </c>
      <c r="C8115" t="s">
        <v>32120</v>
      </c>
      <c r="D8115" t="s">
        <v>31053</v>
      </c>
      <c r="E8115" t="s">
        <v>32441</v>
      </c>
      <c r="F8115" t="s">
        <v>31055</v>
      </c>
      <c r="G8115" t="s">
        <v>25310</v>
      </c>
      <c r="I8115" s="30">
        <v>45835.31554398148</v>
      </c>
      <c r="J8115" s="7" t="s">
        <v>16240</v>
      </c>
      <c r="K8115" s="7" t="s">
        <v>16223</v>
      </c>
      <c r="L8115" s="62">
        <v>45623.700520833336</v>
      </c>
      <c r="O8115" s="57"/>
      <c r="Q8115" t="s">
        <v>25338</v>
      </c>
      <c r="S8115" t="s">
        <v>25392</v>
      </c>
      <c r="T8115" t="s">
        <v>32444</v>
      </c>
      <c r="U8115" t="s">
        <v>26508</v>
      </c>
    </row>
    <row r="8116" spans="1:21" x14ac:dyDescent="0.25">
      <c r="A8116" t="s">
        <v>25794</v>
      </c>
      <c r="B8116" t="s">
        <v>32447</v>
      </c>
      <c r="C8116" t="s">
        <v>26487</v>
      </c>
      <c r="D8116" t="s">
        <v>25317</v>
      </c>
      <c r="E8116" t="s">
        <v>32178</v>
      </c>
      <c r="F8116" t="s">
        <v>25361</v>
      </c>
      <c r="G8116" t="s">
        <v>30606</v>
      </c>
      <c r="I8116" s="57">
        <v>45835.31554398148</v>
      </c>
      <c r="J8116" s="46" t="s">
        <v>16275</v>
      </c>
      <c r="K8116" s="7" t="s">
        <v>16274</v>
      </c>
      <c r="L8116" s="62">
        <v>45622.401030092595</v>
      </c>
      <c r="M8116" s="46" t="s">
        <v>4037</v>
      </c>
      <c r="N8116" t="s">
        <v>14327</v>
      </c>
      <c r="O8116" s="57">
        <v>45420.575995370367</v>
      </c>
      <c r="Q8116" t="s">
        <v>25356</v>
      </c>
      <c r="S8116" t="s">
        <v>25314</v>
      </c>
    </row>
    <row r="8117" spans="1:21" x14ac:dyDescent="0.25">
      <c r="A8117" t="s">
        <v>25794</v>
      </c>
      <c r="B8117" t="s">
        <v>32448</v>
      </c>
      <c r="C8117" t="s">
        <v>26487</v>
      </c>
      <c r="D8117" t="s">
        <v>25317</v>
      </c>
      <c r="E8117" t="s">
        <v>32178</v>
      </c>
      <c r="F8117" t="s">
        <v>25361</v>
      </c>
      <c r="G8117" t="s">
        <v>30606</v>
      </c>
      <c r="I8117" s="57">
        <v>45835.31554398148</v>
      </c>
      <c r="J8117" s="46" t="s">
        <v>16276</v>
      </c>
      <c r="K8117" s="7" t="s">
        <v>16274</v>
      </c>
      <c r="L8117" s="62">
        <v>45622.414953703701</v>
      </c>
      <c r="M8117" s="46" t="s">
        <v>4037</v>
      </c>
      <c r="N8117" t="s">
        <v>14327</v>
      </c>
      <c r="O8117" s="57">
        <v>45420.575995370367</v>
      </c>
      <c r="Q8117" t="s">
        <v>25356</v>
      </c>
      <c r="S8117" t="s">
        <v>25314</v>
      </c>
    </row>
    <row r="8118" spans="1:21" x14ac:dyDescent="0.25">
      <c r="A8118" t="s">
        <v>25386</v>
      </c>
      <c r="B8118" t="s">
        <v>32449</v>
      </c>
      <c r="C8118" t="s">
        <v>26462</v>
      </c>
      <c r="D8118" t="s">
        <v>25651</v>
      </c>
      <c r="E8118" t="s">
        <v>32450</v>
      </c>
      <c r="F8118" t="s">
        <v>25653</v>
      </c>
      <c r="G8118" t="s">
        <v>31653</v>
      </c>
      <c r="I8118" s="57">
        <v>45835.31554398148</v>
      </c>
      <c r="J8118" s="46" t="s">
        <v>16279</v>
      </c>
      <c r="K8118" s="7" t="s">
        <v>16278</v>
      </c>
      <c r="L8118" s="62">
        <v>45621.594594907408</v>
      </c>
      <c r="M8118" s="7" t="s">
        <v>4038</v>
      </c>
      <c r="N8118" t="s">
        <v>14327</v>
      </c>
      <c r="O8118" s="57">
        <v>45420.576273148145</v>
      </c>
      <c r="Q8118" t="s">
        <v>25356</v>
      </c>
      <c r="S8118" t="s">
        <v>25654</v>
      </c>
      <c r="T8118" t="s">
        <v>32180</v>
      </c>
      <c r="U8118" t="s">
        <v>25314</v>
      </c>
    </row>
    <row r="8119" spans="1:21" x14ac:dyDescent="0.25">
      <c r="A8119" t="s">
        <v>25794</v>
      </c>
      <c r="B8119" t="s">
        <v>32453</v>
      </c>
      <c r="C8119" t="s">
        <v>25795</v>
      </c>
      <c r="D8119" t="s">
        <v>25353</v>
      </c>
      <c r="E8119" t="s">
        <v>32454</v>
      </c>
      <c r="F8119" t="s">
        <v>25355</v>
      </c>
      <c r="G8119" t="s">
        <v>25310</v>
      </c>
      <c r="I8119" s="57">
        <v>45835.31554398148</v>
      </c>
      <c r="J8119" s="7" t="s">
        <v>16277</v>
      </c>
      <c r="K8119" s="7" t="s">
        <v>16274</v>
      </c>
      <c r="L8119" s="62">
        <v>45622.381863425922</v>
      </c>
      <c r="M8119" s="7" t="s">
        <v>4039</v>
      </c>
      <c r="N8119" t="s">
        <v>14328</v>
      </c>
      <c r="O8119" s="57">
        <v>45420.577106481483</v>
      </c>
      <c r="Q8119" t="s">
        <v>25356</v>
      </c>
      <c r="S8119" t="s">
        <v>25357</v>
      </c>
      <c r="T8119" t="s">
        <v>32455</v>
      </c>
      <c r="U8119" t="s">
        <v>25314</v>
      </c>
    </row>
    <row r="8120" spans="1:21" x14ac:dyDescent="0.25">
      <c r="A8120" t="s">
        <v>25473</v>
      </c>
      <c r="B8120" t="s">
        <v>32456</v>
      </c>
      <c r="C8120" t="s">
        <v>25359</v>
      </c>
      <c r="D8120" t="s">
        <v>25317</v>
      </c>
      <c r="E8120" t="s">
        <v>32457</v>
      </c>
      <c r="F8120" t="s">
        <v>25361</v>
      </c>
      <c r="G8120" t="s">
        <v>25310</v>
      </c>
      <c r="I8120" s="57">
        <v>45835.31554398148</v>
      </c>
      <c r="J8120" s="7" t="s">
        <v>16273</v>
      </c>
      <c r="K8120" s="7" t="s">
        <v>16272</v>
      </c>
      <c r="L8120" s="62">
        <v>45622.668530092589</v>
      </c>
      <c r="M8120" s="7" t="s">
        <v>4040</v>
      </c>
      <c r="N8120" t="s">
        <v>14328</v>
      </c>
      <c r="O8120" s="57">
        <v>45420.577268518522</v>
      </c>
      <c r="Q8120" t="s">
        <v>25356</v>
      </c>
      <c r="S8120" t="s">
        <v>25314</v>
      </c>
    </row>
    <row r="8121" spans="1:21" x14ac:dyDescent="0.25">
      <c r="A8121" t="s">
        <v>31650</v>
      </c>
      <c r="B8121" t="s">
        <v>31690</v>
      </c>
      <c r="C8121" t="s">
        <v>31645</v>
      </c>
      <c r="E8121" t="s">
        <v>55028</v>
      </c>
      <c r="F8121" t="s">
        <v>31652</v>
      </c>
      <c r="G8121" t="s">
        <v>31653</v>
      </c>
      <c r="I8121" s="57">
        <v>45910.592245370368</v>
      </c>
      <c r="J8121" s="7"/>
      <c r="K8121" s="7"/>
      <c r="L8121" s="62"/>
      <c r="M8121" s="7" t="s">
        <v>4041</v>
      </c>
      <c r="N8121" t="s">
        <v>14329</v>
      </c>
      <c r="O8121" s="57">
        <v>45397.373159722221</v>
      </c>
      <c r="Q8121" t="s">
        <v>26590</v>
      </c>
      <c r="S8121" t="s">
        <v>25654</v>
      </c>
      <c r="T8121" t="s">
        <v>31691</v>
      </c>
      <c r="U8121" t="s">
        <v>25314</v>
      </c>
    </row>
    <row r="8122" spans="1:21" x14ac:dyDescent="0.25">
      <c r="A8122" t="s">
        <v>31650</v>
      </c>
      <c r="B8122" t="s">
        <v>31694</v>
      </c>
      <c r="C8122" t="s">
        <v>31645</v>
      </c>
      <c r="E8122">
        <v>2887</v>
      </c>
      <c r="F8122" t="s">
        <v>31652</v>
      </c>
      <c r="G8122" t="s">
        <v>31653</v>
      </c>
      <c r="I8122" s="30">
        <v>45910.592245370368</v>
      </c>
      <c r="J8122" s="7"/>
      <c r="K8122" s="7"/>
      <c r="L8122" s="62"/>
      <c r="O8122" s="57"/>
      <c r="Q8122" t="s">
        <v>26590</v>
      </c>
      <c r="S8122" t="s">
        <v>25654</v>
      </c>
      <c r="T8122" t="s">
        <v>31691</v>
      </c>
      <c r="U8122" t="s">
        <v>25314</v>
      </c>
    </row>
    <row r="8123" spans="1:21" x14ac:dyDescent="0.25">
      <c r="A8123" t="s">
        <v>25412</v>
      </c>
      <c r="B8123" t="s">
        <v>20564</v>
      </c>
      <c r="C8123" t="s">
        <v>37122</v>
      </c>
      <c r="D8123" t="s">
        <v>25455</v>
      </c>
      <c r="E8123" t="s">
        <v>37217</v>
      </c>
      <c r="F8123" t="s">
        <v>25391</v>
      </c>
      <c r="G8123" t="s">
        <v>25417</v>
      </c>
      <c r="I8123" s="57">
        <v>45835.327465277776</v>
      </c>
      <c r="J8123" s="7" t="s">
        <v>20563</v>
      </c>
      <c r="K8123" t="s">
        <v>16223</v>
      </c>
      <c r="L8123" s="62">
        <v>45762.615081018521</v>
      </c>
      <c r="M8123" s="7" t="s">
        <v>4042</v>
      </c>
      <c r="N8123" t="s">
        <v>14330</v>
      </c>
      <c r="O8123" s="57">
        <v>45397.375844907408</v>
      </c>
      <c r="Q8123" t="s">
        <v>25338</v>
      </c>
      <c r="S8123" t="s">
        <v>25392</v>
      </c>
      <c r="T8123" t="s">
        <v>37218</v>
      </c>
      <c r="U8123" t="s">
        <v>25314</v>
      </c>
    </row>
    <row r="8124" spans="1:21" x14ac:dyDescent="0.25">
      <c r="A8124" t="s">
        <v>25412</v>
      </c>
      <c r="B8124" t="s">
        <v>20566</v>
      </c>
      <c r="C8124" t="s">
        <v>37128</v>
      </c>
      <c r="D8124" t="s">
        <v>25455</v>
      </c>
      <c r="E8124" t="s">
        <v>37221</v>
      </c>
      <c r="F8124" t="s">
        <v>25391</v>
      </c>
      <c r="G8124" t="s">
        <v>25417</v>
      </c>
      <c r="I8124" s="57">
        <v>45835.327465277776</v>
      </c>
      <c r="J8124" s="7" t="s">
        <v>20565</v>
      </c>
      <c r="K8124" t="s">
        <v>16223</v>
      </c>
      <c r="L8124" s="62">
        <v>45762.616990740738</v>
      </c>
      <c r="M8124" s="7" t="s">
        <v>4043</v>
      </c>
      <c r="N8124" t="s">
        <v>14331</v>
      </c>
      <c r="O8124" s="57">
        <v>45397.357488425929</v>
      </c>
      <c r="Q8124" t="s">
        <v>25338</v>
      </c>
      <c r="S8124" t="s">
        <v>25392</v>
      </c>
      <c r="T8124" t="s">
        <v>37222</v>
      </c>
      <c r="U8124" t="s">
        <v>25314</v>
      </c>
    </row>
    <row r="8125" spans="1:21" x14ac:dyDescent="0.25">
      <c r="A8125" t="s">
        <v>25400</v>
      </c>
      <c r="B8125" t="s">
        <v>10966</v>
      </c>
      <c r="C8125" t="s">
        <v>55050</v>
      </c>
      <c r="D8125" t="s">
        <v>25317</v>
      </c>
      <c r="E8125" t="s">
        <v>55049</v>
      </c>
      <c r="F8125" t="s">
        <v>25361</v>
      </c>
      <c r="G8125" t="s">
        <v>25329</v>
      </c>
      <c r="I8125" s="57">
        <v>45835.326840277776</v>
      </c>
      <c r="J8125" s="7" t="s">
        <v>8950</v>
      </c>
      <c r="K8125" s="7" t="s">
        <v>13229</v>
      </c>
      <c r="L8125" s="62">
        <v>45651.570034722223</v>
      </c>
      <c r="M8125" s="7" t="s">
        <v>4044</v>
      </c>
      <c r="N8125" t="s">
        <v>13230</v>
      </c>
      <c r="O8125" s="57">
        <v>43957.600462962961</v>
      </c>
      <c r="Q8125" t="s">
        <v>25356</v>
      </c>
      <c r="S8125" t="s">
        <v>25314</v>
      </c>
    </row>
    <row r="8126" spans="1:21" x14ac:dyDescent="0.25">
      <c r="A8126" t="s">
        <v>25386</v>
      </c>
      <c r="B8126" t="s">
        <v>10979</v>
      </c>
      <c r="C8126" t="s">
        <v>55048</v>
      </c>
      <c r="D8126" t="s">
        <v>25317</v>
      </c>
      <c r="E8126" t="s">
        <v>55049</v>
      </c>
      <c r="F8126" t="s">
        <v>25361</v>
      </c>
      <c r="G8126" t="s">
        <v>25329</v>
      </c>
      <c r="I8126" s="57">
        <v>45835.326840277776</v>
      </c>
      <c r="J8126" s="7" t="s">
        <v>8951</v>
      </c>
      <c r="K8126" s="7" t="s">
        <v>13231</v>
      </c>
      <c r="L8126" s="62">
        <v>45597.551481481481</v>
      </c>
      <c r="M8126" s="7" t="s">
        <v>4045</v>
      </c>
      <c r="N8126" t="s">
        <v>13230</v>
      </c>
      <c r="O8126" s="57">
        <v>43957.600787037038</v>
      </c>
      <c r="Q8126" t="s">
        <v>25356</v>
      </c>
      <c r="S8126" t="s">
        <v>25314</v>
      </c>
    </row>
    <row r="8127" spans="1:21" x14ac:dyDescent="0.25">
      <c r="A8127" t="s">
        <v>25496</v>
      </c>
      <c r="B8127" t="s">
        <v>32882</v>
      </c>
      <c r="C8127" t="s">
        <v>25306</v>
      </c>
      <c r="D8127" t="s">
        <v>31698</v>
      </c>
      <c r="E8127" t="s">
        <v>32883</v>
      </c>
      <c r="F8127" t="s">
        <v>31700</v>
      </c>
      <c r="G8127" t="s">
        <v>25535</v>
      </c>
      <c r="I8127" s="57">
        <v>45916.367476851854</v>
      </c>
      <c r="J8127" s="46" t="s">
        <v>8952</v>
      </c>
      <c r="K8127" s="7" t="s">
        <v>13232</v>
      </c>
      <c r="L8127" s="65">
        <v>45450.415034722224</v>
      </c>
      <c r="M8127" s="7" t="s">
        <v>4046</v>
      </c>
      <c r="N8127" t="s">
        <v>13233</v>
      </c>
      <c r="O8127" s="57">
        <v>44847.396087962959</v>
      </c>
      <c r="Q8127" t="s">
        <v>25377</v>
      </c>
      <c r="S8127" t="s">
        <v>26078</v>
      </c>
      <c r="T8127" t="s">
        <v>32884</v>
      </c>
      <c r="U8127" t="s">
        <v>26508</v>
      </c>
    </row>
    <row r="8128" spans="1:21" x14ac:dyDescent="0.25">
      <c r="A8128" t="s">
        <v>25496</v>
      </c>
      <c r="B8128" t="s">
        <v>32885</v>
      </c>
      <c r="C8128" t="s">
        <v>25306</v>
      </c>
      <c r="D8128" t="s">
        <v>31698</v>
      </c>
      <c r="E8128" t="s">
        <v>32883</v>
      </c>
      <c r="F8128" t="s">
        <v>31700</v>
      </c>
      <c r="G8128" t="s">
        <v>25535</v>
      </c>
      <c r="I8128" s="30">
        <v>45916.367476851854</v>
      </c>
      <c r="J8128" s="46" t="s">
        <v>8953</v>
      </c>
      <c r="K8128" s="7" t="s">
        <v>13232</v>
      </c>
      <c r="L8128" s="65">
        <v>45450.414583333331</v>
      </c>
      <c r="O8128" s="57"/>
      <c r="Q8128" t="s">
        <v>25377</v>
      </c>
      <c r="S8128" t="s">
        <v>26078</v>
      </c>
      <c r="T8128" t="s">
        <v>32886</v>
      </c>
      <c r="U8128" t="s">
        <v>26508</v>
      </c>
    </row>
    <row r="8129" spans="1:21" x14ac:dyDescent="0.25">
      <c r="A8129" t="s">
        <v>25496</v>
      </c>
      <c r="B8129" t="s">
        <v>32887</v>
      </c>
      <c r="C8129" t="s">
        <v>31751</v>
      </c>
      <c r="D8129" t="s">
        <v>31698</v>
      </c>
      <c r="E8129" t="s">
        <v>32888</v>
      </c>
      <c r="F8129" t="s">
        <v>31700</v>
      </c>
      <c r="G8129" t="s">
        <v>25535</v>
      </c>
      <c r="I8129" s="57">
        <v>45916.367476851854</v>
      </c>
      <c r="J8129" s="7" t="s">
        <v>8954</v>
      </c>
      <c r="K8129" s="7" t="s">
        <v>13232</v>
      </c>
      <c r="L8129" s="65">
        <v>45450.417951388888</v>
      </c>
      <c r="M8129" s="7" t="s">
        <v>4047</v>
      </c>
      <c r="N8129" t="s">
        <v>13233</v>
      </c>
      <c r="O8129" s="57">
        <v>44847.403101851851</v>
      </c>
      <c r="Q8129" t="s">
        <v>25377</v>
      </c>
      <c r="S8129" t="s">
        <v>26078</v>
      </c>
      <c r="T8129" t="s">
        <v>32889</v>
      </c>
      <c r="U8129" t="s">
        <v>26508</v>
      </c>
    </row>
    <row r="8130" spans="1:21" x14ac:dyDescent="0.25">
      <c r="A8130" t="s">
        <v>25496</v>
      </c>
      <c r="B8130" t="s">
        <v>32890</v>
      </c>
      <c r="C8130" t="s">
        <v>31751</v>
      </c>
      <c r="D8130" t="s">
        <v>31698</v>
      </c>
      <c r="E8130" t="s">
        <v>32888</v>
      </c>
      <c r="F8130" t="s">
        <v>31700</v>
      </c>
      <c r="G8130" t="s">
        <v>25535</v>
      </c>
      <c r="I8130" s="30">
        <v>45916.367476851854</v>
      </c>
      <c r="J8130" s="7" t="s">
        <v>8955</v>
      </c>
      <c r="K8130" s="7" t="s">
        <v>13232</v>
      </c>
      <c r="L8130" s="65">
        <v>45450.418703703705</v>
      </c>
      <c r="O8130" s="57"/>
      <c r="Q8130" t="s">
        <v>25377</v>
      </c>
      <c r="S8130" t="s">
        <v>26078</v>
      </c>
      <c r="T8130" t="s">
        <v>32891</v>
      </c>
      <c r="U8130" t="s">
        <v>26508</v>
      </c>
    </row>
    <row r="8131" spans="1:21" x14ac:dyDescent="0.25">
      <c r="A8131" t="s">
        <v>25496</v>
      </c>
      <c r="B8131" t="s">
        <v>32892</v>
      </c>
      <c r="C8131" t="s">
        <v>31751</v>
      </c>
      <c r="D8131" t="s">
        <v>31698</v>
      </c>
      <c r="E8131" t="s">
        <v>32893</v>
      </c>
      <c r="F8131" t="s">
        <v>31700</v>
      </c>
      <c r="G8131" t="s">
        <v>25535</v>
      </c>
      <c r="I8131" s="30">
        <v>45916.367476851854</v>
      </c>
      <c r="J8131" s="7" t="s">
        <v>8956</v>
      </c>
      <c r="K8131" s="7" t="s">
        <v>13232</v>
      </c>
      <c r="L8131" s="65">
        <v>45450.419571759259</v>
      </c>
      <c r="O8131" s="57"/>
      <c r="Q8131" t="s">
        <v>25377</v>
      </c>
      <c r="S8131" t="s">
        <v>26078</v>
      </c>
      <c r="T8131" t="s">
        <v>32894</v>
      </c>
      <c r="U8131" t="s">
        <v>26508</v>
      </c>
    </row>
    <row r="8132" spans="1:21" x14ac:dyDescent="0.25">
      <c r="A8132" t="s">
        <v>25496</v>
      </c>
      <c r="B8132" t="s">
        <v>32895</v>
      </c>
      <c r="C8132" t="s">
        <v>31751</v>
      </c>
      <c r="D8132" t="s">
        <v>31698</v>
      </c>
      <c r="E8132" t="s">
        <v>32846</v>
      </c>
      <c r="F8132" t="s">
        <v>31700</v>
      </c>
      <c r="G8132" t="s">
        <v>25535</v>
      </c>
      <c r="I8132" s="30">
        <v>45916.367476851854</v>
      </c>
      <c r="J8132" s="7" t="s">
        <v>8957</v>
      </c>
      <c r="K8132" s="7" t="s">
        <v>13232</v>
      </c>
      <c r="L8132" s="65">
        <v>45450.420277777775</v>
      </c>
      <c r="O8132" s="57"/>
      <c r="Q8132" t="s">
        <v>25377</v>
      </c>
      <c r="S8132" t="s">
        <v>26078</v>
      </c>
      <c r="T8132" t="s">
        <v>32896</v>
      </c>
      <c r="U8132" t="s">
        <v>26508</v>
      </c>
    </row>
    <row r="8133" spans="1:21" x14ac:dyDescent="0.25">
      <c r="A8133" t="s">
        <v>25412</v>
      </c>
      <c r="B8133" t="s">
        <v>16764</v>
      </c>
      <c r="C8133" t="s">
        <v>32689</v>
      </c>
      <c r="D8133" t="s">
        <v>31053</v>
      </c>
      <c r="E8133" t="s">
        <v>32690</v>
      </c>
      <c r="F8133" t="s">
        <v>31055</v>
      </c>
      <c r="G8133" t="s">
        <v>25329</v>
      </c>
      <c r="I8133" s="57">
        <v>45916.37</v>
      </c>
      <c r="J8133" s="7" t="s">
        <v>8958</v>
      </c>
      <c r="K8133" t="s">
        <v>13234</v>
      </c>
      <c r="L8133" s="62">
        <v>45652.588807870372</v>
      </c>
      <c r="M8133" s="7" t="s">
        <v>4048</v>
      </c>
      <c r="N8133" t="s">
        <v>13233</v>
      </c>
      <c r="O8133" s="57">
        <v>43906.425115740742</v>
      </c>
      <c r="Q8133" t="s">
        <v>25338</v>
      </c>
      <c r="S8133" t="s">
        <v>25392</v>
      </c>
      <c r="T8133" t="s">
        <v>32691</v>
      </c>
      <c r="U8133" t="s">
        <v>26508</v>
      </c>
    </row>
    <row r="8134" spans="1:21" x14ac:dyDescent="0.25">
      <c r="A8134" t="s">
        <v>25412</v>
      </c>
      <c r="B8134" t="s">
        <v>16765</v>
      </c>
      <c r="C8134" t="s">
        <v>32689</v>
      </c>
      <c r="D8134" t="s">
        <v>31053</v>
      </c>
      <c r="E8134" t="s">
        <v>32692</v>
      </c>
      <c r="F8134" t="s">
        <v>31055</v>
      </c>
      <c r="G8134" t="s">
        <v>25329</v>
      </c>
      <c r="I8134" s="57">
        <v>45916.37</v>
      </c>
      <c r="J8134" s="7" t="s">
        <v>8959</v>
      </c>
      <c r="K8134" t="s">
        <v>13234</v>
      </c>
      <c r="L8134" s="62">
        <v>45652.591215277775</v>
      </c>
      <c r="M8134" s="7" t="s">
        <v>4048</v>
      </c>
      <c r="N8134" t="s">
        <v>13233</v>
      </c>
      <c r="O8134" s="57">
        <v>43906.425115740742</v>
      </c>
      <c r="Q8134" t="s">
        <v>25338</v>
      </c>
      <c r="S8134" t="s">
        <v>25392</v>
      </c>
      <c r="T8134" t="s">
        <v>32693</v>
      </c>
      <c r="U8134" t="s">
        <v>26508</v>
      </c>
    </row>
    <row r="8135" spans="1:21" x14ac:dyDescent="0.25">
      <c r="A8135" t="s">
        <v>25412</v>
      </c>
      <c r="B8135" t="s">
        <v>32694</v>
      </c>
      <c r="C8135" t="s">
        <v>32689</v>
      </c>
      <c r="D8135" t="s">
        <v>31053</v>
      </c>
      <c r="E8135" t="s">
        <v>32695</v>
      </c>
      <c r="F8135" t="s">
        <v>31055</v>
      </c>
      <c r="G8135" t="s">
        <v>25329</v>
      </c>
      <c r="I8135" s="57">
        <v>45916.37</v>
      </c>
      <c r="J8135" s="7" t="s">
        <v>8960</v>
      </c>
      <c r="K8135" s="7" t="s">
        <v>13234</v>
      </c>
      <c r="L8135" s="62">
        <v>45652.593472222223</v>
      </c>
      <c r="M8135" s="7" t="s">
        <v>4048</v>
      </c>
      <c r="N8135" t="s">
        <v>13233</v>
      </c>
      <c r="O8135" s="57">
        <v>43906.425115740742</v>
      </c>
      <c r="Q8135" t="s">
        <v>25338</v>
      </c>
      <c r="S8135" t="s">
        <v>25392</v>
      </c>
      <c r="T8135" t="s">
        <v>32696</v>
      </c>
      <c r="U8135" t="s">
        <v>26508</v>
      </c>
    </row>
    <row r="8136" spans="1:21" x14ac:dyDescent="0.25">
      <c r="A8136" t="s">
        <v>25412</v>
      </c>
      <c r="B8136" t="s">
        <v>16766</v>
      </c>
      <c r="C8136" t="s">
        <v>32689</v>
      </c>
      <c r="D8136" t="s">
        <v>31053</v>
      </c>
      <c r="E8136" t="s">
        <v>32760</v>
      </c>
      <c r="F8136" t="s">
        <v>31055</v>
      </c>
      <c r="G8136" t="s">
        <v>25329</v>
      </c>
      <c r="I8136" s="57">
        <v>45916.369351851848</v>
      </c>
      <c r="J8136" s="7" t="s">
        <v>8961</v>
      </c>
      <c r="K8136" t="s">
        <v>13234</v>
      </c>
      <c r="L8136" s="62">
        <v>45652.595381944448</v>
      </c>
      <c r="M8136" s="7" t="s">
        <v>4048</v>
      </c>
      <c r="N8136" t="s">
        <v>13233</v>
      </c>
      <c r="O8136" s="57">
        <v>43906.425115740742</v>
      </c>
      <c r="Q8136" t="s">
        <v>25338</v>
      </c>
      <c r="S8136" t="s">
        <v>25392</v>
      </c>
      <c r="T8136" t="s">
        <v>32761</v>
      </c>
      <c r="U8136" t="s">
        <v>26508</v>
      </c>
    </row>
    <row r="8137" spans="1:21" x14ac:dyDescent="0.25">
      <c r="A8137" t="s">
        <v>25315</v>
      </c>
      <c r="B8137" t="s">
        <v>32897</v>
      </c>
      <c r="C8137" t="s">
        <v>32606</v>
      </c>
      <c r="D8137" t="s">
        <v>26511</v>
      </c>
      <c r="E8137" t="s">
        <v>32898</v>
      </c>
      <c r="F8137" t="s">
        <v>26513</v>
      </c>
      <c r="G8137" t="s">
        <v>25310</v>
      </c>
      <c r="I8137" s="57">
        <v>45916.367476851854</v>
      </c>
      <c r="J8137" s="7" t="s">
        <v>8962</v>
      </c>
      <c r="K8137" s="7" t="s">
        <v>13235</v>
      </c>
      <c r="L8137" s="62">
        <v>45454.588796296295</v>
      </c>
      <c r="M8137" s="7" t="s">
        <v>4049</v>
      </c>
      <c r="N8137" t="s">
        <v>13233</v>
      </c>
      <c r="O8137" s="57">
        <v>44847.416388888887</v>
      </c>
      <c r="Q8137" t="s">
        <v>25338</v>
      </c>
      <c r="S8137" t="s">
        <v>26508</v>
      </c>
    </row>
    <row r="8138" spans="1:21" x14ac:dyDescent="0.25">
      <c r="A8138" t="s">
        <v>25315</v>
      </c>
      <c r="B8138" t="s">
        <v>16635</v>
      </c>
      <c r="C8138" t="s">
        <v>31914</v>
      </c>
      <c r="D8138" t="s">
        <v>31698</v>
      </c>
      <c r="E8138" t="s">
        <v>31915</v>
      </c>
      <c r="F8138" t="s">
        <v>31704</v>
      </c>
      <c r="G8138" t="s">
        <v>25535</v>
      </c>
      <c r="I8138" s="57">
        <v>45835.315613425926</v>
      </c>
      <c r="J8138" s="7" t="s">
        <v>15743</v>
      </c>
      <c r="K8138" t="s">
        <v>13235</v>
      </c>
      <c r="L8138" s="62">
        <v>45546.323981481481</v>
      </c>
      <c r="M8138" s="7" t="s">
        <v>4050</v>
      </c>
      <c r="N8138" t="s">
        <v>13237</v>
      </c>
      <c r="O8138" s="57">
        <v>43896.435902777775</v>
      </c>
      <c r="Q8138" t="s">
        <v>25338</v>
      </c>
      <c r="S8138" t="s">
        <v>26078</v>
      </c>
      <c r="T8138" t="s">
        <v>31916</v>
      </c>
      <c r="U8138" t="s">
        <v>26508</v>
      </c>
    </row>
    <row r="8139" spans="1:21" x14ac:dyDescent="0.25">
      <c r="A8139" t="s">
        <v>25315</v>
      </c>
      <c r="B8139" t="s">
        <v>32332</v>
      </c>
      <c r="C8139" t="s">
        <v>31914</v>
      </c>
      <c r="D8139" t="s">
        <v>31929</v>
      </c>
      <c r="E8139" t="s">
        <v>32333</v>
      </c>
      <c r="F8139" t="s">
        <v>31931</v>
      </c>
      <c r="G8139" t="s">
        <v>31932</v>
      </c>
      <c r="I8139" s="30">
        <v>45835.315486111111</v>
      </c>
      <c r="J8139" s="7" t="s">
        <v>15744</v>
      </c>
      <c r="K8139" s="7" t="s">
        <v>13235</v>
      </c>
      <c r="L8139" s="62">
        <v>45454.562407407408</v>
      </c>
      <c r="O8139" s="57"/>
      <c r="Q8139" t="s">
        <v>25338</v>
      </c>
      <c r="S8139" t="s">
        <v>26086</v>
      </c>
      <c r="T8139" t="s">
        <v>32071</v>
      </c>
      <c r="U8139" t="s">
        <v>26508</v>
      </c>
    </row>
    <row r="8140" spans="1:21" x14ac:dyDescent="0.25">
      <c r="A8140" t="s">
        <v>25315</v>
      </c>
      <c r="B8140" t="s">
        <v>32334</v>
      </c>
      <c r="C8140" t="s">
        <v>31914</v>
      </c>
      <c r="D8140" t="s">
        <v>31929</v>
      </c>
      <c r="E8140" t="s">
        <v>32335</v>
      </c>
      <c r="F8140" t="s">
        <v>31931</v>
      </c>
      <c r="G8140" t="s">
        <v>31932</v>
      </c>
      <c r="I8140" s="30">
        <v>45835.315486111111</v>
      </c>
      <c r="J8140" s="7" t="s">
        <v>15745</v>
      </c>
      <c r="K8140" s="7" t="s">
        <v>13235</v>
      </c>
      <c r="L8140" s="62">
        <v>45454.594317129631</v>
      </c>
      <c r="O8140" s="57"/>
      <c r="Q8140" t="s">
        <v>25338</v>
      </c>
      <c r="S8140" t="s">
        <v>26086</v>
      </c>
      <c r="T8140" t="s">
        <v>32336</v>
      </c>
      <c r="U8140" t="s">
        <v>26508</v>
      </c>
    </row>
    <row r="8141" spans="1:21" x14ac:dyDescent="0.25">
      <c r="A8141" t="s">
        <v>25315</v>
      </c>
      <c r="B8141" t="s">
        <v>32337</v>
      </c>
      <c r="C8141" t="s">
        <v>31914</v>
      </c>
      <c r="D8141" t="s">
        <v>31929</v>
      </c>
      <c r="E8141" t="s">
        <v>32338</v>
      </c>
      <c r="F8141" t="s">
        <v>31931</v>
      </c>
      <c r="G8141" t="s">
        <v>31932</v>
      </c>
      <c r="I8141" s="30">
        <v>45835.315486111111</v>
      </c>
      <c r="J8141" s="7" t="s">
        <v>15746</v>
      </c>
      <c r="K8141" s="7" t="s">
        <v>13235</v>
      </c>
      <c r="L8141" s="62">
        <v>45454.596516203703</v>
      </c>
      <c r="O8141" s="57"/>
      <c r="Q8141" t="s">
        <v>25338</v>
      </c>
      <c r="S8141" t="s">
        <v>26086</v>
      </c>
      <c r="T8141" t="s">
        <v>32339</v>
      </c>
      <c r="U8141" t="s">
        <v>26508</v>
      </c>
    </row>
    <row r="8142" spans="1:21" x14ac:dyDescent="0.25">
      <c r="A8142" t="s">
        <v>25315</v>
      </c>
      <c r="B8142" t="s">
        <v>16636</v>
      </c>
      <c r="C8142" t="s">
        <v>31914</v>
      </c>
      <c r="D8142" t="s">
        <v>31698</v>
      </c>
      <c r="E8142" t="s">
        <v>31917</v>
      </c>
      <c r="F8142" t="s">
        <v>31704</v>
      </c>
      <c r="G8142" t="s">
        <v>25535</v>
      </c>
      <c r="I8142" s="57">
        <v>45835.315613425926</v>
      </c>
      <c r="J8142" s="7" t="s">
        <v>15747</v>
      </c>
      <c r="K8142" t="s">
        <v>13235</v>
      </c>
      <c r="L8142" s="62">
        <v>45546.325335648151</v>
      </c>
      <c r="M8142" s="7" t="s">
        <v>4050</v>
      </c>
      <c r="N8142" t="s">
        <v>13237</v>
      </c>
      <c r="O8142" s="57">
        <v>43896.435902777775</v>
      </c>
      <c r="Q8142" t="s">
        <v>25338</v>
      </c>
      <c r="S8142" t="s">
        <v>26078</v>
      </c>
      <c r="T8142" t="s">
        <v>31918</v>
      </c>
      <c r="U8142" t="s">
        <v>26508</v>
      </c>
    </row>
    <row r="8143" spans="1:21" x14ac:dyDescent="0.25">
      <c r="A8143" t="s">
        <v>25315</v>
      </c>
      <c r="B8143" t="s">
        <v>32340</v>
      </c>
      <c r="C8143" t="s">
        <v>26435</v>
      </c>
      <c r="D8143" t="s">
        <v>31698</v>
      </c>
      <c r="E8143" t="s">
        <v>32341</v>
      </c>
      <c r="F8143" t="s">
        <v>31704</v>
      </c>
      <c r="G8143" t="s">
        <v>25535</v>
      </c>
      <c r="I8143" s="57">
        <v>45835.315486111111</v>
      </c>
      <c r="J8143" s="7" t="s">
        <v>8996</v>
      </c>
      <c r="K8143" s="7" t="s">
        <v>13235</v>
      </c>
      <c r="L8143" s="62">
        <v>45454.475868055553</v>
      </c>
      <c r="M8143" s="7" t="s">
        <v>4051</v>
      </c>
      <c r="N8143" t="s">
        <v>13237</v>
      </c>
      <c r="O8143" s="57">
        <v>43992.651226851849</v>
      </c>
      <c r="Q8143" t="s">
        <v>25338</v>
      </c>
      <c r="S8143" t="s">
        <v>26078</v>
      </c>
      <c r="T8143" t="s">
        <v>32342</v>
      </c>
      <c r="U8143" t="s">
        <v>26508</v>
      </c>
    </row>
    <row r="8144" spans="1:21" x14ac:dyDescent="0.25">
      <c r="A8144" t="s">
        <v>25315</v>
      </c>
      <c r="B8144" t="s">
        <v>32343</v>
      </c>
      <c r="C8144" t="s">
        <v>26435</v>
      </c>
      <c r="D8144" t="s">
        <v>31698</v>
      </c>
      <c r="E8144" t="s">
        <v>32344</v>
      </c>
      <c r="F8144" t="s">
        <v>31704</v>
      </c>
      <c r="G8144" t="s">
        <v>25535</v>
      </c>
      <c r="I8144" s="30">
        <v>45835.315486111111</v>
      </c>
      <c r="J8144" s="7" t="s">
        <v>8997</v>
      </c>
      <c r="K8144" s="7" t="s">
        <v>13235</v>
      </c>
      <c r="L8144" s="62">
        <v>45454.476493055554</v>
      </c>
      <c r="O8144" s="57"/>
      <c r="Q8144" t="s">
        <v>25338</v>
      </c>
      <c r="S8144" t="s">
        <v>26078</v>
      </c>
      <c r="T8144" t="s">
        <v>32345</v>
      </c>
      <c r="U8144" t="s">
        <v>26508</v>
      </c>
    </row>
    <row r="8145" spans="1:21" x14ac:dyDescent="0.25">
      <c r="A8145" t="s">
        <v>25315</v>
      </c>
      <c r="B8145" t="s">
        <v>32346</v>
      </c>
      <c r="C8145" t="s">
        <v>26435</v>
      </c>
      <c r="D8145" t="s">
        <v>31698</v>
      </c>
      <c r="E8145" t="s">
        <v>32347</v>
      </c>
      <c r="F8145" t="s">
        <v>31704</v>
      </c>
      <c r="G8145" t="s">
        <v>25535</v>
      </c>
      <c r="I8145" s="30">
        <v>45835.315486111111</v>
      </c>
      <c r="J8145" s="7" t="s">
        <v>8998</v>
      </c>
      <c r="K8145" s="7" t="s">
        <v>13235</v>
      </c>
      <c r="L8145" s="62">
        <v>45454.474259259259</v>
      </c>
      <c r="O8145" s="57"/>
      <c r="Q8145" t="s">
        <v>25338</v>
      </c>
      <c r="S8145" t="s">
        <v>26078</v>
      </c>
      <c r="T8145" t="s">
        <v>32348</v>
      </c>
      <c r="U8145" t="s">
        <v>26508</v>
      </c>
    </row>
    <row r="8146" spans="1:21" x14ac:dyDescent="0.25">
      <c r="A8146" t="s">
        <v>25412</v>
      </c>
      <c r="B8146" t="s">
        <v>32349</v>
      </c>
      <c r="C8146" t="s">
        <v>31967</v>
      </c>
      <c r="D8146" t="s">
        <v>31053</v>
      </c>
      <c r="E8146" t="s">
        <v>32350</v>
      </c>
      <c r="F8146" t="s">
        <v>31055</v>
      </c>
      <c r="G8146" t="s">
        <v>25310</v>
      </c>
      <c r="I8146" s="57">
        <v>45835.315486111111</v>
      </c>
      <c r="J8146" s="7" t="s">
        <v>8999</v>
      </c>
      <c r="K8146" s="7" t="s">
        <v>13234</v>
      </c>
      <c r="L8146" s="62">
        <v>45453.4137962963</v>
      </c>
      <c r="M8146" s="7" t="s">
        <v>4052</v>
      </c>
      <c r="N8146" t="s">
        <v>13237</v>
      </c>
      <c r="O8146" s="57">
        <v>43542.611747685187</v>
      </c>
      <c r="Q8146" t="s">
        <v>25338</v>
      </c>
      <c r="S8146" t="s">
        <v>25392</v>
      </c>
      <c r="T8146" t="s">
        <v>32351</v>
      </c>
      <c r="U8146" t="s">
        <v>26508</v>
      </c>
    </row>
    <row r="8147" spans="1:21" x14ac:dyDescent="0.25">
      <c r="A8147" t="s">
        <v>25412</v>
      </c>
      <c r="B8147" t="s">
        <v>32352</v>
      </c>
      <c r="C8147" t="s">
        <v>31967</v>
      </c>
      <c r="D8147" t="s">
        <v>31053</v>
      </c>
      <c r="E8147" t="s">
        <v>32350</v>
      </c>
      <c r="F8147" t="s">
        <v>31055</v>
      </c>
      <c r="G8147" t="s">
        <v>25310</v>
      </c>
      <c r="I8147" s="30">
        <v>45835.315486111111</v>
      </c>
      <c r="J8147" s="7"/>
      <c r="K8147" s="7"/>
      <c r="L8147" s="62"/>
      <c r="O8147" s="57"/>
      <c r="Q8147" t="s">
        <v>25338</v>
      </c>
      <c r="S8147" t="s">
        <v>25392</v>
      </c>
      <c r="T8147" t="s">
        <v>32353</v>
      </c>
      <c r="U8147" t="s">
        <v>26508</v>
      </c>
    </row>
    <row r="8148" spans="1:21" x14ac:dyDescent="0.25">
      <c r="A8148" t="s">
        <v>25412</v>
      </c>
      <c r="B8148" t="s">
        <v>32354</v>
      </c>
      <c r="C8148" t="s">
        <v>30375</v>
      </c>
      <c r="D8148" t="s">
        <v>31053</v>
      </c>
      <c r="E8148" t="s">
        <v>32355</v>
      </c>
      <c r="F8148" t="s">
        <v>31055</v>
      </c>
      <c r="G8148" t="s">
        <v>25310</v>
      </c>
      <c r="I8148" s="57">
        <v>45835.315486111111</v>
      </c>
      <c r="J8148" s="7" t="s">
        <v>9000</v>
      </c>
      <c r="K8148" s="7" t="s">
        <v>13234</v>
      </c>
      <c r="L8148" s="62">
        <v>45453.415023148147</v>
      </c>
      <c r="M8148" s="7" t="s">
        <v>4053</v>
      </c>
      <c r="N8148" t="s">
        <v>13237</v>
      </c>
      <c r="O8148" s="57">
        <v>43542.61173611111</v>
      </c>
      <c r="Q8148" t="s">
        <v>25338</v>
      </c>
      <c r="S8148" t="s">
        <v>25392</v>
      </c>
      <c r="T8148" t="s">
        <v>32356</v>
      </c>
      <c r="U8148" t="s">
        <v>26508</v>
      </c>
    </row>
    <row r="8149" spans="1:21" x14ac:dyDescent="0.25">
      <c r="A8149" t="s">
        <v>25412</v>
      </c>
      <c r="B8149" t="s">
        <v>32357</v>
      </c>
      <c r="C8149" t="s">
        <v>30375</v>
      </c>
      <c r="D8149" t="s">
        <v>31053</v>
      </c>
      <c r="E8149" t="s">
        <v>32355</v>
      </c>
      <c r="F8149" t="s">
        <v>31055</v>
      </c>
      <c r="G8149" t="s">
        <v>25310</v>
      </c>
      <c r="I8149" s="30">
        <v>45835.315486111111</v>
      </c>
      <c r="J8149" s="7"/>
      <c r="K8149" s="7"/>
      <c r="L8149" s="62"/>
      <c r="O8149" s="57"/>
      <c r="Q8149" t="s">
        <v>25338</v>
      </c>
      <c r="S8149" t="s">
        <v>25392</v>
      </c>
      <c r="T8149" t="s">
        <v>32358</v>
      </c>
      <c r="U8149" t="s">
        <v>26508</v>
      </c>
    </row>
    <row r="8150" spans="1:21" x14ac:dyDescent="0.25">
      <c r="A8150" t="s">
        <v>25412</v>
      </c>
      <c r="B8150" t="s">
        <v>32053</v>
      </c>
      <c r="C8150" t="s">
        <v>25331</v>
      </c>
      <c r="D8150" t="s">
        <v>31053</v>
      </c>
      <c r="E8150" t="s">
        <v>32054</v>
      </c>
      <c r="F8150" t="s">
        <v>31055</v>
      </c>
      <c r="G8150" t="s">
        <v>25310</v>
      </c>
      <c r="I8150" s="57">
        <v>45835.315486111111</v>
      </c>
      <c r="J8150" s="7" t="s">
        <v>22248</v>
      </c>
      <c r="K8150" s="7" t="s">
        <v>13250</v>
      </c>
      <c r="L8150" s="65">
        <v>43605.598067129627</v>
      </c>
      <c r="M8150" s="7" t="s">
        <v>4054</v>
      </c>
      <c r="N8150" t="s">
        <v>13237</v>
      </c>
      <c r="O8150" s="57">
        <v>43542.61173611111</v>
      </c>
      <c r="Q8150" t="s">
        <v>25338</v>
      </c>
      <c r="S8150" t="s">
        <v>25392</v>
      </c>
      <c r="T8150" t="s">
        <v>32055</v>
      </c>
      <c r="U8150" t="s">
        <v>26508</v>
      </c>
    </row>
    <row r="8151" spans="1:21" x14ac:dyDescent="0.25">
      <c r="A8151" t="s">
        <v>25412</v>
      </c>
      <c r="B8151" t="s">
        <v>32056</v>
      </c>
      <c r="C8151" t="s">
        <v>25331</v>
      </c>
      <c r="D8151" t="s">
        <v>31053</v>
      </c>
      <c r="E8151" t="s">
        <v>32054</v>
      </c>
      <c r="F8151" t="s">
        <v>31055</v>
      </c>
      <c r="G8151" t="s">
        <v>25310</v>
      </c>
      <c r="I8151" s="57">
        <v>45835.315486111111</v>
      </c>
      <c r="J8151" s="7" t="s">
        <v>18932</v>
      </c>
      <c r="K8151" s="7" t="s">
        <v>13234</v>
      </c>
      <c r="L8151" s="62">
        <v>45551.461041666669</v>
      </c>
      <c r="M8151" s="7" t="s">
        <v>4054</v>
      </c>
      <c r="N8151" t="s">
        <v>13237</v>
      </c>
      <c r="O8151" s="57">
        <v>43542.61173611111</v>
      </c>
      <c r="Q8151" t="s">
        <v>25338</v>
      </c>
      <c r="S8151" t="s">
        <v>25392</v>
      </c>
      <c r="T8151" t="s">
        <v>32057</v>
      </c>
      <c r="U8151" t="s">
        <v>26508</v>
      </c>
    </row>
    <row r="8152" spans="1:21" x14ac:dyDescent="0.25">
      <c r="A8152" t="s">
        <v>25412</v>
      </c>
      <c r="B8152" t="s">
        <v>32359</v>
      </c>
      <c r="C8152" t="s">
        <v>31922</v>
      </c>
      <c r="D8152" t="s">
        <v>31053</v>
      </c>
      <c r="E8152" t="s">
        <v>32360</v>
      </c>
      <c r="F8152" t="s">
        <v>31055</v>
      </c>
      <c r="G8152" t="s">
        <v>25310</v>
      </c>
      <c r="I8152" s="57">
        <v>45835.315486111111</v>
      </c>
      <c r="J8152" s="7" t="s">
        <v>9001</v>
      </c>
      <c r="K8152" s="7" t="s">
        <v>13234</v>
      </c>
      <c r="L8152" s="62">
        <v>45453.41574074074</v>
      </c>
      <c r="M8152" s="7" t="s">
        <v>4055</v>
      </c>
      <c r="N8152" t="s">
        <v>13237</v>
      </c>
      <c r="O8152" s="57">
        <v>43542.61173611111</v>
      </c>
      <c r="Q8152" t="s">
        <v>25338</v>
      </c>
      <c r="S8152" t="s">
        <v>25392</v>
      </c>
      <c r="T8152" t="s">
        <v>32361</v>
      </c>
      <c r="U8152" t="s">
        <v>26508</v>
      </c>
    </row>
    <row r="8153" spans="1:21" x14ac:dyDescent="0.25">
      <c r="A8153" t="s">
        <v>29840</v>
      </c>
      <c r="B8153" t="s">
        <v>32362</v>
      </c>
      <c r="C8153" t="s">
        <v>31989</v>
      </c>
      <c r="D8153" t="s">
        <v>31702</v>
      </c>
      <c r="E8153" t="s">
        <v>32363</v>
      </c>
      <c r="F8153" t="s">
        <v>31700</v>
      </c>
      <c r="G8153" t="s">
        <v>25329</v>
      </c>
      <c r="I8153" s="57">
        <v>45835.315486111111</v>
      </c>
      <c r="J8153" s="46" t="s">
        <v>8963</v>
      </c>
      <c r="K8153" s="7" t="s">
        <v>13236</v>
      </c>
      <c r="L8153" s="65">
        <v>45449.634293981479</v>
      </c>
      <c r="M8153" s="46" t="s">
        <v>4056</v>
      </c>
      <c r="N8153" t="s">
        <v>13237</v>
      </c>
      <c r="O8153" s="57">
        <v>45433.451585648145</v>
      </c>
      <c r="Q8153" t="s">
        <v>25377</v>
      </c>
      <c r="S8153" t="s">
        <v>26078</v>
      </c>
      <c r="T8153" t="s">
        <v>32364</v>
      </c>
      <c r="U8153" t="s">
        <v>26508</v>
      </c>
    </row>
    <row r="8154" spans="1:21" x14ac:dyDescent="0.25">
      <c r="A8154" t="s">
        <v>25315</v>
      </c>
      <c r="B8154" t="s">
        <v>32365</v>
      </c>
      <c r="C8154" t="s">
        <v>26568</v>
      </c>
      <c r="D8154" t="s">
        <v>31698</v>
      </c>
      <c r="E8154" t="s">
        <v>32366</v>
      </c>
      <c r="F8154" t="s">
        <v>31704</v>
      </c>
      <c r="G8154" t="s">
        <v>25535</v>
      </c>
      <c r="I8154" s="57">
        <v>45835.315486111111</v>
      </c>
      <c r="J8154" s="7" t="s">
        <v>9002</v>
      </c>
      <c r="K8154" s="7" t="s">
        <v>13235</v>
      </c>
      <c r="L8154" s="62">
        <v>45454.477037037039</v>
      </c>
      <c r="M8154" s="7" t="s">
        <v>4057</v>
      </c>
      <c r="N8154" t="s">
        <v>13237</v>
      </c>
      <c r="O8154" s="57">
        <v>43542.61173611111</v>
      </c>
      <c r="Q8154" t="s">
        <v>25338</v>
      </c>
      <c r="S8154" t="s">
        <v>26078</v>
      </c>
      <c r="T8154" t="s">
        <v>32367</v>
      </c>
      <c r="U8154" t="s">
        <v>26508</v>
      </c>
    </row>
    <row r="8155" spans="1:21" x14ac:dyDescent="0.25">
      <c r="A8155" t="s">
        <v>25412</v>
      </c>
      <c r="B8155" t="s">
        <v>32368</v>
      </c>
      <c r="C8155" t="s">
        <v>31981</v>
      </c>
      <c r="D8155" t="s">
        <v>31053</v>
      </c>
      <c r="E8155" t="s">
        <v>32369</v>
      </c>
      <c r="F8155" t="s">
        <v>31055</v>
      </c>
      <c r="G8155" t="s">
        <v>25310</v>
      </c>
      <c r="I8155" s="57">
        <v>45835.315486111111</v>
      </c>
      <c r="J8155" s="7" t="s">
        <v>9003</v>
      </c>
      <c r="K8155" s="7" t="s">
        <v>13234</v>
      </c>
      <c r="L8155" s="62">
        <v>45453.41615740741</v>
      </c>
      <c r="M8155" s="7" t="s">
        <v>4058</v>
      </c>
      <c r="N8155" t="s">
        <v>13237</v>
      </c>
      <c r="O8155" s="57">
        <v>43542.61173611111</v>
      </c>
      <c r="Q8155" t="s">
        <v>25338</v>
      </c>
      <c r="S8155" t="s">
        <v>25392</v>
      </c>
      <c r="T8155" t="s">
        <v>32370</v>
      </c>
      <c r="U8155" t="s">
        <v>26508</v>
      </c>
    </row>
    <row r="8156" spans="1:21" x14ac:dyDescent="0.25">
      <c r="A8156" t="s">
        <v>25412</v>
      </c>
      <c r="B8156" t="s">
        <v>32371</v>
      </c>
      <c r="C8156" t="s">
        <v>31981</v>
      </c>
      <c r="D8156" t="s">
        <v>31053</v>
      </c>
      <c r="E8156" t="s">
        <v>32369</v>
      </c>
      <c r="F8156" t="s">
        <v>31055</v>
      </c>
      <c r="G8156" t="s">
        <v>25310</v>
      </c>
      <c r="I8156" s="30">
        <v>45835.315486111111</v>
      </c>
      <c r="J8156" s="7"/>
      <c r="K8156" s="7"/>
      <c r="L8156" s="62"/>
      <c r="O8156" s="57"/>
      <c r="Q8156" t="s">
        <v>25338</v>
      </c>
      <c r="S8156" t="s">
        <v>25392</v>
      </c>
      <c r="T8156" t="s">
        <v>32372</v>
      </c>
      <c r="U8156" t="s">
        <v>26508</v>
      </c>
    </row>
    <row r="8157" spans="1:21" x14ac:dyDescent="0.25">
      <c r="A8157" t="s">
        <v>25412</v>
      </c>
      <c r="B8157" t="s">
        <v>16647</v>
      </c>
      <c r="C8157" t="s">
        <v>25306</v>
      </c>
      <c r="D8157" t="s">
        <v>31053</v>
      </c>
      <c r="E8157" t="s">
        <v>31919</v>
      </c>
      <c r="F8157" t="s">
        <v>31055</v>
      </c>
      <c r="G8157" t="s">
        <v>25310</v>
      </c>
      <c r="I8157" s="57">
        <v>45835.315613425926</v>
      </c>
      <c r="J8157" s="7" t="s">
        <v>15947</v>
      </c>
      <c r="K8157" t="s">
        <v>13235</v>
      </c>
      <c r="L8157" s="62">
        <v>45625.365081018521</v>
      </c>
      <c r="M8157" s="7" t="s">
        <v>4059</v>
      </c>
      <c r="N8157" t="s">
        <v>13237</v>
      </c>
      <c r="O8157" s="57">
        <v>43542.611724537041</v>
      </c>
      <c r="Q8157" t="s">
        <v>25338</v>
      </c>
      <c r="S8157" t="s">
        <v>25392</v>
      </c>
      <c r="T8157" t="s">
        <v>31920</v>
      </c>
      <c r="U8157" t="s">
        <v>26508</v>
      </c>
    </row>
    <row r="8158" spans="1:21" x14ac:dyDescent="0.25">
      <c r="A8158" t="s">
        <v>25412</v>
      </c>
      <c r="B8158" t="s">
        <v>32373</v>
      </c>
      <c r="C8158" t="s">
        <v>31987</v>
      </c>
      <c r="D8158" t="s">
        <v>26511</v>
      </c>
      <c r="E8158" t="s">
        <v>25320</v>
      </c>
      <c r="F8158" t="s">
        <v>26513</v>
      </c>
      <c r="G8158" t="s">
        <v>25320</v>
      </c>
      <c r="I8158" s="57">
        <v>45835.315486111111</v>
      </c>
      <c r="J8158" s="7" t="s">
        <v>9004</v>
      </c>
      <c r="K8158" s="7" t="s">
        <v>13234</v>
      </c>
      <c r="L8158" s="62">
        <v>45453.417546296296</v>
      </c>
      <c r="M8158" s="7" t="s">
        <v>4060</v>
      </c>
      <c r="N8158" t="s">
        <v>13237</v>
      </c>
      <c r="O8158" s="57">
        <v>43542.611724537041</v>
      </c>
      <c r="Q8158" t="s">
        <v>25338</v>
      </c>
      <c r="S8158" t="s">
        <v>26508</v>
      </c>
    </row>
    <row r="8159" spans="1:21" x14ac:dyDescent="0.25">
      <c r="A8159" t="s">
        <v>25412</v>
      </c>
      <c r="B8159" t="s">
        <v>32374</v>
      </c>
      <c r="C8159" t="s">
        <v>31987</v>
      </c>
      <c r="D8159" t="s">
        <v>26511</v>
      </c>
      <c r="E8159" t="s">
        <v>25320</v>
      </c>
      <c r="F8159" t="s">
        <v>26513</v>
      </c>
      <c r="G8159" t="s">
        <v>25320</v>
      </c>
      <c r="I8159" s="30">
        <v>45835.315486111111</v>
      </c>
      <c r="J8159" s="7" t="s">
        <v>9005</v>
      </c>
      <c r="K8159" s="7" t="s">
        <v>13234</v>
      </c>
      <c r="L8159" s="62">
        <v>45453.417800925927</v>
      </c>
      <c r="O8159" s="57"/>
      <c r="Q8159" t="s">
        <v>25338</v>
      </c>
      <c r="S8159" t="s">
        <v>26508</v>
      </c>
    </row>
    <row r="8160" spans="1:21" x14ac:dyDescent="0.25">
      <c r="A8160" t="s">
        <v>25412</v>
      </c>
      <c r="B8160" t="s">
        <v>16648</v>
      </c>
      <c r="C8160" t="s">
        <v>31995</v>
      </c>
      <c r="D8160" t="s">
        <v>26511</v>
      </c>
      <c r="E8160" t="s">
        <v>32058</v>
      </c>
      <c r="F8160" t="s">
        <v>26513</v>
      </c>
      <c r="G8160" t="s">
        <v>25320</v>
      </c>
      <c r="I8160" s="57">
        <v>45835.315486111111</v>
      </c>
      <c r="J8160" s="7" t="s">
        <v>9006</v>
      </c>
      <c r="K8160" t="s">
        <v>13234</v>
      </c>
      <c r="L8160" s="62">
        <v>45551.482928240737</v>
      </c>
      <c r="M8160" s="7" t="s">
        <v>4061</v>
      </c>
      <c r="N8160" t="s">
        <v>13237</v>
      </c>
      <c r="O8160" s="57">
        <v>43542.611724537041</v>
      </c>
      <c r="Q8160" t="s">
        <v>25338</v>
      </c>
      <c r="S8160" t="s">
        <v>26508</v>
      </c>
    </row>
    <row r="8161" spans="1:23" x14ac:dyDescent="0.25">
      <c r="A8161" t="s">
        <v>25412</v>
      </c>
      <c r="B8161" t="s">
        <v>16649</v>
      </c>
      <c r="C8161" t="s">
        <v>30044</v>
      </c>
      <c r="D8161" t="s">
        <v>31053</v>
      </c>
      <c r="E8161" t="s">
        <v>32059</v>
      </c>
      <c r="F8161" t="s">
        <v>31055</v>
      </c>
      <c r="G8161" t="s">
        <v>25310</v>
      </c>
      <c r="I8161" s="57">
        <v>45835.315486111111</v>
      </c>
      <c r="J8161" s="7" t="s">
        <v>8964</v>
      </c>
      <c r="K8161" t="s">
        <v>13234</v>
      </c>
      <c r="L8161" s="62">
        <v>45551.462395833332</v>
      </c>
      <c r="M8161" s="7" t="s">
        <v>4062</v>
      </c>
      <c r="N8161" t="s">
        <v>13237</v>
      </c>
      <c r="O8161" s="57">
        <v>44601.681909722225</v>
      </c>
      <c r="Q8161" t="s">
        <v>25338</v>
      </c>
      <c r="S8161" t="s">
        <v>25392</v>
      </c>
      <c r="T8161" t="s">
        <v>32060</v>
      </c>
      <c r="U8161" t="s">
        <v>26508</v>
      </c>
    </row>
    <row r="8162" spans="1:23" x14ac:dyDescent="0.25">
      <c r="A8162" t="s">
        <v>25723</v>
      </c>
      <c r="B8162" t="s">
        <v>32377</v>
      </c>
      <c r="C8162" t="s">
        <v>26487</v>
      </c>
      <c r="D8162" t="s">
        <v>25317</v>
      </c>
      <c r="E8162" t="s">
        <v>32178</v>
      </c>
      <c r="F8162" t="s">
        <v>25361</v>
      </c>
      <c r="G8162" t="s">
        <v>30606</v>
      </c>
      <c r="I8162" s="57">
        <v>45835.315486111111</v>
      </c>
      <c r="J8162" s="46" t="s">
        <v>9007</v>
      </c>
      <c r="K8162" s="7" t="s">
        <v>13251</v>
      </c>
      <c r="L8162" s="65">
        <v>45443.552002314813</v>
      </c>
      <c r="M8162" s="7" t="s">
        <v>4080</v>
      </c>
      <c r="N8162" t="s">
        <v>14332</v>
      </c>
      <c r="O8162" s="57">
        <v>43542.611608796295</v>
      </c>
      <c r="Q8162" t="s">
        <v>25356</v>
      </c>
      <c r="S8162" t="s">
        <v>25314</v>
      </c>
    </row>
    <row r="8163" spans="1:23" x14ac:dyDescent="0.25">
      <c r="A8163" t="s">
        <v>25723</v>
      </c>
      <c r="B8163" t="s">
        <v>32378</v>
      </c>
      <c r="C8163" t="s">
        <v>26487</v>
      </c>
      <c r="D8163" t="s">
        <v>25317</v>
      </c>
      <c r="E8163" t="s">
        <v>32178</v>
      </c>
      <c r="F8163" t="s">
        <v>25361</v>
      </c>
      <c r="G8163" t="s">
        <v>30606</v>
      </c>
      <c r="I8163" s="30">
        <v>45835.315486111111</v>
      </c>
      <c r="J8163" s="46" t="s">
        <v>9008</v>
      </c>
      <c r="K8163" s="7" t="s">
        <v>13251</v>
      </c>
      <c r="L8163" s="65">
        <v>45443.550740740742</v>
      </c>
      <c r="O8163" s="57"/>
      <c r="Q8163" t="s">
        <v>25356</v>
      </c>
      <c r="S8163" t="s">
        <v>25314</v>
      </c>
    </row>
    <row r="8164" spans="1:23" x14ac:dyDescent="0.25">
      <c r="A8164" t="s">
        <v>25794</v>
      </c>
      <c r="B8164" t="s">
        <v>32379</v>
      </c>
      <c r="C8164" t="s">
        <v>26462</v>
      </c>
      <c r="D8164" t="s">
        <v>25651</v>
      </c>
      <c r="E8164" t="s">
        <v>32380</v>
      </c>
      <c r="F8164" t="s">
        <v>25653</v>
      </c>
      <c r="G8164" t="s">
        <v>31653</v>
      </c>
      <c r="I8164" s="57">
        <v>45835.315486111111</v>
      </c>
      <c r="J8164" s="7" t="s">
        <v>9009</v>
      </c>
      <c r="K8164" s="7" t="s">
        <v>13249</v>
      </c>
      <c r="L8164" s="65">
        <v>43623.580625000002</v>
      </c>
      <c r="M8164" s="46" t="s">
        <v>4081</v>
      </c>
      <c r="N8164" t="s">
        <v>14332</v>
      </c>
      <c r="O8164" s="57">
        <v>43623.560613425929</v>
      </c>
      <c r="Q8164" t="s">
        <v>25356</v>
      </c>
      <c r="S8164" t="s">
        <v>25654</v>
      </c>
      <c r="T8164" t="s">
        <v>32180</v>
      </c>
      <c r="U8164" t="s">
        <v>25314</v>
      </c>
    </row>
    <row r="8165" spans="1:23" x14ac:dyDescent="0.25">
      <c r="A8165" t="s">
        <v>25473</v>
      </c>
      <c r="B8165" t="s">
        <v>32383</v>
      </c>
      <c r="C8165" t="s">
        <v>25795</v>
      </c>
      <c r="D8165" t="s">
        <v>25353</v>
      </c>
      <c r="E8165" t="s">
        <v>32384</v>
      </c>
      <c r="F8165" t="s">
        <v>25355</v>
      </c>
      <c r="G8165" t="s">
        <v>25310</v>
      </c>
      <c r="I8165" s="57">
        <v>45835.315486111111</v>
      </c>
      <c r="J8165" s="7" t="s">
        <v>9010</v>
      </c>
      <c r="K8165" s="7" t="s">
        <v>13252</v>
      </c>
      <c r="L8165" s="65">
        <v>45443.565324074072</v>
      </c>
      <c r="M8165" s="7" t="s">
        <v>4082</v>
      </c>
      <c r="N8165" t="s">
        <v>13253</v>
      </c>
      <c r="O8165" s="57">
        <v>43542.611631944441</v>
      </c>
      <c r="Q8165" t="s">
        <v>25356</v>
      </c>
      <c r="S8165" t="s">
        <v>25357</v>
      </c>
      <c r="T8165" t="s">
        <v>32385</v>
      </c>
      <c r="U8165" t="s">
        <v>25314</v>
      </c>
    </row>
    <row r="8166" spans="1:23" x14ac:dyDescent="0.25">
      <c r="A8166" t="s">
        <v>25723</v>
      </c>
      <c r="B8166" t="s">
        <v>32386</v>
      </c>
      <c r="C8166" t="s">
        <v>25359</v>
      </c>
      <c r="D8166" t="s">
        <v>25317</v>
      </c>
      <c r="E8166" t="s">
        <v>32132</v>
      </c>
      <c r="F8166" t="s">
        <v>25361</v>
      </c>
      <c r="G8166" t="s">
        <v>30606</v>
      </c>
      <c r="I8166" s="57">
        <v>45835.315486111111</v>
      </c>
      <c r="J8166" s="7" t="s">
        <v>9011</v>
      </c>
      <c r="K8166" s="7" t="s">
        <v>13251</v>
      </c>
      <c r="L8166" s="65">
        <v>45443.553194444445</v>
      </c>
      <c r="M8166" s="7" t="s">
        <v>4083</v>
      </c>
      <c r="N8166" t="s">
        <v>13253</v>
      </c>
      <c r="O8166" s="57">
        <v>43542.611631944441</v>
      </c>
      <c r="Q8166" t="s">
        <v>25356</v>
      </c>
      <c r="S8166" t="s">
        <v>25314</v>
      </c>
    </row>
    <row r="8167" spans="1:23" x14ac:dyDescent="0.25">
      <c r="A8167" t="s">
        <v>25935</v>
      </c>
      <c r="B8167" t="s">
        <v>15447</v>
      </c>
      <c r="C8167" t="s">
        <v>32021</v>
      </c>
      <c r="D8167" t="s">
        <v>25651</v>
      </c>
      <c r="E8167" t="s">
        <v>32022</v>
      </c>
      <c r="F8167" t="s">
        <v>25653</v>
      </c>
      <c r="G8167" t="s">
        <v>25417</v>
      </c>
      <c r="I8167" s="57">
        <v>45835.315613425926</v>
      </c>
      <c r="J8167" s="7" t="s">
        <v>15405</v>
      </c>
      <c r="K8167" s="7" t="s">
        <v>13255</v>
      </c>
      <c r="L8167" s="62">
        <v>45602.360798611109</v>
      </c>
      <c r="M8167" s="7" t="s">
        <v>4084</v>
      </c>
      <c r="N8167" t="s">
        <v>13254</v>
      </c>
      <c r="O8167" s="57">
        <v>43542.611655092594</v>
      </c>
      <c r="Q8167" t="s">
        <v>25356</v>
      </c>
      <c r="S8167" t="s">
        <v>25654</v>
      </c>
      <c r="T8167" t="s">
        <v>32023</v>
      </c>
      <c r="U8167" t="s">
        <v>25314</v>
      </c>
    </row>
    <row r="8168" spans="1:23" x14ac:dyDescent="0.25">
      <c r="A8168" t="s">
        <v>25386</v>
      </c>
      <c r="B8168" t="s">
        <v>10980</v>
      </c>
      <c r="C8168" t="s">
        <v>32024</v>
      </c>
      <c r="D8168" t="s">
        <v>25317</v>
      </c>
      <c r="E8168" t="s">
        <v>32025</v>
      </c>
      <c r="F8168" t="s">
        <v>25361</v>
      </c>
      <c r="G8168" t="s">
        <v>25310</v>
      </c>
      <c r="I8168" s="57">
        <v>45835.315613425926</v>
      </c>
      <c r="J8168" s="7" t="s">
        <v>9012</v>
      </c>
      <c r="K8168" s="7" t="s">
        <v>13231</v>
      </c>
      <c r="L8168" s="62">
        <v>45602.348645833335</v>
      </c>
      <c r="M8168" s="7" t="s">
        <v>4085</v>
      </c>
      <c r="N8168" t="s">
        <v>13254</v>
      </c>
      <c r="O8168" s="57">
        <v>43542.611655092594</v>
      </c>
      <c r="Q8168" t="s">
        <v>25356</v>
      </c>
      <c r="S8168" t="s">
        <v>25314</v>
      </c>
    </row>
    <row r="8169" spans="1:23" x14ac:dyDescent="0.25">
      <c r="A8169" t="s">
        <v>25386</v>
      </c>
      <c r="B8169" t="s">
        <v>10981</v>
      </c>
      <c r="C8169" t="s">
        <v>32026</v>
      </c>
      <c r="D8169" t="s">
        <v>25317</v>
      </c>
      <c r="E8169" t="s">
        <v>32027</v>
      </c>
      <c r="F8169" t="s">
        <v>25361</v>
      </c>
      <c r="G8169" t="s">
        <v>25310</v>
      </c>
      <c r="I8169" s="57">
        <v>45835.315613425926</v>
      </c>
      <c r="J8169" s="7" t="s">
        <v>9013</v>
      </c>
      <c r="K8169" s="7" t="s">
        <v>13231</v>
      </c>
      <c r="L8169" s="62">
        <v>45602.349050925928</v>
      </c>
      <c r="M8169" s="7" t="s">
        <v>4086</v>
      </c>
      <c r="N8169" t="s">
        <v>13254</v>
      </c>
      <c r="O8169" s="57">
        <v>43542.611655092594</v>
      </c>
      <c r="Q8169" t="s">
        <v>25356</v>
      </c>
      <c r="S8169" t="s">
        <v>25314</v>
      </c>
    </row>
    <row r="8170" spans="1:23" x14ac:dyDescent="0.25">
      <c r="A8170" t="s">
        <v>25935</v>
      </c>
      <c r="B8170" t="s">
        <v>10971</v>
      </c>
      <c r="C8170" t="s">
        <v>26485</v>
      </c>
      <c r="D8170" t="s">
        <v>25317</v>
      </c>
      <c r="E8170" t="s">
        <v>32247</v>
      </c>
      <c r="F8170" t="s">
        <v>25361</v>
      </c>
      <c r="G8170" t="s">
        <v>25329</v>
      </c>
      <c r="I8170" s="57">
        <v>45835.315613425926</v>
      </c>
      <c r="J8170" s="7" t="s">
        <v>9014</v>
      </c>
      <c r="K8170" s="7" t="s">
        <v>13255</v>
      </c>
      <c r="L8170" s="62">
        <v>45741.424027777779</v>
      </c>
      <c r="M8170" s="7" t="s">
        <v>4087</v>
      </c>
      <c r="N8170" t="s">
        <v>13256</v>
      </c>
      <c r="O8170" s="57">
        <v>43542.611689814818</v>
      </c>
      <c r="Q8170" t="s">
        <v>25356</v>
      </c>
      <c r="S8170" t="s">
        <v>25314</v>
      </c>
    </row>
    <row r="8171" spans="1:23" x14ac:dyDescent="0.25">
      <c r="A8171" t="s">
        <v>32248</v>
      </c>
      <c r="B8171" t="s">
        <v>32249</v>
      </c>
      <c r="C8171" t="s">
        <v>32021</v>
      </c>
      <c r="E8171">
        <v>150</v>
      </c>
      <c r="F8171" t="s">
        <v>26752</v>
      </c>
      <c r="G8171" t="s">
        <v>25329</v>
      </c>
      <c r="I8171" s="30">
        <v>45835.315613425926</v>
      </c>
      <c r="J8171" s="7"/>
      <c r="K8171" s="7"/>
      <c r="L8171" s="62"/>
      <c r="O8171" s="57"/>
      <c r="Q8171" t="s">
        <v>26590</v>
      </c>
      <c r="S8171" t="s">
        <v>25314</v>
      </c>
    </row>
    <row r="8172" spans="1:23" x14ac:dyDescent="0.25">
      <c r="B8172" t="s">
        <v>21860</v>
      </c>
      <c r="J8172" s="7" t="s">
        <v>9015</v>
      </c>
      <c r="K8172" t="s">
        <v>13235</v>
      </c>
      <c r="L8172" s="62">
        <v>45814.386064814818</v>
      </c>
      <c r="M8172" s="7" t="s">
        <v>4088</v>
      </c>
      <c r="N8172" t="s">
        <v>13257</v>
      </c>
      <c r="O8172" s="57">
        <v>43542.64502314815</v>
      </c>
    </row>
    <row r="8173" spans="1:23" x14ac:dyDescent="0.25">
      <c r="B8173" t="s">
        <v>21861</v>
      </c>
      <c r="J8173" s="7" t="s">
        <v>9016</v>
      </c>
      <c r="K8173" t="s">
        <v>13235</v>
      </c>
      <c r="L8173" s="62">
        <v>45814.387141203704</v>
      </c>
      <c r="M8173" s="7" t="s">
        <v>4088</v>
      </c>
      <c r="N8173" t="s">
        <v>13257</v>
      </c>
      <c r="O8173" s="57">
        <v>43542.64502314815</v>
      </c>
    </row>
    <row r="8174" spans="1:23" x14ac:dyDescent="0.25">
      <c r="A8174" t="s">
        <v>25412</v>
      </c>
      <c r="B8174" t="s">
        <v>15477</v>
      </c>
      <c r="C8174" t="s">
        <v>31829</v>
      </c>
      <c r="D8174" t="s">
        <v>31085</v>
      </c>
      <c r="E8174" t="s">
        <v>31830</v>
      </c>
      <c r="F8174" t="s">
        <v>31087</v>
      </c>
      <c r="G8174" t="s">
        <v>25320</v>
      </c>
      <c r="I8174" s="57">
        <v>45939.607430555552</v>
      </c>
      <c r="J8174" s="7" t="s">
        <v>9017</v>
      </c>
      <c r="K8174" s="7" t="s">
        <v>13234</v>
      </c>
      <c r="L8174" s="62">
        <v>45502.689375000002</v>
      </c>
      <c r="M8174" s="7" t="s">
        <v>4089</v>
      </c>
      <c r="N8174" t="s">
        <v>13257</v>
      </c>
      <c r="O8174" s="57">
        <v>43542.644999999997</v>
      </c>
      <c r="Q8174" t="s">
        <v>25338</v>
      </c>
      <c r="S8174" t="s">
        <v>25654</v>
      </c>
      <c r="U8174" t="s">
        <v>25392</v>
      </c>
      <c r="V8174" t="s">
        <v>31831</v>
      </c>
      <c r="W8174" t="s">
        <v>26508</v>
      </c>
    </row>
    <row r="8175" spans="1:23" x14ac:dyDescent="0.25">
      <c r="A8175" t="s">
        <v>29840</v>
      </c>
      <c r="B8175" t="s">
        <v>16453</v>
      </c>
      <c r="C8175" t="s">
        <v>31075</v>
      </c>
      <c r="D8175" t="s">
        <v>31698</v>
      </c>
      <c r="E8175" t="s">
        <v>31865</v>
      </c>
      <c r="F8175" t="s">
        <v>31700</v>
      </c>
      <c r="G8175" t="s">
        <v>25310</v>
      </c>
      <c r="I8175" s="57">
        <v>45835.319768518515</v>
      </c>
      <c r="J8175" s="7" t="s">
        <v>9018</v>
      </c>
      <c r="K8175" s="7" t="s">
        <v>13236</v>
      </c>
      <c r="L8175" s="62">
        <v>45511.479942129627</v>
      </c>
      <c r="M8175" s="7" t="s">
        <v>4090</v>
      </c>
      <c r="N8175" t="s">
        <v>13258</v>
      </c>
      <c r="O8175" s="57">
        <v>43542.644837962966</v>
      </c>
      <c r="Q8175" t="s">
        <v>25377</v>
      </c>
      <c r="S8175" t="s">
        <v>26078</v>
      </c>
      <c r="T8175" t="s">
        <v>31866</v>
      </c>
      <c r="U8175" t="s">
        <v>26508</v>
      </c>
    </row>
    <row r="8176" spans="1:23" x14ac:dyDescent="0.25">
      <c r="A8176" t="s">
        <v>25315</v>
      </c>
      <c r="B8176" t="s">
        <v>37182</v>
      </c>
      <c r="C8176" t="s">
        <v>36880</v>
      </c>
      <c r="D8176" t="s">
        <v>31929</v>
      </c>
      <c r="E8176" t="s">
        <v>37183</v>
      </c>
      <c r="F8176" t="s">
        <v>31931</v>
      </c>
      <c r="G8176" t="s">
        <v>31932</v>
      </c>
      <c r="I8176" s="57">
        <v>45835.327557870369</v>
      </c>
      <c r="J8176" s="7" t="s">
        <v>8965</v>
      </c>
      <c r="K8176" s="7" t="s">
        <v>13235</v>
      </c>
      <c r="L8176" s="62">
        <v>45764.398472222223</v>
      </c>
      <c r="M8176" s="7" t="s">
        <v>4063</v>
      </c>
      <c r="N8176" t="s">
        <v>13238</v>
      </c>
      <c r="O8176" s="57">
        <v>45436.700277777774</v>
      </c>
      <c r="Q8176" t="s">
        <v>25338</v>
      </c>
      <c r="S8176" t="s">
        <v>26086</v>
      </c>
      <c r="T8176" t="s">
        <v>37184</v>
      </c>
      <c r="U8176" t="s">
        <v>26508</v>
      </c>
    </row>
    <row r="8177" spans="1:21" x14ac:dyDescent="0.25">
      <c r="A8177" t="s">
        <v>25315</v>
      </c>
      <c r="B8177" t="s">
        <v>37175</v>
      </c>
      <c r="C8177" t="s">
        <v>36880</v>
      </c>
      <c r="D8177" t="s">
        <v>31929</v>
      </c>
      <c r="E8177" t="s">
        <v>37145</v>
      </c>
      <c r="F8177" t="s">
        <v>31931</v>
      </c>
      <c r="G8177" t="s">
        <v>31932</v>
      </c>
      <c r="I8177" s="57">
        <v>45835.327418981484</v>
      </c>
      <c r="J8177" s="7" t="s">
        <v>8966</v>
      </c>
      <c r="K8177" s="7" t="s">
        <v>13235</v>
      </c>
      <c r="L8177" s="62">
        <v>45749.559467592589</v>
      </c>
      <c r="M8177" s="7" t="s">
        <v>4063</v>
      </c>
      <c r="N8177" t="s">
        <v>13238</v>
      </c>
      <c r="O8177" s="57">
        <v>45436.700277777774</v>
      </c>
      <c r="Q8177" t="s">
        <v>25338</v>
      </c>
      <c r="S8177" t="s">
        <v>26086</v>
      </c>
      <c r="T8177" t="s">
        <v>37176</v>
      </c>
      <c r="U8177" t="s">
        <v>26508</v>
      </c>
    </row>
    <row r="8178" spans="1:21" x14ac:dyDescent="0.25">
      <c r="A8178" t="s">
        <v>25315</v>
      </c>
      <c r="B8178" t="s">
        <v>18276</v>
      </c>
      <c r="C8178" t="s">
        <v>36827</v>
      </c>
      <c r="D8178" t="s">
        <v>31698</v>
      </c>
      <c r="E8178" t="s">
        <v>36828</v>
      </c>
      <c r="F8178" t="s">
        <v>31704</v>
      </c>
      <c r="G8178" t="s">
        <v>25535</v>
      </c>
      <c r="I8178" s="57">
        <v>45835.327557870369</v>
      </c>
      <c r="J8178" s="7" t="s">
        <v>9019</v>
      </c>
      <c r="K8178" s="7" t="s">
        <v>13235</v>
      </c>
      <c r="L8178" s="62">
        <v>45525.628553240742</v>
      </c>
      <c r="M8178" s="7" t="s">
        <v>4091</v>
      </c>
      <c r="N8178" t="s">
        <v>13238</v>
      </c>
      <c r="O8178" s="57">
        <v>43542.649629629632</v>
      </c>
      <c r="Q8178" t="s">
        <v>25338</v>
      </c>
      <c r="S8178" t="s">
        <v>26078</v>
      </c>
      <c r="T8178" t="s">
        <v>36829</v>
      </c>
      <c r="U8178" t="s">
        <v>26508</v>
      </c>
    </row>
    <row r="8179" spans="1:21" x14ac:dyDescent="0.25">
      <c r="A8179" t="s">
        <v>25315</v>
      </c>
      <c r="B8179" t="s">
        <v>18277</v>
      </c>
      <c r="C8179" t="s">
        <v>36827</v>
      </c>
      <c r="D8179" t="s">
        <v>31698</v>
      </c>
      <c r="E8179" t="s">
        <v>37023</v>
      </c>
      <c r="F8179" t="s">
        <v>31704</v>
      </c>
      <c r="G8179" t="s">
        <v>25535</v>
      </c>
      <c r="I8179" s="57">
        <v>45835.327557870369</v>
      </c>
      <c r="J8179" s="7" t="s">
        <v>9020</v>
      </c>
      <c r="K8179" s="7" t="s">
        <v>13235</v>
      </c>
      <c r="L8179" s="62">
        <v>45637.415497685186</v>
      </c>
      <c r="M8179" s="7" t="s">
        <v>4091</v>
      </c>
      <c r="N8179" t="s">
        <v>13238</v>
      </c>
      <c r="O8179" s="57">
        <v>43542.649629629632</v>
      </c>
      <c r="Q8179" t="s">
        <v>25338</v>
      </c>
      <c r="S8179" t="s">
        <v>26078</v>
      </c>
      <c r="T8179" t="s">
        <v>37024</v>
      </c>
      <c r="U8179" t="s">
        <v>26508</v>
      </c>
    </row>
    <row r="8180" spans="1:21" x14ac:dyDescent="0.25">
      <c r="A8180" t="s">
        <v>25315</v>
      </c>
      <c r="B8180" t="s">
        <v>18278</v>
      </c>
      <c r="C8180" t="s">
        <v>36847</v>
      </c>
      <c r="D8180" t="s">
        <v>31929</v>
      </c>
      <c r="E8180" t="s">
        <v>37025</v>
      </c>
      <c r="F8180" t="s">
        <v>31931</v>
      </c>
      <c r="G8180" t="s">
        <v>31932</v>
      </c>
      <c r="I8180" s="57">
        <v>45835.327557870369</v>
      </c>
      <c r="J8180" s="7" t="s">
        <v>9021</v>
      </c>
      <c r="K8180" s="7" t="s">
        <v>13235</v>
      </c>
      <c r="L8180" s="62">
        <v>45637.426412037035</v>
      </c>
      <c r="M8180" s="7" t="s">
        <v>4092</v>
      </c>
      <c r="N8180" t="s">
        <v>13238</v>
      </c>
      <c r="O8180" s="57">
        <v>43542.649606481478</v>
      </c>
      <c r="Q8180" t="s">
        <v>25338</v>
      </c>
      <c r="S8180" t="s">
        <v>26086</v>
      </c>
      <c r="T8180" t="s">
        <v>37026</v>
      </c>
      <c r="U8180" t="s">
        <v>26508</v>
      </c>
    </row>
    <row r="8181" spans="1:21" x14ac:dyDescent="0.25">
      <c r="A8181" t="s">
        <v>25315</v>
      </c>
      <c r="B8181" t="s">
        <v>18279</v>
      </c>
      <c r="C8181" t="s">
        <v>36847</v>
      </c>
      <c r="D8181" t="s">
        <v>31698</v>
      </c>
      <c r="E8181" t="s">
        <v>37027</v>
      </c>
      <c r="F8181" t="s">
        <v>31704</v>
      </c>
      <c r="G8181" t="s">
        <v>25535</v>
      </c>
      <c r="I8181" s="57">
        <v>45835.327557870369</v>
      </c>
      <c r="J8181" s="7" t="s">
        <v>9022</v>
      </c>
      <c r="K8181" s="7" t="s">
        <v>13235</v>
      </c>
      <c r="L8181" s="62">
        <v>45637.427974537037</v>
      </c>
      <c r="M8181" s="7" t="s">
        <v>4092</v>
      </c>
      <c r="N8181" t="s">
        <v>13238</v>
      </c>
      <c r="O8181" s="57">
        <v>43542.649606481478</v>
      </c>
      <c r="Q8181" t="s">
        <v>25338</v>
      </c>
      <c r="S8181" t="s">
        <v>26078</v>
      </c>
      <c r="T8181" t="s">
        <v>37028</v>
      </c>
      <c r="U8181" t="s">
        <v>26508</v>
      </c>
    </row>
    <row r="8182" spans="1:21" x14ac:dyDescent="0.25">
      <c r="A8182" t="s">
        <v>25412</v>
      </c>
      <c r="B8182" t="s">
        <v>20567</v>
      </c>
      <c r="C8182" t="s">
        <v>36832</v>
      </c>
      <c r="D8182" t="s">
        <v>31053</v>
      </c>
      <c r="E8182" t="s">
        <v>37139</v>
      </c>
      <c r="F8182" t="s">
        <v>31055</v>
      </c>
      <c r="G8182" t="s">
        <v>25310</v>
      </c>
      <c r="I8182" s="57">
        <v>45835.327557870369</v>
      </c>
      <c r="J8182" s="7" t="s">
        <v>9023</v>
      </c>
      <c r="K8182" t="s">
        <v>13234</v>
      </c>
      <c r="L8182" s="62">
        <v>45749.689189814817</v>
      </c>
      <c r="M8182" s="7" t="s">
        <v>4093</v>
      </c>
      <c r="N8182" t="s">
        <v>13238</v>
      </c>
      <c r="O8182" s="57">
        <v>43542.649594907409</v>
      </c>
      <c r="Q8182" t="s">
        <v>25338</v>
      </c>
      <c r="S8182" t="s">
        <v>25392</v>
      </c>
      <c r="T8182" t="s">
        <v>37140</v>
      </c>
      <c r="U8182" t="s">
        <v>26508</v>
      </c>
    </row>
    <row r="8183" spans="1:21" x14ac:dyDescent="0.25">
      <c r="A8183" t="s">
        <v>25412</v>
      </c>
      <c r="B8183" t="s">
        <v>18290</v>
      </c>
      <c r="C8183" t="s">
        <v>31995</v>
      </c>
      <c r="D8183" t="s">
        <v>26511</v>
      </c>
      <c r="E8183" t="s">
        <v>36830</v>
      </c>
      <c r="F8183" t="s">
        <v>26513</v>
      </c>
      <c r="G8183" t="s">
        <v>25310</v>
      </c>
      <c r="I8183" s="57">
        <v>45835.327557870369</v>
      </c>
      <c r="J8183" s="7" t="s">
        <v>9024</v>
      </c>
      <c r="K8183" s="7" t="s">
        <v>13234</v>
      </c>
      <c r="L8183" s="62">
        <v>45525.674050925925</v>
      </c>
      <c r="M8183" s="7" t="s">
        <v>4094</v>
      </c>
      <c r="N8183" t="s">
        <v>13238</v>
      </c>
      <c r="O8183" s="57">
        <v>43542.649594907409</v>
      </c>
      <c r="Q8183" t="s">
        <v>25338</v>
      </c>
      <c r="S8183" t="s">
        <v>26508</v>
      </c>
    </row>
    <row r="8184" spans="1:21" x14ac:dyDescent="0.25">
      <c r="A8184" t="s">
        <v>25412</v>
      </c>
      <c r="B8184" t="s">
        <v>18291</v>
      </c>
      <c r="C8184" t="s">
        <v>25359</v>
      </c>
      <c r="D8184" t="s">
        <v>26511</v>
      </c>
      <c r="E8184" t="s">
        <v>36875</v>
      </c>
      <c r="F8184" t="s">
        <v>26513</v>
      </c>
      <c r="G8184" t="s">
        <v>25310</v>
      </c>
      <c r="I8184" s="57">
        <v>45835.327557870369</v>
      </c>
      <c r="J8184" s="7" t="s">
        <v>9025</v>
      </c>
      <c r="K8184" s="7" t="s">
        <v>13234</v>
      </c>
      <c r="L8184" s="62">
        <v>45573.571226851855</v>
      </c>
      <c r="M8184" s="7" t="s">
        <v>4095</v>
      </c>
      <c r="N8184" t="s">
        <v>13238</v>
      </c>
      <c r="O8184" s="57">
        <v>43542.649594907409</v>
      </c>
      <c r="Q8184" t="s">
        <v>25338</v>
      </c>
      <c r="S8184" t="s">
        <v>26508</v>
      </c>
    </row>
    <row r="8185" spans="1:21" x14ac:dyDescent="0.25">
      <c r="A8185" t="s">
        <v>25412</v>
      </c>
      <c r="B8185" t="s">
        <v>18292</v>
      </c>
      <c r="C8185" t="s">
        <v>25359</v>
      </c>
      <c r="D8185" t="s">
        <v>26511</v>
      </c>
      <c r="E8185" t="s">
        <v>37029</v>
      </c>
      <c r="F8185" t="s">
        <v>26513</v>
      </c>
      <c r="G8185" t="s">
        <v>25310</v>
      </c>
      <c r="I8185" s="57">
        <v>45835.327418981484</v>
      </c>
      <c r="J8185" s="7" t="s">
        <v>9026</v>
      </c>
      <c r="K8185" s="7" t="s">
        <v>13234</v>
      </c>
      <c r="L8185" s="62">
        <v>45637.4374537037</v>
      </c>
      <c r="M8185" s="7" t="s">
        <v>4095</v>
      </c>
      <c r="N8185" t="s">
        <v>13238</v>
      </c>
      <c r="O8185" s="57">
        <v>43542.649594907409</v>
      </c>
      <c r="Q8185" t="s">
        <v>25338</v>
      </c>
      <c r="S8185" t="s">
        <v>26508</v>
      </c>
    </row>
    <row r="8186" spans="1:21" x14ac:dyDescent="0.25">
      <c r="A8186" t="s">
        <v>25412</v>
      </c>
      <c r="B8186" t="s">
        <v>18293</v>
      </c>
      <c r="C8186" t="s">
        <v>25359</v>
      </c>
      <c r="D8186" t="s">
        <v>26511</v>
      </c>
      <c r="E8186" t="s">
        <v>37030</v>
      </c>
      <c r="F8186" t="s">
        <v>26513</v>
      </c>
      <c r="G8186" t="s">
        <v>25310</v>
      </c>
      <c r="I8186" s="57">
        <v>45835.327557870369</v>
      </c>
      <c r="J8186" s="7" t="s">
        <v>9027</v>
      </c>
      <c r="K8186" s="7" t="s">
        <v>13234</v>
      </c>
      <c r="L8186" s="62">
        <v>45637.438159722224</v>
      </c>
      <c r="M8186" s="7" t="s">
        <v>4095</v>
      </c>
      <c r="N8186" t="s">
        <v>13238</v>
      </c>
      <c r="O8186" s="57">
        <v>43542.649594907409</v>
      </c>
      <c r="Q8186" t="s">
        <v>25338</v>
      </c>
      <c r="S8186" t="s">
        <v>26508</v>
      </c>
    </row>
    <row r="8187" spans="1:21" x14ac:dyDescent="0.25">
      <c r="A8187" t="s">
        <v>25315</v>
      </c>
      <c r="B8187" t="s">
        <v>18280</v>
      </c>
      <c r="C8187" t="s">
        <v>36876</v>
      </c>
      <c r="D8187" t="s">
        <v>31929</v>
      </c>
      <c r="E8187" t="s">
        <v>36877</v>
      </c>
      <c r="F8187" t="s">
        <v>31931</v>
      </c>
      <c r="G8187" t="s">
        <v>31932</v>
      </c>
      <c r="I8187" s="57">
        <v>45835.327557870369</v>
      </c>
      <c r="J8187" s="7" t="s">
        <v>8967</v>
      </c>
      <c r="K8187" s="7" t="s">
        <v>13235</v>
      </c>
      <c r="L8187" s="62">
        <v>45572.681493055556</v>
      </c>
      <c r="M8187" s="7" t="s">
        <v>4064</v>
      </c>
      <c r="N8187" t="s">
        <v>13238</v>
      </c>
      <c r="O8187" s="57">
        <v>45439.340324074074</v>
      </c>
      <c r="Q8187" t="s">
        <v>25338</v>
      </c>
      <c r="S8187" t="s">
        <v>26086</v>
      </c>
      <c r="T8187" t="s">
        <v>36878</v>
      </c>
      <c r="U8187" t="s">
        <v>26508</v>
      </c>
    </row>
    <row r="8188" spans="1:21" x14ac:dyDescent="0.25">
      <c r="A8188" t="s">
        <v>25315</v>
      </c>
      <c r="B8188" t="s">
        <v>18281</v>
      </c>
      <c r="C8188" t="s">
        <v>36895</v>
      </c>
      <c r="D8188" t="s">
        <v>31929</v>
      </c>
      <c r="E8188" t="s">
        <v>36901</v>
      </c>
      <c r="F8188" t="s">
        <v>31931</v>
      </c>
      <c r="G8188" t="s">
        <v>31932</v>
      </c>
      <c r="I8188" s="57">
        <v>45835.327557870369</v>
      </c>
      <c r="J8188" s="7" t="s">
        <v>9028</v>
      </c>
      <c r="K8188" s="7" t="s">
        <v>13235</v>
      </c>
      <c r="L8188" s="62">
        <v>45637.432673611111</v>
      </c>
      <c r="M8188" s="7" t="s">
        <v>4096</v>
      </c>
      <c r="N8188" t="s">
        <v>13238</v>
      </c>
      <c r="O8188" s="57">
        <v>43542.649583333332</v>
      </c>
      <c r="Q8188" t="s">
        <v>25338</v>
      </c>
      <c r="S8188" t="s">
        <v>26086</v>
      </c>
      <c r="T8188" t="s">
        <v>36902</v>
      </c>
      <c r="U8188" t="s">
        <v>26508</v>
      </c>
    </row>
    <row r="8189" spans="1:21" x14ac:dyDescent="0.25">
      <c r="A8189" t="s">
        <v>25315</v>
      </c>
      <c r="B8189" t="s">
        <v>18282</v>
      </c>
      <c r="C8189" t="s">
        <v>36895</v>
      </c>
      <c r="D8189" t="s">
        <v>31929</v>
      </c>
      <c r="E8189" t="s">
        <v>36901</v>
      </c>
      <c r="F8189" t="s">
        <v>31931</v>
      </c>
      <c r="G8189" t="s">
        <v>31932</v>
      </c>
      <c r="I8189" s="57">
        <v>45835.327557870369</v>
      </c>
      <c r="J8189" s="7" t="s">
        <v>9029</v>
      </c>
      <c r="K8189" s="7" t="s">
        <v>13235</v>
      </c>
      <c r="L8189" s="62">
        <v>45637.433576388888</v>
      </c>
      <c r="M8189" s="7" t="s">
        <v>4096</v>
      </c>
      <c r="N8189" t="s">
        <v>13238</v>
      </c>
      <c r="O8189" s="57">
        <v>43542.649583333332</v>
      </c>
      <c r="Q8189" t="s">
        <v>25338</v>
      </c>
      <c r="S8189" t="s">
        <v>26086</v>
      </c>
      <c r="T8189" t="s">
        <v>37031</v>
      </c>
      <c r="U8189" t="s">
        <v>26508</v>
      </c>
    </row>
    <row r="8190" spans="1:21" x14ac:dyDescent="0.25">
      <c r="A8190" t="s">
        <v>25412</v>
      </c>
      <c r="B8190" t="s">
        <v>18294</v>
      </c>
      <c r="C8190" t="s">
        <v>36990</v>
      </c>
      <c r="D8190" t="s">
        <v>31053</v>
      </c>
      <c r="E8190" t="s">
        <v>37032</v>
      </c>
      <c r="F8190" t="s">
        <v>31055</v>
      </c>
      <c r="G8190" t="s">
        <v>25310</v>
      </c>
      <c r="I8190" s="57">
        <v>45835.327557870369</v>
      </c>
      <c r="J8190" s="7" t="s">
        <v>9030</v>
      </c>
      <c r="K8190" s="7" t="s">
        <v>13234</v>
      </c>
      <c r="L8190" s="62">
        <v>45637.438993055555</v>
      </c>
      <c r="M8190" s="7" t="s">
        <v>4097</v>
      </c>
      <c r="N8190" t="s">
        <v>13238</v>
      </c>
      <c r="O8190" s="57">
        <v>43591.384421296294</v>
      </c>
      <c r="Q8190" t="s">
        <v>25338</v>
      </c>
      <c r="S8190" t="s">
        <v>25392</v>
      </c>
      <c r="T8190" t="s">
        <v>37033</v>
      </c>
      <c r="U8190" t="s">
        <v>26508</v>
      </c>
    </row>
    <row r="8191" spans="1:21" x14ac:dyDescent="0.25">
      <c r="A8191" t="s">
        <v>25412</v>
      </c>
      <c r="B8191" t="s">
        <v>18295</v>
      </c>
      <c r="C8191" t="s">
        <v>36990</v>
      </c>
      <c r="D8191" t="s">
        <v>31053</v>
      </c>
      <c r="E8191" t="s">
        <v>37032</v>
      </c>
      <c r="F8191" t="s">
        <v>31055</v>
      </c>
      <c r="G8191" t="s">
        <v>25310</v>
      </c>
      <c r="I8191" s="57">
        <v>45835.327557870369</v>
      </c>
      <c r="J8191" s="7" t="s">
        <v>9031</v>
      </c>
      <c r="K8191" s="7" t="s">
        <v>13234</v>
      </c>
      <c r="L8191" s="62">
        <v>45637.440150462964</v>
      </c>
      <c r="M8191" s="7" t="s">
        <v>4097</v>
      </c>
      <c r="N8191" t="s">
        <v>13238</v>
      </c>
      <c r="O8191" s="57">
        <v>43591.384421296294</v>
      </c>
      <c r="Q8191" t="s">
        <v>25338</v>
      </c>
      <c r="S8191" t="s">
        <v>25392</v>
      </c>
      <c r="T8191" t="s">
        <v>37034</v>
      </c>
      <c r="U8191" t="s">
        <v>26508</v>
      </c>
    </row>
    <row r="8192" spans="1:21" x14ac:dyDescent="0.25">
      <c r="A8192" t="s">
        <v>25412</v>
      </c>
      <c r="B8192" t="s">
        <v>18296</v>
      </c>
      <c r="C8192" t="s">
        <v>36953</v>
      </c>
      <c r="D8192" t="s">
        <v>31053</v>
      </c>
      <c r="E8192" t="s">
        <v>37035</v>
      </c>
      <c r="F8192" t="s">
        <v>31055</v>
      </c>
      <c r="G8192" t="s">
        <v>25310</v>
      </c>
      <c r="I8192" s="57">
        <v>45835.327557870369</v>
      </c>
      <c r="J8192" s="7" t="s">
        <v>9032</v>
      </c>
      <c r="K8192" s="7" t="s">
        <v>13234</v>
      </c>
      <c r="L8192" s="62">
        <v>45637.441250000003</v>
      </c>
      <c r="M8192" s="7" t="s">
        <v>4098</v>
      </c>
      <c r="N8192" t="s">
        <v>13238</v>
      </c>
      <c r="O8192" s="57">
        <v>43542.649583333332</v>
      </c>
      <c r="Q8192" t="s">
        <v>25338</v>
      </c>
      <c r="S8192" t="s">
        <v>25392</v>
      </c>
      <c r="T8192" t="s">
        <v>37036</v>
      </c>
      <c r="U8192" t="s">
        <v>26508</v>
      </c>
    </row>
    <row r="8193" spans="1:21" x14ac:dyDescent="0.25">
      <c r="A8193" t="s">
        <v>25412</v>
      </c>
      <c r="B8193" t="s">
        <v>18297</v>
      </c>
      <c r="C8193" t="s">
        <v>36953</v>
      </c>
      <c r="D8193" t="s">
        <v>31053</v>
      </c>
      <c r="E8193" t="s">
        <v>37035</v>
      </c>
      <c r="F8193" t="s">
        <v>31055</v>
      </c>
      <c r="G8193" t="s">
        <v>25310</v>
      </c>
      <c r="I8193" s="57">
        <v>45835.327557870369</v>
      </c>
      <c r="J8193" s="7" t="s">
        <v>9033</v>
      </c>
      <c r="K8193" s="7" t="s">
        <v>13234</v>
      </c>
      <c r="L8193" s="62">
        <v>45637.442326388889</v>
      </c>
      <c r="M8193" s="7" t="s">
        <v>4098</v>
      </c>
      <c r="N8193" t="s">
        <v>13238</v>
      </c>
      <c r="O8193" s="57">
        <v>43542.649583333332</v>
      </c>
      <c r="Q8193" t="s">
        <v>25338</v>
      </c>
      <c r="S8193" t="s">
        <v>25392</v>
      </c>
      <c r="T8193" t="s">
        <v>37037</v>
      </c>
      <c r="U8193" t="s">
        <v>26508</v>
      </c>
    </row>
    <row r="8194" spans="1:21" x14ac:dyDescent="0.25">
      <c r="A8194" t="s">
        <v>25412</v>
      </c>
      <c r="B8194" t="s">
        <v>16448</v>
      </c>
      <c r="C8194" t="s">
        <v>36804</v>
      </c>
      <c r="D8194" t="s">
        <v>31053</v>
      </c>
      <c r="E8194" t="s">
        <v>36805</v>
      </c>
      <c r="F8194" t="s">
        <v>31055</v>
      </c>
      <c r="G8194" t="s">
        <v>25535</v>
      </c>
      <c r="I8194" s="57">
        <v>45835.3278587963</v>
      </c>
      <c r="J8194" s="7" t="s">
        <v>9034</v>
      </c>
      <c r="K8194" s="7" t="s">
        <v>13234</v>
      </c>
      <c r="L8194" s="62">
        <v>45573.448969907404</v>
      </c>
      <c r="M8194" s="7" t="s">
        <v>4099</v>
      </c>
      <c r="N8194" t="s">
        <v>13238</v>
      </c>
      <c r="O8194" s="57">
        <v>43542.649571759262</v>
      </c>
      <c r="Q8194" t="s">
        <v>25338</v>
      </c>
      <c r="S8194" t="s">
        <v>25392</v>
      </c>
      <c r="T8194" t="s">
        <v>36806</v>
      </c>
      <c r="U8194" t="s">
        <v>26508</v>
      </c>
    </row>
    <row r="8195" spans="1:21" x14ac:dyDescent="0.25">
      <c r="A8195" t="s">
        <v>25412</v>
      </c>
      <c r="B8195" t="s">
        <v>18298</v>
      </c>
      <c r="C8195" t="s">
        <v>25306</v>
      </c>
      <c r="D8195" t="s">
        <v>31053</v>
      </c>
      <c r="E8195" t="s">
        <v>37038</v>
      </c>
      <c r="F8195" t="s">
        <v>31055</v>
      </c>
      <c r="G8195" t="s">
        <v>25310</v>
      </c>
      <c r="I8195" s="57">
        <v>45835.327557870369</v>
      </c>
      <c r="J8195" s="7" t="s">
        <v>9035</v>
      </c>
      <c r="K8195" s="7" t="s">
        <v>13234</v>
      </c>
      <c r="L8195" s="62">
        <v>45637.443865740737</v>
      </c>
      <c r="M8195" s="7" t="s">
        <v>4100</v>
      </c>
      <c r="N8195" t="s">
        <v>13238</v>
      </c>
      <c r="O8195" s="57">
        <v>43542.649560185186</v>
      </c>
      <c r="Q8195" t="s">
        <v>25338</v>
      </c>
      <c r="S8195" t="s">
        <v>25392</v>
      </c>
      <c r="T8195" t="s">
        <v>37039</v>
      </c>
      <c r="U8195" t="s">
        <v>26508</v>
      </c>
    </row>
    <row r="8196" spans="1:21" x14ac:dyDescent="0.25">
      <c r="A8196" t="s">
        <v>25412</v>
      </c>
      <c r="B8196" t="s">
        <v>18299</v>
      </c>
      <c r="C8196" t="s">
        <v>25306</v>
      </c>
      <c r="D8196" t="s">
        <v>31053</v>
      </c>
      <c r="E8196" t="s">
        <v>37038</v>
      </c>
      <c r="F8196" t="s">
        <v>31055</v>
      </c>
      <c r="G8196" t="s">
        <v>25310</v>
      </c>
      <c r="I8196" s="57">
        <v>45835.327557870369</v>
      </c>
      <c r="J8196" s="7" t="s">
        <v>9036</v>
      </c>
      <c r="K8196" s="7" t="s">
        <v>13234</v>
      </c>
      <c r="L8196" s="62">
        <v>45637.447928240741</v>
      </c>
      <c r="M8196" s="7" t="s">
        <v>4100</v>
      </c>
      <c r="N8196" t="s">
        <v>13238</v>
      </c>
      <c r="O8196" s="57">
        <v>43542.649560185186</v>
      </c>
      <c r="Q8196" t="s">
        <v>25338</v>
      </c>
      <c r="S8196" t="s">
        <v>25392</v>
      </c>
      <c r="T8196" t="s">
        <v>37040</v>
      </c>
      <c r="U8196" t="s">
        <v>26508</v>
      </c>
    </row>
    <row r="8197" spans="1:21" x14ac:dyDescent="0.25">
      <c r="A8197" t="s">
        <v>25315</v>
      </c>
      <c r="B8197" t="s">
        <v>37185</v>
      </c>
      <c r="C8197" t="s">
        <v>37046</v>
      </c>
      <c r="D8197" t="s">
        <v>31698</v>
      </c>
      <c r="E8197" t="s">
        <v>37186</v>
      </c>
      <c r="F8197" t="s">
        <v>31704</v>
      </c>
      <c r="G8197" t="s">
        <v>25535</v>
      </c>
      <c r="I8197" s="57">
        <v>45835.327418981484</v>
      </c>
      <c r="J8197" s="7" t="s">
        <v>8968</v>
      </c>
      <c r="K8197" s="7" t="s">
        <v>13235</v>
      </c>
      <c r="L8197" s="62">
        <v>45456.45</v>
      </c>
      <c r="M8197" s="7" t="s">
        <v>4065</v>
      </c>
      <c r="N8197" t="s">
        <v>13238</v>
      </c>
      <c r="O8197" s="57">
        <v>45436.700046296297</v>
      </c>
      <c r="Q8197" t="s">
        <v>25338</v>
      </c>
      <c r="S8197" t="s">
        <v>26078</v>
      </c>
      <c r="T8197" t="s">
        <v>37187</v>
      </c>
      <c r="U8197" t="s">
        <v>26508</v>
      </c>
    </row>
    <row r="8198" spans="1:21" x14ac:dyDescent="0.25">
      <c r="A8198" t="s">
        <v>25412</v>
      </c>
      <c r="B8198" t="s">
        <v>37190</v>
      </c>
      <c r="C8198" t="s">
        <v>34112</v>
      </c>
      <c r="D8198" t="s">
        <v>25455</v>
      </c>
      <c r="E8198" t="s">
        <v>37191</v>
      </c>
      <c r="F8198" t="s">
        <v>25391</v>
      </c>
      <c r="G8198" t="s">
        <v>25310</v>
      </c>
      <c r="I8198" s="57">
        <v>45835.327418981484</v>
      </c>
      <c r="J8198" s="7" t="s">
        <v>8969</v>
      </c>
      <c r="K8198" s="7" t="s">
        <v>13234</v>
      </c>
      <c r="L8198" s="62">
        <v>45456.587511574071</v>
      </c>
      <c r="M8198" s="7" t="s">
        <v>4066</v>
      </c>
      <c r="N8198" t="s">
        <v>13239</v>
      </c>
      <c r="O8198" s="57">
        <v>45434.486157407409</v>
      </c>
      <c r="Q8198" t="s">
        <v>25338</v>
      </c>
      <c r="S8198" t="s">
        <v>25392</v>
      </c>
      <c r="T8198" t="s">
        <v>37192</v>
      </c>
      <c r="U8198" t="s">
        <v>25314</v>
      </c>
    </row>
    <row r="8199" spans="1:21" x14ac:dyDescent="0.25">
      <c r="A8199" t="s">
        <v>25412</v>
      </c>
      <c r="B8199" t="s">
        <v>37193</v>
      </c>
      <c r="C8199" t="s">
        <v>25306</v>
      </c>
      <c r="D8199" t="s">
        <v>25390</v>
      </c>
      <c r="E8199" t="s">
        <v>37194</v>
      </c>
      <c r="F8199" t="s">
        <v>25391</v>
      </c>
      <c r="G8199" t="s">
        <v>25310</v>
      </c>
      <c r="I8199" s="30">
        <v>45835.327418981484</v>
      </c>
      <c r="J8199" s="7" t="s">
        <v>9037</v>
      </c>
      <c r="K8199" s="7" t="s">
        <v>13234</v>
      </c>
      <c r="L8199" s="65">
        <v>45254.423078703701</v>
      </c>
      <c r="O8199" s="57"/>
      <c r="Q8199" t="s">
        <v>25338</v>
      </c>
      <c r="S8199" t="s">
        <v>25392</v>
      </c>
      <c r="T8199" t="s">
        <v>36863</v>
      </c>
      <c r="U8199" t="s">
        <v>25314</v>
      </c>
    </row>
    <row r="8200" spans="1:21" x14ac:dyDescent="0.25">
      <c r="A8200" t="s">
        <v>25412</v>
      </c>
      <c r="B8200" t="s">
        <v>37197</v>
      </c>
      <c r="C8200" t="s">
        <v>25306</v>
      </c>
      <c r="D8200" t="s">
        <v>25390</v>
      </c>
      <c r="E8200" t="s">
        <v>37198</v>
      </c>
      <c r="F8200" t="s">
        <v>25391</v>
      </c>
      <c r="G8200" t="s">
        <v>25310</v>
      </c>
      <c r="I8200" s="30">
        <v>45835.327418981484</v>
      </c>
      <c r="J8200" s="7" t="s">
        <v>9038</v>
      </c>
      <c r="K8200" s="7" t="s">
        <v>13234</v>
      </c>
      <c r="L8200" s="65">
        <v>45254.423414351855</v>
      </c>
      <c r="O8200" s="57"/>
      <c r="Q8200" t="s">
        <v>25338</v>
      </c>
      <c r="S8200" t="s">
        <v>25392</v>
      </c>
      <c r="T8200" t="s">
        <v>37199</v>
      </c>
      <c r="U8200" t="s">
        <v>25314</v>
      </c>
    </row>
    <row r="8201" spans="1:21" x14ac:dyDescent="0.25">
      <c r="A8201" t="s">
        <v>25412</v>
      </c>
      <c r="B8201" t="s">
        <v>37200</v>
      </c>
      <c r="C8201" t="s">
        <v>37099</v>
      </c>
      <c r="D8201" t="s">
        <v>25455</v>
      </c>
      <c r="E8201" t="s">
        <v>37201</v>
      </c>
      <c r="F8201" t="s">
        <v>25391</v>
      </c>
      <c r="G8201" t="s">
        <v>25310</v>
      </c>
      <c r="I8201" s="57">
        <v>45835.327418981484</v>
      </c>
      <c r="J8201" s="7" t="s">
        <v>8970</v>
      </c>
      <c r="K8201" s="7" t="s">
        <v>13234</v>
      </c>
      <c r="L8201" s="62">
        <v>45456.627847222226</v>
      </c>
      <c r="M8201" s="7" t="s">
        <v>4067</v>
      </c>
      <c r="N8201" t="s">
        <v>13240</v>
      </c>
      <c r="O8201" s="57">
        <v>45441.319976851853</v>
      </c>
      <c r="Q8201" t="s">
        <v>25338</v>
      </c>
      <c r="S8201" t="s">
        <v>25392</v>
      </c>
      <c r="T8201" t="s">
        <v>37202</v>
      </c>
      <c r="U8201" t="s">
        <v>25314</v>
      </c>
    </row>
    <row r="8202" spans="1:21" x14ac:dyDescent="0.25">
      <c r="A8202" t="s">
        <v>25315</v>
      </c>
      <c r="B8202" t="s">
        <v>18283</v>
      </c>
      <c r="C8202" t="s">
        <v>36796</v>
      </c>
      <c r="D8202" t="s">
        <v>31929</v>
      </c>
      <c r="E8202" t="s">
        <v>36797</v>
      </c>
      <c r="F8202" t="s">
        <v>31931</v>
      </c>
      <c r="G8202" t="s">
        <v>30057</v>
      </c>
      <c r="I8202" s="57">
        <v>45835.327037037037</v>
      </c>
      <c r="J8202" s="7" t="s">
        <v>9039</v>
      </c>
      <c r="K8202" s="7" t="s">
        <v>13235</v>
      </c>
      <c r="L8202" s="62">
        <v>45700.6721875</v>
      </c>
      <c r="M8202" s="7" t="s">
        <v>18199</v>
      </c>
      <c r="N8202" t="s">
        <v>13260</v>
      </c>
      <c r="O8202" s="57">
        <v>45699.400671296295</v>
      </c>
      <c r="Q8202" t="s">
        <v>25338</v>
      </c>
      <c r="S8202" t="s">
        <v>26086</v>
      </c>
      <c r="T8202" t="s">
        <v>36798</v>
      </c>
      <c r="U8202" t="s">
        <v>26508</v>
      </c>
    </row>
    <row r="8203" spans="1:21" x14ac:dyDescent="0.25">
      <c r="A8203" t="s">
        <v>25412</v>
      </c>
      <c r="B8203" t="s">
        <v>18300</v>
      </c>
      <c r="C8203" t="s">
        <v>36810</v>
      </c>
      <c r="D8203" t="s">
        <v>31053</v>
      </c>
      <c r="E8203" t="s">
        <v>36822</v>
      </c>
      <c r="F8203" t="s">
        <v>31055</v>
      </c>
      <c r="G8203" t="s">
        <v>25310</v>
      </c>
      <c r="I8203" s="57">
        <v>45835.327037037037</v>
      </c>
      <c r="J8203" s="7" t="s">
        <v>9040</v>
      </c>
      <c r="K8203" s="7" t="s">
        <v>13234</v>
      </c>
      <c r="L8203" s="62">
        <v>45574.569560185184</v>
      </c>
      <c r="M8203" s="7" t="s">
        <v>4101</v>
      </c>
      <c r="N8203" t="s">
        <v>13260</v>
      </c>
      <c r="O8203" s="57">
        <v>43563.369120370371</v>
      </c>
      <c r="Q8203" t="s">
        <v>25338</v>
      </c>
      <c r="S8203" t="s">
        <v>25392</v>
      </c>
      <c r="T8203" t="s">
        <v>36823</v>
      </c>
      <c r="U8203" t="s">
        <v>26508</v>
      </c>
    </row>
    <row r="8204" spans="1:21" x14ac:dyDescent="0.25">
      <c r="A8204" t="s">
        <v>25315</v>
      </c>
      <c r="B8204" t="s">
        <v>18284</v>
      </c>
      <c r="C8204" t="s">
        <v>25306</v>
      </c>
      <c r="D8204" t="s">
        <v>31698</v>
      </c>
      <c r="E8204" t="s">
        <v>36799</v>
      </c>
      <c r="F8204" t="s">
        <v>31704</v>
      </c>
      <c r="G8204" t="s">
        <v>25535</v>
      </c>
      <c r="I8204" s="57">
        <v>45835.327037037037</v>
      </c>
      <c r="J8204" s="7" t="s">
        <v>15223</v>
      </c>
      <c r="K8204" s="7" t="s">
        <v>13235</v>
      </c>
      <c r="L8204" s="62">
        <v>45574.477847222224</v>
      </c>
      <c r="M8204" s="7" t="s">
        <v>4102</v>
      </c>
      <c r="N8204" t="s">
        <v>13260</v>
      </c>
      <c r="O8204" s="57">
        <v>43563.369108796294</v>
      </c>
      <c r="Q8204" t="s">
        <v>25338</v>
      </c>
      <c r="S8204" t="s">
        <v>26078</v>
      </c>
      <c r="T8204" t="s">
        <v>36800</v>
      </c>
      <c r="U8204" t="s">
        <v>26508</v>
      </c>
    </row>
    <row r="8205" spans="1:21" x14ac:dyDescent="0.25">
      <c r="A8205" t="s">
        <v>25315</v>
      </c>
      <c r="B8205" t="s">
        <v>18285</v>
      </c>
      <c r="C8205" t="s">
        <v>25306</v>
      </c>
      <c r="D8205" t="s">
        <v>31698</v>
      </c>
      <c r="E8205" t="s">
        <v>36799</v>
      </c>
      <c r="F8205" t="s">
        <v>31704</v>
      </c>
      <c r="G8205" t="s">
        <v>25535</v>
      </c>
      <c r="I8205" s="57">
        <v>45835.327037037037</v>
      </c>
      <c r="J8205" s="7" t="s">
        <v>15227</v>
      </c>
      <c r="K8205" s="7" t="s">
        <v>13259</v>
      </c>
      <c r="L8205" s="62">
        <v>45636.585717592592</v>
      </c>
      <c r="M8205" s="7" t="s">
        <v>4102</v>
      </c>
      <c r="N8205" t="s">
        <v>13260</v>
      </c>
      <c r="O8205" s="57">
        <v>43563.369108796294</v>
      </c>
      <c r="Q8205" t="s">
        <v>25338</v>
      </c>
      <c r="S8205" t="s">
        <v>26078</v>
      </c>
      <c r="T8205" t="s">
        <v>36801</v>
      </c>
      <c r="U8205" t="s">
        <v>26508</v>
      </c>
    </row>
    <row r="8206" spans="1:21" x14ac:dyDescent="0.25">
      <c r="A8206" t="s">
        <v>25315</v>
      </c>
      <c r="B8206" t="s">
        <v>18286</v>
      </c>
      <c r="C8206" t="s">
        <v>26568</v>
      </c>
      <c r="D8206" t="s">
        <v>31698</v>
      </c>
      <c r="E8206" t="s">
        <v>36802</v>
      </c>
      <c r="F8206" t="s">
        <v>31704</v>
      </c>
      <c r="G8206" t="s">
        <v>25535</v>
      </c>
      <c r="I8206" s="57">
        <v>45835.327037037037</v>
      </c>
      <c r="J8206" s="7" t="s">
        <v>9041</v>
      </c>
      <c r="K8206" s="7" t="s">
        <v>13235</v>
      </c>
      <c r="L8206" s="62">
        <v>45574.479432870372</v>
      </c>
      <c r="M8206" s="7" t="s">
        <v>4103</v>
      </c>
      <c r="N8206" t="s">
        <v>13260</v>
      </c>
      <c r="O8206" s="57">
        <v>43563.369108796294</v>
      </c>
      <c r="Q8206" t="s">
        <v>25338</v>
      </c>
      <c r="S8206" t="s">
        <v>26078</v>
      </c>
      <c r="T8206" t="s">
        <v>36803</v>
      </c>
      <c r="U8206" t="s">
        <v>26508</v>
      </c>
    </row>
    <row r="8207" spans="1:21" x14ac:dyDescent="0.25">
      <c r="A8207" t="s">
        <v>25412</v>
      </c>
      <c r="B8207" t="s">
        <v>18301</v>
      </c>
      <c r="C8207" t="s">
        <v>36804</v>
      </c>
      <c r="D8207" t="s">
        <v>31053</v>
      </c>
      <c r="E8207" t="s">
        <v>36805</v>
      </c>
      <c r="F8207" t="s">
        <v>31055</v>
      </c>
      <c r="G8207" t="s">
        <v>25310</v>
      </c>
      <c r="I8207" s="57">
        <v>45835.327037037037</v>
      </c>
      <c r="J8207" s="7" t="s">
        <v>9042</v>
      </c>
      <c r="K8207" s="7" t="s">
        <v>13234</v>
      </c>
      <c r="L8207" s="62">
        <v>45574.570520833331</v>
      </c>
      <c r="M8207" s="7" t="s">
        <v>4104</v>
      </c>
      <c r="N8207" t="s">
        <v>13260</v>
      </c>
      <c r="O8207" s="57">
        <v>43563.369097222225</v>
      </c>
      <c r="Q8207" t="s">
        <v>25338</v>
      </c>
      <c r="S8207" t="s">
        <v>25392</v>
      </c>
      <c r="T8207" t="s">
        <v>36806</v>
      </c>
      <c r="U8207" t="s">
        <v>26508</v>
      </c>
    </row>
    <row r="8208" spans="1:21" x14ac:dyDescent="0.25">
      <c r="A8208" t="s">
        <v>25315</v>
      </c>
      <c r="B8208" t="s">
        <v>18287</v>
      </c>
      <c r="C8208" t="s">
        <v>26435</v>
      </c>
      <c r="D8208" t="s">
        <v>31698</v>
      </c>
      <c r="E8208" t="s">
        <v>36807</v>
      </c>
      <c r="F8208" t="s">
        <v>31704</v>
      </c>
      <c r="G8208" t="s">
        <v>25535</v>
      </c>
      <c r="I8208" s="57">
        <v>45835.327037037037</v>
      </c>
      <c r="J8208" s="7" t="s">
        <v>9043</v>
      </c>
      <c r="K8208" s="7" t="s">
        <v>13235</v>
      </c>
      <c r="L8208" s="62">
        <v>45574.480439814812</v>
      </c>
      <c r="M8208" s="7" t="s">
        <v>4105</v>
      </c>
      <c r="N8208" t="s">
        <v>13260</v>
      </c>
      <c r="O8208" s="57">
        <v>43591.384421296294</v>
      </c>
      <c r="Q8208" t="s">
        <v>25338</v>
      </c>
      <c r="S8208" t="s">
        <v>26078</v>
      </c>
      <c r="T8208" t="s">
        <v>36808</v>
      </c>
      <c r="U8208" t="s">
        <v>26508</v>
      </c>
    </row>
    <row r="8209" spans="1:21" x14ac:dyDescent="0.25">
      <c r="A8209" t="s">
        <v>25496</v>
      </c>
      <c r="B8209" t="s">
        <v>18160</v>
      </c>
      <c r="C8209" t="s">
        <v>37703</v>
      </c>
      <c r="D8209" t="s">
        <v>31802</v>
      </c>
      <c r="E8209" t="s">
        <v>54067</v>
      </c>
      <c r="F8209" t="s">
        <v>32670</v>
      </c>
      <c r="G8209" t="s">
        <v>25417</v>
      </c>
      <c r="I8209" s="57">
        <v>45876.467349537037</v>
      </c>
      <c r="J8209" s="7" t="s">
        <v>9044</v>
      </c>
      <c r="K8209" s="7" t="s">
        <v>13232</v>
      </c>
      <c r="L8209" s="62">
        <v>45877.604166666664</v>
      </c>
      <c r="M8209" s="7" t="s">
        <v>54576</v>
      </c>
      <c r="N8209" t="s">
        <v>13241</v>
      </c>
      <c r="O8209" s="57">
        <v>45875.590370370373</v>
      </c>
      <c r="Q8209" t="s">
        <v>25377</v>
      </c>
      <c r="S8209" t="s">
        <v>26078</v>
      </c>
      <c r="T8209" t="s">
        <v>54068</v>
      </c>
      <c r="U8209" t="s">
        <v>25314</v>
      </c>
    </row>
    <row r="8210" spans="1:21" x14ac:dyDescent="0.25">
      <c r="A8210" t="s">
        <v>25496</v>
      </c>
      <c r="B8210" t="s">
        <v>18161</v>
      </c>
      <c r="C8210" t="s">
        <v>37703</v>
      </c>
      <c r="D8210" t="s">
        <v>31802</v>
      </c>
      <c r="E8210" t="s">
        <v>54069</v>
      </c>
      <c r="F8210" t="s">
        <v>32670</v>
      </c>
      <c r="G8210" t="s">
        <v>25417</v>
      </c>
      <c r="I8210" s="57">
        <v>45876.467349537037</v>
      </c>
      <c r="J8210" s="7" t="s">
        <v>9045</v>
      </c>
      <c r="K8210" s="7" t="s">
        <v>13232</v>
      </c>
      <c r="L8210" s="62">
        <v>45877.611550925925</v>
      </c>
      <c r="M8210" s="7" t="s">
        <v>54576</v>
      </c>
      <c r="N8210" t="s">
        <v>13241</v>
      </c>
      <c r="O8210" s="57">
        <v>45875.590370370373</v>
      </c>
      <c r="Q8210" t="s">
        <v>25377</v>
      </c>
      <c r="S8210" t="s">
        <v>26078</v>
      </c>
      <c r="T8210" t="s">
        <v>54070</v>
      </c>
      <c r="U8210" t="s">
        <v>25314</v>
      </c>
    </row>
    <row r="8211" spans="1:21" x14ac:dyDescent="0.25">
      <c r="A8211" t="s">
        <v>25496</v>
      </c>
      <c r="B8211" t="s">
        <v>18162</v>
      </c>
      <c r="C8211" t="s">
        <v>25306</v>
      </c>
      <c r="D8211" t="s">
        <v>31713</v>
      </c>
      <c r="E8211" t="s">
        <v>37704</v>
      </c>
      <c r="F8211" t="s">
        <v>32670</v>
      </c>
      <c r="G8211" t="s">
        <v>25417</v>
      </c>
      <c r="I8211" s="57">
        <v>45876.467349537037</v>
      </c>
      <c r="J8211" s="7" t="s">
        <v>15224</v>
      </c>
      <c r="K8211" s="7" t="s">
        <v>13232</v>
      </c>
      <c r="L8211" s="62">
        <v>45554.430081018516</v>
      </c>
      <c r="M8211" s="7" t="s">
        <v>4068</v>
      </c>
      <c r="N8211" t="s">
        <v>13241</v>
      </c>
      <c r="O8211" s="57">
        <v>45484.606620370374</v>
      </c>
      <c r="Q8211" t="s">
        <v>25377</v>
      </c>
      <c r="S8211" t="s">
        <v>26078</v>
      </c>
      <c r="T8211" t="s">
        <v>37705</v>
      </c>
      <c r="U8211" t="s">
        <v>25314</v>
      </c>
    </row>
    <row r="8212" spans="1:21" x14ac:dyDescent="0.25">
      <c r="A8212" t="s">
        <v>25496</v>
      </c>
      <c r="B8212" t="s">
        <v>18163</v>
      </c>
      <c r="C8212" t="s">
        <v>25306</v>
      </c>
      <c r="D8212" t="s">
        <v>31713</v>
      </c>
      <c r="E8212" t="s">
        <v>37706</v>
      </c>
      <c r="F8212" t="s">
        <v>32670</v>
      </c>
      <c r="G8212" t="s">
        <v>25417</v>
      </c>
      <c r="I8212" s="57">
        <v>45876.467349537037</v>
      </c>
      <c r="J8212" s="7" t="s">
        <v>15225</v>
      </c>
      <c r="K8212" s="7" t="s">
        <v>13232</v>
      </c>
      <c r="L8212" s="62">
        <v>45554.417638888888</v>
      </c>
      <c r="M8212" s="7" t="s">
        <v>4069</v>
      </c>
      <c r="N8212" t="s">
        <v>13241</v>
      </c>
      <c r="O8212" s="57">
        <v>45484.609791666669</v>
      </c>
      <c r="Q8212" t="s">
        <v>25377</v>
      </c>
      <c r="S8212" t="s">
        <v>26078</v>
      </c>
      <c r="T8212" t="s">
        <v>37707</v>
      </c>
      <c r="U8212" t="s">
        <v>25314</v>
      </c>
    </row>
    <row r="8213" spans="1:21" x14ac:dyDescent="0.25">
      <c r="A8213" t="s">
        <v>25412</v>
      </c>
      <c r="B8213" t="s">
        <v>18164</v>
      </c>
      <c r="C8213" t="s">
        <v>25946</v>
      </c>
      <c r="D8213" t="s">
        <v>25317</v>
      </c>
      <c r="E8213" t="s">
        <v>54071</v>
      </c>
      <c r="F8213" t="s">
        <v>25337</v>
      </c>
      <c r="G8213" t="s">
        <v>25329</v>
      </c>
      <c r="I8213" s="57">
        <v>45876.467349537037</v>
      </c>
      <c r="J8213" s="7" t="s">
        <v>8971</v>
      </c>
      <c r="K8213" s="7" t="s">
        <v>13234</v>
      </c>
      <c r="L8213" s="62">
        <v>45877.614976851852</v>
      </c>
      <c r="M8213" s="7" t="s">
        <v>54577</v>
      </c>
      <c r="N8213" t="s">
        <v>13241</v>
      </c>
      <c r="O8213" s="57">
        <v>45875.59</v>
      </c>
      <c r="Q8213" t="s">
        <v>25338</v>
      </c>
      <c r="S8213" t="s">
        <v>25314</v>
      </c>
    </row>
    <row r="8214" spans="1:21" x14ac:dyDescent="0.25">
      <c r="A8214" t="s">
        <v>25412</v>
      </c>
      <c r="B8214" t="s">
        <v>55046</v>
      </c>
      <c r="C8214" t="s">
        <v>26485</v>
      </c>
      <c r="D8214" t="s">
        <v>26511</v>
      </c>
      <c r="E8214" t="s">
        <v>55047</v>
      </c>
      <c r="F8214" t="s">
        <v>26513</v>
      </c>
      <c r="G8214" t="s">
        <v>25310</v>
      </c>
      <c r="I8214" s="57">
        <v>45835.326817129629</v>
      </c>
      <c r="J8214" s="7" t="s">
        <v>55275</v>
      </c>
      <c r="K8214" t="s">
        <v>13234</v>
      </c>
      <c r="L8214" s="62">
        <v>45471.652557870373</v>
      </c>
      <c r="M8214" s="7" t="s">
        <v>55248</v>
      </c>
      <c r="N8214" t="s">
        <v>13241</v>
      </c>
      <c r="O8214" s="57">
        <v>45467.559490740743</v>
      </c>
      <c r="Q8214" t="s">
        <v>25338</v>
      </c>
      <c r="S8214" t="s">
        <v>26508</v>
      </c>
    </row>
    <row r="8215" spans="1:21" x14ac:dyDescent="0.25">
      <c r="A8215" t="s">
        <v>25386</v>
      </c>
      <c r="B8215" t="s">
        <v>18267</v>
      </c>
      <c r="C8215" t="s">
        <v>36745</v>
      </c>
      <c r="D8215" t="s">
        <v>25317</v>
      </c>
      <c r="E8215" t="s">
        <v>35843</v>
      </c>
      <c r="F8215" t="s">
        <v>25361</v>
      </c>
      <c r="G8215" t="s">
        <v>25310</v>
      </c>
      <c r="I8215" s="57">
        <v>45835.326921296299</v>
      </c>
      <c r="J8215" s="7" t="s">
        <v>8972</v>
      </c>
      <c r="K8215" s="7" t="s">
        <v>13231</v>
      </c>
      <c r="L8215" s="62">
        <v>45713.450613425928</v>
      </c>
      <c r="M8215" s="7" t="s">
        <v>4070</v>
      </c>
      <c r="N8215" t="s">
        <v>13242</v>
      </c>
      <c r="O8215" s="57">
        <v>45484.586759259262</v>
      </c>
      <c r="Q8215" t="s">
        <v>25356</v>
      </c>
      <c r="S8215" t="s">
        <v>25314</v>
      </c>
    </row>
    <row r="8216" spans="1:21" x14ac:dyDescent="0.25">
      <c r="A8216" t="s">
        <v>25400</v>
      </c>
      <c r="B8216" t="s">
        <v>18266</v>
      </c>
      <c r="C8216" t="s">
        <v>32736</v>
      </c>
      <c r="D8216" t="s">
        <v>25353</v>
      </c>
      <c r="E8216" t="s">
        <v>36746</v>
      </c>
      <c r="F8216" t="s">
        <v>25355</v>
      </c>
      <c r="G8216" t="s">
        <v>25310</v>
      </c>
      <c r="I8216" s="57">
        <v>45835.326886574076</v>
      </c>
      <c r="J8216" s="7" t="s">
        <v>8973</v>
      </c>
      <c r="K8216" s="7" t="s">
        <v>13229</v>
      </c>
      <c r="L8216" s="62">
        <v>45701.467592592591</v>
      </c>
      <c r="M8216" s="7" t="s">
        <v>4071</v>
      </c>
      <c r="N8216" t="s">
        <v>13242</v>
      </c>
      <c r="O8216" s="57">
        <v>44895.686921296299</v>
      </c>
      <c r="Q8216" t="s">
        <v>25356</v>
      </c>
      <c r="S8216" t="s">
        <v>25357</v>
      </c>
      <c r="T8216" t="s">
        <v>36747</v>
      </c>
      <c r="U8216" t="s">
        <v>25314</v>
      </c>
    </row>
    <row r="8217" spans="1:21" x14ac:dyDescent="0.25">
      <c r="A8217" t="s">
        <v>25400</v>
      </c>
      <c r="B8217" t="s">
        <v>36765</v>
      </c>
      <c r="C8217" t="s">
        <v>32736</v>
      </c>
      <c r="D8217" t="s">
        <v>25353</v>
      </c>
      <c r="E8217" t="s">
        <v>36761</v>
      </c>
      <c r="F8217" t="s">
        <v>25355</v>
      </c>
      <c r="G8217" t="s">
        <v>25417</v>
      </c>
      <c r="I8217" s="57">
        <v>45835.326921296299</v>
      </c>
      <c r="J8217" s="7" t="s">
        <v>20761</v>
      </c>
      <c r="K8217" s="7" t="s">
        <v>13229</v>
      </c>
      <c r="L8217" s="62">
        <v>45761.595347222225</v>
      </c>
      <c r="M8217" s="7" t="s">
        <v>20728</v>
      </c>
      <c r="N8217" t="s">
        <v>20727</v>
      </c>
      <c r="O8217" s="57">
        <v>45757.441979166666</v>
      </c>
      <c r="Q8217" t="s">
        <v>25356</v>
      </c>
      <c r="S8217" t="s">
        <v>25357</v>
      </c>
      <c r="T8217" t="s">
        <v>36766</v>
      </c>
      <c r="U8217" t="s">
        <v>25314</v>
      </c>
    </row>
    <row r="8218" spans="1:21" x14ac:dyDescent="0.25">
      <c r="A8218" t="s">
        <v>25315</v>
      </c>
      <c r="B8218" t="s">
        <v>31783</v>
      </c>
      <c r="C8218" t="s">
        <v>31766</v>
      </c>
      <c r="D8218" t="s">
        <v>31702</v>
      </c>
      <c r="E8218" t="s">
        <v>31784</v>
      </c>
      <c r="F8218" t="s">
        <v>31763</v>
      </c>
      <c r="G8218" t="s">
        <v>29659</v>
      </c>
      <c r="I8218" s="57">
        <v>45876.618935185186</v>
      </c>
      <c r="J8218" s="46" t="s">
        <v>9046</v>
      </c>
      <c r="K8218" s="7" t="s">
        <v>13235</v>
      </c>
      <c r="L8218" s="64">
        <v>43592.362916666665</v>
      </c>
      <c r="M8218" s="7" t="s">
        <v>4106</v>
      </c>
      <c r="N8218" t="s">
        <v>13243</v>
      </c>
      <c r="O8218" s="57">
        <v>44299.601817129631</v>
      </c>
      <c r="Q8218" t="s">
        <v>28106</v>
      </c>
      <c r="S8218" t="s">
        <v>26078</v>
      </c>
      <c r="T8218" t="s">
        <v>31785</v>
      </c>
      <c r="U8218" t="s">
        <v>26508</v>
      </c>
    </row>
    <row r="8219" spans="1:21" x14ac:dyDescent="0.25">
      <c r="A8219" t="s">
        <v>25496</v>
      </c>
      <c r="B8219" t="s">
        <v>10690</v>
      </c>
      <c r="C8219" t="s">
        <v>31751</v>
      </c>
      <c r="D8219" t="s">
        <v>31698</v>
      </c>
      <c r="E8219" t="s">
        <v>31786</v>
      </c>
      <c r="F8219" t="s">
        <v>31700</v>
      </c>
      <c r="G8219" t="s">
        <v>25417</v>
      </c>
      <c r="I8219" s="57">
        <v>45876.618935185186</v>
      </c>
      <c r="J8219" s="7" t="s">
        <v>9047</v>
      </c>
      <c r="K8219" s="7" t="s">
        <v>13232</v>
      </c>
      <c r="L8219" s="62">
        <v>45533.491944444446</v>
      </c>
      <c r="M8219" s="7" t="s">
        <v>4107</v>
      </c>
      <c r="N8219" t="s">
        <v>13243</v>
      </c>
      <c r="O8219" s="57">
        <v>43563.386608796296</v>
      </c>
      <c r="Q8219" t="s">
        <v>25377</v>
      </c>
      <c r="S8219" t="s">
        <v>26078</v>
      </c>
      <c r="T8219" t="s">
        <v>31787</v>
      </c>
      <c r="U8219" t="s">
        <v>26508</v>
      </c>
    </row>
    <row r="8220" spans="1:21" x14ac:dyDescent="0.25">
      <c r="A8220" t="s">
        <v>25496</v>
      </c>
      <c r="B8220" t="s">
        <v>16396</v>
      </c>
      <c r="C8220" t="s">
        <v>31751</v>
      </c>
      <c r="D8220" t="s">
        <v>31698</v>
      </c>
      <c r="E8220" t="s">
        <v>31872</v>
      </c>
      <c r="F8220" t="s">
        <v>31700</v>
      </c>
      <c r="G8220" t="s">
        <v>25320</v>
      </c>
      <c r="I8220" s="57">
        <v>45835.320636574077</v>
      </c>
      <c r="J8220" s="7" t="s">
        <v>9048</v>
      </c>
      <c r="K8220" s="7" t="s">
        <v>13232</v>
      </c>
      <c r="L8220" s="62">
        <v>45555.690115740741</v>
      </c>
      <c r="M8220" s="7" t="s">
        <v>4108</v>
      </c>
      <c r="N8220" t="s">
        <v>13243</v>
      </c>
      <c r="O8220" s="57">
        <v>43563.386608796296</v>
      </c>
      <c r="Q8220" t="s">
        <v>25377</v>
      </c>
      <c r="S8220" t="s">
        <v>26078</v>
      </c>
      <c r="T8220" t="s">
        <v>31873</v>
      </c>
      <c r="U8220" t="s">
        <v>26508</v>
      </c>
    </row>
    <row r="8221" spans="1:21" x14ac:dyDescent="0.25">
      <c r="A8221" t="s">
        <v>29840</v>
      </c>
      <c r="B8221" t="s">
        <v>10659</v>
      </c>
      <c r="C8221" t="s">
        <v>31734</v>
      </c>
      <c r="D8221" t="s">
        <v>31698</v>
      </c>
      <c r="E8221" t="s">
        <v>31735</v>
      </c>
      <c r="F8221" t="s">
        <v>31700</v>
      </c>
      <c r="G8221" t="s">
        <v>25535</v>
      </c>
      <c r="I8221" s="57">
        <v>45876.618935185186</v>
      </c>
      <c r="J8221" s="7" t="s">
        <v>8974</v>
      </c>
      <c r="K8221" s="7" t="s">
        <v>13236</v>
      </c>
      <c r="L8221" s="62">
        <v>45533.400185185186</v>
      </c>
      <c r="M8221" s="7" t="s">
        <v>4109</v>
      </c>
      <c r="N8221" t="s">
        <v>13243</v>
      </c>
      <c r="O8221" s="57">
        <v>43563.386597222219</v>
      </c>
      <c r="Q8221" t="s">
        <v>25377</v>
      </c>
      <c r="S8221" t="s">
        <v>26078</v>
      </c>
      <c r="T8221" t="s">
        <v>31736</v>
      </c>
      <c r="U8221" t="s">
        <v>26508</v>
      </c>
    </row>
    <row r="8222" spans="1:21" x14ac:dyDescent="0.25">
      <c r="A8222" t="s">
        <v>29840</v>
      </c>
      <c r="B8222" t="s">
        <v>10660</v>
      </c>
      <c r="C8222" t="s">
        <v>31737</v>
      </c>
      <c r="D8222" t="s">
        <v>31698</v>
      </c>
      <c r="E8222" t="s">
        <v>31788</v>
      </c>
      <c r="F8222" t="s">
        <v>31700</v>
      </c>
      <c r="G8222" t="s">
        <v>25535</v>
      </c>
      <c r="I8222" s="57">
        <v>45876.618935185186</v>
      </c>
      <c r="J8222" s="7" t="s">
        <v>8975</v>
      </c>
      <c r="K8222" s="7" t="s">
        <v>13236</v>
      </c>
      <c r="L8222" s="62">
        <v>45533.401365740741</v>
      </c>
      <c r="M8222" s="7" t="s">
        <v>4110</v>
      </c>
      <c r="N8222" t="s">
        <v>13243</v>
      </c>
      <c r="O8222" s="57">
        <v>43591.384421296294</v>
      </c>
      <c r="Q8222" t="s">
        <v>25377</v>
      </c>
      <c r="S8222" t="s">
        <v>26078</v>
      </c>
      <c r="T8222" t="s">
        <v>31789</v>
      </c>
      <c r="U8222" t="s">
        <v>26508</v>
      </c>
    </row>
    <row r="8223" spans="1:21" x14ac:dyDescent="0.25">
      <c r="A8223" t="s">
        <v>29840</v>
      </c>
      <c r="B8223" t="s">
        <v>10661</v>
      </c>
      <c r="C8223" t="s">
        <v>31737</v>
      </c>
      <c r="D8223" t="s">
        <v>31698</v>
      </c>
      <c r="E8223" t="s">
        <v>31738</v>
      </c>
      <c r="F8223" t="s">
        <v>31700</v>
      </c>
      <c r="G8223" t="s">
        <v>25535</v>
      </c>
      <c r="I8223" s="57">
        <v>45939.607430555552</v>
      </c>
      <c r="J8223" s="7" t="s">
        <v>8976</v>
      </c>
      <c r="K8223" s="7" t="s">
        <v>13236</v>
      </c>
      <c r="L8223" s="62">
        <v>45498.452569444446</v>
      </c>
      <c r="M8223" s="7" t="s">
        <v>4111</v>
      </c>
      <c r="N8223" t="s">
        <v>13243</v>
      </c>
      <c r="O8223" s="57">
        <v>43563.38658564815</v>
      </c>
      <c r="Q8223" t="s">
        <v>25377</v>
      </c>
      <c r="S8223" t="s">
        <v>26078</v>
      </c>
      <c r="T8223" t="s">
        <v>31739</v>
      </c>
      <c r="U8223" t="s">
        <v>26508</v>
      </c>
    </row>
    <row r="8224" spans="1:21" x14ac:dyDescent="0.25">
      <c r="A8224" t="s">
        <v>29840</v>
      </c>
      <c r="B8224" t="s">
        <v>15658</v>
      </c>
      <c r="C8224" t="s">
        <v>31737</v>
      </c>
      <c r="D8224" t="s">
        <v>31698</v>
      </c>
      <c r="E8224" t="s">
        <v>31874</v>
      </c>
      <c r="F8224" t="s">
        <v>31700</v>
      </c>
      <c r="G8224" t="s">
        <v>25535</v>
      </c>
      <c r="I8224" s="57">
        <v>45835.320636574077</v>
      </c>
      <c r="J8224" s="7" t="s">
        <v>8977</v>
      </c>
      <c r="K8224" s="7" t="s">
        <v>13236</v>
      </c>
      <c r="L8224" s="62">
        <v>45555.596087962964</v>
      </c>
      <c r="M8224" s="7" t="s">
        <v>4112</v>
      </c>
      <c r="N8224" t="s">
        <v>13243</v>
      </c>
      <c r="O8224" s="57">
        <v>43563.38658564815</v>
      </c>
      <c r="Q8224" t="s">
        <v>25377</v>
      </c>
      <c r="S8224" t="s">
        <v>26078</v>
      </c>
      <c r="T8224" t="s">
        <v>31875</v>
      </c>
      <c r="U8224" t="s">
        <v>26508</v>
      </c>
    </row>
    <row r="8225" spans="1:21" x14ac:dyDescent="0.25">
      <c r="A8225" t="s">
        <v>29840</v>
      </c>
      <c r="B8225" t="s">
        <v>15458</v>
      </c>
      <c r="C8225" t="s">
        <v>31737</v>
      </c>
      <c r="D8225" t="s">
        <v>31698</v>
      </c>
      <c r="E8225" t="s">
        <v>33773</v>
      </c>
      <c r="F8225" t="s">
        <v>31700</v>
      </c>
      <c r="G8225" t="s">
        <v>25535</v>
      </c>
      <c r="I8225" s="57">
        <v>45939.607430555552</v>
      </c>
      <c r="J8225" s="7" t="s">
        <v>8978</v>
      </c>
      <c r="K8225" t="s">
        <v>13236</v>
      </c>
      <c r="L8225" s="62">
        <v>45498.452916666669</v>
      </c>
      <c r="M8225" s="7" t="s">
        <v>4113</v>
      </c>
      <c r="N8225" t="s">
        <v>13243</v>
      </c>
      <c r="O8225" s="57">
        <v>44028.426388888889</v>
      </c>
      <c r="Q8225" t="s">
        <v>25377</v>
      </c>
      <c r="S8225" t="s">
        <v>26078</v>
      </c>
      <c r="T8225" t="s">
        <v>33774</v>
      </c>
      <c r="U8225" t="s">
        <v>26508</v>
      </c>
    </row>
    <row r="8226" spans="1:21" x14ac:dyDescent="0.25">
      <c r="A8226" t="s">
        <v>25315</v>
      </c>
      <c r="B8226" t="s">
        <v>34262</v>
      </c>
      <c r="C8226" t="s">
        <v>31761</v>
      </c>
      <c r="D8226" t="s">
        <v>31698</v>
      </c>
      <c r="E8226" t="s">
        <v>34263</v>
      </c>
      <c r="F8226" t="s">
        <v>31763</v>
      </c>
      <c r="G8226" t="s">
        <v>29659</v>
      </c>
      <c r="I8226" s="57">
        <v>45835.320636574077</v>
      </c>
      <c r="J8226" s="46" t="s">
        <v>9049</v>
      </c>
      <c r="K8226" s="7" t="s">
        <v>13235</v>
      </c>
      <c r="L8226" s="64">
        <v>44007.55196759259</v>
      </c>
      <c r="M8226" s="7" t="s">
        <v>4114</v>
      </c>
      <c r="N8226" t="s">
        <v>13243</v>
      </c>
      <c r="O8226" s="57">
        <v>44452.607222222221</v>
      </c>
      <c r="Q8226" t="s">
        <v>28106</v>
      </c>
      <c r="S8226" t="s">
        <v>26078</v>
      </c>
      <c r="T8226" t="s">
        <v>34264</v>
      </c>
      <c r="U8226" t="s">
        <v>26508</v>
      </c>
    </row>
    <row r="8227" spans="1:21" x14ac:dyDescent="0.25">
      <c r="A8227" t="s">
        <v>25496</v>
      </c>
      <c r="B8227" t="s">
        <v>16397</v>
      </c>
      <c r="C8227" t="s">
        <v>31751</v>
      </c>
      <c r="D8227" t="s">
        <v>31698</v>
      </c>
      <c r="E8227" t="s">
        <v>34265</v>
      </c>
      <c r="F8227" t="s">
        <v>31700</v>
      </c>
      <c r="G8227" t="s">
        <v>25320</v>
      </c>
      <c r="I8227" s="57">
        <v>45835.320636574077</v>
      </c>
      <c r="J8227" s="7" t="s">
        <v>9050</v>
      </c>
      <c r="K8227" t="s">
        <v>13232</v>
      </c>
      <c r="L8227" s="62">
        <v>45545.345509259256</v>
      </c>
      <c r="M8227" s="7" t="s">
        <v>4115</v>
      </c>
      <c r="N8227" t="s">
        <v>13243</v>
      </c>
      <c r="O8227" s="57">
        <v>43563.386550925927</v>
      </c>
      <c r="Q8227" t="s">
        <v>25377</v>
      </c>
      <c r="S8227" t="s">
        <v>26078</v>
      </c>
      <c r="T8227" t="s">
        <v>34266</v>
      </c>
      <c r="U8227" t="s">
        <v>26508</v>
      </c>
    </row>
    <row r="8228" spans="1:21" x14ac:dyDescent="0.25">
      <c r="A8228" t="s">
        <v>29840</v>
      </c>
      <c r="B8228" t="s">
        <v>16394</v>
      </c>
      <c r="C8228" t="s">
        <v>31756</v>
      </c>
      <c r="D8228" t="s">
        <v>31702</v>
      </c>
      <c r="E8228" t="s">
        <v>34267</v>
      </c>
      <c r="F8228" t="s">
        <v>31700</v>
      </c>
      <c r="G8228" t="s">
        <v>25535</v>
      </c>
      <c r="I8228" s="57">
        <v>45835.320636574077</v>
      </c>
      <c r="J8228" s="7" t="s">
        <v>9051</v>
      </c>
      <c r="K8228" t="s">
        <v>13236</v>
      </c>
      <c r="L8228" s="62">
        <v>45544.437002314815</v>
      </c>
      <c r="M8228" s="7" t="s">
        <v>4116</v>
      </c>
      <c r="N8228" t="s">
        <v>13243</v>
      </c>
      <c r="O8228" s="57">
        <v>43563.386562500003</v>
      </c>
      <c r="Q8228" t="s">
        <v>25377</v>
      </c>
      <c r="S8228" t="s">
        <v>26078</v>
      </c>
      <c r="T8228" t="s">
        <v>34268</v>
      </c>
      <c r="U8228" t="s">
        <v>26508</v>
      </c>
    </row>
    <row r="8229" spans="1:21" x14ac:dyDescent="0.25">
      <c r="A8229" t="s">
        <v>29840</v>
      </c>
      <c r="B8229" t="s">
        <v>16395</v>
      </c>
      <c r="C8229" t="s">
        <v>31756</v>
      </c>
      <c r="D8229" t="s">
        <v>31702</v>
      </c>
      <c r="E8229" t="s">
        <v>34267</v>
      </c>
      <c r="F8229" t="s">
        <v>31700</v>
      </c>
      <c r="G8229" t="s">
        <v>25535</v>
      </c>
      <c r="I8229" s="57">
        <v>45835.320636574077</v>
      </c>
      <c r="J8229" s="7" t="s">
        <v>9051</v>
      </c>
      <c r="K8229" t="s">
        <v>13236</v>
      </c>
      <c r="L8229" s="62">
        <v>45544.437002314815</v>
      </c>
      <c r="M8229" s="7" t="s">
        <v>4116</v>
      </c>
      <c r="N8229" t="s">
        <v>13243</v>
      </c>
      <c r="O8229" s="57">
        <v>43563.386562500003</v>
      </c>
      <c r="Q8229" t="s">
        <v>25377</v>
      </c>
      <c r="S8229" t="s">
        <v>26078</v>
      </c>
      <c r="T8229" t="s">
        <v>34269</v>
      </c>
      <c r="U8229" t="s">
        <v>26508</v>
      </c>
    </row>
    <row r="8230" spans="1:21" x14ac:dyDescent="0.25">
      <c r="A8230" t="s">
        <v>25496</v>
      </c>
      <c r="B8230" t="s">
        <v>15367</v>
      </c>
      <c r="C8230" t="s">
        <v>25306</v>
      </c>
      <c r="D8230" t="s">
        <v>31698</v>
      </c>
      <c r="E8230" t="s">
        <v>31740</v>
      </c>
      <c r="F8230" t="s">
        <v>31700</v>
      </c>
      <c r="G8230" t="s">
        <v>25320</v>
      </c>
      <c r="I8230" s="57">
        <v>45835.320636574077</v>
      </c>
      <c r="J8230" s="7" t="s">
        <v>9052</v>
      </c>
      <c r="K8230" s="7" t="s">
        <v>13232</v>
      </c>
      <c r="L8230" s="62">
        <v>45545.346967592595</v>
      </c>
      <c r="M8230" s="7" t="s">
        <v>4117</v>
      </c>
      <c r="N8230" t="s">
        <v>13243</v>
      </c>
      <c r="O8230" s="57">
        <v>43563.38653935185</v>
      </c>
      <c r="Q8230" t="s">
        <v>25377</v>
      </c>
      <c r="S8230" t="s">
        <v>26078</v>
      </c>
      <c r="T8230" t="s">
        <v>31741</v>
      </c>
      <c r="U8230" t="s">
        <v>26508</v>
      </c>
    </row>
    <row r="8231" spans="1:21" x14ac:dyDescent="0.25">
      <c r="A8231" t="s">
        <v>25315</v>
      </c>
      <c r="B8231" t="s">
        <v>31876</v>
      </c>
      <c r="C8231" t="s">
        <v>31766</v>
      </c>
      <c r="D8231" t="s">
        <v>31702</v>
      </c>
      <c r="E8231" t="s">
        <v>31877</v>
      </c>
      <c r="F8231" t="s">
        <v>31763</v>
      </c>
      <c r="G8231" t="s">
        <v>29659</v>
      </c>
      <c r="I8231" s="57">
        <v>45835.315104166664</v>
      </c>
      <c r="J8231" s="46" t="s">
        <v>9053</v>
      </c>
      <c r="K8231" s="7" t="s">
        <v>13235</v>
      </c>
      <c r="L8231" s="64">
        <v>43717.425532407404</v>
      </c>
      <c r="M8231" s="7" t="s">
        <v>4118</v>
      </c>
      <c r="N8231" t="s">
        <v>13244</v>
      </c>
      <c r="O8231" s="57">
        <v>45023.465532407405</v>
      </c>
      <c r="Q8231" t="s">
        <v>28106</v>
      </c>
      <c r="S8231" t="s">
        <v>26078</v>
      </c>
      <c r="T8231" t="s">
        <v>31878</v>
      </c>
      <c r="U8231" t="s">
        <v>26508</v>
      </c>
    </row>
    <row r="8232" spans="1:21" x14ac:dyDescent="0.25">
      <c r="A8232" t="s">
        <v>25496</v>
      </c>
      <c r="B8232" t="s">
        <v>16398</v>
      </c>
      <c r="C8232" t="s">
        <v>31756</v>
      </c>
      <c r="D8232" t="s">
        <v>31698</v>
      </c>
      <c r="E8232" t="s">
        <v>31879</v>
      </c>
      <c r="F8232" t="s">
        <v>31700</v>
      </c>
      <c r="G8232" t="s">
        <v>25320</v>
      </c>
      <c r="I8232" s="57">
        <v>45835.320636574077</v>
      </c>
      <c r="J8232" s="7" t="s">
        <v>15226</v>
      </c>
      <c r="K8232" s="7" t="s">
        <v>13232</v>
      </c>
      <c r="L8232" s="62">
        <v>45555.694247685184</v>
      </c>
      <c r="M8232" s="7" t="s">
        <v>4119</v>
      </c>
      <c r="N8232" t="s">
        <v>13244</v>
      </c>
      <c r="O8232" s="57">
        <v>43563.387754629628</v>
      </c>
      <c r="Q8232" t="s">
        <v>25377</v>
      </c>
      <c r="S8232" t="s">
        <v>26078</v>
      </c>
      <c r="T8232" t="s">
        <v>31880</v>
      </c>
      <c r="U8232" t="s">
        <v>26508</v>
      </c>
    </row>
    <row r="8233" spans="1:21" x14ac:dyDescent="0.25">
      <c r="A8233" t="s">
        <v>25496</v>
      </c>
      <c r="B8233" t="s">
        <v>16399</v>
      </c>
      <c r="C8233" t="s">
        <v>31756</v>
      </c>
      <c r="D8233" t="s">
        <v>31698</v>
      </c>
      <c r="E8233" t="s">
        <v>31879</v>
      </c>
      <c r="F8233" t="s">
        <v>31700</v>
      </c>
      <c r="G8233" t="s">
        <v>25320</v>
      </c>
      <c r="I8233" s="57">
        <v>45835.320636574077</v>
      </c>
      <c r="J8233" s="7" t="s">
        <v>15226</v>
      </c>
      <c r="K8233" s="7" t="s">
        <v>13232</v>
      </c>
      <c r="L8233" s="62">
        <v>45555.694247685184</v>
      </c>
      <c r="M8233" s="7" t="s">
        <v>4119</v>
      </c>
      <c r="N8233" t="s">
        <v>13244</v>
      </c>
      <c r="O8233" s="57">
        <v>43563.387754629628</v>
      </c>
      <c r="Q8233" t="s">
        <v>25377</v>
      </c>
      <c r="S8233" t="s">
        <v>26078</v>
      </c>
      <c r="T8233" t="s">
        <v>31881</v>
      </c>
      <c r="U8233" t="s">
        <v>26508</v>
      </c>
    </row>
    <row r="8234" spans="1:21" x14ac:dyDescent="0.25">
      <c r="A8234" t="s">
        <v>25496</v>
      </c>
      <c r="B8234" t="s">
        <v>16400</v>
      </c>
      <c r="C8234" t="s">
        <v>29594</v>
      </c>
      <c r="D8234" t="s">
        <v>31698</v>
      </c>
      <c r="E8234" t="s">
        <v>31882</v>
      </c>
      <c r="F8234" t="s">
        <v>31700</v>
      </c>
      <c r="G8234" t="s">
        <v>25320</v>
      </c>
      <c r="I8234" s="57">
        <v>45835.320636574077</v>
      </c>
      <c r="J8234" s="7" t="s">
        <v>9054</v>
      </c>
      <c r="K8234" s="7" t="s">
        <v>13232</v>
      </c>
      <c r="L8234" s="62">
        <v>45555.696608796294</v>
      </c>
      <c r="M8234" s="7" t="s">
        <v>4120</v>
      </c>
      <c r="N8234" t="s">
        <v>13244</v>
      </c>
      <c r="O8234" s="57">
        <v>43563.387743055559</v>
      </c>
      <c r="Q8234" t="s">
        <v>25377</v>
      </c>
      <c r="S8234" t="s">
        <v>26078</v>
      </c>
      <c r="T8234" t="s">
        <v>31883</v>
      </c>
      <c r="U8234" t="s">
        <v>26508</v>
      </c>
    </row>
    <row r="8235" spans="1:21" x14ac:dyDescent="0.25">
      <c r="A8235" t="s">
        <v>25496</v>
      </c>
      <c r="B8235" t="s">
        <v>16401</v>
      </c>
      <c r="C8235" t="s">
        <v>29594</v>
      </c>
      <c r="D8235" t="s">
        <v>31698</v>
      </c>
      <c r="E8235" t="s">
        <v>31882</v>
      </c>
      <c r="F8235" t="s">
        <v>31700</v>
      </c>
      <c r="G8235" t="s">
        <v>25320</v>
      </c>
      <c r="I8235" s="57">
        <v>45835.320636574077</v>
      </c>
      <c r="J8235" s="7" t="s">
        <v>9054</v>
      </c>
      <c r="K8235" s="7" t="s">
        <v>13232</v>
      </c>
      <c r="L8235" s="62">
        <v>45555.696608796294</v>
      </c>
      <c r="M8235" s="7" t="s">
        <v>4120</v>
      </c>
      <c r="N8235" t="s">
        <v>13244</v>
      </c>
      <c r="O8235" s="57">
        <v>43563.387743055559</v>
      </c>
      <c r="Q8235" t="s">
        <v>25377</v>
      </c>
      <c r="S8235" t="s">
        <v>26078</v>
      </c>
      <c r="T8235" t="s">
        <v>31884</v>
      </c>
      <c r="U8235" t="s">
        <v>26508</v>
      </c>
    </row>
    <row r="8236" spans="1:21" x14ac:dyDescent="0.25">
      <c r="A8236" t="s">
        <v>25315</v>
      </c>
      <c r="B8236" t="s">
        <v>31885</v>
      </c>
      <c r="C8236" t="s">
        <v>31886</v>
      </c>
      <c r="D8236" t="s">
        <v>31698</v>
      </c>
      <c r="E8236" t="s">
        <v>31887</v>
      </c>
      <c r="F8236" t="s">
        <v>31704</v>
      </c>
      <c r="G8236" t="s">
        <v>25320</v>
      </c>
      <c r="I8236" s="57">
        <v>45835.315104166664</v>
      </c>
      <c r="J8236" s="7" t="s">
        <v>9055</v>
      </c>
      <c r="K8236" s="7" t="s">
        <v>13235</v>
      </c>
      <c r="L8236" s="62">
        <v>45558.564710648148</v>
      </c>
      <c r="M8236" s="7" t="s">
        <v>4121</v>
      </c>
      <c r="N8236" t="s">
        <v>13244</v>
      </c>
      <c r="O8236" s="57">
        <v>43563.387743055559</v>
      </c>
      <c r="Q8236" t="s">
        <v>25338</v>
      </c>
      <c r="S8236" t="s">
        <v>26078</v>
      </c>
      <c r="T8236" t="s">
        <v>31888</v>
      </c>
      <c r="U8236" t="s">
        <v>26508</v>
      </c>
    </row>
    <row r="8237" spans="1:21" x14ac:dyDescent="0.25">
      <c r="A8237" t="s">
        <v>25496</v>
      </c>
      <c r="B8237" t="s">
        <v>16402</v>
      </c>
      <c r="C8237" t="s">
        <v>25306</v>
      </c>
      <c r="D8237" t="s">
        <v>31698</v>
      </c>
      <c r="E8237" t="s">
        <v>31889</v>
      </c>
      <c r="F8237" t="s">
        <v>31700</v>
      </c>
      <c r="G8237" t="s">
        <v>25320</v>
      </c>
      <c r="I8237" s="57">
        <v>45835.320636574077</v>
      </c>
      <c r="J8237" s="7" t="s">
        <v>9056</v>
      </c>
      <c r="K8237" s="7" t="s">
        <v>13232</v>
      </c>
      <c r="L8237" s="62">
        <v>45555.702118055553</v>
      </c>
      <c r="M8237" s="7" t="s">
        <v>4122</v>
      </c>
      <c r="N8237" t="s">
        <v>13244</v>
      </c>
      <c r="O8237" s="57">
        <v>43563.387731481482</v>
      </c>
      <c r="Q8237" t="s">
        <v>25377</v>
      </c>
      <c r="S8237" t="s">
        <v>26078</v>
      </c>
      <c r="T8237" t="s">
        <v>31890</v>
      </c>
      <c r="U8237" t="s">
        <v>26508</v>
      </c>
    </row>
    <row r="8238" spans="1:21" x14ac:dyDescent="0.25">
      <c r="A8238" t="s">
        <v>29840</v>
      </c>
      <c r="B8238" t="s">
        <v>15659</v>
      </c>
      <c r="C8238" t="s">
        <v>25306</v>
      </c>
      <c r="D8238" t="s">
        <v>31698</v>
      </c>
      <c r="E8238" t="s">
        <v>31891</v>
      </c>
      <c r="F8238" t="s">
        <v>31700</v>
      </c>
      <c r="G8238" t="s">
        <v>25535</v>
      </c>
      <c r="I8238" s="57">
        <v>45835.320636574077</v>
      </c>
      <c r="J8238" s="7" t="s">
        <v>8979</v>
      </c>
      <c r="K8238" s="7" t="s">
        <v>13236</v>
      </c>
      <c r="L8238" s="62">
        <v>45555.597986111112</v>
      </c>
      <c r="M8238" s="7" t="s">
        <v>4123</v>
      </c>
      <c r="N8238" t="s">
        <v>13244</v>
      </c>
      <c r="O8238" s="57">
        <v>43563.387731481482</v>
      </c>
      <c r="Q8238" t="s">
        <v>25377</v>
      </c>
      <c r="S8238" t="s">
        <v>26078</v>
      </c>
      <c r="T8238" t="s">
        <v>31892</v>
      </c>
      <c r="U8238" t="s">
        <v>26508</v>
      </c>
    </row>
    <row r="8239" spans="1:21" x14ac:dyDescent="0.25">
      <c r="A8239" t="s">
        <v>29840</v>
      </c>
      <c r="B8239" t="s">
        <v>10662</v>
      </c>
      <c r="C8239" t="s">
        <v>25306</v>
      </c>
      <c r="D8239" t="s">
        <v>31698</v>
      </c>
      <c r="E8239" t="s">
        <v>31790</v>
      </c>
      <c r="F8239" t="s">
        <v>31700</v>
      </c>
      <c r="G8239" t="s">
        <v>25535</v>
      </c>
      <c r="I8239" s="57">
        <v>45876.618935185186</v>
      </c>
      <c r="J8239" s="7" t="s">
        <v>8980</v>
      </c>
      <c r="K8239" s="7" t="s">
        <v>13236</v>
      </c>
      <c r="L8239" s="62">
        <v>45533.40421296296</v>
      </c>
      <c r="M8239" s="7" t="s">
        <v>4124</v>
      </c>
      <c r="N8239" t="s">
        <v>13244</v>
      </c>
      <c r="O8239" s="57">
        <v>43563.387731481482</v>
      </c>
      <c r="Q8239" t="s">
        <v>25377</v>
      </c>
      <c r="S8239" t="s">
        <v>26078</v>
      </c>
      <c r="T8239" t="s">
        <v>31791</v>
      </c>
      <c r="U8239" t="s">
        <v>26508</v>
      </c>
    </row>
    <row r="8240" spans="1:21" x14ac:dyDescent="0.25">
      <c r="A8240" t="s">
        <v>29840</v>
      </c>
      <c r="B8240" t="s">
        <v>15459</v>
      </c>
      <c r="C8240" t="s">
        <v>25306</v>
      </c>
      <c r="D8240" t="s">
        <v>31698</v>
      </c>
      <c r="E8240" t="s">
        <v>33775</v>
      </c>
      <c r="F8240" t="s">
        <v>31700</v>
      </c>
      <c r="G8240" t="s">
        <v>25535</v>
      </c>
      <c r="I8240" s="57">
        <v>45939.607430555552</v>
      </c>
      <c r="J8240" s="7" t="s">
        <v>9057</v>
      </c>
      <c r="K8240" t="s">
        <v>13236</v>
      </c>
      <c r="L8240" s="62">
        <v>45498.453715277778</v>
      </c>
      <c r="M8240" s="7" t="s">
        <v>4125</v>
      </c>
      <c r="N8240" t="s">
        <v>13244</v>
      </c>
      <c r="O8240" s="57">
        <v>44028.417291666665</v>
      </c>
      <c r="Q8240" t="s">
        <v>25377</v>
      </c>
      <c r="S8240" t="s">
        <v>26078</v>
      </c>
      <c r="T8240" t="s">
        <v>33776</v>
      </c>
      <c r="U8240" t="s">
        <v>26508</v>
      </c>
    </row>
    <row r="8241" spans="1:23" x14ac:dyDescent="0.25">
      <c r="A8241" t="s">
        <v>25315</v>
      </c>
      <c r="B8241" t="s">
        <v>10721</v>
      </c>
      <c r="C8241" t="s">
        <v>31742</v>
      </c>
      <c r="D8241" t="s">
        <v>31698</v>
      </c>
      <c r="E8241" t="s">
        <v>31743</v>
      </c>
      <c r="F8241" t="s">
        <v>31704</v>
      </c>
      <c r="G8241" t="s">
        <v>25320</v>
      </c>
      <c r="I8241" s="57">
        <v>45939.607430555552</v>
      </c>
      <c r="J8241" s="7" t="s">
        <v>9058</v>
      </c>
      <c r="K8241" s="7" t="s">
        <v>13235</v>
      </c>
      <c r="L8241" s="62">
        <v>45502.480127314811</v>
      </c>
      <c r="M8241" s="7" t="s">
        <v>4126</v>
      </c>
      <c r="N8241" t="s">
        <v>13244</v>
      </c>
      <c r="O8241" s="57">
        <v>43563.387719907405</v>
      </c>
      <c r="Q8241" t="s">
        <v>25338</v>
      </c>
      <c r="S8241" t="s">
        <v>26078</v>
      </c>
      <c r="T8241" t="s">
        <v>31744</v>
      </c>
      <c r="U8241" t="s">
        <v>26508</v>
      </c>
    </row>
    <row r="8242" spans="1:23" x14ac:dyDescent="0.25">
      <c r="A8242" t="s">
        <v>25315</v>
      </c>
      <c r="B8242" t="s">
        <v>55042</v>
      </c>
      <c r="C8242" t="s">
        <v>55043</v>
      </c>
      <c r="D8242" t="s">
        <v>31698</v>
      </c>
      <c r="E8242" t="s">
        <v>55044</v>
      </c>
      <c r="F8242" t="s">
        <v>31704</v>
      </c>
      <c r="G8242" t="s">
        <v>25310</v>
      </c>
      <c r="I8242" s="57">
        <v>45835.326782407406</v>
      </c>
      <c r="J8242" s="46" t="s">
        <v>55276</v>
      </c>
      <c r="K8242" t="s">
        <v>13235</v>
      </c>
      <c r="L8242" s="62">
        <v>45924.53087962963</v>
      </c>
      <c r="M8242" s="46" t="s">
        <v>55249</v>
      </c>
      <c r="N8242" t="s">
        <v>55250</v>
      </c>
      <c r="O8242" s="57">
        <v>44740.561562499999</v>
      </c>
      <c r="Q8242" t="s">
        <v>25338</v>
      </c>
      <c r="S8242" t="s">
        <v>26078</v>
      </c>
      <c r="T8242" t="s">
        <v>55045</v>
      </c>
      <c r="U8242" t="s">
        <v>26508</v>
      </c>
    </row>
    <row r="8243" spans="1:23" x14ac:dyDescent="0.25">
      <c r="A8243" t="s">
        <v>31650</v>
      </c>
      <c r="B8243" t="s">
        <v>31684</v>
      </c>
      <c r="C8243" t="s">
        <v>31645</v>
      </c>
      <c r="E8243">
        <v>5800</v>
      </c>
      <c r="F8243" t="s">
        <v>31652</v>
      </c>
      <c r="G8243" t="s">
        <v>31653</v>
      </c>
      <c r="I8243" s="57">
        <v>45910.592199074075</v>
      </c>
      <c r="J8243" s="7"/>
      <c r="K8243" s="7"/>
      <c r="L8243" s="62"/>
      <c r="M8243" s="7" t="s">
        <v>4127</v>
      </c>
      <c r="N8243" t="s">
        <v>13261</v>
      </c>
      <c r="O8243" s="57">
        <v>44022.678981481484</v>
      </c>
      <c r="Q8243" t="s">
        <v>26590</v>
      </c>
      <c r="S8243" t="s">
        <v>25654</v>
      </c>
      <c r="T8243" t="s">
        <v>31685</v>
      </c>
      <c r="U8243" t="s">
        <v>25314</v>
      </c>
    </row>
    <row r="8244" spans="1:23" x14ac:dyDescent="0.25">
      <c r="A8244" t="s">
        <v>25412</v>
      </c>
      <c r="B8244" t="s">
        <v>56434</v>
      </c>
      <c r="C8244" t="s">
        <v>31641</v>
      </c>
      <c r="D8244" t="s">
        <v>31053</v>
      </c>
      <c r="E8244" t="s">
        <v>56435</v>
      </c>
      <c r="F8244" t="s">
        <v>31055</v>
      </c>
      <c r="G8244" t="s">
        <v>25310</v>
      </c>
      <c r="I8244" s="57">
        <v>45967</v>
      </c>
      <c r="J8244" s="7" t="s">
        <v>56436</v>
      </c>
      <c r="K8244" t="s">
        <v>13234</v>
      </c>
      <c r="L8244" s="65">
        <v>43710.350844907407</v>
      </c>
      <c r="M8244" s="7" t="s">
        <v>56437</v>
      </c>
      <c r="N8244" t="s">
        <v>13261</v>
      </c>
      <c r="O8244" s="57">
        <v>43563.390787037039</v>
      </c>
      <c r="Q8244" t="s">
        <v>25338</v>
      </c>
      <c r="S8244" t="s">
        <v>25392</v>
      </c>
      <c r="T8244" t="s">
        <v>56438</v>
      </c>
      <c r="U8244" t="s">
        <v>26508</v>
      </c>
    </row>
    <row r="8245" spans="1:23" x14ac:dyDescent="0.25">
      <c r="A8245" t="s">
        <v>25412</v>
      </c>
      <c r="B8245" t="s">
        <v>16665</v>
      </c>
      <c r="C8245" t="s">
        <v>31637</v>
      </c>
      <c r="D8245" t="s">
        <v>31053</v>
      </c>
      <c r="E8245" t="s">
        <v>31638</v>
      </c>
      <c r="F8245" t="s">
        <v>31055</v>
      </c>
      <c r="G8245" t="s">
        <v>25310</v>
      </c>
      <c r="I8245" s="57">
        <v>45910.592245370368</v>
      </c>
      <c r="J8245" s="7" t="s">
        <v>9059</v>
      </c>
      <c r="K8245" t="s">
        <v>13234</v>
      </c>
      <c r="L8245" s="62">
        <v>45525.574386574073</v>
      </c>
      <c r="M8245" s="7" t="s">
        <v>4128</v>
      </c>
      <c r="N8245" t="s">
        <v>13261</v>
      </c>
      <c r="O8245" s="57">
        <v>43563.390787037039</v>
      </c>
      <c r="Q8245" t="s">
        <v>25338</v>
      </c>
      <c r="S8245" t="s">
        <v>25392</v>
      </c>
      <c r="T8245" t="s">
        <v>31640</v>
      </c>
      <c r="U8245" t="s">
        <v>26508</v>
      </c>
    </row>
    <row r="8246" spans="1:23" x14ac:dyDescent="0.25">
      <c r="A8246" t="s">
        <v>31647</v>
      </c>
      <c r="B8246" t="s">
        <v>31648</v>
      </c>
      <c r="C8246" t="s">
        <v>31649</v>
      </c>
      <c r="E8246">
        <v>207</v>
      </c>
      <c r="F8246" t="s">
        <v>26589</v>
      </c>
      <c r="G8246" t="s">
        <v>25329</v>
      </c>
      <c r="I8246" s="57">
        <v>45910.592245370368</v>
      </c>
      <c r="J8246" s="7"/>
      <c r="K8246" s="7"/>
      <c r="L8246" s="62"/>
      <c r="M8246" s="46" t="s">
        <v>4129</v>
      </c>
      <c r="N8246" t="s">
        <v>13261</v>
      </c>
      <c r="O8246" s="57">
        <v>43563.390787037039</v>
      </c>
      <c r="Q8246" t="s">
        <v>26590</v>
      </c>
      <c r="S8246" t="s">
        <v>26591</v>
      </c>
      <c r="U8246" t="s">
        <v>25314</v>
      </c>
    </row>
    <row r="8247" spans="1:23" x14ac:dyDescent="0.25">
      <c r="A8247" t="s">
        <v>25400</v>
      </c>
      <c r="B8247" t="s">
        <v>10967</v>
      </c>
      <c r="C8247" t="s">
        <v>32736</v>
      </c>
      <c r="D8247" t="s">
        <v>25353</v>
      </c>
      <c r="E8247" t="s">
        <v>36739</v>
      </c>
      <c r="F8247" t="s">
        <v>25355</v>
      </c>
      <c r="G8247" t="s">
        <v>25310</v>
      </c>
      <c r="I8247" s="57">
        <v>45835.326874999999</v>
      </c>
      <c r="J8247" s="7" t="s">
        <v>9060</v>
      </c>
      <c r="K8247" t="s">
        <v>13229</v>
      </c>
      <c r="L8247" s="65">
        <v>45334.606168981481</v>
      </c>
      <c r="M8247" s="7" t="s">
        <v>4130</v>
      </c>
      <c r="N8247" t="s">
        <v>13245</v>
      </c>
      <c r="O8247" s="57">
        <v>44305.359166666669</v>
      </c>
      <c r="Q8247" t="s">
        <v>25356</v>
      </c>
      <c r="S8247" t="s">
        <v>25357</v>
      </c>
      <c r="T8247" t="s">
        <v>36740</v>
      </c>
      <c r="U8247" t="s">
        <v>25314</v>
      </c>
    </row>
    <row r="8248" spans="1:23" x14ac:dyDescent="0.25">
      <c r="A8248" t="s">
        <v>25386</v>
      </c>
      <c r="B8248" t="s">
        <v>10982</v>
      </c>
      <c r="C8248" t="s">
        <v>26485</v>
      </c>
      <c r="D8248" t="s">
        <v>25317</v>
      </c>
      <c r="E8248" t="s">
        <v>36741</v>
      </c>
      <c r="F8248" t="s">
        <v>25361</v>
      </c>
      <c r="G8248" t="s">
        <v>25310</v>
      </c>
      <c r="I8248" s="57">
        <v>45835.326909722222</v>
      </c>
      <c r="J8248" s="7" t="s">
        <v>9061</v>
      </c>
      <c r="K8248" s="7" t="s">
        <v>13231</v>
      </c>
      <c r="L8248" s="62">
        <v>45701.462476851855</v>
      </c>
      <c r="M8248" s="7" t="s">
        <v>4131</v>
      </c>
      <c r="N8248" t="s">
        <v>13245</v>
      </c>
      <c r="O8248" s="57">
        <v>44305.359166666669</v>
      </c>
      <c r="Q8248" t="s">
        <v>25356</v>
      </c>
      <c r="S8248" t="s">
        <v>25314</v>
      </c>
    </row>
    <row r="8249" spans="1:23" x14ac:dyDescent="0.25">
      <c r="A8249" t="s">
        <v>25400</v>
      </c>
      <c r="B8249" t="s">
        <v>10968</v>
      </c>
      <c r="C8249" t="s">
        <v>32736</v>
      </c>
      <c r="D8249" t="s">
        <v>25353</v>
      </c>
      <c r="E8249" t="s">
        <v>36761</v>
      </c>
      <c r="F8249" t="s">
        <v>25355</v>
      </c>
      <c r="G8249" t="s">
        <v>25417</v>
      </c>
      <c r="I8249" s="57">
        <v>45835.326909722222</v>
      </c>
      <c r="J8249" s="7" t="s">
        <v>8981</v>
      </c>
      <c r="K8249" s="7" t="s">
        <v>13229</v>
      </c>
      <c r="L8249" s="62">
        <v>45701.46193287037</v>
      </c>
      <c r="M8249" s="7" t="s">
        <v>4072</v>
      </c>
      <c r="N8249" t="s">
        <v>13245</v>
      </c>
      <c r="O8249" s="57">
        <v>45366.383125</v>
      </c>
      <c r="Q8249" t="s">
        <v>25356</v>
      </c>
      <c r="S8249" t="s">
        <v>25357</v>
      </c>
      <c r="T8249" t="s">
        <v>36762</v>
      </c>
      <c r="U8249" t="s">
        <v>25314</v>
      </c>
    </row>
    <row r="8250" spans="1:23" x14ac:dyDescent="0.25">
      <c r="A8250" t="s">
        <v>25412</v>
      </c>
      <c r="B8250" t="s">
        <v>36809</v>
      </c>
      <c r="C8250" t="s">
        <v>36810</v>
      </c>
      <c r="D8250" t="s">
        <v>31053</v>
      </c>
      <c r="E8250" t="s">
        <v>36811</v>
      </c>
      <c r="F8250" t="s">
        <v>31055</v>
      </c>
      <c r="G8250" t="s">
        <v>25310</v>
      </c>
      <c r="I8250" s="57">
        <v>45835.327025462961</v>
      </c>
      <c r="J8250" s="7" t="s">
        <v>8982</v>
      </c>
      <c r="K8250" s="7" t="s">
        <v>13234</v>
      </c>
      <c r="L8250" s="62">
        <v>45636.594467592593</v>
      </c>
      <c r="M8250" s="7" t="s">
        <v>4073</v>
      </c>
      <c r="N8250" t="s">
        <v>13246</v>
      </c>
      <c r="O8250" s="57">
        <v>45117.69158564815</v>
      </c>
      <c r="Q8250" t="s">
        <v>25338</v>
      </c>
      <c r="S8250" t="s">
        <v>25392</v>
      </c>
      <c r="T8250" t="s">
        <v>36812</v>
      </c>
      <c r="U8250" t="s">
        <v>26508</v>
      </c>
    </row>
    <row r="8251" spans="1:23" x14ac:dyDescent="0.25">
      <c r="A8251" t="s">
        <v>25315</v>
      </c>
      <c r="B8251" t="s">
        <v>36813</v>
      </c>
      <c r="C8251" t="s">
        <v>26568</v>
      </c>
      <c r="D8251" t="s">
        <v>31698</v>
      </c>
      <c r="E8251" t="s">
        <v>36814</v>
      </c>
      <c r="F8251" t="s">
        <v>31704</v>
      </c>
      <c r="G8251" t="s">
        <v>25535</v>
      </c>
      <c r="I8251" s="57">
        <v>45835.327025462961</v>
      </c>
      <c r="J8251" s="7" t="s">
        <v>8983</v>
      </c>
      <c r="K8251" s="7" t="s">
        <v>13235</v>
      </c>
      <c r="L8251" s="62">
        <v>45636.59170138889</v>
      </c>
      <c r="M8251" s="7" t="s">
        <v>4074</v>
      </c>
      <c r="N8251" t="s">
        <v>13246</v>
      </c>
      <c r="O8251" s="57">
        <v>45117.691238425927</v>
      </c>
      <c r="Q8251" t="s">
        <v>25338</v>
      </c>
      <c r="S8251" t="s">
        <v>26078</v>
      </c>
      <c r="T8251" t="s">
        <v>36815</v>
      </c>
      <c r="U8251" t="s">
        <v>26508</v>
      </c>
    </row>
    <row r="8252" spans="1:23" x14ac:dyDescent="0.25">
      <c r="A8252" t="s">
        <v>25315</v>
      </c>
      <c r="B8252" t="s">
        <v>36816</v>
      </c>
      <c r="C8252" t="s">
        <v>26568</v>
      </c>
      <c r="D8252" t="s">
        <v>31698</v>
      </c>
      <c r="E8252" t="s">
        <v>36817</v>
      </c>
      <c r="F8252" t="s">
        <v>31704</v>
      </c>
      <c r="G8252" t="s">
        <v>25535</v>
      </c>
      <c r="I8252" s="57">
        <v>45835.327025462961</v>
      </c>
      <c r="J8252" s="7" t="s">
        <v>8984</v>
      </c>
      <c r="K8252" s="7" t="s">
        <v>13235</v>
      </c>
      <c r="L8252" s="62">
        <v>45636.592488425929</v>
      </c>
      <c r="M8252" s="7" t="s">
        <v>4074</v>
      </c>
      <c r="N8252" t="s">
        <v>13246</v>
      </c>
      <c r="O8252" s="57">
        <v>45117.691238425927</v>
      </c>
      <c r="Q8252" t="s">
        <v>25338</v>
      </c>
      <c r="S8252" t="s">
        <v>26078</v>
      </c>
      <c r="T8252" t="s">
        <v>36818</v>
      </c>
      <c r="U8252" t="s">
        <v>26508</v>
      </c>
    </row>
    <row r="8253" spans="1:23" x14ac:dyDescent="0.25">
      <c r="A8253" t="s">
        <v>32580</v>
      </c>
      <c r="B8253" t="s">
        <v>32899</v>
      </c>
      <c r="C8253" t="s">
        <v>32595</v>
      </c>
      <c r="D8253" t="s">
        <v>32582</v>
      </c>
      <c r="E8253" t="s">
        <v>32900</v>
      </c>
      <c r="F8253" t="s">
        <v>32584</v>
      </c>
      <c r="G8253" t="s">
        <v>31932</v>
      </c>
      <c r="I8253" s="57">
        <v>45916.367476851854</v>
      </c>
      <c r="J8253" s="7" t="s">
        <v>8985</v>
      </c>
      <c r="K8253" s="7" t="s">
        <v>13247</v>
      </c>
      <c r="L8253" s="65">
        <v>45449.4219212963</v>
      </c>
      <c r="M8253" s="7" t="s">
        <v>4075</v>
      </c>
      <c r="N8253" t="s">
        <v>13248</v>
      </c>
      <c r="O8253" s="57">
        <v>45435.679872685185</v>
      </c>
      <c r="Q8253" t="s">
        <v>25377</v>
      </c>
      <c r="S8253" t="s">
        <v>28106</v>
      </c>
      <c r="U8253" t="s">
        <v>26086</v>
      </c>
      <c r="V8253" t="s">
        <v>32901</v>
      </c>
      <c r="W8253" t="s">
        <v>26508</v>
      </c>
    </row>
    <row r="8254" spans="1:23" x14ac:dyDescent="0.25">
      <c r="A8254" t="s">
        <v>32580</v>
      </c>
      <c r="B8254" t="s">
        <v>32902</v>
      </c>
      <c r="C8254" t="s">
        <v>32595</v>
      </c>
      <c r="D8254" t="s">
        <v>32582</v>
      </c>
      <c r="E8254" t="s">
        <v>32900</v>
      </c>
      <c r="F8254" t="s">
        <v>32584</v>
      </c>
      <c r="G8254" t="s">
        <v>31932</v>
      </c>
      <c r="I8254" s="30">
        <v>45916.367476851854</v>
      </c>
      <c r="J8254" s="7" t="s">
        <v>8986</v>
      </c>
      <c r="K8254" s="7" t="s">
        <v>13247</v>
      </c>
      <c r="L8254" s="65">
        <v>45449.429942129631</v>
      </c>
      <c r="O8254" s="57"/>
      <c r="Q8254" t="s">
        <v>25377</v>
      </c>
      <c r="S8254" t="s">
        <v>28106</v>
      </c>
      <c r="U8254" t="s">
        <v>26086</v>
      </c>
      <c r="V8254" t="s">
        <v>32901</v>
      </c>
      <c r="W8254" t="s">
        <v>26508</v>
      </c>
    </row>
    <row r="8255" spans="1:23" x14ac:dyDescent="0.25">
      <c r="A8255" t="s">
        <v>32580</v>
      </c>
      <c r="B8255" t="s">
        <v>32903</v>
      </c>
      <c r="C8255" t="s">
        <v>32595</v>
      </c>
      <c r="D8255" t="s">
        <v>32582</v>
      </c>
      <c r="E8255" t="s">
        <v>32900</v>
      </c>
      <c r="F8255" t="s">
        <v>32584</v>
      </c>
      <c r="G8255" t="s">
        <v>31932</v>
      </c>
      <c r="I8255" s="30">
        <v>45916.367476851854</v>
      </c>
      <c r="J8255" s="7" t="s">
        <v>8987</v>
      </c>
      <c r="K8255" s="7" t="s">
        <v>13247</v>
      </c>
      <c r="L8255" s="65">
        <v>45449.435335648152</v>
      </c>
      <c r="O8255" s="57"/>
      <c r="Q8255" t="s">
        <v>25377</v>
      </c>
      <c r="S8255" t="s">
        <v>28106</v>
      </c>
      <c r="U8255" t="s">
        <v>26086</v>
      </c>
      <c r="V8255" t="s">
        <v>32901</v>
      </c>
      <c r="W8255" t="s">
        <v>26508</v>
      </c>
    </row>
    <row r="8256" spans="1:23" x14ac:dyDescent="0.25">
      <c r="A8256" t="s">
        <v>32580</v>
      </c>
      <c r="B8256" t="s">
        <v>32904</v>
      </c>
      <c r="C8256" t="s">
        <v>32581</v>
      </c>
      <c r="D8256" t="s">
        <v>32582</v>
      </c>
      <c r="E8256" t="s">
        <v>32905</v>
      </c>
      <c r="F8256" t="s">
        <v>32584</v>
      </c>
      <c r="G8256" t="s">
        <v>31932</v>
      </c>
      <c r="I8256" s="57">
        <v>45916.367476851854</v>
      </c>
      <c r="J8256" s="7" t="s">
        <v>8988</v>
      </c>
      <c r="K8256" s="7" t="s">
        <v>13247</v>
      </c>
      <c r="L8256" s="65">
        <v>45449.553379629629</v>
      </c>
      <c r="M8256" s="7" t="s">
        <v>4076</v>
      </c>
      <c r="N8256" t="s">
        <v>13248</v>
      </c>
      <c r="O8256" s="57">
        <v>45435.681423611109</v>
      </c>
      <c r="Q8256" t="s">
        <v>25377</v>
      </c>
      <c r="S8256" t="s">
        <v>28106</v>
      </c>
      <c r="U8256" t="s">
        <v>26086</v>
      </c>
      <c r="V8256" t="s">
        <v>32906</v>
      </c>
      <c r="W8256" t="s">
        <v>26508</v>
      </c>
    </row>
    <row r="8257" spans="1:23" x14ac:dyDescent="0.25">
      <c r="A8257" t="s">
        <v>32580</v>
      </c>
      <c r="B8257" t="s">
        <v>32907</v>
      </c>
      <c r="C8257" t="s">
        <v>32581</v>
      </c>
      <c r="D8257" t="s">
        <v>32582</v>
      </c>
      <c r="E8257" t="s">
        <v>32905</v>
      </c>
      <c r="F8257" t="s">
        <v>32584</v>
      </c>
      <c r="G8257" t="s">
        <v>31932</v>
      </c>
      <c r="I8257" s="30">
        <v>45916.367476851854</v>
      </c>
      <c r="J8257" s="7" t="s">
        <v>8989</v>
      </c>
      <c r="K8257" s="7" t="s">
        <v>13247</v>
      </c>
      <c r="L8257" s="65">
        <v>45449.554097222222</v>
      </c>
      <c r="O8257" s="57"/>
      <c r="Q8257" t="s">
        <v>25377</v>
      </c>
      <c r="S8257" t="s">
        <v>28106</v>
      </c>
      <c r="U8257" t="s">
        <v>26086</v>
      </c>
      <c r="V8257" t="s">
        <v>32906</v>
      </c>
      <c r="W8257" t="s">
        <v>26508</v>
      </c>
    </row>
    <row r="8258" spans="1:23" x14ac:dyDescent="0.25">
      <c r="A8258" t="s">
        <v>32580</v>
      </c>
      <c r="B8258" t="s">
        <v>32908</v>
      </c>
      <c r="C8258" t="s">
        <v>32581</v>
      </c>
      <c r="D8258" t="s">
        <v>32582</v>
      </c>
      <c r="E8258" t="s">
        <v>32905</v>
      </c>
      <c r="F8258" t="s">
        <v>32584</v>
      </c>
      <c r="G8258" t="s">
        <v>31932</v>
      </c>
      <c r="I8258" s="30">
        <v>45916.367476851854</v>
      </c>
      <c r="J8258" s="7" t="s">
        <v>8990</v>
      </c>
      <c r="K8258" s="7" t="s">
        <v>13247</v>
      </c>
      <c r="L8258" s="65">
        <v>45449.555787037039</v>
      </c>
      <c r="O8258" s="57"/>
      <c r="Q8258" t="s">
        <v>25377</v>
      </c>
      <c r="S8258" t="s">
        <v>28106</v>
      </c>
      <c r="U8258" t="s">
        <v>26086</v>
      </c>
      <c r="V8258" t="s">
        <v>32906</v>
      </c>
      <c r="W8258" t="s">
        <v>26508</v>
      </c>
    </row>
    <row r="8259" spans="1:23" x14ac:dyDescent="0.25">
      <c r="A8259" t="s">
        <v>32580</v>
      </c>
      <c r="B8259" t="s">
        <v>32909</v>
      </c>
      <c r="C8259" t="s">
        <v>32581</v>
      </c>
      <c r="D8259" t="s">
        <v>32582</v>
      </c>
      <c r="E8259" t="s">
        <v>32905</v>
      </c>
      <c r="F8259" t="s">
        <v>32584</v>
      </c>
      <c r="G8259" t="s">
        <v>31932</v>
      </c>
      <c r="I8259" s="30">
        <v>45916.367476851854</v>
      </c>
      <c r="J8259" s="7" t="s">
        <v>8991</v>
      </c>
      <c r="K8259" s="7" t="s">
        <v>13247</v>
      </c>
      <c r="L8259" s="65">
        <v>45449.557013888887</v>
      </c>
      <c r="O8259" s="57"/>
      <c r="Q8259" t="s">
        <v>25377</v>
      </c>
      <c r="S8259" t="s">
        <v>28106</v>
      </c>
      <c r="U8259" t="s">
        <v>26086</v>
      </c>
      <c r="V8259" t="s">
        <v>32906</v>
      </c>
      <c r="W8259" t="s">
        <v>26508</v>
      </c>
    </row>
    <row r="8260" spans="1:23" x14ac:dyDescent="0.25">
      <c r="A8260" t="s">
        <v>25315</v>
      </c>
      <c r="B8260" t="s">
        <v>32910</v>
      </c>
      <c r="C8260" t="s">
        <v>32577</v>
      </c>
      <c r="D8260" t="s">
        <v>31929</v>
      </c>
      <c r="E8260" t="s">
        <v>32911</v>
      </c>
      <c r="F8260" t="s">
        <v>31931</v>
      </c>
      <c r="G8260" t="s">
        <v>30057</v>
      </c>
      <c r="I8260" s="57">
        <v>45916.367476851854</v>
      </c>
      <c r="J8260" s="7" t="s">
        <v>8992</v>
      </c>
      <c r="K8260" s="7" t="s">
        <v>13235</v>
      </c>
      <c r="L8260" s="63">
        <v>45454.600162037037</v>
      </c>
      <c r="M8260" s="7" t="s">
        <v>4077</v>
      </c>
      <c r="N8260" t="s">
        <v>13248</v>
      </c>
      <c r="O8260" s="57">
        <v>45695.494016203702</v>
      </c>
      <c r="Q8260" t="s">
        <v>25338</v>
      </c>
      <c r="S8260" t="s">
        <v>26086</v>
      </c>
      <c r="T8260" t="s">
        <v>32912</v>
      </c>
      <c r="U8260" t="s">
        <v>26508</v>
      </c>
    </row>
    <row r="8261" spans="1:23" x14ac:dyDescent="0.25">
      <c r="A8261" t="s">
        <v>29840</v>
      </c>
      <c r="B8261" t="s">
        <v>32913</v>
      </c>
      <c r="C8261" t="s">
        <v>25398</v>
      </c>
      <c r="D8261" t="s">
        <v>31702</v>
      </c>
      <c r="E8261" t="s">
        <v>32914</v>
      </c>
      <c r="F8261" t="s">
        <v>31700</v>
      </c>
      <c r="G8261" t="s">
        <v>25310</v>
      </c>
      <c r="I8261" s="57">
        <v>45916.367476851854</v>
      </c>
      <c r="J8261" s="7" t="s">
        <v>8993</v>
      </c>
      <c r="K8261" s="7" t="s">
        <v>13236</v>
      </c>
      <c r="L8261" s="65">
        <v>45449.677812499998</v>
      </c>
      <c r="M8261" s="7" t="s">
        <v>4078</v>
      </c>
      <c r="N8261" t="s">
        <v>13248</v>
      </c>
      <c r="O8261" s="57">
        <v>45435.682256944441</v>
      </c>
      <c r="Q8261" t="s">
        <v>25377</v>
      </c>
      <c r="S8261" t="s">
        <v>26078</v>
      </c>
      <c r="T8261" t="s">
        <v>32915</v>
      </c>
      <c r="U8261" t="s">
        <v>26508</v>
      </c>
    </row>
    <row r="8262" spans="1:23" x14ac:dyDescent="0.25">
      <c r="A8262" t="s">
        <v>29840</v>
      </c>
      <c r="B8262" t="s">
        <v>32916</v>
      </c>
      <c r="C8262" t="s">
        <v>25549</v>
      </c>
      <c r="D8262" t="s">
        <v>31702</v>
      </c>
      <c r="E8262" t="s">
        <v>32917</v>
      </c>
      <c r="F8262" t="s">
        <v>31700</v>
      </c>
      <c r="G8262" t="s">
        <v>25310</v>
      </c>
      <c r="I8262" s="57">
        <v>45916.367476851854</v>
      </c>
      <c r="J8262" s="7" t="s">
        <v>8994</v>
      </c>
      <c r="K8262" s="7" t="s">
        <v>13236</v>
      </c>
      <c r="L8262" s="65">
        <v>45449.679583333331</v>
      </c>
      <c r="M8262" s="7" t="s">
        <v>4079</v>
      </c>
      <c r="N8262" t="s">
        <v>13248</v>
      </c>
      <c r="O8262" s="57">
        <v>45442.622372685182</v>
      </c>
      <c r="Q8262" t="s">
        <v>25377</v>
      </c>
      <c r="S8262" t="s">
        <v>26078</v>
      </c>
      <c r="T8262" t="s">
        <v>32918</v>
      </c>
      <c r="U8262" t="s">
        <v>26508</v>
      </c>
    </row>
    <row r="8263" spans="1:23" x14ac:dyDescent="0.25">
      <c r="A8263" t="s">
        <v>29840</v>
      </c>
      <c r="B8263" t="s">
        <v>32919</v>
      </c>
      <c r="C8263" t="s">
        <v>25549</v>
      </c>
      <c r="D8263" t="s">
        <v>31698</v>
      </c>
      <c r="E8263" t="s">
        <v>32920</v>
      </c>
      <c r="F8263" t="s">
        <v>31700</v>
      </c>
      <c r="G8263" t="s">
        <v>25310</v>
      </c>
      <c r="I8263" s="30">
        <v>45916.367476851854</v>
      </c>
      <c r="J8263" s="7" t="s">
        <v>8995</v>
      </c>
      <c r="K8263" s="7" t="s">
        <v>13236</v>
      </c>
      <c r="L8263" s="65">
        <v>45449.680474537039</v>
      </c>
      <c r="O8263" s="57"/>
      <c r="Q8263" t="s">
        <v>25377</v>
      </c>
      <c r="S8263" t="s">
        <v>26078</v>
      </c>
      <c r="T8263" t="s">
        <v>32921</v>
      </c>
      <c r="U8263" t="s">
        <v>26508</v>
      </c>
    </row>
    <row r="8264" spans="1:23" x14ac:dyDescent="0.25">
      <c r="A8264" t="s">
        <v>25496</v>
      </c>
      <c r="B8264" t="s">
        <v>55038</v>
      </c>
      <c r="C8264" t="s">
        <v>55039</v>
      </c>
      <c r="D8264" t="s">
        <v>31698</v>
      </c>
      <c r="E8264" t="s">
        <v>55040</v>
      </c>
      <c r="F8264" t="s">
        <v>31763</v>
      </c>
      <c r="G8264" t="s">
        <v>25310</v>
      </c>
      <c r="I8264" s="57">
        <v>45835.326770833337</v>
      </c>
      <c r="J8264" s="46" t="s">
        <v>55277</v>
      </c>
      <c r="K8264" t="s">
        <v>13235</v>
      </c>
      <c r="L8264" s="64">
        <v>44138.412986111114</v>
      </c>
      <c r="M8264" s="46" t="s">
        <v>55251</v>
      </c>
      <c r="N8264" t="s">
        <v>55250</v>
      </c>
      <c r="O8264" s="57">
        <v>44277.424467592595</v>
      </c>
      <c r="Q8264" t="s">
        <v>28106</v>
      </c>
      <c r="S8264" t="s">
        <v>26078</v>
      </c>
      <c r="T8264" t="s">
        <v>55041</v>
      </c>
      <c r="U8264" t="s">
        <v>26508</v>
      </c>
    </row>
    <row r="8265" spans="1:23" x14ac:dyDescent="0.25">
      <c r="A8265" t="s">
        <v>32580</v>
      </c>
      <c r="B8265" t="s">
        <v>32826</v>
      </c>
      <c r="C8265" t="s">
        <v>32595</v>
      </c>
      <c r="D8265" t="s">
        <v>32582</v>
      </c>
      <c r="E8265" t="s">
        <v>32827</v>
      </c>
      <c r="F8265" t="s">
        <v>32584</v>
      </c>
      <c r="G8265" t="s">
        <v>30057</v>
      </c>
      <c r="I8265" s="57">
        <v>45916.368090277778</v>
      </c>
      <c r="J8265" s="7" t="s">
        <v>9062</v>
      </c>
      <c r="K8265" s="7" t="s">
        <v>13262</v>
      </c>
      <c r="L8265" s="62">
        <v>45925.595335648148</v>
      </c>
      <c r="M8265" s="7" t="s">
        <v>4132</v>
      </c>
      <c r="N8265" t="s">
        <v>13263</v>
      </c>
      <c r="O8265" s="57">
        <v>45112.389166666668</v>
      </c>
      <c r="Q8265" t="s">
        <v>25377</v>
      </c>
      <c r="S8265" t="s">
        <v>28106</v>
      </c>
      <c r="U8265" t="s">
        <v>26086</v>
      </c>
      <c r="V8265" t="s">
        <v>32828</v>
      </c>
      <c r="W8265" t="s">
        <v>26508</v>
      </c>
    </row>
    <row r="8266" spans="1:23" x14ac:dyDescent="0.25">
      <c r="A8266" t="s">
        <v>32580</v>
      </c>
      <c r="B8266" t="s">
        <v>32829</v>
      </c>
      <c r="C8266" t="s">
        <v>32595</v>
      </c>
      <c r="D8266" t="s">
        <v>32582</v>
      </c>
      <c r="E8266" t="s">
        <v>32827</v>
      </c>
      <c r="F8266" t="s">
        <v>32584</v>
      </c>
      <c r="G8266" t="s">
        <v>30057</v>
      </c>
      <c r="I8266" s="57">
        <v>45916.368090277778</v>
      </c>
      <c r="J8266" s="7" t="s">
        <v>9063</v>
      </c>
      <c r="K8266" s="7" t="s">
        <v>13262</v>
      </c>
      <c r="L8266" s="62">
        <v>45925.596886574072</v>
      </c>
      <c r="M8266" s="7" t="s">
        <v>4132</v>
      </c>
      <c r="N8266" t="s">
        <v>13263</v>
      </c>
      <c r="O8266" s="57">
        <v>45112.389166666668</v>
      </c>
      <c r="Q8266" t="s">
        <v>25377</v>
      </c>
      <c r="S8266" t="s">
        <v>28106</v>
      </c>
      <c r="U8266" t="s">
        <v>26086</v>
      </c>
      <c r="V8266" t="s">
        <v>32828</v>
      </c>
      <c r="W8266" t="s">
        <v>26508</v>
      </c>
    </row>
    <row r="8267" spans="1:23" x14ac:dyDescent="0.25">
      <c r="A8267" t="s">
        <v>32580</v>
      </c>
      <c r="B8267" t="s">
        <v>22118</v>
      </c>
      <c r="C8267" t="s">
        <v>32595</v>
      </c>
      <c r="D8267" t="s">
        <v>32582</v>
      </c>
      <c r="E8267" t="s">
        <v>32827</v>
      </c>
      <c r="F8267" t="s">
        <v>32584</v>
      </c>
      <c r="G8267" t="s">
        <v>30057</v>
      </c>
      <c r="I8267" s="57">
        <v>45916.368090277778</v>
      </c>
      <c r="J8267" s="7" t="s">
        <v>9064</v>
      </c>
      <c r="K8267" t="s">
        <v>13262</v>
      </c>
      <c r="L8267" s="62">
        <v>45747.341597222221</v>
      </c>
      <c r="M8267" s="7" t="s">
        <v>4132</v>
      </c>
      <c r="N8267" t="s">
        <v>13263</v>
      </c>
      <c r="O8267" s="57">
        <v>45112.389166666668</v>
      </c>
      <c r="Q8267" t="s">
        <v>25377</v>
      </c>
      <c r="S8267" t="s">
        <v>28106</v>
      </c>
      <c r="U8267" t="s">
        <v>26086</v>
      </c>
      <c r="V8267" t="s">
        <v>32828</v>
      </c>
      <c r="W8267" t="s">
        <v>26508</v>
      </c>
    </row>
    <row r="8268" spans="1:23" x14ac:dyDescent="0.25">
      <c r="A8268" t="s">
        <v>32580</v>
      </c>
      <c r="B8268" t="s">
        <v>32830</v>
      </c>
      <c r="C8268" t="s">
        <v>32589</v>
      </c>
      <c r="D8268" t="s">
        <v>32582</v>
      </c>
      <c r="E8268" t="s">
        <v>32831</v>
      </c>
      <c r="F8268" t="s">
        <v>32584</v>
      </c>
      <c r="G8268" t="s">
        <v>31932</v>
      </c>
      <c r="I8268" s="57">
        <v>45916.368090277778</v>
      </c>
      <c r="J8268" s="7" t="s">
        <v>9065</v>
      </c>
      <c r="K8268" s="7" t="s">
        <v>13262</v>
      </c>
      <c r="L8268" s="62">
        <v>45747.349039351851</v>
      </c>
      <c r="M8268" s="7" t="s">
        <v>4133</v>
      </c>
      <c r="N8268" t="s">
        <v>13263</v>
      </c>
      <c r="O8268" s="57">
        <v>44554.448576388888</v>
      </c>
      <c r="Q8268" t="s">
        <v>25377</v>
      </c>
      <c r="S8268" t="s">
        <v>28106</v>
      </c>
      <c r="U8268" t="s">
        <v>26086</v>
      </c>
      <c r="V8268" t="s">
        <v>32832</v>
      </c>
      <c r="W8268" t="s">
        <v>26508</v>
      </c>
    </row>
    <row r="8269" spans="1:23" x14ac:dyDescent="0.25">
      <c r="A8269" t="s">
        <v>32580</v>
      </c>
      <c r="B8269" t="s">
        <v>32833</v>
      </c>
      <c r="C8269" t="s">
        <v>32589</v>
      </c>
      <c r="D8269" t="s">
        <v>32582</v>
      </c>
      <c r="E8269" t="s">
        <v>32831</v>
      </c>
      <c r="F8269" t="s">
        <v>32584</v>
      </c>
      <c r="G8269" t="s">
        <v>31932</v>
      </c>
      <c r="I8269" s="57">
        <v>45916.368090277778</v>
      </c>
      <c r="J8269" s="7" t="s">
        <v>9066</v>
      </c>
      <c r="K8269" s="7" t="s">
        <v>13262</v>
      </c>
      <c r="L8269" s="62">
        <v>45747.349780092591</v>
      </c>
      <c r="M8269" s="7" t="s">
        <v>4133</v>
      </c>
      <c r="N8269" t="s">
        <v>13263</v>
      </c>
      <c r="O8269" s="57">
        <v>44554.448576388888</v>
      </c>
      <c r="Q8269" t="s">
        <v>25377</v>
      </c>
      <c r="S8269" t="s">
        <v>28106</v>
      </c>
      <c r="U8269" t="s">
        <v>26086</v>
      </c>
      <c r="V8269" t="s">
        <v>32832</v>
      </c>
      <c r="W8269" t="s">
        <v>26508</v>
      </c>
    </row>
    <row r="8270" spans="1:23" x14ac:dyDescent="0.25">
      <c r="A8270" t="s">
        <v>32580</v>
      </c>
      <c r="B8270" t="s">
        <v>32834</v>
      </c>
      <c r="C8270" t="s">
        <v>32581</v>
      </c>
      <c r="D8270" t="s">
        <v>32582</v>
      </c>
      <c r="E8270" t="s">
        <v>32835</v>
      </c>
      <c r="F8270" t="s">
        <v>32584</v>
      </c>
      <c r="G8270" t="s">
        <v>30606</v>
      </c>
      <c r="I8270" s="57">
        <v>45916.368090277778</v>
      </c>
      <c r="J8270" s="7" t="s">
        <v>9067</v>
      </c>
      <c r="K8270" s="7" t="s">
        <v>13262</v>
      </c>
      <c r="L8270" s="62">
        <v>45747.345486111109</v>
      </c>
      <c r="M8270" s="7" t="s">
        <v>4134</v>
      </c>
      <c r="N8270" t="s">
        <v>13263</v>
      </c>
      <c r="O8270" s="57">
        <v>45112.389814814815</v>
      </c>
      <c r="Q8270" t="s">
        <v>25377</v>
      </c>
      <c r="S8270" t="s">
        <v>28106</v>
      </c>
      <c r="U8270" t="s">
        <v>26086</v>
      </c>
      <c r="V8270" t="s">
        <v>32836</v>
      </c>
      <c r="W8270" t="s">
        <v>26508</v>
      </c>
    </row>
    <row r="8271" spans="1:23" x14ac:dyDescent="0.25">
      <c r="A8271" t="s">
        <v>32580</v>
      </c>
      <c r="B8271" t="s">
        <v>32837</v>
      </c>
      <c r="C8271" t="s">
        <v>32581</v>
      </c>
      <c r="D8271" t="s">
        <v>32582</v>
      </c>
      <c r="E8271" t="s">
        <v>32835</v>
      </c>
      <c r="F8271" t="s">
        <v>32584</v>
      </c>
      <c r="G8271" t="s">
        <v>30606</v>
      </c>
      <c r="I8271" s="57">
        <v>45916.368090277778</v>
      </c>
      <c r="J8271" s="7" t="s">
        <v>9068</v>
      </c>
      <c r="K8271" s="7" t="s">
        <v>13262</v>
      </c>
      <c r="L8271" s="62">
        <v>45747.34584490741</v>
      </c>
      <c r="M8271" s="7" t="s">
        <v>4134</v>
      </c>
      <c r="N8271" t="s">
        <v>13263</v>
      </c>
      <c r="O8271" s="57">
        <v>45112.389814814815</v>
      </c>
      <c r="Q8271" t="s">
        <v>25377</v>
      </c>
      <c r="S8271" t="s">
        <v>28106</v>
      </c>
      <c r="U8271" t="s">
        <v>26086</v>
      </c>
      <c r="V8271" t="s">
        <v>32836</v>
      </c>
      <c r="W8271" t="s">
        <v>26508</v>
      </c>
    </row>
    <row r="8272" spans="1:23" x14ac:dyDescent="0.25">
      <c r="A8272" t="s">
        <v>32580</v>
      </c>
      <c r="B8272" t="s">
        <v>32838</v>
      </c>
      <c r="C8272" t="s">
        <v>32581</v>
      </c>
      <c r="D8272" t="s">
        <v>32582</v>
      </c>
      <c r="E8272" t="s">
        <v>32835</v>
      </c>
      <c r="F8272" t="s">
        <v>32584</v>
      </c>
      <c r="G8272" t="s">
        <v>30606</v>
      </c>
      <c r="I8272" s="57">
        <v>45916.368090277778</v>
      </c>
      <c r="J8272" s="7" t="s">
        <v>9069</v>
      </c>
      <c r="K8272" s="7" t="s">
        <v>13262</v>
      </c>
      <c r="L8272" s="62">
        <v>45747.346354166664</v>
      </c>
      <c r="M8272" s="7" t="s">
        <v>4134</v>
      </c>
      <c r="N8272" t="s">
        <v>13263</v>
      </c>
      <c r="O8272" s="57">
        <v>45112.389814814815</v>
      </c>
      <c r="Q8272" t="s">
        <v>25377</v>
      </c>
      <c r="S8272" t="s">
        <v>28106</v>
      </c>
      <c r="U8272" t="s">
        <v>26086</v>
      </c>
      <c r="V8272" t="s">
        <v>32836</v>
      </c>
      <c r="W8272" t="s">
        <v>26508</v>
      </c>
    </row>
    <row r="8273" spans="1:21" x14ac:dyDescent="0.25">
      <c r="A8273" t="s">
        <v>25315</v>
      </c>
      <c r="B8273" t="s">
        <v>32839</v>
      </c>
      <c r="C8273" t="s">
        <v>32736</v>
      </c>
      <c r="D8273" t="s">
        <v>31698</v>
      </c>
      <c r="E8273" t="s">
        <v>32840</v>
      </c>
      <c r="F8273" t="s">
        <v>31704</v>
      </c>
      <c r="G8273" t="s">
        <v>25310</v>
      </c>
      <c r="I8273" s="57">
        <v>45916.368090277778</v>
      </c>
      <c r="J8273" s="7" t="s">
        <v>9070</v>
      </c>
      <c r="K8273" s="7" t="s">
        <v>13264</v>
      </c>
      <c r="L8273" s="62">
        <v>45748.343981481485</v>
      </c>
      <c r="M8273" s="7" t="s">
        <v>4135</v>
      </c>
      <c r="N8273" t="s">
        <v>13263</v>
      </c>
      <c r="O8273" s="57">
        <v>44713.697974537034</v>
      </c>
      <c r="Q8273" t="s">
        <v>25338</v>
      </c>
      <c r="S8273" t="s">
        <v>26078</v>
      </c>
      <c r="T8273" t="s">
        <v>32841</v>
      </c>
      <c r="U8273" t="s">
        <v>26508</v>
      </c>
    </row>
    <row r="8274" spans="1:21" x14ac:dyDescent="0.25">
      <c r="A8274" t="s">
        <v>25315</v>
      </c>
      <c r="B8274" t="s">
        <v>32842</v>
      </c>
      <c r="C8274" t="s">
        <v>32577</v>
      </c>
      <c r="D8274" t="s">
        <v>31929</v>
      </c>
      <c r="E8274" t="s">
        <v>32843</v>
      </c>
      <c r="F8274" t="s">
        <v>31931</v>
      </c>
      <c r="G8274" t="s">
        <v>30057</v>
      </c>
      <c r="I8274" s="57">
        <v>45916.368090277778</v>
      </c>
      <c r="J8274" s="7" t="s">
        <v>9071</v>
      </c>
      <c r="K8274" s="7" t="s">
        <v>13264</v>
      </c>
      <c r="L8274" s="62">
        <v>45748.352951388886</v>
      </c>
      <c r="M8274" s="7" t="s">
        <v>4136</v>
      </c>
      <c r="N8274" t="s">
        <v>13263</v>
      </c>
      <c r="O8274" s="57">
        <v>45695.549421296295</v>
      </c>
      <c r="Q8274" t="s">
        <v>25338</v>
      </c>
      <c r="S8274" t="s">
        <v>26086</v>
      </c>
      <c r="T8274" t="s">
        <v>32844</v>
      </c>
      <c r="U8274" t="s">
        <v>26508</v>
      </c>
    </row>
    <row r="8275" spans="1:21" x14ac:dyDescent="0.25">
      <c r="A8275" t="s">
        <v>25496</v>
      </c>
      <c r="B8275" t="s">
        <v>32845</v>
      </c>
      <c r="C8275" t="s">
        <v>31751</v>
      </c>
      <c r="D8275" t="s">
        <v>31698</v>
      </c>
      <c r="E8275" t="s">
        <v>32846</v>
      </c>
      <c r="F8275" t="s">
        <v>31700</v>
      </c>
      <c r="G8275" t="s">
        <v>25535</v>
      </c>
      <c r="I8275" s="57">
        <v>45916.368090277778</v>
      </c>
      <c r="J8275" s="7" t="s">
        <v>9072</v>
      </c>
      <c r="K8275" s="7" t="s">
        <v>13265</v>
      </c>
      <c r="L8275" s="62">
        <v>45747.463518518518</v>
      </c>
      <c r="M8275" s="7" t="s">
        <v>4137</v>
      </c>
      <c r="N8275" t="s">
        <v>13263</v>
      </c>
      <c r="O8275" s="57">
        <v>44554.452592592592</v>
      </c>
      <c r="Q8275" t="s">
        <v>25377</v>
      </c>
      <c r="S8275" t="s">
        <v>26078</v>
      </c>
      <c r="T8275" t="s">
        <v>32847</v>
      </c>
      <c r="U8275" t="s">
        <v>26508</v>
      </c>
    </row>
    <row r="8276" spans="1:21" x14ac:dyDescent="0.25">
      <c r="A8276" t="s">
        <v>25496</v>
      </c>
      <c r="B8276" t="s">
        <v>32848</v>
      </c>
      <c r="C8276" t="s">
        <v>31751</v>
      </c>
      <c r="D8276" t="s">
        <v>31698</v>
      </c>
      <c r="E8276" t="s">
        <v>32846</v>
      </c>
      <c r="F8276" t="s">
        <v>31700</v>
      </c>
      <c r="G8276" t="s">
        <v>25535</v>
      </c>
      <c r="I8276" s="57">
        <v>45916.368090277778</v>
      </c>
      <c r="J8276" s="7" t="s">
        <v>9073</v>
      </c>
      <c r="K8276" s="7" t="s">
        <v>13265</v>
      </c>
      <c r="L8276" s="62">
        <v>45747.464525462965</v>
      </c>
      <c r="M8276" s="7" t="s">
        <v>4137</v>
      </c>
      <c r="N8276" t="s">
        <v>13263</v>
      </c>
      <c r="O8276" s="57">
        <v>44554.452592592592</v>
      </c>
      <c r="Q8276" t="s">
        <v>25377</v>
      </c>
      <c r="S8276" t="s">
        <v>26078</v>
      </c>
      <c r="T8276" t="s">
        <v>32849</v>
      </c>
      <c r="U8276" t="s">
        <v>26508</v>
      </c>
    </row>
    <row r="8277" spans="1:21" x14ac:dyDescent="0.25">
      <c r="A8277" t="s">
        <v>25496</v>
      </c>
      <c r="B8277" t="s">
        <v>32850</v>
      </c>
      <c r="C8277" t="s">
        <v>31751</v>
      </c>
      <c r="D8277" t="s">
        <v>31698</v>
      </c>
      <c r="E8277" t="s">
        <v>32851</v>
      </c>
      <c r="F8277" t="s">
        <v>31700</v>
      </c>
      <c r="G8277" t="s">
        <v>25535</v>
      </c>
      <c r="I8277" s="57">
        <v>45916.368090277778</v>
      </c>
      <c r="J8277" s="7" t="s">
        <v>9074</v>
      </c>
      <c r="K8277" s="7" t="s">
        <v>13265</v>
      </c>
      <c r="L8277" s="62">
        <v>45747.464837962965</v>
      </c>
      <c r="M8277" s="7" t="s">
        <v>4137</v>
      </c>
      <c r="N8277" t="s">
        <v>13263</v>
      </c>
      <c r="O8277" s="57">
        <v>44554.452592592592</v>
      </c>
      <c r="Q8277" t="s">
        <v>25377</v>
      </c>
      <c r="S8277" t="s">
        <v>26078</v>
      </c>
      <c r="T8277" t="s">
        <v>32621</v>
      </c>
      <c r="U8277" t="s">
        <v>26508</v>
      </c>
    </row>
    <row r="8278" spans="1:21" x14ac:dyDescent="0.25">
      <c r="A8278" t="s">
        <v>25496</v>
      </c>
      <c r="B8278" t="s">
        <v>32852</v>
      </c>
      <c r="C8278" t="s">
        <v>31751</v>
      </c>
      <c r="D8278" t="s">
        <v>31698</v>
      </c>
      <c r="E8278" t="s">
        <v>32853</v>
      </c>
      <c r="F8278" t="s">
        <v>31700</v>
      </c>
      <c r="G8278" t="s">
        <v>25535</v>
      </c>
      <c r="I8278" s="57">
        <v>45916.368090277778</v>
      </c>
      <c r="J8278" s="7" t="s">
        <v>9075</v>
      </c>
      <c r="K8278" s="7" t="s">
        <v>13265</v>
      </c>
      <c r="L8278" s="62">
        <v>45747.465671296297</v>
      </c>
      <c r="M8278" s="7" t="s">
        <v>4137</v>
      </c>
      <c r="N8278" t="s">
        <v>13263</v>
      </c>
      <c r="O8278" s="57">
        <v>44554.452592592592</v>
      </c>
      <c r="Q8278" t="s">
        <v>25377</v>
      </c>
      <c r="S8278" t="s">
        <v>26078</v>
      </c>
      <c r="T8278" t="s">
        <v>32854</v>
      </c>
      <c r="U8278" t="s">
        <v>26508</v>
      </c>
    </row>
    <row r="8279" spans="1:21" x14ac:dyDescent="0.25">
      <c r="A8279" t="s">
        <v>25496</v>
      </c>
      <c r="B8279" t="s">
        <v>32855</v>
      </c>
      <c r="C8279" t="s">
        <v>25306</v>
      </c>
      <c r="D8279" t="s">
        <v>31698</v>
      </c>
      <c r="E8279" t="s">
        <v>32856</v>
      </c>
      <c r="F8279" t="s">
        <v>31700</v>
      </c>
      <c r="G8279" t="s">
        <v>25535</v>
      </c>
      <c r="I8279" s="57">
        <v>45916.368090277778</v>
      </c>
      <c r="J8279" s="7" t="s">
        <v>9076</v>
      </c>
      <c r="K8279" s="7" t="s">
        <v>13265</v>
      </c>
      <c r="L8279" s="62">
        <v>45747.561099537037</v>
      </c>
      <c r="M8279" s="7" t="s">
        <v>4138</v>
      </c>
      <c r="N8279" t="s">
        <v>13263</v>
      </c>
      <c r="O8279" s="57">
        <v>44554.453414351854</v>
      </c>
      <c r="Q8279" t="s">
        <v>25377</v>
      </c>
      <c r="S8279" t="s">
        <v>26078</v>
      </c>
      <c r="T8279" t="s">
        <v>32857</v>
      </c>
      <c r="U8279" t="s">
        <v>26508</v>
      </c>
    </row>
    <row r="8280" spans="1:21" x14ac:dyDescent="0.25">
      <c r="A8280" t="s">
        <v>25496</v>
      </c>
      <c r="B8280" t="s">
        <v>32858</v>
      </c>
      <c r="C8280" t="s">
        <v>25306</v>
      </c>
      <c r="D8280" t="s">
        <v>31698</v>
      </c>
      <c r="E8280" t="s">
        <v>32856</v>
      </c>
      <c r="F8280" t="s">
        <v>31700</v>
      </c>
      <c r="G8280" t="s">
        <v>25535</v>
      </c>
      <c r="I8280" s="57">
        <v>45916.368090277778</v>
      </c>
      <c r="J8280" s="7" t="s">
        <v>9077</v>
      </c>
      <c r="K8280" s="7" t="s">
        <v>13265</v>
      </c>
      <c r="L8280" s="62">
        <v>45747.546793981484</v>
      </c>
      <c r="M8280" s="7" t="s">
        <v>4138</v>
      </c>
      <c r="N8280" t="s">
        <v>13263</v>
      </c>
      <c r="O8280" s="57">
        <v>44554.453414351854</v>
      </c>
      <c r="Q8280" t="s">
        <v>25377</v>
      </c>
      <c r="S8280" t="s">
        <v>26078</v>
      </c>
      <c r="T8280" t="s">
        <v>32859</v>
      </c>
      <c r="U8280" t="s">
        <v>26508</v>
      </c>
    </row>
    <row r="8281" spans="1:21" x14ac:dyDescent="0.25">
      <c r="A8281" t="s">
        <v>25496</v>
      </c>
      <c r="B8281" t="s">
        <v>32860</v>
      </c>
      <c r="C8281" t="s">
        <v>25306</v>
      </c>
      <c r="D8281" t="s">
        <v>31698</v>
      </c>
      <c r="E8281" t="s">
        <v>32861</v>
      </c>
      <c r="F8281" t="s">
        <v>31700</v>
      </c>
      <c r="G8281" t="s">
        <v>25535</v>
      </c>
      <c r="I8281" s="57">
        <v>45916.368090277778</v>
      </c>
      <c r="J8281" s="7" t="s">
        <v>9078</v>
      </c>
      <c r="K8281" s="7" t="s">
        <v>13265</v>
      </c>
      <c r="L8281" s="62">
        <v>45747.547175925924</v>
      </c>
      <c r="M8281" s="7" t="s">
        <v>4138</v>
      </c>
      <c r="N8281" t="s">
        <v>13263</v>
      </c>
      <c r="O8281" s="57">
        <v>44554.453414351854</v>
      </c>
      <c r="Q8281" t="s">
        <v>25377</v>
      </c>
      <c r="S8281" t="s">
        <v>26078</v>
      </c>
      <c r="T8281" t="s">
        <v>32862</v>
      </c>
      <c r="U8281" t="s">
        <v>26508</v>
      </c>
    </row>
    <row r="8282" spans="1:21" x14ac:dyDescent="0.25">
      <c r="A8282" t="s">
        <v>25496</v>
      </c>
      <c r="B8282" t="s">
        <v>32863</v>
      </c>
      <c r="C8282" t="s">
        <v>25306</v>
      </c>
      <c r="D8282" t="s">
        <v>31698</v>
      </c>
      <c r="E8282" t="s">
        <v>32861</v>
      </c>
      <c r="F8282" t="s">
        <v>31700</v>
      </c>
      <c r="G8282" t="s">
        <v>25535</v>
      </c>
      <c r="I8282" s="57">
        <v>45916.368090277778</v>
      </c>
      <c r="J8282" s="7" t="s">
        <v>9079</v>
      </c>
      <c r="K8282" s="7" t="s">
        <v>13265</v>
      </c>
      <c r="L8282" s="62">
        <v>45747.547465277778</v>
      </c>
      <c r="M8282" s="7" t="s">
        <v>4138</v>
      </c>
      <c r="N8282" t="s">
        <v>13263</v>
      </c>
      <c r="O8282" s="57">
        <v>44554.453414351854</v>
      </c>
      <c r="Q8282" t="s">
        <v>25377</v>
      </c>
      <c r="S8282" t="s">
        <v>26078</v>
      </c>
      <c r="T8282" t="s">
        <v>32864</v>
      </c>
      <c r="U8282" t="s">
        <v>26508</v>
      </c>
    </row>
    <row r="8283" spans="1:21" x14ac:dyDescent="0.25">
      <c r="A8283" t="s">
        <v>29840</v>
      </c>
      <c r="B8283" t="s">
        <v>32865</v>
      </c>
      <c r="C8283" t="s">
        <v>25398</v>
      </c>
      <c r="D8283" t="s">
        <v>31702</v>
      </c>
      <c r="E8283" t="s">
        <v>32866</v>
      </c>
      <c r="F8283" t="s">
        <v>31700</v>
      </c>
      <c r="G8283" t="s">
        <v>25310</v>
      </c>
      <c r="I8283" s="57">
        <v>45916.368090277778</v>
      </c>
      <c r="J8283" s="7" t="s">
        <v>9080</v>
      </c>
      <c r="K8283" s="7" t="s">
        <v>13266</v>
      </c>
      <c r="L8283" s="62">
        <v>45747.376643518517</v>
      </c>
      <c r="M8283" s="7" t="s">
        <v>4139</v>
      </c>
      <c r="N8283" t="s">
        <v>13263</v>
      </c>
      <c r="O8283" s="57">
        <v>45112.390381944446</v>
      </c>
      <c r="Q8283" t="s">
        <v>25377</v>
      </c>
      <c r="S8283" t="s">
        <v>26078</v>
      </c>
      <c r="T8283" t="s">
        <v>32867</v>
      </c>
      <c r="U8283" t="s">
        <v>26508</v>
      </c>
    </row>
    <row r="8284" spans="1:21" x14ac:dyDescent="0.25">
      <c r="A8284" t="s">
        <v>29840</v>
      </c>
      <c r="B8284" t="s">
        <v>32868</v>
      </c>
      <c r="C8284" t="s">
        <v>25549</v>
      </c>
      <c r="D8284" t="s">
        <v>31698</v>
      </c>
      <c r="E8284" t="s">
        <v>32869</v>
      </c>
      <c r="F8284" t="s">
        <v>31700</v>
      </c>
      <c r="G8284" t="s">
        <v>25310</v>
      </c>
      <c r="I8284" s="57">
        <v>45916.368090277778</v>
      </c>
      <c r="J8284" s="7" t="s">
        <v>9081</v>
      </c>
      <c r="K8284" s="7" t="s">
        <v>13266</v>
      </c>
      <c r="L8284" s="62">
        <v>45747.377766203703</v>
      </c>
      <c r="M8284" s="7" t="s">
        <v>4140</v>
      </c>
      <c r="N8284" t="s">
        <v>13263</v>
      </c>
      <c r="O8284" s="57">
        <v>45124.473564814813</v>
      </c>
      <c r="Q8284" t="s">
        <v>25377</v>
      </c>
      <c r="S8284" t="s">
        <v>26078</v>
      </c>
      <c r="T8284" t="s">
        <v>32870</v>
      </c>
      <c r="U8284" t="s">
        <v>26508</v>
      </c>
    </row>
    <row r="8285" spans="1:21" x14ac:dyDescent="0.25">
      <c r="B8285" t="s">
        <v>22116</v>
      </c>
      <c r="J8285" s="7" t="s">
        <v>9082</v>
      </c>
      <c r="K8285" t="s">
        <v>13264</v>
      </c>
      <c r="L8285" s="62">
        <v>45748.573564814818</v>
      </c>
      <c r="M8285" s="7" t="s">
        <v>4141</v>
      </c>
      <c r="N8285" t="s">
        <v>13267</v>
      </c>
      <c r="O8285" s="57">
        <v>45118.343032407407</v>
      </c>
    </row>
    <row r="8286" spans="1:21" x14ac:dyDescent="0.25">
      <c r="B8286" t="s">
        <v>22117</v>
      </c>
      <c r="J8286" s="7" t="s">
        <v>9083</v>
      </c>
      <c r="K8286" t="s">
        <v>13264</v>
      </c>
      <c r="L8286" s="62">
        <v>45748.573819444442</v>
      </c>
      <c r="M8286" s="7" t="s">
        <v>4141</v>
      </c>
      <c r="N8286" t="s">
        <v>13267</v>
      </c>
      <c r="O8286" s="57">
        <v>45118.343032407407</v>
      </c>
    </row>
    <row r="8287" spans="1:21" x14ac:dyDescent="0.25">
      <c r="A8287" t="s">
        <v>25723</v>
      </c>
      <c r="B8287" t="s">
        <v>19881</v>
      </c>
      <c r="C8287" t="s">
        <v>26487</v>
      </c>
      <c r="D8287" t="s">
        <v>25317</v>
      </c>
      <c r="E8287" t="s">
        <v>25320</v>
      </c>
      <c r="F8287" t="s">
        <v>25361</v>
      </c>
      <c r="G8287" t="s">
        <v>25320</v>
      </c>
      <c r="I8287" s="57">
        <v>45835.315428240741</v>
      </c>
      <c r="J8287" s="7" t="s">
        <v>9084</v>
      </c>
      <c r="K8287" s="7" t="s">
        <v>13269</v>
      </c>
      <c r="L8287" s="62">
        <v>45741.419733796298</v>
      </c>
      <c r="M8287" s="7" t="s">
        <v>4142</v>
      </c>
      <c r="N8287" t="s">
        <v>13270</v>
      </c>
      <c r="O8287" s="57">
        <v>45117.688078703701</v>
      </c>
      <c r="Q8287" t="s">
        <v>25356</v>
      </c>
      <c r="S8287" t="s">
        <v>25314</v>
      </c>
    </row>
    <row r="8288" spans="1:21" x14ac:dyDescent="0.25">
      <c r="A8288" t="s">
        <v>25723</v>
      </c>
      <c r="B8288" t="s">
        <v>19882</v>
      </c>
      <c r="C8288" t="s">
        <v>26487</v>
      </c>
      <c r="D8288" t="s">
        <v>25317</v>
      </c>
      <c r="E8288" t="s">
        <v>25320</v>
      </c>
      <c r="F8288" t="s">
        <v>25361</v>
      </c>
      <c r="G8288" t="s">
        <v>25320</v>
      </c>
      <c r="I8288" s="57">
        <v>45835.315428240741</v>
      </c>
      <c r="J8288" s="7" t="s">
        <v>9085</v>
      </c>
      <c r="K8288" s="7" t="s">
        <v>13269</v>
      </c>
      <c r="L8288" s="62">
        <v>45741.421284722222</v>
      </c>
      <c r="M8288" s="7" t="s">
        <v>4142</v>
      </c>
      <c r="N8288" t="s">
        <v>13270</v>
      </c>
      <c r="O8288" s="57">
        <v>45117.688078703701</v>
      </c>
      <c r="Q8288" t="s">
        <v>25356</v>
      </c>
      <c r="S8288" t="s">
        <v>25314</v>
      </c>
    </row>
    <row r="8289" spans="1:21" x14ac:dyDescent="0.25">
      <c r="A8289" t="s">
        <v>25794</v>
      </c>
      <c r="B8289" t="s">
        <v>19886</v>
      </c>
      <c r="C8289" t="s">
        <v>26462</v>
      </c>
      <c r="D8289" t="s">
        <v>25651</v>
      </c>
      <c r="E8289" t="s">
        <v>32323</v>
      </c>
      <c r="F8289" t="s">
        <v>25653</v>
      </c>
      <c r="G8289" t="s">
        <v>30057</v>
      </c>
      <c r="I8289" s="57">
        <v>45835.315428240741</v>
      </c>
      <c r="J8289" s="7" t="s">
        <v>9086</v>
      </c>
      <c r="K8289" s="7" t="s">
        <v>13271</v>
      </c>
      <c r="L8289" s="62">
        <v>45741.4299537037</v>
      </c>
      <c r="M8289" s="7" t="s">
        <v>4143</v>
      </c>
      <c r="N8289" t="s">
        <v>13270</v>
      </c>
      <c r="O8289" s="57">
        <v>45117.689444444448</v>
      </c>
      <c r="Q8289" t="s">
        <v>25356</v>
      </c>
      <c r="S8289" t="s">
        <v>25654</v>
      </c>
      <c r="T8289" t="s">
        <v>32324</v>
      </c>
      <c r="U8289" t="s">
        <v>25314</v>
      </c>
    </row>
    <row r="8290" spans="1:21" x14ac:dyDescent="0.25">
      <c r="A8290" t="s">
        <v>25473</v>
      </c>
      <c r="B8290" t="s">
        <v>19887</v>
      </c>
      <c r="C8290" t="s">
        <v>25795</v>
      </c>
      <c r="D8290" t="s">
        <v>25353</v>
      </c>
      <c r="E8290" t="s">
        <v>32327</v>
      </c>
      <c r="F8290" t="s">
        <v>25355</v>
      </c>
      <c r="G8290" t="s">
        <v>25310</v>
      </c>
      <c r="I8290" s="57">
        <v>45835.315428240741</v>
      </c>
      <c r="J8290" s="7" t="s">
        <v>9087</v>
      </c>
      <c r="K8290" s="7" t="s">
        <v>13272</v>
      </c>
      <c r="L8290" s="62">
        <v>45741.431168981479</v>
      </c>
      <c r="M8290" s="7" t="s">
        <v>4144</v>
      </c>
      <c r="N8290" t="s">
        <v>13273</v>
      </c>
      <c r="O8290" s="57">
        <v>45117.69425925926</v>
      </c>
      <c r="Q8290" t="s">
        <v>25356</v>
      </c>
      <c r="S8290" t="s">
        <v>25357</v>
      </c>
      <c r="T8290" t="s">
        <v>32328</v>
      </c>
      <c r="U8290" t="s">
        <v>25314</v>
      </c>
    </row>
    <row r="8291" spans="1:21" x14ac:dyDescent="0.25">
      <c r="A8291" t="s">
        <v>25723</v>
      </c>
      <c r="B8291" t="s">
        <v>19883</v>
      </c>
      <c r="C8291" t="s">
        <v>25359</v>
      </c>
      <c r="D8291" t="s">
        <v>25317</v>
      </c>
      <c r="E8291" t="s">
        <v>32329</v>
      </c>
      <c r="F8291" t="s">
        <v>25361</v>
      </c>
      <c r="G8291" t="s">
        <v>25320</v>
      </c>
      <c r="I8291" s="57">
        <v>45835.315428240741</v>
      </c>
      <c r="J8291" s="7" t="s">
        <v>9088</v>
      </c>
      <c r="K8291" s="7" t="s">
        <v>13269</v>
      </c>
      <c r="L8291" s="62">
        <v>45741.422905092593</v>
      </c>
      <c r="M8291" s="7" t="s">
        <v>4145</v>
      </c>
      <c r="N8291" t="s">
        <v>13273</v>
      </c>
      <c r="O8291" s="57">
        <v>45117.694768518515</v>
      </c>
      <c r="Q8291" t="s">
        <v>25356</v>
      </c>
      <c r="S8291" t="s">
        <v>25314</v>
      </c>
    </row>
    <row r="8292" spans="1:21" x14ac:dyDescent="0.25">
      <c r="A8292" t="s">
        <v>25412</v>
      </c>
      <c r="B8292" t="s">
        <v>37177</v>
      </c>
      <c r="C8292" t="s">
        <v>25359</v>
      </c>
      <c r="D8292" t="s">
        <v>26511</v>
      </c>
      <c r="E8292" t="s">
        <v>37178</v>
      </c>
      <c r="F8292" t="s">
        <v>26513</v>
      </c>
      <c r="G8292" t="s">
        <v>25310</v>
      </c>
      <c r="I8292" s="57">
        <v>45835.327361111114</v>
      </c>
      <c r="J8292" s="7" t="s">
        <v>9089</v>
      </c>
      <c r="K8292" s="7" t="s">
        <v>13268</v>
      </c>
      <c r="L8292" s="62">
        <v>45749.692743055559</v>
      </c>
      <c r="M8292" s="7" t="s">
        <v>4146</v>
      </c>
      <c r="N8292" t="s">
        <v>13274</v>
      </c>
      <c r="O8292" s="57">
        <v>45114.621041666665</v>
      </c>
      <c r="Q8292" t="s">
        <v>25338</v>
      </c>
      <c r="S8292" t="s">
        <v>26508</v>
      </c>
    </row>
    <row r="8293" spans="1:21" x14ac:dyDescent="0.25">
      <c r="A8293" t="s">
        <v>25315</v>
      </c>
      <c r="B8293" t="s">
        <v>37179</v>
      </c>
      <c r="C8293" t="s">
        <v>26561</v>
      </c>
      <c r="D8293" t="s">
        <v>31929</v>
      </c>
      <c r="E8293" t="s">
        <v>37142</v>
      </c>
      <c r="F8293" t="s">
        <v>31931</v>
      </c>
      <c r="G8293" t="s">
        <v>31932</v>
      </c>
      <c r="I8293" s="57">
        <v>45835.327361111114</v>
      </c>
      <c r="J8293" s="7" t="s">
        <v>9090</v>
      </c>
      <c r="K8293" s="7" t="s">
        <v>13264</v>
      </c>
      <c r="L8293" s="62">
        <v>45749.569155092591</v>
      </c>
      <c r="M8293" s="7" t="s">
        <v>4147</v>
      </c>
      <c r="N8293" t="s">
        <v>13274</v>
      </c>
      <c r="O8293" s="57">
        <v>45114.621840277781</v>
      </c>
      <c r="Q8293" t="s">
        <v>25338</v>
      </c>
      <c r="S8293" t="s">
        <v>26086</v>
      </c>
      <c r="T8293" t="s">
        <v>37143</v>
      </c>
      <c r="U8293" t="s">
        <v>26508</v>
      </c>
    </row>
    <row r="8294" spans="1:21" x14ac:dyDescent="0.25">
      <c r="A8294" t="s">
        <v>25412</v>
      </c>
      <c r="B8294" t="s">
        <v>37157</v>
      </c>
      <c r="C8294" t="s">
        <v>37122</v>
      </c>
      <c r="D8294" t="s">
        <v>25455</v>
      </c>
      <c r="E8294" t="s">
        <v>37158</v>
      </c>
      <c r="F8294" t="s">
        <v>25391</v>
      </c>
      <c r="G8294" t="s">
        <v>25310</v>
      </c>
      <c r="I8294" s="57">
        <v>45835.327361111114</v>
      </c>
      <c r="J8294" s="7" t="s">
        <v>9091</v>
      </c>
      <c r="K8294" s="7" t="s">
        <v>13268</v>
      </c>
      <c r="L8294" s="62">
        <v>45749.656307870369</v>
      </c>
      <c r="M8294" s="7" t="s">
        <v>4148</v>
      </c>
      <c r="N8294" t="s">
        <v>13275</v>
      </c>
      <c r="O8294" s="57">
        <v>45114.611168981479</v>
      </c>
      <c r="Q8294" t="s">
        <v>25338</v>
      </c>
      <c r="S8294" t="s">
        <v>25392</v>
      </c>
      <c r="T8294" t="s">
        <v>37159</v>
      </c>
      <c r="U8294" t="s">
        <v>25314</v>
      </c>
    </row>
    <row r="8295" spans="1:21" x14ac:dyDescent="0.25">
      <c r="A8295" t="s">
        <v>25412</v>
      </c>
      <c r="B8295" t="s">
        <v>37162</v>
      </c>
      <c r="C8295" t="s">
        <v>37122</v>
      </c>
      <c r="D8295" t="s">
        <v>25455</v>
      </c>
      <c r="E8295" t="s">
        <v>37158</v>
      </c>
      <c r="F8295" t="s">
        <v>25391</v>
      </c>
      <c r="G8295" t="s">
        <v>25310</v>
      </c>
      <c r="I8295" s="57">
        <v>45835.327361111114</v>
      </c>
      <c r="J8295" s="7" t="s">
        <v>9092</v>
      </c>
      <c r="K8295" s="7" t="s">
        <v>13268</v>
      </c>
      <c r="L8295" s="62">
        <v>45749.657083333332</v>
      </c>
      <c r="M8295" s="7" t="s">
        <v>4148</v>
      </c>
      <c r="N8295" t="s">
        <v>13275</v>
      </c>
      <c r="O8295" s="57">
        <v>45114.611168981479</v>
      </c>
      <c r="Q8295" t="s">
        <v>25338</v>
      </c>
      <c r="S8295" t="s">
        <v>25392</v>
      </c>
      <c r="T8295" t="s">
        <v>37163</v>
      </c>
      <c r="U8295" t="s">
        <v>25314</v>
      </c>
    </row>
    <row r="8296" spans="1:21" x14ac:dyDescent="0.25">
      <c r="A8296" t="s">
        <v>25412</v>
      </c>
      <c r="B8296" t="s">
        <v>37166</v>
      </c>
      <c r="C8296" t="s">
        <v>37128</v>
      </c>
      <c r="D8296" t="s">
        <v>25455</v>
      </c>
      <c r="E8296" t="s">
        <v>37167</v>
      </c>
      <c r="F8296" t="s">
        <v>25391</v>
      </c>
      <c r="G8296" t="s">
        <v>25310</v>
      </c>
      <c r="I8296" s="57">
        <v>45835.327361111114</v>
      </c>
      <c r="J8296" s="7" t="s">
        <v>9093</v>
      </c>
      <c r="K8296" s="7" t="s">
        <v>13268</v>
      </c>
      <c r="L8296" s="62">
        <v>45749.657557870371</v>
      </c>
      <c r="M8296" s="7" t="s">
        <v>4149</v>
      </c>
      <c r="N8296" t="s">
        <v>13276</v>
      </c>
      <c r="O8296" s="57">
        <v>45114.620648148149</v>
      </c>
      <c r="Q8296" t="s">
        <v>25338</v>
      </c>
      <c r="S8296" t="s">
        <v>25392</v>
      </c>
      <c r="T8296" t="s">
        <v>37168</v>
      </c>
      <c r="U8296" t="s">
        <v>25314</v>
      </c>
    </row>
    <row r="8297" spans="1:21" x14ac:dyDescent="0.25">
      <c r="A8297" t="s">
        <v>25412</v>
      </c>
      <c r="B8297" t="s">
        <v>37171</v>
      </c>
      <c r="C8297" t="s">
        <v>37128</v>
      </c>
      <c r="D8297" t="s">
        <v>25455</v>
      </c>
      <c r="E8297" t="s">
        <v>37167</v>
      </c>
      <c r="F8297" t="s">
        <v>25391</v>
      </c>
      <c r="G8297" t="s">
        <v>25310</v>
      </c>
      <c r="I8297" s="57">
        <v>45835.327361111114</v>
      </c>
      <c r="J8297" s="7" t="s">
        <v>9094</v>
      </c>
      <c r="K8297" s="7" t="s">
        <v>13268</v>
      </c>
      <c r="L8297" s="62">
        <v>45749.657824074071</v>
      </c>
      <c r="M8297" s="7" t="s">
        <v>4149</v>
      </c>
      <c r="N8297" t="s">
        <v>13276</v>
      </c>
      <c r="O8297" s="57">
        <v>45114.620648148149</v>
      </c>
      <c r="Q8297" t="s">
        <v>25338</v>
      </c>
      <c r="S8297" t="s">
        <v>25392</v>
      </c>
      <c r="T8297" t="s">
        <v>37172</v>
      </c>
      <c r="U8297" t="s">
        <v>25314</v>
      </c>
    </row>
    <row r="8298" spans="1:21" x14ac:dyDescent="0.25">
      <c r="A8298" t="s">
        <v>31650</v>
      </c>
      <c r="B8298" t="s">
        <v>31677</v>
      </c>
      <c r="C8298" t="s">
        <v>31645</v>
      </c>
      <c r="E8298">
        <v>5776</v>
      </c>
      <c r="F8298" t="s">
        <v>31652</v>
      </c>
      <c r="G8298" t="s">
        <v>31653</v>
      </c>
      <c r="I8298" s="57">
        <v>45910.592141203706</v>
      </c>
      <c r="J8298" s="7"/>
      <c r="K8298" s="7"/>
      <c r="L8298" s="62"/>
      <c r="M8298" s="7" t="s">
        <v>4150</v>
      </c>
      <c r="N8298" t="s">
        <v>14333</v>
      </c>
      <c r="O8298" s="57">
        <v>45118.384826388887</v>
      </c>
      <c r="Q8298" t="s">
        <v>26590</v>
      </c>
      <c r="S8298" t="s">
        <v>25654</v>
      </c>
      <c r="T8298" t="s">
        <v>31678</v>
      </c>
      <c r="U8298" t="s">
        <v>25314</v>
      </c>
    </row>
    <row r="8299" spans="1:21" x14ac:dyDescent="0.25">
      <c r="A8299" t="s">
        <v>29840</v>
      </c>
      <c r="B8299" t="s">
        <v>33198</v>
      </c>
      <c r="C8299" t="s">
        <v>33199</v>
      </c>
      <c r="E8299" t="s">
        <v>33167</v>
      </c>
      <c r="F8299" t="s">
        <v>33068</v>
      </c>
      <c r="G8299" t="s">
        <v>33069</v>
      </c>
      <c r="I8299" s="57">
        <v>45835.316724537035</v>
      </c>
      <c r="J8299" s="7"/>
      <c r="K8299" s="7"/>
      <c r="L8299" s="62"/>
      <c r="M8299" s="46" t="s">
        <v>4151</v>
      </c>
      <c r="N8299" t="s">
        <v>14334</v>
      </c>
      <c r="O8299" s="57">
        <v>45790.482268518521</v>
      </c>
      <c r="Q8299" t="s">
        <v>33070</v>
      </c>
      <c r="S8299" t="s">
        <v>26508</v>
      </c>
    </row>
    <row r="8300" spans="1:21" x14ac:dyDescent="0.25">
      <c r="A8300" t="s">
        <v>33064</v>
      </c>
      <c r="B8300" t="s">
        <v>33200</v>
      </c>
      <c r="C8300" t="s">
        <v>33066</v>
      </c>
      <c r="E8300" t="s">
        <v>33167</v>
      </c>
      <c r="F8300" t="s">
        <v>33068</v>
      </c>
      <c r="G8300" t="s">
        <v>33069</v>
      </c>
      <c r="I8300" s="30">
        <v>45835.316724537035</v>
      </c>
      <c r="J8300" s="7"/>
      <c r="K8300" s="7"/>
      <c r="L8300" s="62"/>
      <c r="O8300" s="57"/>
      <c r="Q8300" t="s">
        <v>33070</v>
      </c>
      <c r="S8300" t="s">
        <v>26508</v>
      </c>
    </row>
    <row r="8301" spans="1:21" x14ac:dyDescent="0.25">
      <c r="A8301" t="s">
        <v>25496</v>
      </c>
      <c r="B8301" t="s">
        <v>33201</v>
      </c>
      <c r="C8301" t="s">
        <v>33169</v>
      </c>
      <c r="E8301" t="s">
        <v>33067</v>
      </c>
      <c r="F8301" t="s">
        <v>33068</v>
      </c>
      <c r="G8301" t="s">
        <v>33069</v>
      </c>
      <c r="I8301" s="30">
        <v>45835.316724537035</v>
      </c>
      <c r="J8301" s="7"/>
      <c r="K8301" s="7"/>
      <c r="L8301" s="62"/>
      <c r="O8301" s="57"/>
      <c r="Q8301" t="s">
        <v>33070</v>
      </c>
      <c r="S8301" t="s">
        <v>26508</v>
      </c>
    </row>
    <row r="8302" spans="1:21" x14ac:dyDescent="0.25">
      <c r="A8302" t="s">
        <v>25496</v>
      </c>
      <c r="B8302" t="s">
        <v>33202</v>
      </c>
      <c r="C8302" t="s">
        <v>33169</v>
      </c>
      <c r="E8302" t="s">
        <v>33067</v>
      </c>
      <c r="F8302" t="s">
        <v>33068</v>
      </c>
      <c r="G8302" t="s">
        <v>33069</v>
      </c>
      <c r="I8302" s="30">
        <v>45835.316724537035</v>
      </c>
      <c r="J8302" s="7"/>
      <c r="K8302" s="7"/>
      <c r="L8302" s="62"/>
      <c r="O8302" s="57"/>
      <c r="Q8302" t="s">
        <v>33070</v>
      </c>
      <c r="S8302" t="s">
        <v>26508</v>
      </c>
    </row>
    <row r="8303" spans="1:21" x14ac:dyDescent="0.25">
      <c r="A8303" t="s">
        <v>33071</v>
      </c>
      <c r="B8303" t="s">
        <v>33203</v>
      </c>
      <c r="C8303" t="s">
        <v>33073</v>
      </c>
      <c r="E8303" t="s">
        <v>33067</v>
      </c>
      <c r="F8303" t="s">
        <v>33068</v>
      </c>
      <c r="G8303" t="s">
        <v>33069</v>
      </c>
      <c r="I8303" s="30">
        <v>45835.316724537035</v>
      </c>
      <c r="J8303" s="7"/>
      <c r="K8303" s="7"/>
      <c r="L8303" s="62"/>
      <c r="O8303" s="57"/>
      <c r="Q8303" t="s">
        <v>33070</v>
      </c>
      <c r="S8303" t="s">
        <v>26508</v>
      </c>
    </row>
    <row r="8304" spans="1:21" x14ac:dyDescent="0.25">
      <c r="A8304" t="s">
        <v>33071</v>
      </c>
      <c r="B8304" t="s">
        <v>33210</v>
      </c>
      <c r="C8304" t="s">
        <v>33211</v>
      </c>
      <c r="E8304" t="s">
        <v>33067</v>
      </c>
      <c r="F8304" t="s">
        <v>33130</v>
      </c>
      <c r="G8304" t="s">
        <v>33069</v>
      </c>
      <c r="I8304" s="57">
        <v>45835.316724537035</v>
      </c>
      <c r="J8304" s="7"/>
      <c r="K8304" s="7"/>
      <c r="L8304" s="62"/>
      <c r="M8304" s="46" t="s">
        <v>4152</v>
      </c>
      <c r="N8304" t="s">
        <v>14335</v>
      </c>
      <c r="O8304" s="57">
        <v>45814.665856481479</v>
      </c>
      <c r="Q8304" t="s">
        <v>33070</v>
      </c>
      <c r="S8304" t="s">
        <v>25314</v>
      </c>
    </row>
    <row r="8305" spans="1:23" x14ac:dyDescent="0.25">
      <c r="A8305" t="s">
        <v>33071</v>
      </c>
      <c r="B8305" t="s">
        <v>33212</v>
      </c>
      <c r="C8305" t="s">
        <v>33211</v>
      </c>
      <c r="E8305" t="s">
        <v>33213</v>
      </c>
      <c r="F8305" t="s">
        <v>33130</v>
      </c>
      <c r="G8305" t="s">
        <v>33069</v>
      </c>
      <c r="I8305" s="30">
        <v>45835.316724537035</v>
      </c>
      <c r="J8305" s="7"/>
      <c r="K8305" s="7"/>
      <c r="L8305" s="62"/>
      <c r="O8305" s="57"/>
      <c r="Q8305" t="s">
        <v>33070</v>
      </c>
      <c r="S8305" t="s">
        <v>25314</v>
      </c>
    </row>
    <row r="8306" spans="1:23" x14ac:dyDescent="0.25">
      <c r="A8306" t="s">
        <v>25315</v>
      </c>
      <c r="B8306" t="s">
        <v>37141</v>
      </c>
      <c r="C8306" t="s">
        <v>26561</v>
      </c>
      <c r="D8306" t="s">
        <v>31929</v>
      </c>
      <c r="E8306" t="s">
        <v>37142</v>
      </c>
      <c r="F8306" t="s">
        <v>31931</v>
      </c>
      <c r="G8306" t="s">
        <v>31932</v>
      </c>
      <c r="I8306" s="57">
        <v>45835.327314814815</v>
      </c>
      <c r="J8306" s="7" t="s">
        <v>9095</v>
      </c>
      <c r="K8306" s="7" t="s">
        <v>13264</v>
      </c>
      <c r="L8306" s="62">
        <v>45789.703668981485</v>
      </c>
      <c r="M8306" s="7" t="s">
        <v>4153</v>
      </c>
      <c r="N8306" t="s">
        <v>13277</v>
      </c>
      <c r="O8306" s="57">
        <v>45117.554664351854</v>
      </c>
      <c r="Q8306" t="s">
        <v>25338</v>
      </c>
      <c r="S8306" t="s">
        <v>26086</v>
      </c>
      <c r="T8306" t="s">
        <v>37143</v>
      </c>
      <c r="U8306" t="s">
        <v>26508</v>
      </c>
    </row>
    <row r="8307" spans="1:23" x14ac:dyDescent="0.25">
      <c r="A8307" t="s">
        <v>25315</v>
      </c>
      <c r="B8307" t="s">
        <v>37144</v>
      </c>
      <c r="C8307" t="s">
        <v>26561</v>
      </c>
      <c r="D8307" t="s">
        <v>31929</v>
      </c>
      <c r="E8307" t="s">
        <v>37145</v>
      </c>
      <c r="F8307" t="s">
        <v>31931</v>
      </c>
      <c r="G8307" t="s">
        <v>31932</v>
      </c>
      <c r="I8307" s="57">
        <v>45835.327314814815</v>
      </c>
      <c r="J8307" s="7" t="s">
        <v>9096</v>
      </c>
      <c r="K8307" s="7" t="s">
        <v>13264</v>
      </c>
      <c r="L8307" s="62">
        <v>45789.705046296294</v>
      </c>
      <c r="M8307" s="7" t="s">
        <v>4153</v>
      </c>
      <c r="N8307" t="s">
        <v>13277</v>
      </c>
      <c r="O8307" s="57">
        <v>45117.554664351854</v>
      </c>
      <c r="Q8307" t="s">
        <v>25338</v>
      </c>
      <c r="S8307" t="s">
        <v>26086</v>
      </c>
      <c r="T8307" t="s">
        <v>37146</v>
      </c>
      <c r="U8307" t="s">
        <v>26508</v>
      </c>
    </row>
    <row r="8308" spans="1:23" x14ac:dyDescent="0.25">
      <c r="A8308" t="s">
        <v>25315</v>
      </c>
      <c r="B8308" t="s">
        <v>37147</v>
      </c>
      <c r="C8308" t="s">
        <v>26561</v>
      </c>
      <c r="D8308" t="s">
        <v>31698</v>
      </c>
      <c r="E8308" t="s">
        <v>37148</v>
      </c>
      <c r="F8308" t="s">
        <v>31704</v>
      </c>
      <c r="G8308" t="s">
        <v>30057</v>
      </c>
      <c r="I8308" s="57">
        <v>45835.327314814815</v>
      </c>
      <c r="J8308" s="7" t="s">
        <v>9097</v>
      </c>
      <c r="K8308" s="7" t="s">
        <v>13264</v>
      </c>
      <c r="L8308" s="62">
        <v>45789.698275462964</v>
      </c>
      <c r="M8308" s="7" t="s">
        <v>4153</v>
      </c>
      <c r="N8308" t="s">
        <v>13277</v>
      </c>
      <c r="O8308" s="57">
        <v>45117.554664351854</v>
      </c>
      <c r="Q8308" t="s">
        <v>25338</v>
      </c>
      <c r="S8308" t="s">
        <v>26078</v>
      </c>
      <c r="T8308" t="s">
        <v>37149</v>
      </c>
      <c r="U8308" t="s">
        <v>26508</v>
      </c>
    </row>
    <row r="8309" spans="1:23" x14ac:dyDescent="0.25">
      <c r="A8309" t="s">
        <v>25412</v>
      </c>
      <c r="B8309" t="s">
        <v>37150</v>
      </c>
      <c r="C8309" t="s">
        <v>25359</v>
      </c>
      <c r="D8309" t="s">
        <v>26511</v>
      </c>
      <c r="E8309" t="s">
        <v>37151</v>
      </c>
      <c r="F8309" t="s">
        <v>26513</v>
      </c>
      <c r="G8309" t="s">
        <v>25329</v>
      </c>
      <c r="I8309" s="57">
        <v>45835.327314814815</v>
      </c>
      <c r="J8309" s="7" t="s">
        <v>9098</v>
      </c>
      <c r="K8309" s="7" t="s">
        <v>13268</v>
      </c>
      <c r="L8309" s="62">
        <v>45790.398877314816</v>
      </c>
      <c r="M8309" s="7" t="s">
        <v>4154</v>
      </c>
      <c r="N8309" t="s">
        <v>13277</v>
      </c>
      <c r="O8309" s="57">
        <v>45117.554120370369</v>
      </c>
      <c r="Q8309" t="s">
        <v>25338</v>
      </c>
      <c r="S8309" t="s">
        <v>26508</v>
      </c>
    </row>
    <row r="8310" spans="1:23" x14ac:dyDescent="0.25">
      <c r="A8310" t="s">
        <v>25315</v>
      </c>
      <c r="B8310" t="s">
        <v>37152</v>
      </c>
      <c r="C8310" t="s">
        <v>36847</v>
      </c>
      <c r="D8310" t="s">
        <v>31698</v>
      </c>
      <c r="E8310" t="s">
        <v>37153</v>
      </c>
      <c r="F8310" t="s">
        <v>31704</v>
      </c>
      <c r="G8310" t="s">
        <v>30057</v>
      </c>
      <c r="I8310" s="57">
        <v>45835.327314814815</v>
      </c>
      <c r="J8310" s="7" t="s">
        <v>9099</v>
      </c>
      <c r="K8310" s="7" t="s">
        <v>13264</v>
      </c>
      <c r="L8310" s="62">
        <v>45789.698807870373</v>
      </c>
      <c r="M8310" s="7" t="s">
        <v>4155</v>
      </c>
      <c r="N8310" t="s">
        <v>13277</v>
      </c>
      <c r="O8310" s="57">
        <v>45117.553715277776</v>
      </c>
      <c r="Q8310" t="s">
        <v>25338</v>
      </c>
      <c r="S8310" t="s">
        <v>26078</v>
      </c>
      <c r="T8310" t="s">
        <v>37154</v>
      </c>
      <c r="U8310" t="s">
        <v>26508</v>
      </c>
    </row>
    <row r="8311" spans="1:23" x14ac:dyDescent="0.25">
      <c r="A8311" t="s">
        <v>32580</v>
      </c>
      <c r="B8311" t="s">
        <v>32785</v>
      </c>
      <c r="C8311" t="s">
        <v>32595</v>
      </c>
      <c r="D8311" t="s">
        <v>32582</v>
      </c>
      <c r="E8311" t="s">
        <v>32786</v>
      </c>
      <c r="F8311" t="s">
        <v>32584</v>
      </c>
      <c r="G8311" t="s">
        <v>31932</v>
      </c>
      <c r="I8311" s="57">
        <v>45916.368703703702</v>
      </c>
      <c r="J8311" s="7" t="s">
        <v>9100</v>
      </c>
      <c r="K8311" s="7" t="s">
        <v>13280</v>
      </c>
      <c r="L8311" s="62">
        <v>45541.413437499999</v>
      </c>
      <c r="M8311" s="7" t="s">
        <v>4156</v>
      </c>
      <c r="N8311" t="s">
        <v>13281</v>
      </c>
      <c r="O8311" s="57">
        <v>45364.568032407406</v>
      </c>
      <c r="Q8311" t="s">
        <v>25377</v>
      </c>
      <c r="S8311" t="s">
        <v>28106</v>
      </c>
      <c r="U8311" t="s">
        <v>26086</v>
      </c>
      <c r="V8311" t="s">
        <v>32787</v>
      </c>
      <c r="W8311" t="s">
        <v>26508</v>
      </c>
    </row>
    <row r="8312" spans="1:23" x14ac:dyDescent="0.25">
      <c r="A8312" t="s">
        <v>32580</v>
      </c>
      <c r="B8312" t="s">
        <v>32788</v>
      </c>
      <c r="C8312" t="s">
        <v>32595</v>
      </c>
      <c r="D8312" t="s">
        <v>32582</v>
      </c>
      <c r="E8312" t="s">
        <v>32786</v>
      </c>
      <c r="F8312" t="s">
        <v>32584</v>
      </c>
      <c r="G8312" t="s">
        <v>31932</v>
      </c>
      <c r="I8312" s="30">
        <v>45916.368703703702</v>
      </c>
      <c r="J8312" s="7" t="s">
        <v>9101</v>
      </c>
      <c r="K8312" s="7" t="s">
        <v>13280</v>
      </c>
      <c r="L8312" s="62">
        <v>45541.413900462961</v>
      </c>
      <c r="O8312" s="57"/>
      <c r="Q8312" t="s">
        <v>25377</v>
      </c>
      <c r="S8312" t="s">
        <v>28106</v>
      </c>
      <c r="U8312" t="s">
        <v>26086</v>
      </c>
      <c r="V8312" t="s">
        <v>32787</v>
      </c>
      <c r="W8312" t="s">
        <v>26508</v>
      </c>
    </row>
    <row r="8313" spans="1:23" x14ac:dyDescent="0.25">
      <c r="A8313" t="s">
        <v>32580</v>
      </c>
      <c r="B8313" t="s">
        <v>32789</v>
      </c>
      <c r="C8313" t="s">
        <v>32589</v>
      </c>
      <c r="D8313" t="s">
        <v>32582</v>
      </c>
      <c r="E8313" t="s">
        <v>32790</v>
      </c>
      <c r="F8313" t="s">
        <v>32584</v>
      </c>
      <c r="G8313" t="s">
        <v>31932</v>
      </c>
      <c r="I8313" s="57">
        <v>45916.368703703702</v>
      </c>
      <c r="J8313" s="7" t="s">
        <v>9102</v>
      </c>
      <c r="K8313" s="7" t="s">
        <v>13280</v>
      </c>
      <c r="L8313" s="62">
        <v>45541.414710648147</v>
      </c>
      <c r="M8313" s="7" t="s">
        <v>4157</v>
      </c>
      <c r="N8313" t="s">
        <v>13281</v>
      </c>
      <c r="O8313" s="57">
        <v>44491.464814814812</v>
      </c>
      <c r="Q8313" t="s">
        <v>25377</v>
      </c>
      <c r="S8313" t="s">
        <v>28106</v>
      </c>
      <c r="U8313" t="s">
        <v>26086</v>
      </c>
      <c r="V8313" t="s">
        <v>32791</v>
      </c>
      <c r="W8313" t="s">
        <v>26508</v>
      </c>
    </row>
    <row r="8314" spans="1:23" x14ac:dyDescent="0.25">
      <c r="A8314" t="s">
        <v>32580</v>
      </c>
      <c r="B8314" t="s">
        <v>32792</v>
      </c>
      <c r="C8314" t="s">
        <v>32581</v>
      </c>
      <c r="D8314" t="s">
        <v>32582</v>
      </c>
      <c r="E8314" t="s">
        <v>32793</v>
      </c>
      <c r="F8314" t="s">
        <v>32584</v>
      </c>
      <c r="G8314" t="s">
        <v>31932</v>
      </c>
      <c r="I8314" s="57">
        <v>45916.368703703702</v>
      </c>
      <c r="J8314" s="7" t="s">
        <v>9103</v>
      </c>
      <c r="K8314" s="7" t="s">
        <v>13280</v>
      </c>
      <c r="L8314" s="62">
        <v>45541.416886574072</v>
      </c>
      <c r="M8314" s="7" t="s">
        <v>4158</v>
      </c>
      <c r="N8314" t="s">
        <v>13281</v>
      </c>
      <c r="O8314" s="57">
        <v>45364.569166666668</v>
      </c>
      <c r="Q8314" t="s">
        <v>25377</v>
      </c>
      <c r="S8314" t="s">
        <v>28106</v>
      </c>
      <c r="U8314" t="s">
        <v>26086</v>
      </c>
      <c r="V8314" t="s">
        <v>32794</v>
      </c>
      <c r="W8314" t="s">
        <v>26508</v>
      </c>
    </row>
    <row r="8315" spans="1:23" x14ac:dyDescent="0.25">
      <c r="A8315" t="s">
        <v>32580</v>
      </c>
      <c r="B8315" t="s">
        <v>32795</v>
      </c>
      <c r="C8315" t="s">
        <v>32581</v>
      </c>
      <c r="D8315" t="s">
        <v>32582</v>
      </c>
      <c r="E8315" t="s">
        <v>32793</v>
      </c>
      <c r="F8315" t="s">
        <v>32584</v>
      </c>
      <c r="G8315" t="s">
        <v>31932</v>
      </c>
      <c r="I8315" s="30">
        <v>45916.368703703702</v>
      </c>
      <c r="J8315" s="7" t="s">
        <v>9104</v>
      </c>
      <c r="K8315" s="7" t="s">
        <v>13280</v>
      </c>
      <c r="L8315" s="62">
        <v>45541.417407407411</v>
      </c>
      <c r="O8315" s="57"/>
      <c r="Q8315" t="s">
        <v>25377</v>
      </c>
      <c r="S8315" t="s">
        <v>28106</v>
      </c>
      <c r="U8315" t="s">
        <v>26086</v>
      </c>
      <c r="V8315" t="s">
        <v>32794</v>
      </c>
      <c r="W8315" t="s">
        <v>26508</v>
      </c>
    </row>
    <row r="8316" spans="1:23" x14ac:dyDescent="0.25">
      <c r="A8316" t="s">
        <v>32580</v>
      </c>
      <c r="B8316" t="s">
        <v>32796</v>
      </c>
      <c r="C8316" t="s">
        <v>32581</v>
      </c>
      <c r="D8316" t="s">
        <v>32582</v>
      </c>
      <c r="E8316" t="s">
        <v>32793</v>
      </c>
      <c r="F8316" t="s">
        <v>32584</v>
      </c>
      <c r="G8316" t="s">
        <v>31932</v>
      </c>
      <c r="I8316" s="30">
        <v>45916.368703703702</v>
      </c>
      <c r="J8316" s="7" t="s">
        <v>9105</v>
      </c>
      <c r="K8316" s="7" t="s">
        <v>13280</v>
      </c>
      <c r="L8316" s="62">
        <v>45541.41810185185</v>
      </c>
      <c r="O8316" s="57"/>
      <c r="Q8316" t="s">
        <v>25377</v>
      </c>
      <c r="S8316" t="s">
        <v>28106</v>
      </c>
      <c r="U8316" t="s">
        <v>26086</v>
      </c>
      <c r="V8316" t="s">
        <v>32794</v>
      </c>
      <c r="W8316" t="s">
        <v>26508</v>
      </c>
    </row>
    <row r="8317" spans="1:23" x14ac:dyDescent="0.25">
      <c r="A8317" t="s">
        <v>32580</v>
      </c>
      <c r="B8317" t="s">
        <v>32797</v>
      </c>
      <c r="C8317" t="s">
        <v>32581</v>
      </c>
      <c r="D8317" t="s">
        <v>32582</v>
      </c>
      <c r="E8317" t="s">
        <v>32793</v>
      </c>
      <c r="F8317" t="s">
        <v>32584</v>
      </c>
      <c r="G8317" t="s">
        <v>31932</v>
      </c>
      <c r="I8317" s="30">
        <v>45916.368703703702</v>
      </c>
      <c r="J8317" s="7" t="s">
        <v>9106</v>
      </c>
      <c r="K8317" s="7" t="s">
        <v>13280</v>
      </c>
      <c r="L8317" s="62">
        <v>45541.41846064815</v>
      </c>
      <c r="O8317" s="57"/>
      <c r="Q8317" t="s">
        <v>25377</v>
      </c>
      <c r="S8317" t="s">
        <v>28106</v>
      </c>
      <c r="U8317" t="s">
        <v>26086</v>
      </c>
      <c r="V8317" t="s">
        <v>32794</v>
      </c>
      <c r="W8317" t="s">
        <v>26508</v>
      </c>
    </row>
    <row r="8318" spans="1:23" x14ac:dyDescent="0.25">
      <c r="A8318" t="s">
        <v>25315</v>
      </c>
      <c r="B8318" t="s">
        <v>32798</v>
      </c>
      <c r="C8318" t="s">
        <v>32736</v>
      </c>
      <c r="D8318" t="s">
        <v>31698</v>
      </c>
      <c r="E8318" t="s">
        <v>32799</v>
      </c>
      <c r="F8318" t="s">
        <v>31704</v>
      </c>
      <c r="G8318" t="s">
        <v>25310</v>
      </c>
      <c r="I8318" s="57">
        <v>45916.368703703702</v>
      </c>
      <c r="J8318" s="7" t="s">
        <v>9107</v>
      </c>
      <c r="K8318" s="7" t="s">
        <v>13282</v>
      </c>
      <c r="L8318" s="62">
        <v>45545.683564814812</v>
      </c>
      <c r="M8318" s="7" t="s">
        <v>4159</v>
      </c>
      <c r="N8318" t="s">
        <v>13281</v>
      </c>
      <c r="O8318" s="57">
        <v>45364.56958333333</v>
      </c>
      <c r="Q8318" t="s">
        <v>25338</v>
      </c>
      <c r="S8318" t="s">
        <v>26078</v>
      </c>
      <c r="T8318" t="s">
        <v>32800</v>
      </c>
      <c r="U8318" t="s">
        <v>26508</v>
      </c>
    </row>
    <row r="8319" spans="1:23" x14ac:dyDescent="0.25">
      <c r="A8319" t="s">
        <v>25315</v>
      </c>
      <c r="B8319" t="s">
        <v>32801</v>
      </c>
      <c r="C8319" t="s">
        <v>32577</v>
      </c>
      <c r="D8319" t="s">
        <v>31929</v>
      </c>
      <c r="E8319" t="s">
        <v>32802</v>
      </c>
      <c r="F8319" t="s">
        <v>31931</v>
      </c>
      <c r="G8319" t="s">
        <v>31932</v>
      </c>
      <c r="I8319" s="57">
        <v>45916.368703703702</v>
      </c>
      <c r="J8319" s="7" t="s">
        <v>9108</v>
      </c>
      <c r="K8319" s="7" t="s">
        <v>13282</v>
      </c>
      <c r="L8319" s="63">
        <v>45545.690011574072</v>
      </c>
      <c r="M8319" s="7" t="s">
        <v>4160</v>
      </c>
      <c r="N8319" t="s">
        <v>13281</v>
      </c>
      <c r="O8319" s="57">
        <v>45695.551099537035</v>
      </c>
      <c r="Q8319" t="s">
        <v>25338</v>
      </c>
      <c r="S8319" t="s">
        <v>26086</v>
      </c>
      <c r="T8319" t="s">
        <v>32803</v>
      </c>
      <c r="U8319" t="s">
        <v>26508</v>
      </c>
    </row>
    <row r="8320" spans="1:23" x14ac:dyDescent="0.25">
      <c r="A8320" t="s">
        <v>25496</v>
      </c>
      <c r="B8320" t="s">
        <v>16750</v>
      </c>
      <c r="C8320" t="s">
        <v>30367</v>
      </c>
      <c r="D8320" t="s">
        <v>31702</v>
      </c>
      <c r="E8320" t="s">
        <v>32697</v>
      </c>
      <c r="F8320" t="s">
        <v>31700</v>
      </c>
      <c r="G8320" t="s">
        <v>25535</v>
      </c>
      <c r="I8320" s="57">
        <v>45916.37</v>
      </c>
      <c r="J8320" s="7" t="s">
        <v>9109</v>
      </c>
      <c r="K8320" t="s">
        <v>13283</v>
      </c>
      <c r="L8320" s="62">
        <v>45544.655474537038</v>
      </c>
      <c r="M8320" s="7" t="s">
        <v>4161</v>
      </c>
      <c r="N8320" t="s">
        <v>13281</v>
      </c>
      <c r="O8320" s="57">
        <v>44491.46769675926</v>
      </c>
      <c r="Q8320" t="s">
        <v>25377</v>
      </c>
      <c r="S8320" t="s">
        <v>26078</v>
      </c>
      <c r="T8320" t="s">
        <v>32698</v>
      </c>
      <c r="U8320" t="s">
        <v>26508</v>
      </c>
    </row>
    <row r="8321" spans="1:21" x14ac:dyDescent="0.25">
      <c r="A8321" t="s">
        <v>25496</v>
      </c>
      <c r="B8321" t="s">
        <v>32804</v>
      </c>
      <c r="C8321" t="s">
        <v>25306</v>
      </c>
      <c r="D8321" t="s">
        <v>31698</v>
      </c>
      <c r="E8321" t="s">
        <v>32805</v>
      </c>
      <c r="F8321" t="s">
        <v>31700</v>
      </c>
      <c r="G8321" t="s">
        <v>25535</v>
      </c>
      <c r="I8321" s="57">
        <v>45916.368703703702</v>
      </c>
      <c r="J8321" s="7" t="s">
        <v>9110</v>
      </c>
      <c r="K8321" s="7" t="s">
        <v>13283</v>
      </c>
      <c r="L8321" s="62">
        <v>45544.657210648147</v>
      </c>
      <c r="M8321" s="7" t="s">
        <v>4162</v>
      </c>
      <c r="N8321" t="s">
        <v>13281</v>
      </c>
      <c r="O8321" s="57">
        <v>44711.658449074072</v>
      </c>
      <c r="Q8321" t="s">
        <v>25377</v>
      </c>
      <c r="S8321" t="s">
        <v>26078</v>
      </c>
      <c r="T8321" t="s">
        <v>32806</v>
      </c>
      <c r="U8321" t="s">
        <v>26508</v>
      </c>
    </row>
    <row r="8322" spans="1:21" x14ac:dyDescent="0.25">
      <c r="A8322" t="s">
        <v>25496</v>
      </c>
      <c r="B8322" t="s">
        <v>32807</v>
      </c>
      <c r="C8322" t="s">
        <v>25306</v>
      </c>
      <c r="D8322" t="s">
        <v>31698</v>
      </c>
      <c r="E8322" t="s">
        <v>32805</v>
      </c>
      <c r="F8322" t="s">
        <v>31700</v>
      </c>
      <c r="G8322" t="s">
        <v>25535</v>
      </c>
      <c r="I8322" s="30">
        <v>45916.368703703702</v>
      </c>
      <c r="J8322" s="7" t="s">
        <v>9111</v>
      </c>
      <c r="K8322" s="7" t="s">
        <v>13283</v>
      </c>
      <c r="L8322" s="62">
        <v>45544.657650462963</v>
      </c>
      <c r="O8322" s="57"/>
      <c r="Q8322" t="s">
        <v>25377</v>
      </c>
      <c r="S8322" t="s">
        <v>26078</v>
      </c>
      <c r="T8322" t="s">
        <v>32808</v>
      </c>
      <c r="U8322" t="s">
        <v>26508</v>
      </c>
    </row>
    <row r="8323" spans="1:21" x14ac:dyDescent="0.25">
      <c r="A8323" t="s">
        <v>25496</v>
      </c>
      <c r="B8323" t="s">
        <v>32809</v>
      </c>
      <c r="C8323" t="s">
        <v>31751</v>
      </c>
      <c r="D8323" t="s">
        <v>31698</v>
      </c>
      <c r="E8323" t="s">
        <v>32810</v>
      </c>
      <c r="F8323" t="s">
        <v>31700</v>
      </c>
      <c r="G8323" t="s">
        <v>25535</v>
      </c>
      <c r="I8323" s="57">
        <v>45916.368703703702</v>
      </c>
      <c r="J8323" s="7" t="s">
        <v>9112</v>
      </c>
      <c r="K8323" s="7" t="s">
        <v>13283</v>
      </c>
      <c r="L8323" s="62">
        <v>45544.658414351848</v>
      </c>
      <c r="M8323" s="7" t="s">
        <v>4163</v>
      </c>
      <c r="N8323" t="s">
        <v>13281</v>
      </c>
      <c r="O8323" s="57">
        <v>44711.659224537034</v>
      </c>
      <c r="Q8323" t="s">
        <v>25377</v>
      </c>
      <c r="S8323" t="s">
        <v>26078</v>
      </c>
      <c r="T8323" t="s">
        <v>32811</v>
      </c>
      <c r="U8323" t="s">
        <v>26508</v>
      </c>
    </row>
    <row r="8324" spans="1:21" x14ac:dyDescent="0.25">
      <c r="A8324" t="s">
        <v>25496</v>
      </c>
      <c r="B8324" t="s">
        <v>32812</v>
      </c>
      <c r="C8324" t="s">
        <v>31751</v>
      </c>
      <c r="D8324" t="s">
        <v>31698</v>
      </c>
      <c r="E8324" t="s">
        <v>32810</v>
      </c>
      <c r="F8324" t="s">
        <v>31700</v>
      </c>
      <c r="G8324" t="s">
        <v>25535</v>
      </c>
      <c r="I8324" s="30">
        <v>45916.368703703702</v>
      </c>
      <c r="J8324" s="7" t="s">
        <v>9113</v>
      </c>
      <c r="K8324" s="7" t="s">
        <v>13283</v>
      </c>
      <c r="L8324" s="62">
        <v>45544.659467592595</v>
      </c>
      <c r="O8324" s="57"/>
      <c r="Q8324" t="s">
        <v>25377</v>
      </c>
      <c r="S8324" t="s">
        <v>26078</v>
      </c>
      <c r="T8324" t="s">
        <v>32813</v>
      </c>
      <c r="U8324" t="s">
        <v>26508</v>
      </c>
    </row>
    <row r="8325" spans="1:21" x14ac:dyDescent="0.25">
      <c r="A8325" t="s">
        <v>25315</v>
      </c>
      <c r="B8325" t="s">
        <v>15342</v>
      </c>
      <c r="C8325" t="s">
        <v>32513</v>
      </c>
      <c r="D8325" t="s">
        <v>26511</v>
      </c>
      <c r="E8325" t="s">
        <v>32514</v>
      </c>
      <c r="F8325" t="s">
        <v>26513</v>
      </c>
      <c r="G8325" t="s">
        <v>25310</v>
      </c>
      <c r="I8325" s="57">
        <v>45916.370613425926</v>
      </c>
      <c r="J8325" s="7" t="s">
        <v>9114</v>
      </c>
      <c r="K8325" t="s">
        <v>13282</v>
      </c>
      <c r="L8325" s="62">
        <v>45498.692847222221</v>
      </c>
      <c r="M8325" s="7" t="s">
        <v>4164</v>
      </c>
      <c r="N8325" t="s">
        <v>13281</v>
      </c>
      <c r="O8325" s="57">
        <v>44538.573379629626</v>
      </c>
      <c r="Q8325" t="s">
        <v>25338</v>
      </c>
      <c r="S8325" t="s">
        <v>26508</v>
      </c>
    </row>
    <row r="8326" spans="1:21" x14ac:dyDescent="0.25">
      <c r="A8326" t="s">
        <v>29840</v>
      </c>
      <c r="B8326" t="s">
        <v>32814</v>
      </c>
      <c r="C8326" t="s">
        <v>25549</v>
      </c>
      <c r="D8326" t="s">
        <v>31702</v>
      </c>
      <c r="E8326" t="s">
        <v>32815</v>
      </c>
      <c r="F8326" t="s">
        <v>31700</v>
      </c>
      <c r="G8326" t="s">
        <v>25310</v>
      </c>
      <c r="I8326" s="57">
        <v>45916.368703703702</v>
      </c>
      <c r="J8326" s="7" t="s">
        <v>9115</v>
      </c>
      <c r="K8326" s="7" t="s">
        <v>13284</v>
      </c>
      <c r="L8326" s="62">
        <v>45544.352777777778</v>
      </c>
      <c r="M8326" s="7" t="s">
        <v>4165</v>
      </c>
      <c r="N8326" t="s">
        <v>13281</v>
      </c>
      <c r="O8326" s="57">
        <v>45364.570740740739</v>
      </c>
      <c r="Q8326" t="s">
        <v>25377</v>
      </c>
      <c r="S8326" t="s">
        <v>26078</v>
      </c>
      <c r="T8326" t="s">
        <v>32816</v>
      </c>
      <c r="U8326" t="s">
        <v>26508</v>
      </c>
    </row>
    <row r="8327" spans="1:21" x14ac:dyDescent="0.25">
      <c r="A8327" t="s">
        <v>29840</v>
      </c>
      <c r="B8327" t="s">
        <v>15307</v>
      </c>
      <c r="C8327" t="s">
        <v>25401</v>
      </c>
      <c r="D8327" t="s">
        <v>31713</v>
      </c>
      <c r="E8327" t="s">
        <v>32669</v>
      </c>
      <c r="F8327" t="s">
        <v>32670</v>
      </c>
      <c r="G8327" t="s">
        <v>25310</v>
      </c>
      <c r="I8327" s="57">
        <v>45916.370613425926</v>
      </c>
      <c r="J8327" s="7" t="s">
        <v>9116</v>
      </c>
      <c r="K8327" t="s">
        <v>13284</v>
      </c>
      <c r="L8327" s="62">
        <v>45615.399826388886</v>
      </c>
      <c r="M8327" s="7" t="s">
        <v>4166</v>
      </c>
      <c r="N8327" t="s">
        <v>13285</v>
      </c>
      <c r="O8327" s="57">
        <v>45533.559791666667</v>
      </c>
      <c r="Q8327" t="s">
        <v>25377</v>
      </c>
      <c r="S8327" t="s">
        <v>26078</v>
      </c>
      <c r="T8327" t="s">
        <v>32671</v>
      </c>
      <c r="U8327" t="s">
        <v>25314</v>
      </c>
    </row>
    <row r="8328" spans="1:21" x14ac:dyDescent="0.25">
      <c r="A8328" t="s">
        <v>29840</v>
      </c>
      <c r="B8328" t="s">
        <v>15308</v>
      </c>
      <c r="C8328" t="s">
        <v>25401</v>
      </c>
      <c r="D8328" t="s">
        <v>31713</v>
      </c>
      <c r="E8328" t="s">
        <v>32672</v>
      </c>
      <c r="F8328" t="s">
        <v>32670</v>
      </c>
      <c r="G8328" t="s">
        <v>25310</v>
      </c>
      <c r="I8328" s="57">
        <v>45916.370613425926</v>
      </c>
      <c r="J8328" s="7" t="s">
        <v>9117</v>
      </c>
      <c r="K8328" t="s">
        <v>13284</v>
      </c>
      <c r="L8328" s="62">
        <v>45597.539988425924</v>
      </c>
      <c r="M8328" s="7" t="s">
        <v>4166</v>
      </c>
      <c r="N8328" t="s">
        <v>13285</v>
      </c>
      <c r="O8328" s="57">
        <v>45533.559791666667</v>
      </c>
      <c r="Q8328" t="s">
        <v>25377</v>
      </c>
      <c r="S8328" t="s">
        <v>26078</v>
      </c>
      <c r="T8328" t="s">
        <v>32673</v>
      </c>
      <c r="U8328" t="s">
        <v>25314</v>
      </c>
    </row>
    <row r="8329" spans="1:21" x14ac:dyDescent="0.25">
      <c r="A8329" t="s">
        <v>29840</v>
      </c>
      <c r="B8329" t="s">
        <v>15309</v>
      </c>
      <c r="C8329" t="s">
        <v>25383</v>
      </c>
      <c r="D8329" t="s">
        <v>31802</v>
      </c>
      <c r="E8329" t="s">
        <v>32674</v>
      </c>
      <c r="F8329" t="s">
        <v>32670</v>
      </c>
      <c r="G8329" t="s">
        <v>25310</v>
      </c>
      <c r="I8329" s="57">
        <v>45916.370613425926</v>
      </c>
      <c r="J8329" s="7" t="s">
        <v>9118</v>
      </c>
      <c r="K8329" t="s">
        <v>13284</v>
      </c>
      <c r="L8329" s="62">
        <v>45498.437569444446</v>
      </c>
      <c r="M8329" s="7" t="s">
        <v>4167</v>
      </c>
      <c r="N8329" t="s">
        <v>13285</v>
      </c>
      <c r="O8329" s="57">
        <v>45434.465798611112</v>
      </c>
      <c r="Q8329" t="s">
        <v>25377</v>
      </c>
      <c r="S8329" t="s">
        <v>26078</v>
      </c>
      <c r="T8329" t="s">
        <v>32675</v>
      </c>
      <c r="U8329" t="s">
        <v>25314</v>
      </c>
    </row>
    <row r="8330" spans="1:21" x14ac:dyDescent="0.25">
      <c r="A8330" t="s">
        <v>29840</v>
      </c>
      <c r="B8330" t="s">
        <v>15310</v>
      </c>
      <c r="C8330" t="s">
        <v>25367</v>
      </c>
      <c r="D8330" t="s">
        <v>31713</v>
      </c>
      <c r="E8330" t="s">
        <v>32676</v>
      </c>
      <c r="F8330" t="s">
        <v>32670</v>
      </c>
      <c r="G8330" t="s">
        <v>25310</v>
      </c>
      <c r="I8330" s="57">
        <v>45916.370613425926</v>
      </c>
      <c r="J8330" s="7" t="s">
        <v>9119</v>
      </c>
      <c r="K8330" t="s">
        <v>13284</v>
      </c>
      <c r="L8330" s="62">
        <v>45597.541608796295</v>
      </c>
      <c r="M8330" s="7" t="s">
        <v>4168</v>
      </c>
      <c r="N8330" t="s">
        <v>13285</v>
      </c>
      <c r="O8330" s="57">
        <v>45533.562835648147</v>
      </c>
      <c r="Q8330" t="s">
        <v>25377</v>
      </c>
      <c r="S8330" t="s">
        <v>26078</v>
      </c>
      <c r="T8330" t="s">
        <v>32677</v>
      </c>
      <c r="U8330" t="s">
        <v>25314</v>
      </c>
    </row>
    <row r="8331" spans="1:21" x14ac:dyDescent="0.25">
      <c r="A8331" t="s">
        <v>25496</v>
      </c>
      <c r="B8331" t="s">
        <v>15314</v>
      </c>
      <c r="C8331" t="s">
        <v>25306</v>
      </c>
      <c r="D8331" t="s">
        <v>31713</v>
      </c>
      <c r="E8331" t="s">
        <v>32678</v>
      </c>
      <c r="F8331" t="s">
        <v>32670</v>
      </c>
      <c r="G8331" t="s">
        <v>25310</v>
      </c>
      <c r="I8331" s="57">
        <v>45916.370613425926</v>
      </c>
      <c r="J8331" s="7" t="s">
        <v>15299</v>
      </c>
      <c r="K8331" t="s">
        <v>13283</v>
      </c>
      <c r="L8331" s="62">
        <v>45597.551504629628</v>
      </c>
      <c r="M8331" s="7" t="s">
        <v>15158</v>
      </c>
      <c r="N8331" t="s">
        <v>13285</v>
      </c>
      <c r="O8331" s="57">
        <v>45533.564074074071</v>
      </c>
      <c r="Q8331" t="s">
        <v>25377</v>
      </c>
      <c r="S8331" t="s">
        <v>26078</v>
      </c>
      <c r="T8331" t="s">
        <v>32679</v>
      </c>
      <c r="U8331" t="s">
        <v>25314</v>
      </c>
    </row>
    <row r="8332" spans="1:21" x14ac:dyDescent="0.25">
      <c r="A8332" t="s">
        <v>25496</v>
      </c>
      <c r="B8332" t="s">
        <v>15315</v>
      </c>
      <c r="C8332" t="s">
        <v>25306</v>
      </c>
      <c r="D8332" t="s">
        <v>31713</v>
      </c>
      <c r="E8332" t="s">
        <v>32680</v>
      </c>
      <c r="F8332" t="s">
        <v>32670</v>
      </c>
      <c r="G8332" t="s">
        <v>25310</v>
      </c>
      <c r="I8332" s="57">
        <v>45916.370613425926</v>
      </c>
      <c r="J8332" s="7" t="s">
        <v>15300</v>
      </c>
      <c r="K8332" t="s">
        <v>13283</v>
      </c>
      <c r="L8332" s="62">
        <v>45597.553680555553</v>
      </c>
      <c r="M8332" s="7" t="s">
        <v>15158</v>
      </c>
      <c r="N8332" t="s">
        <v>13285</v>
      </c>
      <c r="O8332" s="57">
        <v>45533.564074074071</v>
      </c>
      <c r="Q8332" t="s">
        <v>25377</v>
      </c>
      <c r="S8332" t="s">
        <v>26078</v>
      </c>
      <c r="T8332" t="s">
        <v>32681</v>
      </c>
      <c r="U8332" t="s">
        <v>25314</v>
      </c>
    </row>
    <row r="8333" spans="1:21" x14ac:dyDescent="0.25">
      <c r="A8333" t="s">
        <v>25496</v>
      </c>
      <c r="B8333" t="s">
        <v>15316</v>
      </c>
      <c r="C8333" t="s">
        <v>25306</v>
      </c>
      <c r="D8333" t="s">
        <v>31713</v>
      </c>
      <c r="E8333" t="s">
        <v>32682</v>
      </c>
      <c r="F8333" t="s">
        <v>32670</v>
      </c>
      <c r="G8333" t="s">
        <v>25310</v>
      </c>
      <c r="I8333" s="57">
        <v>45916.370613425926</v>
      </c>
      <c r="J8333" s="7" t="s">
        <v>15301</v>
      </c>
      <c r="K8333" t="s">
        <v>13283</v>
      </c>
      <c r="L8333" s="62">
        <v>45597.555520833332</v>
      </c>
      <c r="M8333" s="7" t="s">
        <v>15158</v>
      </c>
      <c r="N8333" t="s">
        <v>13285</v>
      </c>
      <c r="O8333" s="57">
        <v>45533.564074074071</v>
      </c>
      <c r="Q8333" t="s">
        <v>25377</v>
      </c>
      <c r="S8333" t="s">
        <v>26078</v>
      </c>
      <c r="T8333" t="s">
        <v>32683</v>
      </c>
      <c r="U8333" t="s">
        <v>25314</v>
      </c>
    </row>
    <row r="8334" spans="1:21" x14ac:dyDescent="0.25">
      <c r="A8334" t="s">
        <v>25496</v>
      </c>
      <c r="B8334" t="s">
        <v>15317</v>
      </c>
      <c r="C8334" t="s">
        <v>25306</v>
      </c>
      <c r="D8334" t="s">
        <v>31713</v>
      </c>
      <c r="E8334" t="s">
        <v>32682</v>
      </c>
      <c r="F8334" t="s">
        <v>32670</v>
      </c>
      <c r="G8334" t="s">
        <v>25310</v>
      </c>
      <c r="I8334" s="57">
        <v>45916.370613425926</v>
      </c>
      <c r="J8334" s="7" t="s">
        <v>15302</v>
      </c>
      <c r="K8334" t="s">
        <v>13283</v>
      </c>
      <c r="L8334" s="62">
        <v>45597.558425925927</v>
      </c>
      <c r="M8334" s="7" t="s">
        <v>15158</v>
      </c>
      <c r="N8334" t="s">
        <v>13285</v>
      </c>
      <c r="O8334" s="57">
        <v>45533.564074074071</v>
      </c>
      <c r="Q8334" t="s">
        <v>25377</v>
      </c>
      <c r="S8334" t="s">
        <v>26078</v>
      </c>
      <c r="T8334" t="s">
        <v>32684</v>
      </c>
      <c r="U8334" t="s">
        <v>25314</v>
      </c>
    </row>
    <row r="8335" spans="1:21" x14ac:dyDescent="0.25">
      <c r="A8335" t="s">
        <v>25496</v>
      </c>
      <c r="B8335" t="s">
        <v>15318</v>
      </c>
      <c r="C8335" t="s">
        <v>25306</v>
      </c>
      <c r="D8335" t="s">
        <v>31713</v>
      </c>
      <c r="E8335" t="s">
        <v>32685</v>
      </c>
      <c r="F8335" t="s">
        <v>32670</v>
      </c>
      <c r="G8335" t="s">
        <v>25310</v>
      </c>
      <c r="I8335" s="57">
        <v>45916.370613425926</v>
      </c>
      <c r="J8335" s="7" t="s">
        <v>15303</v>
      </c>
      <c r="K8335" t="s">
        <v>13283</v>
      </c>
      <c r="L8335" s="62">
        <v>45597.559710648151</v>
      </c>
      <c r="M8335" s="7" t="s">
        <v>15158</v>
      </c>
      <c r="N8335" t="s">
        <v>13285</v>
      </c>
      <c r="O8335" s="57">
        <v>45533.564074074071</v>
      </c>
      <c r="Q8335" t="s">
        <v>25377</v>
      </c>
      <c r="S8335" t="s">
        <v>26078</v>
      </c>
      <c r="T8335" t="s">
        <v>32686</v>
      </c>
      <c r="U8335" t="s">
        <v>25314</v>
      </c>
    </row>
    <row r="8336" spans="1:21" x14ac:dyDescent="0.25">
      <c r="A8336" t="s">
        <v>25412</v>
      </c>
      <c r="B8336" t="s">
        <v>32187</v>
      </c>
      <c r="C8336" t="s">
        <v>31914</v>
      </c>
      <c r="D8336" t="s">
        <v>31053</v>
      </c>
      <c r="E8336" t="s">
        <v>32188</v>
      </c>
      <c r="F8336" t="s">
        <v>31055</v>
      </c>
      <c r="G8336" t="s">
        <v>25535</v>
      </c>
      <c r="I8336" s="57">
        <v>45835.315370370372</v>
      </c>
      <c r="J8336" s="7" t="s">
        <v>9120</v>
      </c>
      <c r="K8336" s="7" t="s">
        <v>13278</v>
      </c>
      <c r="L8336" s="62">
        <v>45551.463518518518</v>
      </c>
      <c r="M8336" s="7" t="s">
        <v>4169</v>
      </c>
      <c r="N8336" t="s">
        <v>13286</v>
      </c>
      <c r="O8336" s="57">
        <v>44648.645983796298</v>
      </c>
      <c r="Q8336" t="s">
        <v>25338</v>
      </c>
      <c r="S8336" t="s">
        <v>25392</v>
      </c>
      <c r="T8336" t="s">
        <v>32189</v>
      </c>
      <c r="U8336" t="s">
        <v>26508</v>
      </c>
    </row>
    <row r="8337" spans="1:21" x14ac:dyDescent="0.25">
      <c r="A8337" t="s">
        <v>25412</v>
      </c>
      <c r="B8337" t="s">
        <v>32190</v>
      </c>
      <c r="C8337" t="s">
        <v>31914</v>
      </c>
      <c r="D8337" t="s">
        <v>31929</v>
      </c>
      <c r="E8337" t="s">
        <v>32191</v>
      </c>
      <c r="F8337" t="s">
        <v>31931</v>
      </c>
      <c r="G8337" t="s">
        <v>31932</v>
      </c>
      <c r="I8337" s="30">
        <v>45835.315370370372</v>
      </c>
      <c r="J8337" s="7" t="s">
        <v>9121</v>
      </c>
      <c r="K8337" s="7" t="s">
        <v>13278</v>
      </c>
      <c r="L8337" s="62">
        <v>45551.455868055556</v>
      </c>
      <c r="O8337" s="57"/>
      <c r="Q8337" t="s">
        <v>25338</v>
      </c>
      <c r="S8337" t="s">
        <v>26086</v>
      </c>
      <c r="T8337" t="s">
        <v>32192</v>
      </c>
      <c r="U8337" t="s">
        <v>26508</v>
      </c>
    </row>
    <row r="8338" spans="1:21" x14ac:dyDescent="0.25">
      <c r="A8338" t="s">
        <v>25412</v>
      </c>
      <c r="B8338" t="s">
        <v>32193</v>
      </c>
      <c r="C8338" t="s">
        <v>31914</v>
      </c>
      <c r="D8338" t="s">
        <v>31929</v>
      </c>
      <c r="E8338" t="s">
        <v>32194</v>
      </c>
      <c r="F8338" t="s">
        <v>31931</v>
      </c>
      <c r="G8338" t="s">
        <v>31932</v>
      </c>
      <c r="I8338" s="30">
        <v>45835.315370370372</v>
      </c>
      <c r="J8338" s="7" t="s">
        <v>9122</v>
      </c>
      <c r="K8338" s="7" t="s">
        <v>13278</v>
      </c>
      <c r="L8338" s="62">
        <v>45551.457465277781</v>
      </c>
      <c r="O8338" s="57"/>
      <c r="Q8338" t="s">
        <v>25338</v>
      </c>
      <c r="S8338" t="s">
        <v>26086</v>
      </c>
      <c r="T8338" t="s">
        <v>32195</v>
      </c>
      <c r="U8338" t="s">
        <v>26508</v>
      </c>
    </row>
    <row r="8339" spans="1:21" x14ac:dyDescent="0.25">
      <c r="A8339" t="s">
        <v>25412</v>
      </c>
      <c r="B8339" t="s">
        <v>32196</v>
      </c>
      <c r="C8339" t="s">
        <v>31914</v>
      </c>
      <c r="D8339" t="s">
        <v>31929</v>
      </c>
      <c r="E8339" t="s">
        <v>32197</v>
      </c>
      <c r="F8339" t="s">
        <v>31931</v>
      </c>
      <c r="G8339" t="s">
        <v>31932</v>
      </c>
      <c r="I8339" s="30">
        <v>45835.315370370372</v>
      </c>
      <c r="J8339" s="7" t="s">
        <v>9123</v>
      </c>
      <c r="K8339" s="7" t="s">
        <v>13278</v>
      </c>
      <c r="L8339" s="62">
        <v>45551.458923611113</v>
      </c>
      <c r="O8339" s="57"/>
      <c r="Q8339" t="s">
        <v>25338</v>
      </c>
      <c r="S8339" t="s">
        <v>26086</v>
      </c>
      <c r="T8339" t="s">
        <v>32198</v>
      </c>
      <c r="U8339" t="s">
        <v>26508</v>
      </c>
    </row>
    <row r="8340" spans="1:21" x14ac:dyDescent="0.25">
      <c r="A8340" t="s">
        <v>25315</v>
      </c>
      <c r="B8340" t="s">
        <v>32199</v>
      </c>
      <c r="C8340" t="s">
        <v>26435</v>
      </c>
      <c r="D8340" t="s">
        <v>31698</v>
      </c>
      <c r="E8340" t="s">
        <v>32200</v>
      </c>
      <c r="F8340" t="s">
        <v>31704</v>
      </c>
      <c r="G8340" t="s">
        <v>25535</v>
      </c>
      <c r="I8340" s="57">
        <v>45835.315370370372</v>
      </c>
      <c r="J8340" s="7" t="s">
        <v>9124</v>
      </c>
      <c r="K8340" s="7" t="s">
        <v>13282</v>
      </c>
      <c r="L8340" s="62">
        <v>45546.332592592589</v>
      </c>
      <c r="M8340" s="7" t="s">
        <v>4170</v>
      </c>
      <c r="N8340" t="s">
        <v>13286</v>
      </c>
      <c r="O8340" s="57">
        <v>44495.472939814812</v>
      </c>
      <c r="Q8340" t="s">
        <v>25338</v>
      </c>
      <c r="S8340" t="s">
        <v>26078</v>
      </c>
      <c r="T8340" t="s">
        <v>32201</v>
      </c>
      <c r="U8340" t="s">
        <v>26508</v>
      </c>
    </row>
    <row r="8341" spans="1:21" x14ac:dyDescent="0.25">
      <c r="A8341" t="s">
        <v>25315</v>
      </c>
      <c r="B8341" t="s">
        <v>32202</v>
      </c>
      <c r="C8341" t="s">
        <v>26435</v>
      </c>
      <c r="D8341" t="s">
        <v>31698</v>
      </c>
      <c r="E8341" t="s">
        <v>32203</v>
      </c>
      <c r="F8341" t="s">
        <v>31704</v>
      </c>
      <c r="G8341" t="s">
        <v>25535</v>
      </c>
      <c r="I8341" s="30">
        <v>45835.315370370372</v>
      </c>
      <c r="J8341" s="7" t="s">
        <v>9125</v>
      </c>
      <c r="K8341" s="7" t="s">
        <v>13282</v>
      </c>
      <c r="L8341" s="62">
        <v>45546.336504629631</v>
      </c>
      <c r="O8341" s="57"/>
      <c r="Q8341" t="s">
        <v>25338</v>
      </c>
      <c r="S8341" t="s">
        <v>26078</v>
      </c>
      <c r="T8341" t="s">
        <v>32204</v>
      </c>
      <c r="U8341" t="s">
        <v>26508</v>
      </c>
    </row>
    <row r="8342" spans="1:21" x14ac:dyDescent="0.25">
      <c r="A8342" t="s">
        <v>25315</v>
      </c>
      <c r="B8342" t="s">
        <v>32205</v>
      </c>
      <c r="C8342" t="s">
        <v>26435</v>
      </c>
      <c r="D8342" t="s">
        <v>31698</v>
      </c>
      <c r="E8342" t="s">
        <v>32206</v>
      </c>
      <c r="F8342" t="s">
        <v>31704</v>
      </c>
      <c r="G8342" t="s">
        <v>25535</v>
      </c>
      <c r="I8342" s="30">
        <v>45835.315370370372</v>
      </c>
      <c r="J8342" s="7" t="s">
        <v>9126</v>
      </c>
      <c r="K8342" s="7" t="s">
        <v>13282</v>
      </c>
      <c r="L8342" s="62">
        <v>45546.337685185186</v>
      </c>
      <c r="O8342" s="57"/>
      <c r="Q8342" t="s">
        <v>25338</v>
      </c>
      <c r="S8342" t="s">
        <v>26078</v>
      </c>
      <c r="T8342" t="s">
        <v>32207</v>
      </c>
      <c r="U8342" t="s">
        <v>26508</v>
      </c>
    </row>
    <row r="8343" spans="1:21" x14ac:dyDescent="0.25">
      <c r="A8343" t="s">
        <v>25315</v>
      </c>
      <c r="B8343" t="s">
        <v>32208</v>
      </c>
      <c r="C8343" t="s">
        <v>26435</v>
      </c>
      <c r="D8343" t="s">
        <v>31698</v>
      </c>
      <c r="E8343" t="s">
        <v>32209</v>
      </c>
      <c r="F8343" t="s">
        <v>31704</v>
      </c>
      <c r="G8343" t="s">
        <v>25535</v>
      </c>
      <c r="I8343" s="30">
        <v>45835.315370370372</v>
      </c>
      <c r="J8343" s="7" t="s">
        <v>9127</v>
      </c>
      <c r="K8343" s="7" t="s">
        <v>13282</v>
      </c>
      <c r="L8343" s="62">
        <v>45546.338587962964</v>
      </c>
      <c r="O8343" s="57"/>
      <c r="Q8343" t="s">
        <v>25338</v>
      </c>
      <c r="S8343" t="s">
        <v>26078</v>
      </c>
      <c r="T8343" t="s">
        <v>32210</v>
      </c>
      <c r="U8343" t="s">
        <v>26508</v>
      </c>
    </row>
    <row r="8344" spans="1:21" x14ac:dyDescent="0.25">
      <c r="A8344" t="s">
        <v>25412</v>
      </c>
      <c r="B8344" t="s">
        <v>32211</v>
      </c>
      <c r="C8344" t="s">
        <v>31967</v>
      </c>
      <c r="D8344" t="s">
        <v>31053</v>
      </c>
      <c r="E8344" t="s">
        <v>32212</v>
      </c>
      <c r="F8344" t="s">
        <v>31055</v>
      </c>
      <c r="G8344" t="s">
        <v>25535</v>
      </c>
      <c r="I8344" s="57">
        <v>45835.315370370372</v>
      </c>
      <c r="J8344" s="7" t="s">
        <v>9128</v>
      </c>
      <c r="K8344" s="7" t="s">
        <v>13278</v>
      </c>
      <c r="L8344" s="62">
        <v>45551.473854166667</v>
      </c>
      <c r="M8344" s="7" t="s">
        <v>4171</v>
      </c>
      <c r="N8344" t="s">
        <v>13286</v>
      </c>
      <c r="O8344" s="57">
        <v>44495.472581018519</v>
      </c>
      <c r="Q8344" t="s">
        <v>25338</v>
      </c>
      <c r="S8344" t="s">
        <v>25392</v>
      </c>
      <c r="T8344" t="s">
        <v>32213</v>
      </c>
      <c r="U8344" t="s">
        <v>26508</v>
      </c>
    </row>
    <row r="8345" spans="1:21" x14ac:dyDescent="0.25">
      <c r="A8345" t="s">
        <v>25412</v>
      </c>
      <c r="B8345" t="s">
        <v>32214</v>
      </c>
      <c r="C8345" t="s">
        <v>31967</v>
      </c>
      <c r="D8345" t="s">
        <v>31053</v>
      </c>
      <c r="E8345" t="s">
        <v>32212</v>
      </c>
      <c r="F8345" t="s">
        <v>31055</v>
      </c>
      <c r="G8345" t="s">
        <v>25535</v>
      </c>
      <c r="I8345" s="30">
        <v>45835.315370370372</v>
      </c>
      <c r="J8345" s="7" t="s">
        <v>9129</v>
      </c>
      <c r="K8345" s="7" t="s">
        <v>13278</v>
      </c>
      <c r="L8345" s="62">
        <v>45551.474606481483</v>
      </c>
      <c r="O8345" s="57"/>
      <c r="Q8345" t="s">
        <v>25338</v>
      </c>
      <c r="S8345" t="s">
        <v>25392</v>
      </c>
      <c r="T8345" t="s">
        <v>32215</v>
      </c>
      <c r="U8345" t="s">
        <v>26508</v>
      </c>
    </row>
    <row r="8346" spans="1:21" x14ac:dyDescent="0.25">
      <c r="A8346" t="s">
        <v>25412</v>
      </c>
      <c r="B8346" t="s">
        <v>32216</v>
      </c>
      <c r="C8346" t="s">
        <v>30375</v>
      </c>
      <c r="D8346" t="s">
        <v>31053</v>
      </c>
      <c r="E8346" t="s">
        <v>32217</v>
      </c>
      <c r="F8346" t="s">
        <v>31055</v>
      </c>
      <c r="G8346" t="s">
        <v>25535</v>
      </c>
      <c r="I8346" s="57">
        <v>45835.315370370372</v>
      </c>
      <c r="J8346" s="7" t="s">
        <v>9130</v>
      </c>
      <c r="K8346" s="7" t="s">
        <v>13278</v>
      </c>
      <c r="L8346" s="62">
        <v>45551.476180555554</v>
      </c>
      <c r="M8346" s="7" t="s">
        <v>4172</v>
      </c>
      <c r="N8346" t="s">
        <v>13286</v>
      </c>
      <c r="O8346" s="57">
        <v>44495.47215277778</v>
      </c>
      <c r="Q8346" t="s">
        <v>25338</v>
      </c>
      <c r="S8346" t="s">
        <v>25392</v>
      </c>
      <c r="T8346" t="s">
        <v>32218</v>
      </c>
      <c r="U8346" t="s">
        <v>26508</v>
      </c>
    </row>
    <row r="8347" spans="1:21" x14ac:dyDescent="0.25">
      <c r="A8347" t="s">
        <v>25412</v>
      </c>
      <c r="B8347" t="s">
        <v>32219</v>
      </c>
      <c r="C8347" t="s">
        <v>30375</v>
      </c>
      <c r="D8347" t="s">
        <v>31053</v>
      </c>
      <c r="E8347" t="s">
        <v>32217</v>
      </c>
      <c r="F8347" t="s">
        <v>31055</v>
      </c>
      <c r="G8347" t="s">
        <v>25535</v>
      </c>
      <c r="I8347" s="30">
        <v>45835.315370370372</v>
      </c>
      <c r="J8347" s="7" t="s">
        <v>9131</v>
      </c>
      <c r="K8347" s="7" t="s">
        <v>13278</v>
      </c>
      <c r="L8347" s="62">
        <v>45551.477152777778</v>
      </c>
      <c r="O8347" s="57"/>
      <c r="Q8347" t="s">
        <v>25338</v>
      </c>
      <c r="S8347" t="s">
        <v>25392</v>
      </c>
      <c r="T8347" t="s">
        <v>32220</v>
      </c>
      <c r="U8347" t="s">
        <v>26508</v>
      </c>
    </row>
    <row r="8348" spans="1:21" x14ac:dyDescent="0.25">
      <c r="A8348" t="s">
        <v>25412</v>
      </c>
      <c r="B8348" t="s">
        <v>32221</v>
      </c>
      <c r="C8348" t="s">
        <v>31922</v>
      </c>
      <c r="D8348" t="s">
        <v>31053</v>
      </c>
      <c r="E8348" t="s">
        <v>32098</v>
      </c>
      <c r="F8348" t="s">
        <v>31055</v>
      </c>
      <c r="G8348" t="s">
        <v>25535</v>
      </c>
      <c r="I8348" s="57">
        <v>45835.315370370372</v>
      </c>
      <c r="J8348" s="7" t="s">
        <v>9132</v>
      </c>
      <c r="K8348" s="7" t="s">
        <v>13278</v>
      </c>
      <c r="L8348" s="62">
        <v>45551.464745370373</v>
      </c>
      <c r="M8348" s="7" t="s">
        <v>4173</v>
      </c>
      <c r="N8348" t="s">
        <v>13286</v>
      </c>
      <c r="O8348" s="57">
        <v>44495.471655092595</v>
      </c>
      <c r="Q8348" t="s">
        <v>25338</v>
      </c>
      <c r="S8348" t="s">
        <v>25392</v>
      </c>
      <c r="T8348" t="s">
        <v>32222</v>
      </c>
      <c r="U8348" t="s">
        <v>26508</v>
      </c>
    </row>
    <row r="8349" spans="1:21" x14ac:dyDescent="0.25">
      <c r="A8349" t="s">
        <v>25315</v>
      </c>
      <c r="B8349" t="s">
        <v>32223</v>
      </c>
      <c r="C8349" t="s">
        <v>26568</v>
      </c>
      <c r="D8349" t="s">
        <v>31698</v>
      </c>
      <c r="E8349" t="s">
        <v>32224</v>
      </c>
      <c r="F8349" t="s">
        <v>31704</v>
      </c>
      <c r="G8349" t="s">
        <v>25535</v>
      </c>
      <c r="I8349" s="57">
        <v>45835.315370370372</v>
      </c>
      <c r="J8349" s="7" t="s">
        <v>9133</v>
      </c>
      <c r="K8349" s="7" t="s">
        <v>13282</v>
      </c>
      <c r="L8349" s="62">
        <v>45546.326956018522</v>
      </c>
      <c r="M8349" s="7" t="s">
        <v>4174</v>
      </c>
      <c r="N8349" t="s">
        <v>13286</v>
      </c>
      <c r="O8349" s="57">
        <v>44495.470509259256</v>
      </c>
      <c r="Q8349" t="s">
        <v>25338</v>
      </c>
      <c r="S8349" t="s">
        <v>26078</v>
      </c>
      <c r="T8349" t="s">
        <v>32225</v>
      </c>
      <c r="U8349" t="s">
        <v>26508</v>
      </c>
    </row>
    <row r="8350" spans="1:21" x14ac:dyDescent="0.25">
      <c r="A8350" t="s">
        <v>25315</v>
      </c>
      <c r="B8350" t="s">
        <v>32226</v>
      </c>
      <c r="C8350" t="s">
        <v>26568</v>
      </c>
      <c r="D8350" t="s">
        <v>31698</v>
      </c>
      <c r="E8350" t="s">
        <v>32227</v>
      </c>
      <c r="F8350" t="s">
        <v>31704</v>
      </c>
      <c r="G8350" t="s">
        <v>25535</v>
      </c>
      <c r="I8350" s="30">
        <v>45835.315370370372</v>
      </c>
      <c r="J8350" s="7" t="s">
        <v>9134</v>
      </c>
      <c r="K8350" s="7" t="s">
        <v>13282</v>
      </c>
      <c r="L8350" s="62">
        <v>45546.328275462962</v>
      </c>
      <c r="O8350" s="57"/>
      <c r="Q8350" t="s">
        <v>25338</v>
      </c>
      <c r="S8350" t="s">
        <v>26078</v>
      </c>
      <c r="T8350" t="s">
        <v>32228</v>
      </c>
      <c r="U8350" t="s">
        <v>26508</v>
      </c>
    </row>
    <row r="8351" spans="1:21" x14ac:dyDescent="0.25">
      <c r="A8351" t="s">
        <v>25412</v>
      </c>
      <c r="B8351" t="s">
        <v>32229</v>
      </c>
      <c r="C8351" t="s">
        <v>31981</v>
      </c>
      <c r="D8351" t="s">
        <v>31053</v>
      </c>
      <c r="E8351" t="s">
        <v>32230</v>
      </c>
      <c r="F8351" t="s">
        <v>31055</v>
      </c>
      <c r="G8351" t="s">
        <v>25535</v>
      </c>
      <c r="I8351" s="57">
        <v>45835.315370370372</v>
      </c>
      <c r="J8351" s="7" t="s">
        <v>9135</v>
      </c>
      <c r="K8351" s="7" t="s">
        <v>13278</v>
      </c>
      <c r="L8351" s="62">
        <v>45551.478055555555</v>
      </c>
      <c r="M8351" s="7" t="s">
        <v>4175</v>
      </c>
      <c r="N8351" t="s">
        <v>13286</v>
      </c>
      <c r="O8351" s="57">
        <v>44495.470104166663</v>
      </c>
      <c r="Q8351" t="s">
        <v>25338</v>
      </c>
      <c r="S8351" t="s">
        <v>25392</v>
      </c>
      <c r="T8351" t="s">
        <v>32231</v>
      </c>
      <c r="U8351" t="s">
        <v>26508</v>
      </c>
    </row>
    <row r="8352" spans="1:21" x14ac:dyDescent="0.25">
      <c r="A8352" t="s">
        <v>25412</v>
      </c>
      <c r="B8352" t="s">
        <v>32232</v>
      </c>
      <c r="C8352" t="s">
        <v>31981</v>
      </c>
      <c r="D8352" t="s">
        <v>31053</v>
      </c>
      <c r="E8352" t="s">
        <v>32230</v>
      </c>
      <c r="F8352" t="s">
        <v>31055</v>
      </c>
      <c r="G8352" t="s">
        <v>25535</v>
      </c>
      <c r="I8352" s="30">
        <v>45835.315370370372</v>
      </c>
      <c r="J8352" s="7" t="s">
        <v>9136</v>
      </c>
      <c r="K8352" s="7" t="s">
        <v>13278</v>
      </c>
      <c r="L8352" s="62">
        <v>45551.47865740741</v>
      </c>
      <c r="O8352" s="57"/>
      <c r="Q8352" t="s">
        <v>25338</v>
      </c>
      <c r="S8352" t="s">
        <v>25392</v>
      </c>
      <c r="T8352" t="s">
        <v>32233</v>
      </c>
      <c r="U8352" t="s">
        <v>26508</v>
      </c>
    </row>
    <row r="8353" spans="1:21" x14ac:dyDescent="0.25">
      <c r="A8353" t="s">
        <v>25315</v>
      </c>
      <c r="B8353" t="s">
        <v>32234</v>
      </c>
      <c r="C8353" t="s">
        <v>31987</v>
      </c>
      <c r="D8353" t="s">
        <v>26511</v>
      </c>
      <c r="E8353" t="s">
        <v>32165</v>
      </c>
      <c r="F8353" t="s">
        <v>26513</v>
      </c>
      <c r="G8353" t="s">
        <v>30606</v>
      </c>
      <c r="I8353" s="57">
        <v>45835.315370370372</v>
      </c>
      <c r="J8353" s="7" t="s">
        <v>9137</v>
      </c>
      <c r="K8353" s="7" t="s">
        <v>13282</v>
      </c>
      <c r="L8353" s="62">
        <v>45546.343229166669</v>
      </c>
      <c r="M8353" s="7" t="s">
        <v>4176</v>
      </c>
      <c r="N8353" t="s">
        <v>13286</v>
      </c>
      <c r="O8353" s="57">
        <v>44495.469768518517</v>
      </c>
      <c r="Q8353" t="s">
        <v>25338</v>
      </c>
      <c r="S8353" t="s">
        <v>26508</v>
      </c>
    </row>
    <row r="8354" spans="1:21" x14ac:dyDescent="0.25">
      <c r="A8354" t="s">
        <v>25315</v>
      </c>
      <c r="B8354" t="s">
        <v>32235</v>
      </c>
      <c r="C8354" t="s">
        <v>31987</v>
      </c>
      <c r="D8354" t="s">
        <v>26511</v>
      </c>
      <c r="E8354" t="s">
        <v>32165</v>
      </c>
      <c r="F8354" t="s">
        <v>26513</v>
      </c>
      <c r="G8354" t="s">
        <v>30606</v>
      </c>
      <c r="I8354" s="30">
        <v>45835.315370370372</v>
      </c>
      <c r="J8354" s="7" t="s">
        <v>9138</v>
      </c>
      <c r="K8354" s="7" t="s">
        <v>13282</v>
      </c>
      <c r="L8354" s="62">
        <v>45546.344155092593</v>
      </c>
      <c r="O8354" s="57"/>
      <c r="Q8354" t="s">
        <v>25338</v>
      </c>
      <c r="S8354" t="s">
        <v>26508</v>
      </c>
    </row>
    <row r="8355" spans="1:21" x14ac:dyDescent="0.25">
      <c r="A8355" t="s">
        <v>25412</v>
      </c>
      <c r="B8355" t="s">
        <v>32236</v>
      </c>
      <c r="C8355" t="s">
        <v>31981</v>
      </c>
      <c r="D8355" t="s">
        <v>31053</v>
      </c>
      <c r="E8355" t="s">
        <v>32237</v>
      </c>
      <c r="F8355" t="s">
        <v>31055</v>
      </c>
      <c r="G8355" t="s">
        <v>25535</v>
      </c>
      <c r="I8355" s="57">
        <v>45835.315370370372</v>
      </c>
      <c r="J8355" s="7" t="s">
        <v>9139</v>
      </c>
      <c r="K8355" s="7" t="s">
        <v>13278</v>
      </c>
      <c r="L8355" s="62">
        <v>45551.479884259257</v>
      </c>
      <c r="M8355" s="7" t="s">
        <v>4177</v>
      </c>
      <c r="N8355" t="s">
        <v>13286</v>
      </c>
      <c r="O8355" s="57">
        <v>44495.469108796293</v>
      </c>
      <c r="Q8355" t="s">
        <v>25338</v>
      </c>
      <c r="S8355" t="s">
        <v>25392</v>
      </c>
      <c r="T8355" t="s">
        <v>32238</v>
      </c>
      <c r="U8355" t="s">
        <v>26508</v>
      </c>
    </row>
    <row r="8356" spans="1:21" x14ac:dyDescent="0.25">
      <c r="A8356" t="s">
        <v>25412</v>
      </c>
      <c r="B8356" t="s">
        <v>32239</v>
      </c>
      <c r="C8356" t="s">
        <v>31981</v>
      </c>
      <c r="D8356" t="s">
        <v>31053</v>
      </c>
      <c r="E8356" t="s">
        <v>32237</v>
      </c>
      <c r="F8356" t="s">
        <v>31055</v>
      </c>
      <c r="G8356" t="s">
        <v>25535</v>
      </c>
      <c r="I8356" s="30">
        <v>45835.315370370372</v>
      </c>
      <c r="J8356" s="7" t="s">
        <v>9140</v>
      </c>
      <c r="K8356" s="7" t="s">
        <v>13278</v>
      </c>
      <c r="L8356" s="62">
        <v>45551.480740740742</v>
      </c>
      <c r="O8356" s="57"/>
      <c r="Q8356" t="s">
        <v>25338</v>
      </c>
      <c r="S8356" t="s">
        <v>25392</v>
      </c>
      <c r="T8356" t="s">
        <v>32240</v>
      </c>
      <c r="U8356" t="s">
        <v>26508</v>
      </c>
    </row>
    <row r="8357" spans="1:21" x14ac:dyDescent="0.25">
      <c r="A8357" t="s">
        <v>25723</v>
      </c>
      <c r="B8357" t="s">
        <v>10956</v>
      </c>
      <c r="C8357" t="s">
        <v>26487</v>
      </c>
      <c r="D8357" t="s">
        <v>25317</v>
      </c>
      <c r="E8357" t="s">
        <v>32178</v>
      </c>
      <c r="F8357" t="s">
        <v>25361</v>
      </c>
      <c r="G8357" t="s">
        <v>30606</v>
      </c>
      <c r="I8357" s="57">
        <v>45835.315370370372</v>
      </c>
      <c r="J8357" s="7" t="s">
        <v>9141</v>
      </c>
      <c r="K8357" t="s">
        <v>13287</v>
      </c>
      <c r="L8357" s="65">
        <v>45379.413981481484</v>
      </c>
      <c r="M8357" s="7" t="s">
        <v>4178</v>
      </c>
      <c r="N8357" t="s">
        <v>13288</v>
      </c>
      <c r="O8357" s="57">
        <v>44495.460219907407</v>
      </c>
      <c r="P8357">
        <v>4</v>
      </c>
      <c r="Q8357" t="s">
        <v>25356</v>
      </c>
      <c r="S8357" t="s">
        <v>25314</v>
      </c>
    </row>
    <row r="8358" spans="1:21" x14ac:dyDescent="0.25">
      <c r="A8358" t="s">
        <v>25723</v>
      </c>
      <c r="B8358" t="s">
        <v>10957</v>
      </c>
      <c r="C8358" t="s">
        <v>26487</v>
      </c>
      <c r="D8358" t="s">
        <v>25317</v>
      </c>
      <c r="E8358" t="s">
        <v>32178</v>
      </c>
      <c r="F8358" t="s">
        <v>25361</v>
      </c>
      <c r="G8358" t="s">
        <v>30606</v>
      </c>
      <c r="I8358" s="57">
        <v>45835.315370370372</v>
      </c>
      <c r="J8358" s="7" t="s">
        <v>9142</v>
      </c>
      <c r="K8358" t="s">
        <v>13287</v>
      </c>
      <c r="L8358" s="65">
        <v>45379.414074074077</v>
      </c>
      <c r="M8358" s="7" t="s">
        <v>4178</v>
      </c>
      <c r="N8358" t="s">
        <v>13288</v>
      </c>
      <c r="O8358" s="57">
        <v>44495.460219907407</v>
      </c>
      <c r="P8358">
        <v>4</v>
      </c>
      <c r="Q8358" t="s">
        <v>25356</v>
      </c>
      <c r="S8358" t="s">
        <v>25314</v>
      </c>
    </row>
    <row r="8359" spans="1:21" x14ac:dyDescent="0.25">
      <c r="A8359" t="s">
        <v>25794</v>
      </c>
      <c r="B8359" t="s">
        <v>10985</v>
      </c>
      <c r="C8359" t="s">
        <v>26462</v>
      </c>
      <c r="D8359" t="s">
        <v>25651</v>
      </c>
      <c r="E8359" t="s">
        <v>32252</v>
      </c>
      <c r="F8359" t="s">
        <v>25653</v>
      </c>
      <c r="G8359" t="s">
        <v>31653</v>
      </c>
      <c r="I8359" s="57">
        <v>45835.315370370372</v>
      </c>
      <c r="J8359" s="7" t="s">
        <v>9143</v>
      </c>
      <c r="K8359" t="s">
        <v>13279</v>
      </c>
      <c r="L8359" s="65">
        <v>45379.38484953704</v>
      </c>
      <c r="M8359" s="7" t="s">
        <v>4179</v>
      </c>
      <c r="N8359" t="s">
        <v>13288</v>
      </c>
      <c r="O8359" s="57">
        <v>44495.459861111114</v>
      </c>
      <c r="P8359" t="s">
        <v>9144</v>
      </c>
      <c r="Q8359" t="s">
        <v>25356</v>
      </c>
      <c r="S8359" t="s">
        <v>25654</v>
      </c>
      <c r="T8359" t="s">
        <v>32180</v>
      </c>
      <c r="U8359" t="s">
        <v>25314</v>
      </c>
    </row>
    <row r="8360" spans="1:21" x14ac:dyDescent="0.25">
      <c r="A8360" t="s">
        <v>25473</v>
      </c>
      <c r="B8360" t="s">
        <v>10987</v>
      </c>
      <c r="C8360" t="s">
        <v>25795</v>
      </c>
      <c r="D8360" t="s">
        <v>25353</v>
      </c>
      <c r="E8360" t="s">
        <v>32255</v>
      </c>
      <c r="F8360" t="s">
        <v>25355</v>
      </c>
      <c r="G8360" t="s">
        <v>25310</v>
      </c>
      <c r="I8360" s="57">
        <v>45835.315370370372</v>
      </c>
      <c r="J8360" s="7" t="s">
        <v>9145</v>
      </c>
      <c r="K8360" t="s">
        <v>13289</v>
      </c>
      <c r="L8360" s="65">
        <v>45379.405300925922</v>
      </c>
      <c r="M8360" s="7" t="s">
        <v>4180</v>
      </c>
      <c r="N8360" t="s">
        <v>13290</v>
      </c>
      <c r="O8360" s="57">
        <v>44495.467523148145</v>
      </c>
      <c r="Q8360" t="s">
        <v>25356</v>
      </c>
      <c r="S8360" t="s">
        <v>25357</v>
      </c>
      <c r="T8360" t="s">
        <v>32256</v>
      </c>
      <c r="U8360" t="s">
        <v>25314</v>
      </c>
    </row>
    <row r="8361" spans="1:21" x14ac:dyDescent="0.25">
      <c r="A8361" t="s">
        <v>25723</v>
      </c>
      <c r="B8361" t="s">
        <v>10958</v>
      </c>
      <c r="C8361" t="s">
        <v>25359</v>
      </c>
      <c r="D8361" t="s">
        <v>25317</v>
      </c>
      <c r="E8361" t="s">
        <v>32132</v>
      </c>
      <c r="F8361" t="s">
        <v>25361</v>
      </c>
      <c r="G8361" t="s">
        <v>30606</v>
      </c>
      <c r="I8361" s="57">
        <v>45835.315370370372</v>
      </c>
      <c r="J8361" s="7" t="s">
        <v>9146</v>
      </c>
      <c r="K8361" t="s">
        <v>13287</v>
      </c>
      <c r="L8361" s="65">
        <v>45379.415821759256</v>
      </c>
      <c r="M8361" s="7" t="s">
        <v>4181</v>
      </c>
      <c r="N8361" t="s">
        <v>13290</v>
      </c>
      <c r="O8361" s="57">
        <v>44495.467812499999</v>
      </c>
      <c r="Q8361" t="s">
        <v>25356</v>
      </c>
      <c r="S8361" t="s">
        <v>25314</v>
      </c>
    </row>
    <row r="8362" spans="1:21" x14ac:dyDescent="0.25">
      <c r="A8362" t="s">
        <v>25412</v>
      </c>
      <c r="B8362" t="s">
        <v>37133</v>
      </c>
      <c r="C8362" t="s">
        <v>36880</v>
      </c>
      <c r="D8362" t="s">
        <v>31053</v>
      </c>
      <c r="E8362" t="s">
        <v>37134</v>
      </c>
      <c r="F8362" t="s">
        <v>31055</v>
      </c>
      <c r="G8362" t="s">
        <v>25535</v>
      </c>
      <c r="I8362" s="57">
        <v>45835.327256944445</v>
      </c>
      <c r="J8362" s="7" t="s">
        <v>9147</v>
      </c>
      <c r="K8362" s="7" t="s">
        <v>13278</v>
      </c>
      <c r="L8362" s="65">
        <v>45393.372233796297</v>
      </c>
      <c r="M8362" s="7" t="s">
        <v>4182</v>
      </c>
      <c r="N8362" t="s">
        <v>13291</v>
      </c>
      <c r="O8362" s="57">
        <v>45365.420173611114</v>
      </c>
      <c r="Q8362" t="s">
        <v>25338</v>
      </c>
      <c r="S8362" t="s">
        <v>25392</v>
      </c>
      <c r="T8362" t="s">
        <v>37135</v>
      </c>
      <c r="U8362" t="s">
        <v>26508</v>
      </c>
    </row>
    <row r="8363" spans="1:21" x14ac:dyDescent="0.25">
      <c r="A8363" t="s">
        <v>25412</v>
      </c>
      <c r="B8363" t="s">
        <v>37136</v>
      </c>
      <c r="C8363" t="s">
        <v>36880</v>
      </c>
      <c r="D8363" t="s">
        <v>31053</v>
      </c>
      <c r="E8363" t="s">
        <v>37117</v>
      </c>
      <c r="F8363" t="s">
        <v>31055</v>
      </c>
      <c r="G8363" t="s">
        <v>25535</v>
      </c>
      <c r="I8363" s="30">
        <v>45835.327256944445</v>
      </c>
      <c r="J8363" s="7" t="s">
        <v>9148</v>
      </c>
      <c r="K8363" s="7" t="s">
        <v>13278</v>
      </c>
      <c r="L8363" s="65">
        <v>45393.373263888891</v>
      </c>
      <c r="O8363" s="57"/>
      <c r="Q8363" t="s">
        <v>25338</v>
      </c>
      <c r="S8363" t="s">
        <v>25392</v>
      </c>
      <c r="T8363" t="s">
        <v>37118</v>
      </c>
      <c r="U8363" t="s">
        <v>26508</v>
      </c>
    </row>
    <row r="8364" spans="1:21" x14ac:dyDescent="0.25">
      <c r="A8364" t="s">
        <v>25315</v>
      </c>
      <c r="B8364" t="s">
        <v>37110</v>
      </c>
      <c r="C8364" t="s">
        <v>37046</v>
      </c>
      <c r="D8364" t="s">
        <v>31698</v>
      </c>
      <c r="E8364" t="s">
        <v>37111</v>
      </c>
      <c r="F8364" t="s">
        <v>31704</v>
      </c>
      <c r="G8364" t="s">
        <v>25535</v>
      </c>
      <c r="I8364" s="57">
        <v>45835.327256944445</v>
      </c>
      <c r="J8364" s="7" t="s">
        <v>9149</v>
      </c>
      <c r="K8364" s="7" t="s">
        <v>13282</v>
      </c>
      <c r="L8364" s="62">
        <v>45637.434074074074</v>
      </c>
      <c r="M8364" s="7" t="s">
        <v>4183</v>
      </c>
      <c r="N8364" t="s">
        <v>13291</v>
      </c>
      <c r="O8364" s="57">
        <v>45365.420370370368</v>
      </c>
      <c r="Q8364" t="s">
        <v>25338</v>
      </c>
      <c r="S8364" t="s">
        <v>26078</v>
      </c>
      <c r="T8364" t="s">
        <v>37112</v>
      </c>
      <c r="U8364" t="s">
        <v>26508</v>
      </c>
    </row>
    <row r="8365" spans="1:21" x14ac:dyDescent="0.25">
      <c r="A8365" t="s">
        <v>25315</v>
      </c>
      <c r="B8365" t="s">
        <v>37069</v>
      </c>
      <c r="C8365" t="s">
        <v>37046</v>
      </c>
      <c r="D8365" t="s">
        <v>31698</v>
      </c>
      <c r="E8365" t="s">
        <v>37070</v>
      </c>
      <c r="F8365" t="s">
        <v>31704</v>
      </c>
      <c r="G8365" t="s">
        <v>25535</v>
      </c>
      <c r="I8365" s="57">
        <v>45835.327256944445</v>
      </c>
      <c r="J8365" s="7" t="s">
        <v>9150</v>
      </c>
      <c r="K8365" s="7" t="s">
        <v>13282</v>
      </c>
      <c r="L8365" s="62">
        <v>45876.590648148151</v>
      </c>
      <c r="M8365" s="7" t="s">
        <v>4183</v>
      </c>
      <c r="N8365" t="s">
        <v>13291</v>
      </c>
      <c r="O8365" s="70">
        <v>45365.420370370368</v>
      </c>
      <c r="Q8365" t="s">
        <v>25338</v>
      </c>
      <c r="S8365" t="s">
        <v>26078</v>
      </c>
      <c r="T8365" t="s">
        <v>37071</v>
      </c>
      <c r="U8365" t="s">
        <v>26508</v>
      </c>
    </row>
    <row r="8366" spans="1:21" x14ac:dyDescent="0.25">
      <c r="A8366" t="s">
        <v>25412</v>
      </c>
      <c r="B8366" t="s">
        <v>37121</v>
      </c>
      <c r="C8366" t="s">
        <v>37122</v>
      </c>
      <c r="D8366" t="s">
        <v>25455</v>
      </c>
      <c r="E8366" t="s">
        <v>37123</v>
      </c>
      <c r="F8366" t="s">
        <v>25391</v>
      </c>
      <c r="G8366" t="s">
        <v>25310</v>
      </c>
      <c r="I8366" s="57">
        <v>45835.327256944445</v>
      </c>
      <c r="J8366" s="7" t="s">
        <v>9151</v>
      </c>
      <c r="K8366" s="7" t="s">
        <v>13278</v>
      </c>
      <c r="L8366" s="62">
        <v>45637.450289351851</v>
      </c>
      <c r="M8366" s="7" t="s">
        <v>4184</v>
      </c>
      <c r="N8366" t="s">
        <v>13292</v>
      </c>
      <c r="O8366" s="57">
        <v>45365.418958333335</v>
      </c>
      <c r="Q8366" t="s">
        <v>25338</v>
      </c>
      <c r="S8366" t="s">
        <v>25392</v>
      </c>
      <c r="T8366" t="s">
        <v>37124</v>
      </c>
      <c r="U8366" t="s">
        <v>25314</v>
      </c>
    </row>
    <row r="8367" spans="1:21" x14ac:dyDescent="0.25">
      <c r="A8367" t="s">
        <v>25412</v>
      </c>
      <c r="B8367" t="s">
        <v>37127</v>
      </c>
      <c r="C8367" t="s">
        <v>37128</v>
      </c>
      <c r="D8367" t="s">
        <v>25455</v>
      </c>
      <c r="E8367" t="s">
        <v>37129</v>
      </c>
      <c r="F8367" t="s">
        <v>25391</v>
      </c>
      <c r="G8367" t="s">
        <v>25310</v>
      </c>
      <c r="I8367" s="57">
        <v>45835.327256944445</v>
      </c>
      <c r="J8367" s="7" t="s">
        <v>9152</v>
      </c>
      <c r="K8367" s="7" t="s">
        <v>13278</v>
      </c>
      <c r="L8367" s="62">
        <v>45637.462083333332</v>
      </c>
      <c r="M8367" s="7" t="s">
        <v>4185</v>
      </c>
      <c r="N8367" t="s">
        <v>13293</v>
      </c>
      <c r="O8367" s="57">
        <v>45365.419918981483</v>
      </c>
      <c r="Q8367" t="s">
        <v>25338</v>
      </c>
      <c r="S8367" t="s">
        <v>25392</v>
      </c>
      <c r="T8367" t="s">
        <v>37130</v>
      </c>
      <c r="U8367" t="s">
        <v>25314</v>
      </c>
    </row>
    <row r="8368" spans="1:21" x14ac:dyDescent="0.25">
      <c r="A8368" t="s">
        <v>31650</v>
      </c>
      <c r="B8368" t="s">
        <v>31671</v>
      </c>
      <c r="C8368" t="s">
        <v>31645</v>
      </c>
      <c r="E8368">
        <v>5775</v>
      </c>
      <c r="F8368" t="s">
        <v>31652</v>
      </c>
      <c r="G8368" t="s">
        <v>31653</v>
      </c>
      <c r="I8368" s="57">
        <v>45910.592094907406</v>
      </c>
      <c r="J8368" s="7"/>
      <c r="K8368" s="7"/>
      <c r="L8368" s="62"/>
      <c r="M8368" s="7" t="s">
        <v>4186</v>
      </c>
      <c r="N8368" t="s">
        <v>14336</v>
      </c>
      <c r="O8368" s="57">
        <v>44495.477766203701</v>
      </c>
      <c r="Q8368" t="s">
        <v>26590</v>
      </c>
      <c r="S8368" t="s">
        <v>25654</v>
      </c>
      <c r="T8368" t="s">
        <v>31672</v>
      </c>
      <c r="U8368" t="s">
        <v>25314</v>
      </c>
    </row>
    <row r="8369" spans="1:23" x14ac:dyDescent="0.25">
      <c r="A8369" t="s">
        <v>29840</v>
      </c>
      <c r="B8369" t="s">
        <v>32241</v>
      </c>
      <c r="C8369" t="s">
        <v>31989</v>
      </c>
      <c r="D8369" t="s">
        <v>31702</v>
      </c>
      <c r="E8369" t="s">
        <v>32242</v>
      </c>
      <c r="F8369" t="s">
        <v>31700</v>
      </c>
      <c r="G8369" t="s">
        <v>25329</v>
      </c>
      <c r="I8369" s="57">
        <v>45835.315370370372</v>
      </c>
      <c r="J8369" s="7" t="s">
        <v>9153</v>
      </c>
      <c r="K8369" s="7" t="s">
        <v>13284</v>
      </c>
      <c r="L8369" s="62">
        <v>45544.433287037034</v>
      </c>
      <c r="M8369" s="7" t="s">
        <v>4187</v>
      </c>
      <c r="N8369" t="s">
        <v>13294</v>
      </c>
      <c r="O8369" s="57">
        <v>45358.434988425928</v>
      </c>
      <c r="Q8369" t="s">
        <v>25377</v>
      </c>
      <c r="S8369" t="s">
        <v>26078</v>
      </c>
      <c r="T8369" t="s">
        <v>32243</v>
      </c>
      <c r="U8369" t="s">
        <v>26508</v>
      </c>
    </row>
    <row r="8370" spans="1:23" x14ac:dyDescent="0.25">
      <c r="A8370" t="s">
        <v>25412</v>
      </c>
      <c r="B8370" t="s">
        <v>37113</v>
      </c>
      <c r="C8370" t="s">
        <v>36880</v>
      </c>
      <c r="D8370" t="s">
        <v>31929</v>
      </c>
      <c r="E8370" t="s">
        <v>37114</v>
      </c>
      <c r="F8370" t="s">
        <v>31931</v>
      </c>
      <c r="G8370" t="s">
        <v>31932</v>
      </c>
      <c r="I8370" s="57">
        <v>45835.327222222222</v>
      </c>
      <c r="J8370" s="7" t="s">
        <v>16506</v>
      </c>
      <c r="K8370" s="7" t="s">
        <v>13278</v>
      </c>
      <c r="L8370" s="62">
        <v>45637.467557870368</v>
      </c>
      <c r="M8370" s="7" t="s">
        <v>15157</v>
      </c>
      <c r="N8370" t="s">
        <v>15156</v>
      </c>
      <c r="O8370" s="57">
        <v>45537.649317129632</v>
      </c>
      <c r="Q8370" t="s">
        <v>25338</v>
      </c>
      <c r="S8370" t="s">
        <v>26086</v>
      </c>
      <c r="T8370" t="s">
        <v>37115</v>
      </c>
      <c r="U8370" t="s">
        <v>26508</v>
      </c>
    </row>
    <row r="8371" spans="1:23" x14ac:dyDescent="0.25">
      <c r="A8371" t="s">
        <v>25412</v>
      </c>
      <c r="B8371" t="s">
        <v>37116</v>
      </c>
      <c r="C8371" t="s">
        <v>36880</v>
      </c>
      <c r="D8371" t="s">
        <v>31053</v>
      </c>
      <c r="E8371" t="s">
        <v>37117</v>
      </c>
      <c r="F8371" t="s">
        <v>31055</v>
      </c>
      <c r="G8371" t="s">
        <v>25320</v>
      </c>
      <c r="I8371" s="30">
        <v>45835.327222222222</v>
      </c>
      <c r="J8371" s="7" t="s">
        <v>16507</v>
      </c>
      <c r="K8371" s="7" t="s">
        <v>13278</v>
      </c>
      <c r="L8371" s="62">
        <v>45637.467106481483</v>
      </c>
      <c r="O8371" s="57"/>
      <c r="Q8371" t="s">
        <v>25338</v>
      </c>
      <c r="S8371" t="s">
        <v>25392</v>
      </c>
      <c r="T8371" t="s">
        <v>37118</v>
      </c>
      <c r="U8371" t="s">
        <v>26508</v>
      </c>
    </row>
    <row r="8372" spans="1:23" x14ac:dyDescent="0.25">
      <c r="A8372" t="s">
        <v>32580</v>
      </c>
      <c r="B8372" t="s">
        <v>16738</v>
      </c>
      <c r="C8372" t="s">
        <v>32595</v>
      </c>
      <c r="D8372" t="s">
        <v>32582</v>
      </c>
      <c r="E8372" t="s">
        <v>32762</v>
      </c>
      <c r="F8372" t="s">
        <v>32584</v>
      </c>
      <c r="G8372" t="s">
        <v>30057</v>
      </c>
      <c r="I8372" s="57">
        <v>45916.369351851848</v>
      </c>
      <c r="J8372" s="7" t="s">
        <v>9154</v>
      </c>
      <c r="K8372" t="s">
        <v>13295</v>
      </c>
      <c r="L8372" s="62">
        <v>45650.439849537041</v>
      </c>
      <c r="M8372" s="7" t="s">
        <v>4188</v>
      </c>
      <c r="N8372" t="s">
        <v>13296</v>
      </c>
      <c r="O8372" s="57">
        <v>45134.391898148147</v>
      </c>
      <c r="Q8372" t="s">
        <v>25377</v>
      </c>
      <c r="S8372" t="s">
        <v>28106</v>
      </c>
      <c r="U8372" t="s">
        <v>26086</v>
      </c>
      <c r="V8372" t="s">
        <v>32763</v>
      </c>
      <c r="W8372" t="s">
        <v>26508</v>
      </c>
    </row>
    <row r="8373" spans="1:23" x14ac:dyDescent="0.25">
      <c r="A8373" t="s">
        <v>32580</v>
      </c>
      <c r="B8373" t="s">
        <v>16739</v>
      </c>
      <c r="C8373" t="s">
        <v>32595</v>
      </c>
      <c r="D8373" t="s">
        <v>32582</v>
      </c>
      <c r="E8373" t="s">
        <v>32762</v>
      </c>
      <c r="F8373" t="s">
        <v>32584</v>
      </c>
      <c r="G8373" t="s">
        <v>30057</v>
      </c>
      <c r="I8373" s="57">
        <v>45916.369351851848</v>
      </c>
      <c r="J8373" s="7" t="s">
        <v>9155</v>
      </c>
      <c r="K8373" t="s">
        <v>13295</v>
      </c>
      <c r="L8373" s="62">
        <v>45650.440162037034</v>
      </c>
      <c r="M8373" s="7" t="s">
        <v>4188</v>
      </c>
      <c r="N8373" t="s">
        <v>13296</v>
      </c>
      <c r="O8373" s="57">
        <v>45134.391898148147</v>
      </c>
      <c r="Q8373" t="s">
        <v>25377</v>
      </c>
      <c r="S8373" t="s">
        <v>28106</v>
      </c>
      <c r="U8373" t="s">
        <v>26086</v>
      </c>
      <c r="V8373" t="s">
        <v>32763</v>
      </c>
      <c r="W8373" t="s">
        <v>26508</v>
      </c>
    </row>
    <row r="8374" spans="1:23" x14ac:dyDescent="0.25">
      <c r="A8374" t="s">
        <v>32580</v>
      </c>
      <c r="B8374" t="s">
        <v>16740</v>
      </c>
      <c r="C8374" t="s">
        <v>32595</v>
      </c>
      <c r="D8374" t="s">
        <v>32582</v>
      </c>
      <c r="E8374" t="s">
        <v>32762</v>
      </c>
      <c r="F8374" t="s">
        <v>32584</v>
      </c>
      <c r="G8374" t="s">
        <v>30057</v>
      </c>
      <c r="I8374" s="57">
        <v>45916.369351851848</v>
      </c>
      <c r="J8374" s="7" t="s">
        <v>9156</v>
      </c>
      <c r="K8374" t="s">
        <v>13295</v>
      </c>
      <c r="L8374" s="62">
        <v>45650.440451388888</v>
      </c>
      <c r="M8374" s="7" t="s">
        <v>4188</v>
      </c>
      <c r="N8374" t="s">
        <v>13296</v>
      </c>
      <c r="O8374" s="57">
        <v>45134.391898148147</v>
      </c>
      <c r="Q8374" t="s">
        <v>25377</v>
      </c>
      <c r="S8374" t="s">
        <v>28106</v>
      </c>
      <c r="U8374" t="s">
        <v>26086</v>
      </c>
      <c r="V8374" t="s">
        <v>32763</v>
      </c>
      <c r="W8374" t="s">
        <v>26508</v>
      </c>
    </row>
    <row r="8375" spans="1:23" x14ac:dyDescent="0.25">
      <c r="A8375" t="s">
        <v>32580</v>
      </c>
      <c r="B8375" t="s">
        <v>16741</v>
      </c>
      <c r="C8375" t="s">
        <v>32595</v>
      </c>
      <c r="D8375" t="s">
        <v>32582</v>
      </c>
      <c r="E8375" t="s">
        <v>32762</v>
      </c>
      <c r="F8375" t="s">
        <v>32584</v>
      </c>
      <c r="G8375" t="s">
        <v>30057</v>
      </c>
      <c r="I8375" s="57">
        <v>45916.369351851848</v>
      </c>
      <c r="J8375" s="7" t="s">
        <v>9157</v>
      </c>
      <c r="K8375" t="s">
        <v>13295</v>
      </c>
      <c r="L8375" s="62">
        <v>45650.440752314818</v>
      </c>
      <c r="M8375" s="7" t="s">
        <v>4188</v>
      </c>
      <c r="N8375" t="s">
        <v>13296</v>
      </c>
      <c r="O8375" s="57">
        <v>45134.391898148147</v>
      </c>
      <c r="Q8375" t="s">
        <v>25377</v>
      </c>
      <c r="S8375" t="s">
        <v>28106</v>
      </c>
      <c r="U8375" t="s">
        <v>26086</v>
      </c>
      <c r="V8375" t="s">
        <v>32763</v>
      </c>
      <c r="W8375" t="s">
        <v>26508</v>
      </c>
    </row>
    <row r="8376" spans="1:23" x14ac:dyDescent="0.25">
      <c r="A8376" t="s">
        <v>32580</v>
      </c>
      <c r="B8376" t="s">
        <v>16742</v>
      </c>
      <c r="C8376" t="s">
        <v>32589</v>
      </c>
      <c r="D8376" t="s">
        <v>32582</v>
      </c>
      <c r="E8376" t="s">
        <v>32764</v>
      </c>
      <c r="F8376" t="s">
        <v>32584</v>
      </c>
      <c r="G8376" t="s">
        <v>31932</v>
      </c>
      <c r="I8376" s="57">
        <v>45916.369351851848</v>
      </c>
      <c r="J8376" s="7" t="s">
        <v>9158</v>
      </c>
      <c r="K8376" t="s">
        <v>13295</v>
      </c>
      <c r="L8376" s="62">
        <v>45650.447511574072</v>
      </c>
      <c r="M8376" s="7" t="s">
        <v>4189</v>
      </c>
      <c r="N8376" t="s">
        <v>13296</v>
      </c>
      <c r="O8376" s="57">
        <v>44418.639374999999</v>
      </c>
      <c r="Q8376" t="s">
        <v>25377</v>
      </c>
      <c r="S8376" t="s">
        <v>28106</v>
      </c>
      <c r="U8376" t="s">
        <v>26086</v>
      </c>
      <c r="V8376" t="s">
        <v>32765</v>
      </c>
      <c r="W8376" t="s">
        <v>26508</v>
      </c>
    </row>
    <row r="8377" spans="1:23" x14ac:dyDescent="0.25">
      <c r="A8377" t="s">
        <v>32580</v>
      </c>
      <c r="B8377" t="s">
        <v>16743</v>
      </c>
      <c r="C8377" t="s">
        <v>32581</v>
      </c>
      <c r="D8377" t="s">
        <v>32582</v>
      </c>
      <c r="E8377" t="s">
        <v>32766</v>
      </c>
      <c r="F8377" t="s">
        <v>32584</v>
      </c>
      <c r="G8377" t="s">
        <v>31932</v>
      </c>
      <c r="I8377" s="57">
        <v>45916.369351851848</v>
      </c>
      <c r="J8377" s="7" t="s">
        <v>9159</v>
      </c>
      <c r="K8377" t="s">
        <v>13295</v>
      </c>
      <c r="L8377" s="62">
        <v>45650.443703703706</v>
      </c>
      <c r="M8377" s="7" t="s">
        <v>4190</v>
      </c>
      <c r="N8377" t="s">
        <v>13296</v>
      </c>
      <c r="O8377" s="57">
        <v>45134.393148148149</v>
      </c>
      <c r="Q8377" t="s">
        <v>25377</v>
      </c>
      <c r="S8377" t="s">
        <v>28106</v>
      </c>
      <c r="U8377" t="s">
        <v>26086</v>
      </c>
      <c r="V8377" t="s">
        <v>32767</v>
      </c>
      <c r="W8377" t="s">
        <v>26508</v>
      </c>
    </row>
    <row r="8378" spans="1:23" x14ac:dyDescent="0.25">
      <c r="A8378" t="s">
        <v>32580</v>
      </c>
      <c r="B8378" t="s">
        <v>16744</v>
      </c>
      <c r="C8378" t="s">
        <v>32581</v>
      </c>
      <c r="D8378" t="s">
        <v>32582</v>
      </c>
      <c r="E8378" t="s">
        <v>32766</v>
      </c>
      <c r="F8378" t="s">
        <v>32584</v>
      </c>
      <c r="G8378" t="s">
        <v>31932</v>
      </c>
      <c r="I8378" s="57">
        <v>45916.369351851848</v>
      </c>
      <c r="J8378" s="7" t="s">
        <v>9160</v>
      </c>
      <c r="K8378" t="s">
        <v>13295</v>
      </c>
      <c r="L8378" s="62">
        <v>45650.443981481483</v>
      </c>
      <c r="M8378" s="7" t="s">
        <v>4190</v>
      </c>
      <c r="N8378" t="s">
        <v>13296</v>
      </c>
      <c r="O8378" s="57">
        <v>45134.393148148149</v>
      </c>
      <c r="Q8378" t="s">
        <v>25377</v>
      </c>
      <c r="S8378" t="s">
        <v>28106</v>
      </c>
      <c r="U8378" t="s">
        <v>26086</v>
      </c>
      <c r="V8378" t="s">
        <v>32767</v>
      </c>
      <c r="W8378" t="s">
        <v>26508</v>
      </c>
    </row>
    <row r="8379" spans="1:23" x14ac:dyDescent="0.25">
      <c r="A8379" t="s">
        <v>32580</v>
      </c>
      <c r="B8379" t="s">
        <v>16745</v>
      </c>
      <c r="C8379" t="s">
        <v>32581</v>
      </c>
      <c r="D8379" t="s">
        <v>32582</v>
      </c>
      <c r="E8379" t="s">
        <v>32766</v>
      </c>
      <c r="F8379" t="s">
        <v>32584</v>
      </c>
      <c r="G8379" t="s">
        <v>31932</v>
      </c>
      <c r="I8379" s="57">
        <v>45916.369351851848</v>
      </c>
      <c r="J8379" s="7" t="s">
        <v>9161</v>
      </c>
      <c r="K8379" t="s">
        <v>13295</v>
      </c>
      <c r="L8379" s="62">
        <v>45650.444340277776</v>
      </c>
      <c r="M8379" s="7" t="s">
        <v>4190</v>
      </c>
      <c r="N8379" t="s">
        <v>13296</v>
      </c>
      <c r="O8379" s="57">
        <v>45134.393148148149</v>
      </c>
      <c r="Q8379" t="s">
        <v>25377</v>
      </c>
      <c r="S8379" t="s">
        <v>28106</v>
      </c>
      <c r="U8379" t="s">
        <v>26086</v>
      </c>
      <c r="V8379" t="s">
        <v>32767</v>
      </c>
      <c r="W8379" t="s">
        <v>26508</v>
      </c>
    </row>
    <row r="8380" spans="1:23" x14ac:dyDescent="0.25">
      <c r="A8380" t="s">
        <v>32580</v>
      </c>
      <c r="B8380" t="s">
        <v>16746</v>
      </c>
      <c r="C8380" t="s">
        <v>32581</v>
      </c>
      <c r="D8380" t="s">
        <v>32582</v>
      </c>
      <c r="E8380" t="s">
        <v>32766</v>
      </c>
      <c r="F8380" t="s">
        <v>32584</v>
      </c>
      <c r="G8380" t="s">
        <v>31932</v>
      </c>
      <c r="I8380" s="57">
        <v>45916.369351851848</v>
      </c>
      <c r="J8380" s="7" t="s">
        <v>9162</v>
      </c>
      <c r="K8380" t="s">
        <v>13295</v>
      </c>
      <c r="L8380" s="62">
        <v>45650.444560185184</v>
      </c>
      <c r="M8380" s="7" t="s">
        <v>4190</v>
      </c>
      <c r="N8380" t="s">
        <v>13296</v>
      </c>
      <c r="O8380" s="57">
        <v>45134.393148148149</v>
      </c>
      <c r="Q8380" t="s">
        <v>25377</v>
      </c>
      <c r="S8380" t="s">
        <v>28106</v>
      </c>
      <c r="U8380" t="s">
        <v>26086</v>
      </c>
      <c r="V8380" t="s">
        <v>32767</v>
      </c>
      <c r="W8380" t="s">
        <v>26508</v>
      </c>
    </row>
    <row r="8381" spans="1:23" x14ac:dyDescent="0.25">
      <c r="A8381" t="s">
        <v>25315</v>
      </c>
      <c r="B8381" t="s">
        <v>16761</v>
      </c>
      <c r="C8381" t="s">
        <v>32736</v>
      </c>
      <c r="D8381" t="s">
        <v>31698</v>
      </c>
      <c r="E8381" t="s">
        <v>32768</v>
      </c>
      <c r="F8381" t="s">
        <v>31704</v>
      </c>
      <c r="G8381" t="s">
        <v>30057</v>
      </c>
      <c r="I8381" s="57">
        <v>45916.369351851848</v>
      </c>
      <c r="J8381" s="7" t="s">
        <v>9163</v>
      </c>
      <c r="K8381" t="s">
        <v>13297</v>
      </c>
      <c r="L8381" s="62">
        <v>45650.47761574074</v>
      </c>
      <c r="M8381" s="7" t="s">
        <v>4191</v>
      </c>
      <c r="N8381" t="s">
        <v>13296</v>
      </c>
      <c r="O8381" s="57">
        <v>44713.697488425925</v>
      </c>
      <c r="Q8381" t="s">
        <v>25338</v>
      </c>
      <c r="S8381" t="s">
        <v>26078</v>
      </c>
      <c r="T8381" t="s">
        <v>32769</v>
      </c>
      <c r="U8381" t="s">
        <v>26508</v>
      </c>
    </row>
    <row r="8382" spans="1:23" x14ac:dyDescent="0.25">
      <c r="A8382" t="s">
        <v>25315</v>
      </c>
      <c r="B8382" t="s">
        <v>16762</v>
      </c>
      <c r="C8382" t="s">
        <v>32577</v>
      </c>
      <c r="D8382" t="s">
        <v>31698</v>
      </c>
      <c r="E8382" t="s">
        <v>32770</v>
      </c>
      <c r="F8382" t="s">
        <v>31704</v>
      </c>
      <c r="G8382" t="s">
        <v>30057</v>
      </c>
      <c r="I8382" s="57">
        <v>45916.369351851848</v>
      </c>
      <c r="J8382" s="7" t="s">
        <v>9164</v>
      </c>
      <c r="K8382" t="s">
        <v>13297</v>
      </c>
      <c r="L8382" s="63">
        <v>45650.507256944446</v>
      </c>
      <c r="M8382" s="7" t="s">
        <v>4192</v>
      </c>
      <c r="N8382" t="s">
        <v>13296</v>
      </c>
      <c r="O8382" s="57">
        <v>45695.551550925928</v>
      </c>
      <c r="Q8382" t="s">
        <v>25338</v>
      </c>
      <c r="S8382" t="s">
        <v>26078</v>
      </c>
      <c r="T8382" t="s">
        <v>32771</v>
      </c>
      <c r="U8382" t="s">
        <v>26508</v>
      </c>
    </row>
    <row r="8383" spans="1:23" x14ac:dyDescent="0.25">
      <c r="A8383" t="s">
        <v>25315</v>
      </c>
      <c r="B8383" t="s">
        <v>16763</v>
      </c>
      <c r="C8383" t="s">
        <v>32606</v>
      </c>
      <c r="D8383" t="s">
        <v>26511</v>
      </c>
      <c r="E8383" t="s">
        <v>32607</v>
      </c>
      <c r="F8383" t="s">
        <v>26513</v>
      </c>
      <c r="G8383" t="s">
        <v>25310</v>
      </c>
      <c r="I8383" s="57">
        <v>45916.37</v>
      </c>
      <c r="J8383" s="7" t="s">
        <v>9165</v>
      </c>
      <c r="K8383" t="s">
        <v>13297</v>
      </c>
      <c r="L8383" s="62">
        <v>45545.693865740737</v>
      </c>
      <c r="M8383" s="7" t="s">
        <v>4193</v>
      </c>
      <c r="N8383" t="s">
        <v>13296</v>
      </c>
      <c r="O8383" s="57">
        <v>44418.641180555554</v>
      </c>
      <c r="Q8383" t="s">
        <v>25338</v>
      </c>
      <c r="S8383" t="s">
        <v>26508</v>
      </c>
    </row>
    <row r="8384" spans="1:23" x14ac:dyDescent="0.25">
      <c r="A8384" t="s">
        <v>25412</v>
      </c>
      <c r="B8384" t="s">
        <v>16767</v>
      </c>
      <c r="C8384" t="s">
        <v>25306</v>
      </c>
      <c r="D8384" t="s">
        <v>31053</v>
      </c>
      <c r="E8384" t="s">
        <v>32699</v>
      </c>
      <c r="F8384" t="s">
        <v>31055</v>
      </c>
      <c r="G8384" t="s">
        <v>25329</v>
      </c>
      <c r="I8384" s="57">
        <v>45916.37</v>
      </c>
      <c r="J8384" s="7" t="s">
        <v>9166</v>
      </c>
      <c r="K8384" t="s">
        <v>13298</v>
      </c>
      <c r="L8384" s="62">
        <v>45652.604328703703</v>
      </c>
      <c r="M8384" s="7" t="s">
        <v>4194</v>
      </c>
      <c r="N8384" t="s">
        <v>13296</v>
      </c>
      <c r="O8384" s="57">
        <v>44418.641550925924</v>
      </c>
      <c r="Q8384" t="s">
        <v>25338</v>
      </c>
      <c r="S8384" t="s">
        <v>25392</v>
      </c>
      <c r="T8384" t="s">
        <v>32700</v>
      </c>
      <c r="U8384" t="s">
        <v>26508</v>
      </c>
    </row>
    <row r="8385" spans="1:21" x14ac:dyDescent="0.25">
      <c r="A8385" t="s">
        <v>25412</v>
      </c>
      <c r="B8385" t="s">
        <v>16768</v>
      </c>
      <c r="C8385" t="s">
        <v>25306</v>
      </c>
      <c r="D8385" t="s">
        <v>31053</v>
      </c>
      <c r="E8385" t="s">
        <v>32701</v>
      </c>
      <c r="F8385" t="s">
        <v>31055</v>
      </c>
      <c r="G8385" t="s">
        <v>25329</v>
      </c>
      <c r="I8385" s="57">
        <v>45916.37</v>
      </c>
      <c r="J8385" s="7" t="s">
        <v>9167</v>
      </c>
      <c r="K8385" t="s">
        <v>13298</v>
      </c>
      <c r="L8385" s="62">
        <v>45652.612870370373</v>
      </c>
      <c r="M8385" s="7" t="s">
        <v>4194</v>
      </c>
      <c r="N8385" t="s">
        <v>13296</v>
      </c>
      <c r="O8385" s="57">
        <v>44418.641550925924</v>
      </c>
      <c r="Q8385" t="s">
        <v>25338</v>
      </c>
      <c r="S8385" t="s">
        <v>25392</v>
      </c>
      <c r="T8385" t="s">
        <v>32702</v>
      </c>
      <c r="U8385" t="s">
        <v>26508</v>
      </c>
    </row>
    <row r="8386" spans="1:21" x14ac:dyDescent="0.25">
      <c r="A8386" t="s">
        <v>25412</v>
      </c>
      <c r="B8386" t="s">
        <v>32871</v>
      </c>
      <c r="C8386" t="s">
        <v>25306</v>
      </c>
      <c r="D8386" t="s">
        <v>31053</v>
      </c>
      <c r="E8386" t="s">
        <v>32872</v>
      </c>
      <c r="F8386" t="s">
        <v>31055</v>
      </c>
      <c r="G8386" t="s">
        <v>25310</v>
      </c>
      <c r="I8386" s="57">
        <v>45916.368090277778</v>
      </c>
      <c r="J8386" s="7" t="s">
        <v>9168</v>
      </c>
      <c r="K8386" s="7" t="s">
        <v>13298</v>
      </c>
      <c r="L8386" s="62">
        <v>45652.609942129631</v>
      </c>
      <c r="M8386" s="7" t="s">
        <v>4194</v>
      </c>
      <c r="N8386" t="s">
        <v>13296</v>
      </c>
      <c r="O8386" s="57">
        <v>44418.641550925924</v>
      </c>
      <c r="Q8386" t="s">
        <v>25338</v>
      </c>
      <c r="S8386" t="s">
        <v>25392</v>
      </c>
      <c r="T8386" t="s">
        <v>32873</v>
      </c>
      <c r="U8386" t="s">
        <v>26508</v>
      </c>
    </row>
    <row r="8387" spans="1:21" x14ac:dyDescent="0.25">
      <c r="A8387" t="s">
        <v>25412</v>
      </c>
      <c r="B8387" t="s">
        <v>32874</v>
      </c>
      <c r="C8387" t="s">
        <v>25306</v>
      </c>
      <c r="D8387" t="s">
        <v>31053</v>
      </c>
      <c r="E8387" t="s">
        <v>32875</v>
      </c>
      <c r="F8387" t="s">
        <v>31055</v>
      </c>
      <c r="G8387" t="s">
        <v>25310</v>
      </c>
      <c r="I8387" s="57">
        <v>45916.368090277778</v>
      </c>
      <c r="J8387" s="7" t="s">
        <v>9169</v>
      </c>
      <c r="K8387" s="7" t="s">
        <v>13298</v>
      </c>
      <c r="L8387" s="62">
        <v>45652.617060185185</v>
      </c>
      <c r="M8387" s="7" t="s">
        <v>4194</v>
      </c>
      <c r="N8387" t="s">
        <v>13296</v>
      </c>
      <c r="O8387" s="57">
        <v>44418.641550925924</v>
      </c>
      <c r="Q8387" t="s">
        <v>25338</v>
      </c>
      <c r="S8387" t="s">
        <v>25392</v>
      </c>
      <c r="T8387" t="s">
        <v>32876</v>
      </c>
      <c r="U8387" t="s">
        <v>26508</v>
      </c>
    </row>
    <row r="8388" spans="1:21" x14ac:dyDescent="0.25">
      <c r="A8388" t="s">
        <v>25412</v>
      </c>
      <c r="B8388" t="s">
        <v>32877</v>
      </c>
      <c r="C8388" t="s">
        <v>25306</v>
      </c>
      <c r="D8388" t="s">
        <v>31053</v>
      </c>
      <c r="E8388" t="s">
        <v>32878</v>
      </c>
      <c r="F8388" t="s">
        <v>31055</v>
      </c>
      <c r="G8388" t="s">
        <v>25310</v>
      </c>
      <c r="I8388" s="57">
        <v>45916.368090277778</v>
      </c>
      <c r="J8388" s="7" t="s">
        <v>9170</v>
      </c>
      <c r="K8388" s="7" t="s">
        <v>13298</v>
      </c>
      <c r="L8388" s="62">
        <v>45652.621655092589</v>
      </c>
      <c r="M8388" s="7" t="s">
        <v>4194</v>
      </c>
      <c r="N8388" t="s">
        <v>13296</v>
      </c>
      <c r="O8388" s="57">
        <v>44418.641550925924</v>
      </c>
      <c r="Q8388" t="s">
        <v>25338</v>
      </c>
      <c r="S8388" t="s">
        <v>25392</v>
      </c>
      <c r="T8388" t="s">
        <v>32879</v>
      </c>
      <c r="U8388" t="s">
        <v>26508</v>
      </c>
    </row>
    <row r="8389" spans="1:21" x14ac:dyDescent="0.25">
      <c r="A8389" t="s">
        <v>29840</v>
      </c>
      <c r="B8389" t="s">
        <v>15311</v>
      </c>
      <c r="C8389" t="s">
        <v>25946</v>
      </c>
      <c r="D8389" t="s">
        <v>31698</v>
      </c>
      <c r="E8389" t="s">
        <v>32515</v>
      </c>
      <c r="F8389" t="s">
        <v>31700</v>
      </c>
      <c r="G8389" t="s">
        <v>25310</v>
      </c>
      <c r="I8389" s="57">
        <v>45916.370613425926</v>
      </c>
      <c r="J8389" s="7" t="s">
        <v>9171</v>
      </c>
      <c r="K8389" t="s">
        <v>13299</v>
      </c>
      <c r="L8389" s="62">
        <v>45544.35423611111</v>
      </c>
      <c r="M8389" s="7" t="s">
        <v>4195</v>
      </c>
      <c r="N8389" t="s">
        <v>13296</v>
      </c>
      <c r="O8389" s="57">
        <v>44418.641851851855</v>
      </c>
      <c r="Q8389" t="s">
        <v>25377</v>
      </c>
      <c r="S8389" t="s">
        <v>26078</v>
      </c>
      <c r="T8389" t="s">
        <v>32516</v>
      </c>
      <c r="U8389" t="s">
        <v>26508</v>
      </c>
    </row>
    <row r="8390" spans="1:21" x14ac:dyDescent="0.25">
      <c r="A8390" t="s">
        <v>25496</v>
      </c>
      <c r="B8390" t="s">
        <v>32517</v>
      </c>
      <c r="C8390" t="s">
        <v>32518</v>
      </c>
      <c r="D8390" t="s">
        <v>31698</v>
      </c>
      <c r="E8390" t="s">
        <v>32519</v>
      </c>
      <c r="F8390" t="s">
        <v>31763</v>
      </c>
      <c r="G8390" t="s">
        <v>25310</v>
      </c>
      <c r="I8390" s="57">
        <v>45916.370613425926</v>
      </c>
      <c r="J8390" s="7"/>
      <c r="K8390" s="7"/>
      <c r="L8390" s="62"/>
      <c r="M8390" s="7" t="s">
        <v>4196</v>
      </c>
      <c r="N8390" t="s">
        <v>13296</v>
      </c>
      <c r="O8390" s="57">
        <v>45349.689687500002</v>
      </c>
      <c r="Q8390" t="s">
        <v>28106</v>
      </c>
      <c r="S8390" t="s">
        <v>26078</v>
      </c>
      <c r="T8390" t="s">
        <v>32520</v>
      </c>
      <c r="U8390" t="s">
        <v>26508</v>
      </c>
    </row>
    <row r="8391" spans="1:21" x14ac:dyDescent="0.25">
      <c r="A8391" t="s">
        <v>25496</v>
      </c>
      <c r="B8391" t="s">
        <v>32521</v>
      </c>
      <c r="C8391" t="s">
        <v>32518</v>
      </c>
      <c r="D8391" t="s">
        <v>31698</v>
      </c>
      <c r="E8391" t="s">
        <v>32519</v>
      </c>
      <c r="F8391" t="s">
        <v>31763</v>
      </c>
      <c r="G8391" t="s">
        <v>25310</v>
      </c>
      <c r="I8391" s="30">
        <v>45916.370613425926</v>
      </c>
      <c r="J8391" s="7"/>
      <c r="K8391" s="7"/>
      <c r="L8391" s="62"/>
      <c r="O8391" s="57"/>
      <c r="Q8391" t="s">
        <v>28106</v>
      </c>
      <c r="S8391" t="s">
        <v>26078</v>
      </c>
      <c r="T8391" t="s">
        <v>32520</v>
      </c>
      <c r="U8391" t="s">
        <v>26508</v>
      </c>
    </row>
    <row r="8392" spans="1:21" x14ac:dyDescent="0.25">
      <c r="A8392" t="s">
        <v>25496</v>
      </c>
      <c r="B8392" t="s">
        <v>32522</v>
      </c>
      <c r="C8392" t="s">
        <v>32518</v>
      </c>
      <c r="D8392" t="s">
        <v>31698</v>
      </c>
      <c r="E8392" t="s">
        <v>32523</v>
      </c>
      <c r="F8392" t="s">
        <v>31763</v>
      </c>
      <c r="G8392" t="s">
        <v>25310</v>
      </c>
      <c r="I8392" s="30">
        <v>45916.370613425926</v>
      </c>
      <c r="J8392" s="7"/>
      <c r="K8392" s="7"/>
      <c r="L8392" s="62"/>
      <c r="O8392" s="57"/>
      <c r="Q8392" t="s">
        <v>28106</v>
      </c>
      <c r="S8392" t="s">
        <v>26078</v>
      </c>
      <c r="T8392" t="s">
        <v>32524</v>
      </c>
      <c r="U8392" t="s">
        <v>26508</v>
      </c>
    </row>
    <row r="8393" spans="1:21" x14ac:dyDescent="0.25">
      <c r="A8393" t="s">
        <v>25496</v>
      </c>
      <c r="B8393" t="s">
        <v>32525</v>
      </c>
      <c r="C8393" t="s">
        <v>32518</v>
      </c>
      <c r="D8393" t="s">
        <v>31698</v>
      </c>
      <c r="E8393" t="s">
        <v>32523</v>
      </c>
      <c r="F8393" t="s">
        <v>31763</v>
      </c>
      <c r="G8393" t="s">
        <v>25310</v>
      </c>
      <c r="I8393" s="30">
        <v>45916.370613425926</v>
      </c>
      <c r="J8393" s="7"/>
      <c r="K8393" s="7"/>
      <c r="L8393" s="62"/>
      <c r="O8393" s="57"/>
      <c r="Q8393" t="s">
        <v>28106</v>
      </c>
      <c r="S8393" t="s">
        <v>26078</v>
      </c>
      <c r="T8393" t="s">
        <v>32524</v>
      </c>
      <c r="U8393" t="s">
        <v>26508</v>
      </c>
    </row>
    <row r="8394" spans="1:21" x14ac:dyDescent="0.25">
      <c r="A8394" t="s">
        <v>25496</v>
      </c>
      <c r="B8394" t="s">
        <v>32526</v>
      </c>
      <c r="C8394" t="s">
        <v>32518</v>
      </c>
      <c r="D8394" t="s">
        <v>31698</v>
      </c>
      <c r="E8394" t="s">
        <v>32527</v>
      </c>
      <c r="F8394" t="s">
        <v>31763</v>
      </c>
      <c r="G8394" t="s">
        <v>25310</v>
      </c>
      <c r="I8394" s="30">
        <v>45916.370613425926</v>
      </c>
      <c r="J8394" s="7"/>
      <c r="K8394" s="7"/>
      <c r="L8394" s="62"/>
      <c r="O8394" s="57"/>
      <c r="Q8394" t="s">
        <v>28106</v>
      </c>
      <c r="S8394" t="s">
        <v>26078</v>
      </c>
      <c r="T8394" t="s">
        <v>32528</v>
      </c>
      <c r="U8394" t="s">
        <v>26508</v>
      </c>
    </row>
    <row r="8395" spans="1:21" x14ac:dyDescent="0.25">
      <c r="A8395" t="s">
        <v>25496</v>
      </c>
      <c r="B8395" t="s">
        <v>32529</v>
      </c>
      <c r="C8395" t="s">
        <v>32518</v>
      </c>
      <c r="D8395" t="s">
        <v>31698</v>
      </c>
      <c r="E8395" t="s">
        <v>32527</v>
      </c>
      <c r="F8395" t="s">
        <v>31763</v>
      </c>
      <c r="G8395" t="s">
        <v>25310</v>
      </c>
      <c r="I8395" s="30">
        <v>45916.370613425926</v>
      </c>
      <c r="J8395" s="7"/>
      <c r="K8395" s="7"/>
      <c r="L8395" s="62"/>
      <c r="O8395" s="57"/>
      <c r="Q8395" t="s">
        <v>28106</v>
      </c>
      <c r="S8395" t="s">
        <v>26078</v>
      </c>
      <c r="T8395" t="s">
        <v>32528</v>
      </c>
      <c r="U8395" t="s">
        <v>26508</v>
      </c>
    </row>
    <row r="8396" spans="1:21" x14ac:dyDescent="0.25">
      <c r="A8396" t="s">
        <v>25496</v>
      </c>
      <c r="B8396" t="s">
        <v>32703</v>
      </c>
      <c r="C8396" t="s">
        <v>32518</v>
      </c>
      <c r="D8396" t="s">
        <v>31698</v>
      </c>
      <c r="E8396" t="s">
        <v>32704</v>
      </c>
      <c r="F8396" t="s">
        <v>31763</v>
      </c>
      <c r="G8396" t="s">
        <v>25310</v>
      </c>
      <c r="I8396" s="30">
        <v>45916.37</v>
      </c>
      <c r="J8396" s="7"/>
      <c r="K8396" s="7"/>
      <c r="L8396" s="62"/>
      <c r="O8396" s="57"/>
      <c r="Q8396" t="s">
        <v>28106</v>
      </c>
      <c r="S8396" t="s">
        <v>26078</v>
      </c>
      <c r="T8396" t="s">
        <v>32705</v>
      </c>
      <c r="U8396" t="s">
        <v>26508</v>
      </c>
    </row>
    <row r="8397" spans="1:21" x14ac:dyDescent="0.25">
      <c r="A8397" t="s">
        <v>25496</v>
      </c>
      <c r="B8397" t="s">
        <v>34492</v>
      </c>
      <c r="C8397" t="s">
        <v>32518</v>
      </c>
      <c r="D8397" t="s">
        <v>31698</v>
      </c>
      <c r="E8397" t="s">
        <v>34493</v>
      </c>
      <c r="F8397" t="s">
        <v>31763</v>
      </c>
      <c r="G8397" t="s">
        <v>25310</v>
      </c>
      <c r="I8397" s="30">
        <v>45916.352777777778</v>
      </c>
      <c r="J8397" s="7"/>
      <c r="K8397" s="7"/>
      <c r="L8397" s="62"/>
      <c r="O8397" s="57"/>
      <c r="Q8397" t="s">
        <v>28106</v>
      </c>
      <c r="S8397" t="s">
        <v>26078</v>
      </c>
      <c r="T8397" t="s">
        <v>34494</v>
      </c>
      <c r="U8397" t="s">
        <v>26508</v>
      </c>
    </row>
    <row r="8398" spans="1:21" x14ac:dyDescent="0.25">
      <c r="A8398" t="s">
        <v>25496</v>
      </c>
      <c r="B8398" t="s">
        <v>15319</v>
      </c>
      <c r="C8398" t="s">
        <v>32530</v>
      </c>
      <c r="D8398" t="s">
        <v>31698</v>
      </c>
      <c r="E8398" t="s">
        <v>32531</v>
      </c>
      <c r="F8398" t="s">
        <v>31700</v>
      </c>
      <c r="G8398" t="s">
        <v>25535</v>
      </c>
      <c r="I8398" s="57">
        <v>45916.370613425926</v>
      </c>
      <c r="J8398" s="7" t="s">
        <v>9172</v>
      </c>
      <c r="K8398" t="s">
        <v>13300</v>
      </c>
      <c r="L8398" s="62">
        <v>45544.660995370374</v>
      </c>
      <c r="M8398" s="7" t="s">
        <v>4197</v>
      </c>
      <c r="N8398" t="s">
        <v>13296</v>
      </c>
      <c r="O8398" s="57">
        <v>44315.633055555554</v>
      </c>
      <c r="Q8398" t="s">
        <v>25377</v>
      </c>
      <c r="S8398" t="s">
        <v>26078</v>
      </c>
      <c r="T8398" t="s">
        <v>32532</v>
      </c>
      <c r="U8398" t="s">
        <v>26508</v>
      </c>
    </row>
    <row r="8399" spans="1:21" x14ac:dyDescent="0.25">
      <c r="A8399" t="s">
        <v>25496</v>
      </c>
      <c r="B8399" t="s">
        <v>15320</v>
      </c>
      <c r="C8399" t="s">
        <v>32530</v>
      </c>
      <c r="D8399" t="s">
        <v>31698</v>
      </c>
      <c r="E8399" t="s">
        <v>32531</v>
      </c>
      <c r="F8399" t="s">
        <v>31700</v>
      </c>
      <c r="G8399" t="s">
        <v>25535</v>
      </c>
      <c r="I8399" s="57">
        <v>45916.370613425926</v>
      </c>
      <c r="J8399" s="7" t="s">
        <v>9173</v>
      </c>
      <c r="K8399" t="s">
        <v>13300</v>
      </c>
      <c r="L8399" s="62">
        <v>45544.661898148152</v>
      </c>
      <c r="M8399" s="7" t="s">
        <v>4197</v>
      </c>
      <c r="N8399" t="s">
        <v>13296</v>
      </c>
      <c r="O8399" s="57">
        <v>44315.633055555554</v>
      </c>
      <c r="Q8399" t="s">
        <v>25377</v>
      </c>
      <c r="S8399" t="s">
        <v>26078</v>
      </c>
      <c r="T8399" t="s">
        <v>32533</v>
      </c>
      <c r="U8399" t="s">
        <v>26508</v>
      </c>
    </row>
    <row r="8400" spans="1:21" x14ac:dyDescent="0.25">
      <c r="A8400" t="s">
        <v>25496</v>
      </c>
      <c r="B8400" t="s">
        <v>15321</v>
      </c>
      <c r="C8400" t="s">
        <v>32530</v>
      </c>
      <c r="D8400" t="s">
        <v>31698</v>
      </c>
      <c r="E8400" t="s">
        <v>32534</v>
      </c>
      <c r="F8400" t="s">
        <v>31700</v>
      </c>
      <c r="G8400" t="s">
        <v>25535</v>
      </c>
      <c r="I8400" s="57">
        <v>45916.370613425926</v>
      </c>
      <c r="J8400" s="7" t="s">
        <v>9174</v>
      </c>
      <c r="K8400" t="s">
        <v>13300</v>
      </c>
      <c r="L8400" s="62">
        <v>45544.662499999999</v>
      </c>
      <c r="M8400" s="7" t="s">
        <v>4197</v>
      </c>
      <c r="N8400" t="s">
        <v>13296</v>
      </c>
      <c r="O8400" s="57">
        <v>44315.633055555554</v>
      </c>
      <c r="Q8400" t="s">
        <v>25377</v>
      </c>
      <c r="S8400" t="s">
        <v>26078</v>
      </c>
      <c r="T8400" t="s">
        <v>32535</v>
      </c>
      <c r="U8400" t="s">
        <v>26508</v>
      </c>
    </row>
    <row r="8401" spans="1:21" x14ac:dyDescent="0.25">
      <c r="A8401" t="s">
        <v>25496</v>
      </c>
      <c r="B8401" t="s">
        <v>15322</v>
      </c>
      <c r="C8401" t="s">
        <v>32530</v>
      </c>
      <c r="D8401" t="s">
        <v>31698</v>
      </c>
      <c r="E8401" t="s">
        <v>32534</v>
      </c>
      <c r="F8401" t="s">
        <v>31700</v>
      </c>
      <c r="G8401" t="s">
        <v>25535</v>
      </c>
      <c r="I8401" s="57">
        <v>45916.370613425926</v>
      </c>
      <c r="J8401" s="7" t="s">
        <v>9175</v>
      </c>
      <c r="K8401" t="s">
        <v>13300</v>
      </c>
      <c r="L8401" s="62">
        <v>45544.662870370368</v>
      </c>
      <c r="M8401" s="7" t="s">
        <v>4197</v>
      </c>
      <c r="N8401" t="s">
        <v>13296</v>
      </c>
      <c r="O8401" s="57">
        <v>44315.633055555554</v>
      </c>
      <c r="Q8401" t="s">
        <v>25377</v>
      </c>
      <c r="S8401" t="s">
        <v>26078</v>
      </c>
      <c r="T8401" t="s">
        <v>32536</v>
      </c>
      <c r="U8401" t="s">
        <v>26508</v>
      </c>
    </row>
    <row r="8402" spans="1:21" x14ac:dyDescent="0.25">
      <c r="A8402" t="s">
        <v>25496</v>
      </c>
      <c r="B8402" t="s">
        <v>16751</v>
      </c>
      <c r="C8402" t="s">
        <v>32530</v>
      </c>
      <c r="D8402" t="s">
        <v>31698</v>
      </c>
      <c r="E8402" t="s">
        <v>32772</v>
      </c>
      <c r="F8402" t="s">
        <v>31700</v>
      </c>
      <c r="G8402" t="s">
        <v>25535</v>
      </c>
      <c r="I8402" s="57">
        <v>45916.369351851848</v>
      </c>
      <c r="J8402" s="7" t="s">
        <v>9176</v>
      </c>
      <c r="K8402" t="s">
        <v>13300</v>
      </c>
      <c r="L8402" s="62">
        <v>45498.569178240738</v>
      </c>
      <c r="M8402" s="7" t="s">
        <v>4197</v>
      </c>
      <c r="N8402" t="s">
        <v>13296</v>
      </c>
      <c r="O8402" s="57">
        <v>44315.633055555554</v>
      </c>
      <c r="Q8402" t="s">
        <v>25377</v>
      </c>
      <c r="S8402" t="s">
        <v>26078</v>
      </c>
      <c r="T8402" t="s">
        <v>32773</v>
      </c>
      <c r="U8402" t="s">
        <v>26508</v>
      </c>
    </row>
    <row r="8403" spans="1:21" x14ac:dyDescent="0.25">
      <c r="A8403" t="s">
        <v>25496</v>
      </c>
      <c r="B8403" t="s">
        <v>16752</v>
      </c>
      <c r="C8403" t="s">
        <v>32530</v>
      </c>
      <c r="D8403" t="s">
        <v>31698</v>
      </c>
      <c r="E8403" t="s">
        <v>32772</v>
      </c>
      <c r="F8403" t="s">
        <v>31700</v>
      </c>
      <c r="G8403" t="s">
        <v>25535</v>
      </c>
      <c r="I8403" s="57">
        <v>45916.369351851848</v>
      </c>
      <c r="J8403" s="7" t="s">
        <v>9177</v>
      </c>
      <c r="K8403" t="s">
        <v>13300</v>
      </c>
      <c r="L8403" s="62">
        <v>45498.569918981484</v>
      </c>
      <c r="M8403" s="7" t="s">
        <v>4197</v>
      </c>
      <c r="N8403" t="s">
        <v>13296</v>
      </c>
      <c r="O8403" s="57">
        <v>44315.633055555554</v>
      </c>
      <c r="Q8403" t="s">
        <v>25377</v>
      </c>
      <c r="S8403" t="s">
        <v>26078</v>
      </c>
      <c r="T8403" t="s">
        <v>55771</v>
      </c>
      <c r="U8403" t="s">
        <v>26508</v>
      </c>
    </row>
    <row r="8404" spans="1:21" x14ac:dyDescent="0.25">
      <c r="A8404" t="s">
        <v>25496</v>
      </c>
      <c r="B8404" t="s">
        <v>10691</v>
      </c>
      <c r="C8404" t="s">
        <v>26561</v>
      </c>
      <c r="D8404" t="s">
        <v>31698</v>
      </c>
      <c r="E8404" t="s">
        <v>32537</v>
      </c>
      <c r="F8404" t="s">
        <v>31700</v>
      </c>
      <c r="G8404" t="s">
        <v>30057</v>
      </c>
      <c r="I8404" s="57">
        <v>45951.390162037038</v>
      </c>
      <c r="J8404" s="7" t="s">
        <v>9178</v>
      </c>
      <c r="K8404" s="7" t="s">
        <v>13300</v>
      </c>
      <c r="L8404" s="62">
        <v>45498.5705787037</v>
      </c>
      <c r="M8404" s="7" t="s">
        <v>4198</v>
      </c>
      <c r="N8404" t="s">
        <v>13296</v>
      </c>
      <c r="O8404" s="57">
        <v>44315.634259259263</v>
      </c>
      <c r="Q8404" t="s">
        <v>25377</v>
      </c>
      <c r="S8404" t="s">
        <v>26078</v>
      </c>
      <c r="T8404" t="s">
        <v>32538</v>
      </c>
      <c r="U8404" t="s">
        <v>26508</v>
      </c>
    </row>
    <row r="8405" spans="1:21" x14ac:dyDescent="0.25">
      <c r="A8405" t="s">
        <v>25496</v>
      </c>
      <c r="B8405" t="s">
        <v>10692</v>
      </c>
      <c r="C8405" t="s">
        <v>26561</v>
      </c>
      <c r="D8405" t="s">
        <v>31698</v>
      </c>
      <c r="E8405" t="s">
        <v>32537</v>
      </c>
      <c r="F8405" t="s">
        <v>31700</v>
      </c>
      <c r="G8405" t="s">
        <v>30057</v>
      </c>
      <c r="I8405" s="57">
        <v>45951.390162037038</v>
      </c>
      <c r="J8405" s="7" t="s">
        <v>9179</v>
      </c>
      <c r="K8405" s="7" t="s">
        <v>13300</v>
      </c>
      <c r="L8405" s="62">
        <v>45498.571006944447</v>
      </c>
      <c r="M8405" s="7" t="s">
        <v>4198</v>
      </c>
      <c r="N8405" t="s">
        <v>13296</v>
      </c>
      <c r="O8405" s="57">
        <v>44315.634259259263</v>
      </c>
      <c r="Q8405" t="s">
        <v>25377</v>
      </c>
      <c r="S8405" t="s">
        <v>26078</v>
      </c>
      <c r="T8405" t="s">
        <v>32539</v>
      </c>
      <c r="U8405" t="s">
        <v>26508</v>
      </c>
    </row>
    <row r="8406" spans="1:21" x14ac:dyDescent="0.25">
      <c r="A8406" t="s">
        <v>25496</v>
      </c>
      <c r="B8406" t="s">
        <v>15323</v>
      </c>
      <c r="C8406" t="s">
        <v>32540</v>
      </c>
      <c r="D8406" t="s">
        <v>31698</v>
      </c>
      <c r="E8406" t="s">
        <v>32541</v>
      </c>
      <c r="F8406" t="s">
        <v>31700</v>
      </c>
      <c r="G8406" t="s">
        <v>25535</v>
      </c>
      <c r="I8406" s="57">
        <v>45916.370613425926</v>
      </c>
      <c r="J8406" s="7" t="s">
        <v>9180</v>
      </c>
      <c r="K8406" t="s">
        <v>13300</v>
      </c>
      <c r="L8406" s="62">
        <v>45544.665034722224</v>
      </c>
      <c r="M8406" s="7" t="s">
        <v>4199</v>
      </c>
      <c r="N8406" t="s">
        <v>13296</v>
      </c>
      <c r="O8406" s="57">
        <v>44315.647129629629</v>
      </c>
      <c r="Q8406" t="s">
        <v>25377</v>
      </c>
      <c r="S8406" t="s">
        <v>26078</v>
      </c>
      <c r="T8406" t="s">
        <v>32542</v>
      </c>
      <c r="U8406" t="s">
        <v>26508</v>
      </c>
    </row>
    <row r="8407" spans="1:21" x14ac:dyDescent="0.25">
      <c r="A8407" t="s">
        <v>25496</v>
      </c>
      <c r="B8407" t="s">
        <v>15324</v>
      </c>
      <c r="C8407" t="s">
        <v>32540</v>
      </c>
      <c r="D8407" t="s">
        <v>31698</v>
      </c>
      <c r="E8407" t="s">
        <v>32541</v>
      </c>
      <c r="F8407" t="s">
        <v>31700</v>
      </c>
      <c r="G8407" t="s">
        <v>25535</v>
      </c>
      <c r="I8407" s="57">
        <v>45916.370613425926</v>
      </c>
      <c r="J8407" s="7" t="s">
        <v>9181</v>
      </c>
      <c r="K8407" t="s">
        <v>13300</v>
      </c>
      <c r="L8407" s="62">
        <v>45544.667245370372</v>
      </c>
      <c r="M8407" s="7" t="s">
        <v>4199</v>
      </c>
      <c r="N8407" t="s">
        <v>13296</v>
      </c>
      <c r="O8407" s="57">
        <v>44315.647129629629</v>
      </c>
      <c r="Q8407" t="s">
        <v>25377</v>
      </c>
      <c r="S8407" t="s">
        <v>26078</v>
      </c>
      <c r="T8407" t="s">
        <v>32543</v>
      </c>
      <c r="U8407" t="s">
        <v>26508</v>
      </c>
    </row>
    <row r="8408" spans="1:21" x14ac:dyDescent="0.25">
      <c r="A8408" t="s">
        <v>25496</v>
      </c>
      <c r="B8408" t="s">
        <v>15325</v>
      </c>
      <c r="C8408" t="s">
        <v>32540</v>
      </c>
      <c r="D8408" t="s">
        <v>31698</v>
      </c>
      <c r="E8408" t="s">
        <v>32544</v>
      </c>
      <c r="F8408" t="s">
        <v>31700</v>
      </c>
      <c r="G8408" t="s">
        <v>25535</v>
      </c>
      <c r="I8408" s="57">
        <v>45916.370613425926</v>
      </c>
      <c r="J8408" s="7" t="s">
        <v>9182</v>
      </c>
      <c r="K8408" t="s">
        <v>13300</v>
      </c>
      <c r="L8408" s="62">
        <v>45544.668495370373</v>
      </c>
      <c r="M8408" s="7" t="s">
        <v>4199</v>
      </c>
      <c r="N8408" t="s">
        <v>13296</v>
      </c>
      <c r="O8408" s="57">
        <v>44315.647129629629</v>
      </c>
      <c r="Q8408" t="s">
        <v>25377</v>
      </c>
      <c r="S8408" t="s">
        <v>26078</v>
      </c>
      <c r="T8408" t="s">
        <v>32545</v>
      </c>
      <c r="U8408" t="s">
        <v>26508</v>
      </c>
    </row>
    <row r="8409" spans="1:21" x14ac:dyDescent="0.25">
      <c r="A8409" t="s">
        <v>25496</v>
      </c>
      <c r="B8409" t="s">
        <v>15326</v>
      </c>
      <c r="C8409" t="s">
        <v>32540</v>
      </c>
      <c r="D8409" t="s">
        <v>31698</v>
      </c>
      <c r="E8409" t="s">
        <v>32544</v>
      </c>
      <c r="F8409" t="s">
        <v>31700</v>
      </c>
      <c r="G8409" t="s">
        <v>25535</v>
      </c>
      <c r="I8409" s="57">
        <v>45916.370613425926</v>
      </c>
      <c r="J8409" s="7" t="s">
        <v>9183</v>
      </c>
      <c r="K8409" t="s">
        <v>13300</v>
      </c>
      <c r="L8409" s="62">
        <v>45544.669085648151</v>
      </c>
      <c r="M8409" s="7" t="s">
        <v>4199</v>
      </c>
      <c r="N8409" t="s">
        <v>13296</v>
      </c>
      <c r="O8409" s="57">
        <v>44315.647129629629</v>
      </c>
      <c r="Q8409" t="s">
        <v>25377</v>
      </c>
      <c r="S8409" t="s">
        <v>26078</v>
      </c>
      <c r="T8409" t="s">
        <v>32546</v>
      </c>
      <c r="U8409" t="s">
        <v>26508</v>
      </c>
    </row>
    <row r="8410" spans="1:21" x14ac:dyDescent="0.25">
      <c r="A8410" t="s">
        <v>25496</v>
      </c>
      <c r="B8410" t="s">
        <v>15327</v>
      </c>
      <c r="C8410" t="s">
        <v>32540</v>
      </c>
      <c r="D8410" t="s">
        <v>31698</v>
      </c>
      <c r="E8410" t="s">
        <v>32547</v>
      </c>
      <c r="F8410" t="s">
        <v>31700</v>
      </c>
      <c r="G8410" t="s">
        <v>25535</v>
      </c>
      <c r="I8410" s="57">
        <v>45916.370613425926</v>
      </c>
      <c r="J8410" s="7" t="s">
        <v>9184</v>
      </c>
      <c r="K8410" t="s">
        <v>13300</v>
      </c>
      <c r="L8410" s="62">
        <v>45544.670451388891</v>
      </c>
      <c r="M8410" s="7" t="s">
        <v>4199</v>
      </c>
      <c r="N8410" t="s">
        <v>13296</v>
      </c>
      <c r="O8410" s="57">
        <v>44315.647129629629</v>
      </c>
      <c r="Q8410" t="s">
        <v>25377</v>
      </c>
      <c r="S8410" t="s">
        <v>26078</v>
      </c>
      <c r="T8410" t="s">
        <v>32548</v>
      </c>
      <c r="U8410" t="s">
        <v>26508</v>
      </c>
    </row>
    <row r="8411" spans="1:21" x14ac:dyDescent="0.25">
      <c r="A8411" t="s">
        <v>25496</v>
      </c>
      <c r="B8411" t="s">
        <v>16753</v>
      </c>
      <c r="C8411" t="s">
        <v>32540</v>
      </c>
      <c r="D8411" t="s">
        <v>31698</v>
      </c>
      <c r="E8411" t="s">
        <v>32774</v>
      </c>
      <c r="F8411" t="s">
        <v>31700</v>
      </c>
      <c r="G8411" t="s">
        <v>25535</v>
      </c>
      <c r="I8411" s="57">
        <v>45916.369351851848</v>
      </c>
      <c r="J8411" s="7" t="s">
        <v>9185</v>
      </c>
      <c r="K8411" t="s">
        <v>13300</v>
      </c>
      <c r="L8411" s="62">
        <v>45498.571585648147</v>
      </c>
      <c r="M8411" s="7" t="s">
        <v>4199</v>
      </c>
      <c r="N8411" t="s">
        <v>13296</v>
      </c>
      <c r="O8411" s="57">
        <v>44315.647129629629</v>
      </c>
      <c r="Q8411" t="s">
        <v>25377</v>
      </c>
      <c r="S8411" t="s">
        <v>26078</v>
      </c>
      <c r="T8411" t="s">
        <v>55772</v>
      </c>
      <c r="U8411" t="s">
        <v>26508</v>
      </c>
    </row>
    <row r="8412" spans="1:21" x14ac:dyDescent="0.25">
      <c r="A8412" t="s">
        <v>25496</v>
      </c>
      <c r="B8412" t="s">
        <v>16754</v>
      </c>
      <c r="C8412" t="s">
        <v>32540</v>
      </c>
      <c r="D8412" t="s">
        <v>31698</v>
      </c>
      <c r="E8412" t="s">
        <v>32774</v>
      </c>
      <c r="F8412" t="s">
        <v>31700</v>
      </c>
      <c r="G8412" t="s">
        <v>25535</v>
      </c>
      <c r="I8412" s="57">
        <v>45916.369351851848</v>
      </c>
      <c r="J8412" s="7" t="s">
        <v>9186</v>
      </c>
      <c r="K8412" t="s">
        <v>13300</v>
      </c>
      <c r="L8412" s="62">
        <v>45650.41333333333</v>
      </c>
      <c r="M8412" s="7" t="s">
        <v>4199</v>
      </c>
      <c r="N8412" t="s">
        <v>13296</v>
      </c>
      <c r="O8412" s="57">
        <v>44315.647129629629</v>
      </c>
      <c r="Q8412" t="s">
        <v>25377</v>
      </c>
      <c r="S8412" t="s">
        <v>26078</v>
      </c>
      <c r="T8412" t="s">
        <v>32775</v>
      </c>
      <c r="U8412" t="s">
        <v>26508</v>
      </c>
    </row>
    <row r="8413" spans="1:21" x14ac:dyDescent="0.25">
      <c r="A8413" t="s">
        <v>25496</v>
      </c>
      <c r="B8413" t="s">
        <v>16755</v>
      </c>
      <c r="C8413" t="s">
        <v>32540</v>
      </c>
      <c r="D8413" t="s">
        <v>31698</v>
      </c>
      <c r="E8413" t="s">
        <v>32776</v>
      </c>
      <c r="F8413" t="s">
        <v>31700</v>
      </c>
      <c r="G8413" t="s">
        <v>25535</v>
      </c>
      <c r="I8413" s="57">
        <v>45916.369351851848</v>
      </c>
      <c r="J8413" s="7" t="s">
        <v>9187</v>
      </c>
      <c r="K8413" t="s">
        <v>13300</v>
      </c>
      <c r="L8413" s="62">
        <v>45650.413645833331</v>
      </c>
      <c r="M8413" s="7" t="s">
        <v>4199</v>
      </c>
      <c r="N8413" t="s">
        <v>13296</v>
      </c>
      <c r="O8413" s="57">
        <v>44315.647129629629</v>
      </c>
      <c r="Q8413" t="s">
        <v>25377</v>
      </c>
      <c r="S8413" t="s">
        <v>26078</v>
      </c>
      <c r="T8413" t="s">
        <v>32777</v>
      </c>
      <c r="U8413" t="s">
        <v>26508</v>
      </c>
    </row>
    <row r="8414" spans="1:21" x14ac:dyDescent="0.25">
      <c r="A8414" t="s">
        <v>25496</v>
      </c>
      <c r="B8414" t="s">
        <v>16756</v>
      </c>
      <c r="C8414" t="s">
        <v>32540</v>
      </c>
      <c r="D8414" t="s">
        <v>31698</v>
      </c>
      <c r="E8414" t="s">
        <v>32776</v>
      </c>
      <c r="F8414" t="s">
        <v>31700</v>
      </c>
      <c r="G8414" t="s">
        <v>25535</v>
      </c>
      <c r="I8414" s="57">
        <v>45916.369351851848</v>
      </c>
      <c r="J8414" s="7" t="s">
        <v>9188</v>
      </c>
      <c r="K8414" t="s">
        <v>13300</v>
      </c>
      <c r="L8414" s="62">
        <v>45650.413935185185</v>
      </c>
      <c r="M8414" s="7" t="s">
        <v>4199</v>
      </c>
      <c r="N8414" t="s">
        <v>13296</v>
      </c>
      <c r="O8414" s="57">
        <v>44315.647129629629</v>
      </c>
      <c r="Q8414" t="s">
        <v>25377</v>
      </c>
      <c r="S8414" t="s">
        <v>26078</v>
      </c>
      <c r="T8414" t="s">
        <v>32778</v>
      </c>
      <c r="U8414" t="s">
        <v>26508</v>
      </c>
    </row>
    <row r="8415" spans="1:21" x14ac:dyDescent="0.25">
      <c r="A8415" t="s">
        <v>25496</v>
      </c>
      <c r="B8415" t="s">
        <v>32549</v>
      </c>
      <c r="C8415" t="s">
        <v>32550</v>
      </c>
      <c r="D8415" t="s">
        <v>31698</v>
      </c>
      <c r="E8415" t="s">
        <v>32551</v>
      </c>
      <c r="F8415" t="s">
        <v>31763</v>
      </c>
      <c r="G8415" t="s">
        <v>25310</v>
      </c>
      <c r="I8415" s="57">
        <v>45916.370613425926</v>
      </c>
      <c r="J8415" s="7" t="s">
        <v>9189</v>
      </c>
      <c r="K8415" s="7" t="s">
        <v>13300</v>
      </c>
      <c r="L8415" s="64">
        <v>44525.553124999999</v>
      </c>
      <c r="M8415" s="7" t="s">
        <v>4200</v>
      </c>
      <c r="N8415" t="s">
        <v>13296</v>
      </c>
      <c r="O8415" s="57">
        <v>45583.571643518517</v>
      </c>
      <c r="Q8415" t="s">
        <v>28106</v>
      </c>
      <c r="S8415" t="s">
        <v>26078</v>
      </c>
      <c r="T8415" t="s">
        <v>32552</v>
      </c>
      <c r="U8415" t="s">
        <v>26508</v>
      </c>
    </row>
    <row r="8416" spans="1:21" x14ac:dyDescent="0.25">
      <c r="A8416" t="s">
        <v>25496</v>
      </c>
      <c r="B8416" t="s">
        <v>32706</v>
      </c>
      <c r="C8416" t="s">
        <v>32550</v>
      </c>
      <c r="D8416" t="s">
        <v>31698</v>
      </c>
      <c r="E8416" t="s">
        <v>32707</v>
      </c>
      <c r="F8416" t="s">
        <v>31763</v>
      </c>
      <c r="G8416" t="s">
        <v>25310</v>
      </c>
      <c r="I8416" s="30">
        <v>45951.390162037038</v>
      </c>
      <c r="J8416" s="7" t="s">
        <v>9190</v>
      </c>
      <c r="K8416" s="7" t="s">
        <v>13300</v>
      </c>
      <c r="L8416" s="65">
        <v>44525.554988425924</v>
      </c>
      <c r="O8416" s="57"/>
      <c r="Q8416" t="s">
        <v>28106</v>
      </c>
      <c r="S8416" t="s">
        <v>26078</v>
      </c>
      <c r="T8416" t="s">
        <v>32708</v>
      </c>
      <c r="U8416" t="s">
        <v>26508</v>
      </c>
    </row>
    <row r="8417" spans="1:21" x14ac:dyDescent="0.25">
      <c r="A8417" t="s">
        <v>25496</v>
      </c>
      <c r="B8417" t="s">
        <v>34546</v>
      </c>
      <c r="C8417" t="s">
        <v>32550</v>
      </c>
      <c r="D8417" t="s">
        <v>31698</v>
      </c>
      <c r="E8417" t="s">
        <v>34547</v>
      </c>
      <c r="F8417" t="s">
        <v>31763</v>
      </c>
      <c r="G8417" t="s">
        <v>25310</v>
      </c>
      <c r="I8417" s="30">
        <v>45916.352175925924</v>
      </c>
      <c r="J8417" s="7" t="s">
        <v>9191</v>
      </c>
      <c r="K8417" s="7" t="s">
        <v>13300</v>
      </c>
      <c r="L8417" s="65">
        <v>44525.555995370371</v>
      </c>
      <c r="O8417" s="57"/>
      <c r="Q8417" t="s">
        <v>28106</v>
      </c>
      <c r="S8417" t="s">
        <v>26078</v>
      </c>
      <c r="T8417" t="s">
        <v>34548</v>
      </c>
      <c r="U8417" t="s">
        <v>26508</v>
      </c>
    </row>
    <row r="8418" spans="1:21" x14ac:dyDescent="0.25">
      <c r="A8418" t="s">
        <v>25496</v>
      </c>
      <c r="B8418" t="s">
        <v>34588</v>
      </c>
      <c r="C8418" t="s">
        <v>32550</v>
      </c>
      <c r="D8418" t="s">
        <v>31698</v>
      </c>
      <c r="E8418" t="s">
        <v>34589</v>
      </c>
      <c r="F8418" t="s">
        <v>31763</v>
      </c>
      <c r="G8418" t="s">
        <v>25310</v>
      </c>
      <c r="I8418" s="30">
        <v>45916.351574074077</v>
      </c>
      <c r="J8418" s="7" t="s">
        <v>9192</v>
      </c>
      <c r="K8418" s="7" t="s">
        <v>13300</v>
      </c>
      <c r="L8418" s="65">
        <v>44525.556643518517</v>
      </c>
      <c r="O8418" s="57"/>
      <c r="Q8418" t="s">
        <v>28106</v>
      </c>
      <c r="S8418" t="s">
        <v>26078</v>
      </c>
      <c r="T8418" t="s">
        <v>34590</v>
      </c>
      <c r="U8418" t="s">
        <v>26508</v>
      </c>
    </row>
    <row r="8419" spans="1:21" x14ac:dyDescent="0.25">
      <c r="A8419" t="s">
        <v>25496</v>
      </c>
      <c r="B8419" t="s">
        <v>15328</v>
      </c>
      <c r="C8419" t="s">
        <v>32553</v>
      </c>
      <c r="D8419" t="s">
        <v>31698</v>
      </c>
      <c r="E8419" t="s">
        <v>32554</v>
      </c>
      <c r="F8419" t="s">
        <v>31700</v>
      </c>
      <c r="G8419" t="s">
        <v>25535</v>
      </c>
      <c r="I8419" s="57">
        <v>45916.370613425926</v>
      </c>
      <c r="J8419" s="7" t="s">
        <v>9193</v>
      </c>
      <c r="K8419" t="s">
        <v>13300</v>
      </c>
      <c r="L8419" s="62">
        <v>45597.564143518517</v>
      </c>
      <c r="M8419" s="7" t="s">
        <v>4201</v>
      </c>
      <c r="N8419" t="s">
        <v>13296</v>
      </c>
      <c r="O8419" s="57">
        <v>44711.663321759261</v>
      </c>
      <c r="Q8419" t="s">
        <v>25377</v>
      </c>
      <c r="S8419" t="s">
        <v>26078</v>
      </c>
      <c r="T8419" t="s">
        <v>32555</v>
      </c>
      <c r="U8419" t="s">
        <v>26508</v>
      </c>
    </row>
    <row r="8420" spans="1:21" x14ac:dyDescent="0.25">
      <c r="A8420" t="s">
        <v>25496</v>
      </c>
      <c r="B8420" t="s">
        <v>15329</v>
      </c>
      <c r="C8420" t="s">
        <v>32553</v>
      </c>
      <c r="D8420" t="s">
        <v>31698</v>
      </c>
      <c r="E8420" t="s">
        <v>32554</v>
      </c>
      <c r="F8420" t="s">
        <v>31700</v>
      </c>
      <c r="G8420" t="s">
        <v>25535</v>
      </c>
      <c r="I8420" s="57">
        <v>45916.370613425926</v>
      </c>
      <c r="J8420" s="7" t="s">
        <v>9194</v>
      </c>
      <c r="K8420" t="s">
        <v>13300</v>
      </c>
      <c r="L8420" s="62">
        <v>45597.565196759257</v>
      </c>
      <c r="M8420" s="7" t="s">
        <v>4201</v>
      </c>
      <c r="N8420" t="s">
        <v>13296</v>
      </c>
      <c r="O8420" s="57">
        <v>44711.663321759261</v>
      </c>
      <c r="Q8420" t="s">
        <v>25377</v>
      </c>
      <c r="S8420" t="s">
        <v>26078</v>
      </c>
      <c r="T8420" t="s">
        <v>32556</v>
      </c>
      <c r="U8420" t="s">
        <v>26508</v>
      </c>
    </row>
    <row r="8421" spans="1:21" x14ac:dyDescent="0.25">
      <c r="A8421" t="s">
        <v>25496</v>
      </c>
      <c r="B8421" t="s">
        <v>32817</v>
      </c>
      <c r="C8421" t="s">
        <v>32553</v>
      </c>
      <c r="D8421" t="s">
        <v>31698</v>
      </c>
      <c r="E8421" t="s">
        <v>32818</v>
      </c>
      <c r="F8421" t="s">
        <v>31700</v>
      </c>
      <c r="G8421" t="s">
        <v>25535</v>
      </c>
      <c r="I8421" s="30">
        <v>45916.368703703702</v>
      </c>
      <c r="J8421" s="7" t="s">
        <v>9195</v>
      </c>
      <c r="K8421" s="7" t="s">
        <v>13300</v>
      </c>
      <c r="L8421" s="62">
        <v>45544.672731481478</v>
      </c>
      <c r="O8421" s="57"/>
      <c r="Q8421" t="s">
        <v>25377</v>
      </c>
      <c r="S8421" t="s">
        <v>26078</v>
      </c>
      <c r="T8421" t="s">
        <v>32819</v>
      </c>
      <c r="U8421" t="s">
        <v>26508</v>
      </c>
    </row>
    <row r="8422" spans="1:21" x14ac:dyDescent="0.25">
      <c r="A8422" t="s">
        <v>25496</v>
      </c>
      <c r="B8422" t="s">
        <v>32820</v>
      </c>
      <c r="C8422" t="s">
        <v>32553</v>
      </c>
      <c r="D8422" t="s">
        <v>31698</v>
      </c>
      <c r="E8422" t="s">
        <v>32818</v>
      </c>
      <c r="F8422" t="s">
        <v>31700</v>
      </c>
      <c r="G8422" t="s">
        <v>25535</v>
      </c>
      <c r="I8422" s="30">
        <v>45916.368703703702</v>
      </c>
      <c r="J8422" s="7" t="s">
        <v>9196</v>
      </c>
      <c r="K8422" s="7" t="s">
        <v>13300</v>
      </c>
      <c r="L8422" s="62">
        <v>45544.673750000002</v>
      </c>
      <c r="O8422" s="57"/>
      <c r="Q8422" t="s">
        <v>25377</v>
      </c>
      <c r="S8422" t="s">
        <v>26078</v>
      </c>
      <c r="T8422" t="s">
        <v>32821</v>
      </c>
      <c r="U8422" t="s">
        <v>26508</v>
      </c>
    </row>
    <row r="8423" spans="1:21" x14ac:dyDescent="0.25">
      <c r="A8423" t="s">
        <v>25496</v>
      </c>
      <c r="B8423" t="s">
        <v>15330</v>
      </c>
      <c r="C8423" t="s">
        <v>32557</v>
      </c>
      <c r="D8423" t="s">
        <v>31702</v>
      </c>
      <c r="E8423" t="s">
        <v>32558</v>
      </c>
      <c r="F8423" t="s">
        <v>31700</v>
      </c>
      <c r="G8423" t="s">
        <v>25535</v>
      </c>
      <c r="I8423" s="57">
        <v>45916.370613425926</v>
      </c>
      <c r="J8423" s="7" t="s">
        <v>9197</v>
      </c>
      <c r="K8423" t="s">
        <v>13300</v>
      </c>
      <c r="L8423" s="62">
        <v>45544.674375000002</v>
      </c>
      <c r="M8423" s="7" t="s">
        <v>4202</v>
      </c>
      <c r="N8423" t="s">
        <v>13296</v>
      </c>
      <c r="O8423" s="57">
        <v>44711.656273148146</v>
      </c>
      <c r="Q8423" t="s">
        <v>25377</v>
      </c>
      <c r="S8423" t="s">
        <v>26078</v>
      </c>
      <c r="T8423" t="s">
        <v>32559</v>
      </c>
      <c r="U8423" t="s">
        <v>26508</v>
      </c>
    </row>
    <row r="8424" spans="1:21" x14ac:dyDescent="0.25">
      <c r="A8424" t="s">
        <v>25496</v>
      </c>
      <c r="B8424" t="s">
        <v>17104</v>
      </c>
      <c r="C8424" t="s">
        <v>32557</v>
      </c>
      <c r="D8424" t="s">
        <v>31702</v>
      </c>
      <c r="E8424" t="s">
        <v>34622</v>
      </c>
      <c r="F8424" t="s">
        <v>31700</v>
      </c>
      <c r="G8424" t="s">
        <v>25417</v>
      </c>
      <c r="I8424" s="57">
        <v>45916.350868055553</v>
      </c>
      <c r="J8424" s="7" t="s">
        <v>9198</v>
      </c>
      <c r="K8424" t="s">
        <v>13300</v>
      </c>
      <c r="L8424" s="62">
        <v>45498.572615740741</v>
      </c>
      <c r="M8424" s="7" t="s">
        <v>4202</v>
      </c>
      <c r="N8424" t="s">
        <v>13296</v>
      </c>
      <c r="O8424" s="57">
        <v>44711.656273148146</v>
      </c>
      <c r="Q8424" t="s">
        <v>25377</v>
      </c>
      <c r="S8424" t="s">
        <v>26078</v>
      </c>
      <c r="T8424" t="s">
        <v>34623</v>
      </c>
      <c r="U8424" t="s">
        <v>26508</v>
      </c>
    </row>
    <row r="8425" spans="1:21" x14ac:dyDescent="0.25">
      <c r="A8425" t="s">
        <v>25496</v>
      </c>
      <c r="B8425" t="s">
        <v>21997</v>
      </c>
      <c r="C8425" t="s">
        <v>32557</v>
      </c>
      <c r="D8425" t="s">
        <v>31702</v>
      </c>
      <c r="E8425" t="s">
        <v>34591</v>
      </c>
      <c r="F8425" t="s">
        <v>31700</v>
      </c>
      <c r="G8425" t="s">
        <v>25320</v>
      </c>
      <c r="I8425" s="57">
        <v>45916.351574074077</v>
      </c>
      <c r="J8425" s="7" t="s">
        <v>9199</v>
      </c>
      <c r="K8425" t="s">
        <v>13300</v>
      </c>
      <c r="L8425" s="62">
        <v>45744.336006944446</v>
      </c>
      <c r="M8425" s="7" t="s">
        <v>4202</v>
      </c>
      <c r="N8425" t="s">
        <v>13296</v>
      </c>
      <c r="O8425" s="57">
        <v>44711.656273148146</v>
      </c>
      <c r="Q8425" t="s">
        <v>25377</v>
      </c>
      <c r="S8425" t="s">
        <v>26078</v>
      </c>
      <c r="T8425" t="s">
        <v>34592</v>
      </c>
      <c r="U8425" t="s">
        <v>26508</v>
      </c>
    </row>
    <row r="8426" spans="1:21" x14ac:dyDescent="0.25">
      <c r="A8426" t="s">
        <v>25496</v>
      </c>
      <c r="B8426" t="s">
        <v>32560</v>
      </c>
      <c r="C8426" t="s">
        <v>32561</v>
      </c>
      <c r="D8426" t="s">
        <v>31698</v>
      </c>
      <c r="E8426" t="s">
        <v>32562</v>
      </c>
      <c r="F8426" t="s">
        <v>31763</v>
      </c>
      <c r="G8426" t="s">
        <v>25310</v>
      </c>
      <c r="I8426" s="57">
        <v>45916.370613425926</v>
      </c>
      <c r="J8426" s="7"/>
      <c r="K8426" s="7"/>
      <c r="L8426" s="62"/>
      <c r="M8426" s="7" t="s">
        <v>4203</v>
      </c>
      <c r="N8426" t="s">
        <v>13296</v>
      </c>
      <c r="O8426" s="57">
        <v>45583.569328703707</v>
      </c>
      <c r="Q8426" t="s">
        <v>28106</v>
      </c>
      <c r="S8426" t="s">
        <v>26078</v>
      </c>
      <c r="T8426" t="s">
        <v>32563</v>
      </c>
      <c r="U8426" t="s">
        <v>26508</v>
      </c>
    </row>
    <row r="8427" spans="1:21" x14ac:dyDescent="0.25">
      <c r="A8427" t="s">
        <v>25496</v>
      </c>
      <c r="B8427" t="s">
        <v>32564</v>
      </c>
      <c r="C8427" t="s">
        <v>32561</v>
      </c>
      <c r="D8427" t="s">
        <v>31698</v>
      </c>
      <c r="E8427" t="s">
        <v>32565</v>
      </c>
      <c r="F8427" t="s">
        <v>31763</v>
      </c>
      <c r="G8427" t="s">
        <v>25310</v>
      </c>
      <c r="I8427" s="30">
        <v>45916.370613425926</v>
      </c>
      <c r="J8427" s="7"/>
      <c r="K8427" s="7"/>
      <c r="L8427" s="62"/>
      <c r="O8427" s="57"/>
      <c r="Q8427" t="s">
        <v>28106</v>
      </c>
      <c r="S8427" t="s">
        <v>26078</v>
      </c>
      <c r="T8427" t="s">
        <v>32566</v>
      </c>
      <c r="U8427" t="s">
        <v>26508</v>
      </c>
    </row>
    <row r="8428" spans="1:21" x14ac:dyDescent="0.25">
      <c r="A8428" t="s">
        <v>25496</v>
      </c>
      <c r="B8428" t="s">
        <v>32709</v>
      </c>
      <c r="C8428" t="s">
        <v>32561</v>
      </c>
      <c r="D8428" t="s">
        <v>31698</v>
      </c>
      <c r="E8428" t="s">
        <v>32568</v>
      </c>
      <c r="F8428" t="s">
        <v>31763</v>
      </c>
      <c r="G8428" t="s">
        <v>25310</v>
      </c>
      <c r="I8428" s="30">
        <v>45916.37</v>
      </c>
      <c r="J8428" s="7"/>
      <c r="K8428" s="7"/>
      <c r="L8428" s="62"/>
      <c r="O8428" s="57"/>
      <c r="Q8428" t="s">
        <v>28106</v>
      </c>
      <c r="S8428" t="s">
        <v>26078</v>
      </c>
      <c r="T8428" t="s">
        <v>32569</v>
      </c>
      <c r="U8428" t="s">
        <v>26508</v>
      </c>
    </row>
    <row r="8429" spans="1:21" x14ac:dyDescent="0.25">
      <c r="A8429" t="s">
        <v>25496</v>
      </c>
      <c r="B8429" t="s">
        <v>32710</v>
      </c>
      <c r="C8429" t="s">
        <v>32561</v>
      </c>
      <c r="D8429" t="s">
        <v>31698</v>
      </c>
      <c r="E8429" t="s">
        <v>32568</v>
      </c>
      <c r="F8429" t="s">
        <v>31763</v>
      </c>
      <c r="G8429" t="s">
        <v>25310</v>
      </c>
      <c r="I8429" s="30">
        <v>45916.37</v>
      </c>
      <c r="J8429" s="7"/>
      <c r="K8429" s="7"/>
      <c r="L8429" s="62"/>
      <c r="O8429" s="57"/>
      <c r="Q8429" t="s">
        <v>28106</v>
      </c>
      <c r="S8429" t="s">
        <v>26078</v>
      </c>
      <c r="T8429" t="s">
        <v>32569</v>
      </c>
      <c r="U8429" t="s">
        <v>26508</v>
      </c>
    </row>
    <row r="8430" spans="1:21" x14ac:dyDescent="0.25">
      <c r="A8430" t="s">
        <v>25496</v>
      </c>
      <c r="B8430" t="s">
        <v>32567</v>
      </c>
      <c r="C8430" t="s">
        <v>32561</v>
      </c>
      <c r="D8430" t="s">
        <v>31698</v>
      </c>
      <c r="E8430" t="s">
        <v>32568</v>
      </c>
      <c r="F8430" t="s">
        <v>31763</v>
      </c>
      <c r="G8430" t="s">
        <v>25310</v>
      </c>
      <c r="I8430" s="30">
        <v>45916.370613425926</v>
      </c>
      <c r="J8430" s="7"/>
      <c r="K8430" s="7"/>
      <c r="L8430" s="62"/>
      <c r="O8430" s="57"/>
      <c r="Q8430" t="s">
        <v>28106</v>
      </c>
      <c r="S8430" t="s">
        <v>26078</v>
      </c>
      <c r="T8430" t="s">
        <v>32569</v>
      </c>
      <c r="U8430" t="s">
        <v>26508</v>
      </c>
    </row>
    <row r="8431" spans="1:21" x14ac:dyDescent="0.25">
      <c r="A8431" t="s">
        <v>25496</v>
      </c>
      <c r="B8431" t="s">
        <v>32570</v>
      </c>
      <c r="C8431" t="s">
        <v>32561</v>
      </c>
      <c r="D8431" t="s">
        <v>31698</v>
      </c>
      <c r="E8431" t="s">
        <v>32571</v>
      </c>
      <c r="F8431" t="s">
        <v>31763</v>
      </c>
      <c r="G8431" t="s">
        <v>25310</v>
      </c>
      <c r="I8431" s="30">
        <v>45916.370613425926</v>
      </c>
      <c r="J8431" s="7"/>
      <c r="K8431" s="7"/>
      <c r="L8431" s="62"/>
      <c r="O8431" s="57"/>
      <c r="Q8431" t="s">
        <v>28106</v>
      </c>
      <c r="S8431" t="s">
        <v>26078</v>
      </c>
      <c r="T8431" t="s">
        <v>32572</v>
      </c>
      <c r="U8431" t="s">
        <v>26508</v>
      </c>
    </row>
    <row r="8432" spans="1:21" x14ac:dyDescent="0.25">
      <c r="A8432" t="s">
        <v>25496</v>
      </c>
      <c r="B8432" t="s">
        <v>32573</v>
      </c>
      <c r="C8432" t="s">
        <v>32561</v>
      </c>
      <c r="D8432" t="s">
        <v>31698</v>
      </c>
      <c r="E8432" t="s">
        <v>32568</v>
      </c>
      <c r="F8432" t="s">
        <v>31763</v>
      </c>
      <c r="G8432" t="s">
        <v>25310</v>
      </c>
      <c r="I8432" s="30">
        <v>45916.370613425926</v>
      </c>
      <c r="J8432" s="7"/>
      <c r="K8432" s="7"/>
      <c r="L8432" s="62"/>
      <c r="O8432" s="57"/>
      <c r="Q8432" t="s">
        <v>28106</v>
      </c>
      <c r="S8432" t="s">
        <v>26078</v>
      </c>
      <c r="T8432" t="s">
        <v>32569</v>
      </c>
      <c r="U8432" t="s">
        <v>26508</v>
      </c>
    </row>
    <row r="8433" spans="1:21" x14ac:dyDescent="0.25">
      <c r="A8433" t="s">
        <v>25496</v>
      </c>
      <c r="B8433" t="s">
        <v>32574</v>
      </c>
      <c r="C8433" t="s">
        <v>32561</v>
      </c>
      <c r="D8433" t="s">
        <v>31698</v>
      </c>
      <c r="E8433" t="s">
        <v>32575</v>
      </c>
      <c r="F8433" t="s">
        <v>31763</v>
      </c>
      <c r="G8433" t="s">
        <v>25310</v>
      </c>
      <c r="I8433" s="30">
        <v>45916.370613425926</v>
      </c>
      <c r="J8433" s="7"/>
      <c r="K8433" s="7"/>
      <c r="L8433" s="62"/>
      <c r="O8433" s="57"/>
      <c r="Q8433" t="s">
        <v>28106</v>
      </c>
      <c r="S8433" t="s">
        <v>26078</v>
      </c>
      <c r="T8433" t="s">
        <v>32576</v>
      </c>
      <c r="U8433" t="s">
        <v>26508</v>
      </c>
    </row>
    <row r="8434" spans="1:21" x14ac:dyDescent="0.25">
      <c r="A8434" t="s">
        <v>25496</v>
      </c>
      <c r="B8434" t="s">
        <v>16757</v>
      </c>
      <c r="C8434" t="s">
        <v>25306</v>
      </c>
      <c r="D8434" t="s">
        <v>31698</v>
      </c>
      <c r="E8434" t="s">
        <v>32711</v>
      </c>
      <c r="F8434" t="s">
        <v>31700</v>
      </c>
      <c r="G8434" t="s">
        <v>25535</v>
      </c>
      <c r="I8434" s="57">
        <v>45916.37</v>
      </c>
      <c r="J8434" s="7" t="s">
        <v>9200</v>
      </c>
      <c r="K8434" t="s">
        <v>13300</v>
      </c>
      <c r="L8434" s="62">
        <v>45544.675219907411</v>
      </c>
      <c r="M8434" s="7" t="s">
        <v>4204</v>
      </c>
      <c r="N8434" t="s">
        <v>13296</v>
      </c>
      <c r="O8434" s="57">
        <v>44494.411724537036</v>
      </c>
      <c r="Q8434" t="s">
        <v>25377</v>
      </c>
      <c r="S8434" t="s">
        <v>26078</v>
      </c>
      <c r="T8434" t="s">
        <v>32712</v>
      </c>
      <c r="U8434" t="s">
        <v>26508</v>
      </c>
    </row>
    <row r="8435" spans="1:21" x14ac:dyDescent="0.25">
      <c r="A8435" t="s">
        <v>25496</v>
      </c>
      <c r="B8435" t="s">
        <v>16758</v>
      </c>
      <c r="C8435" t="s">
        <v>25306</v>
      </c>
      <c r="D8435" t="s">
        <v>31698</v>
      </c>
      <c r="E8435" t="s">
        <v>32711</v>
      </c>
      <c r="F8435" t="s">
        <v>31700</v>
      </c>
      <c r="G8435" t="s">
        <v>25535</v>
      </c>
      <c r="I8435" s="57">
        <v>45916.37</v>
      </c>
      <c r="J8435" s="7" t="s">
        <v>9201</v>
      </c>
      <c r="K8435" t="s">
        <v>13300</v>
      </c>
      <c r="L8435" s="62">
        <v>45544.676527777781</v>
      </c>
      <c r="M8435" s="7" t="s">
        <v>4204</v>
      </c>
      <c r="N8435" t="s">
        <v>13296</v>
      </c>
      <c r="O8435" s="57">
        <v>44494.411724537036</v>
      </c>
      <c r="Q8435" t="s">
        <v>25377</v>
      </c>
      <c r="S8435" t="s">
        <v>26078</v>
      </c>
      <c r="T8435" t="s">
        <v>32713</v>
      </c>
      <c r="U8435" t="s">
        <v>26508</v>
      </c>
    </row>
    <row r="8436" spans="1:21" x14ac:dyDescent="0.25">
      <c r="A8436" t="s">
        <v>25496</v>
      </c>
      <c r="B8436" t="s">
        <v>16759</v>
      </c>
      <c r="C8436" t="s">
        <v>31751</v>
      </c>
      <c r="D8436" t="s">
        <v>31698</v>
      </c>
      <c r="E8436" t="s">
        <v>32714</v>
      </c>
      <c r="F8436" t="s">
        <v>31700</v>
      </c>
      <c r="G8436" t="s">
        <v>25535</v>
      </c>
      <c r="I8436" s="57">
        <v>45916.37</v>
      </c>
      <c r="J8436" s="7" t="s">
        <v>9202</v>
      </c>
      <c r="K8436" t="s">
        <v>13300</v>
      </c>
      <c r="L8436" s="62">
        <v>45544.677152777775</v>
      </c>
      <c r="M8436" s="7" t="s">
        <v>4205</v>
      </c>
      <c r="N8436" t="s">
        <v>13296</v>
      </c>
      <c r="O8436" s="57">
        <v>44418.643425925926</v>
      </c>
      <c r="Q8436" t="s">
        <v>25377</v>
      </c>
      <c r="S8436" t="s">
        <v>26078</v>
      </c>
      <c r="T8436" t="s">
        <v>32715</v>
      </c>
      <c r="U8436" t="s">
        <v>26508</v>
      </c>
    </row>
    <row r="8437" spans="1:21" x14ac:dyDescent="0.25">
      <c r="A8437" t="s">
        <v>25496</v>
      </c>
      <c r="B8437" t="s">
        <v>16760</v>
      </c>
      <c r="C8437" t="s">
        <v>31751</v>
      </c>
      <c r="D8437" t="s">
        <v>31698</v>
      </c>
      <c r="E8437" t="s">
        <v>32716</v>
      </c>
      <c r="F8437" t="s">
        <v>31700</v>
      </c>
      <c r="G8437" t="s">
        <v>25535</v>
      </c>
      <c r="I8437" s="57">
        <v>45916.37</v>
      </c>
      <c r="J8437" s="7" t="s">
        <v>9203</v>
      </c>
      <c r="K8437" t="s">
        <v>13300</v>
      </c>
      <c r="L8437" s="62">
        <v>45545.338252314818</v>
      </c>
      <c r="M8437" s="7" t="s">
        <v>4205</v>
      </c>
      <c r="N8437" t="s">
        <v>13296</v>
      </c>
      <c r="O8437" s="57">
        <v>44418.643425925926</v>
      </c>
      <c r="Q8437" t="s">
        <v>25377</v>
      </c>
      <c r="S8437" t="s">
        <v>26078</v>
      </c>
      <c r="T8437" t="s">
        <v>32717</v>
      </c>
      <c r="U8437" t="s">
        <v>26508</v>
      </c>
    </row>
    <row r="8438" spans="1:21" x14ac:dyDescent="0.25">
      <c r="A8438" t="s">
        <v>29840</v>
      </c>
      <c r="B8438" t="s">
        <v>16747</v>
      </c>
      <c r="C8438" t="s">
        <v>25398</v>
      </c>
      <c r="D8438" t="s">
        <v>31702</v>
      </c>
      <c r="E8438" t="s">
        <v>32779</v>
      </c>
      <c r="F8438" t="s">
        <v>31700</v>
      </c>
      <c r="G8438" t="s">
        <v>25310</v>
      </c>
      <c r="I8438" s="57">
        <v>45916.369351851848</v>
      </c>
      <c r="J8438" s="7" t="s">
        <v>9204</v>
      </c>
      <c r="K8438" t="s">
        <v>13299</v>
      </c>
      <c r="L8438" s="62">
        <v>45650.322118055556</v>
      </c>
      <c r="M8438" s="7" t="s">
        <v>4206</v>
      </c>
      <c r="N8438" t="s">
        <v>13296</v>
      </c>
      <c r="O8438" s="57">
        <v>45134.396435185183</v>
      </c>
      <c r="Q8438" t="s">
        <v>25377</v>
      </c>
      <c r="S8438" t="s">
        <v>26078</v>
      </c>
      <c r="T8438" t="s">
        <v>32780</v>
      </c>
      <c r="U8438" t="s">
        <v>26508</v>
      </c>
    </row>
    <row r="8439" spans="1:21" x14ac:dyDescent="0.25">
      <c r="A8439" t="s">
        <v>25412</v>
      </c>
      <c r="B8439" t="s">
        <v>16769</v>
      </c>
      <c r="C8439" t="s">
        <v>30019</v>
      </c>
      <c r="D8439" t="s">
        <v>26511</v>
      </c>
      <c r="E8439" t="s">
        <v>32718</v>
      </c>
      <c r="F8439" t="s">
        <v>26513</v>
      </c>
      <c r="G8439" t="s">
        <v>25310</v>
      </c>
      <c r="I8439" s="57">
        <v>45916.37</v>
      </c>
      <c r="J8439" s="7" t="s">
        <v>9205</v>
      </c>
      <c r="K8439" t="s">
        <v>13298</v>
      </c>
      <c r="L8439" s="62">
        <v>45651.350312499999</v>
      </c>
      <c r="M8439" s="7" t="s">
        <v>4207</v>
      </c>
      <c r="N8439" t="s">
        <v>13296</v>
      </c>
      <c r="O8439" s="57">
        <v>44418.644166666665</v>
      </c>
      <c r="Q8439" t="s">
        <v>25338</v>
      </c>
      <c r="S8439" t="s">
        <v>26508</v>
      </c>
    </row>
    <row r="8440" spans="1:21" x14ac:dyDescent="0.25">
      <c r="A8440" t="s">
        <v>29840</v>
      </c>
      <c r="B8440" t="s">
        <v>16748</v>
      </c>
      <c r="C8440" t="s">
        <v>32503</v>
      </c>
      <c r="D8440" t="s">
        <v>26511</v>
      </c>
      <c r="E8440" t="s">
        <v>32504</v>
      </c>
      <c r="F8440" t="s">
        <v>32505</v>
      </c>
      <c r="G8440" t="s">
        <v>25310</v>
      </c>
      <c r="I8440" s="57">
        <v>45916.37</v>
      </c>
      <c r="J8440" s="7" t="s">
        <v>9206</v>
      </c>
      <c r="K8440" t="s">
        <v>13299</v>
      </c>
      <c r="L8440" s="62">
        <v>45544.430474537039</v>
      </c>
      <c r="M8440" s="7" t="s">
        <v>4208</v>
      </c>
      <c r="N8440" t="s">
        <v>13296</v>
      </c>
      <c r="O8440" s="57">
        <v>44494.414803240739</v>
      </c>
      <c r="Q8440" t="s">
        <v>25377</v>
      </c>
      <c r="S8440" t="s">
        <v>26508</v>
      </c>
    </row>
    <row r="8441" spans="1:21" x14ac:dyDescent="0.25">
      <c r="A8441" t="s">
        <v>29840</v>
      </c>
      <c r="B8441" t="s">
        <v>16749</v>
      </c>
      <c r="C8441" t="s">
        <v>25549</v>
      </c>
      <c r="D8441" t="s">
        <v>31702</v>
      </c>
      <c r="E8441" t="s">
        <v>32781</v>
      </c>
      <c r="F8441" t="s">
        <v>31700</v>
      </c>
      <c r="G8441" t="s">
        <v>25310</v>
      </c>
      <c r="I8441" s="57">
        <v>45916.369351851848</v>
      </c>
      <c r="J8441" s="7" t="s">
        <v>9207</v>
      </c>
      <c r="K8441" t="s">
        <v>13299</v>
      </c>
      <c r="L8441" s="62">
        <v>45650.347638888888</v>
      </c>
      <c r="M8441" s="7" t="s">
        <v>4209</v>
      </c>
      <c r="N8441" t="s">
        <v>13296</v>
      </c>
      <c r="O8441" s="57">
        <v>45646.381261574075</v>
      </c>
      <c r="Q8441" t="s">
        <v>25377</v>
      </c>
      <c r="S8441" t="s">
        <v>26078</v>
      </c>
      <c r="T8441" t="s">
        <v>32782</v>
      </c>
      <c r="U8441" t="s">
        <v>26508</v>
      </c>
    </row>
    <row r="8442" spans="1:21" x14ac:dyDescent="0.25">
      <c r="A8442" t="s">
        <v>25412</v>
      </c>
      <c r="B8442" t="s">
        <v>16650</v>
      </c>
      <c r="C8442" t="s">
        <v>31914</v>
      </c>
      <c r="D8442" t="s">
        <v>31053</v>
      </c>
      <c r="E8442" t="s">
        <v>32140</v>
      </c>
      <c r="F8442" t="s">
        <v>31055</v>
      </c>
      <c r="G8442" t="s">
        <v>31932</v>
      </c>
      <c r="I8442" s="57">
        <v>45835.315312500003</v>
      </c>
      <c r="J8442" s="7" t="s">
        <v>9208</v>
      </c>
      <c r="K8442" t="s">
        <v>13298</v>
      </c>
      <c r="L8442" s="62">
        <v>45649.644305555557</v>
      </c>
      <c r="M8442" s="7" t="s">
        <v>4210</v>
      </c>
      <c r="N8442" t="s">
        <v>13301</v>
      </c>
      <c r="O8442" s="57">
        <v>45646.388425925928</v>
      </c>
      <c r="Q8442" t="s">
        <v>25338</v>
      </c>
      <c r="S8442" t="s">
        <v>25392</v>
      </c>
      <c r="T8442" t="s">
        <v>32141</v>
      </c>
      <c r="U8442" t="s">
        <v>26508</v>
      </c>
    </row>
    <row r="8443" spans="1:21" x14ac:dyDescent="0.25">
      <c r="A8443" t="s">
        <v>25412</v>
      </c>
      <c r="B8443" t="s">
        <v>16651</v>
      </c>
      <c r="C8443" t="s">
        <v>31914</v>
      </c>
      <c r="D8443" t="s">
        <v>31053</v>
      </c>
      <c r="E8443" t="s">
        <v>32062</v>
      </c>
      <c r="F8443" t="s">
        <v>31055</v>
      </c>
      <c r="G8443" t="s">
        <v>31932</v>
      </c>
      <c r="I8443" s="57">
        <v>45835.315312500003</v>
      </c>
      <c r="J8443" s="7" t="s">
        <v>9209</v>
      </c>
      <c r="K8443" t="s">
        <v>13298</v>
      </c>
      <c r="L8443" s="62">
        <v>45649.641157407408</v>
      </c>
      <c r="M8443" s="7" t="s">
        <v>4210</v>
      </c>
      <c r="N8443" t="s">
        <v>13301</v>
      </c>
      <c r="O8443" s="57">
        <v>45646.388425925928</v>
      </c>
      <c r="Q8443" t="s">
        <v>25338</v>
      </c>
      <c r="S8443" t="s">
        <v>25392</v>
      </c>
      <c r="T8443" t="s">
        <v>32065</v>
      </c>
      <c r="U8443" t="s">
        <v>26508</v>
      </c>
    </row>
    <row r="8444" spans="1:21" x14ac:dyDescent="0.25">
      <c r="A8444" t="s">
        <v>25412</v>
      </c>
      <c r="B8444" t="s">
        <v>16652</v>
      </c>
      <c r="C8444" t="s">
        <v>31914</v>
      </c>
      <c r="D8444" t="s">
        <v>31053</v>
      </c>
      <c r="E8444" t="s">
        <v>32062</v>
      </c>
      <c r="F8444" t="s">
        <v>31055</v>
      </c>
      <c r="G8444" t="s">
        <v>31932</v>
      </c>
      <c r="I8444" s="57">
        <v>45835.315312500003</v>
      </c>
      <c r="J8444" s="7" t="s">
        <v>9210</v>
      </c>
      <c r="K8444" t="s">
        <v>13298</v>
      </c>
      <c r="L8444" s="62">
        <v>45649.643831018519</v>
      </c>
      <c r="M8444" s="7" t="s">
        <v>4210</v>
      </c>
      <c r="N8444" t="s">
        <v>13301</v>
      </c>
      <c r="O8444" s="57">
        <v>45646.388425925928</v>
      </c>
      <c r="Q8444" t="s">
        <v>25338</v>
      </c>
      <c r="S8444" t="s">
        <v>25392</v>
      </c>
      <c r="T8444" t="s">
        <v>32065</v>
      </c>
      <c r="U8444" t="s">
        <v>26508</v>
      </c>
    </row>
    <row r="8445" spans="1:21" x14ac:dyDescent="0.25">
      <c r="A8445" t="s">
        <v>25412</v>
      </c>
      <c r="B8445" t="s">
        <v>16653</v>
      </c>
      <c r="C8445" t="s">
        <v>31914</v>
      </c>
      <c r="D8445" t="s">
        <v>31053</v>
      </c>
      <c r="E8445" t="s">
        <v>32142</v>
      </c>
      <c r="F8445" t="s">
        <v>31055</v>
      </c>
      <c r="G8445" t="s">
        <v>31932</v>
      </c>
      <c r="I8445" s="57">
        <v>45835.315312500003</v>
      </c>
      <c r="J8445" s="7" t="s">
        <v>9211</v>
      </c>
      <c r="K8445" t="s">
        <v>13298</v>
      </c>
      <c r="L8445" s="62">
        <v>45649.647372685184</v>
      </c>
      <c r="M8445" s="7" t="s">
        <v>4210</v>
      </c>
      <c r="N8445" t="s">
        <v>13301</v>
      </c>
      <c r="O8445" s="57">
        <v>45646.388425925928</v>
      </c>
      <c r="Q8445" t="s">
        <v>25338</v>
      </c>
      <c r="S8445" t="s">
        <v>25392</v>
      </c>
      <c r="T8445" t="s">
        <v>32143</v>
      </c>
      <c r="U8445" t="s">
        <v>26508</v>
      </c>
    </row>
    <row r="8446" spans="1:21" x14ac:dyDescent="0.25">
      <c r="A8446" t="s">
        <v>25315</v>
      </c>
      <c r="B8446" t="s">
        <v>16637</v>
      </c>
      <c r="C8446" t="s">
        <v>26435</v>
      </c>
      <c r="D8446" t="s">
        <v>31698</v>
      </c>
      <c r="E8446" t="s">
        <v>32144</v>
      </c>
      <c r="F8446" t="s">
        <v>31704</v>
      </c>
      <c r="G8446" t="s">
        <v>25535</v>
      </c>
      <c r="I8446" s="57">
        <v>45835.315312500003</v>
      </c>
      <c r="J8446" s="7" t="s">
        <v>9212</v>
      </c>
      <c r="K8446" t="s">
        <v>13297</v>
      </c>
      <c r="L8446" s="62">
        <v>45649.621111111112</v>
      </c>
      <c r="M8446" s="7" t="s">
        <v>4211</v>
      </c>
      <c r="N8446" t="s">
        <v>13301</v>
      </c>
      <c r="O8446" s="57">
        <v>44431.671018518522</v>
      </c>
      <c r="Q8446" t="s">
        <v>25338</v>
      </c>
      <c r="S8446" t="s">
        <v>26078</v>
      </c>
      <c r="T8446" t="s">
        <v>32145</v>
      </c>
      <c r="U8446" t="s">
        <v>26508</v>
      </c>
    </row>
    <row r="8447" spans="1:21" x14ac:dyDescent="0.25">
      <c r="A8447" t="s">
        <v>25315</v>
      </c>
      <c r="B8447" t="s">
        <v>16638</v>
      </c>
      <c r="C8447" t="s">
        <v>26435</v>
      </c>
      <c r="D8447" t="s">
        <v>31698</v>
      </c>
      <c r="E8447" t="s">
        <v>32146</v>
      </c>
      <c r="F8447" t="s">
        <v>31704</v>
      </c>
      <c r="G8447" t="s">
        <v>25535</v>
      </c>
      <c r="I8447" s="57">
        <v>45835.315312500003</v>
      </c>
      <c r="J8447" s="7" t="s">
        <v>9213</v>
      </c>
      <c r="K8447" t="s">
        <v>13297</v>
      </c>
      <c r="L8447" s="62">
        <v>45649.626250000001</v>
      </c>
      <c r="M8447" s="7" t="s">
        <v>4211</v>
      </c>
      <c r="N8447" t="s">
        <v>13301</v>
      </c>
      <c r="O8447" s="57">
        <v>44431.671018518522</v>
      </c>
      <c r="Q8447" t="s">
        <v>25338</v>
      </c>
      <c r="S8447" t="s">
        <v>26078</v>
      </c>
      <c r="T8447" t="s">
        <v>32147</v>
      </c>
      <c r="U8447" t="s">
        <v>26508</v>
      </c>
    </row>
    <row r="8448" spans="1:21" x14ac:dyDescent="0.25">
      <c r="A8448" t="s">
        <v>25315</v>
      </c>
      <c r="B8448" t="s">
        <v>16639</v>
      </c>
      <c r="C8448" t="s">
        <v>26435</v>
      </c>
      <c r="D8448" t="s">
        <v>31698</v>
      </c>
      <c r="E8448" t="s">
        <v>32148</v>
      </c>
      <c r="F8448" t="s">
        <v>31704</v>
      </c>
      <c r="G8448" t="s">
        <v>25535</v>
      </c>
      <c r="I8448" s="57">
        <v>45835.315312500003</v>
      </c>
      <c r="J8448" s="7" t="s">
        <v>9214</v>
      </c>
      <c r="K8448" t="s">
        <v>13297</v>
      </c>
      <c r="L8448" s="62">
        <v>45649.629305555558</v>
      </c>
      <c r="M8448" s="7" t="s">
        <v>4211</v>
      </c>
      <c r="N8448" t="s">
        <v>13301</v>
      </c>
      <c r="O8448" s="57">
        <v>44431.671018518522</v>
      </c>
      <c r="Q8448" t="s">
        <v>25338</v>
      </c>
      <c r="S8448" t="s">
        <v>26078</v>
      </c>
      <c r="T8448" t="s">
        <v>32149</v>
      </c>
      <c r="U8448" t="s">
        <v>26508</v>
      </c>
    </row>
    <row r="8449" spans="1:21" x14ac:dyDescent="0.25">
      <c r="A8449" t="s">
        <v>25315</v>
      </c>
      <c r="B8449" t="s">
        <v>16640</v>
      </c>
      <c r="C8449" t="s">
        <v>26435</v>
      </c>
      <c r="D8449" t="s">
        <v>31698</v>
      </c>
      <c r="E8449" t="s">
        <v>32150</v>
      </c>
      <c r="F8449" t="s">
        <v>31704</v>
      </c>
      <c r="G8449" t="s">
        <v>25535</v>
      </c>
      <c r="I8449" s="57">
        <v>45835.315312500003</v>
      </c>
      <c r="J8449" s="7" t="s">
        <v>9215</v>
      </c>
      <c r="K8449" t="s">
        <v>13297</v>
      </c>
      <c r="L8449" s="62">
        <v>45649.63113425926</v>
      </c>
      <c r="M8449" s="7" t="s">
        <v>4211</v>
      </c>
      <c r="N8449" t="s">
        <v>13301</v>
      </c>
      <c r="O8449" s="57">
        <v>44431.671018518522</v>
      </c>
      <c r="Q8449" t="s">
        <v>25338</v>
      </c>
      <c r="S8449" t="s">
        <v>26078</v>
      </c>
      <c r="T8449" t="s">
        <v>32151</v>
      </c>
      <c r="U8449" t="s">
        <v>26508</v>
      </c>
    </row>
    <row r="8450" spans="1:21" x14ac:dyDescent="0.25">
      <c r="A8450" t="s">
        <v>25412</v>
      </c>
      <c r="B8450" t="s">
        <v>16654</v>
      </c>
      <c r="C8450" t="s">
        <v>31967</v>
      </c>
      <c r="D8450" t="s">
        <v>31053</v>
      </c>
      <c r="E8450" t="s">
        <v>32152</v>
      </c>
      <c r="F8450" t="s">
        <v>31055</v>
      </c>
      <c r="G8450" t="s">
        <v>31932</v>
      </c>
      <c r="I8450" s="57">
        <v>45835.315312500003</v>
      </c>
      <c r="J8450" s="7" t="s">
        <v>9216</v>
      </c>
      <c r="K8450" t="s">
        <v>13298</v>
      </c>
      <c r="L8450" s="62">
        <v>45649.649560185186</v>
      </c>
      <c r="M8450" s="7" t="s">
        <v>4212</v>
      </c>
      <c r="N8450" t="s">
        <v>13301</v>
      </c>
      <c r="O8450" s="57">
        <v>44431.671307870369</v>
      </c>
      <c r="Q8450" t="s">
        <v>25338</v>
      </c>
      <c r="S8450" t="s">
        <v>25392</v>
      </c>
      <c r="T8450" t="s">
        <v>32153</v>
      </c>
      <c r="U8450" t="s">
        <v>26508</v>
      </c>
    </row>
    <row r="8451" spans="1:21" x14ac:dyDescent="0.25">
      <c r="A8451" t="s">
        <v>25412</v>
      </c>
      <c r="B8451" t="s">
        <v>16655</v>
      </c>
      <c r="C8451" t="s">
        <v>31967</v>
      </c>
      <c r="D8451" t="s">
        <v>31053</v>
      </c>
      <c r="E8451" t="s">
        <v>32152</v>
      </c>
      <c r="F8451" t="s">
        <v>31055</v>
      </c>
      <c r="G8451" t="s">
        <v>31932</v>
      </c>
      <c r="I8451" s="57">
        <v>45835.315312500003</v>
      </c>
      <c r="J8451" s="7" t="s">
        <v>9217</v>
      </c>
      <c r="K8451" t="s">
        <v>13298</v>
      </c>
      <c r="L8451" s="62">
        <v>45649.650856481479</v>
      </c>
      <c r="M8451" s="7" t="s">
        <v>4212</v>
      </c>
      <c r="N8451" t="s">
        <v>13301</v>
      </c>
      <c r="O8451" s="57">
        <v>44431.671307870369</v>
      </c>
      <c r="Q8451" t="s">
        <v>25338</v>
      </c>
      <c r="S8451" t="s">
        <v>25392</v>
      </c>
      <c r="T8451" t="s">
        <v>32154</v>
      </c>
      <c r="U8451" t="s">
        <v>26508</v>
      </c>
    </row>
    <row r="8452" spans="1:21" x14ac:dyDescent="0.25">
      <c r="A8452" t="s">
        <v>25412</v>
      </c>
      <c r="B8452" t="s">
        <v>16656</v>
      </c>
      <c r="C8452" t="s">
        <v>30375</v>
      </c>
      <c r="D8452" t="s">
        <v>31053</v>
      </c>
      <c r="E8452" t="s">
        <v>32155</v>
      </c>
      <c r="F8452" t="s">
        <v>31055</v>
      </c>
      <c r="G8452" t="s">
        <v>31932</v>
      </c>
      <c r="I8452" s="57">
        <v>45835.315312500003</v>
      </c>
      <c r="J8452" s="7" t="s">
        <v>9218</v>
      </c>
      <c r="K8452" t="s">
        <v>13298</v>
      </c>
      <c r="L8452" s="62">
        <v>45649.652199074073</v>
      </c>
      <c r="M8452" s="7" t="s">
        <v>4213</v>
      </c>
      <c r="N8452" t="s">
        <v>13301</v>
      </c>
      <c r="O8452" s="57">
        <v>44431.6715625</v>
      </c>
      <c r="Q8452" t="s">
        <v>25338</v>
      </c>
      <c r="S8452" t="s">
        <v>25392</v>
      </c>
      <c r="T8452" t="s">
        <v>32156</v>
      </c>
      <c r="U8452" t="s">
        <v>26508</v>
      </c>
    </row>
    <row r="8453" spans="1:21" x14ac:dyDescent="0.25">
      <c r="A8453" t="s">
        <v>25412</v>
      </c>
      <c r="B8453" t="s">
        <v>16657</v>
      </c>
      <c r="C8453" t="s">
        <v>30375</v>
      </c>
      <c r="D8453" t="s">
        <v>31053</v>
      </c>
      <c r="E8453" t="s">
        <v>32155</v>
      </c>
      <c r="F8453" t="s">
        <v>31055</v>
      </c>
      <c r="G8453" t="s">
        <v>31932</v>
      </c>
      <c r="I8453" s="57">
        <v>45835.315312500003</v>
      </c>
      <c r="J8453" s="7" t="s">
        <v>9219</v>
      </c>
      <c r="K8453" t="s">
        <v>13298</v>
      </c>
      <c r="L8453" s="62">
        <v>45649.653449074074</v>
      </c>
      <c r="M8453" s="7" t="s">
        <v>4213</v>
      </c>
      <c r="N8453" t="s">
        <v>13301</v>
      </c>
      <c r="O8453" s="57">
        <v>44431.6715625</v>
      </c>
      <c r="Q8453" t="s">
        <v>25338</v>
      </c>
      <c r="S8453" t="s">
        <v>25392</v>
      </c>
      <c r="T8453" t="s">
        <v>32157</v>
      </c>
      <c r="U8453" t="s">
        <v>26508</v>
      </c>
    </row>
    <row r="8454" spans="1:21" x14ac:dyDescent="0.25">
      <c r="A8454" t="s">
        <v>25412</v>
      </c>
      <c r="B8454" t="s">
        <v>16658</v>
      </c>
      <c r="C8454" t="s">
        <v>31922</v>
      </c>
      <c r="D8454" t="s">
        <v>31053</v>
      </c>
      <c r="E8454" t="s">
        <v>32098</v>
      </c>
      <c r="F8454" t="s">
        <v>31055</v>
      </c>
      <c r="G8454" t="s">
        <v>31932</v>
      </c>
      <c r="I8454" s="57">
        <v>45835.315312500003</v>
      </c>
      <c r="J8454" s="7" t="s">
        <v>9220</v>
      </c>
      <c r="K8454" t="s">
        <v>13298</v>
      </c>
      <c r="L8454" s="62">
        <v>45649.654907407406</v>
      </c>
      <c r="M8454" s="7" t="s">
        <v>4214</v>
      </c>
      <c r="N8454" t="s">
        <v>13301</v>
      </c>
      <c r="O8454" s="57">
        <v>44431.671875</v>
      </c>
      <c r="Q8454" t="s">
        <v>25338</v>
      </c>
      <c r="S8454" t="s">
        <v>25392</v>
      </c>
      <c r="T8454" t="s">
        <v>32099</v>
      </c>
      <c r="U8454" t="s">
        <v>26508</v>
      </c>
    </row>
    <row r="8455" spans="1:21" x14ac:dyDescent="0.25">
      <c r="A8455" t="s">
        <v>25315</v>
      </c>
      <c r="B8455" t="s">
        <v>16641</v>
      </c>
      <c r="C8455" t="s">
        <v>26568</v>
      </c>
      <c r="D8455" t="s">
        <v>31698</v>
      </c>
      <c r="E8455" t="s">
        <v>32158</v>
      </c>
      <c r="F8455" t="s">
        <v>31704</v>
      </c>
      <c r="G8455" t="s">
        <v>25535</v>
      </c>
      <c r="I8455" s="57">
        <v>45835.315312500003</v>
      </c>
      <c r="J8455" s="7" t="s">
        <v>9221</v>
      </c>
      <c r="K8455" t="s">
        <v>13297</v>
      </c>
      <c r="L8455" s="62">
        <v>45649.632685185185</v>
      </c>
      <c r="M8455" s="7" t="s">
        <v>4215</v>
      </c>
      <c r="N8455" t="s">
        <v>13301</v>
      </c>
      <c r="O8455" s="57">
        <v>44431.672199074077</v>
      </c>
      <c r="Q8455" t="s">
        <v>25338</v>
      </c>
      <c r="S8455" t="s">
        <v>26078</v>
      </c>
      <c r="T8455" t="s">
        <v>32159</v>
      </c>
      <c r="U8455" t="s">
        <v>26508</v>
      </c>
    </row>
    <row r="8456" spans="1:21" x14ac:dyDescent="0.25">
      <c r="A8456" t="s">
        <v>25315</v>
      </c>
      <c r="B8456" t="s">
        <v>16642</v>
      </c>
      <c r="C8456" t="s">
        <v>26568</v>
      </c>
      <c r="D8456" t="s">
        <v>31698</v>
      </c>
      <c r="E8456" t="s">
        <v>32160</v>
      </c>
      <c r="F8456" t="s">
        <v>31704</v>
      </c>
      <c r="G8456" t="s">
        <v>25535</v>
      </c>
      <c r="I8456" s="57">
        <v>45835.315312500003</v>
      </c>
      <c r="J8456" s="7" t="s">
        <v>9222</v>
      </c>
      <c r="K8456" t="s">
        <v>13297</v>
      </c>
      <c r="L8456" s="62">
        <v>45649.633773148147</v>
      </c>
      <c r="M8456" s="7" t="s">
        <v>4215</v>
      </c>
      <c r="N8456" t="s">
        <v>13301</v>
      </c>
      <c r="O8456" s="57">
        <v>44431.672199074077</v>
      </c>
      <c r="Q8456" t="s">
        <v>25338</v>
      </c>
      <c r="S8456" t="s">
        <v>26078</v>
      </c>
      <c r="T8456" t="s">
        <v>32161</v>
      </c>
      <c r="U8456" t="s">
        <v>26508</v>
      </c>
    </row>
    <row r="8457" spans="1:21" x14ac:dyDescent="0.25">
      <c r="A8457" t="s">
        <v>25412</v>
      </c>
      <c r="B8457" t="s">
        <v>16659</v>
      </c>
      <c r="C8457" t="s">
        <v>31981</v>
      </c>
      <c r="D8457" t="s">
        <v>31053</v>
      </c>
      <c r="E8457" t="s">
        <v>32162</v>
      </c>
      <c r="F8457" t="s">
        <v>31055</v>
      </c>
      <c r="G8457" t="s">
        <v>31932</v>
      </c>
      <c r="I8457" s="57">
        <v>45835.315312500003</v>
      </c>
      <c r="J8457" s="7" t="s">
        <v>9223</v>
      </c>
      <c r="K8457" t="s">
        <v>13298</v>
      </c>
      <c r="L8457" s="62">
        <v>45649.657048611109</v>
      </c>
      <c r="M8457" s="7" t="s">
        <v>4216</v>
      </c>
      <c r="N8457" t="s">
        <v>13301</v>
      </c>
      <c r="O8457" s="57">
        <v>44431.672430555554</v>
      </c>
      <c r="Q8457" t="s">
        <v>25338</v>
      </c>
      <c r="S8457" t="s">
        <v>25392</v>
      </c>
      <c r="T8457" t="s">
        <v>32163</v>
      </c>
      <c r="U8457" t="s">
        <v>26508</v>
      </c>
    </row>
    <row r="8458" spans="1:21" x14ac:dyDescent="0.25">
      <c r="A8458" t="s">
        <v>25412</v>
      </c>
      <c r="B8458" t="s">
        <v>16660</v>
      </c>
      <c r="C8458" t="s">
        <v>31981</v>
      </c>
      <c r="D8458" t="s">
        <v>31053</v>
      </c>
      <c r="E8458" t="s">
        <v>32162</v>
      </c>
      <c r="F8458" t="s">
        <v>31055</v>
      </c>
      <c r="G8458" t="s">
        <v>31932</v>
      </c>
      <c r="I8458" s="57">
        <v>45835.315312500003</v>
      </c>
      <c r="J8458" s="7" t="s">
        <v>9224</v>
      </c>
      <c r="K8458" t="s">
        <v>13298</v>
      </c>
      <c r="L8458" s="62">
        <v>45649.659687500003</v>
      </c>
      <c r="M8458" s="7" t="s">
        <v>4216</v>
      </c>
      <c r="N8458" t="s">
        <v>13301</v>
      </c>
      <c r="O8458" s="57">
        <v>44431.672430555554</v>
      </c>
      <c r="Q8458" t="s">
        <v>25338</v>
      </c>
      <c r="S8458" t="s">
        <v>25392</v>
      </c>
      <c r="T8458" t="s">
        <v>32164</v>
      </c>
      <c r="U8458" t="s">
        <v>26508</v>
      </c>
    </row>
    <row r="8459" spans="1:21" x14ac:dyDescent="0.25">
      <c r="A8459" t="s">
        <v>25315</v>
      </c>
      <c r="B8459" t="s">
        <v>16644</v>
      </c>
      <c r="C8459" t="s">
        <v>31987</v>
      </c>
      <c r="D8459" t="s">
        <v>26511</v>
      </c>
      <c r="E8459" t="s">
        <v>32165</v>
      </c>
      <c r="F8459" t="s">
        <v>26513</v>
      </c>
      <c r="G8459" t="s">
        <v>25320</v>
      </c>
      <c r="I8459" s="57">
        <v>45835.315312500003</v>
      </c>
      <c r="J8459" s="7" t="s">
        <v>16643</v>
      </c>
      <c r="K8459" t="s">
        <v>13297</v>
      </c>
      <c r="L8459" s="62">
        <v>45649.604699074072</v>
      </c>
      <c r="M8459" s="7" t="s">
        <v>4217</v>
      </c>
      <c r="N8459" t="s">
        <v>13301</v>
      </c>
      <c r="O8459" s="57">
        <v>44431.672754629632</v>
      </c>
      <c r="Q8459" t="s">
        <v>25338</v>
      </c>
      <c r="S8459" t="s">
        <v>26508</v>
      </c>
    </row>
    <row r="8460" spans="1:21" x14ac:dyDescent="0.25">
      <c r="A8460" t="s">
        <v>29840</v>
      </c>
      <c r="B8460" t="s">
        <v>16634</v>
      </c>
      <c r="C8460" t="s">
        <v>31989</v>
      </c>
      <c r="D8460" t="s">
        <v>31702</v>
      </c>
      <c r="E8460" t="s">
        <v>32166</v>
      </c>
      <c r="F8460" t="s">
        <v>31700</v>
      </c>
      <c r="G8460" t="s">
        <v>25310</v>
      </c>
      <c r="I8460" s="57">
        <v>45835.315312500003</v>
      </c>
      <c r="J8460" s="7" t="s">
        <v>9225</v>
      </c>
      <c r="K8460" t="s">
        <v>13299</v>
      </c>
      <c r="L8460" s="62">
        <v>45649.682708333334</v>
      </c>
      <c r="M8460" s="7" t="s">
        <v>4218</v>
      </c>
      <c r="N8460" t="s">
        <v>13301</v>
      </c>
      <c r="O8460" s="57">
        <v>45139.557511574072</v>
      </c>
      <c r="Q8460" t="s">
        <v>25377</v>
      </c>
      <c r="S8460" t="s">
        <v>26078</v>
      </c>
      <c r="T8460" t="s">
        <v>32167</v>
      </c>
      <c r="U8460" t="s">
        <v>26508</v>
      </c>
    </row>
    <row r="8461" spans="1:21" x14ac:dyDescent="0.25">
      <c r="A8461" t="s">
        <v>25315</v>
      </c>
      <c r="B8461" t="s">
        <v>16645</v>
      </c>
      <c r="C8461" t="s">
        <v>32116</v>
      </c>
      <c r="D8461" t="s">
        <v>31698</v>
      </c>
      <c r="E8461" t="s">
        <v>32168</v>
      </c>
      <c r="F8461" t="s">
        <v>31704</v>
      </c>
      <c r="G8461" t="s">
        <v>25535</v>
      </c>
      <c r="I8461" s="57">
        <v>45835.315312500003</v>
      </c>
      <c r="J8461" s="7" t="s">
        <v>9226</v>
      </c>
      <c r="K8461" t="s">
        <v>13297</v>
      </c>
      <c r="L8461" s="62">
        <v>45649.635358796295</v>
      </c>
      <c r="M8461" s="7" t="s">
        <v>4219</v>
      </c>
      <c r="N8461" t="s">
        <v>13301</v>
      </c>
      <c r="O8461" s="57">
        <v>44431.685520833336</v>
      </c>
      <c r="Q8461" t="s">
        <v>25338</v>
      </c>
      <c r="S8461" t="s">
        <v>26078</v>
      </c>
      <c r="T8461" t="s">
        <v>32169</v>
      </c>
      <c r="U8461" t="s">
        <v>26508</v>
      </c>
    </row>
    <row r="8462" spans="1:21" x14ac:dyDescent="0.25">
      <c r="A8462" t="s">
        <v>25412</v>
      </c>
      <c r="B8462" t="s">
        <v>16661</v>
      </c>
      <c r="C8462" t="s">
        <v>32120</v>
      </c>
      <c r="D8462" t="s">
        <v>31053</v>
      </c>
      <c r="E8462" t="s">
        <v>32170</v>
      </c>
      <c r="F8462" t="s">
        <v>31055</v>
      </c>
      <c r="G8462" t="s">
        <v>31932</v>
      </c>
      <c r="I8462" s="57">
        <v>45835.315312500003</v>
      </c>
      <c r="J8462" s="7" t="s">
        <v>9227</v>
      </c>
      <c r="K8462" t="s">
        <v>13298</v>
      </c>
      <c r="L8462" s="62">
        <v>45649.661006944443</v>
      </c>
      <c r="M8462" s="7" t="s">
        <v>4220</v>
      </c>
      <c r="N8462" t="s">
        <v>13301</v>
      </c>
      <c r="O8462" s="57">
        <v>44431.685891203706</v>
      </c>
      <c r="Q8462" t="s">
        <v>25338</v>
      </c>
      <c r="S8462" t="s">
        <v>25392</v>
      </c>
      <c r="T8462" t="s">
        <v>32171</v>
      </c>
      <c r="U8462" t="s">
        <v>26508</v>
      </c>
    </row>
    <row r="8463" spans="1:21" x14ac:dyDescent="0.25">
      <c r="A8463" t="s">
        <v>25412</v>
      </c>
      <c r="B8463" t="s">
        <v>16662</v>
      </c>
      <c r="C8463" t="s">
        <v>32120</v>
      </c>
      <c r="D8463" t="s">
        <v>31053</v>
      </c>
      <c r="E8463" t="s">
        <v>32170</v>
      </c>
      <c r="F8463" t="s">
        <v>31055</v>
      </c>
      <c r="G8463" t="s">
        <v>31932</v>
      </c>
      <c r="I8463" s="57">
        <v>45835.315312500003</v>
      </c>
      <c r="J8463" s="7" t="s">
        <v>9228</v>
      </c>
      <c r="K8463" t="s">
        <v>13298</v>
      </c>
      <c r="L8463" s="62">
        <v>45649.662291666667</v>
      </c>
      <c r="M8463" s="7" t="s">
        <v>4220</v>
      </c>
      <c r="N8463" t="s">
        <v>13301</v>
      </c>
      <c r="O8463" s="57">
        <v>44431.685891203706</v>
      </c>
      <c r="Q8463" t="s">
        <v>25338</v>
      </c>
      <c r="S8463" t="s">
        <v>25392</v>
      </c>
      <c r="T8463" t="s">
        <v>32172</v>
      </c>
      <c r="U8463" t="s">
        <v>26508</v>
      </c>
    </row>
    <row r="8464" spans="1:21" x14ac:dyDescent="0.25">
      <c r="A8464" t="s">
        <v>25412</v>
      </c>
      <c r="B8464" t="s">
        <v>16663</v>
      </c>
      <c r="C8464" t="s">
        <v>31981</v>
      </c>
      <c r="D8464" t="s">
        <v>31053</v>
      </c>
      <c r="E8464" t="s">
        <v>32173</v>
      </c>
      <c r="F8464" t="s">
        <v>31055</v>
      </c>
      <c r="G8464" t="s">
        <v>31932</v>
      </c>
      <c r="I8464" s="57">
        <v>45835.315312500003</v>
      </c>
      <c r="J8464" s="7" t="s">
        <v>9229</v>
      </c>
      <c r="K8464" t="s">
        <v>13298</v>
      </c>
      <c r="L8464" s="62">
        <v>45649.665775462963</v>
      </c>
      <c r="M8464" s="7" t="s">
        <v>4221</v>
      </c>
      <c r="N8464" t="s">
        <v>13301</v>
      </c>
      <c r="O8464" s="57">
        <v>44431.686550925922</v>
      </c>
      <c r="Q8464" t="s">
        <v>25338</v>
      </c>
      <c r="S8464" t="s">
        <v>25392</v>
      </c>
      <c r="T8464" t="s">
        <v>32174</v>
      </c>
      <c r="U8464" t="s">
        <v>26508</v>
      </c>
    </row>
    <row r="8465" spans="1:21" x14ac:dyDescent="0.25">
      <c r="A8465" t="s">
        <v>25412</v>
      </c>
      <c r="B8465" t="s">
        <v>16664</v>
      </c>
      <c r="C8465" t="s">
        <v>31981</v>
      </c>
      <c r="D8465" t="s">
        <v>31053</v>
      </c>
      <c r="E8465" t="s">
        <v>32173</v>
      </c>
      <c r="F8465" t="s">
        <v>31055</v>
      </c>
      <c r="G8465" t="s">
        <v>31932</v>
      </c>
      <c r="I8465" s="57">
        <v>45835.315312500003</v>
      </c>
      <c r="J8465" s="7" t="s">
        <v>9230</v>
      </c>
      <c r="K8465" t="s">
        <v>13298</v>
      </c>
      <c r="L8465" s="62">
        <v>45649.667187500003</v>
      </c>
      <c r="M8465" s="7" t="s">
        <v>4221</v>
      </c>
      <c r="N8465" t="s">
        <v>13301</v>
      </c>
      <c r="O8465" s="57">
        <v>44431.686550925922</v>
      </c>
      <c r="Q8465" t="s">
        <v>25338</v>
      </c>
      <c r="S8465" t="s">
        <v>25392</v>
      </c>
      <c r="T8465" t="s">
        <v>32175</v>
      </c>
      <c r="U8465" t="s">
        <v>26508</v>
      </c>
    </row>
    <row r="8466" spans="1:21" x14ac:dyDescent="0.25">
      <c r="A8466" t="s">
        <v>25723</v>
      </c>
      <c r="B8466" t="s">
        <v>16733</v>
      </c>
      <c r="C8466" t="s">
        <v>26487</v>
      </c>
      <c r="D8466" t="s">
        <v>25317</v>
      </c>
      <c r="E8466" t="s">
        <v>32178</v>
      </c>
      <c r="F8466" t="s">
        <v>25361</v>
      </c>
      <c r="G8466" t="s">
        <v>30606</v>
      </c>
      <c r="I8466" s="57">
        <v>45835.315312500003</v>
      </c>
      <c r="J8466" s="7" t="s">
        <v>9231</v>
      </c>
      <c r="K8466" t="s">
        <v>13302</v>
      </c>
      <c r="L8466" s="62">
        <v>45651.478321759256</v>
      </c>
      <c r="M8466" s="7" t="s">
        <v>4222</v>
      </c>
      <c r="N8466" t="s">
        <v>14337</v>
      </c>
      <c r="O8466" s="57">
        <v>44431.656689814816</v>
      </c>
      <c r="P8466">
        <v>2</v>
      </c>
      <c r="Q8466" t="s">
        <v>25356</v>
      </c>
      <c r="S8466" t="s">
        <v>25314</v>
      </c>
    </row>
    <row r="8467" spans="1:21" x14ac:dyDescent="0.25">
      <c r="A8467" t="s">
        <v>25723</v>
      </c>
      <c r="B8467" t="s">
        <v>16734</v>
      </c>
      <c r="C8467" t="s">
        <v>26487</v>
      </c>
      <c r="D8467" t="s">
        <v>25317</v>
      </c>
      <c r="E8467" t="s">
        <v>32178</v>
      </c>
      <c r="F8467" t="s">
        <v>25361</v>
      </c>
      <c r="G8467" t="s">
        <v>30606</v>
      </c>
      <c r="I8467" s="57">
        <v>45835.315312500003</v>
      </c>
      <c r="J8467" s="7" t="s">
        <v>9232</v>
      </c>
      <c r="K8467" t="s">
        <v>13302</v>
      </c>
      <c r="L8467" s="62">
        <v>45651.564317129632</v>
      </c>
      <c r="M8467" s="7" t="s">
        <v>4222</v>
      </c>
      <c r="N8467" t="s">
        <v>14337</v>
      </c>
      <c r="O8467" s="57">
        <v>44431.656689814816</v>
      </c>
      <c r="P8467">
        <v>2</v>
      </c>
      <c r="Q8467" t="s">
        <v>25356</v>
      </c>
      <c r="S8467" t="s">
        <v>25314</v>
      </c>
    </row>
    <row r="8468" spans="1:21" x14ac:dyDescent="0.25">
      <c r="A8468" t="s">
        <v>25794</v>
      </c>
      <c r="B8468" t="s">
        <v>16736</v>
      </c>
      <c r="C8468" t="s">
        <v>26462</v>
      </c>
      <c r="D8468" t="s">
        <v>25651</v>
      </c>
      <c r="E8468" t="s">
        <v>32179</v>
      </c>
      <c r="F8468" t="s">
        <v>25653</v>
      </c>
      <c r="G8468" t="s">
        <v>31653</v>
      </c>
      <c r="I8468" s="57">
        <v>45835.315312500003</v>
      </c>
      <c r="J8468" s="7" t="s">
        <v>9233</v>
      </c>
      <c r="K8468" t="s">
        <v>13303</v>
      </c>
      <c r="L8468" s="62">
        <v>45651.576481481483</v>
      </c>
      <c r="M8468" s="7" t="s">
        <v>4223</v>
      </c>
      <c r="N8468" t="s">
        <v>14337</v>
      </c>
      <c r="O8468" s="57">
        <v>44431.657048611109</v>
      </c>
      <c r="P8468">
        <v>2</v>
      </c>
      <c r="Q8468" t="s">
        <v>25356</v>
      </c>
      <c r="S8468" t="s">
        <v>25654</v>
      </c>
      <c r="T8468" t="s">
        <v>32180</v>
      </c>
      <c r="U8468" t="s">
        <v>25314</v>
      </c>
    </row>
    <row r="8469" spans="1:21" x14ac:dyDescent="0.25">
      <c r="A8469" t="s">
        <v>25473</v>
      </c>
      <c r="B8469" t="s">
        <v>16737</v>
      </c>
      <c r="C8469" t="s">
        <v>25795</v>
      </c>
      <c r="D8469" t="s">
        <v>25353</v>
      </c>
      <c r="E8469" t="s">
        <v>32183</v>
      </c>
      <c r="F8469" t="s">
        <v>25355</v>
      </c>
      <c r="G8469" t="s">
        <v>25310</v>
      </c>
      <c r="I8469" s="57">
        <v>45835.315312500003</v>
      </c>
      <c r="J8469" s="7" t="s">
        <v>9234</v>
      </c>
      <c r="K8469" t="s">
        <v>13304</v>
      </c>
      <c r="L8469" s="62">
        <v>45651.575231481482</v>
      </c>
      <c r="M8469" s="7" t="s">
        <v>4224</v>
      </c>
      <c r="N8469" t="s">
        <v>13305</v>
      </c>
      <c r="O8469" s="57">
        <v>44431.657800925925</v>
      </c>
      <c r="Q8469" t="s">
        <v>25356</v>
      </c>
      <c r="S8469" t="s">
        <v>25357</v>
      </c>
      <c r="T8469" t="s">
        <v>32184</v>
      </c>
      <c r="U8469" t="s">
        <v>25314</v>
      </c>
    </row>
    <row r="8470" spans="1:21" x14ac:dyDescent="0.25">
      <c r="A8470" t="s">
        <v>25723</v>
      </c>
      <c r="B8470" t="s">
        <v>16735</v>
      </c>
      <c r="C8470" t="s">
        <v>25359</v>
      </c>
      <c r="D8470" t="s">
        <v>25317</v>
      </c>
      <c r="E8470" t="s">
        <v>32132</v>
      </c>
      <c r="F8470" t="s">
        <v>25361</v>
      </c>
      <c r="G8470" t="s">
        <v>30606</v>
      </c>
      <c r="I8470" s="57">
        <v>45835.315312500003</v>
      </c>
      <c r="J8470" s="7" t="s">
        <v>9235</v>
      </c>
      <c r="K8470" t="s">
        <v>13302</v>
      </c>
      <c r="L8470" s="62">
        <v>45651.566608796296</v>
      </c>
      <c r="M8470" s="7" t="s">
        <v>4225</v>
      </c>
      <c r="N8470" t="s">
        <v>13305</v>
      </c>
      <c r="O8470" s="57">
        <v>44431.658263888887</v>
      </c>
      <c r="Q8470" t="s">
        <v>25356</v>
      </c>
      <c r="S8470" t="s">
        <v>25314</v>
      </c>
    </row>
    <row r="8471" spans="1:21" x14ac:dyDescent="0.25">
      <c r="A8471" t="s">
        <v>25386</v>
      </c>
      <c r="B8471" t="s">
        <v>10983</v>
      </c>
      <c r="C8471" t="s">
        <v>25306</v>
      </c>
      <c r="D8471" t="s">
        <v>25353</v>
      </c>
      <c r="E8471" t="s">
        <v>32031</v>
      </c>
      <c r="F8471" t="s">
        <v>25355</v>
      </c>
      <c r="G8471" t="s">
        <v>25329</v>
      </c>
      <c r="I8471" s="57">
        <v>45835.315370370372</v>
      </c>
      <c r="J8471" s="7" t="s">
        <v>9236</v>
      </c>
      <c r="K8471" s="7" t="s">
        <v>13306</v>
      </c>
      <c r="L8471" s="62">
        <v>45602.349583333336</v>
      </c>
      <c r="M8471" s="7" t="s">
        <v>4226</v>
      </c>
      <c r="N8471" t="s">
        <v>13307</v>
      </c>
      <c r="O8471" s="57">
        <v>44431.659062500003</v>
      </c>
      <c r="Q8471" t="s">
        <v>25356</v>
      </c>
      <c r="S8471" t="s">
        <v>25357</v>
      </c>
      <c r="T8471" t="s">
        <v>32032</v>
      </c>
      <c r="U8471" t="s">
        <v>25314</v>
      </c>
    </row>
    <row r="8472" spans="1:21" x14ac:dyDescent="0.25">
      <c r="A8472" t="s">
        <v>25386</v>
      </c>
      <c r="B8472" t="s">
        <v>10984</v>
      </c>
      <c r="C8472" t="s">
        <v>25359</v>
      </c>
      <c r="D8472" t="s">
        <v>25317</v>
      </c>
      <c r="E8472" t="s">
        <v>32033</v>
      </c>
      <c r="F8472" t="s">
        <v>25361</v>
      </c>
      <c r="G8472" t="s">
        <v>25310</v>
      </c>
      <c r="I8472" s="57">
        <v>45835.315370370372</v>
      </c>
      <c r="J8472" s="7" t="s">
        <v>9237</v>
      </c>
      <c r="K8472" s="7" t="s">
        <v>13306</v>
      </c>
      <c r="L8472" s="62">
        <v>45602.350219907406</v>
      </c>
      <c r="M8472" s="7" t="s">
        <v>4227</v>
      </c>
      <c r="N8472" t="s">
        <v>13307</v>
      </c>
      <c r="O8472" s="57">
        <v>44431.659363425926</v>
      </c>
      <c r="Q8472" t="s">
        <v>25356</v>
      </c>
      <c r="S8472" t="s">
        <v>25314</v>
      </c>
    </row>
    <row r="8473" spans="1:21" x14ac:dyDescent="0.25">
      <c r="A8473" t="s">
        <v>25412</v>
      </c>
      <c r="B8473" t="s">
        <v>37072</v>
      </c>
      <c r="C8473" t="s">
        <v>36880</v>
      </c>
      <c r="D8473" t="s">
        <v>31929</v>
      </c>
      <c r="E8473" t="s">
        <v>37049</v>
      </c>
      <c r="F8473" t="s">
        <v>31931</v>
      </c>
      <c r="G8473" t="s">
        <v>31932</v>
      </c>
      <c r="I8473" s="57">
        <v>45835.327175925922</v>
      </c>
      <c r="J8473" s="7" t="s">
        <v>9238</v>
      </c>
      <c r="K8473" s="7" t="s">
        <v>13298</v>
      </c>
      <c r="L8473" s="62">
        <v>45877.355173611111</v>
      </c>
      <c r="M8473" s="7" t="s">
        <v>4228</v>
      </c>
      <c r="N8473" t="s">
        <v>13308</v>
      </c>
      <c r="O8473" s="57">
        <v>44621.558587962965</v>
      </c>
      <c r="Q8473" t="s">
        <v>25338</v>
      </c>
      <c r="S8473" t="s">
        <v>26086</v>
      </c>
      <c r="T8473" t="s">
        <v>37050</v>
      </c>
      <c r="U8473" t="s">
        <v>26508</v>
      </c>
    </row>
    <row r="8474" spans="1:21" x14ac:dyDescent="0.25">
      <c r="A8474" t="s">
        <v>25412</v>
      </c>
      <c r="B8474" t="s">
        <v>37073</v>
      </c>
      <c r="C8474" t="s">
        <v>36880</v>
      </c>
      <c r="D8474" t="s">
        <v>31053</v>
      </c>
      <c r="E8474" t="s">
        <v>37074</v>
      </c>
      <c r="F8474" t="s">
        <v>31055</v>
      </c>
      <c r="G8474" t="s">
        <v>25417</v>
      </c>
      <c r="I8474" s="57">
        <v>45835.327175925922</v>
      </c>
      <c r="J8474" s="7" t="s">
        <v>9239</v>
      </c>
      <c r="K8474" s="7" t="s">
        <v>13298</v>
      </c>
      <c r="L8474" s="62">
        <v>45877.356689814813</v>
      </c>
      <c r="M8474" s="7" t="s">
        <v>4228</v>
      </c>
      <c r="N8474" t="s">
        <v>13308</v>
      </c>
      <c r="O8474" s="70">
        <v>44621.558587962965</v>
      </c>
      <c r="Q8474" t="s">
        <v>25338</v>
      </c>
      <c r="S8474" t="s">
        <v>25392</v>
      </c>
      <c r="T8474" t="s">
        <v>37075</v>
      </c>
      <c r="U8474" t="s">
        <v>26508</v>
      </c>
    </row>
    <row r="8475" spans="1:21" x14ac:dyDescent="0.25">
      <c r="A8475" t="s">
        <v>25412</v>
      </c>
      <c r="B8475" t="s">
        <v>37076</v>
      </c>
      <c r="C8475" t="s">
        <v>36880</v>
      </c>
      <c r="D8475" t="s">
        <v>31929</v>
      </c>
      <c r="E8475" t="s">
        <v>37049</v>
      </c>
      <c r="F8475" t="s">
        <v>31931</v>
      </c>
      <c r="G8475" t="s">
        <v>31932</v>
      </c>
      <c r="I8475" s="57">
        <v>45835.327256944445</v>
      </c>
      <c r="J8475" s="7" t="s">
        <v>9240</v>
      </c>
      <c r="K8475" s="7" t="s">
        <v>13298</v>
      </c>
      <c r="L8475" s="62">
        <v>45877.357141203705</v>
      </c>
      <c r="M8475" s="7" t="s">
        <v>4228</v>
      </c>
      <c r="N8475" t="s">
        <v>13308</v>
      </c>
      <c r="O8475" s="70">
        <v>44621.558587962965</v>
      </c>
      <c r="Q8475" t="s">
        <v>25338</v>
      </c>
      <c r="S8475" t="s">
        <v>26086</v>
      </c>
      <c r="T8475" t="s">
        <v>37050</v>
      </c>
      <c r="U8475" t="s">
        <v>26508</v>
      </c>
    </row>
    <row r="8476" spans="1:21" x14ac:dyDescent="0.25">
      <c r="A8476" t="s">
        <v>25315</v>
      </c>
      <c r="B8476" t="s">
        <v>18288</v>
      </c>
      <c r="C8476" t="s">
        <v>36847</v>
      </c>
      <c r="D8476" t="s">
        <v>31698</v>
      </c>
      <c r="E8476" t="s">
        <v>37041</v>
      </c>
      <c r="F8476" t="s">
        <v>31704</v>
      </c>
      <c r="G8476" t="s">
        <v>25535</v>
      </c>
      <c r="I8476" s="57">
        <v>45835.327418981484</v>
      </c>
      <c r="J8476" s="7" t="s">
        <v>9241</v>
      </c>
      <c r="K8476" s="7" t="s">
        <v>13297</v>
      </c>
      <c r="L8476" s="62">
        <v>45705.38858796296</v>
      </c>
      <c r="M8476" s="7" t="s">
        <v>4229</v>
      </c>
      <c r="N8476" t="s">
        <v>13308</v>
      </c>
      <c r="O8476" s="57">
        <v>44440.700057870374</v>
      </c>
      <c r="Q8476" t="s">
        <v>25338</v>
      </c>
      <c r="S8476" t="s">
        <v>26078</v>
      </c>
      <c r="T8476" t="s">
        <v>37042</v>
      </c>
      <c r="U8476" t="s">
        <v>26508</v>
      </c>
    </row>
    <row r="8477" spans="1:21" x14ac:dyDescent="0.25">
      <c r="A8477" t="s">
        <v>25412</v>
      </c>
      <c r="B8477" t="s">
        <v>18302</v>
      </c>
      <c r="C8477" t="s">
        <v>25359</v>
      </c>
      <c r="D8477" t="s">
        <v>26511</v>
      </c>
      <c r="E8477" t="s">
        <v>37043</v>
      </c>
      <c r="F8477" t="s">
        <v>26513</v>
      </c>
      <c r="G8477" t="s">
        <v>25310</v>
      </c>
      <c r="I8477" s="57">
        <v>45835.327418981484</v>
      </c>
      <c r="J8477" s="7" t="s">
        <v>9242</v>
      </c>
      <c r="K8477" s="7" t="s">
        <v>13298</v>
      </c>
      <c r="L8477" s="62">
        <v>45705.392812500002</v>
      </c>
      <c r="M8477" s="7" t="s">
        <v>4230</v>
      </c>
      <c r="N8477" t="s">
        <v>13308</v>
      </c>
      <c r="O8477" s="57">
        <v>44440.699745370373</v>
      </c>
      <c r="Q8477" t="s">
        <v>25338</v>
      </c>
      <c r="S8477" t="s">
        <v>26508</v>
      </c>
    </row>
    <row r="8478" spans="1:21" x14ac:dyDescent="0.25">
      <c r="A8478" t="s">
        <v>25412</v>
      </c>
      <c r="B8478" t="s">
        <v>18303</v>
      </c>
      <c r="C8478" t="s">
        <v>36832</v>
      </c>
      <c r="D8478" t="s">
        <v>31053</v>
      </c>
      <c r="E8478" t="s">
        <v>37044</v>
      </c>
      <c r="F8478" t="s">
        <v>31055</v>
      </c>
      <c r="G8478" t="s">
        <v>25535</v>
      </c>
      <c r="I8478" s="58">
        <v>45835.327256944445</v>
      </c>
      <c r="J8478" s="7" t="s">
        <v>9243</v>
      </c>
      <c r="K8478" s="7" t="s">
        <v>13298</v>
      </c>
      <c r="L8478" s="62">
        <v>45894.429444444446</v>
      </c>
      <c r="M8478" s="7" t="s">
        <v>4231</v>
      </c>
      <c r="N8478" t="s">
        <v>13308</v>
      </c>
      <c r="O8478" s="57">
        <v>45888.560162037036</v>
      </c>
      <c r="Q8478" t="s">
        <v>25338</v>
      </c>
      <c r="S8478" t="s">
        <v>25392</v>
      </c>
      <c r="T8478" t="s">
        <v>37045</v>
      </c>
      <c r="U8478" t="s">
        <v>26508</v>
      </c>
    </row>
    <row r="8479" spans="1:21" x14ac:dyDescent="0.25">
      <c r="A8479" t="s">
        <v>31650</v>
      </c>
      <c r="B8479" t="s">
        <v>31665</v>
      </c>
      <c r="C8479" t="s">
        <v>31645</v>
      </c>
      <c r="E8479">
        <v>5763</v>
      </c>
      <c r="F8479" t="s">
        <v>31652</v>
      </c>
      <c r="G8479" t="s">
        <v>31653</v>
      </c>
      <c r="I8479" s="57">
        <v>45910.592037037037</v>
      </c>
      <c r="J8479" s="7"/>
      <c r="K8479" s="7"/>
      <c r="L8479" s="62"/>
      <c r="M8479" s="7" t="s">
        <v>4232</v>
      </c>
      <c r="N8479" t="s">
        <v>14338</v>
      </c>
      <c r="O8479" s="57">
        <v>44445.490983796299</v>
      </c>
      <c r="Q8479" t="s">
        <v>26590</v>
      </c>
      <c r="S8479" t="s">
        <v>25654</v>
      </c>
      <c r="T8479" t="s">
        <v>31666</v>
      </c>
      <c r="U8479" t="s">
        <v>25314</v>
      </c>
    </row>
    <row r="8480" spans="1:21" x14ac:dyDescent="0.25">
      <c r="A8480" t="s">
        <v>25400</v>
      </c>
      <c r="B8480" t="s">
        <v>10969</v>
      </c>
      <c r="C8480" t="s">
        <v>32021</v>
      </c>
      <c r="D8480" t="s">
        <v>25651</v>
      </c>
      <c r="E8480" t="s">
        <v>36671</v>
      </c>
      <c r="F8480" t="s">
        <v>25653</v>
      </c>
      <c r="G8480" t="s">
        <v>25310</v>
      </c>
      <c r="I8480" s="57">
        <v>45835.326805555553</v>
      </c>
      <c r="J8480" s="7" t="s">
        <v>9244</v>
      </c>
      <c r="K8480" s="7" t="s">
        <v>13309</v>
      </c>
      <c r="L8480" s="62">
        <v>45568.604004629633</v>
      </c>
      <c r="M8480" s="7" t="s">
        <v>4233</v>
      </c>
      <c r="N8480" t="s">
        <v>13310</v>
      </c>
      <c r="O8480" s="57">
        <v>45533.659236111111</v>
      </c>
      <c r="Q8480" t="s">
        <v>25356</v>
      </c>
      <c r="S8480" t="s">
        <v>25654</v>
      </c>
      <c r="T8480" t="s">
        <v>29561</v>
      </c>
      <c r="U8480" t="s">
        <v>25314</v>
      </c>
    </row>
    <row r="8481" spans="1:21" x14ac:dyDescent="0.25">
      <c r="A8481" t="s">
        <v>25935</v>
      </c>
      <c r="B8481" t="s">
        <v>10972</v>
      </c>
      <c r="C8481" t="s">
        <v>32823</v>
      </c>
      <c r="D8481" t="s">
        <v>25317</v>
      </c>
      <c r="E8481" t="s">
        <v>32504</v>
      </c>
      <c r="F8481" t="s">
        <v>25361</v>
      </c>
      <c r="G8481" t="s">
        <v>25310</v>
      </c>
      <c r="I8481" s="57">
        <v>45835.326805555553</v>
      </c>
      <c r="J8481" s="7" t="s">
        <v>9245</v>
      </c>
      <c r="K8481" s="7" t="s">
        <v>13311</v>
      </c>
      <c r="L8481" s="62">
        <v>45701.468055555553</v>
      </c>
      <c r="M8481" s="7" t="s">
        <v>4234</v>
      </c>
      <c r="N8481" t="s">
        <v>13310</v>
      </c>
      <c r="O8481" s="57">
        <v>44494.417997685188</v>
      </c>
      <c r="Q8481" t="s">
        <v>25356</v>
      </c>
      <c r="S8481" t="s">
        <v>25314</v>
      </c>
    </row>
    <row r="8482" spans="1:21" x14ac:dyDescent="0.25">
      <c r="A8482" t="s">
        <v>25315</v>
      </c>
      <c r="B8482" t="s">
        <v>32822</v>
      </c>
      <c r="C8482" t="s">
        <v>32823</v>
      </c>
      <c r="D8482" t="s">
        <v>26511</v>
      </c>
      <c r="E8482" t="s">
        <v>32504</v>
      </c>
      <c r="F8482" t="s">
        <v>26513</v>
      </c>
      <c r="G8482" t="s">
        <v>25310</v>
      </c>
      <c r="I8482" s="30">
        <v>45916.368703703702</v>
      </c>
      <c r="J8482" s="7" t="s">
        <v>9246</v>
      </c>
      <c r="K8482" s="7" t="s">
        <v>13297</v>
      </c>
      <c r="L8482" s="62">
        <v>45545.69568287037</v>
      </c>
      <c r="O8482" s="57"/>
      <c r="Q8482" t="s">
        <v>25338</v>
      </c>
      <c r="S8482" t="s">
        <v>26508</v>
      </c>
    </row>
    <row r="8483" spans="1:21" x14ac:dyDescent="0.25">
      <c r="A8483" t="s">
        <v>25935</v>
      </c>
      <c r="B8483" t="s">
        <v>10973</v>
      </c>
      <c r="C8483" t="s">
        <v>34292</v>
      </c>
      <c r="D8483" t="s">
        <v>25317</v>
      </c>
      <c r="E8483" t="s">
        <v>36672</v>
      </c>
      <c r="F8483" t="s">
        <v>25361</v>
      </c>
      <c r="G8483" t="s">
        <v>25310</v>
      </c>
      <c r="I8483" s="57">
        <v>45835.326805555553</v>
      </c>
      <c r="J8483" s="7" t="s">
        <v>9247</v>
      </c>
      <c r="K8483" s="7" t="s">
        <v>13311</v>
      </c>
      <c r="L8483" s="62">
        <v>45701.468402777777</v>
      </c>
      <c r="M8483" s="7" t="s">
        <v>4235</v>
      </c>
      <c r="N8483" t="s">
        <v>13310</v>
      </c>
      <c r="O8483" s="57">
        <v>44445.581458333334</v>
      </c>
      <c r="Q8483" t="s">
        <v>25356</v>
      </c>
      <c r="S8483" t="s">
        <v>25314</v>
      </c>
    </row>
    <row r="8484" spans="1:21" x14ac:dyDescent="0.25">
      <c r="A8484" t="s">
        <v>25400</v>
      </c>
      <c r="B8484" t="s">
        <v>36664</v>
      </c>
      <c r="C8484" t="s">
        <v>32021</v>
      </c>
      <c r="D8484" t="s">
        <v>25651</v>
      </c>
      <c r="E8484" t="s">
        <v>36665</v>
      </c>
      <c r="F8484" t="s">
        <v>25653</v>
      </c>
      <c r="G8484" t="s">
        <v>25310</v>
      </c>
      <c r="I8484" s="57">
        <v>45835.326793981483</v>
      </c>
      <c r="J8484" s="7"/>
      <c r="K8484" s="7"/>
      <c r="L8484" s="62"/>
      <c r="M8484" s="7" t="s">
        <v>4236</v>
      </c>
      <c r="N8484" t="s">
        <v>13312</v>
      </c>
      <c r="O8484" s="57">
        <v>44445.591967592591</v>
      </c>
      <c r="Q8484" t="s">
        <v>25356</v>
      </c>
      <c r="S8484" t="s">
        <v>25654</v>
      </c>
      <c r="T8484" t="s">
        <v>36666</v>
      </c>
      <c r="U8484" t="s">
        <v>25314</v>
      </c>
    </row>
    <row r="8485" spans="1:21" x14ac:dyDescent="0.25">
      <c r="A8485" t="s">
        <v>25935</v>
      </c>
      <c r="B8485" t="s">
        <v>36667</v>
      </c>
      <c r="C8485" t="s">
        <v>26485</v>
      </c>
      <c r="D8485" t="s">
        <v>25317</v>
      </c>
      <c r="E8485" t="s">
        <v>36668</v>
      </c>
      <c r="F8485" t="s">
        <v>25361</v>
      </c>
      <c r="G8485" t="s">
        <v>25310</v>
      </c>
      <c r="I8485" s="57">
        <v>45835.326793981483</v>
      </c>
      <c r="J8485" s="7" t="s">
        <v>9248</v>
      </c>
      <c r="K8485" s="7" t="s">
        <v>13311</v>
      </c>
      <c r="L8485" s="65">
        <v>45407.622060185182</v>
      </c>
      <c r="M8485" s="7" t="s">
        <v>4237</v>
      </c>
      <c r="N8485" t="s">
        <v>13312</v>
      </c>
      <c r="O8485" s="57">
        <v>44445.593425925923</v>
      </c>
      <c r="Q8485" t="s">
        <v>25356</v>
      </c>
      <c r="S8485" t="s">
        <v>25314</v>
      </c>
    </row>
    <row r="8486" spans="1:21" x14ac:dyDescent="0.25">
      <c r="A8486" t="s">
        <v>33064</v>
      </c>
      <c r="B8486" t="s">
        <v>33188</v>
      </c>
      <c r="C8486" t="s">
        <v>33066</v>
      </c>
      <c r="E8486" t="s">
        <v>33167</v>
      </c>
      <c r="F8486" t="s">
        <v>33068</v>
      </c>
      <c r="G8486" t="s">
        <v>33069</v>
      </c>
      <c r="I8486" s="57">
        <v>45862.582037037035</v>
      </c>
      <c r="J8486" s="7"/>
      <c r="K8486" s="7"/>
      <c r="L8486" s="62"/>
      <c r="M8486" s="46" t="s">
        <v>4238</v>
      </c>
      <c r="N8486" t="s">
        <v>14339</v>
      </c>
      <c r="O8486" s="57">
        <v>45127.447962962964</v>
      </c>
      <c r="Q8486" t="s">
        <v>33070</v>
      </c>
      <c r="S8486" t="s">
        <v>26508</v>
      </c>
    </row>
    <row r="8487" spans="1:21" x14ac:dyDescent="0.25">
      <c r="A8487" t="s">
        <v>33071</v>
      </c>
      <c r="B8487" t="s">
        <v>33189</v>
      </c>
      <c r="C8487" t="s">
        <v>33073</v>
      </c>
      <c r="E8487" t="s">
        <v>33067</v>
      </c>
      <c r="F8487" t="s">
        <v>33068</v>
      </c>
      <c r="G8487" t="s">
        <v>33069</v>
      </c>
      <c r="I8487" s="30">
        <v>45862.582037037035</v>
      </c>
      <c r="J8487" s="7"/>
      <c r="K8487" s="7"/>
      <c r="L8487" s="62"/>
      <c r="O8487" s="57"/>
      <c r="Q8487" t="s">
        <v>33070</v>
      </c>
      <c r="S8487" t="s">
        <v>26508</v>
      </c>
    </row>
    <row r="8488" spans="1:21" x14ac:dyDescent="0.25">
      <c r="A8488" t="s">
        <v>25496</v>
      </c>
      <c r="B8488" t="s">
        <v>33190</v>
      </c>
      <c r="C8488" t="s">
        <v>33169</v>
      </c>
      <c r="E8488" t="s">
        <v>33067</v>
      </c>
      <c r="F8488" t="s">
        <v>33068</v>
      </c>
      <c r="G8488" t="s">
        <v>33069</v>
      </c>
      <c r="I8488" s="30">
        <v>45862.582037037035</v>
      </c>
      <c r="J8488" s="7"/>
      <c r="K8488" s="7"/>
      <c r="L8488" s="62"/>
      <c r="O8488" s="57"/>
      <c r="Q8488" t="s">
        <v>33070</v>
      </c>
      <c r="S8488" t="s">
        <v>26508</v>
      </c>
    </row>
    <row r="8489" spans="1:21" x14ac:dyDescent="0.25">
      <c r="A8489" t="s">
        <v>33071</v>
      </c>
      <c r="B8489" t="s">
        <v>33191</v>
      </c>
      <c r="C8489" t="s">
        <v>33073</v>
      </c>
      <c r="E8489" t="s">
        <v>33067</v>
      </c>
      <c r="F8489" t="s">
        <v>33068</v>
      </c>
      <c r="G8489" t="s">
        <v>33069</v>
      </c>
      <c r="I8489" s="30">
        <v>45862.582037037035</v>
      </c>
      <c r="J8489" s="7"/>
      <c r="K8489" s="7"/>
      <c r="L8489" s="62"/>
      <c r="O8489" s="57"/>
      <c r="Q8489" t="s">
        <v>33070</v>
      </c>
      <c r="S8489" t="s">
        <v>26508</v>
      </c>
    </row>
    <row r="8490" spans="1:21" x14ac:dyDescent="0.25">
      <c r="A8490" t="s">
        <v>25315</v>
      </c>
      <c r="B8490" t="s">
        <v>33192</v>
      </c>
      <c r="C8490" t="s">
        <v>33075</v>
      </c>
      <c r="E8490" t="s">
        <v>33067</v>
      </c>
      <c r="F8490" t="s">
        <v>33068</v>
      </c>
      <c r="G8490" t="s">
        <v>33069</v>
      </c>
      <c r="I8490" s="30">
        <v>45862.582037037035</v>
      </c>
      <c r="J8490" s="7"/>
      <c r="K8490" s="7"/>
      <c r="L8490" s="62"/>
      <c r="O8490" s="57"/>
      <c r="Q8490" t="s">
        <v>33070</v>
      </c>
      <c r="S8490" t="s">
        <v>26508</v>
      </c>
    </row>
    <row r="8491" spans="1:21" x14ac:dyDescent="0.25">
      <c r="A8491" t="s">
        <v>33042</v>
      </c>
      <c r="B8491" t="s">
        <v>33193</v>
      </c>
      <c r="C8491" t="s">
        <v>33077</v>
      </c>
      <c r="E8491" t="s">
        <v>33067</v>
      </c>
      <c r="F8491" t="s">
        <v>33068</v>
      </c>
      <c r="G8491" t="s">
        <v>33069</v>
      </c>
      <c r="I8491" s="30">
        <v>45862.582037037035</v>
      </c>
      <c r="J8491" s="7"/>
      <c r="K8491" s="7"/>
      <c r="L8491" s="62"/>
      <c r="O8491" s="57"/>
      <c r="Q8491" t="s">
        <v>33070</v>
      </c>
      <c r="S8491" t="s">
        <v>26508</v>
      </c>
    </row>
    <row r="8492" spans="1:21" x14ac:dyDescent="0.25">
      <c r="A8492" t="s">
        <v>33042</v>
      </c>
      <c r="B8492" t="s">
        <v>33195</v>
      </c>
      <c r="C8492" t="s">
        <v>33181</v>
      </c>
      <c r="E8492" t="s">
        <v>33067</v>
      </c>
      <c r="F8492" t="s">
        <v>33130</v>
      </c>
      <c r="G8492" t="s">
        <v>33069</v>
      </c>
      <c r="I8492" s="30">
        <v>45862.582037037035</v>
      </c>
      <c r="J8492" s="7"/>
      <c r="K8492" s="7"/>
      <c r="L8492" s="62"/>
      <c r="O8492" s="57"/>
      <c r="Q8492" t="s">
        <v>33070</v>
      </c>
      <c r="S8492" t="s">
        <v>25314</v>
      </c>
    </row>
    <row r="8493" spans="1:21" x14ac:dyDescent="0.25">
      <c r="A8493" t="s">
        <v>33042</v>
      </c>
      <c r="B8493" t="s">
        <v>53754</v>
      </c>
      <c r="C8493" t="s">
        <v>33181</v>
      </c>
      <c r="E8493" t="s">
        <v>33213</v>
      </c>
      <c r="F8493" t="s">
        <v>33130</v>
      </c>
      <c r="G8493" t="s">
        <v>33069</v>
      </c>
      <c r="I8493" s="30">
        <v>45862.582037037035</v>
      </c>
      <c r="J8493" s="7"/>
      <c r="L8493" s="62"/>
      <c r="O8493" s="57"/>
      <c r="Q8493" t="s">
        <v>33070</v>
      </c>
      <c r="S8493" t="s">
        <v>25314</v>
      </c>
    </row>
    <row r="8494" spans="1:21" x14ac:dyDescent="0.25">
      <c r="A8494" t="s">
        <v>25412</v>
      </c>
      <c r="B8494" t="s">
        <v>37079</v>
      </c>
      <c r="C8494" t="s">
        <v>34112</v>
      </c>
      <c r="D8494" t="s">
        <v>25455</v>
      </c>
      <c r="E8494" t="s">
        <v>37080</v>
      </c>
      <c r="F8494" t="s">
        <v>25391</v>
      </c>
      <c r="G8494" t="s">
        <v>25310</v>
      </c>
      <c r="I8494" s="57">
        <v>45835.327175925922</v>
      </c>
      <c r="J8494" s="7" t="s">
        <v>54533</v>
      </c>
      <c r="K8494" s="7" t="s">
        <v>13298</v>
      </c>
      <c r="L8494" s="62">
        <v>45877.362708333334</v>
      </c>
      <c r="M8494" s="7" t="s">
        <v>16632</v>
      </c>
      <c r="N8494" t="s">
        <v>16631</v>
      </c>
      <c r="O8494" s="57">
        <v>45646.377384259256</v>
      </c>
      <c r="Q8494" t="s">
        <v>25338</v>
      </c>
      <c r="S8494" t="s">
        <v>25392</v>
      </c>
      <c r="T8494" t="s">
        <v>37081</v>
      </c>
      <c r="U8494" t="s">
        <v>25314</v>
      </c>
    </row>
    <row r="8495" spans="1:21" x14ac:dyDescent="0.25">
      <c r="A8495" t="s">
        <v>25412</v>
      </c>
      <c r="B8495" t="s">
        <v>37087</v>
      </c>
      <c r="C8495" t="s">
        <v>34112</v>
      </c>
      <c r="D8495" t="s">
        <v>25455</v>
      </c>
      <c r="E8495" t="s">
        <v>37080</v>
      </c>
      <c r="F8495" t="s">
        <v>25391</v>
      </c>
      <c r="G8495" t="s">
        <v>25310</v>
      </c>
      <c r="I8495" s="57">
        <v>45835.327175925922</v>
      </c>
      <c r="J8495" s="7" t="s">
        <v>54534</v>
      </c>
      <c r="K8495" s="7" t="s">
        <v>13298</v>
      </c>
      <c r="L8495" s="62">
        <v>45877.36440972222</v>
      </c>
      <c r="M8495" s="7" t="s">
        <v>16632</v>
      </c>
      <c r="N8495" t="s">
        <v>16631</v>
      </c>
      <c r="O8495" s="70">
        <v>45646.377384259256</v>
      </c>
      <c r="Q8495" t="s">
        <v>25338</v>
      </c>
      <c r="S8495" t="s">
        <v>25392</v>
      </c>
      <c r="T8495" t="s">
        <v>37088</v>
      </c>
      <c r="U8495" t="s">
        <v>25314</v>
      </c>
    </row>
    <row r="8496" spans="1:21" x14ac:dyDescent="0.25">
      <c r="A8496" t="s">
        <v>25412</v>
      </c>
      <c r="B8496" t="s">
        <v>37082</v>
      </c>
      <c r="C8496" t="s">
        <v>25306</v>
      </c>
      <c r="D8496" t="s">
        <v>25390</v>
      </c>
      <c r="E8496" t="s">
        <v>37083</v>
      </c>
      <c r="F8496" t="s">
        <v>25391</v>
      </c>
      <c r="G8496" t="s">
        <v>25310</v>
      </c>
      <c r="I8496" s="57">
        <v>45835.327175925922</v>
      </c>
      <c r="J8496" s="7" t="s">
        <v>54535</v>
      </c>
      <c r="K8496" s="7" t="s">
        <v>13298</v>
      </c>
      <c r="L8496" s="62">
        <v>45877.365613425929</v>
      </c>
      <c r="M8496" s="7" t="s">
        <v>16633</v>
      </c>
      <c r="N8496" t="s">
        <v>16631</v>
      </c>
      <c r="O8496" s="57">
        <v>45646.377986111111</v>
      </c>
      <c r="Q8496" t="s">
        <v>25338</v>
      </c>
      <c r="S8496" t="s">
        <v>25392</v>
      </c>
      <c r="T8496" t="s">
        <v>37084</v>
      </c>
      <c r="U8496" t="s">
        <v>25314</v>
      </c>
    </row>
    <row r="8497" spans="1:23" x14ac:dyDescent="0.25">
      <c r="A8497" t="s">
        <v>25412</v>
      </c>
      <c r="B8497" t="s">
        <v>37091</v>
      </c>
      <c r="C8497" t="s">
        <v>34116</v>
      </c>
      <c r="D8497" t="s">
        <v>25455</v>
      </c>
      <c r="E8497" t="s">
        <v>37092</v>
      </c>
      <c r="F8497" t="s">
        <v>25391</v>
      </c>
      <c r="G8497" t="s">
        <v>25310</v>
      </c>
      <c r="I8497" s="57">
        <v>45835.327175925922</v>
      </c>
      <c r="J8497" s="7" t="s">
        <v>54536</v>
      </c>
      <c r="K8497" s="7" t="s">
        <v>13298</v>
      </c>
      <c r="L8497" s="62">
        <v>45877.367349537039</v>
      </c>
      <c r="M8497" s="7" t="s">
        <v>16630</v>
      </c>
      <c r="N8497" t="s">
        <v>16629</v>
      </c>
      <c r="O8497" s="57">
        <v>45646.378680555557</v>
      </c>
      <c r="Q8497" t="s">
        <v>25338</v>
      </c>
      <c r="S8497" t="s">
        <v>25392</v>
      </c>
      <c r="T8497" t="s">
        <v>37093</v>
      </c>
      <c r="U8497" t="s">
        <v>25314</v>
      </c>
    </row>
    <row r="8498" spans="1:23" x14ac:dyDescent="0.25">
      <c r="A8498" t="s">
        <v>25412</v>
      </c>
      <c r="B8498" t="s">
        <v>37096</v>
      </c>
      <c r="C8498" t="s">
        <v>34116</v>
      </c>
      <c r="D8498" t="s">
        <v>25455</v>
      </c>
      <c r="E8498" t="s">
        <v>37092</v>
      </c>
      <c r="F8498" t="s">
        <v>25391</v>
      </c>
      <c r="G8498" t="s">
        <v>25310</v>
      </c>
      <c r="I8498" s="57">
        <v>45835.327175925922</v>
      </c>
      <c r="J8498" s="7" t="s">
        <v>54537</v>
      </c>
      <c r="K8498" s="7" t="s">
        <v>13298</v>
      </c>
      <c r="L8498" s="62">
        <v>45877.36824074074</v>
      </c>
      <c r="M8498" s="7" t="s">
        <v>16630</v>
      </c>
      <c r="N8498" t="s">
        <v>16629</v>
      </c>
      <c r="O8498" s="70">
        <v>45646.378680555557</v>
      </c>
      <c r="Q8498" t="s">
        <v>25338</v>
      </c>
      <c r="S8498" t="s">
        <v>25392</v>
      </c>
      <c r="T8498" t="s">
        <v>37097</v>
      </c>
      <c r="U8498" t="s">
        <v>25314</v>
      </c>
    </row>
    <row r="8499" spans="1:23" x14ac:dyDescent="0.25">
      <c r="A8499" t="s">
        <v>25412</v>
      </c>
      <c r="B8499" t="s">
        <v>37101</v>
      </c>
      <c r="C8499" t="s">
        <v>37099</v>
      </c>
      <c r="D8499" t="s">
        <v>25455</v>
      </c>
      <c r="E8499" t="s">
        <v>37102</v>
      </c>
      <c r="F8499" t="s">
        <v>25391</v>
      </c>
      <c r="G8499" t="s">
        <v>25310</v>
      </c>
      <c r="I8499" s="57">
        <v>45835.327175925922</v>
      </c>
      <c r="J8499" s="7" t="s">
        <v>54538</v>
      </c>
      <c r="K8499" s="7" t="s">
        <v>13298</v>
      </c>
      <c r="L8499" s="62">
        <v>45877.36986111111</v>
      </c>
      <c r="M8499" s="7" t="s">
        <v>16628</v>
      </c>
      <c r="N8499" t="s">
        <v>16627</v>
      </c>
      <c r="O8499" s="57">
        <v>45646.380694444444</v>
      </c>
      <c r="Q8499" t="s">
        <v>25338</v>
      </c>
      <c r="S8499" t="s">
        <v>25392</v>
      </c>
      <c r="T8499" t="s">
        <v>37103</v>
      </c>
      <c r="U8499" t="s">
        <v>25314</v>
      </c>
    </row>
    <row r="8500" spans="1:23" x14ac:dyDescent="0.25">
      <c r="A8500" t="s">
        <v>25412</v>
      </c>
      <c r="B8500" t="s">
        <v>37106</v>
      </c>
      <c r="C8500" t="s">
        <v>37099</v>
      </c>
      <c r="D8500" t="s">
        <v>25455</v>
      </c>
      <c r="E8500" t="s">
        <v>37102</v>
      </c>
      <c r="F8500" t="s">
        <v>25391</v>
      </c>
      <c r="G8500" t="s">
        <v>25310</v>
      </c>
      <c r="I8500" s="57">
        <v>45835.327175925922</v>
      </c>
      <c r="J8500" s="7" t="s">
        <v>54539</v>
      </c>
      <c r="K8500" s="7" t="s">
        <v>13298</v>
      </c>
      <c r="L8500" s="62">
        <v>45877.370520833334</v>
      </c>
      <c r="M8500" s="7" t="s">
        <v>16628</v>
      </c>
      <c r="N8500" t="s">
        <v>16627</v>
      </c>
      <c r="O8500" s="70">
        <v>45646.380694444444</v>
      </c>
      <c r="Q8500" t="s">
        <v>25338</v>
      </c>
      <c r="S8500" t="s">
        <v>25392</v>
      </c>
      <c r="T8500" t="s">
        <v>37107</v>
      </c>
      <c r="U8500" t="s">
        <v>25314</v>
      </c>
    </row>
    <row r="8501" spans="1:23" x14ac:dyDescent="0.25">
      <c r="A8501" t="s">
        <v>32580</v>
      </c>
      <c r="B8501" t="s">
        <v>32719</v>
      </c>
      <c r="C8501" t="s">
        <v>32595</v>
      </c>
      <c r="D8501" t="s">
        <v>32582</v>
      </c>
      <c r="E8501" t="s">
        <v>32720</v>
      </c>
      <c r="F8501" t="s">
        <v>32584</v>
      </c>
      <c r="G8501" t="s">
        <v>31932</v>
      </c>
      <c r="I8501" s="57">
        <v>45916.37</v>
      </c>
      <c r="J8501" s="7" t="s">
        <v>9249</v>
      </c>
      <c r="K8501" s="7" t="s">
        <v>13313</v>
      </c>
      <c r="L8501" s="62">
        <v>45706.395543981482</v>
      </c>
      <c r="M8501" s="7" t="s">
        <v>4239</v>
      </c>
      <c r="N8501" t="s">
        <v>13314</v>
      </c>
      <c r="O8501" s="57">
        <v>45104.686712962961</v>
      </c>
      <c r="Q8501" t="s">
        <v>25377</v>
      </c>
      <c r="S8501" t="s">
        <v>28106</v>
      </c>
      <c r="U8501" t="s">
        <v>26086</v>
      </c>
      <c r="V8501" t="s">
        <v>32721</v>
      </c>
      <c r="W8501" t="s">
        <v>26508</v>
      </c>
    </row>
    <row r="8502" spans="1:23" x14ac:dyDescent="0.25">
      <c r="A8502" t="s">
        <v>32580</v>
      </c>
      <c r="B8502" t="s">
        <v>32722</v>
      </c>
      <c r="C8502" t="s">
        <v>32595</v>
      </c>
      <c r="D8502" t="s">
        <v>32582</v>
      </c>
      <c r="E8502" t="s">
        <v>32720</v>
      </c>
      <c r="F8502" t="s">
        <v>32584</v>
      </c>
      <c r="G8502" t="s">
        <v>31932</v>
      </c>
      <c r="I8502" s="57">
        <v>45916.37</v>
      </c>
      <c r="J8502" s="7" t="s">
        <v>9250</v>
      </c>
      <c r="K8502" s="7" t="s">
        <v>13313</v>
      </c>
      <c r="L8502" s="62">
        <v>45925.603391203702</v>
      </c>
      <c r="M8502" s="7" t="s">
        <v>4239</v>
      </c>
      <c r="N8502" t="s">
        <v>13314</v>
      </c>
      <c r="O8502" s="57">
        <v>45104.686712962961</v>
      </c>
      <c r="Q8502" t="s">
        <v>25377</v>
      </c>
      <c r="S8502" t="s">
        <v>28106</v>
      </c>
      <c r="U8502" t="s">
        <v>26086</v>
      </c>
      <c r="V8502" t="s">
        <v>32721</v>
      </c>
      <c r="W8502" t="s">
        <v>26508</v>
      </c>
    </row>
    <row r="8503" spans="1:23" x14ac:dyDescent="0.25">
      <c r="A8503" t="s">
        <v>32580</v>
      </c>
      <c r="B8503" t="s">
        <v>32723</v>
      </c>
      <c r="C8503" t="s">
        <v>32595</v>
      </c>
      <c r="D8503" t="s">
        <v>32582</v>
      </c>
      <c r="E8503" t="s">
        <v>32720</v>
      </c>
      <c r="F8503" t="s">
        <v>32584</v>
      </c>
      <c r="G8503" t="s">
        <v>31932</v>
      </c>
      <c r="I8503" s="57">
        <v>45916.37</v>
      </c>
      <c r="J8503" s="7" t="s">
        <v>9251</v>
      </c>
      <c r="K8503" s="7" t="s">
        <v>13313</v>
      </c>
      <c r="L8503" s="62">
        <v>45706.404328703706</v>
      </c>
      <c r="M8503" s="7" t="s">
        <v>4239</v>
      </c>
      <c r="N8503" t="s">
        <v>13314</v>
      </c>
      <c r="O8503" s="57">
        <v>45104.686712962961</v>
      </c>
      <c r="Q8503" t="s">
        <v>25377</v>
      </c>
      <c r="S8503" t="s">
        <v>28106</v>
      </c>
      <c r="U8503" t="s">
        <v>26086</v>
      </c>
      <c r="V8503" t="s">
        <v>32721</v>
      </c>
      <c r="W8503" t="s">
        <v>26508</v>
      </c>
    </row>
    <row r="8504" spans="1:23" x14ac:dyDescent="0.25">
      <c r="A8504" t="s">
        <v>32580</v>
      </c>
      <c r="B8504" t="s">
        <v>32724</v>
      </c>
      <c r="C8504" t="s">
        <v>32595</v>
      </c>
      <c r="D8504" t="s">
        <v>32582</v>
      </c>
      <c r="E8504" t="s">
        <v>32720</v>
      </c>
      <c r="F8504" t="s">
        <v>32584</v>
      </c>
      <c r="G8504" t="s">
        <v>31932</v>
      </c>
      <c r="I8504" s="57">
        <v>45916.37</v>
      </c>
      <c r="J8504" s="7" t="s">
        <v>9252</v>
      </c>
      <c r="K8504" s="7" t="s">
        <v>13313</v>
      </c>
      <c r="L8504" s="62">
        <v>45706.40488425926</v>
      </c>
      <c r="M8504" s="7" t="s">
        <v>4239</v>
      </c>
      <c r="N8504" t="s">
        <v>13314</v>
      </c>
      <c r="O8504" s="57">
        <v>45104.686712962961</v>
      </c>
      <c r="Q8504" t="s">
        <v>25377</v>
      </c>
      <c r="S8504" t="s">
        <v>28106</v>
      </c>
      <c r="U8504" t="s">
        <v>26086</v>
      </c>
      <c r="V8504" t="s">
        <v>32721</v>
      </c>
      <c r="W8504" t="s">
        <v>26508</v>
      </c>
    </row>
    <row r="8505" spans="1:23" x14ac:dyDescent="0.25">
      <c r="A8505" t="s">
        <v>32580</v>
      </c>
      <c r="B8505" t="s">
        <v>32725</v>
      </c>
      <c r="C8505" t="s">
        <v>32589</v>
      </c>
      <c r="D8505" t="s">
        <v>32582</v>
      </c>
      <c r="E8505" t="s">
        <v>32726</v>
      </c>
      <c r="F8505" t="s">
        <v>32584</v>
      </c>
      <c r="G8505" t="s">
        <v>31932</v>
      </c>
      <c r="I8505" s="57">
        <v>45916.37</v>
      </c>
      <c r="J8505" s="7" t="s">
        <v>9253</v>
      </c>
      <c r="K8505" s="7" t="s">
        <v>13313</v>
      </c>
      <c r="L8505" s="62">
        <v>45706.454733796294</v>
      </c>
      <c r="M8505" s="7" t="s">
        <v>4240</v>
      </c>
      <c r="N8505" t="s">
        <v>13314</v>
      </c>
      <c r="O8505" s="57">
        <v>44530.469976851855</v>
      </c>
      <c r="Q8505" t="s">
        <v>25377</v>
      </c>
      <c r="S8505" t="s">
        <v>28106</v>
      </c>
      <c r="U8505" t="s">
        <v>26086</v>
      </c>
      <c r="V8505" t="s">
        <v>32727</v>
      </c>
      <c r="W8505" t="s">
        <v>26508</v>
      </c>
    </row>
    <row r="8506" spans="1:23" x14ac:dyDescent="0.25">
      <c r="A8506" t="s">
        <v>32580</v>
      </c>
      <c r="B8506" t="s">
        <v>32728</v>
      </c>
      <c r="C8506" t="s">
        <v>32581</v>
      </c>
      <c r="D8506" t="s">
        <v>32582</v>
      </c>
      <c r="E8506" t="s">
        <v>32729</v>
      </c>
      <c r="F8506" t="s">
        <v>32584</v>
      </c>
      <c r="G8506" t="s">
        <v>31932</v>
      </c>
      <c r="I8506" s="57">
        <v>45916.37</v>
      </c>
      <c r="J8506" s="7" t="s">
        <v>9254</v>
      </c>
      <c r="K8506" s="7" t="s">
        <v>13313</v>
      </c>
      <c r="L8506" s="62">
        <v>45706.455196759256</v>
      </c>
      <c r="M8506" s="7" t="s">
        <v>4241</v>
      </c>
      <c r="N8506" t="s">
        <v>13314</v>
      </c>
      <c r="O8506" s="57">
        <v>45104.687754629631</v>
      </c>
      <c r="Q8506" t="s">
        <v>25377</v>
      </c>
      <c r="S8506" t="s">
        <v>28106</v>
      </c>
      <c r="U8506" t="s">
        <v>26086</v>
      </c>
      <c r="V8506" t="s">
        <v>32730</v>
      </c>
      <c r="W8506" t="s">
        <v>26508</v>
      </c>
    </row>
    <row r="8507" spans="1:23" x14ac:dyDescent="0.25">
      <c r="A8507" t="s">
        <v>32580</v>
      </c>
      <c r="B8507" t="s">
        <v>32731</v>
      </c>
      <c r="C8507" t="s">
        <v>32581</v>
      </c>
      <c r="D8507" t="s">
        <v>32582</v>
      </c>
      <c r="E8507" t="s">
        <v>32732</v>
      </c>
      <c r="F8507" t="s">
        <v>32584</v>
      </c>
      <c r="G8507" t="s">
        <v>31932</v>
      </c>
      <c r="I8507" s="57">
        <v>45916.37</v>
      </c>
      <c r="J8507" s="7" t="s">
        <v>9255</v>
      </c>
      <c r="K8507" s="7" t="s">
        <v>13313</v>
      </c>
      <c r="L8507" s="62">
        <v>45706.455659722225</v>
      </c>
      <c r="M8507" s="7" t="s">
        <v>4241</v>
      </c>
      <c r="N8507" t="s">
        <v>13314</v>
      </c>
      <c r="O8507" s="57">
        <v>45104.687754629631</v>
      </c>
      <c r="Q8507" t="s">
        <v>25377</v>
      </c>
      <c r="S8507" t="s">
        <v>28106</v>
      </c>
      <c r="U8507" t="s">
        <v>26086</v>
      </c>
      <c r="V8507" t="s">
        <v>32730</v>
      </c>
      <c r="W8507" t="s">
        <v>26508</v>
      </c>
    </row>
    <row r="8508" spans="1:23" x14ac:dyDescent="0.25">
      <c r="A8508" t="s">
        <v>32580</v>
      </c>
      <c r="B8508" t="s">
        <v>32733</v>
      </c>
      <c r="C8508" t="s">
        <v>32581</v>
      </c>
      <c r="D8508" t="s">
        <v>32582</v>
      </c>
      <c r="E8508" t="s">
        <v>32732</v>
      </c>
      <c r="F8508" t="s">
        <v>32584</v>
      </c>
      <c r="G8508" t="s">
        <v>31932</v>
      </c>
      <c r="I8508" s="57">
        <v>45916.37</v>
      </c>
      <c r="J8508" s="7" t="s">
        <v>9256</v>
      </c>
      <c r="K8508" s="7" t="s">
        <v>13313</v>
      </c>
      <c r="L8508" s="62">
        <v>45706.456134259257</v>
      </c>
      <c r="M8508" s="7" t="s">
        <v>4241</v>
      </c>
      <c r="N8508" t="s">
        <v>13314</v>
      </c>
      <c r="O8508" s="57">
        <v>45104.687754629631</v>
      </c>
      <c r="Q8508" t="s">
        <v>25377</v>
      </c>
      <c r="S8508" t="s">
        <v>28106</v>
      </c>
      <c r="U8508" t="s">
        <v>26086</v>
      </c>
      <c r="V8508" t="s">
        <v>32730</v>
      </c>
      <c r="W8508" t="s">
        <v>26508</v>
      </c>
    </row>
    <row r="8509" spans="1:23" x14ac:dyDescent="0.25">
      <c r="A8509" t="s">
        <v>32580</v>
      </c>
      <c r="B8509" t="s">
        <v>32734</v>
      </c>
      <c r="C8509" t="s">
        <v>32581</v>
      </c>
      <c r="D8509" t="s">
        <v>32582</v>
      </c>
      <c r="E8509" t="s">
        <v>32732</v>
      </c>
      <c r="F8509" t="s">
        <v>32584</v>
      </c>
      <c r="G8509" t="s">
        <v>31932</v>
      </c>
      <c r="I8509" s="57">
        <v>45916.37</v>
      </c>
      <c r="J8509" s="7" t="s">
        <v>9257</v>
      </c>
      <c r="K8509" s="7" t="s">
        <v>13313</v>
      </c>
      <c r="L8509" s="62">
        <v>45706.456597222219</v>
      </c>
      <c r="M8509" s="7" t="s">
        <v>4241</v>
      </c>
      <c r="N8509" t="s">
        <v>13314</v>
      </c>
      <c r="O8509" s="57">
        <v>45104.687754629631</v>
      </c>
      <c r="Q8509" t="s">
        <v>25377</v>
      </c>
      <c r="S8509" t="s">
        <v>28106</v>
      </c>
      <c r="U8509" t="s">
        <v>26086</v>
      </c>
      <c r="V8509" t="s">
        <v>32730</v>
      </c>
      <c r="W8509" t="s">
        <v>26508</v>
      </c>
    </row>
    <row r="8510" spans="1:23" x14ac:dyDescent="0.25">
      <c r="A8510" t="s">
        <v>25315</v>
      </c>
      <c r="B8510" t="s">
        <v>32735</v>
      </c>
      <c r="C8510" t="s">
        <v>32736</v>
      </c>
      <c r="D8510" t="s">
        <v>31698</v>
      </c>
      <c r="E8510" t="s">
        <v>32737</v>
      </c>
      <c r="F8510" t="s">
        <v>31704</v>
      </c>
      <c r="G8510" t="s">
        <v>30057</v>
      </c>
      <c r="I8510" s="57">
        <v>45916.37</v>
      </c>
      <c r="J8510" s="7" t="s">
        <v>9258</v>
      </c>
      <c r="K8510" s="7" t="s">
        <v>13315</v>
      </c>
      <c r="L8510" s="62">
        <v>45705.655335648145</v>
      </c>
      <c r="M8510" s="7" t="s">
        <v>4242</v>
      </c>
      <c r="N8510" t="s">
        <v>13314</v>
      </c>
      <c r="O8510" s="57">
        <v>44713.696875000001</v>
      </c>
      <c r="Q8510" t="s">
        <v>25338</v>
      </c>
      <c r="S8510" t="s">
        <v>26078</v>
      </c>
      <c r="T8510" t="s">
        <v>32738</v>
      </c>
      <c r="U8510" t="s">
        <v>26508</v>
      </c>
    </row>
    <row r="8511" spans="1:23" x14ac:dyDescent="0.25">
      <c r="A8511" t="s">
        <v>25315</v>
      </c>
      <c r="B8511" t="s">
        <v>32739</v>
      </c>
      <c r="C8511" t="s">
        <v>32577</v>
      </c>
      <c r="D8511" t="s">
        <v>31698</v>
      </c>
      <c r="E8511" t="s">
        <v>32740</v>
      </c>
      <c r="F8511" t="s">
        <v>31704</v>
      </c>
      <c r="G8511" t="s">
        <v>30057</v>
      </c>
      <c r="I8511" s="57">
        <v>45916.37</v>
      </c>
      <c r="J8511" s="7" t="s">
        <v>9259</v>
      </c>
      <c r="K8511" s="7" t="s">
        <v>13315</v>
      </c>
      <c r="L8511" s="62">
        <v>45705.650509259256</v>
      </c>
      <c r="M8511" s="7" t="s">
        <v>4243</v>
      </c>
      <c r="N8511" t="s">
        <v>13314</v>
      </c>
      <c r="O8511" s="57">
        <v>45695.557488425926</v>
      </c>
      <c r="Q8511" t="s">
        <v>25338</v>
      </c>
      <c r="S8511" t="s">
        <v>26078</v>
      </c>
      <c r="T8511" t="s">
        <v>32741</v>
      </c>
      <c r="U8511" t="s">
        <v>26508</v>
      </c>
    </row>
    <row r="8512" spans="1:23" x14ac:dyDescent="0.25">
      <c r="A8512" t="s">
        <v>29840</v>
      </c>
      <c r="B8512" t="s">
        <v>32742</v>
      </c>
      <c r="C8512" t="s">
        <v>25398</v>
      </c>
      <c r="D8512" t="s">
        <v>31702</v>
      </c>
      <c r="E8512" t="s">
        <v>32743</v>
      </c>
      <c r="F8512" t="s">
        <v>31700</v>
      </c>
      <c r="G8512" t="s">
        <v>25310</v>
      </c>
      <c r="I8512" s="57">
        <v>45916.37</v>
      </c>
      <c r="J8512" s="7" t="s">
        <v>9260</v>
      </c>
      <c r="K8512" s="7" t="s">
        <v>13316</v>
      </c>
      <c r="L8512" s="62">
        <v>45705.38212962963</v>
      </c>
      <c r="M8512" s="7" t="s">
        <v>4244</v>
      </c>
      <c r="N8512" t="s">
        <v>13314</v>
      </c>
      <c r="O8512" s="57">
        <v>45104.687280092592</v>
      </c>
      <c r="Q8512" t="s">
        <v>25377</v>
      </c>
      <c r="S8512" t="s">
        <v>26078</v>
      </c>
      <c r="T8512" t="s">
        <v>32744</v>
      </c>
      <c r="U8512" t="s">
        <v>26508</v>
      </c>
    </row>
    <row r="8513" spans="1:21" x14ac:dyDescent="0.25">
      <c r="A8513" t="s">
        <v>25496</v>
      </c>
      <c r="B8513" t="s">
        <v>32745</v>
      </c>
      <c r="C8513" t="s">
        <v>25306</v>
      </c>
      <c r="D8513" t="s">
        <v>31698</v>
      </c>
      <c r="E8513" t="s">
        <v>32746</v>
      </c>
      <c r="F8513" t="s">
        <v>31700</v>
      </c>
      <c r="G8513" t="s">
        <v>25535</v>
      </c>
      <c r="I8513" s="57">
        <v>45916.37</v>
      </c>
      <c r="J8513" s="7" t="s">
        <v>9261</v>
      </c>
      <c r="K8513" s="7" t="s">
        <v>13317</v>
      </c>
      <c r="L8513" s="62">
        <v>45705.47991898148</v>
      </c>
      <c r="M8513" s="7" t="s">
        <v>4245</v>
      </c>
      <c r="N8513" t="s">
        <v>13314</v>
      </c>
      <c r="O8513" s="57">
        <v>44530.47550925926</v>
      </c>
      <c r="Q8513" t="s">
        <v>25377</v>
      </c>
      <c r="S8513" t="s">
        <v>26078</v>
      </c>
      <c r="T8513" t="s">
        <v>32747</v>
      </c>
      <c r="U8513" t="s">
        <v>26508</v>
      </c>
    </row>
    <row r="8514" spans="1:21" x14ac:dyDescent="0.25">
      <c r="A8514" t="s">
        <v>25496</v>
      </c>
      <c r="B8514" t="s">
        <v>32748</v>
      </c>
      <c r="C8514" t="s">
        <v>25306</v>
      </c>
      <c r="D8514" t="s">
        <v>31698</v>
      </c>
      <c r="E8514" t="s">
        <v>32746</v>
      </c>
      <c r="F8514" t="s">
        <v>31700</v>
      </c>
      <c r="G8514" t="s">
        <v>25535</v>
      </c>
      <c r="I8514" s="57">
        <v>45916.37</v>
      </c>
      <c r="J8514" s="7" t="s">
        <v>9262</v>
      </c>
      <c r="K8514" s="7" t="s">
        <v>13317</v>
      </c>
      <c r="L8514" s="62">
        <v>45705.481782407405</v>
      </c>
      <c r="M8514" s="7" t="s">
        <v>4245</v>
      </c>
      <c r="N8514" t="s">
        <v>13314</v>
      </c>
      <c r="O8514" s="57">
        <v>44530.47550925926</v>
      </c>
      <c r="Q8514" t="s">
        <v>25377</v>
      </c>
      <c r="S8514" t="s">
        <v>26078</v>
      </c>
      <c r="T8514" t="s">
        <v>32749</v>
      </c>
      <c r="U8514" t="s">
        <v>26508</v>
      </c>
    </row>
    <row r="8515" spans="1:21" x14ac:dyDescent="0.25">
      <c r="A8515" t="s">
        <v>25496</v>
      </c>
      <c r="B8515" t="s">
        <v>32750</v>
      </c>
      <c r="C8515" t="s">
        <v>31751</v>
      </c>
      <c r="D8515" t="s">
        <v>31698</v>
      </c>
      <c r="E8515" t="s">
        <v>32751</v>
      </c>
      <c r="F8515" t="s">
        <v>31700</v>
      </c>
      <c r="G8515" t="s">
        <v>25535</v>
      </c>
      <c r="I8515" s="57">
        <v>45916.37</v>
      </c>
      <c r="J8515" s="7" t="s">
        <v>9263</v>
      </c>
      <c r="K8515" s="7" t="s">
        <v>13317</v>
      </c>
      <c r="L8515" s="62">
        <v>45705.482754629629</v>
      </c>
      <c r="M8515" s="7" t="s">
        <v>4246</v>
      </c>
      <c r="N8515" t="s">
        <v>13314</v>
      </c>
      <c r="O8515" s="57">
        <v>44530.476400462961</v>
      </c>
      <c r="Q8515" t="s">
        <v>25377</v>
      </c>
      <c r="S8515" t="s">
        <v>26078</v>
      </c>
      <c r="T8515" t="s">
        <v>32752</v>
      </c>
      <c r="U8515" t="s">
        <v>26508</v>
      </c>
    </row>
    <row r="8516" spans="1:21" x14ac:dyDescent="0.25">
      <c r="A8516" t="s">
        <v>25496</v>
      </c>
      <c r="B8516" t="s">
        <v>32753</v>
      </c>
      <c r="C8516" t="s">
        <v>31751</v>
      </c>
      <c r="D8516" t="s">
        <v>31698</v>
      </c>
      <c r="E8516" t="s">
        <v>32751</v>
      </c>
      <c r="F8516" t="s">
        <v>31700</v>
      </c>
      <c r="G8516" t="s">
        <v>25535</v>
      </c>
      <c r="I8516" s="57">
        <v>45916.37</v>
      </c>
      <c r="J8516" s="7" t="s">
        <v>9264</v>
      </c>
      <c r="K8516" s="7" t="s">
        <v>13317</v>
      </c>
      <c r="L8516" s="62">
        <v>45705.485173611109</v>
      </c>
      <c r="M8516" s="7" t="s">
        <v>4246</v>
      </c>
      <c r="N8516" t="s">
        <v>13314</v>
      </c>
      <c r="O8516" s="57">
        <v>44530.476400462961</v>
      </c>
      <c r="Q8516" t="s">
        <v>25377</v>
      </c>
      <c r="S8516" t="s">
        <v>26078</v>
      </c>
      <c r="T8516" t="s">
        <v>32754</v>
      </c>
      <c r="U8516" t="s">
        <v>26508</v>
      </c>
    </row>
    <row r="8517" spans="1:21" x14ac:dyDescent="0.25">
      <c r="A8517" t="s">
        <v>29840</v>
      </c>
      <c r="B8517" t="s">
        <v>32755</v>
      </c>
      <c r="C8517" t="s">
        <v>25549</v>
      </c>
      <c r="D8517" t="s">
        <v>31698</v>
      </c>
      <c r="E8517" t="s">
        <v>32756</v>
      </c>
      <c r="F8517" t="s">
        <v>31700</v>
      </c>
      <c r="G8517" t="s">
        <v>25310</v>
      </c>
      <c r="I8517" s="57">
        <v>45916.37</v>
      </c>
      <c r="J8517" s="7" t="s">
        <v>9265</v>
      </c>
      <c r="K8517" s="7" t="s">
        <v>13316</v>
      </c>
      <c r="L8517" s="62">
        <v>45705.383263888885</v>
      </c>
      <c r="M8517" s="7" t="s">
        <v>4247</v>
      </c>
      <c r="N8517" t="s">
        <v>13314</v>
      </c>
      <c r="O8517" s="57">
        <v>45106.406273148146</v>
      </c>
      <c r="Q8517" t="s">
        <v>25377</v>
      </c>
      <c r="S8517" t="s">
        <v>26078</v>
      </c>
      <c r="T8517" t="s">
        <v>32757</v>
      </c>
      <c r="U8517" t="s">
        <v>26508</v>
      </c>
    </row>
    <row r="8518" spans="1:21" x14ac:dyDescent="0.25">
      <c r="A8518" t="s">
        <v>25412</v>
      </c>
      <c r="B8518" t="s">
        <v>32061</v>
      </c>
      <c r="C8518" t="s">
        <v>31914</v>
      </c>
      <c r="D8518" t="s">
        <v>31053</v>
      </c>
      <c r="E8518" t="s">
        <v>32062</v>
      </c>
      <c r="F8518" t="s">
        <v>31931</v>
      </c>
      <c r="G8518" t="s">
        <v>31932</v>
      </c>
      <c r="I8518" s="57">
        <v>45835.315243055556</v>
      </c>
      <c r="J8518" s="7" t="s">
        <v>9266</v>
      </c>
      <c r="K8518" s="7" t="s">
        <v>13318</v>
      </c>
      <c r="L8518" s="62">
        <v>45708.681458333333</v>
      </c>
      <c r="M8518" s="7" t="s">
        <v>4248</v>
      </c>
      <c r="N8518" t="s">
        <v>13319</v>
      </c>
      <c r="O8518" s="57">
        <v>45686.45652777778</v>
      </c>
      <c r="Q8518" t="s">
        <v>25338</v>
      </c>
      <c r="S8518" t="s">
        <v>26086</v>
      </c>
      <c r="T8518" t="s">
        <v>32063</v>
      </c>
      <c r="U8518" t="s">
        <v>26508</v>
      </c>
    </row>
    <row r="8519" spans="1:21" x14ac:dyDescent="0.25">
      <c r="A8519" t="s">
        <v>25412</v>
      </c>
      <c r="B8519" t="s">
        <v>32064</v>
      </c>
      <c r="C8519" t="s">
        <v>31914</v>
      </c>
      <c r="D8519" t="s">
        <v>31053</v>
      </c>
      <c r="E8519" t="s">
        <v>32062</v>
      </c>
      <c r="F8519" t="s">
        <v>31931</v>
      </c>
      <c r="G8519" t="s">
        <v>31932</v>
      </c>
      <c r="I8519" s="57">
        <v>45835.315243055556</v>
      </c>
      <c r="J8519" s="7" t="s">
        <v>9267</v>
      </c>
      <c r="K8519" s="7" t="s">
        <v>13318</v>
      </c>
      <c r="L8519" s="62">
        <v>45708.665949074071</v>
      </c>
      <c r="M8519" s="7" t="s">
        <v>4248</v>
      </c>
      <c r="N8519" t="s">
        <v>13319</v>
      </c>
      <c r="O8519" s="57">
        <v>45686.45652777778</v>
      </c>
      <c r="Q8519" t="s">
        <v>25338</v>
      </c>
      <c r="S8519" t="s">
        <v>26086</v>
      </c>
      <c r="T8519" t="s">
        <v>32065</v>
      </c>
      <c r="U8519" t="s">
        <v>26508</v>
      </c>
    </row>
    <row r="8520" spans="1:21" x14ac:dyDescent="0.25">
      <c r="A8520" t="s">
        <v>25412</v>
      </c>
      <c r="B8520" t="s">
        <v>32066</v>
      </c>
      <c r="C8520" t="s">
        <v>31914</v>
      </c>
      <c r="D8520" t="s">
        <v>31053</v>
      </c>
      <c r="E8520" t="s">
        <v>32067</v>
      </c>
      <c r="F8520" t="s">
        <v>31931</v>
      </c>
      <c r="G8520" t="s">
        <v>31932</v>
      </c>
      <c r="I8520" s="57">
        <v>45835.315243055556</v>
      </c>
      <c r="J8520" s="7" t="s">
        <v>9268</v>
      </c>
      <c r="K8520" s="7" t="s">
        <v>13318</v>
      </c>
      <c r="L8520" s="62">
        <v>45708.681701388887</v>
      </c>
      <c r="M8520" s="7" t="s">
        <v>4248</v>
      </c>
      <c r="N8520" t="s">
        <v>13319</v>
      </c>
      <c r="O8520" s="57">
        <v>45686.45652777778</v>
      </c>
      <c r="Q8520" t="s">
        <v>25338</v>
      </c>
      <c r="S8520" t="s">
        <v>26086</v>
      </c>
      <c r="T8520" t="s">
        <v>32068</v>
      </c>
      <c r="U8520" t="s">
        <v>26508</v>
      </c>
    </row>
    <row r="8521" spans="1:21" x14ac:dyDescent="0.25">
      <c r="A8521" t="s">
        <v>25412</v>
      </c>
      <c r="B8521" t="s">
        <v>32069</v>
      </c>
      <c r="C8521" t="s">
        <v>31914</v>
      </c>
      <c r="D8521" t="s">
        <v>31053</v>
      </c>
      <c r="E8521" t="s">
        <v>32070</v>
      </c>
      <c r="F8521" t="s">
        <v>31931</v>
      </c>
      <c r="G8521" t="s">
        <v>31932</v>
      </c>
      <c r="I8521" s="57">
        <v>45835.315243055556</v>
      </c>
      <c r="J8521" s="7" t="s">
        <v>9269</v>
      </c>
      <c r="K8521" s="7" t="s">
        <v>13318</v>
      </c>
      <c r="L8521" s="62">
        <v>45708.682430555556</v>
      </c>
      <c r="M8521" s="7" t="s">
        <v>4248</v>
      </c>
      <c r="N8521" t="s">
        <v>13319</v>
      </c>
      <c r="O8521" s="57">
        <v>45686.45652777778</v>
      </c>
      <c r="Q8521" t="s">
        <v>25338</v>
      </c>
      <c r="S8521" t="s">
        <v>26086</v>
      </c>
      <c r="T8521" t="s">
        <v>32071</v>
      </c>
      <c r="U8521" t="s">
        <v>26508</v>
      </c>
    </row>
    <row r="8522" spans="1:21" x14ac:dyDescent="0.25">
      <c r="A8522" t="s">
        <v>25412</v>
      </c>
      <c r="B8522" t="s">
        <v>32072</v>
      </c>
      <c r="C8522" t="s">
        <v>31914</v>
      </c>
      <c r="D8522" t="s">
        <v>31053</v>
      </c>
      <c r="E8522" t="s">
        <v>32073</v>
      </c>
      <c r="F8522" t="s">
        <v>31931</v>
      </c>
      <c r="G8522" t="s">
        <v>31932</v>
      </c>
      <c r="I8522" s="57">
        <v>45835.315243055556</v>
      </c>
      <c r="J8522" s="7" t="s">
        <v>9270</v>
      </c>
      <c r="K8522" s="7" t="s">
        <v>13318</v>
      </c>
      <c r="L8522" s="62">
        <v>45708.683530092596</v>
      </c>
      <c r="M8522" s="7" t="s">
        <v>4248</v>
      </c>
      <c r="N8522" t="s">
        <v>13319</v>
      </c>
      <c r="O8522" s="57">
        <v>45686.45652777778</v>
      </c>
      <c r="Q8522" t="s">
        <v>25338</v>
      </c>
      <c r="S8522" t="s">
        <v>26086</v>
      </c>
      <c r="T8522" t="s">
        <v>32074</v>
      </c>
      <c r="U8522" t="s">
        <v>26508</v>
      </c>
    </row>
    <row r="8523" spans="1:21" x14ac:dyDescent="0.25">
      <c r="A8523" t="s">
        <v>25315</v>
      </c>
      <c r="B8523" t="s">
        <v>32075</v>
      </c>
      <c r="C8523" t="s">
        <v>26435</v>
      </c>
      <c r="D8523" t="s">
        <v>31698</v>
      </c>
      <c r="E8523" t="s">
        <v>32076</v>
      </c>
      <c r="F8523" t="s">
        <v>31704</v>
      </c>
      <c r="G8523" t="s">
        <v>25535</v>
      </c>
      <c r="I8523" s="57">
        <v>45835.315243055556</v>
      </c>
      <c r="J8523" s="7" t="s">
        <v>9271</v>
      </c>
      <c r="K8523" s="7" t="s">
        <v>13315</v>
      </c>
      <c r="L8523" s="62">
        <v>45708.382800925923</v>
      </c>
      <c r="M8523" s="7" t="s">
        <v>4249</v>
      </c>
      <c r="N8523" t="s">
        <v>13319</v>
      </c>
      <c r="O8523" s="57">
        <v>44648.621342592596</v>
      </c>
      <c r="Q8523" t="s">
        <v>25338</v>
      </c>
      <c r="S8523" t="s">
        <v>26078</v>
      </c>
      <c r="T8523" t="s">
        <v>32077</v>
      </c>
      <c r="U8523" t="s">
        <v>26508</v>
      </c>
    </row>
    <row r="8524" spans="1:21" x14ac:dyDescent="0.25">
      <c r="A8524" t="s">
        <v>25315</v>
      </c>
      <c r="B8524" t="s">
        <v>32078</v>
      </c>
      <c r="C8524" t="s">
        <v>26435</v>
      </c>
      <c r="D8524" t="s">
        <v>31698</v>
      </c>
      <c r="E8524" t="s">
        <v>32079</v>
      </c>
      <c r="F8524" t="s">
        <v>31704</v>
      </c>
      <c r="G8524" t="s">
        <v>25535</v>
      </c>
      <c r="I8524" s="57">
        <v>45835.315243055556</v>
      </c>
      <c r="J8524" s="7" t="s">
        <v>9272</v>
      </c>
      <c r="K8524" s="7" t="s">
        <v>13315</v>
      </c>
      <c r="L8524" s="62">
        <v>45708.383136574077</v>
      </c>
      <c r="M8524" s="7" t="s">
        <v>4249</v>
      </c>
      <c r="N8524" t="s">
        <v>13319</v>
      </c>
      <c r="O8524" s="57">
        <v>44648.621342592596</v>
      </c>
      <c r="Q8524" t="s">
        <v>25338</v>
      </c>
      <c r="S8524" t="s">
        <v>26078</v>
      </c>
      <c r="T8524" t="s">
        <v>32080</v>
      </c>
      <c r="U8524" t="s">
        <v>26508</v>
      </c>
    </row>
    <row r="8525" spans="1:21" x14ac:dyDescent="0.25">
      <c r="A8525" t="s">
        <v>25315</v>
      </c>
      <c r="B8525" t="s">
        <v>32081</v>
      </c>
      <c r="C8525" t="s">
        <v>26435</v>
      </c>
      <c r="D8525" t="s">
        <v>31698</v>
      </c>
      <c r="E8525" t="s">
        <v>32082</v>
      </c>
      <c r="F8525" t="s">
        <v>31704</v>
      </c>
      <c r="G8525" t="s">
        <v>25535</v>
      </c>
      <c r="I8525" s="57">
        <v>45835.315243055556</v>
      </c>
      <c r="J8525" s="7" t="s">
        <v>9273</v>
      </c>
      <c r="K8525" s="7" t="s">
        <v>13315</v>
      </c>
      <c r="L8525" s="62">
        <v>45708.383402777778</v>
      </c>
      <c r="M8525" s="7" t="s">
        <v>4249</v>
      </c>
      <c r="N8525" t="s">
        <v>13319</v>
      </c>
      <c r="O8525" s="57">
        <v>44648.621342592596</v>
      </c>
      <c r="Q8525" t="s">
        <v>25338</v>
      </c>
      <c r="S8525" t="s">
        <v>26078</v>
      </c>
      <c r="T8525" t="s">
        <v>32083</v>
      </c>
      <c r="U8525" t="s">
        <v>26508</v>
      </c>
    </row>
    <row r="8526" spans="1:21" x14ac:dyDescent="0.25">
      <c r="A8526" t="s">
        <v>25315</v>
      </c>
      <c r="B8526" t="s">
        <v>32084</v>
      </c>
      <c r="C8526" t="s">
        <v>26435</v>
      </c>
      <c r="D8526" t="s">
        <v>31698</v>
      </c>
      <c r="E8526" t="s">
        <v>32085</v>
      </c>
      <c r="F8526" t="s">
        <v>31704</v>
      </c>
      <c r="G8526" t="s">
        <v>25535</v>
      </c>
      <c r="I8526" s="57">
        <v>45835.315243055556</v>
      </c>
      <c r="J8526" s="7" t="s">
        <v>9274</v>
      </c>
      <c r="K8526" s="7" t="s">
        <v>13315</v>
      </c>
      <c r="L8526" s="62">
        <v>45708.383657407408</v>
      </c>
      <c r="M8526" s="7" t="s">
        <v>4249</v>
      </c>
      <c r="N8526" t="s">
        <v>13319</v>
      </c>
      <c r="O8526" s="57">
        <v>44648.621342592596</v>
      </c>
      <c r="Q8526" t="s">
        <v>25338</v>
      </c>
      <c r="S8526" t="s">
        <v>26078</v>
      </c>
      <c r="T8526" t="s">
        <v>32086</v>
      </c>
      <c r="U8526" t="s">
        <v>26508</v>
      </c>
    </row>
    <row r="8527" spans="1:21" x14ac:dyDescent="0.25">
      <c r="A8527" t="s">
        <v>25412</v>
      </c>
      <c r="B8527" t="s">
        <v>32087</v>
      </c>
      <c r="C8527" t="s">
        <v>31967</v>
      </c>
      <c r="D8527" t="s">
        <v>31053</v>
      </c>
      <c r="E8527" t="s">
        <v>32088</v>
      </c>
      <c r="F8527" t="s">
        <v>31055</v>
      </c>
      <c r="G8527" t="s">
        <v>25310</v>
      </c>
      <c r="I8527" s="57">
        <v>45835.315243055556</v>
      </c>
      <c r="J8527" s="7" t="s">
        <v>9275</v>
      </c>
      <c r="K8527" s="7" t="s">
        <v>13318</v>
      </c>
      <c r="L8527" s="62">
        <v>45708.684664351851</v>
      </c>
      <c r="M8527" s="7" t="s">
        <v>4250</v>
      </c>
      <c r="N8527" t="s">
        <v>13319</v>
      </c>
      <c r="O8527" s="57">
        <v>44648.62090277778</v>
      </c>
      <c r="Q8527" t="s">
        <v>25338</v>
      </c>
      <c r="S8527" t="s">
        <v>25392</v>
      </c>
      <c r="T8527" t="s">
        <v>32089</v>
      </c>
      <c r="U8527" t="s">
        <v>26508</v>
      </c>
    </row>
    <row r="8528" spans="1:21" x14ac:dyDescent="0.25">
      <c r="A8528" t="s">
        <v>25412</v>
      </c>
      <c r="B8528" t="s">
        <v>32090</v>
      </c>
      <c r="C8528" t="s">
        <v>31967</v>
      </c>
      <c r="D8528" t="s">
        <v>31053</v>
      </c>
      <c r="E8528" t="s">
        <v>32088</v>
      </c>
      <c r="F8528" t="s">
        <v>31055</v>
      </c>
      <c r="G8528" t="s">
        <v>25310</v>
      </c>
      <c r="I8528" s="57">
        <v>45835.315243055556</v>
      </c>
      <c r="J8528" s="7" t="s">
        <v>9276</v>
      </c>
      <c r="K8528" s="7" t="s">
        <v>13318</v>
      </c>
      <c r="L8528" s="62">
        <v>45708.684907407405</v>
      </c>
      <c r="M8528" s="7" t="s">
        <v>4250</v>
      </c>
      <c r="N8528" t="s">
        <v>13319</v>
      </c>
      <c r="O8528" s="57">
        <v>44648.62090277778</v>
      </c>
      <c r="Q8528" t="s">
        <v>25338</v>
      </c>
      <c r="S8528" t="s">
        <v>25392</v>
      </c>
      <c r="T8528" t="s">
        <v>32091</v>
      </c>
      <c r="U8528" t="s">
        <v>26508</v>
      </c>
    </row>
    <row r="8529" spans="1:21" x14ac:dyDescent="0.25">
      <c r="A8529" t="s">
        <v>25412</v>
      </c>
      <c r="B8529" t="s">
        <v>32092</v>
      </c>
      <c r="C8529" t="s">
        <v>30375</v>
      </c>
      <c r="D8529" t="s">
        <v>31053</v>
      </c>
      <c r="E8529" t="s">
        <v>32093</v>
      </c>
      <c r="F8529" t="s">
        <v>31055</v>
      </c>
      <c r="G8529" t="s">
        <v>25310</v>
      </c>
      <c r="I8529" s="57">
        <v>45835.315243055556</v>
      </c>
      <c r="J8529" s="7" t="s">
        <v>9277</v>
      </c>
      <c r="K8529" s="7" t="s">
        <v>13318</v>
      </c>
      <c r="L8529" s="62">
        <v>45708.685497685183</v>
      </c>
      <c r="M8529" s="7" t="s">
        <v>4251</v>
      </c>
      <c r="N8529" t="s">
        <v>13319</v>
      </c>
      <c r="O8529" s="57">
        <v>44648.620555555557</v>
      </c>
      <c r="Q8529" t="s">
        <v>25338</v>
      </c>
      <c r="S8529" t="s">
        <v>25392</v>
      </c>
      <c r="T8529" t="s">
        <v>32094</v>
      </c>
      <c r="U8529" t="s">
        <v>26508</v>
      </c>
    </row>
    <row r="8530" spans="1:21" x14ac:dyDescent="0.25">
      <c r="A8530" t="s">
        <v>25412</v>
      </c>
      <c r="B8530" t="s">
        <v>32095</v>
      </c>
      <c r="C8530" t="s">
        <v>30375</v>
      </c>
      <c r="D8530" t="s">
        <v>31053</v>
      </c>
      <c r="E8530" t="s">
        <v>32093</v>
      </c>
      <c r="F8530" t="s">
        <v>31055</v>
      </c>
      <c r="G8530" t="s">
        <v>25310</v>
      </c>
      <c r="I8530" s="57">
        <v>45835.315243055556</v>
      </c>
      <c r="J8530" s="7" t="s">
        <v>9278</v>
      </c>
      <c r="K8530" s="7" t="s">
        <v>13318</v>
      </c>
      <c r="L8530" s="62">
        <v>45708.685787037037</v>
      </c>
      <c r="M8530" s="7" t="s">
        <v>4251</v>
      </c>
      <c r="N8530" t="s">
        <v>13319</v>
      </c>
      <c r="O8530" s="57">
        <v>44648.620555555557</v>
      </c>
      <c r="Q8530" t="s">
        <v>25338</v>
      </c>
      <c r="S8530" t="s">
        <v>25392</v>
      </c>
      <c r="T8530" t="s">
        <v>32096</v>
      </c>
      <c r="U8530" t="s">
        <v>26508</v>
      </c>
    </row>
    <row r="8531" spans="1:21" x14ac:dyDescent="0.25">
      <c r="A8531" t="s">
        <v>25412</v>
      </c>
      <c r="B8531" t="s">
        <v>32097</v>
      </c>
      <c r="C8531" t="s">
        <v>31922</v>
      </c>
      <c r="D8531" t="s">
        <v>31053</v>
      </c>
      <c r="E8531" t="s">
        <v>32098</v>
      </c>
      <c r="F8531" t="s">
        <v>31055</v>
      </c>
      <c r="G8531" t="s">
        <v>25310</v>
      </c>
      <c r="I8531" s="57">
        <v>45835.315243055556</v>
      </c>
      <c r="J8531" s="7" t="s">
        <v>9279</v>
      </c>
      <c r="K8531" s="7" t="s">
        <v>13318</v>
      </c>
      <c r="L8531" s="62">
        <v>45708.686099537037</v>
      </c>
      <c r="M8531" s="7" t="s">
        <v>4252</v>
      </c>
      <c r="N8531" t="s">
        <v>13319</v>
      </c>
      <c r="O8531" s="57">
        <v>44648.620150462964</v>
      </c>
      <c r="Q8531" t="s">
        <v>25338</v>
      </c>
      <c r="S8531" t="s">
        <v>25392</v>
      </c>
      <c r="T8531" t="s">
        <v>32099</v>
      </c>
      <c r="U8531" t="s">
        <v>26508</v>
      </c>
    </row>
    <row r="8532" spans="1:21" x14ac:dyDescent="0.25">
      <c r="A8532" t="s">
        <v>25315</v>
      </c>
      <c r="B8532" t="s">
        <v>32100</v>
      </c>
      <c r="C8532" t="s">
        <v>26568</v>
      </c>
      <c r="D8532" t="s">
        <v>31698</v>
      </c>
      <c r="E8532" t="s">
        <v>32101</v>
      </c>
      <c r="F8532" t="s">
        <v>31704</v>
      </c>
      <c r="G8532" t="s">
        <v>25535</v>
      </c>
      <c r="I8532" s="57">
        <v>45835.315243055556</v>
      </c>
      <c r="J8532" s="7" t="s">
        <v>9280</v>
      </c>
      <c r="K8532" s="7" t="s">
        <v>13315</v>
      </c>
      <c r="L8532" s="62">
        <v>45708.379849537036</v>
      </c>
      <c r="M8532" s="7" t="s">
        <v>4253</v>
      </c>
      <c r="N8532" t="s">
        <v>13319</v>
      </c>
      <c r="O8532" s="57">
        <v>44648.619780092595</v>
      </c>
      <c r="Q8532" t="s">
        <v>25338</v>
      </c>
      <c r="S8532" t="s">
        <v>26078</v>
      </c>
      <c r="T8532" t="s">
        <v>32102</v>
      </c>
      <c r="U8532" t="s">
        <v>26508</v>
      </c>
    </row>
    <row r="8533" spans="1:21" x14ac:dyDescent="0.25">
      <c r="A8533" t="s">
        <v>25315</v>
      </c>
      <c r="B8533" t="s">
        <v>32103</v>
      </c>
      <c r="C8533" t="s">
        <v>26568</v>
      </c>
      <c r="D8533" t="s">
        <v>31698</v>
      </c>
      <c r="E8533" t="s">
        <v>32104</v>
      </c>
      <c r="F8533" t="s">
        <v>31704</v>
      </c>
      <c r="G8533" t="s">
        <v>25535</v>
      </c>
      <c r="I8533" s="57">
        <v>45835.315243055556</v>
      </c>
      <c r="J8533" s="7" t="s">
        <v>9281</v>
      </c>
      <c r="K8533" s="7" t="s">
        <v>13315</v>
      </c>
      <c r="L8533" s="62">
        <v>45708.380648148152</v>
      </c>
      <c r="M8533" s="7" t="s">
        <v>4253</v>
      </c>
      <c r="N8533" t="s">
        <v>13319</v>
      </c>
      <c r="O8533" s="57">
        <v>44648.619780092595</v>
      </c>
      <c r="Q8533" t="s">
        <v>25338</v>
      </c>
      <c r="S8533" t="s">
        <v>26078</v>
      </c>
      <c r="T8533" t="s">
        <v>32105</v>
      </c>
      <c r="U8533" t="s">
        <v>26508</v>
      </c>
    </row>
    <row r="8534" spans="1:21" x14ac:dyDescent="0.25">
      <c r="A8534" t="s">
        <v>25412</v>
      </c>
      <c r="B8534" t="s">
        <v>32106</v>
      </c>
      <c r="C8534" t="s">
        <v>31981</v>
      </c>
      <c r="D8534" t="s">
        <v>31053</v>
      </c>
      <c r="E8534" t="s">
        <v>32107</v>
      </c>
      <c r="F8534" t="s">
        <v>31055</v>
      </c>
      <c r="G8534" t="s">
        <v>25310</v>
      </c>
      <c r="I8534" s="57">
        <v>45835.315243055556</v>
      </c>
      <c r="J8534" s="7" t="s">
        <v>9282</v>
      </c>
      <c r="K8534" s="7" t="s">
        <v>13318</v>
      </c>
      <c r="L8534" s="62">
        <v>45708.686527777776</v>
      </c>
      <c r="M8534" s="7" t="s">
        <v>4254</v>
      </c>
      <c r="N8534" t="s">
        <v>13319</v>
      </c>
      <c r="O8534" s="57">
        <v>44648.619074074071</v>
      </c>
      <c r="Q8534" t="s">
        <v>25338</v>
      </c>
      <c r="S8534" t="s">
        <v>25392</v>
      </c>
      <c r="T8534" t="s">
        <v>32108</v>
      </c>
      <c r="U8534" t="s">
        <v>26508</v>
      </c>
    </row>
    <row r="8535" spans="1:21" x14ac:dyDescent="0.25">
      <c r="A8535" t="s">
        <v>25412</v>
      </c>
      <c r="B8535" t="s">
        <v>32109</v>
      </c>
      <c r="C8535" t="s">
        <v>31981</v>
      </c>
      <c r="D8535" t="s">
        <v>31053</v>
      </c>
      <c r="E8535" t="s">
        <v>32107</v>
      </c>
      <c r="F8535" t="s">
        <v>31055</v>
      </c>
      <c r="G8535" t="s">
        <v>25310</v>
      </c>
      <c r="I8535" s="57">
        <v>45835.315243055556</v>
      </c>
      <c r="J8535" s="7" t="s">
        <v>9283</v>
      </c>
      <c r="K8535" s="7" t="s">
        <v>13318</v>
      </c>
      <c r="L8535" s="62">
        <v>45708.686840277776</v>
      </c>
      <c r="M8535" s="7" t="s">
        <v>4254</v>
      </c>
      <c r="N8535" t="s">
        <v>13319</v>
      </c>
      <c r="O8535" s="57">
        <v>44648.619074074071</v>
      </c>
      <c r="Q8535" t="s">
        <v>25338</v>
      </c>
      <c r="S8535" t="s">
        <v>25392</v>
      </c>
      <c r="T8535" t="s">
        <v>32110</v>
      </c>
      <c r="U8535" t="s">
        <v>26508</v>
      </c>
    </row>
    <row r="8536" spans="1:21" x14ac:dyDescent="0.25">
      <c r="A8536" t="s">
        <v>25315</v>
      </c>
      <c r="B8536" t="s">
        <v>32111</v>
      </c>
      <c r="C8536" t="s">
        <v>31987</v>
      </c>
      <c r="D8536" t="s">
        <v>26511</v>
      </c>
      <c r="E8536" t="s">
        <v>25320</v>
      </c>
      <c r="F8536" t="s">
        <v>26513</v>
      </c>
      <c r="G8536" t="s">
        <v>25320</v>
      </c>
      <c r="I8536" s="57">
        <v>45835.315243055556</v>
      </c>
      <c r="J8536" s="7" t="s">
        <v>9284</v>
      </c>
      <c r="K8536" s="7" t="s">
        <v>13315</v>
      </c>
      <c r="L8536" s="62">
        <v>45708.385011574072</v>
      </c>
      <c r="M8536" s="7" t="s">
        <v>55736</v>
      </c>
      <c r="N8536" t="s">
        <v>13319</v>
      </c>
      <c r="O8536" s="57">
        <v>44648.618506944447</v>
      </c>
      <c r="Q8536" t="s">
        <v>25338</v>
      </c>
      <c r="S8536" t="s">
        <v>26508</v>
      </c>
    </row>
    <row r="8537" spans="1:21" x14ac:dyDescent="0.25">
      <c r="A8537" t="s">
        <v>29840</v>
      </c>
      <c r="B8537" t="s">
        <v>32112</v>
      </c>
      <c r="C8537" t="s">
        <v>31989</v>
      </c>
      <c r="D8537" t="s">
        <v>31702</v>
      </c>
      <c r="E8537" t="s">
        <v>32113</v>
      </c>
      <c r="F8537" t="s">
        <v>31700</v>
      </c>
      <c r="G8537" t="s">
        <v>25329</v>
      </c>
      <c r="I8537" s="57">
        <v>45835.315243055556</v>
      </c>
      <c r="J8537" s="7" t="s">
        <v>9285</v>
      </c>
      <c r="K8537" s="7" t="s">
        <v>13316</v>
      </c>
      <c r="L8537" s="62">
        <v>45708.36109953704</v>
      </c>
      <c r="M8537" s="7" t="s">
        <v>4255</v>
      </c>
      <c r="N8537" t="s">
        <v>13319</v>
      </c>
      <c r="O8537" s="57">
        <v>45103.407361111109</v>
      </c>
      <c r="Q8537" t="s">
        <v>25377</v>
      </c>
      <c r="S8537" t="s">
        <v>26078</v>
      </c>
      <c r="T8537" t="s">
        <v>32114</v>
      </c>
      <c r="U8537" t="s">
        <v>26508</v>
      </c>
    </row>
    <row r="8538" spans="1:21" x14ac:dyDescent="0.25">
      <c r="A8538" t="s">
        <v>25315</v>
      </c>
      <c r="B8538" t="s">
        <v>32115</v>
      </c>
      <c r="C8538" t="s">
        <v>32116</v>
      </c>
      <c r="D8538" t="s">
        <v>31698</v>
      </c>
      <c r="E8538" t="s">
        <v>32117</v>
      </c>
      <c r="F8538" t="s">
        <v>31704</v>
      </c>
      <c r="G8538" t="s">
        <v>25535</v>
      </c>
      <c r="I8538" s="57">
        <v>45835.315243055556</v>
      </c>
      <c r="J8538" s="7" t="s">
        <v>9286</v>
      </c>
      <c r="K8538" s="7" t="s">
        <v>13315</v>
      </c>
      <c r="L8538" s="62">
        <v>45708.381331018521</v>
      </c>
      <c r="M8538" s="7" t="s">
        <v>4256</v>
      </c>
      <c r="N8538" t="s">
        <v>13319</v>
      </c>
      <c r="O8538" s="57">
        <v>44648.610081018516</v>
      </c>
      <c r="Q8538" t="s">
        <v>25338</v>
      </c>
      <c r="S8538" t="s">
        <v>26078</v>
      </c>
      <c r="T8538" t="s">
        <v>32118</v>
      </c>
      <c r="U8538" t="s">
        <v>26508</v>
      </c>
    </row>
    <row r="8539" spans="1:21" x14ac:dyDescent="0.25">
      <c r="A8539" t="s">
        <v>25412</v>
      </c>
      <c r="B8539" t="s">
        <v>32119</v>
      </c>
      <c r="C8539" t="s">
        <v>32120</v>
      </c>
      <c r="D8539" t="s">
        <v>31053</v>
      </c>
      <c r="E8539" t="s">
        <v>32121</v>
      </c>
      <c r="F8539" t="s">
        <v>31055</v>
      </c>
      <c r="G8539" t="s">
        <v>25310</v>
      </c>
      <c r="I8539" s="57">
        <v>45835.315243055556</v>
      </c>
      <c r="J8539" s="7" t="s">
        <v>9287</v>
      </c>
      <c r="K8539" s="7" t="s">
        <v>13318</v>
      </c>
      <c r="L8539" s="62">
        <v>45708.6872337963</v>
      </c>
      <c r="M8539" s="7" t="s">
        <v>4257</v>
      </c>
      <c r="N8539" t="s">
        <v>13319</v>
      </c>
      <c r="O8539" s="57">
        <v>44648.609629629631</v>
      </c>
      <c r="Q8539" t="s">
        <v>25338</v>
      </c>
      <c r="S8539" t="s">
        <v>25392</v>
      </c>
      <c r="T8539" t="s">
        <v>32122</v>
      </c>
      <c r="U8539" t="s">
        <v>26508</v>
      </c>
    </row>
    <row r="8540" spans="1:21" x14ac:dyDescent="0.25">
      <c r="A8540" t="s">
        <v>25412</v>
      </c>
      <c r="B8540" t="s">
        <v>32123</v>
      </c>
      <c r="C8540" t="s">
        <v>32120</v>
      </c>
      <c r="D8540" t="s">
        <v>31053</v>
      </c>
      <c r="E8540" t="s">
        <v>32121</v>
      </c>
      <c r="F8540" t="s">
        <v>31055</v>
      </c>
      <c r="G8540" t="s">
        <v>25310</v>
      </c>
      <c r="I8540" s="57">
        <v>45835.315243055556</v>
      </c>
      <c r="J8540" s="7" t="s">
        <v>9288</v>
      </c>
      <c r="K8540" s="7" t="s">
        <v>13318</v>
      </c>
      <c r="L8540" s="62">
        <v>45708.6874537037</v>
      </c>
      <c r="M8540" s="7" t="s">
        <v>4257</v>
      </c>
      <c r="N8540" t="s">
        <v>13319</v>
      </c>
      <c r="O8540" s="57">
        <v>44648.609629629631</v>
      </c>
      <c r="Q8540" t="s">
        <v>25338</v>
      </c>
      <c r="S8540" t="s">
        <v>25392</v>
      </c>
      <c r="T8540" t="s">
        <v>32124</v>
      </c>
      <c r="U8540" t="s">
        <v>26508</v>
      </c>
    </row>
    <row r="8541" spans="1:21" x14ac:dyDescent="0.25">
      <c r="A8541" t="s">
        <v>25723</v>
      </c>
      <c r="B8541" t="s">
        <v>18263</v>
      </c>
      <c r="C8541" t="s">
        <v>26487</v>
      </c>
      <c r="D8541" t="s">
        <v>25317</v>
      </c>
      <c r="E8541" t="s">
        <v>25320</v>
      </c>
      <c r="F8541" t="s">
        <v>25361</v>
      </c>
      <c r="G8541" t="s">
        <v>25320</v>
      </c>
      <c r="I8541" s="57">
        <v>45835.315243055556</v>
      </c>
      <c r="J8541" s="7" t="s">
        <v>9289</v>
      </c>
      <c r="K8541" s="7" t="s">
        <v>13320</v>
      </c>
      <c r="L8541" s="62">
        <v>45721.471377314818</v>
      </c>
      <c r="M8541" s="7" t="s">
        <v>4258</v>
      </c>
      <c r="N8541" t="s">
        <v>13321</v>
      </c>
      <c r="O8541" s="57">
        <v>44648.605740740742</v>
      </c>
      <c r="Q8541" t="s">
        <v>25356</v>
      </c>
      <c r="S8541" t="s">
        <v>25314</v>
      </c>
    </row>
    <row r="8542" spans="1:21" x14ac:dyDescent="0.25">
      <c r="A8542" t="s">
        <v>25723</v>
      </c>
      <c r="B8542" t="s">
        <v>18264</v>
      </c>
      <c r="C8542" t="s">
        <v>26487</v>
      </c>
      <c r="D8542" t="s">
        <v>25317</v>
      </c>
      <c r="E8542" t="s">
        <v>25320</v>
      </c>
      <c r="F8542" t="s">
        <v>25361</v>
      </c>
      <c r="G8542" t="s">
        <v>25320</v>
      </c>
      <c r="I8542" s="57">
        <v>45835.315243055556</v>
      </c>
      <c r="J8542" s="7" t="s">
        <v>9290</v>
      </c>
      <c r="K8542" s="7" t="s">
        <v>13320</v>
      </c>
      <c r="L8542" s="62">
        <v>45743.445960648147</v>
      </c>
      <c r="M8542" s="7" t="s">
        <v>4258</v>
      </c>
      <c r="N8542" t="s">
        <v>13321</v>
      </c>
      <c r="O8542" s="57">
        <v>44648.605740740742</v>
      </c>
      <c r="Q8542" t="s">
        <v>25356</v>
      </c>
      <c r="S8542" t="s">
        <v>25314</v>
      </c>
    </row>
    <row r="8543" spans="1:21" x14ac:dyDescent="0.25">
      <c r="A8543" t="s">
        <v>25794</v>
      </c>
      <c r="B8543" t="s">
        <v>18270</v>
      </c>
      <c r="C8543" t="s">
        <v>26462</v>
      </c>
      <c r="D8543" t="s">
        <v>25651</v>
      </c>
      <c r="E8543" t="s">
        <v>32127</v>
      </c>
      <c r="F8543" t="s">
        <v>25653</v>
      </c>
      <c r="G8543" t="s">
        <v>30057</v>
      </c>
      <c r="I8543" s="57">
        <v>45835.315243055556</v>
      </c>
      <c r="J8543" s="7" t="s">
        <v>9291</v>
      </c>
      <c r="K8543" s="7" t="s">
        <v>13322</v>
      </c>
      <c r="L8543" s="62">
        <v>45721.438391203701</v>
      </c>
      <c r="M8543" s="7" t="s">
        <v>4259</v>
      </c>
      <c r="N8543" t="s">
        <v>13321</v>
      </c>
      <c r="O8543" s="57">
        <v>44648.606122685182</v>
      </c>
      <c r="Q8543" t="s">
        <v>25356</v>
      </c>
      <c r="S8543" t="s">
        <v>25654</v>
      </c>
      <c r="T8543" t="s">
        <v>32038</v>
      </c>
      <c r="U8543" t="s">
        <v>25314</v>
      </c>
    </row>
    <row r="8544" spans="1:21" x14ac:dyDescent="0.25">
      <c r="A8544" t="s">
        <v>25473</v>
      </c>
      <c r="B8544" t="s">
        <v>18271</v>
      </c>
      <c r="C8544" t="s">
        <v>25795</v>
      </c>
      <c r="D8544" t="s">
        <v>25353</v>
      </c>
      <c r="E8544" t="s">
        <v>32130</v>
      </c>
      <c r="F8544" t="s">
        <v>25355</v>
      </c>
      <c r="G8544" t="s">
        <v>25310</v>
      </c>
      <c r="I8544" s="57">
        <v>45835.315243055556</v>
      </c>
      <c r="J8544" s="7" t="s">
        <v>9292</v>
      </c>
      <c r="K8544" s="7" t="s">
        <v>13323</v>
      </c>
      <c r="L8544" s="62">
        <v>45721.462141203701</v>
      </c>
      <c r="M8544" s="7" t="s">
        <v>4260</v>
      </c>
      <c r="N8544" t="s">
        <v>13324</v>
      </c>
      <c r="O8544" s="57">
        <v>44648.606909722221</v>
      </c>
      <c r="Q8544" t="s">
        <v>25356</v>
      </c>
      <c r="S8544" t="s">
        <v>25357</v>
      </c>
      <c r="T8544" t="s">
        <v>32131</v>
      </c>
      <c r="U8544" t="s">
        <v>25314</v>
      </c>
    </row>
    <row r="8545" spans="1:21" x14ac:dyDescent="0.25">
      <c r="A8545" t="s">
        <v>25723</v>
      </c>
      <c r="B8545" t="s">
        <v>18265</v>
      </c>
      <c r="C8545" t="s">
        <v>25359</v>
      </c>
      <c r="D8545" t="s">
        <v>25317</v>
      </c>
      <c r="E8545" t="s">
        <v>32132</v>
      </c>
      <c r="F8545" t="s">
        <v>25361</v>
      </c>
      <c r="G8545" t="s">
        <v>25320</v>
      </c>
      <c r="I8545" s="57">
        <v>45835.315243055556</v>
      </c>
      <c r="J8545" s="7" t="s">
        <v>9293</v>
      </c>
      <c r="K8545" s="7" t="s">
        <v>13320</v>
      </c>
      <c r="L8545" s="62">
        <v>45721.471701388888</v>
      </c>
      <c r="M8545" s="7" t="s">
        <v>4261</v>
      </c>
      <c r="N8545" t="s">
        <v>13324</v>
      </c>
      <c r="O8545" s="57">
        <v>44648.607187499998</v>
      </c>
      <c r="Q8545" t="s">
        <v>25356</v>
      </c>
      <c r="S8545" t="s">
        <v>25314</v>
      </c>
    </row>
    <row r="8546" spans="1:21" x14ac:dyDescent="0.25">
      <c r="A8546" t="s">
        <v>25386</v>
      </c>
      <c r="B8546" t="s">
        <v>18268</v>
      </c>
      <c r="C8546" t="s">
        <v>25306</v>
      </c>
      <c r="D8546" t="s">
        <v>25353</v>
      </c>
      <c r="E8546" t="s">
        <v>32135</v>
      </c>
      <c r="F8546" t="s">
        <v>25355</v>
      </c>
      <c r="G8546" t="s">
        <v>25329</v>
      </c>
      <c r="I8546" s="57">
        <v>45835.315243055556</v>
      </c>
      <c r="J8546" s="7" t="s">
        <v>9294</v>
      </c>
      <c r="K8546" s="7" t="s">
        <v>13325</v>
      </c>
      <c r="L8546" s="62">
        <v>45721.425208333334</v>
      </c>
      <c r="M8546" s="7" t="s">
        <v>4262</v>
      </c>
      <c r="N8546" t="s">
        <v>13326</v>
      </c>
      <c r="O8546" s="57">
        <v>44648.607951388891</v>
      </c>
      <c r="Q8546" t="s">
        <v>25356</v>
      </c>
      <c r="S8546" t="s">
        <v>25357</v>
      </c>
      <c r="T8546" t="s">
        <v>32136</v>
      </c>
      <c r="U8546" t="s">
        <v>25314</v>
      </c>
    </row>
    <row r="8547" spans="1:21" x14ac:dyDescent="0.25">
      <c r="A8547" t="s">
        <v>25386</v>
      </c>
      <c r="B8547" t="s">
        <v>18269</v>
      </c>
      <c r="C8547" t="s">
        <v>25359</v>
      </c>
      <c r="D8547" t="s">
        <v>25317</v>
      </c>
      <c r="E8547" t="s">
        <v>32137</v>
      </c>
      <c r="F8547" t="s">
        <v>25361</v>
      </c>
      <c r="G8547" t="s">
        <v>25310</v>
      </c>
      <c r="I8547" s="57">
        <v>45835.315243055556</v>
      </c>
      <c r="J8547" s="7" t="s">
        <v>9295</v>
      </c>
      <c r="K8547" s="7" t="s">
        <v>13325</v>
      </c>
      <c r="L8547" s="62">
        <v>45721.42759259259</v>
      </c>
      <c r="M8547" s="7" t="s">
        <v>4263</v>
      </c>
      <c r="N8547" t="s">
        <v>13326</v>
      </c>
      <c r="O8547" s="57">
        <v>44648.608773148146</v>
      </c>
      <c r="Q8547" t="s">
        <v>25356</v>
      </c>
      <c r="S8547" t="s">
        <v>25314</v>
      </c>
    </row>
    <row r="8548" spans="1:21" x14ac:dyDescent="0.25">
      <c r="A8548" t="s">
        <v>33064</v>
      </c>
      <c r="B8548" t="s">
        <v>33166</v>
      </c>
      <c r="C8548" t="s">
        <v>33066</v>
      </c>
      <c r="E8548" t="s">
        <v>33167</v>
      </c>
      <c r="F8548" t="s">
        <v>33068</v>
      </c>
      <c r="G8548" t="s">
        <v>33069</v>
      </c>
      <c r="I8548" s="57">
        <v>45939.676481481481</v>
      </c>
      <c r="J8548" s="7"/>
      <c r="K8548" s="7"/>
      <c r="L8548" s="62"/>
      <c r="M8548" s="46" t="s">
        <v>55945</v>
      </c>
      <c r="N8548" t="s">
        <v>55946</v>
      </c>
      <c r="O8548" s="57">
        <v>45691.564050925925</v>
      </c>
      <c r="Q8548" t="s">
        <v>33070</v>
      </c>
      <c r="S8548" t="s">
        <v>26508</v>
      </c>
    </row>
    <row r="8549" spans="1:21" x14ac:dyDescent="0.25">
      <c r="A8549" t="s">
        <v>25496</v>
      </c>
      <c r="B8549" t="s">
        <v>33168</v>
      </c>
      <c r="C8549" t="s">
        <v>33169</v>
      </c>
      <c r="E8549" t="s">
        <v>33067</v>
      </c>
      <c r="F8549" t="s">
        <v>33068</v>
      </c>
      <c r="G8549" t="s">
        <v>33069</v>
      </c>
      <c r="I8549" s="30">
        <v>45939.676481481481</v>
      </c>
      <c r="J8549" s="7"/>
      <c r="K8549" s="7"/>
      <c r="L8549" s="62"/>
      <c r="O8549" s="57"/>
      <c r="Q8549" t="s">
        <v>33070</v>
      </c>
      <c r="S8549" t="s">
        <v>26508</v>
      </c>
    </row>
    <row r="8550" spans="1:21" x14ac:dyDescent="0.25">
      <c r="A8550" t="s">
        <v>33071</v>
      </c>
      <c r="B8550" t="s">
        <v>33170</v>
      </c>
      <c r="C8550" t="s">
        <v>33073</v>
      </c>
      <c r="E8550" t="s">
        <v>33067</v>
      </c>
      <c r="F8550" t="s">
        <v>33068</v>
      </c>
      <c r="G8550" t="s">
        <v>33069</v>
      </c>
      <c r="I8550" s="30">
        <v>45939.676481481481</v>
      </c>
      <c r="J8550" s="7"/>
      <c r="K8550" s="7"/>
      <c r="L8550" s="62"/>
      <c r="O8550" s="57"/>
      <c r="Q8550" t="s">
        <v>33070</v>
      </c>
      <c r="S8550" t="s">
        <v>26508</v>
      </c>
    </row>
    <row r="8551" spans="1:21" x14ac:dyDescent="0.25">
      <c r="A8551" t="s">
        <v>33071</v>
      </c>
      <c r="B8551" t="s">
        <v>33171</v>
      </c>
      <c r="C8551" t="s">
        <v>33073</v>
      </c>
      <c r="E8551" t="s">
        <v>33067</v>
      </c>
      <c r="F8551" t="s">
        <v>33068</v>
      </c>
      <c r="G8551" t="s">
        <v>33069</v>
      </c>
      <c r="I8551" s="30">
        <v>45939.676481481481</v>
      </c>
      <c r="J8551" s="7"/>
      <c r="K8551" s="7"/>
      <c r="L8551" s="62"/>
      <c r="O8551" s="57"/>
      <c r="Q8551" t="s">
        <v>33070</v>
      </c>
      <c r="S8551" t="s">
        <v>26508</v>
      </c>
    </row>
    <row r="8552" spans="1:21" x14ac:dyDescent="0.25">
      <c r="A8552" t="s">
        <v>25315</v>
      </c>
      <c r="B8552" t="s">
        <v>33172</v>
      </c>
      <c r="C8552" t="s">
        <v>33075</v>
      </c>
      <c r="E8552" t="s">
        <v>33067</v>
      </c>
      <c r="F8552" t="s">
        <v>33068</v>
      </c>
      <c r="G8552" t="s">
        <v>33069</v>
      </c>
      <c r="I8552" s="30">
        <v>45939.676481481481</v>
      </c>
      <c r="J8552" s="7"/>
      <c r="K8552" s="7"/>
      <c r="L8552" s="62"/>
      <c r="O8552" s="57"/>
      <c r="Q8552" t="s">
        <v>33070</v>
      </c>
      <c r="S8552" t="s">
        <v>26508</v>
      </c>
    </row>
    <row r="8553" spans="1:21" x14ac:dyDescent="0.25">
      <c r="A8553" t="s">
        <v>33042</v>
      </c>
      <c r="B8553" t="s">
        <v>33173</v>
      </c>
      <c r="C8553" t="s">
        <v>33077</v>
      </c>
      <c r="E8553" t="s">
        <v>33067</v>
      </c>
      <c r="F8553" t="s">
        <v>33068</v>
      </c>
      <c r="G8553" t="s">
        <v>33069</v>
      </c>
      <c r="I8553" s="30">
        <v>45939.676481481481</v>
      </c>
      <c r="J8553" s="7"/>
      <c r="K8553" s="7"/>
      <c r="L8553" s="62"/>
      <c r="O8553" s="57"/>
      <c r="Q8553" t="s">
        <v>33070</v>
      </c>
      <c r="S8553" t="s">
        <v>26508</v>
      </c>
    </row>
    <row r="8554" spans="1:21" x14ac:dyDescent="0.25">
      <c r="A8554" t="s">
        <v>25412</v>
      </c>
      <c r="B8554" t="s">
        <v>33174</v>
      </c>
      <c r="C8554" t="s">
        <v>33080</v>
      </c>
      <c r="E8554" t="s">
        <v>33067</v>
      </c>
      <c r="F8554" t="s">
        <v>33068</v>
      </c>
      <c r="G8554" t="s">
        <v>33069</v>
      </c>
      <c r="I8554" s="30">
        <v>45939.676481481481</v>
      </c>
      <c r="J8554" s="7"/>
      <c r="K8554" s="7"/>
      <c r="L8554" s="62"/>
      <c r="O8554" s="57"/>
      <c r="Q8554" t="s">
        <v>33070</v>
      </c>
      <c r="S8554" t="s">
        <v>26508</v>
      </c>
    </row>
    <row r="8555" spans="1:21" x14ac:dyDescent="0.25">
      <c r="A8555" t="s">
        <v>33042</v>
      </c>
      <c r="B8555" t="s">
        <v>33180</v>
      </c>
      <c r="C8555" t="s">
        <v>33181</v>
      </c>
      <c r="E8555" t="s">
        <v>33067</v>
      </c>
      <c r="F8555" t="s">
        <v>33130</v>
      </c>
      <c r="G8555" t="s">
        <v>33069</v>
      </c>
      <c r="I8555" s="30">
        <v>45939.676481481481</v>
      </c>
      <c r="J8555" s="7"/>
      <c r="K8555" s="7"/>
      <c r="L8555" s="62"/>
      <c r="O8555" s="57"/>
      <c r="Q8555" t="s">
        <v>33070</v>
      </c>
      <c r="S8555" t="s">
        <v>25314</v>
      </c>
    </row>
    <row r="8556" spans="1:21" x14ac:dyDescent="0.25">
      <c r="A8556" t="s">
        <v>33042</v>
      </c>
      <c r="B8556" t="s">
        <v>53752</v>
      </c>
      <c r="C8556" t="s">
        <v>33181</v>
      </c>
      <c r="E8556" t="s">
        <v>33213</v>
      </c>
      <c r="F8556" t="s">
        <v>33130</v>
      </c>
      <c r="G8556" t="s">
        <v>33069</v>
      </c>
      <c r="I8556" s="30">
        <v>45939.676481481481</v>
      </c>
      <c r="J8556" s="7"/>
      <c r="L8556" s="62"/>
      <c r="O8556" s="57"/>
      <c r="Q8556" t="s">
        <v>33070</v>
      </c>
      <c r="S8556" t="s">
        <v>25314</v>
      </c>
    </row>
    <row r="8557" spans="1:21" x14ac:dyDescent="0.25">
      <c r="A8557" t="s">
        <v>25315</v>
      </c>
      <c r="B8557" t="s">
        <v>18289</v>
      </c>
      <c r="C8557" t="s">
        <v>37046</v>
      </c>
      <c r="D8557" t="s">
        <v>31698</v>
      </c>
      <c r="E8557" t="s">
        <v>37047</v>
      </c>
      <c r="F8557" t="s">
        <v>31704</v>
      </c>
      <c r="G8557" t="s">
        <v>25535</v>
      </c>
      <c r="I8557" s="57">
        <v>45835.327361111114</v>
      </c>
      <c r="J8557" s="7" t="s">
        <v>9296</v>
      </c>
      <c r="K8557" t="s">
        <v>13315</v>
      </c>
      <c r="L8557" s="62">
        <v>45705.389953703707</v>
      </c>
      <c r="M8557" s="7" t="s">
        <v>4264</v>
      </c>
      <c r="N8557" t="s">
        <v>13327</v>
      </c>
      <c r="O8557" s="57">
        <v>45117.567858796298</v>
      </c>
      <c r="Q8557" t="s">
        <v>25338</v>
      </c>
      <c r="S8557" t="s">
        <v>26078</v>
      </c>
      <c r="T8557" t="s">
        <v>37048</v>
      </c>
      <c r="U8557" t="s">
        <v>26508</v>
      </c>
    </row>
    <row r="8558" spans="1:21" x14ac:dyDescent="0.25">
      <c r="A8558" t="s">
        <v>25412</v>
      </c>
      <c r="B8558" t="s">
        <v>18305</v>
      </c>
      <c r="C8558" t="s">
        <v>36880</v>
      </c>
      <c r="D8558" t="s">
        <v>31053</v>
      </c>
      <c r="E8558" t="s">
        <v>37049</v>
      </c>
      <c r="F8558" t="s">
        <v>31931</v>
      </c>
      <c r="G8558" t="s">
        <v>31932</v>
      </c>
      <c r="I8558" s="57">
        <v>45835.327141203707</v>
      </c>
      <c r="J8558" s="7" t="s">
        <v>18304</v>
      </c>
      <c r="K8558" t="s">
        <v>13318</v>
      </c>
      <c r="L8558" s="62">
        <v>45705.396145833336</v>
      </c>
      <c r="M8558" s="7" t="s">
        <v>4265</v>
      </c>
      <c r="N8558" t="s">
        <v>13327</v>
      </c>
      <c r="O8558" s="57">
        <v>45100.494189814817</v>
      </c>
      <c r="Q8558" t="s">
        <v>25338</v>
      </c>
      <c r="S8558" t="s">
        <v>26086</v>
      </c>
      <c r="T8558" t="s">
        <v>37050</v>
      </c>
      <c r="U8558" t="s">
        <v>26508</v>
      </c>
    </row>
    <row r="8559" spans="1:21" x14ac:dyDescent="0.25">
      <c r="A8559" t="s">
        <v>25412</v>
      </c>
      <c r="B8559" t="s">
        <v>18307</v>
      </c>
      <c r="C8559" t="s">
        <v>36880</v>
      </c>
      <c r="D8559" t="s">
        <v>31053</v>
      </c>
      <c r="E8559" t="s">
        <v>37051</v>
      </c>
      <c r="F8559" t="s">
        <v>31055</v>
      </c>
      <c r="G8559" t="s">
        <v>25320</v>
      </c>
      <c r="I8559" s="57">
        <v>45835.327141203707</v>
      </c>
      <c r="J8559" s="7" t="s">
        <v>18306</v>
      </c>
      <c r="K8559" t="s">
        <v>13318</v>
      </c>
      <c r="L8559" s="62">
        <v>45705.402094907404</v>
      </c>
      <c r="M8559" s="7" t="s">
        <v>4265</v>
      </c>
      <c r="N8559" t="s">
        <v>13327</v>
      </c>
      <c r="O8559" s="57">
        <v>45100.494189814817</v>
      </c>
      <c r="Q8559" t="s">
        <v>25338</v>
      </c>
      <c r="S8559" t="s">
        <v>25392</v>
      </c>
      <c r="T8559" t="s">
        <v>37052</v>
      </c>
      <c r="U8559" t="s">
        <v>26508</v>
      </c>
    </row>
    <row r="8560" spans="1:21" x14ac:dyDescent="0.25">
      <c r="A8560" t="s">
        <v>25412</v>
      </c>
      <c r="B8560" t="s">
        <v>18309</v>
      </c>
      <c r="C8560" t="s">
        <v>36880</v>
      </c>
      <c r="D8560" t="s">
        <v>31053</v>
      </c>
      <c r="E8560" t="s">
        <v>37049</v>
      </c>
      <c r="F8560" t="s">
        <v>31931</v>
      </c>
      <c r="G8560" t="s">
        <v>31932</v>
      </c>
      <c r="I8560" s="57">
        <v>45835.327141203707</v>
      </c>
      <c r="J8560" s="7" t="s">
        <v>18308</v>
      </c>
      <c r="K8560" t="s">
        <v>13318</v>
      </c>
      <c r="L8560" s="62">
        <v>45705.404490740744</v>
      </c>
      <c r="M8560" s="7" t="s">
        <v>4265</v>
      </c>
      <c r="N8560" t="s">
        <v>13327</v>
      </c>
      <c r="O8560" s="57">
        <v>45100.494189814817</v>
      </c>
      <c r="Q8560" t="s">
        <v>25338</v>
      </c>
      <c r="S8560" t="s">
        <v>26086</v>
      </c>
      <c r="T8560" t="s">
        <v>37050</v>
      </c>
      <c r="U8560" t="s">
        <v>26508</v>
      </c>
    </row>
    <row r="8561" spans="1:21" x14ac:dyDescent="0.25">
      <c r="A8561" t="s">
        <v>25412</v>
      </c>
      <c r="B8561" t="s">
        <v>18310</v>
      </c>
      <c r="C8561" t="s">
        <v>34112</v>
      </c>
      <c r="D8561" t="s">
        <v>25455</v>
      </c>
      <c r="E8561" t="s">
        <v>37055</v>
      </c>
      <c r="F8561" t="s">
        <v>25391</v>
      </c>
      <c r="G8561" t="s">
        <v>25310</v>
      </c>
      <c r="I8561" s="57">
        <v>45835.327141203707</v>
      </c>
      <c r="J8561" s="7" t="s">
        <v>9297</v>
      </c>
      <c r="K8561" t="s">
        <v>13318</v>
      </c>
      <c r="L8561" s="62">
        <v>45705.408333333333</v>
      </c>
      <c r="M8561" s="7" t="s">
        <v>4266</v>
      </c>
      <c r="N8561" t="s">
        <v>13328</v>
      </c>
      <c r="O8561" s="57">
        <v>45100.488182870373</v>
      </c>
      <c r="Q8561" t="s">
        <v>25338</v>
      </c>
      <c r="S8561" t="s">
        <v>25392</v>
      </c>
      <c r="T8561" t="s">
        <v>37056</v>
      </c>
      <c r="U8561" t="s">
        <v>25314</v>
      </c>
    </row>
    <row r="8562" spans="1:21" x14ac:dyDescent="0.25">
      <c r="A8562" t="s">
        <v>25412</v>
      </c>
      <c r="B8562" t="s">
        <v>18311</v>
      </c>
      <c r="C8562" t="s">
        <v>34112</v>
      </c>
      <c r="D8562" t="s">
        <v>25455</v>
      </c>
      <c r="E8562" t="s">
        <v>37055</v>
      </c>
      <c r="F8562" t="s">
        <v>25391</v>
      </c>
      <c r="G8562" t="s">
        <v>25310</v>
      </c>
      <c r="I8562" s="57">
        <v>45835.327141203707</v>
      </c>
      <c r="J8562" s="7" t="s">
        <v>9298</v>
      </c>
      <c r="K8562" t="s">
        <v>13318</v>
      </c>
      <c r="L8562" s="62">
        <v>45705.41034722222</v>
      </c>
      <c r="M8562" s="7" t="s">
        <v>4266</v>
      </c>
      <c r="N8562" t="s">
        <v>13328</v>
      </c>
      <c r="O8562" s="57">
        <v>45100.488182870373</v>
      </c>
      <c r="Q8562" t="s">
        <v>25338</v>
      </c>
      <c r="S8562" t="s">
        <v>25392</v>
      </c>
      <c r="T8562" t="s">
        <v>37059</v>
      </c>
      <c r="U8562" t="s">
        <v>25314</v>
      </c>
    </row>
    <row r="8563" spans="1:21" x14ac:dyDescent="0.25">
      <c r="A8563" t="s">
        <v>25412</v>
      </c>
      <c r="B8563" t="s">
        <v>18312</v>
      </c>
      <c r="C8563" t="s">
        <v>25306</v>
      </c>
      <c r="D8563" t="s">
        <v>25390</v>
      </c>
      <c r="E8563" t="s">
        <v>36862</v>
      </c>
      <c r="F8563" t="s">
        <v>25391</v>
      </c>
      <c r="G8563" t="s">
        <v>25310</v>
      </c>
      <c r="I8563" s="57">
        <v>45835.327361111114</v>
      </c>
      <c r="J8563" s="7" t="s">
        <v>9299</v>
      </c>
      <c r="K8563" t="s">
        <v>13318</v>
      </c>
      <c r="L8563" s="62">
        <v>45637.475312499999</v>
      </c>
      <c r="M8563" s="7" t="s">
        <v>4267</v>
      </c>
      <c r="N8563" t="s">
        <v>13328</v>
      </c>
      <c r="O8563" s="57">
        <v>44651.488483796296</v>
      </c>
      <c r="Q8563" t="s">
        <v>25338</v>
      </c>
      <c r="S8563" t="s">
        <v>25392</v>
      </c>
      <c r="T8563" t="s">
        <v>36863</v>
      </c>
      <c r="U8563" t="s">
        <v>25314</v>
      </c>
    </row>
    <row r="8564" spans="1:21" x14ac:dyDescent="0.25">
      <c r="A8564" t="s">
        <v>25412</v>
      </c>
      <c r="B8564" t="s">
        <v>18313</v>
      </c>
      <c r="C8564" t="s">
        <v>34116</v>
      </c>
      <c r="D8564" t="s">
        <v>25455</v>
      </c>
      <c r="E8564" t="s">
        <v>37062</v>
      </c>
      <c r="F8564" t="s">
        <v>25391</v>
      </c>
      <c r="G8564" t="s">
        <v>25310</v>
      </c>
      <c r="I8564" s="57">
        <v>45835.327141203707</v>
      </c>
      <c r="J8564" s="7" t="s">
        <v>9300</v>
      </c>
      <c r="K8564" t="s">
        <v>13318</v>
      </c>
      <c r="L8564" s="62">
        <v>45705.412280092591</v>
      </c>
      <c r="M8564" s="7" t="s">
        <v>4268</v>
      </c>
      <c r="N8564" t="s">
        <v>14340</v>
      </c>
      <c r="O8564" s="57">
        <v>45100.489502314813</v>
      </c>
      <c r="Q8564" t="s">
        <v>25338</v>
      </c>
      <c r="S8564" t="s">
        <v>25392</v>
      </c>
      <c r="T8564" t="s">
        <v>37063</v>
      </c>
      <c r="U8564" t="s">
        <v>25314</v>
      </c>
    </row>
    <row r="8565" spans="1:21" x14ac:dyDescent="0.25">
      <c r="A8565" t="s">
        <v>25412</v>
      </c>
      <c r="B8565" t="s">
        <v>18314</v>
      </c>
      <c r="C8565" t="s">
        <v>34116</v>
      </c>
      <c r="D8565" t="s">
        <v>25455</v>
      </c>
      <c r="E8565" t="s">
        <v>37062</v>
      </c>
      <c r="F8565" t="s">
        <v>25391</v>
      </c>
      <c r="G8565" t="s">
        <v>25310</v>
      </c>
      <c r="I8565" s="57">
        <v>45835.327141203707</v>
      </c>
      <c r="J8565" s="7" t="s">
        <v>9301</v>
      </c>
      <c r="K8565" t="s">
        <v>13318</v>
      </c>
      <c r="L8565" s="62">
        <v>45705.415763888886</v>
      </c>
      <c r="M8565" s="7" t="s">
        <v>4268</v>
      </c>
      <c r="N8565" t="s">
        <v>14340</v>
      </c>
      <c r="O8565" s="57">
        <v>45100.489502314813</v>
      </c>
      <c r="Q8565" t="s">
        <v>25338</v>
      </c>
      <c r="S8565" t="s">
        <v>25392</v>
      </c>
      <c r="T8565" t="s">
        <v>37066</v>
      </c>
      <c r="U8565" t="s">
        <v>25314</v>
      </c>
    </row>
    <row r="8566" spans="1:21" x14ac:dyDescent="0.25">
      <c r="A8566" t="s">
        <v>31650</v>
      </c>
      <c r="B8566" t="s">
        <v>31659</v>
      </c>
      <c r="C8566" t="s">
        <v>31645</v>
      </c>
      <c r="E8566">
        <v>5757</v>
      </c>
      <c r="F8566" t="s">
        <v>31652</v>
      </c>
      <c r="G8566" t="s">
        <v>31653</v>
      </c>
      <c r="I8566" s="57">
        <v>45910.591990740744</v>
      </c>
      <c r="J8566" s="7"/>
      <c r="K8566" s="7"/>
      <c r="L8566" s="62"/>
      <c r="M8566" s="7" t="s">
        <v>4269</v>
      </c>
      <c r="N8566" t="s">
        <v>14341</v>
      </c>
      <c r="O8566" s="57">
        <v>44643.656018518515</v>
      </c>
      <c r="Q8566" t="s">
        <v>26590</v>
      </c>
      <c r="S8566" t="s">
        <v>25654</v>
      </c>
      <c r="T8566" t="s">
        <v>31660</v>
      </c>
      <c r="U8566" t="s">
        <v>25314</v>
      </c>
    </row>
    <row r="8567" spans="1:21" x14ac:dyDescent="0.25">
      <c r="A8567" t="s">
        <v>25496</v>
      </c>
      <c r="B8567" t="s">
        <v>10501</v>
      </c>
      <c r="C8567" t="s">
        <v>33034</v>
      </c>
      <c r="D8567" t="s">
        <v>31698</v>
      </c>
      <c r="E8567" t="s">
        <v>33035</v>
      </c>
      <c r="F8567" t="s">
        <v>31700</v>
      </c>
      <c r="G8567" t="s">
        <v>25535</v>
      </c>
      <c r="I8567" s="57">
        <v>45939.676481481481</v>
      </c>
      <c r="J8567" s="7" t="s">
        <v>9302</v>
      </c>
      <c r="K8567" t="s">
        <v>13329</v>
      </c>
      <c r="L8567" s="62">
        <v>45526.360960648148</v>
      </c>
      <c r="M8567" s="7" t="s">
        <v>4270</v>
      </c>
      <c r="N8567" t="s">
        <v>13330</v>
      </c>
      <c r="O8567" s="57">
        <v>45211.558252314811</v>
      </c>
      <c r="Q8567" t="s">
        <v>25377</v>
      </c>
      <c r="S8567" t="s">
        <v>26078</v>
      </c>
      <c r="T8567" t="s">
        <v>33036</v>
      </c>
      <c r="U8567" t="s">
        <v>26508</v>
      </c>
    </row>
    <row r="8568" spans="1:21" x14ac:dyDescent="0.25">
      <c r="A8568" t="s">
        <v>25496</v>
      </c>
      <c r="B8568" t="s">
        <v>10502</v>
      </c>
      <c r="C8568" t="s">
        <v>33034</v>
      </c>
      <c r="D8568" t="s">
        <v>31698</v>
      </c>
      <c r="E8568" t="s">
        <v>33037</v>
      </c>
      <c r="F8568" t="s">
        <v>31700</v>
      </c>
      <c r="G8568" t="s">
        <v>25310</v>
      </c>
      <c r="I8568" s="57">
        <v>45939.676481481481</v>
      </c>
      <c r="J8568" s="7" t="s">
        <v>9303</v>
      </c>
      <c r="K8568" t="s">
        <v>13329</v>
      </c>
      <c r="L8568" s="62">
        <v>45526.362905092596</v>
      </c>
      <c r="M8568" s="7" t="s">
        <v>4270</v>
      </c>
      <c r="N8568" t="s">
        <v>13330</v>
      </c>
      <c r="O8568" s="57">
        <v>45211.558252314811</v>
      </c>
      <c r="Q8568" t="s">
        <v>25377</v>
      </c>
      <c r="S8568" t="s">
        <v>26078</v>
      </c>
      <c r="T8568" t="s">
        <v>33038</v>
      </c>
      <c r="U8568" t="s">
        <v>26508</v>
      </c>
    </row>
    <row r="8569" spans="1:21" x14ac:dyDescent="0.25">
      <c r="A8569" t="s">
        <v>25315</v>
      </c>
      <c r="B8569" t="s">
        <v>10505</v>
      </c>
      <c r="C8569" t="s">
        <v>33039</v>
      </c>
      <c r="D8569" t="s">
        <v>31698</v>
      </c>
      <c r="E8569" t="s">
        <v>33040</v>
      </c>
      <c r="F8569" t="s">
        <v>31704</v>
      </c>
      <c r="G8569" t="s">
        <v>25535</v>
      </c>
      <c r="I8569" s="57">
        <v>45939.676481481481</v>
      </c>
      <c r="J8569" s="7" t="s">
        <v>9304</v>
      </c>
      <c r="K8569" t="s">
        <v>13331</v>
      </c>
      <c r="L8569" s="62">
        <v>45526.365833333337</v>
      </c>
      <c r="M8569" s="7" t="s">
        <v>4271</v>
      </c>
      <c r="N8569" t="s">
        <v>13330</v>
      </c>
      <c r="O8569" s="57">
        <v>45211.559942129628</v>
      </c>
      <c r="Q8569" t="s">
        <v>25338</v>
      </c>
      <c r="S8569" t="s">
        <v>26078</v>
      </c>
      <c r="T8569" t="s">
        <v>33041</v>
      </c>
      <c r="U8569" t="s">
        <v>26508</v>
      </c>
    </row>
    <row r="8570" spans="1:21" x14ac:dyDescent="0.25">
      <c r="A8570" t="s">
        <v>33042</v>
      </c>
      <c r="B8570" t="s">
        <v>10508</v>
      </c>
      <c r="C8570" t="s">
        <v>33043</v>
      </c>
      <c r="D8570" t="s">
        <v>31053</v>
      </c>
      <c r="E8570" t="s">
        <v>33044</v>
      </c>
      <c r="F8570" t="s">
        <v>31055</v>
      </c>
      <c r="G8570" t="s">
        <v>25535</v>
      </c>
      <c r="I8570" s="57">
        <v>45939.676481481481</v>
      </c>
      <c r="J8570" s="7" t="s">
        <v>9305</v>
      </c>
      <c r="K8570" t="s">
        <v>13332</v>
      </c>
      <c r="L8570" s="62">
        <v>45526.376840277779</v>
      </c>
      <c r="M8570" s="7" t="s">
        <v>4272</v>
      </c>
      <c r="N8570" t="s">
        <v>13330</v>
      </c>
      <c r="O8570" s="57">
        <v>45211.56212962963</v>
      </c>
      <c r="Q8570" t="s">
        <v>25338</v>
      </c>
      <c r="S8570" t="s">
        <v>25392</v>
      </c>
      <c r="T8570" t="s">
        <v>33045</v>
      </c>
      <c r="U8570" t="s">
        <v>26508</v>
      </c>
    </row>
    <row r="8571" spans="1:21" x14ac:dyDescent="0.25">
      <c r="A8571" t="s">
        <v>25315</v>
      </c>
      <c r="B8571" t="s">
        <v>10506</v>
      </c>
      <c r="C8571" t="s">
        <v>33046</v>
      </c>
      <c r="D8571" t="s">
        <v>31698</v>
      </c>
      <c r="E8571" t="s">
        <v>33047</v>
      </c>
      <c r="F8571" t="s">
        <v>31704</v>
      </c>
      <c r="G8571" t="s">
        <v>25535</v>
      </c>
      <c r="I8571" s="57">
        <v>45867.352777777778</v>
      </c>
      <c r="J8571" s="7" t="s">
        <v>9306</v>
      </c>
      <c r="K8571" t="s">
        <v>13331</v>
      </c>
      <c r="L8571" s="62">
        <v>45526.36886574074</v>
      </c>
      <c r="M8571" s="7" t="s">
        <v>4273</v>
      </c>
      <c r="N8571" t="s">
        <v>13330</v>
      </c>
      <c r="O8571" s="57">
        <v>45211.570474537039</v>
      </c>
      <c r="Q8571" t="s">
        <v>25338</v>
      </c>
      <c r="S8571" t="s">
        <v>26078</v>
      </c>
      <c r="T8571" t="s">
        <v>33048</v>
      </c>
      <c r="U8571" t="s">
        <v>26508</v>
      </c>
    </row>
    <row r="8572" spans="1:21" x14ac:dyDescent="0.25">
      <c r="A8572" t="s">
        <v>25412</v>
      </c>
      <c r="B8572" t="s">
        <v>10511</v>
      </c>
      <c r="C8572" t="s">
        <v>33049</v>
      </c>
      <c r="D8572" t="s">
        <v>31053</v>
      </c>
      <c r="E8572" t="s">
        <v>33050</v>
      </c>
      <c r="F8572" t="s">
        <v>31055</v>
      </c>
      <c r="G8572" t="s">
        <v>25417</v>
      </c>
      <c r="I8572" s="57">
        <v>45939.676481481481</v>
      </c>
      <c r="J8572" s="7" t="s">
        <v>9307</v>
      </c>
      <c r="K8572" t="s">
        <v>13333</v>
      </c>
      <c r="L8572" s="62">
        <v>45526.389641203707</v>
      </c>
      <c r="M8572" s="7" t="s">
        <v>4274</v>
      </c>
      <c r="N8572" t="s">
        <v>13330</v>
      </c>
      <c r="O8572" s="57">
        <v>45211.554976851854</v>
      </c>
      <c r="Q8572" t="s">
        <v>25338</v>
      </c>
      <c r="S8572" t="s">
        <v>25392</v>
      </c>
      <c r="T8572" t="s">
        <v>33051</v>
      </c>
      <c r="U8572" t="s">
        <v>26508</v>
      </c>
    </row>
    <row r="8573" spans="1:21" x14ac:dyDescent="0.25">
      <c r="A8573" t="s">
        <v>33042</v>
      </c>
      <c r="B8573" t="s">
        <v>33204</v>
      </c>
      <c r="C8573" t="s">
        <v>33205</v>
      </c>
      <c r="D8573" t="s">
        <v>31053</v>
      </c>
      <c r="E8573" t="s">
        <v>33206</v>
      </c>
      <c r="F8573" t="s">
        <v>31055</v>
      </c>
      <c r="G8573" t="s">
        <v>25417</v>
      </c>
      <c r="I8573" s="57">
        <v>45835.316886574074</v>
      </c>
      <c r="J8573" s="7" t="s">
        <v>9308</v>
      </c>
      <c r="K8573" s="7" t="s">
        <v>13332</v>
      </c>
      <c r="L8573" s="62">
        <v>45740.404317129629</v>
      </c>
      <c r="M8573" s="7" t="s">
        <v>4275</v>
      </c>
      <c r="N8573" t="s">
        <v>13330</v>
      </c>
      <c r="O8573" s="57">
        <v>45211.572025462963</v>
      </c>
      <c r="Q8573" t="s">
        <v>25338</v>
      </c>
      <c r="S8573" t="s">
        <v>25392</v>
      </c>
      <c r="T8573" t="s">
        <v>33207</v>
      </c>
      <c r="U8573" t="s">
        <v>26508</v>
      </c>
    </row>
    <row r="8574" spans="1:21" x14ac:dyDescent="0.25">
      <c r="A8574" t="s">
        <v>33042</v>
      </c>
      <c r="B8574" t="s">
        <v>33221</v>
      </c>
      <c r="C8574" t="s">
        <v>33205</v>
      </c>
      <c r="D8574" t="s">
        <v>31053</v>
      </c>
      <c r="E8574" t="s">
        <v>33222</v>
      </c>
      <c r="F8574" t="s">
        <v>31055</v>
      </c>
      <c r="G8574" t="s">
        <v>30057</v>
      </c>
      <c r="I8574" s="30">
        <v>45835.316805555558</v>
      </c>
      <c r="J8574" s="46" t="s">
        <v>9309</v>
      </c>
      <c r="K8574" s="7" t="s">
        <v>13332</v>
      </c>
      <c r="L8574" s="62">
        <v>45624.465902777774</v>
      </c>
      <c r="O8574" s="57"/>
      <c r="Q8574" t="s">
        <v>25338</v>
      </c>
      <c r="S8574" t="s">
        <v>25392</v>
      </c>
      <c r="T8574" t="s">
        <v>33223</v>
      </c>
      <c r="U8574" t="s">
        <v>26508</v>
      </c>
    </row>
    <row r="8575" spans="1:21" x14ac:dyDescent="0.25">
      <c r="A8575" t="s">
        <v>33042</v>
      </c>
      <c r="B8575" t="s">
        <v>10509</v>
      </c>
      <c r="C8575" t="s">
        <v>33052</v>
      </c>
      <c r="D8575" t="s">
        <v>31053</v>
      </c>
      <c r="E8575" t="s">
        <v>54043</v>
      </c>
      <c r="F8575" t="s">
        <v>31055</v>
      </c>
      <c r="G8575" t="s">
        <v>25535</v>
      </c>
      <c r="I8575" s="57">
        <v>45867.352777777778</v>
      </c>
      <c r="J8575" s="7" t="s">
        <v>10292</v>
      </c>
      <c r="K8575" t="s">
        <v>13332</v>
      </c>
      <c r="L8575" s="62">
        <v>45876.609305555554</v>
      </c>
      <c r="M8575" s="7" t="s">
        <v>4276</v>
      </c>
      <c r="N8575" t="s">
        <v>13330</v>
      </c>
      <c r="O8575" s="57">
        <v>45854.414953703701</v>
      </c>
      <c r="Q8575" t="s">
        <v>25338</v>
      </c>
      <c r="S8575" t="s">
        <v>25392</v>
      </c>
      <c r="T8575" t="s">
        <v>54044</v>
      </c>
      <c r="U8575" t="s">
        <v>26508</v>
      </c>
    </row>
    <row r="8576" spans="1:21" x14ac:dyDescent="0.25">
      <c r="A8576" t="s">
        <v>25412</v>
      </c>
      <c r="B8576" t="s">
        <v>10512</v>
      </c>
      <c r="C8576" t="s">
        <v>33053</v>
      </c>
      <c r="D8576" t="s">
        <v>31053</v>
      </c>
      <c r="E8576" t="s">
        <v>33054</v>
      </c>
      <c r="F8576" t="s">
        <v>31055</v>
      </c>
      <c r="G8576" t="s">
        <v>25535</v>
      </c>
      <c r="I8576" s="57">
        <v>45867.352777777778</v>
      </c>
      <c r="J8576" s="7" t="s">
        <v>9310</v>
      </c>
      <c r="K8576" t="s">
        <v>13333</v>
      </c>
      <c r="L8576" s="62">
        <v>45526.393148148149</v>
      </c>
      <c r="M8576" s="7" t="s">
        <v>4277</v>
      </c>
      <c r="N8576" t="s">
        <v>13330</v>
      </c>
      <c r="O8576" s="57">
        <v>45211.582754629628</v>
      </c>
      <c r="Q8576" t="s">
        <v>25338</v>
      </c>
      <c r="S8576" t="s">
        <v>25392</v>
      </c>
      <c r="T8576" t="s">
        <v>33055</v>
      </c>
      <c r="U8576" t="s">
        <v>26508</v>
      </c>
    </row>
    <row r="8577" spans="1:21" x14ac:dyDescent="0.25">
      <c r="A8577" t="s">
        <v>25412</v>
      </c>
      <c r="B8577" t="s">
        <v>10513</v>
      </c>
      <c r="C8577" t="s">
        <v>33056</v>
      </c>
      <c r="D8577" t="s">
        <v>31053</v>
      </c>
      <c r="E8577" t="s">
        <v>54045</v>
      </c>
      <c r="F8577" t="s">
        <v>31055</v>
      </c>
      <c r="G8577" t="s">
        <v>30057</v>
      </c>
      <c r="I8577" s="57">
        <v>45867.352777777778</v>
      </c>
      <c r="J8577" s="7" t="s">
        <v>10290</v>
      </c>
      <c r="K8577" t="s">
        <v>13333</v>
      </c>
      <c r="L8577" s="62">
        <v>45912.620567129627</v>
      </c>
      <c r="M8577" s="7" t="s">
        <v>4278</v>
      </c>
      <c r="N8577" t="s">
        <v>13330</v>
      </c>
      <c r="O8577" s="57">
        <v>45854.4375</v>
      </c>
      <c r="Q8577" t="s">
        <v>25338</v>
      </c>
      <c r="S8577" t="s">
        <v>25392</v>
      </c>
      <c r="T8577" t="s">
        <v>54046</v>
      </c>
      <c r="U8577" t="s">
        <v>26508</v>
      </c>
    </row>
    <row r="8578" spans="1:21" x14ac:dyDescent="0.25">
      <c r="A8578" t="s">
        <v>25412</v>
      </c>
      <c r="B8578" t="s">
        <v>10514</v>
      </c>
      <c r="C8578" t="s">
        <v>33057</v>
      </c>
      <c r="D8578" t="s">
        <v>31053</v>
      </c>
      <c r="E8578" t="s">
        <v>54047</v>
      </c>
      <c r="F8578" t="s">
        <v>31055</v>
      </c>
      <c r="G8578" t="s">
        <v>25535</v>
      </c>
      <c r="I8578" s="57">
        <v>45867.352777777778</v>
      </c>
      <c r="J8578" s="7" t="s">
        <v>10291</v>
      </c>
      <c r="K8578" t="s">
        <v>13333</v>
      </c>
      <c r="L8578" s="62">
        <v>45919.488240740742</v>
      </c>
      <c r="M8578" s="7" t="s">
        <v>4279</v>
      </c>
      <c r="N8578" t="s">
        <v>13330</v>
      </c>
      <c r="O8578" s="57">
        <v>45854.486689814818</v>
      </c>
      <c r="Q8578" t="s">
        <v>25338</v>
      </c>
      <c r="S8578" t="s">
        <v>25392</v>
      </c>
      <c r="T8578" t="s">
        <v>54048</v>
      </c>
      <c r="U8578" t="s">
        <v>26508</v>
      </c>
    </row>
    <row r="8579" spans="1:21" x14ac:dyDescent="0.25">
      <c r="A8579" t="s">
        <v>25315</v>
      </c>
      <c r="B8579" t="s">
        <v>10507</v>
      </c>
      <c r="C8579" t="s">
        <v>33058</v>
      </c>
      <c r="D8579" t="s">
        <v>31698</v>
      </c>
      <c r="E8579" t="s">
        <v>33059</v>
      </c>
      <c r="F8579" t="s">
        <v>31704</v>
      </c>
      <c r="G8579" t="s">
        <v>25310</v>
      </c>
      <c r="I8579" s="57">
        <v>45939.676481481481</v>
      </c>
      <c r="J8579" s="7" t="s">
        <v>9311</v>
      </c>
      <c r="K8579" t="s">
        <v>13331</v>
      </c>
      <c r="L8579" s="62">
        <v>45526.373854166668</v>
      </c>
      <c r="M8579" s="7" t="s">
        <v>4280</v>
      </c>
      <c r="N8579" t="s">
        <v>13330</v>
      </c>
      <c r="O8579" s="57">
        <v>45211.592303240737</v>
      </c>
      <c r="Q8579" t="s">
        <v>25338</v>
      </c>
      <c r="S8579" t="s">
        <v>26078</v>
      </c>
      <c r="T8579" t="s">
        <v>33060</v>
      </c>
      <c r="U8579" t="s">
        <v>26508</v>
      </c>
    </row>
    <row r="8580" spans="1:21" x14ac:dyDescent="0.25">
      <c r="A8580" t="s">
        <v>25412</v>
      </c>
      <c r="B8580" t="s">
        <v>16770</v>
      </c>
      <c r="C8580" t="s">
        <v>33175</v>
      </c>
      <c r="D8580" t="s">
        <v>31053</v>
      </c>
      <c r="E8580" t="s">
        <v>33176</v>
      </c>
      <c r="F8580" t="s">
        <v>31055</v>
      </c>
      <c r="G8580" t="s">
        <v>25417</v>
      </c>
      <c r="I8580" s="57">
        <v>45939.676481481481</v>
      </c>
      <c r="J8580" s="7" t="s">
        <v>9312</v>
      </c>
      <c r="K8580" t="s">
        <v>13333</v>
      </c>
      <c r="L8580" s="62">
        <v>45551.449872685182</v>
      </c>
      <c r="M8580" s="7" t="s">
        <v>4281</v>
      </c>
      <c r="N8580" t="s">
        <v>13330</v>
      </c>
      <c r="O8580" s="57">
        <v>45211.595555555556</v>
      </c>
      <c r="Q8580" t="s">
        <v>25338</v>
      </c>
      <c r="S8580" t="s">
        <v>25392</v>
      </c>
      <c r="T8580" t="s">
        <v>33177</v>
      </c>
      <c r="U8580" t="s">
        <v>26508</v>
      </c>
    </row>
    <row r="8581" spans="1:21" x14ac:dyDescent="0.25">
      <c r="A8581" t="s">
        <v>33042</v>
      </c>
      <c r="B8581" t="s">
        <v>10510</v>
      </c>
      <c r="C8581" t="s">
        <v>33061</v>
      </c>
      <c r="D8581" t="s">
        <v>31053</v>
      </c>
      <c r="E8581" t="s">
        <v>33062</v>
      </c>
      <c r="F8581" t="s">
        <v>31055</v>
      </c>
      <c r="G8581" t="s">
        <v>25310</v>
      </c>
      <c r="I8581" s="57">
        <v>45939.676481481481</v>
      </c>
      <c r="J8581" s="7" t="s">
        <v>9313</v>
      </c>
      <c r="K8581" t="s">
        <v>13332</v>
      </c>
      <c r="L8581" s="62">
        <v>45526.385335648149</v>
      </c>
      <c r="M8581" s="7" t="s">
        <v>4282</v>
      </c>
      <c r="N8581" t="s">
        <v>13330</v>
      </c>
      <c r="O8581" s="57">
        <v>45211.598749999997</v>
      </c>
      <c r="Q8581" t="s">
        <v>25338</v>
      </c>
      <c r="S8581" t="s">
        <v>25392</v>
      </c>
      <c r="T8581" t="s">
        <v>33063</v>
      </c>
      <c r="U8581" t="s">
        <v>26508</v>
      </c>
    </row>
    <row r="8582" spans="1:21" x14ac:dyDescent="0.25">
      <c r="A8582" t="s">
        <v>25496</v>
      </c>
      <c r="B8582" t="s">
        <v>10503</v>
      </c>
      <c r="C8582" t="s">
        <v>33112</v>
      </c>
      <c r="D8582" t="s">
        <v>31802</v>
      </c>
      <c r="E8582" t="s">
        <v>33113</v>
      </c>
      <c r="F8582" t="s">
        <v>32670</v>
      </c>
      <c r="G8582" t="s">
        <v>30606</v>
      </c>
      <c r="I8582" s="57">
        <v>45939.676481481481</v>
      </c>
      <c r="J8582" s="7" t="s">
        <v>9314</v>
      </c>
      <c r="K8582" t="s">
        <v>13329</v>
      </c>
      <c r="L8582" s="62">
        <v>45652.457384259258</v>
      </c>
      <c r="M8582" s="7" t="s">
        <v>4283</v>
      </c>
      <c r="N8582" t="s">
        <v>13334</v>
      </c>
      <c r="O8582" s="57">
        <v>45623.443993055553</v>
      </c>
      <c r="Q8582" t="s">
        <v>25377</v>
      </c>
      <c r="S8582" t="s">
        <v>26078</v>
      </c>
      <c r="T8582" t="s">
        <v>33114</v>
      </c>
      <c r="U8582" t="s">
        <v>25314</v>
      </c>
    </row>
    <row r="8583" spans="1:21" x14ac:dyDescent="0.25">
      <c r="A8583" t="s">
        <v>25496</v>
      </c>
      <c r="B8583" t="s">
        <v>10504</v>
      </c>
      <c r="C8583" t="s">
        <v>33115</v>
      </c>
      <c r="D8583" t="s">
        <v>31802</v>
      </c>
      <c r="E8583" t="s">
        <v>33116</v>
      </c>
      <c r="F8583" t="s">
        <v>32670</v>
      </c>
      <c r="G8583" t="s">
        <v>30606</v>
      </c>
      <c r="I8583" s="57">
        <v>45939.676481481481</v>
      </c>
      <c r="J8583" s="7" t="s">
        <v>9315</v>
      </c>
      <c r="K8583" t="s">
        <v>13329</v>
      </c>
      <c r="L8583" s="62">
        <v>45652.459340277775</v>
      </c>
      <c r="M8583" s="7" t="s">
        <v>4283</v>
      </c>
      <c r="N8583" t="s">
        <v>13334</v>
      </c>
      <c r="O8583" s="57">
        <v>45623.443993055553</v>
      </c>
      <c r="Q8583" t="s">
        <v>25377</v>
      </c>
      <c r="S8583" t="s">
        <v>26078</v>
      </c>
      <c r="T8583" t="s">
        <v>33117</v>
      </c>
      <c r="U8583" t="s">
        <v>25314</v>
      </c>
    </row>
    <row r="8584" spans="1:21" x14ac:dyDescent="0.25">
      <c r="A8584" t="s">
        <v>25373</v>
      </c>
      <c r="B8584" t="s">
        <v>10498</v>
      </c>
      <c r="C8584" t="s">
        <v>33118</v>
      </c>
      <c r="D8584" t="s">
        <v>25317</v>
      </c>
      <c r="E8584" t="s">
        <v>33119</v>
      </c>
      <c r="F8584" t="s">
        <v>25376</v>
      </c>
      <c r="G8584" t="s">
        <v>30606</v>
      </c>
      <c r="I8584" s="57">
        <v>45939.676481481481</v>
      </c>
      <c r="J8584" s="7" t="s">
        <v>9316</v>
      </c>
      <c r="K8584" t="s">
        <v>13335</v>
      </c>
      <c r="L8584" s="62">
        <v>45526.338240740741</v>
      </c>
      <c r="M8584" s="7" t="s">
        <v>4284</v>
      </c>
      <c r="N8584" t="s">
        <v>13334</v>
      </c>
      <c r="O8584" s="57">
        <v>45184.467430555553</v>
      </c>
      <c r="Q8584" t="s">
        <v>25377</v>
      </c>
      <c r="S8584" t="s">
        <v>25314</v>
      </c>
    </row>
    <row r="8585" spans="1:21" x14ac:dyDescent="0.25">
      <c r="A8585" t="s">
        <v>25373</v>
      </c>
      <c r="B8585" t="s">
        <v>10499</v>
      </c>
      <c r="C8585" t="s">
        <v>33118</v>
      </c>
      <c r="D8585" t="s">
        <v>25317</v>
      </c>
      <c r="E8585" t="s">
        <v>33120</v>
      </c>
      <c r="F8585" t="s">
        <v>25376</v>
      </c>
      <c r="G8585" t="s">
        <v>30606</v>
      </c>
      <c r="I8585" s="57">
        <v>45939.676481481481</v>
      </c>
      <c r="J8585" s="7" t="s">
        <v>9317</v>
      </c>
      <c r="K8585" t="s">
        <v>13335</v>
      </c>
      <c r="L8585" s="62">
        <v>45526.340046296296</v>
      </c>
      <c r="M8585" s="7" t="s">
        <v>4284</v>
      </c>
      <c r="N8585" t="s">
        <v>13334</v>
      </c>
      <c r="O8585" s="57">
        <v>45184.467430555553</v>
      </c>
      <c r="Q8585" t="s">
        <v>25377</v>
      </c>
      <c r="S8585" t="s">
        <v>25314</v>
      </c>
    </row>
    <row r="8586" spans="1:21" x14ac:dyDescent="0.25">
      <c r="A8586" t="s">
        <v>29840</v>
      </c>
      <c r="B8586" t="s">
        <v>10500</v>
      </c>
      <c r="C8586" t="s">
        <v>25413</v>
      </c>
      <c r="D8586" t="s">
        <v>31713</v>
      </c>
      <c r="E8586" t="s">
        <v>33121</v>
      </c>
      <c r="F8586" t="s">
        <v>32670</v>
      </c>
      <c r="G8586" t="s">
        <v>25320</v>
      </c>
      <c r="I8586" s="57">
        <v>45939.676481481481</v>
      </c>
      <c r="J8586" s="7" t="s">
        <v>9318</v>
      </c>
      <c r="K8586" t="s">
        <v>13336</v>
      </c>
      <c r="L8586" s="62">
        <v>45526.343321759261</v>
      </c>
      <c r="M8586" s="7" t="s">
        <v>4285</v>
      </c>
      <c r="N8586" t="s">
        <v>13334</v>
      </c>
      <c r="O8586" s="57">
        <v>45184.446817129632</v>
      </c>
      <c r="Q8586" t="s">
        <v>25377</v>
      </c>
      <c r="S8586" t="s">
        <v>26078</v>
      </c>
      <c r="T8586" t="s">
        <v>33122</v>
      </c>
      <c r="U8586" t="s">
        <v>25314</v>
      </c>
    </row>
    <row r="8587" spans="1:21" x14ac:dyDescent="0.25">
      <c r="A8587" t="s">
        <v>25723</v>
      </c>
      <c r="B8587" t="s">
        <v>10959</v>
      </c>
      <c r="C8587" t="s">
        <v>33159</v>
      </c>
      <c r="D8587" t="s">
        <v>25317</v>
      </c>
      <c r="E8587" t="s">
        <v>33160</v>
      </c>
      <c r="F8587" t="s">
        <v>25361</v>
      </c>
      <c r="G8587" t="s">
        <v>25310</v>
      </c>
      <c r="I8587" s="57">
        <v>45939.676481481481</v>
      </c>
      <c r="J8587" s="7" t="s">
        <v>9319</v>
      </c>
      <c r="K8587" s="7" t="s">
        <v>13337</v>
      </c>
      <c r="L8587" s="62">
        <v>45662.395277777781</v>
      </c>
      <c r="M8587" s="7" t="s">
        <v>4286</v>
      </c>
      <c r="N8587" t="s">
        <v>13338</v>
      </c>
      <c r="O8587" s="57">
        <v>44977.664293981485</v>
      </c>
      <c r="Q8587" t="s">
        <v>25356</v>
      </c>
      <c r="S8587" t="s">
        <v>25314</v>
      </c>
    </row>
    <row r="8588" spans="1:21" x14ac:dyDescent="0.25">
      <c r="A8588" t="s">
        <v>25794</v>
      </c>
      <c r="B8588" t="s">
        <v>10986</v>
      </c>
      <c r="C8588" t="s">
        <v>33162</v>
      </c>
      <c r="D8588" t="s">
        <v>25353</v>
      </c>
      <c r="E8588" t="s">
        <v>33184</v>
      </c>
      <c r="F8588" t="s">
        <v>25355</v>
      </c>
      <c r="G8588" t="s">
        <v>25310</v>
      </c>
      <c r="I8588" s="57">
        <v>45939.676481481481</v>
      </c>
      <c r="J8588" s="7" t="s">
        <v>9320</v>
      </c>
      <c r="K8588" s="7" t="s">
        <v>13339</v>
      </c>
      <c r="L8588" s="62">
        <v>45622.384456018517</v>
      </c>
      <c r="M8588" s="7" t="s">
        <v>4287</v>
      </c>
      <c r="N8588" t="s">
        <v>13338</v>
      </c>
      <c r="O8588" s="57">
        <v>45105.391932870371</v>
      </c>
      <c r="Q8588" t="s">
        <v>25356</v>
      </c>
      <c r="S8588" t="s">
        <v>25357</v>
      </c>
      <c r="T8588" t="s">
        <v>33185</v>
      </c>
      <c r="U8588" t="s">
        <v>25314</v>
      </c>
    </row>
    <row r="8589" spans="1:21" x14ac:dyDescent="0.25">
      <c r="A8589" t="s">
        <v>25412</v>
      </c>
      <c r="B8589" t="s">
        <v>31921</v>
      </c>
      <c r="C8589" t="s">
        <v>31922</v>
      </c>
      <c r="D8589" t="s">
        <v>31053</v>
      </c>
      <c r="E8589" t="s">
        <v>31923</v>
      </c>
      <c r="F8589" t="s">
        <v>31055</v>
      </c>
      <c r="G8589" t="s">
        <v>25310</v>
      </c>
      <c r="I8589" s="57">
        <v>45835.315150462964</v>
      </c>
      <c r="J8589" s="7" t="s">
        <v>15946</v>
      </c>
      <c r="K8589" s="7" t="s">
        <v>13333</v>
      </c>
      <c r="L8589" s="62">
        <v>45610.567962962959</v>
      </c>
      <c r="M8589" s="7" t="s">
        <v>4288</v>
      </c>
      <c r="N8589" t="s">
        <v>14342</v>
      </c>
      <c r="O8589" s="57">
        <v>45027.557974537034</v>
      </c>
      <c r="Q8589" t="s">
        <v>25338</v>
      </c>
      <c r="S8589" t="s">
        <v>25392</v>
      </c>
      <c r="T8589" t="s">
        <v>31924</v>
      </c>
      <c r="U8589" t="s">
        <v>26508</v>
      </c>
    </row>
    <row r="8590" spans="1:21" x14ac:dyDescent="0.25">
      <c r="A8590" t="s">
        <v>25315</v>
      </c>
      <c r="B8590" t="s">
        <v>16646</v>
      </c>
      <c r="C8590" t="s">
        <v>31925</v>
      </c>
      <c r="D8590" t="s">
        <v>31698</v>
      </c>
      <c r="E8590" t="s">
        <v>31926</v>
      </c>
      <c r="F8590" t="s">
        <v>31704</v>
      </c>
      <c r="G8590" t="s">
        <v>25535</v>
      </c>
      <c r="I8590" s="57">
        <v>45835.317731481482</v>
      </c>
      <c r="J8590" s="7" t="s">
        <v>9321</v>
      </c>
      <c r="K8590" t="s">
        <v>13331</v>
      </c>
      <c r="L8590" s="62">
        <v>45546.33084490741</v>
      </c>
      <c r="M8590" s="7" t="s">
        <v>4289</v>
      </c>
      <c r="N8590" t="s">
        <v>14342</v>
      </c>
      <c r="O8590" s="57">
        <v>45463.458738425928</v>
      </c>
      <c r="Q8590" t="s">
        <v>25338</v>
      </c>
      <c r="S8590" t="s">
        <v>26078</v>
      </c>
      <c r="T8590" t="s">
        <v>31927</v>
      </c>
      <c r="U8590" t="s">
        <v>26508</v>
      </c>
    </row>
    <row r="8591" spans="1:21" x14ac:dyDescent="0.25">
      <c r="A8591" t="s">
        <v>29840</v>
      </c>
      <c r="B8591" t="s">
        <v>10533</v>
      </c>
      <c r="C8591" t="s">
        <v>31734</v>
      </c>
      <c r="D8591" t="s">
        <v>31698</v>
      </c>
      <c r="E8591" t="s">
        <v>31832</v>
      </c>
      <c r="F8591" t="s">
        <v>31700</v>
      </c>
      <c r="G8591" t="s">
        <v>25535</v>
      </c>
      <c r="I8591" s="57">
        <v>45939.607430555552</v>
      </c>
      <c r="J8591" s="7" t="s">
        <v>9322</v>
      </c>
      <c r="K8591" s="7" t="s">
        <v>13336</v>
      </c>
      <c r="L8591" s="62">
        <v>45498.449097222219</v>
      </c>
      <c r="M8591" s="7" t="s">
        <v>4290</v>
      </c>
      <c r="N8591" t="s">
        <v>13340</v>
      </c>
      <c r="O8591" s="57">
        <v>45163.598854166667</v>
      </c>
      <c r="Q8591" t="s">
        <v>25377</v>
      </c>
      <c r="S8591" t="s">
        <v>26078</v>
      </c>
      <c r="T8591" t="s">
        <v>31833</v>
      </c>
      <c r="U8591" t="s">
        <v>26508</v>
      </c>
    </row>
    <row r="8592" spans="1:21" x14ac:dyDescent="0.25">
      <c r="A8592" t="s">
        <v>29840</v>
      </c>
      <c r="B8592" t="s">
        <v>10534</v>
      </c>
      <c r="C8592" t="s">
        <v>31734</v>
      </c>
      <c r="D8592" t="s">
        <v>31698</v>
      </c>
      <c r="E8592" t="s">
        <v>31834</v>
      </c>
      <c r="F8592" t="s">
        <v>31700</v>
      </c>
      <c r="G8592" t="s">
        <v>25535</v>
      </c>
      <c r="I8592" s="57">
        <v>45939.607430555552</v>
      </c>
      <c r="J8592" s="7" t="s">
        <v>9323</v>
      </c>
      <c r="K8592" s="7" t="s">
        <v>13336</v>
      </c>
      <c r="L8592" s="62">
        <v>45498.449594907404</v>
      </c>
      <c r="M8592" s="7" t="s">
        <v>4290</v>
      </c>
      <c r="N8592" t="s">
        <v>13340</v>
      </c>
      <c r="O8592" s="57">
        <v>45163.598854166667</v>
      </c>
      <c r="Q8592" t="s">
        <v>25377</v>
      </c>
      <c r="S8592" t="s">
        <v>26078</v>
      </c>
      <c r="T8592" t="s">
        <v>31835</v>
      </c>
      <c r="U8592" t="s">
        <v>26508</v>
      </c>
    </row>
    <row r="8593" spans="1:21" x14ac:dyDescent="0.25">
      <c r="A8593" t="s">
        <v>29840</v>
      </c>
      <c r="B8593" t="s">
        <v>15460</v>
      </c>
      <c r="C8593" t="s">
        <v>31734</v>
      </c>
      <c r="D8593" t="s">
        <v>31698</v>
      </c>
      <c r="E8593" t="s">
        <v>31836</v>
      </c>
      <c r="F8593" t="s">
        <v>31700</v>
      </c>
      <c r="G8593" t="s">
        <v>25535</v>
      </c>
      <c r="I8593" s="57">
        <v>45939.607430555552</v>
      </c>
      <c r="J8593" s="7" t="s">
        <v>9324</v>
      </c>
      <c r="K8593" s="7" t="s">
        <v>13336</v>
      </c>
      <c r="L8593" s="62">
        <v>45498.449976851851</v>
      </c>
      <c r="M8593" s="7" t="s">
        <v>4290</v>
      </c>
      <c r="N8593" t="s">
        <v>13340</v>
      </c>
      <c r="O8593" s="57">
        <v>45163.598854166667</v>
      </c>
      <c r="Q8593" t="s">
        <v>25377</v>
      </c>
      <c r="S8593" t="s">
        <v>26078</v>
      </c>
      <c r="T8593" t="s">
        <v>31837</v>
      </c>
      <c r="U8593" t="s">
        <v>26508</v>
      </c>
    </row>
    <row r="8594" spans="1:21" x14ac:dyDescent="0.25">
      <c r="A8594" t="s">
        <v>29840</v>
      </c>
      <c r="B8594" t="s">
        <v>16454</v>
      </c>
      <c r="C8594" t="s">
        <v>31734</v>
      </c>
      <c r="D8594" t="s">
        <v>31698</v>
      </c>
      <c r="E8594" t="s">
        <v>26990</v>
      </c>
      <c r="F8594" t="s">
        <v>31700</v>
      </c>
      <c r="G8594" t="s">
        <v>25535</v>
      </c>
      <c r="I8594" s="57">
        <v>45939.582488425927</v>
      </c>
      <c r="J8594" s="7" t="s">
        <v>9325</v>
      </c>
      <c r="K8594" t="s">
        <v>13336</v>
      </c>
      <c r="L8594" s="62">
        <v>45498.450381944444</v>
      </c>
      <c r="M8594" s="7" t="s">
        <v>4290</v>
      </c>
      <c r="N8594" t="s">
        <v>13340</v>
      </c>
      <c r="O8594" s="57">
        <v>45163.598854166667</v>
      </c>
      <c r="Q8594" t="s">
        <v>25377</v>
      </c>
      <c r="S8594" t="s">
        <v>26078</v>
      </c>
      <c r="T8594" t="s">
        <v>33906</v>
      </c>
      <c r="U8594" t="s">
        <v>26508</v>
      </c>
    </row>
    <row r="8595" spans="1:21" x14ac:dyDescent="0.25">
      <c r="A8595" t="s">
        <v>25315</v>
      </c>
      <c r="B8595" t="s">
        <v>10541</v>
      </c>
      <c r="C8595" t="s">
        <v>26561</v>
      </c>
      <c r="D8595" t="s">
        <v>31713</v>
      </c>
      <c r="E8595" t="s">
        <v>31717</v>
      </c>
      <c r="F8595" t="s">
        <v>31718</v>
      </c>
      <c r="G8595" t="s">
        <v>25535</v>
      </c>
      <c r="I8595" s="57">
        <v>45939.607430555552</v>
      </c>
      <c r="J8595" s="7" t="s">
        <v>9326</v>
      </c>
      <c r="K8595" s="7" t="s">
        <v>13331</v>
      </c>
      <c r="L8595" s="62">
        <v>45498.705057870371</v>
      </c>
      <c r="M8595" s="7" t="s">
        <v>4291</v>
      </c>
      <c r="N8595" t="s">
        <v>13340</v>
      </c>
      <c r="O8595" s="57">
        <v>45159.689629629633</v>
      </c>
      <c r="Q8595" t="s">
        <v>25338</v>
      </c>
      <c r="S8595" t="s">
        <v>26078</v>
      </c>
      <c r="T8595" t="s">
        <v>31719</v>
      </c>
      <c r="U8595" t="s">
        <v>25314</v>
      </c>
    </row>
    <row r="8596" spans="1:21" x14ac:dyDescent="0.25">
      <c r="A8596" t="s">
        <v>25315</v>
      </c>
      <c r="B8596" t="s">
        <v>10542</v>
      </c>
      <c r="C8596" t="s">
        <v>26561</v>
      </c>
      <c r="D8596" t="s">
        <v>31713</v>
      </c>
      <c r="E8596" t="s">
        <v>31722</v>
      </c>
      <c r="F8596" t="s">
        <v>31718</v>
      </c>
      <c r="G8596" t="s">
        <v>25535</v>
      </c>
      <c r="I8596" s="57">
        <v>45939.607430555552</v>
      </c>
      <c r="J8596" s="7" t="s">
        <v>9327</v>
      </c>
      <c r="K8596" s="7" t="s">
        <v>13331</v>
      </c>
      <c r="L8596" s="62">
        <v>45498.705462962964</v>
      </c>
      <c r="M8596" s="7" t="s">
        <v>4291</v>
      </c>
      <c r="N8596" t="s">
        <v>13340</v>
      </c>
      <c r="O8596" s="57">
        <v>45159.689629629633</v>
      </c>
      <c r="Q8596" t="s">
        <v>25338</v>
      </c>
      <c r="S8596" t="s">
        <v>26078</v>
      </c>
      <c r="T8596" t="s">
        <v>31723</v>
      </c>
      <c r="U8596" t="s">
        <v>25314</v>
      </c>
    </row>
    <row r="8597" spans="1:21" x14ac:dyDescent="0.25">
      <c r="A8597" t="s">
        <v>25315</v>
      </c>
      <c r="B8597" t="s">
        <v>16468</v>
      </c>
      <c r="C8597" t="s">
        <v>26561</v>
      </c>
      <c r="D8597" t="s">
        <v>31713</v>
      </c>
      <c r="E8597" t="s">
        <v>33787</v>
      </c>
      <c r="F8597" t="s">
        <v>31718</v>
      </c>
      <c r="G8597" t="s">
        <v>25535</v>
      </c>
      <c r="I8597" s="57">
        <v>45939.58021990741</v>
      </c>
      <c r="J8597" s="7" t="s">
        <v>9328</v>
      </c>
      <c r="K8597" t="s">
        <v>13331</v>
      </c>
      <c r="L8597" s="62">
        <v>45498.705787037034</v>
      </c>
      <c r="M8597" s="7" t="s">
        <v>4291</v>
      </c>
      <c r="N8597" t="s">
        <v>13340</v>
      </c>
      <c r="O8597" s="57">
        <v>45159.689629629633</v>
      </c>
      <c r="Q8597" t="s">
        <v>25338</v>
      </c>
      <c r="S8597" t="s">
        <v>26078</v>
      </c>
      <c r="T8597" t="s">
        <v>33788</v>
      </c>
      <c r="U8597" t="s">
        <v>25314</v>
      </c>
    </row>
    <row r="8598" spans="1:21" x14ac:dyDescent="0.25">
      <c r="A8598" t="s">
        <v>25315</v>
      </c>
      <c r="B8598" t="s">
        <v>10722</v>
      </c>
      <c r="C8598" t="s">
        <v>26561</v>
      </c>
      <c r="D8598" t="s">
        <v>31713</v>
      </c>
      <c r="E8598" t="s">
        <v>31805</v>
      </c>
      <c r="F8598" t="s">
        <v>31718</v>
      </c>
      <c r="G8598" t="s">
        <v>25535</v>
      </c>
      <c r="I8598" s="57">
        <v>45876.618935185186</v>
      </c>
      <c r="J8598" s="7" t="s">
        <v>9329</v>
      </c>
      <c r="K8598" s="7" t="s">
        <v>13331</v>
      </c>
      <c r="L8598" s="62">
        <v>45527.418217592596</v>
      </c>
      <c r="M8598" s="7" t="s">
        <v>4291</v>
      </c>
      <c r="N8598" t="s">
        <v>13340</v>
      </c>
      <c r="O8598" s="57">
        <v>45159.689629629633</v>
      </c>
      <c r="Q8598" t="s">
        <v>25338</v>
      </c>
      <c r="S8598" t="s">
        <v>26078</v>
      </c>
      <c r="T8598" t="s">
        <v>31806</v>
      </c>
      <c r="U8598" t="s">
        <v>25314</v>
      </c>
    </row>
    <row r="8599" spans="1:21" x14ac:dyDescent="0.25">
      <c r="A8599" t="s">
        <v>25315</v>
      </c>
      <c r="B8599" t="s">
        <v>17111</v>
      </c>
      <c r="C8599" t="s">
        <v>26561</v>
      </c>
      <c r="D8599" t="s">
        <v>31713</v>
      </c>
      <c r="E8599" t="s">
        <v>33867</v>
      </c>
      <c r="F8599" t="s">
        <v>31718</v>
      </c>
      <c r="G8599" t="s">
        <v>25535</v>
      </c>
      <c r="I8599" s="57">
        <v>45835.320069444446</v>
      </c>
      <c r="J8599" s="7" t="s">
        <v>9330</v>
      </c>
      <c r="K8599" s="7" t="s">
        <v>13331</v>
      </c>
      <c r="L8599" s="62">
        <v>45524.549317129633</v>
      </c>
      <c r="M8599" s="7" t="s">
        <v>4291</v>
      </c>
      <c r="N8599" t="s">
        <v>13340</v>
      </c>
      <c r="O8599" s="57">
        <v>45159.689629629633</v>
      </c>
      <c r="Q8599" t="s">
        <v>25338</v>
      </c>
      <c r="S8599" t="s">
        <v>26078</v>
      </c>
      <c r="T8599" t="s">
        <v>33868</v>
      </c>
      <c r="U8599" t="s">
        <v>25314</v>
      </c>
    </row>
    <row r="8600" spans="1:21" x14ac:dyDescent="0.25">
      <c r="A8600" t="s">
        <v>25412</v>
      </c>
      <c r="B8600" t="s">
        <v>16666</v>
      </c>
      <c r="C8600" t="s">
        <v>31641</v>
      </c>
      <c r="D8600" t="s">
        <v>31053</v>
      </c>
      <c r="E8600" t="s">
        <v>31642</v>
      </c>
      <c r="F8600" t="s">
        <v>31055</v>
      </c>
      <c r="G8600" t="s">
        <v>25310</v>
      </c>
      <c r="I8600" s="57">
        <v>45910.592245370368</v>
      </c>
      <c r="J8600" s="7" t="s">
        <v>9331</v>
      </c>
      <c r="K8600" t="s">
        <v>13333</v>
      </c>
      <c r="L8600" s="62">
        <v>45525.580393518518</v>
      </c>
      <c r="M8600" s="7" t="s">
        <v>4292</v>
      </c>
      <c r="N8600" t="s">
        <v>13341</v>
      </c>
      <c r="O8600" s="57">
        <v>45105.447337962964</v>
      </c>
      <c r="Q8600" t="s">
        <v>25338</v>
      </c>
      <c r="S8600" t="s">
        <v>25392</v>
      </c>
      <c r="T8600" t="s">
        <v>31643</v>
      </c>
      <c r="U8600" t="s">
        <v>26508</v>
      </c>
    </row>
    <row r="8601" spans="1:21" x14ac:dyDescent="0.25">
      <c r="A8601" t="s">
        <v>29840</v>
      </c>
      <c r="B8601" t="s">
        <v>31900</v>
      </c>
      <c r="C8601" t="s">
        <v>31847</v>
      </c>
      <c r="D8601" t="s">
        <v>31702</v>
      </c>
      <c r="E8601" t="s">
        <v>31901</v>
      </c>
      <c r="F8601" t="s">
        <v>31700</v>
      </c>
      <c r="G8601" t="s">
        <v>25535</v>
      </c>
      <c r="I8601" s="57">
        <v>45835.315104166664</v>
      </c>
      <c r="J8601" s="7" t="s">
        <v>9332</v>
      </c>
      <c r="K8601" s="7" t="s">
        <v>13336</v>
      </c>
      <c r="L8601" s="62">
        <v>45555.594143518516</v>
      </c>
      <c r="M8601" s="7" t="s">
        <v>4293</v>
      </c>
      <c r="N8601" t="s">
        <v>13342</v>
      </c>
      <c r="O8601" s="57">
        <v>45533.691250000003</v>
      </c>
      <c r="Q8601" t="s">
        <v>25377</v>
      </c>
      <c r="S8601" t="s">
        <v>26078</v>
      </c>
      <c r="T8601" t="s">
        <v>31902</v>
      </c>
      <c r="U8601" t="s">
        <v>26508</v>
      </c>
    </row>
    <row r="8602" spans="1:21" x14ac:dyDescent="0.25">
      <c r="A8602" t="s">
        <v>25315</v>
      </c>
      <c r="B8602" t="s">
        <v>15372</v>
      </c>
      <c r="C8602" t="s">
        <v>25331</v>
      </c>
      <c r="D8602" t="s">
        <v>31702</v>
      </c>
      <c r="E8602" t="s">
        <v>31703</v>
      </c>
      <c r="F8602" t="s">
        <v>31704</v>
      </c>
      <c r="G8602" t="s">
        <v>25320</v>
      </c>
      <c r="I8602" s="57">
        <v>45835.315104166664</v>
      </c>
      <c r="J8602" s="7" t="s">
        <v>15160</v>
      </c>
      <c r="K8602" s="7" t="s">
        <v>13331</v>
      </c>
      <c r="L8602" s="62">
        <v>45758.388541666667</v>
      </c>
      <c r="M8602" s="7" t="s">
        <v>4294</v>
      </c>
      <c r="N8602" t="s">
        <v>13342</v>
      </c>
      <c r="O8602" s="57">
        <v>45712.40960648148</v>
      </c>
      <c r="Q8602" t="s">
        <v>25338</v>
      </c>
      <c r="S8602" t="s">
        <v>26078</v>
      </c>
      <c r="T8602" t="s">
        <v>31705</v>
      </c>
      <c r="U8602" t="s">
        <v>26508</v>
      </c>
    </row>
    <row r="8603" spans="1:21" x14ac:dyDescent="0.25">
      <c r="A8603" t="s">
        <v>25315</v>
      </c>
      <c r="B8603" t="s">
        <v>15373</v>
      </c>
      <c r="C8603" t="s">
        <v>25331</v>
      </c>
      <c r="D8603" t="s">
        <v>31702</v>
      </c>
      <c r="E8603" t="s">
        <v>31703</v>
      </c>
      <c r="F8603" t="s">
        <v>31704</v>
      </c>
      <c r="G8603" t="s">
        <v>25320</v>
      </c>
      <c r="I8603" s="57">
        <v>45835.315104166664</v>
      </c>
      <c r="J8603" s="7" t="s">
        <v>15222</v>
      </c>
      <c r="K8603" s="7" t="s">
        <v>13331</v>
      </c>
      <c r="L8603" s="62">
        <v>45763.343182870369</v>
      </c>
      <c r="M8603" s="7" t="s">
        <v>4294</v>
      </c>
      <c r="N8603" t="s">
        <v>13342</v>
      </c>
      <c r="O8603" s="57">
        <v>45712.40960648148</v>
      </c>
      <c r="Q8603" t="s">
        <v>25338</v>
      </c>
      <c r="S8603" t="s">
        <v>26078</v>
      </c>
      <c r="T8603" t="s">
        <v>31706</v>
      </c>
      <c r="U8603" t="s">
        <v>26508</v>
      </c>
    </row>
    <row r="8604" spans="1:21" x14ac:dyDescent="0.25">
      <c r="A8604" t="s">
        <v>25315</v>
      </c>
      <c r="B8604" t="s">
        <v>15661</v>
      </c>
      <c r="C8604" t="s">
        <v>25331</v>
      </c>
      <c r="D8604" t="s">
        <v>31702</v>
      </c>
      <c r="E8604" t="s">
        <v>31703</v>
      </c>
      <c r="F8604" t="s">
        <v>31704</v>
      </c>
      <c r="G8604" t="s">
        <v>25320</v>
      </c>
      <c r="I8604" s="57">
        <v>45835.315104166664</v>
      </c>
      <c r="J8604" s="7" t="s">
        <v>54626</v>
      </c>
      <c r="K8604" s="7" t="s">
        <v>13331</v>
      </c>
      <c r="L8604" s="62">
        <v>45880.699560185189</v>
      </c>
      <c r="M8604" s="7" t="s">
        <v>4294</v>
      </c>
      <c r="N8604" t="s">
        <v>13342</v>
      </c>
      <c r="O8604" s="57">
        <v>45712.40960648148</v>
      </c>
      <c r="Q8604" t="s">
        <v>25338</v>
      </c>
      <c r="S8604" t="s">
        <v>26078</v>
      </c>
      <c r="T8604" t="s">
        <v>31838</v>
      </c>
      <c r="U8604" t="s">
        <v>26508</v>
      </c>
    </row>
    <row r="8605" spans="1:21" x14ac:dyDescent="0.25">
      <c r="A8605" t="s">
        <v>25315</v>
      </c>
      <c r="B8605" t="s">
        <v>15662</v>
      </c>
      <c r="C8605" t="s">
        <v>25331</v>
      </c>
      <c r="D8605" t="s">
        <v>31702</v>
      </c>
      <c r="E8605" t="s">
        <v>31703</v>
      </c>
      <c r="F8605" t="s">
        <v>31704</v>
      </c>
      <c r="G8605" t="s">
        <v>25320</v>
      </c>
      <c r="I8605" s="57">
        <v>45835.315104166664</v>
      </c>
      <c r="J8605" s="7" t="s">
        <v>54627</v>
      </c>
      <c r="K8605" s="7" t="s">
        <v>13331</v>
      </c>
      <c r="L8605" s="62">
        <v>45880.700474537036</v>
      </c>
      <c r="M8605" s="7" t="s">
        <v>4294</v>
      </c>
      <c r="N8605" t="s">
        <v>13342</v>
      </c>
      <c r="O8605" s="57">
        <v>45712.40960648148</v>
      </c>
      <c r="Q8605" t="s">
        <v>25338</v>
      </c>
      <c r="S8605" t="s">
        <v>26078</v>
      </c>
      <c r="T8605" t="s">
        <v>31839</v>
      </c>
      <c r="U8605" t="s">
        <v>26508</v>
      </c>
    </row>
    <row r="8606" spans="1:21" x14ac:dyDescent="0.25">
      <c r="A8606" t="s">
        <v>25315</v>
      </c>
      <c r="B8606" t="s">
        <v>15663</v>
      </c>
      <c r="C8606" t="s">
        <v>25331</v>
      </c>
      <c r="D8606" t="s">
        <v>31702</v>
      </c>
      <c r="E8606" t="s">
        <v>31840</v>
      </c>
      <c r="F8606" t="s">
        <v>31704</v>
      </c>
      <c r="G8606" t="s">
        <v>25320</v>
      </c>
      <c r="I8606" s="57">
        <v>45835.315104166664</v>
      </c>
      <c r="J8606" s="7" t="s">
        <v>9333</v>
      </c>
      <c r="K8606" s="7" t="s">
        <v>13331</v>
      </c>
      <c r="L8606" s="62">
        <v>45880.701331018521</v>
      </c>
      <c r="M8606" s="7" t="s">
        <v>4294</v>
      </c>
      <c r="N8606" t="s">
        <v>13342</v>
      </c>
      <c r="O8606" s="57">
        <v>45712.40960648148</v>
      </c>
      <c r="Q8606" t="s">
        <v>25338</v>
      </c>
      <c r="S8606" t="s">
        <v>26078</v>
      </c>
      <c r="T8606" t="s">
        <v>31841</v>
      </c>
      <c r="U8606" t="s">
        <v>26508</v>
      </c>
    </row>
    <row r="8607" spans="1:21" x14ac:dyDescent="0.25">
      <c r="A8607" t="s">
        <v>25315</v>
      </c>
      <c r="B8607" t="s">
        <v>15664</v>
      </c>
      <c r="C8607" t="s">
        <v>25331</v>
      </c>
      <c r="D8607" t="s">
        <v>31702</v>
      </c>
      <c r="E8607" t="s">
        <v>31840</v>
      </c>
      <c r="F8607" t="s">
        <v>31704</v>
      </c>
      <c r="G8607" t="s">
        <v>25320</v>
      </c>
      <c r="I8607" s="57">
        <v>45835.315104166664</v>
      </c>
      <c r="J8607" s="7" t="s">
        <v>9334</v>
      </c>
      <c r="K8607" s="7" t="s">
        <v>13331</v>
      </c>
      <c r="L8607" s="62">
        <v>45880.702291666668</v>
      </c>
      <c r="M8607" s="7" t="s">
        <v>4294</v>
      </c>
      <c r="N8607" t="s">
        <v>13342</v>
      </c>
      <c r="O8607" s="57">
        <v>45712.40960648148</v>
      </c>
      <c r="Q8607" t="s">
        <v>25338</v>
      </c>
      <c r="S8607" t="s">
        <v>26078</v>
      </c>
      <c r="T8607" t="s">
        <v>31842</v>
      </c>
      <c r="U8607" t="s">
        <v>26508</v>
      </c>
    </row>
    <row r="8608" spans="1:21" x14ac:dyDescent="0.25">
      <c r="A8608" t="s">
        <v>25496</v>
      </c>
      <c r="B8608" t="s">
        <v>15368</v>
      </c>
      <c r="C8608" t="s">
        <v>31745</v>
      </c>
      <c r="D8608" t="s">
        <v>31698</v>
      </c>
      <c r="E8608" t="s">
        <v>31746</v>
      </c>
      <c r="F8608" t="s">
        <v>31700</v>
      </c>
      <c r="G8608" t="s">
        <v>25417</v>
      </c>
      <c r="I8608" s="57">
        <v>45939.607430555552</v>
      </c>
      <c r="J8608" s="7" t="s">
        <v>9335</v>
      </c>
      <c r="K8608" s="7" t="s">
        <v>13329</v>
      </c>
      <c r="L8608" s="62">
        <v>45597.631053240744</v>
      </c>
      <c r="M8608" s="7" t="s">
        <v>4295</v>
      </c>
      <c r="N8608" t="s">
        <v>13343</v>
      </c>
      <c r="O8608" s="57">
        <v>45533.589456018519</v>
      </c>
      <c r="Q8608" t="s">
        <v>25377</v>
      </c>
      <c r="S8608" t="s">
        <v>26078</v>
      </c>
      <c r="T8608" t="s">
        <v>31747</v>
      </c>
      <c r="U8608" t="s">
        <v>26508</v>
      </c>
    </row>
    <row r="8609" spans="1:23" x14ac:dyDescent="0.25">
      <c r="A8609" t="s">
        <v>25496</v>
      </c>
      <c r="B8609" t="s">
        <v>15369</v>
      </c>
      <c r="C8609" t="s">
        <v>31748</v>
      </c>
      <c r="D8609" t="s">
        <v>31698</v>
      </c>
      <c r="E8609" t="s">
        <v>31749</v>
      </c>
      <c r="F8609" t="s">
        <v>31700</v>
      </c>
      <c r="G8609" t="s">
        <v>25417</v>
      </c>
      <c r="I8609" s="57">
        <v>45939.607430555552</v>
      </c>
      <c r="J8609" s="7" t="s">
        <v>9336</v>
      </c>
      <c r="K8609" s="7" t="s">
        <v>13329</v>
      </c>
      <c r="L8609" s="62">
        <v>45498.588553240741</v>
      </c>
      <c r="M8609" s="7" t="s">
        <v>4296</v>
      </c>
      <c r="N8609" t="s">
        <v>13343</v>
      </c>
      <c r="O8609" s="57">
        <v>44971.672175925924</v>
      </c>
      <c r="Q8609" t="s">
        <v>25377</v>
      </c>
      <c r="S8609" t="s">
        <v>26078</v>
      </c>
      <c r="T8609" t="s">
        <v>31750</v>
      </c>
      <c r="U8609" t="s">
        <v>26508</v>
      </c>
    </row>
    <row r="8610" spans="1:23" x14ac:dyDescent="0.25">
      <c r="A8610" t="s">
        <v>25496</v>
      </c>
      <c r="B8610" t="s">
        <v>15660</v>
      </c>
      <c r="C8610" t="s">
        <v>31893</v>
      </c>
      <c r="D8610" t="s">
        <v>31698</v>
      </c>
      <c r="E8610" t="s">
        <v>31894</v>
      </c>
      <c r="F8610" t="s">
        <v>31700</v>
      </c>
      <c r="G8610" t="s">
        <v>25320</v>
      </c>
      <c r="I8610" s="57">
        <v>45835.320636574077</v>
      </c>
      <c r="J8610" s="7" t="s">
        <v>9337</v>
      </c>
      <c r="K8610" s="7" t="s">
        <v>13329</v>
      </c>
      <c r="L8610" s="62">
        <v>45558.420034722221</v>
      </c>
      <c r="M8610" s="7" t="s">
        <v>4297</v>
      </c>
      <c r="N8610" t="s">
        <v>13343</v>
      </c>
      <c r="O8610" s="57">
        <v>44971.690983796296</v>
      </c>
      <c r="Q8610" t="s">
        <v>25377</v>
      </c>
      <c r="S8610" t="s">
        <v>26078</v>
      </c>
      <c r="T8610" t="s">
        <v>31895</v>
      </c>
      <c r="U8610" t="s">
        <v>26508</v>
      </c>
    </row>
    <row r="8611" spans="1:23" x14ac:dyDescent="0.25">
      <c r="A8611" t="s">
        <v>25412</v>
      </c>
      <c r="B8611" t="s">
        <v>15665</v>
      </c>
      <c r="C8611" t="s">
        <v>25331</v>
      </c>
      <c r="D8611" t="s">
        <v>31053</v>
      </c>
      <c r="E8611" t="s">
        <v>31792</v>
      </c>
      <c r="F8611" t="s">
        <v>31055</v>
      </c>
      <c r="G8611" t="s">
        <v>25329</v>
      </c>
      <c r="I8611" s="57">
        <v>45835.315046296295</v>
      </c>
      <c r="J8611" s="7" t="s">
        <v>20568</v>
      </c>
      <c r="K8611" s="7" t="s">
        <v>13333</v>
      </c>
      <c r="L8611" s="62">
        <v>45749.4528125</v>
      </c>
      <c r="M8611" s="7" t="s">
        <v>4298</v>
      </c>
      <c r="N8611" t="s">
        <v>13343</v>
      </c>
      <c r="O8611" s="57">
        <v>45023.461122685185</v>
      </c>
      <c r="Q8611" t="s">
        <v>25338</v>
      </c>
      <c r="S8611" t="s">
        <v>25392</v>
      </c>
      <c r="T8611" t="s">
        <v>31793</v>
      </c>
      <c r="U8611" t="s">
        <v>26508</v>
      </c>
    </row>
    <row r="8612" spans="1:23" x14ac:dyDescent="0.25">
      <c r="A8612" t="s">
        <v>25412</v>
      </c>
      <c r="B8612" t="s">
        <v>15666</v>
      </c>
      <c r="C8612" t="s">
        <v>25331</v>
      </c>
      <c r="D8612" t="s">
        <v>31053</v>
      </c>
      <c r="E8612" t="s">
        <v>31792</v>
      </c>
      <c r="F8612" t="s">
        <v>31055</v>
      </c>
      <c r="G8612" t="s">
        <v>25329</v>
      </c>
      <c r="I8612" s="57">
        <v>45835.315104166664</v>
      </c>
      <c r="J8612" s="7" t="s">
        <v>20569</v>
      </c>
      <c r="K8612" s="7" t="s">
        <v>13333</v>
      </c>
      <c r="L8612" s="62">
        <v>45749.453425925924</v>
      </c>
      <c r="M8612" s="7" t="s">
        <v>4298</v>
      </c>
      <c r="N8612" t="s">
        <v>13343</v>
      </c>
      <c r="O8612" s="57">
        <v>45023.461122685185</v>
      </c>
      <c r="Q8612" t="s">
        <v>25338</v>
      </c>
      <c r="S8612" t="s">
        <v>25392</v>
      </c>
      <c r="T8612" t="s">
        <v>31794</v>
      </c>
      <c r="U8612" t="s">
        <v>26508</v>
      </c>
    </row>
    <row r="8613" spans="1:23" x14ac:dyDescent="0.25">
      <c r="A8613" t="s">
        <v>25412</v>
      </c>
      <c r="B8613" t="s">
        <v>15667</v>
      </c>
      <c r="C8613" t="s">
        <v>25331</v>
      </c>
      <c r="D8613" t="s">
        <v>31053</v>
      </c>
      <c r="E8613" t="s">
        <v>31795</v>
      </c>
      <c r="F8613" t="s">
        <v>31055</v>
      </c>
      <c r="G8613" t="s">
        <v>25329</v>
      </c>
      <c r="I8613" s="57">
        <v>45835.315104166664</v>
      </c>
      <c r="J8613" s="7" t="s">
        <v>9338</v>
      </c>
      <c r="K8613" s="7" t="s">
        <v>13333</v>
      </c>
      <c r="L8613" s="62">
        <v>45551.487361111111</v>
      </c>
      <c r="M8613" s="7" t="s">
        <v>4298</v>
      </c>
      <c r="N8613" t="s">
        <v>13343</v>
      </c>
      <c r="O8613" s="57">
        <v>45023.461122685185</v>
      </c>
      <c r="Q8613" t="s">
        <v>25338</v>
      </c>
      <c r="S8613" t="s">
        <v>25392</v>
      </c>
      <c r="T8613" t="s">
        <v>31796</v>
      </c>
      <c r="U8613" t="s">
        <v>26508</v>
      </c>
    </row>
    <row r="8614" spans="1:23" x14ac:dyDescent="0.25">
      <c r="A8614" t="s">
        <v>25412</v>
      </c>
      <c r="B8614" t="s">
        <v>15668</v>
      </c>
      <c r="C8614" t="s">
        <v>25331</v>
      </c>
      <c r="D8614" t="s">
        <v>31053</v>
      </c>
      <c r="E8614" t="s">
        <v>31797</v>
      </c>
      <c r="F8614" t="s">
        <v>31055</v>
      </c>
      <c r="G8614" t="s">
        <v>25329</v>
      </c>
      <c r="I8614" s="57">
        <v>45835.315046296295</v>
      </c>
      <c r="J8614" s="7" t="s">
        <v>9339</v>
      </c>
      <c r="K8614" s="7" t="s">
        <v>13333</v>
      </c>
      <c r="L8614" s="62">
        <v>45551.488298611112</v>
      </c>
      <c r="M8614" s="7" t="s">
        <v>4298</v>
      </c>
      <c r="N8614" t="s">
        <v>13343</v>
      </c>
      <c r="O8614" s="57">
        <v>45023.461122685185</v>
      </c>
      <c r="Q8614" t="s">
        <v>25338</v>
      </c>
      <c r="S8614" t="s">
        <v>25392</v>
      </c>
      <c r="T8614" t="s">
        <v>31798</v>
      </c>
      <c r="U8614" t="s">
        <v>26508</v>
      </c>
    </row>
    <row r="8615" spans="1:23" x14ac:dyDescent="0.25">
      <c r="A8615" t="s">
        <v>25412</v>
      </c>
      <c r="B8615" t="s">
        <v>15669</v>
      </c>
      <c r="C8615" t="s">
        <v>25331</v>
      </c>
      <c r="D8615" t="s">
        <v>31053</v>
      </c>
      <c r="E8615" t="s">
        <v>31896</v>
      </c>
      <c r="F8615" t="s">
        <v>31055</v>
      </c>
      <c r="G8615" t="s">
        <v>25329</v>
      </c>
      <c r="I8615" s="57">
        <v>45835.315104166664</v>
      </c>
      <c r="J8615" s="7" t="s">
        <v>9340</v>
      </c>
      <c r="K8615" s="7" t="s">
        <v>13333</v>
      </c>
      <c r="L8615" s="62">
        <v>45610.663888888892</v>
      </c>
      <c r="M8615" s="7" t="s">
        <v>4298</v>
      </c>
      <c r="N8615" t="s">
        <v>13343</v>
      </c>
      <c r="O8615" s="57">
        <v>45023.461122685185</v>
      </c>
      <c r="Q8615" t="s">
        <v>25338</v>
      </c>
      <c r="S8615" t="s">
        <v>25392</v>
      </c>
      <c r="T8615" t="s">
        <v>31897</v>
      </c>
      <c r="U8615" t="s">
        <v>26508</v>
      </c>
    </row>
    <row r="8616" spans="1:23" x14ac:dyDescent="0.25">
      <c r="A8616" t="s">
        <v>25496</v>
      </c>
      <c r="B8616" t="s">
        <v>15370</v>
      </c>
      <c r="C8616" t="s">
        <v>31751</v>
      </c>
      <c r="D8616" t="s">
        <v>31698</v>
      </c>
      <c r="E8616" t="s">
        <v>31752</v>
      </c>
      <c r="F8616" t="s">
        <v>31700</v>
      </c>
      <c r="G8616" t="s">
        <v>25320</v>
      </c>
      <c r="I8616" s="57">
        <v>45835.315104166664</v>
      </c>
      <c r="J8616" s="7" t="s">
        <v>15357</v>
      </c>
      <c r="K8616" s="7" t="s">
        <v>13329</v>
      </c>
      <c r="L8616" s="62">
        <v>45597.650462962964</v>
      </c>
      <c r="M8616" s="7" t="s">
        <v>15152</v>
      </c>
      <c r="N8616" t="s">
        <v>14343</v>
      </c>
      <c r="O8616" s="57">
        <v>45533.566701388889</v>
      </c>
      <c r="Q8616" t="s">
        <v>25377</v>
      </c>
      <c r="S8616" t="s">
        <v>26078</v>
      </c>
      <c r="T8616" t="s">
        <v>31753</v>
      </c>
      <c r="U8616" t="s">
        <v>26508</v>
      </c>
    </row>
    <row r="8617" spans="1:23" x14ac:dyDescent="0.25">
      <c r="A8617" t="s">
        <v>25315</v>
      </c>
      <c r="B8617" t="s">
        <v>15374</v>
      </c>
      <c r="C8617" t="s">
        <v>25306</v>
      </c>
      <c r="D8617" t="s">
        <v>31698</v>
      </c>
      <c r="E8617" t="s">
        <v>31754</v>
      </c>
      <c r="F8617" t="s">
        <v>31704</v>
      </c>
      <c r="G8617" t="s">
        <v>25320</v>
      </c>
      <c r="I8617" s="57">
        <v>45835.315104166664</v>
      </c>
      <c r="J8617" s="7" t="s">
        <v>15358</v>
      </c>
      <c r="K8617" s="7" t="s">
        <v>13329</v>
      </c>
      <c r="L8617" s="62">
        <v>45597.693171296298</v>
      </c>
      <c r="M8617" s="7" t="s">
        <v>15153</v>
      </c>
      <c r="N8617" t="s">
        <v>14343</v>
      </c>
      <c r="O8617" s="57">
        <v>45533.569699074076</v>
      </c>
      <c r="Q8617" t="s">
        <v>25338</v>
      </c>
      <c r="S8617" t="s">
        <v>26078</v>
      </c>
      <c r="T8617" t="s">
        <v>31755</v>
      </c>
      <c r="U8617" t="s">
        <v>26508</v>
      </c>
    </row>
    <row r="8618" spans="1:23" x14ac:dyDescent="0.25">
      <c r="A8618" t="s">
        <v>29840</v>
      </c>
      <c r="B8618" t="s">
        <v>15363</v>
      </c>
      <c r="C8618" t="s">
        <v>31756</v>
      </c>
      <c r="D8618" t="s">
        <v>31702</v>
      </c>
      <c r="E8618" t="s">
        <v>31757</v>
      </c>
      <c r="F8618" t="s">
        <v>31700</v>
      </c>
      <c r="G8618" t="s">
        <v>25535</v>
      </c>
      <c r="I8618" s="57">
        <v>45835.315104166664</v>
      </c>
      <c r="J8618" s="7" t="s">
        <v>15361</v>
      </c>
      <c r="K8618" s="7" t="s">
        <v>13336</v>
      </c>
      <c r="L8618" s="62">
        <v>45597.603761574072</v>
      </c>
      <c r="M8618" s="7" t="s">
        <v>15154</v>
      </c>
      <c r="N8618" t="s">
        <v>14343</v>
      </c>
      <c r="O8618" s="57">
        <v>45533.573495370372</v>
      </c>
      <c r="Q8618" t="s">
        <v>25377</v>
      </c>
      <c r="S8618" t="s">
        <v>26078</v>
      </c>
      <c r="T8618" t="s">
        <v>31758</v>
      </c>
      <c r="U8618" t="s">
        <v>26508</v>
      </c>
    </row>
    <row r="8619" spans="1:23" x14ac:dyDescent="0.25">
      <c r="A8619" t="s">
        <v>29840</v>
      </c>
      <c r="B8619" t="s">
        <v>15364</v>
      </c>
      <c r="C8619" t="s">
        <v>31756</v>
      </c>
      <c r="D8619" t="s">
        <v>31702</v>
      </c>
      <c r="E8619" t="s">
        <v>31757</v>
      </c>
      <c r="F8619" t="s">
        <v>31700</v>
      </c>
      <c r="G8619" t="s">
        <v>25535</v>
      </c>
      <c r="I8619" s="57">
        <v>45835.315104166664</v>
      </c>
      <c r="J8619" s="7" t="s">
        <v>15362</v>
      </c>
      <c r="K8619" s="7" t="s">
        <v>13336</v>
      </c>
      <c r="L8619" s="62">
        <v>45597.600983796299</v>
      </c>
      <c r="M8619" s="7" t="s">
        <v>15154</v>
      </c>
      <c r="N8619" t="s">
        <v>14343</v>
      </c>
      <c r="O8619" s="57">
        <v>45533.573495370372</v>
      </c>
      <c r="Q8619" t="s">
        <v>25377</v>
      </c>
      <c r="S8619" t="s">
        <v>26078</v>
      </c>
      <c r="T8619" t="s">
        <v>31759</v>
      </c>
      <c r="U8619" t="s">
        <v>26508</v>
      </c>
    </row>
    <row r="8620" spans="1:23" x14ac:dyDescent="0.25">
      <c r="A8620" t="s">
        <v>25315</v>
      </c>
      <c r="B8620" t="s">
        <v>31760</v>
      </c>
      <c r="C8620" t="s">
        <v>31761</v>
      </c>
      <c r="D8620" t="s">
        <v>31702</v>
      </c>
      <c r="E8620" t="s">
        <v>31762</v>
      </c>
      <c r="F8620" t="s">
        <v>31763</v>
      </c>
      <c r="G8620" t="s">
        <v>29659</v>
      </c>
      <c r="I8620" s="57">
        <v>45835.315104166664</v>
      </c>
      <c r="J8620" s="7"/>
      <c r="K8620" s="7"/>
      <c r="L8620" s="62"/>
      <c r="M8620" s="7" t="s">
        <v>15155</v>
      </c>
      <c r="N8620" t="s">
        <v>14343</v>
      </c>
      <c r="O8620" s="57">
        <v>45533.579861111109</v>
      </c>
      <c r="Q8620" t="s">
        <v>28106</v>
      </c>
      <c r="S8620" t="s">
        <v>26078</v>
      </c>
      <c r="T8620" t="s">
        <v>31764</v>
      </c>
      <c r="U8620" t="s">
        <v>26508</v>
      </c>
    </row>
    <row r="8621" spans="1:23" x14ac:dyDescent="0.25">
      <c r="A8621" t="s">
        <v>25315</v>
      </c>
      <c r="B8621" t="s">
        <v>15375</v>
      </c>
      <c r="C8621" t="s">
        <v>25331</v>
      </c>
      <c r="D8621" t="s">
        <v>31698</v>
      </c>
      <c r="E8621" t="s">
        <v>31810</v>
      </c>
      <c r="F8621" t="s">
        <v>31704</v>
      </c>
      <c r="G8621" t="s">
        <v>25310</v>
      </c>
      <c r="I8621" s="57">
        <v>45835.314814814818</v>
      </c>
      <c r="J8621" s="7" t="s">
        <v>9341</v>
      </c>
      <c r="K8621" t="s">
        <v>13331</v>
      </c>
      <c r="L8621" s="62">
        <v>45546.355543981481</v>
      </c>
      <c r="M8621" s="7" t="s">
        <v>4299</v>
      </c>
      <c r="N8621" t="s">
        <v>13344</v>
      </c>
      <c r="O8621" s="57">
        <v>45023.498831018522</v>
      </c>
      <c r="Q8621" t="s">
        <v>25338</v>
      </c>
      <c r="S8621" t="s">
        <v>26078</v>
      </c>
      <c r="T8621" t="s">
        <v>31811</v>
      </c>
      <c r="U8621" t="s">
        <v>26508</v>
      </c>
    </row>
    <row r="8622" spans="1:23" x14ac:dyDescent="0.25">
      <c r="A8622" t="s">
        <v>25315</v>
      </c>
      <c r="B8622" t="s">
        <v>15343</v>
      </c>
      <c r="C8622" t="s">
        <v>32577</v>
      </c>
      <c r="D8622" t="s">
        <v>31929</v>
      </c>
      <c r="E8622" t="s">
        <v>32578</v>
      </c>
      <c r="F8622" t="s">
        <v>31931</v>
      </c>
      <c r="G8622" t="s">
        <v>30057</v>
      </c>
      <c r="I8622" s="57">
        <v>45916.370613425926</v>
      </c>
      <c r="J8622" s="7" t="s">
        <v>15284</v>
      </c>
      <c r="K8622" t="s">
        <v>13353</v>
      </c>
      <c r="L8622" s="63">
        <v>45598.646851851852</v>
      </c>
      <c r="M8622" s="7" t="s">
        <v>15239</v>
      </c>
      <c r="N8622" t="s">
        <v>15238</v>
      </c>
      <c r="O8622" s="57">
        <v>45695.579282407409</v>
      </c>
      <c r="Q8622" t="s">
        <v>25338</v>
      </c>
      <c r="S8622" t="s">
        <v>26086</v>
      </c>
      <c r="T8622" t="s">
        <v>32579</v>
      </c>
      <c r="U8622" t="s">
        <v>26508</v>
      </c>
    </row>
    <row r="8623" spans="1:23" x14ac:dyDescent="0.25">
      <c r="A8623" t="s">
        <v>32580</v>
      </c>
      <c r="B8623" t="s">
        <v>15265</v>
      </c>
      <c r="C8623" t="s">
        <v>32581</v>
      </c>
      <c r="D8623" t="s">
        <v>32582</v>
      </c>
      <c r="E8623" t="s">
        <v>32583</v>
      </c>
      <c r="F8623" t="s">
        <v>32584</v>
      </c>
      <c r="G8623" t="s">
        <v>31932</v>
      </c>
      <c r="I8623" s="57">
        <v>45916.370613425926</v>
      </c>
      <c r="J8623" s="7" t="s">
        <v>15254</v>
      </c>
      <c r="K8623" t="s">
        <v>15253</v>
      </c>
      <c r="L8623" s="62">
        <v>45596.363587962966</v>
      </c>
      <c r="M8623" s="7" t="s">
        <v>15240</v>
      </c>
      <c r="N8623" t="s">
        <v>15238</v>
      </c>
      <c r="O8623" s="57">
        <v>45583.573495370372</v>
      </c>
      <c r="Q8623" t="s">
        <v>25377</v>
      </c>
      <c r="S8623" t="s">
        <v>28106</v>
      </c>
      <c r="U8623" t="s">
        <v>26086</v>
      </c>
      <c r="V8623" t="s">
        <v>32585</v>
      </c>
      <c r="W8623" t="s">
        <v>26508</v>
      </c>
    </row>
    <row r="8624" spans="1:23" x14ac:dyDescent="0.25">
      <c r="A8624" t="s">
        <v>32580</v>
      </c>
      <c r="B8624" t="s">
        <v>15266</v>
      </c>
      <c r="C8624" t="s">
        <v>32581</v>
      </c>
      <c r="D8624" t="s">
        <v>32582</v>
      </c>
      <c r="E8624" t="s">
        <v>32583</v>
      </c>
      <c r="F8624" t="s">
        <v>32584</v>
      </c>
      <c r="G8624" t="s">
        <v>31932</v>
      </c>
      <c r="I8624" s="57">
        <v>45916.370613425926</v>
      </c>
      <c r="J8624" s="7" t="s">
        <v>15255</v>
      </c>
      <c r="K8624" t="s">
        <v>15253</v>
      </c>
      <c r="L8624" s="62">
        <v>45596.367129629631</v>
      </c>
      <c r="M8624" s="7" t="s">
        <v>15240</v>
      </c>
      <c r="N8624" t="s">
        <v>15238</v>
      </c>
      <c r="O8624" s="57">
        <v>45583.573495370372</v>
      </c>
      <c r="Q8624" t="s">
        <v>25377</v>
      </c>
      <c r="S8624" t="s">
        <v>28106</v>
      </c>
      <c r="U8624" t="s">
        <v>26086</v>
      </c>
      <c r="V8624" t="s">
        <v>32585</v>
      </c>
      <c r="W8624" t="s">
        <v>26508</v>
      </c>
    </row>
    <row r="8625" spans="1:23" x14ac:dyDescent="0.25">
      <c r="A8625" t="s">
        <v>32580</v>
      </c>
      <c r="B8625" t="s">
        <v>15267</v>
      </c>
      <c r="C8625" t="s">
        <v>32581</v>
      </c>
      <c r="D8625" t="s">
        <v>32582</v>
      </c>
      <c r="E8625" t="s">
        <v>32583</v>
      </c>
      <c r="F8625" t="s">
        <v>32584</v>
      </c>
      <c r="G8625" t="s">
        <v>31932</v>
      </c>
      <c r="I8625" s="57">
        <v>45916.370613425926</v>
      </c>
      <c r="J8625" s="7" t="s">
        <v>15256</v>
      </c>
      <c r="K8625" t="s">
        <v>15253</v>
      </c>
      <c r="L8625" s="62">
        <v>45596.371655092589</v>
      </c>
      <c r="M8625" s="7" t="s">
        <v>15240</v>
      </c>
      <c r="N8625" t="s">
        <v>15238</v>
      </c>
      <c r="O8625" s="57">
        <v>45583.573495370372</v>
      </c>
      <c r="Q8625" t="s">
        <v>25377</v>
      </c>
      <c r="S8625" t="s">
        <v>28106</v>
      </c>
      <c r="U8625" t="s">
        <v>26086</v>
      </c>
      <c r="V8625" t="s">
        <v>32585</v>
      </c>
      <c r="W8625" t="s">
        <v>26508</v>
      </c>
    </row>
    <row r="8626" spans="1:23" x14ac:dyDescent="0.25">
      <c r="A8626" t="s">
        <v>32580</v>
      </c>
      <c r="B8626" t="s">
        <v>15268</v>
      </c>
      <c r="C8626" t="s">
        <v>32586</v>
      </c>
      <c r="D8626" t="s">
        <v>32582</v>
      </c>
      <c r="E8626" t="s">
        <v>32587</v>
      </c>
      <c r="F8626" t="s">
        <v>32584</v>
      </c>
      <c r="G8626" t="s">
        <v>31932</v>
      </c>
      <c r="I8626" s="57">
        <v>45916.370613425926</v>
      </c>
      <c r="J8626" s="7" t="s">
        <v>15257</v>
      </c>
      <c r="K8626" t="s">
        <v>15253</v>
      </c>
      <c r="L8626" s="62">
        <v>45596.3828125</v>
      </c>
      <c r="M8626" s="7" t="s">
        <v>15241</v>
      </c>
      <c r="N8626" t="s">
        <v>15238</v>
      </c>
      <c r="O8626" s="57">
        <v>45583.57402777778</v>
      </c>
      <c r="Q8626" t="s">
        <v>25377</v>
      </c>
      <c r="S8626" t="s">
        <v>28106</v>
      </c>
      <c r="U8626" t="s">
        <v>26086</v>
      </c>
      <c r="V8626" t="s">
        <v>32588</v>
      </c>
      <c r="W8626" t="s">
        <v>26508</v>
      </c>
    </row>
    <row r="8627" spans="1:23" x14ac:dyDescent="0.25">
      <c r="A8627" t="s">
        <v>32580</v>
      </c>
      <c r="B8627" t="s">
        <v>15269</v>
      </c>
      <c r="C8627" t="s">
        <v>32586</v>
      </c>
      <c r="D8627" t="s">
        <v>32582</v>
      </c>
      <c r="E8627" t="s">
        <v>32587</v>
      </c>
      <c r="F8627" t="s">
        <v>32584</v>
      </c>
      <c r="G8627" t="s">
        <v>31932</v>
      </c>
      <c r="I8627" s="57">
        <v>45916.370613425926</v>
      </c>
      <c r="J8627" s="7" t="s">
        <v>15258</v>
      </c>
      <c r="K8627" t="s">
        <v>15253</v>
      </c>
      <c r="L8627" s="62">
        <v>45596.387673611112</v>
      </c>
      <c r="M8627" s="7" t="s">
        <v>15241</v>
      </c>
      <c r="N8627" t="s">
        <v>15238</v>
      </c>
      <c r="O8627" s="57">
        <v>45583.57402777778</v>
      </c>
      <c r="Q8627" t="s">
        <v>25377</v>
      </c>
      <c r="S8627" t="s">
        <v>28106</v>
      </c>
      <c r="U8627" t="s">
        <v>26086</v>
      </c>
      <c r="V8627" t="s">
        <v>32588</v>
      </c>
      <c r="W8627" t="s">
        <v>26508</v>
      </c>
    </row>
    <row r="8628" spans="1:23" x14ac:dyDescent="0.25">
      <c r="A8628" t="s">
        <v>32580</v>
      </c>
      <c r="B8628" t="s">
        <v>15270</v>
      </c>
      <c r="C8628" t="s">
        <v>32589</v>
      </c>
      <c r="D8628" t="s">
        <v>32582</v>
      </c>
      <c r="E8628" t="s">
        <v>32590</v>
      </c>
      <c r="F8628" t="s">
        <v>32584</v>
      </c>
      <c r="G8628" t="s">
        <v>31932</v>
      </c>
      <c r="I8628" s="57">
        <v>45916.370613425926</v>
      </c>
      <c r="J8628" s="7" t="s">
        <v>15259</v>
      </c>
      <c r="K8628" t="s">
        <v>15253</v>
      </c>
      <c r="L8628" s="62">
        <v>45596.395370370374</v>
      </c>
      <c r="M8628" s="7" t="s">
        <v>15242</v>
      </c>
      <c r="N8628" t="s">
        <v>15238</v>
      </c>
      <c r="O8628" s="57">
        <v>45583.574606481481</v>
      </c>
      <c r="Q8628" t="s">
        <v>25377</v>
      </c>
      <c r="S8628" t="s">
        <v>28106</v>
      </c>
      <c r="U8628" t="s">
        <v>26086</v>
      </c>
      <c r="V8628" t="s">
        <v>32591</v>
      </c>
      <c r="W8628" t="s">
        <v>26508</v>
      </c>
    </row>
    <row r="8629" spans="1:23" x14ac:dyDescent="0.25">
      <c r="A8629" t="s">
        <v>32580</v>
      </c>
      <c r="B8629" t="s">
        <v>15271</v>
      </c>
      <c r="C8629" t="s">
        <v>32589</v>
      </c>
      <c r="D8629" t="s">
        <v>32582</v>
      </c>
      <c r="E8629" t="s">
        <v>32590</v>
      </c>
      <c r="F8629" t="s">
        <v>32584</v>
      </c>
      <c r="G8629" t="s">
        <v>31932</v>
      </c>
      <c r="I8629" s="57">
        <v>45916.370613425926</v>
      </c>
      <c r="J8629" s="7" t="s">
        <v>15260</v>
      </c>
      <c r="K8629" t="s">
        <v>15253</v>
      </c>
      <c r="L8629" s="62">
        <v>45596.400543981479</v>
      </c>
      <c r="M8629" s="7" t="s">
        <v>15242</v>
      </c>
      <c r="N8629" t="s">
        <v>15238</v>
      </c>
      <c r="O8629" s="57">
        <v>45583.574606481481</v>
      </c>
      <c r="Q8629" t="s">
        <v>25377</v>
      </c>
      <c r="S8629" t="s">
        <v>28106</v>
      </c>
      <c r="U8629" t="s">
        <v>26086</v>
      </c>
      <c r="V8629" t="s">
        <v>32591</v>
      </c>
      <c r="W8629" t="s">
        <v>26508</v>
      </c>
    </row>
    <row r="8630" spans="1:23" x14ac:dyDescent="0.25">
      <c r="A8630" t="s">
        <v>32580</v>
      </c>
      <c r="B8630" t="s">
        <v>15272</v>
      </c>
      <c r="C8630" t="s">
        <v>32592</v>
      </c>
      <c r="D8630" t="s">
        <v>32582</v>
      </c>
      <c r="E8630" t="s">
        <v>32593</v>
      </c>
      <c r="F8630" t="s">
        <v>32584</v>
      </c>
      <c r="G8630" t="s">
        <v>31932</v>
      </c>
      <c r="I8630" s="57">
        <v>45916.370613425926</v>
      </c>
      <c r="J8630" s="7" t="s">
        <v>15261</v>
      </c>
      <c r="K8630" t="s">
        <v>15253</v>
      </c>
      <c r="L8630" s="62">
        <v>45596.467164351852</v>
      </c>
      <c r="M8630" s="7" t="s">
        <v>15243</v>
      </c>
      <c r="N8630" t="s">
        <v>15238</v>
      </c>
      <c r="O8630" s="57">
        <v>45583.575046296297</v>
      </c>
      <c r="Q8630" t="s">
        <v>25377</v>
      </c>
      <c r="S8630" t="s">
        <v>28106</v>
      </c>
      <c r="U8630" t="s">
        <v>26086</v>
      </c>
      <c r="V8630" t="s">
        <v>32594</v>
      </c>
      <c r="W8630" t="s">
        <v>26508</v>
      </c>
    </row>
    <row r="8631" spans="1:23" x14ac:dyDescent="0.25">
      <c r="A8631" t="s">
        <v>32580</v>
      </c>
      <c r="B8631" t="s">
        <v>15273</v>
      </c>
      <c r="C8631" t="s">
        <v>32595</v>
      </c>
      <c r="D8631" t="s">
        <v>32582</v>
      </c>
      <c r="E8631" t="s">
        <v>32596</v>
      </c>
      <c r="F8631" t="s">
        <v>32584</v>
      </c>
      <c r="G8631" t="s">
        <v>30057</v>
      </c>
      <c r="I8631" s="57">
        <v>45916.370613425926</v>
      </c>
      <c r="J8631" s="7" t="s">
        <v>15262</v>
      </c>
      <c r="K8631" t="s">
        <v>15253</v>
      </c>
      <c r="L8631" s="62">
        <v>45596.467430555553</v>
      </c>
      <c r="M8631" s="7" t="s">
        <v>15244</v>
      </c>
      <c r="N8631" t="s">
        <v>15238</v>
      </c>
      <c r="O8631" s="57">
        <v>45583.575486111113</v>
      </c>
      <c r="Q8631" t="s">
        <v>25377</v>
      </c>
      <c r="S8631" t="s">
        <v>28106</v>
      </c>
      <c r="U8631" t="s">
        <v>26086</v>
      </c>
      <c r="V8631" t="s">
        <v>32597</v>
      </c>
      <c r="W8631" t="s">
        <v>26508</v>
      </c>
    </row>
    <row r="8632" spans="1:23" x14ac:dyDescent="0.25">
      <c r="A8632" t="s">
        <v>32580</v>
      </c>
      <c r="B8632" t="s">
        <v>15274</v>
      </c>
      <c r="C8632" t="s">
        <v>32595</v>
      </c>
      <c r="D8632" t="s">
        <v>32582</v>
      </c>
      <c r="E8632" t="s">
        <v>32596</v>
      </c>
      <c r="F8632" t="s">
        <v>32584</v>
      </c>
      <c r="G8632" t="s">
        <v>30057</v>
      </c>
      <c r="I8632" s="57">
        <v>45916.370613425926</v>
      </c>
      <c r="J8632" s="7" t="s">
        <v>15263</v>
      </c>
      <c r="K8632" t="s">
        <v>15253</v>
      </c>
      <c r="L8632" s="62">
        <v>45596.442766203705</v>
      </c>
      <c r="M8632" s="7" t="s">
        <v>15244</v>
      </c>
      <c r="N8632" t="s">
        <v>15238</v>
      </c>
      <c r="O8632" s="57">
        <v>45583.575486111113</v>
      </c>
      <c r="Q8632" t="s">
        <v>25377</v>
      </c>
      <c r="S8632" t="s">
        <v>28106</v>
      </c>
      <c r="U8632" t="s">
        <v>26086</v>
      </c>
      <c r="V8632" t="s">
        <v>32597</v>
      </c>
      <c r="W8632" t="s">
        <v>26508</v>
      </c>
    </row>
    <row r="8633" spans="1:23" x14ac:dyDescent="0.25">
      <c r="A8633" t="s">
        <v>32580</v>
      </c>
      <c r="B8633" t="s">
        <v>15275</v>
      </c>
      <c r="C8633" t="s">
        <v>32595</v>
      </c>
      <c r="D8633" t="s">
        <v>32582</v>
      </c>
      <c r="E8633" t="s">
        <v>32596</v>
      </c>
      <c r="F8633" t="s">
        <v>32584</v>
      </c>
      <c r="G8633" t="s">
        <v>30057</v>
      </c>
      <c r="I8633" s="57">
        <v>45916.370613425926</v>
      </c>
      <c r="J8633" s="7" t="s">
        <v>15264</v>
      </c>
      <c r="K8633" t="s">
        <v>15253</v>
      </c>
      <c r="L8633" s="62">
        <v>45596.429166666669</v>
      </c>
      <c r="M8633" s="7" t="s">
        <v>15244</v>
      </c>
      <c r="N8633" t="s">
        <v>15238</v>
      </c>
      <c r="O8633" s="57">
        <v>45583.575486111113</v>
      </c>
      <c r="Q8633" t="s">
        <v>25377</v>
      </c>
      <c r="S8633" t="s">
        <v>28106</v>
      </c>
      <c r="U8633" t="s">
        <v>26086</v>
      </c>
      <c r="V8633" t="s">
        <v>32597</v>
      </c>
      <c r="W8633" t="s">
        <v>26508</v>
      </c>
    </row>
    <row r="8634" spans="1:23" x14ac:dyDescent="0.25">
      <c r="A8634" t="s">
        <v>25315</v>
      </c>
      <c r="B8634" t="s">
        <v>15344</v>
      </c>
      <c r="C8634" t="s">
        <v>32598</v>
      </c>
      <c r="D8634" t="s">
        <v>31702</v>
      </c>
      <c r="E8634" t="s">
        <v>32599</v>
      </c>
      <c r="F8634" t="s">
        <v>31704</v>
      </c>
      <c r="G8634" t="s">
        <v>25310</v>
      </c>
      <c r="I8634" s="57">
        <v>45916.370613425926</v>
      </c>
      <c r="J8634" s="7" t="s">
        <v>15285</v>
      </c>
      <c r="K8634" t="s">
        <v>13353</v>
      </c>
      <c r="L8634" s="62">
        <v>45597.452962962961</v>
      </c>
      <c r="M8634" s="7" t="s">
        <v>15245</v>
      </c>
      <c r="N8634" t="s">
        <v>15238</v>
      </c>
      <c r="O8634" s="57">
        <v>45583.576018518521</v>
      </c>
      <c r="Q8634" t="s">
        <v>25338</v>
      </c>
      <c r="S8634" t="s">
        <v>26078</v>
      </c>
      <c r="T8634" t="s">
        <v>32600</v>
      </c>
      <c r="U8634" t="s">
        <v>26508</v>
      </c>
    </row>
    <row r="8635" spans="1:23" x14ac:dyDescent="0.25">
      <c r="A8635" t="s">
        <v>25315</v>
      </c>
      <c r="B8635" t="s">
        <v>15345</v>
      </c>
      <c r="C8635" t="s">
        <v>32601</v>
      </c>
      <c r="D8635" t="s">
        <v>31702</v>
      </c>
      <c r="E8635" t="s">
        <v>32602</v>
      </c>
      <c r="F8635" t="s">
        <v>31704</v>
      </c>
      <c r="G8635" t="s">
        <v>25310</v>
      </c>
      <c r="I8635" s="57">
        <v>45916.370613425926</v>
      </c>
      <c r="J8635" s="7" t="s">
        <v>15286</v>
      </c>
      <c r="K8635" t="s">
        <v>13353</v>
      </c>
      <c r="L8635" s="62">
        <v>45597.455381944441</v>
      </c>
      <c r="M8635" s="7" t="s">
        <v>15246</v>
      </c>
      <c r="N8635" t="s">
        <v>15238</v>
      </c>
      <c r="O8635" s="57">
        <v>45583.577060185184</v>
      </c>
      <c r="Q8635" t="s">
        <v>25338</v>
      </c>
      <c r="S8635" t="s">
        <v>26078</v>
      </c>
      <c r="T8635" t="s">
        <v>32603</v>
      </c>
      <c r="U8635" t="s">
        <v>26508</v>
      </c>
    </row>
    <row r="8636" spans="1:23" x14ac:dyDescent="0.25">
      <c r="A8636" t="s">
        <v>29840</v>
      </c>
      <c r="B8636" t="s">
        <v>15312</v>
      </c>
      <c r="C8636" t="s">
        <v>25549</v>
      </c>
      <c r="D8636" t="s">
        <v>31702</v>
      </c>
      <c r="E8636" t="s">
        <v>32604</v>
      </c>
      <c r="F8636" t="s">
        <v>31700</v>
      </c>
      <c r="G8636" t="s">
        <v>25310</v>
      </c>
      <c r="I8636" s="57">
        <v>45916.370613425926</v>
      </c>
      <c r="J8636" s="7" t="s">
        <v>15305</v>
      </c>
      <c r="K8636" t="s">
        <v>15304</v>
      </c>
      <c r="L8636" s="62">
        <v>45597.364560185182</v>
      </c>
      <c r="M8636" s="7" t="s">
        <v>15247</v>
      </c>
      <c r="N8636" t="s">
        <v>15238</v>
      </c>
      <c r="O8636" s="57">
        <v>45583.577592592592</v>
      </c>
      <c r="Q8636" t="s">
        <v>25377</v>
      </c>
      <c r="S8636" t="s">
        <v>26078</v>
      </c>
      <c r="T8636" t="s">
        <v>32605</v>
      </c>
      <c r="U8636" t="s">
        <v>26508</v>
      </c>
    </row>
    <row r="8637" spans="1:23" x14ac:dyDescent="0.25">
      <c r="A8637" t="s">
        <v>25315</v>
      </c>
      <c r="B8637" t="s">
        <v>15346</v>
      </c>
      <c r="C8637" t="s">
        <v>32606</v>
      </c>
      <c r="D8637" t="s">
        <v>26511</v>
      </c>
      <c r="E8637" t="s">
        <v>32607</v>
      </c>
      <c r="F8637" t="s">
        <v>26513</v>
      </c>
      <c r="G8637" t="s">
        <v>25310</v>
      </c>
      <c r="I8637" s="57">
        <v>45916.370613425926</v>
      </c>
      <c r="J8637" s="7" t="s">
        <v>15287</v>
      </c>
      <c r="K8637" t="s">
        <v>13353</v>
      </c>
      <c r="L8637" s="62">
        <v>45597.458275462966</v>
      </c>
      <c r="M8637" s="7" t="s">
        <v>15248</v>
      </c>
      <c r="N8637" t="s">
        <v>15238</v>
      </c>
      <c r="O8637" s="57">
        <v>45583.578750000001</v>
      </c>
      <c r="Q8637" t="s">
        <v>25338</v>
      </c>
      <c r="S8637" t="s">
        <v>26508</v>
      </c>
    </row>
    <row r="8638" spans="1:23" x14ac:dyDescent="0.25">
      <c r="A8638" t="s">
        <v>25315</v>
      </c>
      <c r="B8638" t="s">
        <v>15347</v>
      </c>
      <c r="C8638" t="s">
        <v>32606</v>
      </c>
      <c r="D8638" t="s">
        <v>26511</v>
      </c>
      <c r="E8638" t="s">
        <v>32608</v>
      </c>
      <c r="F8638" t="s">
        <v>26513</v>
      </c>
      <c r="G8638" t="s">
        <v>25310</v>
      </c>
      <c r="I8638" s="57">
        <v>45916.370613425926</v>
      </c>
      <c r="J8638" s="7" t="s">
        <v>15288</v>
      </c>
      <c r="K8638" t="s">
        <v>13353</v>
      </c>
      <c r="L8638" s="62">
        <v>45597.459097222221</v>
      </c>
      <c r="M8638" s="7" t="s">
        <v>15248</v>
      </c>
      <c r="N8638" t="s">
        <v>15238</v>
      </c>
      <c r="O8638" s="57">
        <v>45583.578750000001</v>
      </c>
      <c r="Q8638" t="s">
        <v>25338</v>
      </c>
      <c r="S8638" t="s">
        <v>26508</v>
      </c>
    </row>
    <row r="8639" spans="1:23" x14ac:dyDescent="0.25">
      <c r="A8639" t="s">
        <v>25496</v>
      </c>
      <c r="B8639" t="s">
        <v>15331</v>
      </c>
      <c r="C8639" t="s">
        <v>30367</v>
      </c>
      <c r="D8639" t="s">
        <v>31702</v>
      </c>
      <c r="E8639" t="s">
        <v>32609</v>
      </c>
      <c r="F8639" t="s">
        <v>31700</v>
      </c>
      <c r="G8639" t="s">
        <v>25535</v>
      </c>
      <c r="I8639" s="57">
        <v>45916.370613425926</v>
      </c>
      <c r="J8639" s="7" t="s">
        <v>15290</v>
      </c>
      <c r="K8639" t="s">
        <v>15289</v>
      </c>
      <c r="L8639" s="62">
        <v>45597.367777777778</v>
      </c>
      <c r="M8639" s="7" t="s">
        <v>15249</v>
      </c>
      <c r="N8639" t="s">
        <v>15238</v>
      </c>
      <c r="O8639" s="57">
        <v>45583.579097222224</v>
      </c>
      <c r="Q8639" t="s">
        <v>25377</v>
      </c>
      <c r="S8639" t="s">
        <v>26078</v>
      </c>
      <c r="T8639" t="s">
        <v>32610</v>
      </c>
      <c r="U8639" t="s">
        <v>26508</v>
      </c>
    </row>
    <row r="8640" spans="1:23" x14ac:dyDescent="0.25">
      <c r="A8640" t="s">
        <v>25496</v>
      </c>
      <c r="B8640" t="s">
        <v>15332</v>
      </c>
      <c r="C8640" t="s">
        <v>25306</v>
      </c>
      <c r="D8640" t="s">
        <v>31698</v>
      </c>
      <c r="E8640" t="s">
        <v>32611</v>
      </c>
      <c r="F8640" t="s">
        <v>31700</v>
      </c>
      <c r="G8640" t="s">
        <v>25535</v>
      </c>
      <c r="I8640" s="57">
        <v>45916.370613425926</v>
      </c>
      <c r="J8640" s="7" t="s">
        <v>15291</v>
      </c>
      <c r="K8640" t="s">
        <v>15289</v>
      </c>
      <c r="L8640" s="62">
        <v>45597.380532407406</v>
      </c>
      <c r="M8640" s="7" t="s">
        <v>15250</v>
      </c>
      <c r="N8640" t="s">
        <v>15238</v>
      </c>
      <c r="O8640" s="57">
        <v>45583.579837962963</v>
      </c>
      <c r="Q8640" t="s">
        <v>25377</v>
      </c>
      <c r="S8640" t="s">
        <v>26078</v>
      </c>
      <c r="T8640" t="s">
        <v>32612</v>
      </c>
      <c r="U8640" t="s">
        <v>26508</v>
      </c>
    </row>
    <row r="8641" spans="1:21" x14ac:dyDescent="0.25">
      <c r="A8641" t="s">
        <v>25496</v>
      </c>
      <c r="B8641" t="s">
        <v>15333</v>
      </c>
      <c r="C8641" t="s">
        <v>25306</v>
      </c>
      <c r="D8641" t="s">
        <v>31698</v>
      </c>
      <c r="E8641" t="s">
        <v>32611</v>
      </c>
      <c r="F8641" t="s">
        <v>31700</v>
      </c>
      <c r="G8641" t="s">
        <v>25535</v>
      </c>
      <c r="I8641" s="57">
        <v>45916.370613425926</v>
      </c>
      <c r="J8641" s="7" t="s">
        <v>15292</v>
      </c>
      <c r="K8641" t="s">
        <v>15289</v>
      </c>
      <c r="L8641" s="62">
        <v>45597.382071759261</v>
      </c>
      <c r="M8641" s="7" t="s">
        <v>15250</v>
      </c>
      <c r="N8641" t="s">
        <v>15238</v>
      </c>
      <c r="O8641" s="57">
        <v>45583.579837962963</v>
      </c>
      <c r="Q8641" t="s">
        <v>25377</v>
      </c>
      <c r="S8641" t="s">
        <v>26078</v>
      </c>
      <c r="T8641" t="s">
        <v>32613</v>
      </c>
      <c r="U8641" t="s">
        <v>26508</v>
      </c>
    </row>
    <row r="8642" spans="1:21" x14ac:dyDescent="0.25">
      <c r="A8642" t="s">
        <v>25496</v>
      </c>
      <c r="B8642" t="s">
        <v>15334</v>
      </c>
      <c r="C8642" t="s">
        <v>31751</v>
      </c>
      <c r="D8642" t="s">
        <v>31698</v>
      </c>
      <c r="E8642" t="s">
        <v>32614</v>
      </c>
      <c r="F8642" t="s">
        <v>31700</v>
      </c>
      <c r="G8642" t="s">
        <v>25535</v>
      </c>
      <c r="I8642" s="57">
        <v>45916.370613425926</v>
      </c>
      <c r="J8642" s="7" t="s">
        <v>15293</v>
      </c>
      <c r="K8642" t="s">
        <v>15289</v>
      </c>
      <c r="L8642" s="62">
        <v>45597.387129629627</v>
      </c>
      <c r="M8642" s="7" t="s">
        <v>15251</v>
      </c>
      <c r="N8642" t="s">
        <v>15238</v>
      </c>
      <c r="O8642" s="57">
        <v>45583.580254629633</v>
      </c>
      <c r="Q8642" t="s">
        <v>25377</v>
      </c>
      <c r="S8642" t="s">
        <v>26078</v>
      </c>
      <c r="T8642" t="s">
        <v>32615</v>
      </c>
      <c r="U8642" t="s">
        <v>26508</v>
      </c>
    </row>
    <row r="8643" spans="1:21" x14ac:dyDescent="0.25">
      <c r="A8643" t="s">
        <v>25496</v>
      </c>
      <c r="B8643" t="s">
        <v>15335</v>
      </c>
      <c r="C8643" t="s">
        <v>31751</v>
      </c>
      <c r="D8643" t="s">
        <v>31698</v>
      </c>
      <c r="E8643" t="s">
        <v>32614</v>
      </c>
      <c r="F8643" t="s">
        <v>31700</v>
      </c>
      <c r="G8643" t="s">
        <v>25535</v>
      </c>
      <c r="I8643" s="57">
        <v>45916.370613425926</v>
      </c>
      <c r="J8643" s="7" t="s">
        <v>15294</v>
      </c>
      <c r="K8643" t="s">
        <v>15289</v>
      </c>
      <c r="L8643" s="62">
        <v>45597.389178240737</v>
      </c>
      <c r="M8643" s="7" t="s">
        <v>15251</v>
      </c>
      <c r="N8643" t="s">
        <v>15238</v>
      </c>
      <c r="O8643" s="57">
        <v>45583.580254629633</v>
      </c>
      <c r="Q8643" t="s">
        <v>25377</v>
      </c>
      <c r="S8643" t="s">
        <v>26078</v>
      </c>
      <c r="T8643" t="s">
        <v>32616</v>
      </c>
      <c r="U8643" t="s">
        <v>26508</v>
      </c>
    </row>
    <row r="8644" spans="1:21" x14ac:dyDescent="0.25">
      <c r="A8644" t="s">
        <v>25496</v>
      </c>
      <c r="B8644" t="s">
        <v>15336</v>
      </c>
      <c r="C8644" t="s">
        <v>31751</v>
      </c>
      <c r="D8644" t="s">
        <v>31698</v>
      </c>
      <c r="E8644" t="s">
        <v>32617</v>
      </c>
      <c r="F8644" t="s">
        <v>31700</v>
      </c>
      <c r="G8644" t="s">
        <v>25535</v>
      </c>
      <c r="I8644" s="57">
        <v>45916.370613425926</v>
      </c>
      <c r="J8644" s="7" t="s">
        <v>15295</v>
      </c>
      <c r="K8644" t="s">
        <v>15289</v>
      </c>
      <c r="L8644" s="62">
        <v>45597.418576388889</v>
      </c>
      <c r="M8644" s="7" t="s">
        <v>15251</v>
      </c>
      <c r="N8644" t="s">
        <v>15238</v>
      </c>
      <c r="O8644" s="57">
        <v>45583.580254629633</v>
      </c>
      <c r="Q8644" t="s">
        <v>25377</v>
      </c>
      <c r="S8644" t="s">
        <v>26078</v>
      </c>
      <c r="T8644" t="s">
        <v>32618</v>
      </c>
      <c r="U8644" t="s">
        <v>26508</v>
      </c>
    </row>
    <row r="8645" spans="1:21" x14ac:dyDescent="0.25">
      <c r="A8645" t="s">
        <v>25496</v>
      </c>
      <c r="B8645" t="s">
        <v>15337</v>
      </c>
      <c r="C8645" t="s">
        <v>31751</v>
      </c>
      <c r="D8645" t="s">
        <v>31698</v>
      </c>
      <c r="E8645" t="s">
        <v>32617</v>
      </c>
      <c r="F8645" t="s">
        <v>31700</v>
      </c>
      <c r="G8645" t="s">
        <v>25535</v>
      </c>
      <c r="I8645" s="57">
        <v>45916.370613425926</v>
      </c>
      <c r="J8645" s="7" t="s">
        <v>15296</v>
      </c>
      <c r="K8645" t="s">
        <v>15289</v>
      </c>
      <c r="L8645" s="62">
        <v>45597.420844907407</v>
      </c>
      <c r="M8645" s="7" t="s">
        <v>15251</v>
      </c>
      <c r="N8645" t="s">
        <v>15238</v>
      </c>
      <c r="O8645" s="57">
        <v>45583.580254629633</v>
      </c>
      <c r="Q8645" t="s">
        <v>25377</v>
      </c>
      <c r="S8645" t="s">
        <v>26078</v>
      </c>
      <c r="T8645" t="s">
        <v>32619</v>
      </c>
      <c r="U8645" t="s">
        <v>26508</v>
      </c>
    </row>
    <row r="8646" spans="1:21" x14ac:dyDescent="0.25">
      <c r="A8646" t="s">
        <v>25496</v>
      </c>
      <c r="B8646" t="s">
        <v>15338</v>
      </c>
      <c r="C8646" t="s">
        <v>31751</v>
      </c>
      <c r="D8646" t="s">
        <v>31698</v>
      </c>
      <c r="E8646" t="s">
        <v>32620</v>
      </c>
      <c r="F8646" t="s">
        <v>31700</v>
      </c>
      <c r="G8646" t="s">
        <v>25535</v>
      </c>
      <c r="I8646" s="57">
        <v>45916.370613425926</v>
      </c>
      <c r="J8646" s="7" t="s">
        <v>15297</v>
      </c>
      <c r="K8646" t="s">
        <v>15289</v>
      </c>
      <c r="L8646" s="62">
        <v>45597.430381944447</v>
      </c>
      <c r="M8646" s="7" t="s">
        <v>15251</v>
      </c>
      <c r="N8646" t="s">
        <v>15238</v>
      </c>
      <c r="O8646" s="57">
        <v>45583.580254629633</v>
      </c>
      <c r="Q8646" t="s">
        <v>25377</v>
      </c>
      <c r="S8646" t="s">
        <v>26078</v>
      </c>
      <c r="T8646" t="s">
        <v>32621</v>
      </c>
      <c r="U8646" t="s">
        <v>26508</v>
      </c>
    </row>
    <row r="8647" spans="1:21" x14ac:dyDescent="0.25">
      <c r="A8647" t="s">
        <v>25496</v>
      </c>
      <c r="B8647" t="s">
        <v>15339</v>
      </c>
      <c r="C8647" t="s">
        <v>31751</v>
      </c>
      <c r="D8647" t="s">
        <v>31698</v>
      </c>
      <c r="E8647" t="s">
        <v>32622</v>
      </c>
      <c r="F8647" t="s">
        <v>31700</v>
      </c>
      <c r="G8647" t="s">
        <v>25535</v>
      </c>
      <c r="I8647" s="57">
        <v>45916.370613425926</v>
      </c>
      <c r="J8647" s="7" t="s">
        <v>15298</v>
      </c>
      <c r="K8647" t="s">
        <v>15289</v>
      </c>
      <c r="L8647" s="62">
        <v>45597.432118055556</v>
      </c>
      <c r="M8647" s="7" t="s">
        <v>15251</v>
      </c>
      <c r="N8647" t="s">
        <v>15238</v>
      </c>
      <c r="O8647" s="57">
        <v>45583.580254629633</v>
      </c>
      <c r="Q8647" t="s">
        <v>25377</v>
      </c>
      <c r="S8647" t="s">
        <v>26078</v>
      </c>
      <c r="T8647" t="s">
        <v>32623</v>
      </c>
      <c r="U8647" t="s">
        <v>26508</v>
      </c>
    </row>
    <row r="8648" spans="1:21" x14ac:dyDescent="0.25">
      <c r="A8648" t="s">
        <v>25412</v>
      </c>
      <c r="B8648" t="s">
        <v>15348</v>
      </c>
      <c r="C8648" t="s">
        <v>32624</v>
      </c>
      <c r="D8648" t="s">
        <v>31053</v>
      </c>
      <c r="E8648" t="s">
        <v>32625</v>
      </c>
      <c r="F8648" t="s">
        <v>31055</v>
      </c>
      <c r="G8648" t="s">
        <v>25329</v>
      </c>
      <c r="I8648" s="57">
        <v>45916.370613425926</v>
      </c>
      <c r="J8648" s="7" t="s">
        <v>15278</v>
      </c>
      <c r="K8648" t="s">
        <v>13350</v>
      </c>
      <c r="L8648" s="62">
        <v>45597.4687037037</v>
      </c>
      <c r="M8648" s="7" t="s">
        <v>15252</v>
      </c>
      <c r="N8648" t="s">
        <v>15238</v>
      </c>
      <c r="O8648" s="57">
        <v>45583.687199074076</v>
      </c>
      <c r="Q8648" t="s">
        <v>25338</v>
      </c>
      <c r="S8648" t="s">
        <v>25392</v>
      </c>
      <c r="T8648" t="s">
        <v>32626</v>
      </c>
      <c r="U8648" t="s">
        <v>26508</v>
      </c>
    </row>
    <row r="8649" spans="1:21" x14ac:dyDescent="0.25">
      <c r="A8649" t="s">
        <v>25412</v>
      </c>
      <c r="B8649" t="s">
        <v>15349</v>
      </c>
      <c r="C8649" t="s">
        <v>32624</v>
      </c>
      <c r="D8649" t="s">
        <v>31053</v>
      </c>
      <c r="E8649" t="s">
        <v>32627</v>
      </c>
      <c r="F8649" t="s">
        <v>31055</v>
      </c>
      <c r="G8649" t="s">
        <v>25329</v>
      </c>
      <c r="I8649" s="57">
        <v>45916.370613425926</v>
      </c>
      <c r="J8649" s="7" t="s">
        <v>15279</v>
      </c>
      <c r="K8649" t="s">
        <v>13350</v>
      </c>
      <c r="L8649" s="62">
        <v>45597.470636574071</v>
      </c>
      <c r="M8649" s="7" t="s">
        <v>15252</v>
      </c>
      <c r="N8649" t="s">
        <v>15238</v>
      </c>
      <c r="O8649" s="57">
        <v>45583.687199074076</v>
      </c>
      <c r="Q8649" t="s">
        <v>25338</v>
      </c>
      <c r="S8649" t="s">
        <v>25392</v>
      </c>
      <c r="T8649" t="s">
        <v>32628</v>
      </c>
      <c r="U8649" t="s">
        <v>26508</v>
      </c>
    </row>
    <row r="8650" spans="1:21" x14ac:dyDescent="0.25">
      <c r="A8650" t="s">
        <v>25412</v>
      </c>
      <c r="B8650" t="s">
        <v>15350</v>
      </c>
      <c r="C8650" t="s">
        <v>32624</v>
      </c>
      <c r="D8650" t="s">
        <v>31053</v>
      </c>
      <c r="E8650" t="s">
        <v>32629</v>
      </c>
      <c r="F8650" t="s">
        <v>31055</v>
      </c>
      <c r="G8650" t="s">
        <v>25329</v>
      </c>
      <c r="I8650" s="57">
        <v>45916.370613425926</v>
      </c>
      <c r="J8650" s="7" t="s">
        <v>15280</v>
      </c>
      <c r="K8650" t="s">
        <v>13350</v>
      </c>
      <c r="L8650" s="62">
        <v>45597.476134259261</v>
      </c>
      <c r="M8650" s="7" t="s">
        <v>15252</v>
      </c>
      <c r="N8650" t="s">
        <v>15238</v>
      </c>
      <c r="O8650" s="57">
        <v>45583.687199074076</v>
      </c>
      <c r="Q8650" t="s">
        <v>25338</v>
      </c>
      <c r="S8650" t="s">
        <v>25392</v>
      </c>
      <c r="T8650" t="s">
        <v>32630</v>
      </c>
      <c r="U8650" t="s">
        <v>26508</v>
      </c>
    </row>
    <row r="8651" spans="1:21" x14ac:dyDescent="0.25">
      <c r="A8651" t="s">
        <v>25412</v>
      </c>
      <c r="B8651" t="s">
        <v>15351</v>
      </c>
      <c r="C8651" t="s">
        <v>32624</v>
      </c>
      <c r="D8651" t="s">
        <v>31053</v>
      </c>
      <c r="E8651" t="s">
        <v>32631</v>
      </c>
      <c r="F8651" t="s">
        <v>31055</v>
      </c>
      <c r="G8651" t="s">
        <v>25329</v>
      </c>
      <c r="I8651" s="57">
        <v>45916.370613425926</v>
      </c>
      <c r="J8651" s="7" t="s">
        <v>15281</v>
      </c>
      <c r="K8651" t="s">
        <v>13350</v>
      </c>
      <c r="L8651" s="62">
        <v>45597.478310185186</v>
      </c>
      <c r="M8651" s="7" t="s">
        <v>15252</v>
      </c>
      <c r="N8651" t="s">
        <v>15238</v>
      </c>
      <c r="O8651" s="57">
        <v>45583.687199074076</v>
      </c>
      <c r="Q8651" t="s">
        <v>25338</v>
      </c>
      <c r="S8651" t="s">
        <v>25392</v>
      </c>
      <c r="T8651" t="s">
        <v>32632</v>
      </c>
      <c r="U8651" t="s">
        <v>26508</v>
      </c>
    </row>
    <row r="8652" spans="1:21" x14ac:dyDescent="0.25">
      <c r="A8652" t="s">
        <v>25412</v>
      </c>
      <c r="B8652" t="s">
        <v>15352</v>
      </c>
      <c r="C8652" t="s">
        <v>32624</v>
      </c>
      <c r="D8652" t="s">
        <v>31053</v>
      </c>
      <c r="E8652" t="s">
        <v>32633</v>
      </c>
      <c r="F8652" t="s">
        <v>31055</v>
      </c>
      <c r="G8652" t="s">
        <v>25329</v>
      </c>
      <c r="I8652" s="57">
        <v>45916.370613425926</v>
      </c>
      <c r="J8652" s="7" t="s">
        <v>15282</v>
      </c>
      <c r="K8652" t="s">
        <v>13350</v>
      </c>
      <c r="L8652" s="62">
        <v>45597.481898148151</v>
      </c>
      <c r="M8652" s="7" t="s">
        <v>15252</v>
      </c>
      <c r="N8652" t="s">
        <v>15238</v>
      </c>
      <c r="O8652" s="57">
        <v>45583.687199074076</v>
      </c>
      <c r="Q8652" t="s">
        <v>25338</v>
      </c>
      <c r="S8652" t="s">
        <v>25392</v>
      </c>
      <c r="T8652" t="s">
        <v>32634</v>
      </c>
      <c r="U8652" t="s">
        <v>26508</v>
      </c>
    </row>
    <row r="8653" spans="1:21" x14ac:dyDescent="0.25">
      <c r="A8653" t="s">
        <v>25412</v>
      </c>
      <c r="B8653" t="s">
        <v>15353</v>
      </c>
      <c r="C8653" t="s">
        <v>32624</v>
      </c>
      <c r="D8653" t="s">
        <v>31053</v>
      </c>
      <c r="E8653" t="s">
        <v>32635</v>
      </c>
      <c r="F8653" t="s">
        <v>31055</v>
      </c>
      <c r="G8653" t="s">
        <v>25329</v>
      </c>
      <c r="I8653" s="57">
        <v>45916.370613425926</v>
      </c>
      <c r="J8653" s="7" t="s">
        <v>15283</v>
      </c>
      <c r="K8653" t="s">
        <v>13350</v>
      </c>
      <c r="L8653" s="62">
        <v>45597.483680555553</v>
      </c>
      <c r="M8653" s="7" t="s">
        <v>15252</v>
      </c>
      <c r="N8653" t="s">
        <v>15238</v>
      </c>
      <c r="O8653" s="57">
        <v>45583.687199074076</v>
      </c>
      <c r="Q8653" t="s">
        <v>25338</v>
      </c>
      <c r="S8653" t="s">
        <v>25392</v>
      </c>
      <c r="T8653" t="s">
        <v>32636</v>
      </c>
      <c r="U8653" t="s">
        <v>26508</v>
      </c>
    </row>
    <row r="8654" spans="1:21" x14ac:dyDescent="0.25">
      <c r="A8654" t="s">
        <v>25412</v>
      </c>
      <c r="B8654" t="s">
        <v>31928</v>
      </c>
      <c r="C8654" t="s">
        <v>31914</v>
      </c>
      <c r="D8654" t="s">
        <v>31929</v>
      </c>
      <c r="E8654" t="s">
        <v>31930</v>
      </c>
      <c r="F8654" t="s">
        <v>31931</v>
      </c>
      <c r="G8654" t="s">
        <v>31932</v>
      </c>
      <c r="I8654" s="57">
        <v>45835.315150462964</v>
      </c>
      <c r="J8654" s="7" t="s">
        <v>15921</v>
      </c>
      <c r="K8654" s="7" t="s">
        <v>13350</v>
      </c>
      <c r="L8654" s="62">
        <v>45610.479050925926</v>
      </c>
      <c r="M8654" s="7" t="s">
        <v>15412</v>
      </c>
      <c r="N8654" t="s">
        <v>15411</v>
      </c>
      <c r="O8654" s="57">
        <v>45595.578472222223</v>
      </c>
      <c r="Q8654" t="s">
        <v>25338</v>
      </c>
      <c r="S8654" t="s">
        <v>26086</v>
      </c>
      <c r="T8654" t="s">
        <v>31933</v>
      </c>
      <c r="U8654" t="s">
        <v>26508</v>
      </c>
    </row>
    <row r="8655" spans="1:21" x14ac:dyDescent="0.25">
      <c r="A8655" t="s">
        <v>25412</v>
      </c>
      <c r="B8655" t="s">
        <v>31934</v>
      </c>
      <c r="C8655" t="s">
        <v>31914</v>
      </c>
      <c r="D8655" t="s">
        <v>31929</v>
      </c>
      <c r="E8655" t="s">
        <v>31930</v>
      </c>
      <c r="F8655" t="s">
        <v>31931</v>
      </c>
      <c r="G8655" t="s">
        <v>31932</v>
      </c>
      <c r="I8655" s="57">
        <v>45835.315150462964</v>
      </c>
      <c r="J8655" s="7" t="s">
        <v>15922</v>
      </c>
      <c r="K8655" s="7" t="s">
        <v>13350</v>
      </c>
      <c r="L8655" s="62">
        <v>45610.480555555558</v>
      </c>
      <c r="M8655" s="7" t="s">
        <v>15412</v>
      </c>
      <c r="N8655" t="s">
        <v>15411</v>
      </c>
      <c r="O8655" s="57">
        <v>45595.578472222223</v>
      </c>
      <c r="Q8655" t="s">
        <v>25338</v>
      </c>
      <c r="S8655" t="s">
        <v>26086</v>
      </c>
      <c r="T8655" t="s">
        <v>31933</v>
      </c>
      <c r="U8655" t="s">
        <v>26508</v>
      </c>
    </row>
    <row r="8656" spans="1:21" x14ac:dyDescent="0.25">
      <c r="A8656" t="s">
        <v>25412</v>
      </c>
      <c r="B8656" t="s">
        <v>31935</v>
      </c>
      <c r="C8656" t="s">
        <v>31914</v>
      </c>
      <c r="D8656" t="s">
        <v>31929</v>
      </c>
      <c r="E8656" t="s">
        <v>31930</v>
      </c>
      <c r="F8656" t="s">
        <v>31931</v>
      </c>
      <c r="G8656" t="s">
        <v>31932</v>
      </c>
      <c r="I8656" s="57">
        <v>45835.315150462964</v>
      </c>
      <c r="J8656" s="7" t="s">
        <v>15923</v>
      </c>
      <c r="K8656" s="7" t="s">
        <v>13350</v>
      </c>
      <c r="L8656" s="62">
        <v>45610.481620370374</v>
      </c>
      <c r="M8656" s="7" t="s">
        <v>15412</v>
      </c>
      <c r="N8656" t="s">
        <v>15411</v>
      </c>
      <c r="O8656" s="57">
        <v>45595.578472222223</v>
      </c>
      <c r="Q8656" t="s">
        <v>25338</v>
      </c>
      <c r="S8656" t="s">
        <v>26086</v>
      </c>
      <c r="T8656" t="s">
        <v>31933</v>
      </c>
      <c r="U8656" t="s">
        <v>26508</v>
      </c>
    </row>
    <row r="8657" spans="1:21" x14ac:dyDescent="0.25">
      <c r="A8657" t="s">
        <v>25412</v>
      </c>
      <c r="B8657" t="s">
        <v>31936</v>
      </c>
      <c r="C8657" t="s">
        <v>31914</v>
      </c>
      <c r="D8657" t="s">
        <v>31929</v>
      </c>
      <c r="E8657" t="s">
        <v>31930</v>
      </c>
      <c r="F8657" t="s">
        <v>31931</v>
      </c>
      <c r="G8657" t="s">
        <v>31932</v>
      </c>
      <c r="I8657" s="57">
        <v>45835.315150462964</v>
      </c>
      <c r="J8657" s="7" t="s">
        <v>15924</v>
      </c>
      <c r="K8657" s="7" t="s">
        <v>13350</v>
      </c>
      <c r="L8657" s="62">
        <v>45610.483912037038</v>
      </c>
      <c r="M8657" s="7" t="s">
        <v>15412</v>
      </c>
      <c r="N8657" t="s">
        <v>15411</v>
      </c>
      <c r="O8657" s="57">
        <v>45595.578472222223</v>
      </c>
      <c r="Q8657" t="s">
        <v>25338</v>
      </c>
      <c r="S8657" t="s">
        <v>26086</v>
      </c>
      <c r="T8657" t="s">
        <v>31933</v>
      </c>
      <c r="U8657" t="s">
        <v>26508</v>
      </c>
    </row>
    <row r="8658" spans="1:21" x14ac:dyDescent="0.25">
      <c r="A8658" t="s">
        <v>25412</v>
      </c>
      <c r="B8658" t="s">
        <v>31937</v>
      </c>
      <c r="C8658" t="s">
        <v>31914</v>
      </c>
      <c r="D8658" t="s">
        <v>31929</v>
      </c>
      <c r="E8658" t="s">
        <v>31930</v>
      </c>
      <c r="F8658" t="s">
        <v>31931</v>
      </c>
      <c r="G8658" t="s">
        <v>31932</v>
      </c>
      <c r="I8658" s="57">
        <v>45835.315150462964</v>
      </c>
      <c r="J8658" s="7" t="s">
        <v>15925</v>
      </c>
      <c r="K8658" s="7" t="s">
        <v>13350</v>
      </c>
      <c r="L8658" s="62">
        <v>45610.487175925926</v>
      </c>
      <c r="M8658" s="7" t="s">
        <v>15412</v>
      </c>
      <c r="N8658" t="s">
        <v>15411</v>
      </c>
      <c r="O8658" s="57">
        <v>45595.578472222223</v>
      </c>
      <c r="Q8658" t="s">
        <v>25338</v>
      </c>
      <c r="S8658" t="s">
        <v>26086</v>
      </c>
      <c r="T8658" t="s">
        <v>31933</v>
      </c>
      <c r="U8658" t="s">
        <v>26508</v>
      </c>
    </row>
    <row r="8659" spans="1:21" x14ac:dyDescent="0.25">
      <c r="A8659" t="s">
        <v>25412</v>
      </c>
      <c r="B8659" t="s">
        <v>31938</v>
      </c>
      <c r="C8659" t="s">
        <v>31914</v>
      </c>
      <c r="D8659" t="s">
        <v>31929</v>
      </c>
      <c r="E8659" t="s">
        <v>31939</v>
      </c>
      <c r="F8659" t="s">
        <v>31931</v>
      </c>
      <c r="G8659" t="s">
        <v>31932</v>
      </c>
      <c r="I8659" s="57">
        <v>45835.315150462964</v>
      </c>
      <c r="J8659" s="7" t="s">
        <v>15926</v>
      </c>
      <c r="K8659" s="7" t="s">
        <v>13350</v>
      </c>
      <c r="L8659" s="62">
        <v>45610.488680555558</v>
      </c>
      <c r="M8659" s="7" t="s">
        <v>15412</v>
      </c>
      <c r="N8659" t="s">
        <v>15411</v>
      </c>
      <c r="O8659" s="57">
        <v>45595.578472222223</v>
      </c>
      <c r="Q8659" t="s">
        <v>25338</v>
      </c>
      <c r="S8659" t="s">
        <v>26086</v>
      </c>
      <c r="T8659" t="s">
        <v>31940</v>
      </c>
      <c r="U8659" t="s">
        <v>26508</v>
      </c>
    </row>
    <row r="8660" spans="1:21" x14ac:dyDescent="0.25">
      <c r="A8660" t="s">
        <v>25412</v>
      </c>
      <c r="B8660" t="s">
        <v>31941</v>
      </c>
      <c r="C8660" t="s">
        <v>31914</v>
      </c>
      <c r="D8660" t="s">
        <v>31929</v>
      </c>
      <c r="E8660" t="s">
        <v>31930</v>
      </c>
      <c r="F8660" t="s">
        <v>31931</v>
      </c>
      <c r="G8660" t="s">
        <v>31932</v>
      </c>
      <c r="I8660" s="57">
        <v>45835.315150462964</v>
      </c>
      <c r="J8660" s="7" t="s">
        <v>15927</v>
      </c>
      <c r="K8660" s="7" t="s">
        <v>13350</v>
      </c>
      <c r="L8660" s="62">
        <v>45610.555960648147</v>
      </c>
      <c r="M8660" s="7" t="s">
        <v>15412</v>
      </c>
      <c r="N8660" t="s">
        <v>15411</v>
      </c>
      <c r="O8660" s="57">
        <v>45595.578472222223</v>
      </c>
      <c r="Q8660" t="s">
        <v>25338</v>
      </c>
      <c r="S8660" t="s">
        <v>26086</v>
      </c>
      <c r="T8660" t="s">
        <v>31933</v>
      </c>
      <c r="U8660" t="s">
        <v>26508</v>
      </c>
    </row>
    <row r="8661" spans="1:21" x14ac:dyDescent="0.25">
      <c r="A8661" t="s">
        <v>25412</v>
      </c>
      <c r="B8661" t="s">
        <v>31942</v>
      </c>
      <c r="C8661" t="s">
        <v>31914</v>
      </c>
      <c r="D8661" t="s">
        <v>31053</v>
      </c>
      <c r="E8661" t="s">
        <v>31943</v>
      </c>
      <c r="F8661" t="s">
        <v>31055</v>
      </c>
      <c r="G8661" t="s">
        <v>25320</v>
      </c>
      <c r="I8661" s="30">
        <v>45835.315150462964</v>
      </c>
      <c r="J8661" s="7" t="s">
        <v>15928</v>
      </c>
      <c r="K8661" s="7" t="s">
        <v>13350</v>
      </c>
      <c r="L8661" s="62">
        <v>45610.564050925925</v>
      </c>
      <c r="O8661" s="57"/>
      <c r="Q8661" t="s">
        <v>25338</v>
      </c>
      <c r="S8661" t="s">
        <v>25392</v>
      </c>
      <c r="T8661" t="s">
        <v>31944</v>
      </c>
      <c r="U8661" t="s">
        <v>26508</v>
      </c>
    </row>
    <row r="8662" spans="1:21" x14ac:dyDescent="0.25">
      <c r="A8662" t="s">
        <v>25412</v>
      </c>
      <c r="B8662" t="s">
        <v>31945</v>
      </c>
      <c r="C8662" t="s">
        <v>31914</v>
      </c>
      <c r="D8662" t="s">
        <v>31929</v>
      </c>
      <c r="E8662" t="s">
        <v>31946</v>
      </c>
      <c r="F8662" t="s">
        <v>31931</v>
      </c>
      <c r="G8662" t="s">
        <v>31932</v>
      </c>
      <c r="I8662" s="57">
        <v>45835.315150462964</v>
      </c>
      <c r="J8662" s="7" t="s">
        <v>15929</v>
      </c>
      <c r="K8662" s="7" t="s">
        <v>13350</v>
      </c>
      <c r="L8662" s="62">
        <v>45610.558437500003</v>
      </c>
      <c r="M8662" s="7" t="s">
        <v>15412</v>
      </c>
      <c r="N8662" t="s">
        <v>15411</v>
      </c>
      <c r="O8662" s="57">
        <v>45595.578472222223</v>
      </c>
      <c r="Q8662" t="s">
        <v>25338</v>
      </c>
      <c r="S8662" t="s">
        <v>26086</v>
      </c>
      <c r="T8662" t="s">
        <v>31947</v>
      </c>
      <c r="U8662" t="s">
        <v>26508</v>
      </c>
    </row>
    <row r="8663" spans="1:21" x14ac:dyDescent="0.25">
      <c r="A8663" t="s">
        <v>25315</v>
      </c>
      <c r="B8663" t="s">
        <v>31948</v>
      </c>
      <c r="C8663" t="s">
        <v>26435</v>
      </c>
      <c r="D8663" t="s">
        <v>31698</v>
      </c>
      <c r="E8663" t="s">
        <v>31949</v>
      </c>
      <c r="F8663" t="s">
        <v>31704</v>
      </c>
      <c r="G8663" t="s">
        <v>25535</v>
      </c>
      <c r="I8663" s="57">
        <v>45835.315150462964</v>
      </c>
      <c r="J8663" s="7" t="s">
        <v>15734</v>
      </c>
      <c r="K8663" s="7" t="s">
        <v>13353</v>
      </c>
      <c r="L8663" s="63">
        <v>45608.615347222221</v>
      </c>
      <c r="M8663" s="7" t="s">
        <v>15413</v>
      </c>
      <c r="N8663" t="s">
        <v>15411</v>
      </c>
      <c r="O8663" s="57">
        <v>45751.403773148151</v>
      </c>
      <c r="Q8663" t="s">
        <v>25338</v>
      </c>
      <c r="S8663" t="s">
        <v>26078</v>
      </c>
      <c r="T8663" t="s">
        <v>31950</v>
      </c>
      <c r="U8663" t="s">
        <v>26508</v>
      </c>
    </row>
    <row r="8664" spans="1:21" x14ac:dyDescent="0.25">
      <c r="A8664" t="s">
        <v>25315</v>
      </c>
      <c r="B8664" t="s">
        <v>31951</v>
      </c>
      <c r="C8664" t="s">
        <v>26435</v>
      </c>
      <c r="D8664" t="s">
        <v>31698</v>
      </c>
      <c r="E8664" t="s">
        <v>31952</v>
      </c>
      <c r="F8664" t="s">
        <v>31704</v>
      </c>
      <c r="G8664" t="s">
        <v>25535</v>
      </c>
      <c r="I8664" s="57">
        <v>45835.315150462964</v>
      </c>
      <c r="J8664" s="7" t="s">
        <v>15735</v>
      </c>
      <c r="K8664" s="7" t="s">
        <v>13353</v>
      </c>
      <c r="L8664" s="63">
        <v>45608.616331018522</v>
      </c>
      <c r="M8664" s="7" t="s">
        <v>15413</v>
      </c>
      <c r="N8664" t="s">
        <v>15411</v>
      </c>
      <c r="O8664" s="57">
        <v>45751.403773148151</v>
      </c>
      <c r="Q8664" t="s">
        <v>25338</v>
      </c>
      <c r="S8664" t="s">
        <v>26078</v>
      </c>
      <c r="T8664" t="s">
        <v>31953</v>
      </c>
      <c r="U8664" t="s">
        <v>26508</v>
      </c>
    </row>
    <row r="8665" spans="1:21" x14ac:dyDescent="0.25">
      <c r="A8665" t="s">
        <v>25315</v>
      </c>
      <c r="B8665" t="s">
        <v>31954</v>
      </c>
      <c r="C8665" t="s">
        <v>26435</v>
      </c>
      <c r="D8665" t="s">
        <v>31698</v>
      </c>
      <c r="E8665" t="s">
        <v>31955</v>
      </c>
      <c r="F8665" t="s">
        <v>31704</v>
      </c>
      <c r="G8665" t="s">
        <v>25310</v>
      </c>
      <c r="I8665" s="57">
        <v>45835.315150462964</v>
      </c>
      <c r="J8665" s="7" t="s">
        <v>15736</v>
      </c>
      <c r="K8665" s="7" t="s">
        <v>13353</v>
      </c>
      <c r="L8665" s="63">
        <v>45608.617245370369</v>
      </c>
      <c r="M8665" s="7" t="s">
        <v>15413</v>
      </c>
      <c r="N8665" t="s">
        <v>15411</v>
      </c>
      <c r="O8665" s="57">
        <v>45751.403773148151</v>
      </c>
      <c r="Q8665" t="s">
        <v>25338</v>
      </c>
      <c r="S8665" t="s">
        <v>26078</v>
      </c>
      <c r="T8665" t="s">
        <v>31956</v>
      </c>
      <c r="U8665" t="s">
        <v>26508</v>
      </c>
    </row>
    <row r="8666" spans="1:21" x14ac:dyDescent="0.25">
      <c r="A8666" t="s">
        <v>25315</v>
      </c>
      <c r="B8666" t="s">
        <v>31957</v>
      </c>
      <c r="C8666" t="s">
        <v>26435</v>
      </c>
      <c r="D8666" t="s">
        <v>31698</v>
      </c>
      <c r="E8666" t="s">
        <v>31958</v>
      </c>
      <c r="F8666" t="s">
        <v>31704</v>
      </c>
      <c r="G8666" t="s">
        <v>25310</v>
      </c>
      <c r="I8666" s="57">
        <v>45835.315150462964</v>
      </c>
      <c r="J8666" s="7" t="s">
        <v>15737</v>
      </c>
      <c r="K8666" s="7" t="s">
        <v>13353</v>
      </c>
      <c r="L8666" s="63">
        <v>45608.618032407408</v>
      </c>
      <c r="M8666" s="7" t="s">
        <v>15413</v>
      </c>
      <c r="N8666" t="s">
        <v>15411</v>
      </c>
      <c r="O8666" s="57">
        <v>45751.403773148151</v>
      </c>
      <c r="Q8666" t="s">
        <v>25338</v>
      </c>
      <c r="S8666" t="s">
        <v>26078</v>
      </c>
      <c r="T8666" t="s">
        <v>31959</v>
      </c>
      <c r="U8666" t="s">
        <v>26508</v>
      </c>
    </row>
    <row r="8667" spans="1:21" x14ac:dyDescent="0.25">
      <c r="A8667" t="s">
        <v>25315</v>
      </c>
      <c r="B8667" t="s">
        <v>31960</v>
      </c>
      <c r="C8667" t="s">
        <v>26435</v>
      </c>
      <c r="D8667" t="s">
        <v>31698</v>
      </c>
      <c r="E8667" t="s">
        <v>31961</v>
      </c>
      <c r="F8667" t="s">
        <v>31704</v>
      </c>
      <c r="G8667" t="s">
        <v>25310</v>
      </c>
      <c r="I8667" s="57">
        <v>45835.315150462964</v>
      </c>
      <c r="J8667" s="7" t="s">
        <v>15738</v>
      </c>
      <c r="K8667" s="7" t="s">
        <v>13353</v>
      </c>
      <c r="L8667" s="63">
        <v>45608.618750000001</v>
      </c>
      <c r="M8667" s="7" t="s">
        <v>15413</v>
      </c>
      <c r="N8667" t="s">
        <v>15411</v>
      </c>
      <c r="O8667" s="57">
        <v>45751.403773148151</v>
      </c>
      <c r="Q8667" t="s">
        <v>25338</v>
      </c>
      <c r="S8667" t="s">
        <v>26078</v>
      </c>
      <c r="T8667" t="s">
        <v>31962</v>
      </c>
      <c r="U8667" t="s">
        <v>26508</v>
      </c>
    </row>
    <row r="8668" spans="1:21" x14ac:dyDescent="0.25">
      <c r="A8668" t="s">
        <v>25315</v>
      </c>
      <c r="B8668" t="s">
        <v>31963</v>
      </c>
      <c r="C8668" t="s">
        <v>26435</v>
      </c>
      <c r="D8668" t="s">
        <v>31929</v>
      </c>
      <c r="E8668" t="s">
        <v>31964</v>
      </c>
      <c r="F8668" t="s">
        <v>31931</v>
      </c>
      <c r="G8668" t="s">
        <v>31932</v>
      </c>
      <c r="I8668" s="57">
        <v>45835.315150462964</v>
      </c>
      <c r="J8668" s="7" t="s">
        <v>15739</v>
      </c>
      <c r="K8668" s="7" t="s">
        <v>13353</v>
      </c>
      <c r="L8668" s="63">
        <v>45608.62090277778</v>
      </c>
      <c r="M8668" s="7" t="s">
        <v>15413</v>
      </c>
      <c r="N8668" t="s">
        <v>15411</v>
      </c>
      <c r="O8668" s="57">
        <v>45751.403773148151</v>
      </c>
      <c r="Q8668" t="s">
        <v>25338</v>
      </c>
      <c r="S8668" t="s">
        <v>26086</v>
      </c>
      <c r="T8668" t="s">
        <v>31965</v>
      </c>
      <c r="U8668" t="s">
        <v>26508</v>
      </c>
    </row>
    <row r="8669" spans="1:21" x14ac:dyDescent="0.25">
      <c r="A8669" t="s">
        <v>25412</v>
      </c>
      <c r="B8669" t="s">
        <v>31966</v>
      </c>
      <c r="C8669" t="s">
        <v>31967</v>
      </c>
      <c r="D8669" t="s">
        <v>31053</v>
      </c>
      <c r="E8669" t="s">
        <v>31968</v>
      </c>
      <c r="F8669" t="s">
        <v>31055</v>
      </c>
      <c r="G8669" t="s">
        <v>25310</v>
      </c>
      <c r="I8669" s="57">
        <v>45835.315150462964</v>
      </c>
      <c r="J8669" s="7" t="s">
        <v>15930</v>
      </c>
      <c r="K8669" s="7" t="s">
        <v>13350</v>
      </c>
      <c r="L8669" s="62">
        <v>45610.635717592595</v>
      </c>
      <c r="M8669" s="7" t="s">
        <v>15414</v>
      </c>
      <c r="N8669" t="s">
        <v>15411</v>
      </c>
      <c r="O8669" s="57">
        <v>45595.579386574071</v>
      </c>
      <c r="Q8669" t="s">
        <v>25338</v>
      </c>
      <c r="S8669" t="s">
        <v>25392</v>
      </c>
      <c r="T8669" t="s">
        <v>31969</v>
      </c>
      <c r="U8669" t="s">
        <v>26508</v>
      </c>
    </row>
    <row r="8670" spans="1:21" x14ac:dyDescent="0.25">
      <c r="A8670" t="s">
        <v>25412</v>
      </c>
      <c r="B8670" t="s">
        <v>31970</v>
      </c>
      <c r="C8670" t="s">
        <v>31967</v>
      </c>
      <c r="D8670" t="s">
        <v>31053</v>
      </c>
      <c r="E8670" t="s">
        <v>31968</v>
      </c>
      <c r="F8670" t="s">
        <v>31055</v>
      </c>
      <c r="G8670" t="s">
        <v>25310</v>
      </c>
      <c r="I8670" s="57">
        <v>45835.315150462964</v>
      </c>
      <c r="J8670" s="7" t="s">
        <v>15931</v>
      </c>
      <c r="K8670" s="7" t="s">
        <v>13350</v>
      </c>
      <c r="L8670" s="62">
        <v>45610.640856481485</v>
      </c>
      <c r="M8670" s="7" t="s">
        <v>15414</v>
      </c>
      <c r="N8670" t="s">
        <v>15411</v>
      </c>
      <c r="O8670" s="57">
        <v>45595.579386574071</v>
      </c>
      <c r="Q8670" t="s">
        <v>25338</v>
      </c>
      <c r="S8670" t="s">
        <v>25392</v>
      </c>
      <c r="T8670" t="s">
        <v>31971</v>
      </c>
      <c r="U8670" t="s">
        <v>26508</v>
      </c>
    </row>
    <row r="8671" spans="1:21" x14ac:dyDescent="0.25">
      <c r="A8671" t="s">
        <v>25412</v>
      </c>
      <c r="B8671" t="s">
        <v>31972</v>
      </c>
      <c r="C8671" t="s">
        <v>30375</v>
      </c>
      <c r="D8671" t="s">
        <v>31053</v>
      </c>
      <c r="E8671" t="s">
        <v>31973</v>
      </c>
      <c r="F8671" t="s">
        <v>31055</v>
      </c>
      <c r="G8671" t="s">
        <v>25310</v>
      </c>
      <c r="I8671" s="57">
        <v>45835.315150462964</v>
      </c>
      <c r="J8671" s="7" t="s">
        <v>15932</v>
      </c>
      <c r="K8671" s="7" t="s">
        <v>13350</v>
      </c>
      <c r="L8671" s="62">
        <v>45610.579710648148</v>
      </c>
      <c r="M8671" s="7" t="s">
        <v>15415</v>
      </c>
      <c r="N8671" t="s">
        <v>15411</v>
      </c>
      <c r="O8671" s="57">
        <v>45595.579641203702</v>
      </c>
      <c r="Q8671" t="s">
        <v>25338</v>
      </c>
      <c r="S8671" t="s">
        <v>25392</v>
      </c>
      <c r="T8671" t="s">
        <v>31974</v>
      </c>
      <c r="U8671" t="s">
        <v>26508</v>
      </c>
    </row>
    <row r="8672" spans="1:21" x14ac:dyDescent="0.25">
      <c r="A8672" t="s">
        <v>25412</v>
      </c>
      <c r="B8672" t="s">
        <v>31975</v>
      </c>
      <c r="C8672" t="s">
        <v>30375</v>
      </c>
      <c r="D8672" t="s">
        <v>31053</v>
      </c>
      <c r="E8672" t="s">
        <v>31973</v>
      </c>
      <c r="F8672" t="s">
        <v>31055</v>
      </c>
      <c r="G8672" t="s">
        <v>25310</v>
      </c>
      <c r="I8672" s="30">
        <v>45835.315150462964</v>
      </c>
      <c r="J8672" s="7" t="s">
        <v>15933</v>
      </c>
      <c r="K8672" s="7" t="s">
        <v>13350</v>
      </c>
      <c r="L8672" s="62">
        <v>45610.584641203706</v>
      </c>
      <c r="O8672" s="57"/>
      <c r="Q8672" t="s">
        <v>25338</v>
      </c>
      <c r="S8672" t="s">
        <v>25392</v>
      </c>
      <c r="T8672" t="s">
        <v>31976</v>
      </c>
      <c r="U8672" t="s">
        <v>26508</v>
      </c>
    </row>
    <row r="8673" spans="1:21" x14ac:dyDescent="0.25">
      <c r="A8673" t="s">
        <v>25315</v>
      </c>
      <c r="B8673" t="s">
        <v>31977</v>
      </c>
      <c r="C8673" t="s">
        <v>26568</v>
      </c>
      <c r="D8673" t="s">
        <v>31698</v>
      </c>
      <c r="E8673" t="s">
        <v>31978</v>
      </c>
      <c r="F8673" t="s">
        <v>31704</v>
      </c>
      <c r="G8673" t="s">
        <v>25320</v>
      </c>
      <c r="I8673" s="57">
        <v>45835.315150462964</v>
      </c>
      <c r="J8673" s="7" t="s">
        <v>15740</v>
      </c>
      <c r="K8673" s="7" t="s">
        <v>13353</v>
      </c>
      <c r="L8673" s="62">
        <v>45608.62195601852</v>
      </c>
      <c r="M8673" s="7" t="s">
        <v>15416</v>
      </c>
      <c r="N8673" t="s">
        <v>15411</v>
      </c>
      <c r="O8673" s="57">
        <v>45595.579907407409</v>
      </c>
      <c r="Q8673" t="s">
        <v>25338</v>
      </c>
      <c r="S8673" t="s">
        <v>26078</v>
      </c>
      <c r="T8673" t="s">
        <v>31979</v>
      </c>
      <c r="U8673" t="s">
        <v>26508</v>
      </c>
    </row>
    <row r="8674" spans="1:21" x14ac:dyDescent="0.25">
      <c r="A8674" t="s">
        <v>25412</v>
      </c>
      <c r="B8674" t="s">
        <v>31980</v>
      </c>
      <c r="C8674" t="s">
        <v>31981</v>
      </c>
      <c r="D8674" t="s">
        <v>31053</v>
      </c>
      <c r="E8674" t="s">
        <v>31982</v>
      </c>
      <c r="F8674" t="s">
        <v>31055</v>
      </c>
      <c r="G8674" t="s">
        <v>25310</v>
      </c>
      <c r="I8674" s="57">
        <v>45835.315150462964</v>
      </c>
      <c r="J8674" s="7" t="s">
        <v>15934</v>
      </c>
      <c r="K8674" s="7" t="s">
        <v>13350</v>
      </c>
      <c r="L8674" s="62">
        <v>45610.583506944444</v>
      </c>
      <c r="M8674" s="7" t="s">
        <v>15417</v>
      </c>
      <c r="N8674" t="s">
        <v>15411</v>
      </c>
      <c r="O8674" s="57">
        <v>45595.58011574074</v>
      </c>
      <c r="Q8674" t="s">
        <v>25338</v>
      </c>
      <c r="S8674" t="s">
        <v>25392</v>
      </c>
      <c r="T8674" t="s">
        <v>31983</v>
      </c>
      <c r="U8674" t="s">
        <v>26508</v>
      </c>
    </row>
    <row r="8675" spans="1:21" x14ac:dyDescent="0.25">
      <c r="A8675" t="s">
        <v>25412</v>
      </c>
      <c r="B8675" t="s">
        <v>31984</v>
      </c>
      <c r="C8675" t="s">
        <v>31981</v>
      </c>
      <c r="D8675" t="s">
        <v>31053</v>
      </c>
      <c r="E8675" t="s">
        <v>31982</v>
      </c>
      <c r="F8675" t="s">
        <v>31055</v>
      </c>
      <c r="G8675" t="s">
        <v>25310</v>
      </c>
      <c r="I8675" s="57">
        <v>45835.315150462964</v>
      </c>
      <c r="J8675" s="7" t="s">
        <v>15935</v>
      </c>
      <c r="K8675" s="7" t="s">
        <v>13350</v>
      </c>
      <c r="L8675" s="62">
        <v>45610.62</v>
      </c>
      <c r="M8675" s="7" t="s">
        <v>15417</v>
      </c>
      <c r="N8675" t="s">
        <v>15411</v>
      </c>
      <c r="O8675" s="57">
        <v>45595.58011574074</v>
      </c>
      <c r="Q8675" t="s">
        <v>25338</v>
      </c>
      <c r="S8675" t="s">
        <v>25392</v>
      </c>
      <c r="T8675" t="s">
        <v>31985</v>
      </c>
      <c r="U8675" t="s">
        <v>26508</v>
      </c>
    </row>
    <row r="8676" spans="1:21" x14ac:dyDescent="0.25">
      <c r="A8676" t="s">
        <v>25315</v>
      </c>
      <c r="B8676" t="s">
        <v>31986</v>
      </c>
      <c r="C8676" t="s">
        <v>31987</v>
      </c>
      <c r="D8676" t="s">
        <v>26511</v>
      </c>
      <c r="E8676" t="s">
        <v>25320</v>
      </c>
      <c r="F8676" t="s">
        <v>26513</v>
      </c>
      <c r="G8676" t="s">
        <v>25320</v>
      </c>
      <c r="I8676" s="57">
        <v>45835.315150462964</v>
      </c>
      <c r="J8676" s="7" t="s">
        <v>15741</v>
      </c>
      <c r="K8676" s="7" t="s">
        <v>13353</v>
      </c>
      <c r="L8676" s="62">
        <v>45608.629849537036</v>
      </c>
      <c r="M8676" s="7" t="s">
        <v>15418</v>
      </c>
      <c r="N8676" t="s">
        <v>15411</v>
      </c>
      <c r="O8676" s="57">
        <v>45595.580335648148</v>
      </c>
      <c r="Q8676" t="s">
        <v>25338</v>
      </c>
      <c r="S8676" t="s">
        <v>26508</v>
      </c>
    </row>
    <row r="8677" spans="1:21" x14ac:dyDescent="0.25">
      <c r="A8677" t="s">
        <v>29840</v>
      </c>
      <c r="B8677" t="s">
        <v>31988</v>
      </c>
      <c r="C8677" t="s">
        <v>31989</v>
      </c>
      <c r="D8677" t="s">
        <v>31702</v>
      </c>
      <c r="E8677" t="s">
        <v>31990</v>
      </c>
      <c r="F8677" t="s">
        <v>31700</v>
      </c>
      <c r="G8677" t="s">
        <v>25329</v>
      </c>
      <c r="I8677" s="57">
        <v>45835.315150462964</v>
      </c>
      <c r="J8677" s="7" t="s">
        <v>15748</v>
      </c>
      <c r="K8677" s="7" t="s">
        <v>15304</v>
      </c>
      <c r="L8677" s="62">
        <v>45608.566574074073</v>
      </c>
      <c r="M8677" s="7" t="s">
        <v>15419</v>
      </c>
      <c r="N8677" t="s">
        <v>15411</v>
      </c>
      <c r="O8677" s="57">
        <v>45595.581990740742</v>
      </c>
      <c r="Q8677" t="s">
        <v>25377</v>
      </c>
      <c r="S8677" t="s">
        <v>26078</v>
      </c>
      <c r="T8677" t="s">
        <v>31991</v>
      </c>
      <c r="U8677" t="s">
        <v>26508</v>
      </c>
    </row>
    <row r="8678" spans="1:21" x14ac:dyDescent="0.25">
      <c r="A8678" t="s">
        <v>25412</v>
      </c>
      <c r="B8678" t="s">
        <v>20427</v>
      </c>
      <c r="C8678" t="s">
        <v>30044</v>
      </c>
      <c r="D8678" t="s">
        <v>31053</v>
      </c>
      <c r="E8678" t="s">
        <v>31992</v>
      </c>
      <c r="F8678" t="s">
        <v>31055</v>
      </c>
      <c r="G8678" t="s">
        <v>25310</v>
      </c>
      <c r="I8678" s="57">
        <v>45835.315150462964</v>
      </c>
      <c r="J8678" s="7" t="s">
        <v>15936</v>
      </c>
      <c r="K8678" t="s">
        <v>13350</v>
      </c>
      <c r="L8678" s="62">
        <v>45610.569710648146</v>
      </c>
      <c r="M8678" s="7" t="s">
        <v>15420</v>
      </c>
      <c r="N8678" t="s">
        <v>15411</v>
      </c>
      <c r="O8678" s="57">
        <v>45595.582303240742</v>
      </c>
      <c r="Q8678" t="s">
        <v>25338</v>
      </c>
      <c r="S8678" t="s">
        <v>25392</v>
      </c>
      <c r="T8678" t="s">
        <v>31993</v>
      </c>
      <c r="U8678" t="s">
        <v>26508</v>
      </c>
    </row>
    <row r="8679" spans="1:21" x14ac:dyDescent="0.25">
      <c r="A8679" t="s">
        <v>25412</v>
      </c>
      <c r="B8679" t="s">
        <v>31994</v>
      </c>
      <c r="C8679" t="s">
        <v>31995</v>
      </c>
      <c r="D8679" t="s">
        <v>26511</v>
      </c>
      <c r="E8679" t="s">
        <v>31996</v>
      </c>
      <c r="F8679" t="s">
        <v>26513</v>
      </c>
      <c r="G8679" t="s">
        <v>25310</v>
      </c>
      <c r="I8679" s="57">
        <v>45835.315150462964</v>
      </c>
      <c r="J8679" s="7" t="s">
        <v>15937</v>
      </c>
      <c r="K8679" s="7" t="s">
        <v>13350</v>
      </c>
      <c r="L8679" s="62">
        <v>45610.642280092594</v>
      </c>
      <c r="M8679" s="7" t="s">
        <v>15421</v>
      </c>
      <c r="N8679" t="s">
        <v>15411</v>
      </c>
      <c r="O8679" s="57">
        <v>45595.582465277781</v>
      </c>
      <c r="Q8679" t="s">
        <v>25338</v>
      </c>
      <c r="S8679" t="s">
        <v>26508</v>
      </c>
    </row>
    <row r="8680" spans="1:21" x14ac:dyDescent="0.25">
      <c r="A8680" t="s">
        <v>25412</v>
      </c>
      <c r="B8680" t="s">
        <v>31997</v>
      </c>
      <c r="C8680" t="s">
        <v>25331</v>
      </c>
      <c r="D8680" t="s">
        <v>31053</v>
      </c>
      <c r="E8680" t="s">
        <v>31998</v>
      </c>
      <c r="F8680" t="s">
        <v>31055</v>
      </c>
      <c r="G8680" t="s">
        <v>25320</v>
      </c>
      <c r="I8680" s="57">
        <v>45835.315150462964</v>
      </c>
      <c r="J8680" s="7" t="s">
        <v>15938</v>
      </c>
      <c r="K8680" s="7" t="s">
        <v>13350</v>
      </c>
      <c r="L8680" s="62">
        <v>45610.560659722221</v>
      </c>
      <c r="M8680" s="7" t="s">
        <v>15422</v>
      </c>
      <c r="N8680" t="s">
        <v>15411</v>
      </c>
      <c r="O8680" s="57">
        <v>45595.582650462966</v>
      </c>
      <c r="Q8680" t="s">
        <v>25338</v>
      </c>
      <c r="S8680" t="s">
        <v>25392</v>
      </c>
      <c r="T8680" t="s">
        <v>31999</v>
      </c>
      <c r="U8680" t="s">
        <v>26508</v>
      </c>
    </row>
    <row r="8681" spans="1:21" x14ac:dyDescent="0.25">
      <c r="A8681" t="s">
        <v>25412</v>
      </c>
      <c r="B8681" t="s">
        <v>32000</v>
      </c>
      <c r="C8681" t="s">
        <v>25331</v>
      </c>
      <c r="D8681" t="s">
        <v>31053</v>
      </c>
      <c r="E8681" t="s">
        <v>31998</v>
      </c>
      <c r="F8681" t="s">
        <v>31055</v>
      </c>
      <c r="G8681" t="s">
        <v>25320</v>
      </c>
      <c r="I8681" s="57">
        <v>45835.315150462964</v>
      </c>
      <c r="J8681" s="7" t="s">
        <v>15939</v>
      </c>
      <c r="K8681" s="7" t="s">
        <v>13350</v>
      </c>
      <c r="L8681" s="62">
        <v>45610.562164351853</v>
      </c>
      <c r="M8681" s="7" t="s">
        <v>15422</v>
      </c>
      <c r="N8681" t="s">
        <v>15411</v>
      </c>
      <c r="O8681" s="57">
        <v>45595.582650462966</v>
      </c>
      <c r="Q8681" t="s">
        <v>25338</v>
      </c>
      <c r="S8681" t="s">
        <v>25392</v>
      </c>
      <c r="T8681" t="s">
        <v>32001</v>
      </c>
      <c r="U8681" t="s">
        <v>26508</v>
      </c>
    </row>
    <row r="8682" spans="1:21" x14ac:dyDescent="0.25">
      <c r="A8682" t="s">
        <v>25315</v>
      </c>
      <c r="B8682" t="s">
        <v>32002</v>
      </c>
      <c r="C8682" t="s">
        <v>26568</v>
      </c>
      <c r="D8682" t="s">
        <v>31929</v>
      </c>
      <c r="E8682" t="s">
        <v>32003</v>
      </c>
      <c r="F8682" t="s">
        <v>31931</v>
      </c>
      <c r="G8682" t="s">
        <v>31932</v>
      </c>
      <c r="I8682" s="57">
        <v>45835.315150462964</v>
      </c>
      <c r="J8682" s="7" t="s">
        <v>15742</v>
      </c>
      <c r="K8682" s="7" t="s">
        <v>13353</v>
      </c>
      <c r="L8682" s="62">
        <v>45608.624178240738</v>
      </c>
      <c r="M8682" s="7" t="s">
        <v>15423</v>
      </c>
      <c r="N8682" t="s">
        <v>15411</v>
      </c>
      <c r="O8682" s="57">
        <v>45595.583495370367</v>
      </c>
      <c r="Q8682" t="s">
        <v>25338</v>
      </c>
      <c r="S8682" t="s">
        <v>26086</v>
      </c>
      <c r="T8682" t="s">
        <v>32004</v>
      </c>
      <c r="U8682" t="s">
        <v>26508</v>
      </c>
    </row>
    <row r="8683" spans="1:21" x14ac:dyDescent="0.25">
      <c r="A8683" t="s">
        <v>25412</v>
      </c>
      <c r="B8683" t="s">
        <v>32005</v>
      </c>
      <c r="C8683" t="s">
        <v>31981</v>
      </c>
      <c r="D8683" t="s">
        <v>31053</v>
      </c>
      <c r="E8683" t="s">
        <v>32006</v>
      </c>
      <c r="F8683" t="s">
        <v>31055</v>
      </c>
      <c r="G8683" t="s">
        <v>25310</v>
      </c>
      <c r="I8683" s="57">
        <v>45835.315150462964</v>
      </c>
      <c r="J8683" s="7" t="s">
        <v>15940</v>
      </c>
      <c r="K8683" s="7" t="s">
        <v>13350</v>
      </c>
      <c r="L8683" s="62">
        <v>45645.647847222222</v>
      </c>
      <c r="M8683" s="7" t="s">
        <v>15424</v>
      </c>
      <c r="N8683" t="s">
        <v>15411</v>
      </c>
      <c r="O8683" s="57">
        <v>45595.583738425928</v>
      </c>
      <c r="Q8683" t="s">
        <v>25338</v>
      </c>
      <c r="S8683" t="s">
        <v>25392</v>
      </c>
      <c r="T8683" t="s">
        <v>32007</v>
      </c>
      <c r="U8683" t="s">
        <v>26508</v>
      </c>
    </row>
    <row r="8684" spans="1:21" x14ac:dyDescent="0.25">
      <c r="A8684" t="s">
        <v>25412</v>
      </c>
      <c r="B8684" t="s">
        <v>32008</v>
      </c>
      <c r="C8684" t="s">
        <v>31981</v>
      </c>
      <c r="D8684" t="s">
        <v>31053</v>
      </c>
      <c r="E8684" t="s">
        <v>32006</v>
      </c>
      <c r="F8684" t="s">
        <v>31055</v>
      </c>
      <c r="G8684" t="s">
        <v>25310</v>
      </c>
      <c r="I8684" s="30">
        <v>45835.315150462964</v>
      </c>
      <c r="J8684" s="7" t="s">
        <v>15941</v>
      </c>
      <c r="K8684" s="7" t="s">
        <v>13350</v>
      </c>
      <c r="L8684" s="62">
        <v>45645.648993055554</v>
      </c>
      <c r="O8684" s="57"/>
      <c r="Q8684" t="s">
        <v>25338</v>
      </c>
      <c r="S8684" t="s">
        <v>25392</v>
      </c>
      <c r="T8684" t="s">
        <v>32009</v>
      </c>
      <c r="U8684" t="s">
        <v>26508</v>
      </c>
    </row>
    <row r="8685" spans="1:21" x14ac:dyDescent="0.25">
      <c r="A8685" t="s">
        <v>25412</v>
      </c>
      <c r="B8685" t="s">
        <v>32010</v>
      </c>
      <c r="C8685" t="s">
        <v>31981</v>
      </c>
      <c r="D8685" t="s">
        <v>31053</v>
      </c>
      <c r="E8685" t="s">
        <v>32011</v>
      </c>
      <c r="F8685" t="s">
        <v>31055</v>
      </c>
      <c r="G8685" t="s">
        <v>25310</v>
      </c>
      <c r="I8685" s="57">
        <v>45835.315150462964</v>
      </c>
      <c r="J8685" s="7" t="s">
        <v>15942</v>
      </c>
      <c r="K8685" s="7" t="s">
        <v>13350</v>
      </c>
      <c r="L8685" s="62">
        <v>45610.627141203702</v>
      </c>
      <c r="M8685" s="7" t="s">
        <v>15425</v>
      </c>
      <c r="N8685" t="s">
        <v>15411</v>
      </c>
      <c r="O8685" s="57">
        <v>45595.584548611114</v>
      </c>
      <c r="Q8685" t="s">
        <v>25338</v>
      </c>
      <c r="S8685" t="s">
        <v>25392</v>
      </c>
      <c r="T8685" t="s">
        <v>32012</v>
      </c>
      <c r="U8685" t="s">
        <v>26508</v>
      </c>
    </row>
    <row r="8686" spans="1:21" x14ac:dyDescent="0.25">
      <c r="A8686" t="s">
        <v>25412</v>
      </c>
      <c r="B8686" t="s">
        <v>32013</v>
      </c>
      <c r="C8686" t="s">
        <v>31981</v>
      </c>
      <c r="D8686" t="s">
        <v>31053</v>
      </c>
      <c r="E8686" t="s">
        <v>32011</v>
      </c>
      <c r="F8686" t="s">
        <v>31055</v>
      </c>
      <c r="G8686" t="s">
        <v>25310</v>
      </c>
      <c r="I8686" s="57">
        <v>45835.315150462964</v>
      </c>
      <c r="J8686" s="7" t="s">
        <v>15943</v>
      </c>
      <c r="K8686" s="7" t="s">
        <v>13350</v>
      </c>
      <c r="L8686" s="62">
        <v>45610.626759259256</v>
      </c>
      <c r="M8686" s="7" t="s">
        <v>15425</v>
      </c>
      <c r="N8686" t="s">
        <v>15411</v>
      </c>
      <c r="O8686" s="57">
        <v>45595.584548611114</v>
      </c>
      <c r="Q8686" t="s">
        <v>25338</v>
      </c>
      <c r="S8686" t="s">
        <v>25392</v>
      </c>
      <c r="T8686" t="s">
        <v>32014</v>
      </c>
      <c r="U8686" t="s">
        <v>26508</v>
      </c>
    </row>
    <row r="8687" spans="1:21" x14ac:dyDescent="0.25">
      <c r="A8687" t="s">
        <v>25412</v>
      </c>
      <c r="B8687" t="s">
        <v>32015</v>
      </c>
      <c r="C8687" t="s">
        <v>32016</v>
      </c>
      <c r="D8687" t="s">
        <v>26511</v>
      </c>
      <c r="E8687" t="s">
        <v>32017</v>
      </c>
      <c r="F8687" t="s">
        <v>26513</v>
      </c>
      <c r="G8687" t="s">
        <v>25310</v>
      </c>
      <c r="I8687" s="57">
        <v>45835.315150462964</v>
      </c>
      <c r="J8687" s="7" t="s">
        <v>15944</v>
      </c>
      <c r="K8687" s="7" t="s">
        <v>13350</v>
      </c>
      <c r="L8687" s="62">
        <v>45610.643287037034</v>
      </c>
      <c r="M8687" s="7" t="s">
        <v>15426</v>
      </c>
      <c r="N8687" t="s">
        <v>15411</v>
      </c>
      <c r="O8687" s="57">
        <v>45595.584849537037</v>
      </c>
      <c r="Q8687" t="s">
        <v>25338</v>
      </c>
      <c r="S8687" t="s">
        <v>26508</v>
      </c>
    </row>
    <row r="8688" spans="1:21" x14ac:dyDescent="0.25">
      <c r="A8688" t="s">
        <v>25723</v>
      </c>
      <c r="B8688" t="s">
        <v>15444</v>
      </c>
      <c r="C8688" t="s">
        <v>26487</v>
      </c>
      <c r="D8688" t="s">
        <v>25317</v>
      </c>
      <c r="E8688" t="s">
        <v>25320</v>
      </c>
      <c r="F8688" t="s">
        <v>25361</v>
      </c>
      <c r="G8688" t="s">
        <v>25320</v>
      </c>
      <c r="I8688" s="57">
        <v>45835.315150462964</v>
      </c>
      <c r="J8688" s="7" t="s">
        <v>15406</v>
      </c>
      <c r="K8688" t="s">
        <v>13354</v>
      </c>
      <c r="L8688" s="62">
        <v>45601.647974537038</v>
      </c>
      <c r="M8688" s="7" t="s">
        <v>15436</v>
      </c>
      <c r="N8688" t="s">
        <v>15435</v>
      </c>
      <c r="O8688" s="57">
        <v>45595.679490740738</v>
      </c>
      <c r="Q8688" t="s">
        <v>25356</v>
      </c>
      <c r="S8688" t="s">
        <v>25314</v>
      </c>
    </row>
    <row r="8689" spans="1:21" x14ac:dyDescent="0.25">
      <c r="A8689" t="s">
        <v>25723</v>
      </c>
      <c r="B8689" t="s">
        <v>15445</v>
      </c>
      <c r="C8689" t="s">
        <v>26487</v>
      </c>
      <c r="D8689" t="s">
        <v>25317</v>
      </c>
      <c r="E8689" t="s">
        <v>25320</v>
      </c>
      <c r="F8689" t="s">
        <v>25361</v>
      </c>
      <c r="G8689" t="s">
        <v>25320</v>
      </c>
      <c r="I8689" s="57">
        <v>45835.315150462964</v>
      </c>
      <c r="J8689" s="7" t="s">
        <v>15407</v>
      </c>
      <c r="K8689" t="s">
        <v>13354</v>
      </c>
      <c r="L8689" s="62">
        <v>45601.648668981485</v>
      </c>
      <c r="M8689" s="7" t="s">
        <v>15436</v>
      </c>
      <c r="N8689" t="s">
        <v>15435</v>
      </c>
      <c r="O8689" s="57">
        <v>45595.679490740738</v>
      </c>
      <c r="Q8689" t="s">
        <v>25356</v>
      </c>
      <c r="S8689" t="s">
        <v>25314</v>
      </c>
    </row>
    <row r="8690" spans="1:21" x14ac:dyDescent="0.25">
      <c r="A8690" t="s">
        <v>25794</v>
      </c>
      <c r="B8690" t="s">
        <v>15451</v>
      </c>
      <c r="C8690" t="s">
        <v>26462</v>
      </c>
      <c r="D8690" t="s">
        <v>25651</v>
      </c>
      <c r="E8690" t="s">
        <v>32037</v>
      </c>
      <c r="F8690" t="s">
        <v>25653</v>
      </c>
      <c r="G8690" t="s">
        <v>30057</v>
      </c>
      <c r="I8690" s="57">
        <v>45835.315150462964</v>
      </c>
      <c r="J8690" s="7" t="s">
        <v>15410</v>
      </c>
      <c r="K8690" t="s">
        <v>13356</v>
      </c>
      <c r="L8690" s="62">
        <v>45603.373159722221</v>
      </c>
      <c r="M8690" s="7" t="s">
        <v>15437</v>
      </c>
      <c r="N8690" t="s">
        <v>15435</v>
      </c>
      <c r="O8690" s="57">
        <v>45595.680289351854</v>
      </c>
      <c r="Q8690" t="s">
        <v>25356</v>
      </c>
      <c r="S8690" t="s">
        <v>25654</v>
      </c>
      <c r="T8690" t="s">
        <v>32038</v>
      </c>
      <c r="U8690" t="s">
        <v>25314</v>
      </c>
    </row>
    <row r="8691" spans="1:21" x14ac:dyDescent="0.25">
      <c r="A8691" t="s">
        <v>25473</v>
      </c>
      <c r="B8691" t="s">
        <v>15452</v>
      </c>
      <c r="C8691" t="s">
        <v>25795</v>
      </c>
      <c r="D8691" t="s">
        <v>25353</v>
      </c>
      <c r="E8691" t="s">
        <v>32041</v>
      </c>
      <c r="F8691" t="s">
        <v>25355</v>
      </c>
      <c r="G8691" t="s">
        <v>25310</v>
      </c>
      <c r="I8691" s="57">
        <v>45835.315150462964</v>
      </c>
      <c r="J8691" s="7" t="s">
        <v>15409</v>
      </c>
      <c r="K8691" s="7" t="s">
        <v>13349</v>
      </c>
      <c r="L8691" s="62">
        <v>45602.346932870372</v>
      </c>
      <c r="M8691" s="7" t="s">
        <v>15433</v>
      </c>
      <c r="N8691" t="s">
        <v>15432</v>
      </c>
      <c r="O8691" s="57">
        <v>45595.574062500003</v>
      </c>
      <c r="Q8691" t="s">
        <v>25356</v>
      </c>
      <c r="S8691" t="s">
        <v>25357</v>
      </c>
      <c r="T8691" t="s">
        <v>32042</v>
      </c>
      <c r="U8691" t="s">
        <v>25314</v>
      </c>
    </row>
    <row r="8692" spans="1:21" x14ac:dyDescent="0.25">
      <c r="A8692" t="s">
        <v>25723</v>
      </c>
      <c r="B8692" t="s">
        <v>15446</v>
      </c>
      <c r="C8692" t="s">
        <v>25359</v>
      </c>
      <c r="D8692" t="s">
        <v>25317</v>
      </c>
      <c r="E8692" t="s">
        <v>32043</v>
      </c>
      <c r="F8692" t="s">
        <v>25361</v>
      </c>
      <c r="G8692" t="s">
        <v>25320</v>
      </c>
      <c r="I8692" s="57">
        <v>45835.315150462964</v>
      </c>
      <c r="J8692" s="7" t="s">
        <v>15408</v>
      </c>
      <c r="K8692" s="7" t="s">
        <v>13354</v>
      </c>
      <c r="L8692" s="62">
        <v>45601.650787037041</v>
      </c>
      <c r="M8692" s="7" t="s">
        <v>15434</v>
      </c>
      <c r="N8692" t="s">
        <v>15432</v>
      </c>
      <c r="O8692" s="57">
        <v>45595.574236111112</v>
      </c>
      <c r="Q8692" t="s">
        <v>25356</v>
      </c>
      <c r="S8692" t="s">
        <v>25314</v>
      </c>
    </row>
    <row r="8693" spans="1:21" x14ac:dyDescent="0.25">
      <c r="A8693" t="s">
        <v>25386</v>
      </c>
      <c r="B8693" t="s">
        <v>15448</v>
      </c>
      <c r="C8693" t="s">
        <v>25306</v>
      </c>
      <c r="D8693" t="s">
        <v>25353</v>
      </c>
      <c r="E8693" t="s">
        <v>32046</v>
      </c>
      <c r="F8693" t="s">
        <v>25355</v>
      </c>
      <c r="G8693" t="s">
        <v>25310</v>
      </c>
      <c r="I8693" s="57">
        <v>45835.315150462964</v>
      </c>
      <c r="J8693" s="7" t="s">
        <v>15402</v>
      </c>
      <c r="K8693" t="s">
        <v>15401</v>
      </c>
      <c r="L8693" s="62">
        <v>45601.663576388892</v>
      </c>
      <c r="M8693" s="7" t="s">
        <v>15430</v>
      </c>
      <c r="N8693" t="s">
        <v>15429</v>
      </c>
      <c r="O8693" s="57">
        <v>45595.575428240743</v>
      </c>
      <c r="Q8693" t="s">
        <v>25356</v>
      </c>
      <c r="S8693" t="s">
        <v>25357</v>
      </c>
      <c r="T8693" t="s">
        <v>32047</v>
      </c>
      <c r="U8693" t="s">
        <v>25314</v>
      </c>
    </row>
    <row r="8694" spans="1:21" x14ac:dyDescent="0.25">
      <c r="A8694" t="s">
        <v>25386</v>
      </c>
      <c r="B8694" t="s">
        <v>15449</v>
      </c>
      <c r="C8694" t="s">
        <v>25359</v>
      </c>
      <c r="D8694" t="s">
        <v>25317</v>
      </c>
      <c r="E8694" t="s">
        <v>32048</v>
      </c>
      <c r="F8694" t="s">
        <v>25361</v>
      </c>
      <c r="G8694" t="s">
        <v>25310</v>
      </c>
      <c r="I8694" s="57">
        <v>45835.315150462964</v>
      </c>
      <c r="J8694" s="7" t="s">
        <v>15403</v>
      </c>
      <c r="K8694" t="s">
        <v>15401</v>
      </c>
      <c r="L8694" s="62">
        <v>45601.680208333331</v>
      </c>
      <c r="M8694" s="7" t="s">
        <v>15431</v>
      </c>
      <c r="N8694" t="s">
        <v>15429</v>
      </c>
      <c r="O8694" s="57">
        <v>45595.575590277775</v>
      </c>
      <c r="Q8694" t="s">
        <v>25356</v>
      </c>
      <c r="S8694" t="s">
        <v>25314</v>
      </c>
    </row>
    <row r="8695" spans="1:21" x14ac:dyDescent="0.25">
      <c r="A8695" t="s">
        <v>25386</v>
      </c>
      <c r="B8695" t="s">
        <v>15450</v>
      </c>
      <c r="C8695" t="s">
        <v>25306</v>
      </c>
      <c r="D8695" t="s">
        <v>25353</v>
      </c>
      <c r="E8695" t="s">
        <v>32046</v>
      </c>
      <c r="F8695" t="s">
        <v>25355</v>
      </c>
      <c r="G8695" t="s">
        <v>25310</v>
      </c>
      <c r="I8695" s="57">
        <v>45835.315150462964</v>
      </c>
      <c r="J8695" s="7" t="s">
        <v>15404</v>
      </c>
      <c r="K8695" t="s">
        <v>15401</v>
      </c>
      <c r="L8695" s="62">
        <v>45601.683946759258</v>
      </c>
      <c r="M8695" s="7" t="s">
        <v>15428</v>
      </c>
      <c r="N8695" t="s">
        <v>15427</v>
      </c>
      <c r="O8695" s="57">
        <v>45595.577175925922</v>
      </c>
      <c r="Q8695" t="s">
        <v>25356</v>
      </c>
      <c r="S8695" t="s">
        <v>25357</v>
      </c>
      <c r="T8695" t="s">
        <v>32047</v>
      </c>
      <c r="U8695" t="s">
        <v>25314</v>
      </c>
    </row>
    <row r="8696" spans="1:21" x14ac:dyDescent="0.25">
      <c r="A8696" t="s">
        <v>33064</v>
      </c>
      <c r="B8696" t="s">
        <v>33065</v>
      </c>
      <c r="C8696" t="s">
        <v>33066</v>
      </c>
      <c r="E8696" t="s">
        <v>33067</v>
      </c>
      <c r="F8696" t="s">
        <v>33068</v>
      </c>
      <c r="G8696" t="s">
        <v>33069</v>
      </c>
      <c r="I8696" s="57">
        <v>45867.352777777778</v>
      </c>
      <c r="J8696" s="7"/>
      <c r="K8696" s="7"/>
      <c r="L8696" s="62"/>
      <c r="M8696" s="46" t="s">
        <v>10348</v>
      </c>
      <c r="N8696" t="s">
        <v>13346</v>
      </c>
      <c r="O8696" s="57">
        <v>45805.600798611114</v>
      </c>
      <c r="Q8696" t="s">
        <v>33070</v>
      </c>
      <c r="S8696" t="s">
        <v>26508</v>
      </c>
    </row>
    <row r="8697" spans="1:21" x14ac:dyDescent="0.25">
      <c r="A8697" t="s">
        <v>33071</v>
      </c>
      <c r="B8697" t="s">
        <v>53969</v>
      </c>
      <c r="C8697" t="s">
        <v>33073</v>
      </c>
      <c r="E8697" t="s">
        <v>33067</v>
      </c>
      <c r="F8697" t="s">
        <v>33068</v>
      </c>
      <c r="G8697" t="s">
        <v>33069</v>
      </c>
      <c r="I8697" s="30">
        <v>45867.352777777778</v>
      </c>
      <c r="J8697" s="7"/>
      <c r="L8697" s="62"/>
      <c r="O8697" s="57"/>
      <c r="Q8697" t="s">
        <v>33070</v>
      </c>
      <c r="S8697" t="s">
        <v>26508</v>
      </c>
    </row>
    <row r="8698" spans="1:21" x14ac:dyDescent="0.25">
      <c r="A8698" t="s">
        <v>25315</v>
      </c>
      <c r="B8698" t="s">
        <v>33072</v>
      </c>
      <c r="C8698" t="s">
        <v>33075</v>
      </c>
      <c r="E8698" t="s">
        <v>33067</v>
      </c>
      <c r="F8698" t="s">
        <v>33068</v>
      </c>
      <c r="G8698" t="s">
        <v>33069</v>
      </c>
      <c r="I8698" s="30">
        <v>45867.352777777778</v>
      </c>
      <c r="J8698" s="7"/>
      <c r="K8698" s="7"/>
      <c r="L8698" s="62"/>
      <c r="O8698" s="57"/>
      <c r="Q8698" t="s">
        <v>33070</v>
      </c>
      <c r="S8698" t="s">
        <v>26508</v>
      </c>
    </row>
    <row r="8699" spans="1:21" x14ac:dyDescent="0.25">
      <c r="A8699" t="s">
        <v>33042</v>
      </c>
      <c r="B8699" t="s">
        <v>33074</v>
      </c>
      <c r="C8699" t="s">
        <v>33077</v>
      </c>
      <c r="E8699" t="s">
        <v>33067</v>
      </c>
      <c r="F8699" t="s">
        <v>33068</v>
      </c>
      <c r="G8699" t="s">
        <v>33069</v>
      </c>
      <c r="I8699" s="30">
        <v>45867.352777777778</v>
      </c>
      <c r="J8699" s="7"/>
      <c r="K8699" s="7"/>
      <c r="L8699" s="62"/>
      <c r="O8699" s="57"/>
      <c r="Q8699" t="s">
        <v>33070</v>
      </c>
      <c r="S8699" t="s">
        <v>26508</v>
      </c>
    </row>
    <row r="8700" spans="1:21" x14ac:dyDescent="0.25">
      <c r="A8700" t="s">
        <v>33042</v>
      </c>
      <c r="B8700" t="s">
        <v>33076</v>
      </c>
      <c r="C8700" t="s">
        <v>33077</v>
      </c>
      <c r="E8700" t="s">
        <v>33067</v>
      </c>
      <c r="F8700" t="s">
        <v>33068</v>
      </c>
      <c r="G8700" t="s">
        <v>33069</v>
      </c>
      <c r="I8700" s="30">
        <v>45867.352777777778</v>
      </c>
      <c r="J8700" s="7"/>
      <c r="K8700" s="7"/>
      <c r="L8700" s="62"/>
      <c r="O8700" s="57"/>
      <c r="Q8700" t="s">
        <v>33070</v>
      </c>
      <c r="S8700" t="s">
        <v>26508</v>
      </c>
    </row>
    <row r="8701" spans="1:21" x14ac:dyDescent="0.25">
      <c r="A8701" t="s">
        <v>25412</v>
      </c>
      <c r="B8701" t="s">
        <v>33078</v>
      </c>
      <c r="C8701" t="s">
        <v>33080</v>
      </c>
      <c r="E8701" t="s">
        <v>33067</v>
      </c>
      <c r="F8701" t="s">
        <v>33068</v>
      </c>
      <c r="G8701" t="s">
        <v>33069</v>
      </c>
      <c r="I8701" s="30">
        <v>45867.352777777778</v>
      </c>
      <c r="J8701" s="7"/>
      <c r="K8701" s="7"/>
      <c r="L8701" s="62"/>
      <c r="O8701" s="57"/>
      <c r="Q8701" t="s">
        <v>33070</v>
      </c>
      <c r="S8701" t="s">
        <v>26508</v>
      </c>
    </row>
    <row r="8702" spans="1:21" x14ac:dyDescent="0.25">
      <c r="A8702" t="s">
        <v>33081</v>
      </c>
      <c r="B8702" t="s">
        <v>33079</v>
      </c>
      <c r="C8702" t="s">
        <v>33083</v>
      </c>
      <c r="E8702" t="s">
        <v>33067</v>
      </c>
      <c r="F8702" t="s">
        <v>33068</v>
      </c>
      <c r="G8702" t="s">
        <v>33069</v>
      </c>
      <c r="I8702" s="30">
        <v>45867.352777777778</v>
      </c>
      <c r="J8702" s="7"/>
      <c r="K8702" s="7"/>
      <c r="L8702" s="62"/>
      <c r="O8702" s="57"/>
      <c r="Q8702" t="s">
        <v>33070</v>
      </c>
      <c r="S8702" t="s">
        <v>26508</v>
      </c>
    </row>
    <row r="8703" spans="1:21" x14ac:dyDescent="0.25">
      <c r="A8703" t="s">
        <v>33081</v>
      </c>
      <c r="B8703" t="s">
        <v>33082</v>
      </c>
      <c r="C8703" t="s">
        <v>33083</v>
      </c>
      <c r="E8703" t="s">
        <v>33067</v>
      </c>
      <c r="F8703" t="s">
        <v>33068</v>
      </c>
      <c r="G8703" t="s">
        <v>33069</v>
      </c>
      <c r="J8703" s="7"/>
      <c r="K8703" s="7"/>
      <c r="L8703" s="62"/>
      <c r="O8703" s="57"/>
      <c r="Q8703" t="s">
        <v>33070</v>
      </c>
      <c r="S8703" t="s">
        <v>26508</v>
      </c>
    </row>
    <row r="8704" spans="1:21" x14ac:dyDescent="0.25">
      <c r="B8704" t="s">
        <v>10515</v>
      </c>
      <c r="J8704" s="7" t="s">
        <v>10281</v>
      </c>
      <c r="K8704" t="s">
        <v>13345</v>
      </c>
      <c r="L8704" s="62">
        <v>45526.417129629626</v>
      </c>
      <c r="M8704" s="7" t="s">
        <v>10349</v>
      </c>
      <c r="N8704" t="s">
        <v>13346</v>
      </c>
      <c r="O8704" s="57">
        <v>45520.418310185189</v>
      </c>
    </row>
    <row r="8705" spans="1:23" x14ac:dyDescent="0.25">
      <c r="B8705" t="s">
        <v>10516</v>
      </c>
      <c r="J8705" s="7" t="s">
        <v>10282</v>
      </c>
      <c r="K8705" t="s">
        <v>13345</v>
      </c>
      <c r="L8705" s="62">
        <v>45526.429293981484</v>
      </c>
      <c r="M8705" s="7" t="s">
        <v>10350</v>
      </c>
      <c r="N8705" t="s">
        <v>13346</v>
      </c>
      <c r="O8705" s="57">
        <v>45519.610381944447</v>
      </c>
    </row>
    <row r="8706" spans="1:23" x14ac:dyDescent="0.25">
      <c r="A8706" t="s">
        <v>25412</v>
      </c>
      <c r="B8706" t="s">
        <v>33084</v>
      </c>
      <c r="C8706" t="s">
        <v>33085</v>
      </c>
      <c r="D8706" t="s">
        <v>33086</v>
      </c>
      <c r="E8706" t="s">
        <v>53970</v>
      </c>
      <c r="F8706" t="s">
        <v>33087</v>
      </c>
      <c r="G8706" t="s">
        <v>30057</v>
      </c>
      <c r="I8706" s="57">
        <v>45867.352777777778</v>
      </c>
      <c r="J8706" s="7" t="s">
        <v>22246</v>
      </c>
      <c r="K8706" s="7" t="s">
        <v>13350</v>
      </c>
      <c r="L8706" s="63">
        <v>45604.631261574075</v>
      </c>
      <c r="M8706" s="7" t="s">
        <v>10351</v>
      </c>
      <c r="N8706" t="s">
        <v>13346</v>
      </c>
      <c r="O8706" s="57">
        <v>45805.602106481485</v>
      </c>
      <c r="Q8706" t="s">
        <v>25338</v>
      </c>
      <c r="S8706" t="s">
        <v>26086</v>
      </c>
      <c r="U8706" t="s">
        <v>25654</v>
      </c>
      <c r="V8706" t="s">
        <v>53971</v>
      </c>
      <c r="W8706" t="s">
        <v>26508</v>
      </c>
    </row>
    <row r="8707" spans="1:23" x14ac:dyDescent="0.25">
      <c r="A8707" t="s">
        <v>25412</v>
      </c>
      <c r="B8707" t="s">
        <v>33088</v>
      </c>
      <c r="C8707" t="s">
        <v>33085</v>
      </c>
      <c r="D8707" t="s">
        <v>33089</v>
      </c>
      <c r="E8707" t="s">
        <v>33090</v>
      </c>
      <c r="F8707" t="s">
        <v>33091</v>
      </c>
      <c r="G8707" t="s">
        <v>25417</v>
      </c>
      <c r="J8707" s="7" t="s">
        <v>15169</v>
      </c>
      <c r="K8707" s="7" t="s">
        <v>13350</v>
      </c>
      <c r="L8707" s="62">
        <v>45604.631921296299</v>
      </c>
      <c r="O8707" s="57"/>
      <c r="Q8707" t="s">
        <v>25338</v>
      </c>
      <c r="S8707" t="s">
        <v>25392</v>
      </c>
      <c r="U8707" t="s">
        <v>25654</v>
      </c>
      <c r="V8707" t="s">
        <v>33092</v>
      </c>
      <c r="W8707" t="s">
        <v>26508</v>
      </c>
    </row>
    <row r="8708" spans="1:23" x14ac:dyDescent="0.25">
      <c r="A8708" t="s">
        <v>25315</v>
      </c>
      <c r="B8708" t="s">
        <v>33093</v>
      </c>
      <c r="C8708" t="s">
        <v>33094</v>
      </c>
      <c r="D8708" t="s">
        <v>31698</v>
      </c>
      <c r="E8708" t="s">
        <v>33095</v>
      </c>
      <c r="F8708" t="s">
        <v>31704</v>
      </c>
      <c r="G8708" t="s">
        <v>25535</v>
      </c>
      <c r="I8708" s="57">
        <v>45867.352777777778</v>
      </c>
      <c r="J8708" s="7" t="s">
        <v>15201</v>
      </c>
      <c r="K8708" s="7" t="s">
        <v>13353</v>
      </c>
      <c r="L8708" s="62">
        <v>45590.651608796295</v>
      </c>
      <c r="M8708" s="7" t="s">
        <v>15150</v>
      </c>
      <c r="N8708" t="s">
        <v>13346</v>
      </c>
      <c r="O8708" s="57">
        <v>45588.415925925925</v>
      </c>
      <c r="Q8708" t="s">
        <v>25338</v>
      </c>
      <c r="S8708" t="s">
        <v>26078</v>
      </c>
      <c r="T8708" t="s">
        <v>33096</v>
      </c>
      <c r="U8708" t="s">
        <v>26508</v>
      </c>
    </row>
    <row r="8709" spans="1:23" x14ac:dyDescent="0.25">
      <c r="A8709" t="s">
        <v>25315</v>
      </c>
      <c r="B8709" t="s">
        <v>33097</v>
      </c>
      <c r="C8709" t="s">
        <v>33098</v>
      </c>
      <c r="D8709" t="s">
        <v>31698</v>
      </c>
      <c r="E8709" t="s">
        <v>33099</v>
      </c>
      <c r="F8709" t="s">
        <v>31704</v>
      </c>
      <c r="G8709" t="s">
        <v>25417</v>
      </c>
      <c r="I8709" s="30">
        <v>45867.352777777778</v>
      </c>
      <c r="J8709" s="7" t="s">
        <v>15202</v>
      </c>
      <c r="K8709" s="7" t="s">
        <v>13353</v>
      </c>
      <c r="L8709" s="62">
        <v>45590.654606481483</v>
      </c>
      <c r="O8709" s="57"/>
      <c r="Q8709" t="s">
        <v>25338</v>
      </c>
      <c r="S8709" t="s">
        <v>26078</v>
      </c>
      <c r="T8709" t="s">
        <v>33100</v>
      </c>
      <c r="U8709" t="s">
        <v>26508</v>
      </c>
    </row>
    <row r="8710" spans="1:23" x14ac:dyDescent="0.25">
      <c r="A8710" t="s">
        <v>25412</v>
      </c>
      <c r="B8710" t="s">
        <v>33101</v>
      </c>
      <c r="C8710" t="s">
        <v>33102</v>
      </c>
      <c r="D8710" t="s">
        <v>31053</v>
      </c>
      <c r="E8710" t="s">
        <v>33103</v>
      </c>
      <c r="F8710" t="s">
        <v>31055</v>
      </c>
      <c r="G8710" t="s">
        <v>25535</v>
      </c>
      <c r="I8710" s="57">
        <v>45867.352777777778</v>
      </c>
      <c r="J8710" s="7" t="s">
        <v>15170</v>
      </c>
      <c r="K8710" s="7" t="s">
        <v>13350</v>
      </c>
      <c r="L8710" s="62">
        <v>45590.661249999997</v>
      </c>
      <c r="M8710" s="7" t="s">
        <v>15151</v>
      </c>
      <c r="N8710" t="s">
        <v>13346</v>
      </c>
      <c r="O8710" s="57">
        <v>45588.416134259256</v>
      </c>
      <c r="Q8710" t="s">
        <v>25338</v>
      </c>
      <c r="S8710" t="s">
        <v>25392</v>
      </c>
      <c r="T8710" t="s">
        <v>33104</v>
      </c>
      <c r="U8710" t="s">
        <v>26508</v>
      </c>
    </row>
    <row r="8711" spans="1:23" x14ac:dyDescent="0.25">
      <c r="A8711" t="s">
        <v>25412</v>
      </c>
      <c r="B8711" t="s">
        <v>33105</v>
      </c>
      <c r="C8711" t="s">
        <v>33106</v>
      </c>
      <c r="D8711" t="s">
        <v>31053</v>
      </c>
      <c r="E8711" t="s">
        <v>33107</v>
      </c>
      <c r="F8711" t="s">
        <v>31055</v>
      </c>
      <c r="G8711" t="s">
        <v>25417</v>
      </c>
      <c r="I8711" s="30">
        <v>45867.352777777778</v>
      </c>
      <c r="J8711" s="46" t="s">
        <v>15171</v>
      </c>
      <c r="K8711" s="7" t="s">
        <v>13350</v>
      </c>
      <c r="L8711" s="62">
        <v>45590.666030092594</v>
      </c>
      <c r="O8711" s="57"/>
      <c r="Q8711" t="s">
        <v>25338</v>
      </c>
      <c r="S8711" t="s">
        <v>25392</v>
      </c>
      <c r="T8711" t="s">
        <v>33108</v>
      </c>
      <c r="U8711" t="s">
        <v>26508</v>
      </c>
    </row>
    <row r="8712" spans="1:23" x14ac:dyDescent="0.25">
      <c r="A8712" t="s">
        <v>33064</v>
      </c>
      <c r="B8712" t="s">
        <v>33129</v>
      </c>
      <c r="C8712" t="s">
        <v>34998</v>
      </c>
      <c r="E8712" t="s">
        <v>33067</v>
      </c>
      <c r="F8712" t="s">
        <v>33130</v>
      </c>
      <c r="G8712" t="s">
        <v>33069</v>
      </c>
      <c r="I8712" s="57"/>
      <c r="J8712" s="7"/>
      <c r="K8712" s="7"/>
      <c r="L8712" s="62"/>
      <c r="M8712" s="46" t="s">
        <v>10354</v>
      </c>
      <c r="N8712" t="s">
        <v>14345</v>
      </c>
      <c r="O8712" s="57">
        <v>45826.385810185187</v>
      </c>
      <c r="Q8712" t="s">
        <v>33070</v>
      </c>
      <c r="S8712" t="s">
        <v>25314</v>
      </c>
    </row>
    <row r="8713" spans="1:23" x14ac:dyDescent="0.25">
      <c r="A8713" t="s">
        <v>25412</v>
      </c>
      <c r="B8713" t="s">
        <v>53748</v>
      </c>
      <c r="C8713" t="s">
        <v>53749</v>
      </c>
      <c r="E8713" t="s">
        <v>33067</v>
      </c>
      <c r="F8713" t="s">
        <v>33130</v>
      </c>
      <c r="G8713" t="s">
        <v>33069</v>
      </c>
      <c r="J8713" s="7"/>
      <c r="L8713" s="62"/>
      <c r="O8713" s="57"/>
      <c r="Q8713" t="s">
        <v>33070</v>
      </c>
      <c r="S8713" t="s">
        <v>25314</v>
      </c>
    </row>
    <row r="8714" spans="1:23" x14ac:dyDescent="0.25">
      <c r="A8714" t="s">
        <v>33081</v>
      </c>
      <c r="B8714" t="s">
        <v>53974</v>
      </c>
      <c r="C8714" t="s">
        <v>53975</v>
      </c>
      <c r="E8714" t="s">
        <v>33067</v>
      </c>
      <c r="F8714" t="s">
        <v>33130</v>
      </c>
      <c r="G8714" t="s">
        <v>33069</v>
      </c>
      <c r="I8714" s="30">
        <v>45867.352777777778</v>
      </c>
      <c r="J8714" s="7"/>
      <c r="L8714" s="62"/>
      <c r="O8714" s="57"/>
      <c r="Q8714" t="s">
        <v>33070</v>
      </c>
      <c r="S8714" t="s">
        <v>25314</v>
      </c>
    </row>
    <row r="8715" spans="1:23" x14ac:dyDescent="0.25">
      <c r="A8715" t="s">
        <v>25412</v>
      </c>
      <c r="B8715" t="s">
        <v>53750</v>
      </c>
      <c r="C8715" t="s">
        <v>53749</v>
      </c>
      <c r="E8715" t="s">
        <v>33213</v>
      </c>
      <c r="F8715" t="s">
        <v>33130</v>
      </c>
      <c r="G8715" t="s">
        <v>33069</v>
      </c>
      <c r="J8715" s="7"/>
      <c r="L8715" s="62"/>
      <c r="O8715" s="57"/>
      <c r="Q8715" t="s">
        <v>33070</v>
      </c>
      <c r="S8715" t="s">
        <v>25314</v>
      </c>
    </row>
    <row r="8716" spans="1:23" x14ac:dyDescent="0.25">
      <c r="A8716" t="s">
        <v>33081</v>
      </c>
      <c r="B8716" t="s">
        <v>53976</v>
      </c>
      <c r="C8716" t="s">
        <v>53975</v>
      </c>
      <c r="E8716" t="s">
        <v>33213</v>
      </c>
      <c r="F8716" t="s">
        <v>33130</v>
      </c>
      <c r="G8716" t="s">
        <v>33069</v>
      </c>
      <c r="I8716" s="30">
        <v>45867.352777777778</v>
      </c>
      <c r="J8716" s="7"/>
      <c r="L8716" s="62"/>
      <c r="O8716" s="57"/>
      <c r="Q8716" t="s">
        <v>33070</v>
      </c>
      <c r="S8716" t="s">
        <v>25314</v>
      </c>
    </row>
    <row r="8717" spans="1:23" x14ac:dyDescent="0.25">
      <c r="A8717" t="s">
        <v>25475</v>
      </c>
      <c r="B8717" t="s">
        <v>33158</v>
      </c>
      <c r="C8717" t="s">
        <v>33159</v>
      </c>
      <c r="D8717" t="s">
        <v>25317</v>
      </c>
      <c r="E8717" t="s">
        <v>33160</v>
      </c>
      <c r="F8717" t="s">
        <v>25361</v>
      </c>
      <c r="G8717" t="s">
        <v>25310</v>
      </c>
      <c r="I8717" s="57">
        <v>45867.352777777778</v>
      </c>
      <c r="J8717" s="7" t="s">
        <v>10747</v>
      </c>
      <c r="K8717" s="7" t="s">
        <v>13347</v>
      </c>
      <c r="L8717" s="62">
        <v>45662.397164351853</v>
      </c>
      <c r="M8717" s="7" t="s">
        <v>10352</v>
      </c>
      <c r="N8717" t="s">
        <v>13348</v>
      </c>
      <c r="O8717" s="57">
        <v>45588.444293981483</v>
      </c>
      <c r="Q8717" t="s">
        <v>25356</v>
      </c>
      <c r="S8717" t="s">
        <v>25314</v>
      </c>
    </row>
    <row r="8718" spans="1:23" x14ac:dyDescent="0.25">
      <c r="A8718" t="s">
        <v>25473</v>
      </c>
      <c r="B8718" t="s">
        <v>33161</v>
      </c>
      <c r="C8718" t="s">
        <v>33162</v>
      </c>
      <c r="D8718" t="s">
        <v>25353</v>
      </c>
      <c r="E8718" t="s">
        <v>33163</v>
      </c>
      <c r="F8718" t="s">
        <v>25355</v>
      </c>
      <c r="G8718" t="s">
        <v>25310</v>
      </c>
      <c r="I8718" s="57">
        <v>45867.352777777778</v>
      </c>
      <c r="J8718" s="7" t="s">
        <v>10745</v>
      </c>
      <c r="K8718" s="7" t="s">
        <v>13349</v>
      </c>
      <c r="L8718" s="62">
        <v>45590.350219907406</v>
      </c>
      <c r="M8718" s="7" t="s">
        <v>10353</v>
      </c>
      <c r="N8718" t="s">
        <v>13348</v>
      </c>
      <c r="O8718" s="57">
        <v>45588.43341435185</v>
      </c>
      <c r="Q8718" t="s">
        <v>25356</v>
      </c>
      <c r="S8718" t="s">
        <v>25357</v>
      </c>
      <c r="T8718" t="s">
        <v>33164</v>
      </c>
      <c r="U8718" t="s">
        <v>25314</v>
      </c>
    </row>
    <row r="8719" spans="1:23" x14ac:dyDescent="0.25">
      <c r="A8719" t="s">
        <v>31650</v>
      </c>
      <c r="B8719" t="s">
        <v>31651</v>
      </c>
      <c r="C8719" t="s">
        <v>31645</v>
      </c>
      <c r="E8719">
        <v>5757</v>
      </c>
      <c r="F8719" t="s">
        <v>31652</v>
      </c>
      <c r="G8719" t="s">
        <v>31653</v>
      </c>
      <c r="I8719" s="57">
        <v>45910.591932870368</v>
      </c>
      <c r="J8719" s="7"/>
      <c r="K8719" s="7"/>
      <c r="L8719" s="62"/>
      <c r="M8719" s="7" t="s">
        <v>4300</v>
      </c>
      <c r="N8719" t="s">
        <v>14346</v>
      </c>
      <c r="O8719" s="57">
        <v>45502.66511574074</v>
      </c>
      <c r="Q8719" t="s">
        <v>26590</v>
      </c>
      <c r="S8719" t="s">
        <v>25654</v>
      </c>
      <c r="T8719" t="s">
        <v>31654</v>
      </c>
      <c r="U8719" t="s">
        <v>25314</v>
      </c>
    </row>
    <row r="8720" spans="1:23" x14ac:dyDescent="0.25">
      <c r="A8720" t="s">
        <v>25412</v>
      </c>
      <c r="B8720" t="s">
        <v>36879</v>
      </c>
      <c r="C8720" t="s">
        <v>36880</v>
      </c>
      <c r="D8720" t="s">
        <v>31053</v>
      </c>
      <c r="E8720" t="s">
        <v>36881</v>
      </c>
      <c r="F8720" t="s">
        <v>31055</v>
      </c>
      <c r="G8720" t="s">
        <v>25535</v>
      </c>
      <c r="I8720" s="57">
        <v>45835.327094907407</v>
      </c>
      <c r="J8720" s="7" t="s">
        <v>15172</v>
      </c>
      <c r="K8720" s="7" t="s">
        <v>13350</v>
      </c>
      <c r="L8720" s="62">
        <v>45573.454155092593</v>
      </c>
      <c r="M8720" s="7" t="s">
        <v>10322</v>
      </c>
      <c r="N8720" t="s">
        <v>13351</v>
      </c>
      <c r="O8720" s="57">
        <v>45519.499837962961</v>
      </c>
      <c r="Q8720" t="s">
        <v>25338</v>
      </c>
      <c r="S8720" t="s">
        <v>25392</v>
      </c>
      <c r="T8720" t="s">
        <v>36882</v>
      </c>
      <c r="U8720" t="s">
        <v>26508</v>
      </c>
    </row>
    <row r="8721" spans="1:21" x14ac:dyDescent="0.25">
      <c r="A8721" t="s">
        <v>25412</v>
      </c>
      <c r="B8721" t="s">
        <v>36883</v>
      </c>
      <c r="C8721" t="s">
        <v>36880</v>
      </c>
      <c r="D8721" t="s">
        <v>31053</v>
      </c>
      <c r="E8721" t="s">
        <v>36884</v>
      </c>
      <c r="F8721" t="s">
        <v>31055</v>
      </c>
      <c r="G8721" t="s">
        <v>25535</v>
      </c>
      <c r="I8721" s="30">
        <v>45835.327094907407</v>
      </c>
      <c r="J8721" s="7" t="s">
        <v>15173</v>
      </c>
      <c r="K8721" s="7" t="s">
        <v>13350</v>
      </c>
      <c r="L8721" s="62">
        <v>45573.456261574072</v>
      </c>
      <c r="O8721" s="57"/>
      <c r="Q8721" t="s">
        <v>25338</v>
      </c>
      <c r="S8721" t="s">
        <v>25392</v>
      </c>
      <c r="T8721" t="s">
        <v>36885</v>
      </c>
      <c r="U8721" t="s">
        <v>26508</v>
      </c>
    </row>
    <row r="8722" spans="1:21" x14ac:dyDescent="0.25">
      <c r="A8722" t="s">
        <v>25412</v>
      </c>
      <c r="B8722" t="s">
        <v>36886</v>
      </c>
      <c r="C8722" t="s">
        <v>36887</v>
      </c>
      <c r="D8722" t="s">
        <v>26511</v>
      </c>
      <c r="E8722" t="s">
        <v>36888</v>
      </c>
      <c r="F8722" t="s">
        <v>26513</v>
      </c>
      <c r="G8722" t="s">
        <v>25310</v>
      </c>
      <c r="I8722" s="57">
        <v>45835.327094907407</v>
      </c>
      <c r="J8722" s="7" t="s">
        <v>15174</v>
      </c>
      <c r="K8722" s="7" t="s">
        <v>13350</v>
      </c>
      <c r="L8722" s="62">
        <v>45573.458981481483</v>
      </c>
      <c r="M8722" s="7" t="s">
        <v>10323</v>
      </c>
      <c r="N8722" t="s">
        <v>13351</v>
      </c>
      <c r="O8722" s="57">
        <v>45519.493483796294</v>
      </c>
      <c r="Q8722" t="s">
        <v>25338</v>
      </c>
      <c r="S8722" t="s">
        <v>26508</v>
      </c>
    </row>
    <row r="8723" spans="1:21" x14ac:dyDescent="0.25">
      <c r="A8723" t="s">
        <v>25412</v>
      </c>
      <c r="B8723" t="s">
        <v>36889</v>
      </c>
      <c r="C8723" t="s">
        <v>36887</v>
      </c>
      <c r="D8723" t="s">
        <v>31053</v>
      </c>
      <c r="E8723" t="s">
        <v>36890</v>
      </c>
      <c r="F8723" t="s">
        <v>31055</v>
      </c>
      <c r="G8723" t="s">
        <v>25535</v>
      </c>
      <c r="I8723" s="30">
        <v>45835.327094907407</v>
      </c>
      <c r="J8723" s="7" t="s">
        <v>15175</v>
      </c>
      <c r="K8723" s="7" t="s">
        <v>13350</v>
      </c>
      <c r="L8723" s="62">
        <v>45573.460069444445</v>
      </c>
      <c r="O8723" s="57"/>
      <c r="Q8723" t="s">
        <v>25338</v>
      </c>
      <c r="S8723" t="s">
        <v>25392</v>
      </c>
      <c r="T8723" t="s">
        <v>36891</v>
      </c>
      <c r="U8723" t="s">
        <v>26508</v>
      </c>
    </row>
    <row r="8724" spans="1:21" x14ac:dyDescent="0.25">
      <c r="A8724" t="s">
        <v>25412</v>
      </c>
      <c r="B8724" t="s">
        <v>36892</v>
      </c>
      <c r="C8724" t="s">
        <v>36887</v>
      </c>
      <c r="D8724" t="s">
        <v>31053</v>
      </c>
      <c r="E8724" t="s">
        <v>36890</v>
      </c>
      <c r="F8724" t="s">
        <v>31055</v>
      </c>
      <c r="G8724" t="s">
        <v>25535</v>
      </c>
      <c r="I8724" s="30">
        <v>45835.327094907407</v>
      </c>
      <c r="J8724" s="7" t="s">
        <v>15176</v>
      </c>
      <c r="K8724" s="7" t="s">
        <v>13350</v>
      </c>
      <c r="L8724" s="62">
        <v>45573.461215277777</v>
      </c>
      <c r="O8724" s="57"/>
      <c r="Q8724" t="s">
        <v>25338</v>
      </c>
      <c r="S8724" t="s">
        <v>25392</v>
      </c>
      <c r="T8724" t="s">
        <v>36893</v>
      </c>
      <c r="U8724" t="s">
        <v>26508</v>
      </c>
    </row>
    <row r="8725" spans="1:21" x14ac:dyDescent="0.25">
      <c r="A8725" t="s">
        <v>25315</v>
      </c>
      <c r="B8725" t="s">
        <v>36894</v>
      </c>
      <c r="C8725" t="s">
        <v>36895</v>
      </c>
      <c r="D8725" t="s">
        <v>31929</v>
      </c>
      <c r="E8725" t="s">
        <v>36896</v>
      </c>
      <c r="F8725" t="s">
        <v>31931</v>
      </c>
      <c r="G8725" t="s">
        <v>31932</v>
      </c>
      <c r="I8725" s="57">
        <v>45835.327094907407</v>
      </c>
      <c r="J8725" s="7" t="s">
        <v>15203</v>
      </c>
      <c r="K8725" s="7" t="s">
        <v>13353</v>
      </c>
      <c r="L8725" s="62">
        <v>45572.684027777781</v>
      </c>
      <c r="M8725" s="7" t="s">
        <v>10324</v>
      </c>
      <c r="N8725" t="s">
        <v>13351</v>
      </c>
      <c r="O8725" s="57">
        <v>45518.707002314812</v>
      </c>
      <c r="Q8725" t="s">
        <v>25338</v>
      </c>
      <c r="S8725" t="s">
        <v>26086</v>
      </c>
      <c r="T8725" t="s">
        <v>36897</v>
      </c>
      <c r="U8725" t="s">
        <v>26508</v>
      </c>
    </row>
    <row r="8726" spans="1:21" x14ac:dyDescent="0.25">
      <c r="A8726" t="s">
        <v>25315</v>
      </c>
      <c r="B8726" t="s">
        <v>36898</v>
      </c>
      <c r="C8726" t="s">
        <v>36895</v>
      </c>
      <c r="D8726" t="s">
        <v>31929</v>
      </c>
      <c r="E8726" t="s">
        <v>36896</v>
      </c>
      <c r="F8726" t="s">
        <v>31931</v>
      </c>
      <c r="G8726" t="s">
        <v>31932</v>
      </c>
      <c r="I8726" s="30">
        <v>45835.327094907407</v>
      </c>
      <c r="J8726" s="7" t="s">
        <v>15204</v>
      </c>
      <c r="K8726" s="7" t="s">
        <v>13353</v>
      </c>
      <c r="L8726" s="62">
        <v>45572.685636574075</v>
      </c>
      <c r="O8726" s="57"/>
      <c r="Q8726" t="s">
        <v>25338</v>
      </c>
      <c r="S8726" t="s">
        <v>26086</v>
      </c>
      <c r="T8726" t="s">
        <v>36899</v>
      </c>
      <c r="U8726" t="s">
        <v>26508</v>
      </c>
    </row>
    <row r="8727" spans="1:21" x14ac:dyDescent="0.25">
      <c r="A8727" t="s">
        <v>25315</v>
      </c>
      <c r="B8727" t="s">
        <v>36900</v>
      </c>
      <c r="C8727" t="s">
        <v>36895</v>
      </c>
      <c r="D8727" t="s">
        <v>31929</v>
      </c>
      <c r="E8727" t="s">
        <v>36901</v>
      </c>
      <c r="F8727" t="s">
        <v>31931</v>
      </c>
      <c r="G8727" t="s">
        <v>31932</v>
      </c>
      <c r="I8727" s="30">
        <v>45835.327094907407</v>
      </c>
      <c r="J8727" s="7" t="s">
        <v>15205</v>
      </c>
      <c r="K8727" s="7" t="s">
        <v>13353</v>
      </c>
      <c r="L8727" s="62">
        <v>45572.687326388892</v>
      </c>
      <c r="O8727" s="57"/>
      <c r="Q8727" t="s">
        <v>25338</v>
      </c>
      <c r="S8727" t="s">
        <v>26086</v>
      </c>
      <c r="T8727" t="s">
        <v>36902</v>
      </c>
      <c r="U8727" t="s">
        <v>26508</v>
      </c>
    </row>
    <row r="8728" spans="1:21" x14ac:dyDescent="0.25">
      <c r="A8728" t="s">
        <v>25315</v>
      </c>
      <c r="B8728" t="s">
        <v>36903</v>
      </c>
      <c r="C8728" t="s">
        <v>36895</v>
      </c>
      <c r="D8728" t="s">
        <v>31929</v>
      </c>
      <c r="E8728" t="s">
        <v>36901</v>
      </c>
      <c r="F8728" t="s">
        <v>31931</v>
      </c>
      <c r="G8728" t="s">
        <v>31932</v>
      </c>
      <c r="I8728" s="30">
        <v>45835.327094907407</v>
      </c>
      <c r="J8728" s="7" t="s">
        <v>15206</v>
      </c>
      <c r="K8728" s="7" t="s">
        <v>13353</v>
      </c>
      <c r="L8728" s="62">
        <v>45572.688854166663</v>
      </c>
      <c r="O8728" s="57"/>
      <c r="Q8728" t="s">
        <v>25338</v>
      </c>
      <c r="S8728" t="s">
        <v>26086</v>
      </c>
      <c r="T8728" t="s">
        <v>36904</v>
      </c>
      <c r="U8728" t="s">
        <v>26508</v>
      </c>
    </row>
    <row r="8729" spans="1:21" x14ac:dyDescent="0.25">
      <c r="A8729" t="s">
        <v>25315</v>
      </c>
      <c r="B8729" t="s">
        <v>36905</v>
      </c>
      <c r="C8729" t="s">
        <v>36895</v>
      </c>
      <c r="D8729" t="s">
        <v>31929</v>
      </c>
      <c r="E8729" t="s">
        <v>36906</v>
      </c>
      <c r="F8729" t="s">
        <v>31931</v>
      </c>
      <c r="G8729" t="s">
        <v>31932</v>
      </c>
      <c r="I8729" s="30">
        <v>45835.327094907407</v>
      </c>
      <c r="J8729" s="7" t="s">
        <v>15207</v>
      </c>
      <c r="K8729" s="7" t="s">
        <v>13353</v>
      </c>
      <c r="L8729" s="62">
        <v>45572.690428240741</v>
      </c>
      <c r="O8729" s="57"/>
      <c r="Q8729" t="s">
        <v>25338</v>
      </c>
      <c r="S8729" t="s">
        <v>26086</v>
      </c>
      <c r="T8729" t="s">
        <v>36907</v>
      </c>
      <c r="U8729" t="s">
        <v>26508</v>
      </c>
    </row>
    <row r="8730" spans="1:21" x14ac:dyDescent="0.25">
      <c r="A8730" t="s">
        <v>25315</v>
      </c>
      <c r="B8730" t="s">
        <v>36908</v>
      </c>
      <c r="C8730" t="s">
        <v>36895</v>
      </c>
      <c r="D8730" t="s">
        <v>31929</v>
      </c>
      <c r="E8730" t="s">
        <v>36906</v>
      </c>
      <c r="F8730" t="s">
        <v>31931</v>
      </c>
      <c r="G8730" t="s">
        <v>31932</v>
      </c>
      <c r="I8730" s="30">
        <v>45835.327094907407</v>
      </c>
      <c r="J8730" s="7" t="s">
        <v>15208</v>
      </c>
      <c r="K8730" s="7" t="s">
        <v>13353</v>
      </c>
      <c r="L8730" s="62">
        <v>45572.691643518519</v>
      </c>
      <c r="O8730" s="57"/>
      <c r="Q8730" t="s">
        <v>25338</v>
      </c>
      <c r="S8730" t="s">
        <v>26086</v>
      </c>
      <c r="T8730" t="s">
        <v>36909</v>
      </c>
      <c r="U8730" t="s">
        <v>26508</v>
      </c>
    </row>
    <row r="8731" spans="1:21" x14ac:dyDescent="0.25">
      <c r="A8731" t="s">
        <v>25315</v>
      </c>
      <c r="B8731" t="s">
        <v>36910</v>
      </c>
      <c r="C8731" t="s">
        <v>36827</v>
      </c>
      <c r="D8731" t="s">
        <v>31929</v>
      </c>
      <c r="E8731" t="s">
        <v>36911</v>
      </c>
      <c r="F8731" t="s">
        <v>31931</v>
      </c>
      <c r="G8731" t="s">
        <v>31932</v>
      </c>
      <c r="I8731" s="57">
        <v>45835.327094907407</v>
      </c>
      <c r="J8731" s="7" t="s">
        <v>15209</v>
      </c>
      <c r="K8731" s="7" t="s">
        <v>13353</v>
      </c>
      <c r="L8731" s="62">
        <v>45572.692974537036</v>
      </c>
      <c r="M8731" s="7" t="s">
        <v>10325</v>
      </c>
      <c r="N8731" t="s">
        <v>13351</v>
      </c>
      <c r="O8731" s="57">
        <v>45519.489907407406</v>
      </c>
      <c r="Q8731" t="s">
        <v>25338</v>
      </c>
      <c r="S8731" t="s">
        <v>26086</v>
      </c>
      <c r="T8731" t="s">
        <v>36912</v>
      </c>
      <c r="U8731" t="s">
        <v>26508</v>
      </c>
    </row>
    <row r="8732" spans="1:21" x14ac:dyDescent="0.25">
      <c r="A8732" t="s">
        <v>25315</v>
      </c>
      <c r="B8732" t="s">
        <v>36913</v>
      </c>
      <c r="C8732" t="s">
        <v>36827</v>
      </c>
      <c r="D8732" t="s">
        <v>31698</v>
      </c>
      <c r="E8732" t="s">
        <v>36914</v>
      </c>
      <c r="F8732" t="s">
        <v>31704</v>
      </c>
      <c r="G8732" t="s">
        <v>25535</v>
      </c>
      <c r="I8732" s="30">
        <v>45835.327094907407</v>
      </c>
      <c r="J8732" s="7" t="s">
        <v>15210</v>
      </c>
      <c r="K8732" s="7" t="s">
        <v>13353</v>
      </c>
      <c r="L8732" s="62">
        <v>45572.67328703704</v>
      </c>
      <c r="O8732" s="57"/>
      <c r="Q8732" t="s">
        <v>25338</v>
      </c>
      <c r="S8732" t="s">
        <v>26078</v>
      </c>
      <c r="T8732" t="s">
        <v>36915</v>
      </c>
      <c r="U8732" t="s">
        <v>26508</v>
      </c>
    </row>
    <row r="8733" spans="1:21" x14ac:dyDescent="0.25">
      <c r="A8733" t="s">
        <v>25315</v>
      </c>
      <c r="B8733" t="s">
        <v>36916</v>
      </c>
      <c r="C8733" t="s">
        <v>36827</v>
      </c>
      <c r="D8733" t="s">
        <v>31698</v>
      </c>
      <c r="E8733" t="s">
        <v>36914</v>
      </c>
      <c r="F8733" t="s">
        <v>31704</v>
      </c>
      <c r="G8733" t="s">
        <v>25535</v>
      </c>
      <c r="I8733" s="30">
        <v>45835.327094907407</v>
      </c>
      <c r="J8733" s="7" t="s">
        <v>15211</v>
      </c>
      <c r="K8733" s="7" t="s">
        <v>13353</v>
      </c>
      <c r="L8733" s="62">
        <v>45572.674317129633</v>
      </c>
      <c r="O8733" s="57"/>
      <c r="Q8733" t="s">
        <v>25338</v>
      </c>
      <c r="S8733" t="s">
        <v>26078</v>
      </c>
      <c r="T8733" t="s">
        <v>36917</v>
      </c>
      <c r="U8733" t="s">
        <v>26508</v>
      </c>
    </row>
    <row r="8734" spans="1:21" x14ac:dyDescent="0.25">
      <c r="A8734" t="s">
        <v>25315</v>
      </c>
      <c r="B8734" t="s">
        <v>36918</v>
      </c>
      <c r="C8734" t="s">
        <v>36827</v>
      </c>
      <c r="D8734" t="s">
        <v>31698</v>
      </c>
      <c r="E8734" t="s">
        <v>36919</v>
      </c>
      <c r="F8734" t="s">
        <v>31704</v>
      </c>
      <c r="G8734" t="s">
        <v>25535</v>
      </c>
      <c r="I8734" s="30">
        <v>45835.327094907407</v>
      </c>
      <c r="J8734" s="7" t="s">
        <v>15212</v>
      </c>
      <c r="K8734" s="7" t="s">
        <v>13353</v>
      </c>
      <c r="L8734" s="62">
        <v>45572.675115740742</v>
      </c>
      <c r="O8734" s="57"/>
      <c r="Q8734" t="s">
        <v>25338</v>
      </c>
      <c r="S8734" t="s">
        <v>26078</v>
      </c>
      <c r="T8734" t="s">
        <v>36920</v>
      </c>
      <c r="U8734" t="s">
        <v>26508</v>
      </c>
    </row>
    <row r="8735" spans="1:21" x14ac:dyDescent="0.25">
      <c r="A8735" t="s">
        <v>25315</v>
      </c>
      <c r="B8735" t="s">
        <v>36921</v>
      </c>
      <c r="C8735" t="s">
        <v>36922</v>
      </c>
      <c r="D8735" t="s">
        <v>31929</v>
      </c>
      <c r="E8735" t="s">
        <v>36923</v>
      </c>
      <c r="F8735" t="s">
        <v>31931</v>
      </c>
      <c r="G8735" t="s">
        <v>31932</v>
      </c>
      <c r="I8735" s="57">
        <v>45835.327094907407</v>
      </c>
      <c r="J8735" s="7" t="s">
        <v>15213</v>
      </c>
      <c r="K8735" s="7" t="s">
        <v>13353</v>
      </c>
      <c r="L8735" s="62">
        <v>45572.694710648146</v>
      </c>
      <c r="M8735" s="7" t="s">
        <v>10326</v>
      </c>
      <c r="N8735" t="s">
        <v>13351</v>
      </c>
      <c r="O8735" s="57">
        <v>45519.569826388892</v>
      </c>
      <c r="Q8735" t="s">
        <v>25338</v>
      </c>
      <c r="S8735" t="s">
        <v>26086</v>
      </c>
      <c r="T8735" t="s">
        <v>36924</v>
      </c>
      <c r="U8735" t="s">
        <v>26508</v>
      </c>
    </row>
    <row r="8736" spans="1:21" x14ac:dyDescent="0.25">
      <c r="A8736" t="s">
        <v>25315</v>
      </c>
      <c r="B8736" t="s">
        <v>36925</v>
      </c>
      <c r="C8736" t="s">
        <v>36922</v>
      </c>
      <c r="D8736" t="s">
        <v>31698</v>
      </c>
      <c r="E8736" t="s">
        <v>36926</v>
      </c>
      <c r="F8736" t="s">
        <v>31704</v>
      </c>
      <c r="G8736" t="s">
        <v>25535</v>
      </c>
      <c r="I8736" s="30">
        <v>45835.327094907407</v>
      </c>
      <c r="J8736" s="7" t="s">
        <v>15214</v>
      </c>
      <c r="K8736" s="7" t="s">
        <v>13353</v>
      </c>
      <c r="L8736" s="62">
        <v>45572.666875000003</v>
      </c>
      <c r="O8736" s="57"/>
      <c r="Q8736" t="s">
        <v>25338</v>
      </c>
      <c r="S8736" t="s">
        <v>26078</v>
      </c>
      <c r="T8736" t="s">
        <v>36927</v>
      </c>
      <c r="U8736" t="s">
        <v>26508</v>
      </c>
    </row>
    <row r="8737" spans="1:21" x14ac:dyDescent="0.25">
      <c r="A8737" t="s">
        <v>25315</v>
      </c>
      <c r="B8737" t="s">
        <v>36928</v>
      </c>
      <c r="C8737" t="s">
        <v>36922</v>
      </c>
      <c r="D8737" t="s">
        <v>31929</v>
      </c>
      <c r="E8737" t="s">
        <v>36929</v>
      </c>
      <c r="F8737" t="s">
        <v>31931</v>
      </c>
      <c r="G8737" t="s">
        <v>31932</v>
      </c>
      <c r="I8737" s="30">
        <v>45835.327094907407</v>
      </c>
      <c r="J8737" s="7" t="s">
        <v>15215</v>
      </c>
      <c r="K8737" s="7" t="s">
        <v>13353</v>
      </c>
      <c r="L8737" s="62">
        <v>45572.696215277778</v>
      </c>
      <c r="O8737" s="57"/>
      <c r="Q8737" t="s">
        <v>25338</v>
      </c>
      <c r="S8737" t="s">
        <v>26086</v>
      </c>
      <c r="T8737" t="s">
        <v>36930</v>
      </c>
      <c r="U8737" t="s">
        <v>26508</v>
      </c>
    </row>
    <row r="8738" spans="1:21" x14ac:dyDescent="0.25">
      <c r="A8738" t="s">
        <v>25315</v>
      </c>
      <c r="B8738" t="s">
        <v>36931</v>
      </c>
      <c r="C8738" t="s">
        <v>36922</v>
      </c>
      <c r="D8738" t="s">
        <v>31929</v>
      </c>
      <c r="E8738" t="s">
        <v>36932</v>
      </c>
      <c r="F8738" t="s">
        <v>31931</v>
      </c>
      <c r="G8738" t="s">
        <v>31932</v>
      </c>
      <c r="I8738" s="30">
        <v>45835.327094907407</v>
      </c>
      <c r="J8738" s="7" t="s">
        <v>15216</v>
      </c>
      <c r="K8738" s="7" t="s">
        <v>13353</v>
      </c>
      <c r="L8738" s="62">
        <v>45572.697476851848</v>
      </c>
      <c r="O8738" s="57"/>
      <c r="Q8738" t="s">
        <v>25338</v>
      </c>
      <c r="S8738" t="s">
        <v>26086</v>
      </c>
      <c r="T8738" t="s">
        <v>36933</v>
      </c>
      <c r="U8738" t="s">
        <v>26508</v>
      </c>
    </row>
    <row r="8739" spans="1:21" x14ac:dyDescent="0.25">
      <c r="A8739" t="s">
        <v>25315</v>
      </c>
      <c r="B8739" t="s">
        <v>36934</v>
      </c>
      <c r="C8739" t="s">
        <v>36876</v>
      </c>
      <c r="D8739" t="s">
        <v>31698</v>
      </c>
      <c r="E8739" t="s">
        <v>36935</v>
      </c>
      <c r="F8739" t="s">
        <v>31704</v>
      </c>
      <c r="G8739" t="s">
        <v>25535</v>
      </c>
      <c r="I8739" s="57">
        <v>45835.327094907407</v>
      </c>
      <c r="J8739" s="7" t="s">
        <v>15217</v>
      </c>
      <c r="K8739" s="7" t="s">
        <v>13353</v>
      </c>
      <c r="L8739" s="62">
        <v>45572.668530092589</v>
      </c>
      <c r="M8739" s="7" t="s">
        <v>10327</v>
      </c>
      <c r="N8739" t="s">
        <v>13351</v>
      </c>
      <c r="O8739" s="57">
        <v>45519.570185185185</v>
      </c>
      <c r="Q8739" t="s">
        <v>25338</v>
      </c>
      <c r="S8739" t="s">
        <v>26078</v>
      </c>
      <c r="T8739" t="s">
        <v>36936</v>
      </c>
      <c r="U8739" t="s">
        <v>26508</v>
      </c>
    </row>
    <row r="8740" spans="1:21" x14ac:dyDescent="0.25">
      <c r="A8740" t="s">
        <v>25412</v>
      </c>
      <c r="B8740" t="s">
        <v>36937</v>
      </c>
      <c r="C8740" t="s">
        <v>36938</v>
      </c>
      <c r="D8740" t="s">
        <v>31053</v>
      </c>
      <c r="E8740" t="s">
        <v>36939</v>
      </c>
      <c r="F8740" t="s">
        <v>31055</v>
      </c>
      <c r="G8740" t="s">
        <v>25535</v>
      </c>
      <c r="I8740" s="57">
        <v>45835.327094907407</v>
      </c>
      <c r="J8740" s="7" t="s">
        <v>15177</v>
      </c>
      <c r="K8740" s="7" t="s">
        <v>13350</v>
      </c>
      <c r="L8740" s="62">
        <v>45573.465810185182</v>
      </c>
      <c r="M8740" s="7" t="s">
        <v>10328</v>
      </c>
      <c r="N8740" t="s">
        <v>13351</v>
      </c>
      <c r="O8740" s="57">
        <v>45519.574050925927</v>
      </c>
      <c r="Q8740" t="s">
        <v>25338</v>
      </c>
      <c r="S8740" t="s">
        <v>25392</v>
      </c>
      <c r="T8740" t="s">
        <v>36940</v>
      </c>
      <c r="U8740" t="s">
        <v>26508</v>
      </c>
    </row>
    <row r="8741" spans="1:21" x14ac:dyDescent="0.25">
      <c r="A8741" t="s">
        <v>25412</v>
      </c>
      <c r="B8741" t="s">
        <v>36941</v>
      </c>
      <c r="C8741" t="s">
        <v>36938</v>
      </c>
      <c r="D8741" t="s">
        <v>26511</v>
      </c>
      <c r="E8741" t="s">
        <v>36942</v>
      </c>
      <c r="F8741" t="s">
        <v>26513</v>
      </c>
      <c r="G8741" t="s">
        <v>25310</v>
      </c>
      <c r="I8741" s="30">
        <v>45835.327094907407</v>
      </c>
      <c r="J8741" s="7" t="s">
        <v>15178</v>
      </c>
      <c r="K8741" s="7" t="s">
        <v>13350</v>
      </c>
      <c r="L8741" s="62">
        <v>45573.574166666665</v>
      </c>
      <c r="O8741" s="57"/>
      <c r="Q8741" t="s">
        <v>25338</v>
      </c>
      <c r="S8741" t="s">
        <v>26508</v>
      </c>
    </row>
    <row r="8742" spans="1:21" x14ac:dyDescent="0.25">
      <c r="A8742" t="s">
        <v>25412</v>
      </c>
      <c r="B8742" t="s">
        <v>36943</v>
      </c>
      <c r="C8742" t="s">
        <v>36944</v>
      </c>
      <c r="D8742" t="s">
        <v>31053</v>
      </c>
      <c r="E8742" t="s">
        <v>36945</v>
      </c>
      <c r="F8742" t="s">
        <v>31055</v>
      </c>
      <c r="G8742" t="s">
        <v>25535</v>
      </c>
      <c r="I8742" s="57">
        <v>45835.327094907407</v>
      </c>
      <c r="J8742" s="7" t="s">
        <v>15179</v>
      </c>
      <c r="K8742" s="7" t="s">
        <v>13350</v>
      </c>
      <c r="L8742" s="62">
        <v>45573.542500000003</v>
      </c>
      <c r="M8742" s="7" t="s">
        <v>10329</v>
      </c>
      <c r="N8742" t="s">
        <v>13351</v>
      </c>
      <c r="O8742" s="57">
        <v>45519.570729166669</v>
      </c>
      <c r="Q8742" t="s">
        <v>25338</v>
      </c>
      <c r="S8742" t="s">
        <v>25392</v>
      </c>
      <c r="T8742" t="s">
        <v>36946</v>
      </c>
      <c r="U8742" t="s">
        <v>26508</v>
      </c>
    </row>
    <row r="8743" spans="1:21" x14ac:dyDescent="0.25">
      <c r="A8743" t="s">
        <v>25315</v>
      </c>
      <c r="B8743" t="s">
        <v>36947</v>
      </c>
      <c r="C8743" t="s">
        <v>26568</v>
      </c>
      <c r="D8743" t="s">
        <v>31929</v>
      </c>
      <c r="E8743" t="s">
        <v>36948</v>
      </c>
      <c r="F8743" t="s">
        <v>31931</v>
      </c>
      <c r="G8743" t="s">
        <v>31932</v>
      </c>
      <c r="I8743" s="57">
        <v>45835.327094907407</v>
      </c>
      <c r="J8743" s="7" t="s">
        <v>15218</v>
      </c>
      <c r="K8743" s="7" t="s">
        <v>13353</v>
      </c>
      <c r="L8743" s="62">
        <v>45572.699201388888</v>
      </c>
      <c r="M8743" s="7" t="s">
        <v>10330</v>
      </c>
      <c r="N8743" t="s">
        <v>13351</v>
      </c>
      <c r="O8743" s="57">
        <v>45519.572488425925</v>
      </c>
      <c r="Q8743" t="s">
        <v>25338</v>
      </c>
      <c r="S8743" t="s">
        <v>26086</v>
      </c>
      <c r="T8743" t="s">
        <v>36949</v>
      </c>
      <c r="U8743" t="s">
        <v>26508</v>
      </c>
    </row>
    <row r="8744" spans="1:21" x14ac:dyDescent="0.25">
      <c r="A8744" t="s">
        <v>25412</v>
      </c>
      <c r="B8744" t="s">
        <v>36950</v>
      </c>
      <c r="C8744" t="s">
        <v>25359</v>
      </c>
      <c r="D8744" t="s">
        <v>26511</v>
      </c>
      <c r="E8744" t="s">
        <v>36951</v>
      </c>
      <c r="F8744" t="s">
        <v>26513</v>
      </c>
      <c r="G8744" t="s">
        <v>25310</v>
      </c>
      <c r="I8744" s="57">
        <v>45835.327094907407</v>
      </c>
      <c r="J8744" s="7" t="s">
        <v>15180</v>
      </c>
      <c r="K8744" s="7" t="s">
        <v>13350</v>
      </c>
      <c r="L8744" s="62">
        <v>45573.592129629629</v>
      </c>
      <c r="M8744" s="7" t="s">
        <v>10331</v>
      </c>
      <c r="N8744" t="s">
        <v>13351</v>
      </c>
      <c r="O8744" s="57">
        <v>45509.384675925925</v>
      </c>
      <c r="Q8744" t="s">
        <v>25338</v>
      </c>
      <c r="S8744" t="s">
        <v>26508</v>
      </c>
    </row>
    <row r="8745" spans="1:21" x14ac:dyDescent="0.25">
      <c r="A8745" t="s">
        <v>25412</v>
      </c>
      <c r="B8745" t="s">
        <v>36952</v>
      </c>
      <c r="C8745" t="s">
        <v>36953</v>
      </c>
      <c r="D8745" t="s">
        <v>31053</v>
      </c>
      <c r="E8745" t="s">
        <v>36954</v>
      </c>
      <c r="F8745" t="s">
        <v>31055</v>
      </c>
      <c r="G8745" t="s">
        <v>25535</v>
      </c>
      <c r="I8745" s="57">
        <v>45835.327094907407</v>
      </c>
      <c r="J8745" s="7" t="s">
        <v>15181</v>
      </c>
      <c r="K8745" s="7" t="s">
        <v>13350</v>
      </c>
      <c r="L8745" s="62">
        <v>45573.471979166665</v>
      </c>
      <c r="M8745" s="7" t="s">
        <v>10332</v>
      </c>
      <c r="N8745" t="s">
        <v>13351</v>
      </c>
      <c r="O8745" s="57">
        <v>45519.58520833333</v>
      </c>
      <c r="Q8745" t="s">
        <v>25338</v>
      </c>
      <c r="S8745" t="s">
        <v>25392</v>
      </c>
      <c r="T8745" t="s">
        <v>36955</v>
      </c>
      <c r="U8745" t="s">
        <v>26508</v>
      </c>
    </row>
    <row r="8746" spans="1:21" x14ac:dyDescent="0.25">
      <c r="A8746" t="s">
        <v>25412</v>
      </c>
      <c r="B8746" t="s">
        <v>36956</v>
      </c>
      <c r="C8746" t="s">
        <v>36953</v>
      </c>
      <c r="D8746" t="s">
        <v>31053</v>
      </c>
      <c r="E8746" t="s">
        <v>36954</v>
      </c>
      <c r="F8746" t="s">
        <v>31055</v>
      </c>
      <c r="G8746" t="s">
        <v>25535</v>
      </c>
      <c r="I8746" s="30">
        <v>45835.327094907407</v>
      </c>
      <c r="J8746" s="7" t="s">
        <v>15182</v>
      </c>
      <c r="K8746" s="7" t="s">
        <v>13350</v>
      </c>
      <c r="L8746" s="62">
        <v>45573.47383101852</v>
      </c>
      <c r="O8746" s="57"/>
      <c r="Q8746" t="s">
        <v>25338</v>
      </c>
      <c r="S8746" t="s">
        <v>25392</v>
      </c>
      <c r="T8746" t="s">
        <v>36957</v>
      </c>
      <c r="U8746" t="s">
        <v>26508</v>
      </c>
    </row>
    <row r="8747" spans="1:21" x14ac:dyDescent="0.25">
      <c r="A8747" t="s">
        <v>25412</v>
      </c>
      <c r="B8747" t="s">
        <v>36958</v>
      </c>
      <c r="C8747" t="s">
        <v>36959</v>
      </c>
      <c r="D8747" t="s">
        <v>31301</v>
      </c>
      <c r="E8747" t="s">
        <v>36960</v>
      </c>
      <c r="F8747" t="s">
        <v>31055</v>
      </c>
      <c r="G8747" t="s">
        <v>25535</v>
      </c>
      <c r="I8747" s="57">
        <v>45835.327094907407</v>
      </c>
      <c r="J8747" s="7" t="s">
        <v>15183</v>
      </c>
      <c r="K8747" s="7" t="s">
        <v>13350</v>
      </c>
      <c r="L8747" s="62">
        <v>45573.478009259263</v>
      </c>
      <c r="M8747" s="7" t="s">
        <v>10333</v>
      </c>
      <c r="N8747" t="s">
        <v>13351</v>
      </c>
      <c r="O8747" s="57">
        <v>45519.483842592592</v>
      </c>
      <c r="Q8747" t="s">
        <v>25338</v>
      </c>
      <c r="S8747" t="s">
        <v>25392</v>
      </c>
      <c r="T8747" t="s">
        <v>36961</v>
      </c>
      <c r="U8747" t="s">
        <v>26508</v>
      </c>
    </row>
    <row r="8748" spans="1:21" x14ac:dyDescent="0.25">
      <c r="A8748" t="s">
        <v>25412</v>
      </c>
      <c r="B8748" t="s">
        <v>36962</v>
      </c>
      <c r="C8748" t="s">
        <v>36959</v>
      </c>
      <c r="D8748" t="s">
        <v>31301</v>
      </c>
      <c r="E8748" t="s">
        <v>36960</v>
      </c>
      <c r="F8748" t="s">
        <v>31055</v>
      </c>
      <c r="G8748" t="s">
        <v>25535</v>
      </c>
      <c r="I8748" s="30">
        <v>45835.327094907407</v>
      </c>
      <c r="J8748" s="7" t="s">
        <v>15184</v>
      </c>
      <c r="K8748" s="7" t="s">
        <v>13350</v>
      </c>
      <c r="L8748" s="62">
        <v>45573.478680555556</v>
      </c>
      <c r="O8748" s="57"/>
      <c r="Q8748" t="s">
        <v>25338</v>
      </c>
      <c r="S8748" t="s">
        <v>25392</v>
      </c>
      <c r="T8748" t="s">
        <v>36963</v>
      </c>
      <c r="U8748" t="s">
        <v>26508</v>
      </c>
    </row>
    <row r="8749" spans="1:21" x14ac:dyDescent="0.25">
      <c r="A8749" t="s">
        <v>25412</v>
      </c>
      <c r="B8749" t="s">
        <v>36964</v>
      </c>
      <c r="C8749" t="s">
        <v>36959</v>
      </c>
      <c r="D8749" t="s">
        <v>31301</v>
      </c>
      <c r="E8749" t="s">
        <v>36965</v>
      </c>
      <c r="F8749" t="s">
        <v>31055</v>
      </c>
      <c r="G8749" t="s">
        <v>25535</v>
      </c>
      <c r="I8749" s="30">
        <v>45835.327094907407</v>
      </c>
      <c r="J8749" s="7" t="s">
        <v>15185</v>
      </c>
      <c r="K8749" s="7" t="s">
        <v>13350</v>
      </c>
      <c r="L8749" s="62">
        <v>45573.480023148149</v>
      </c>
      <c r="O8749" s="57"/>
      <c r="Q8749" t="s">
        <v>25338</v>
      </c>
      <c r="S8749" t="s">
        <v>25392</v>
      </c>
      <c r="T8749" t="s">
        <v>36966</v>
      </c>
      <c r="U8749" t="s">
        <v>26508</v>
      </c>
    </row>
    <row r="8750" spans="1:21" x14ac:dyDescent="0.25">
      <c r="A8750" t="s">
        <v>25412</v>
      </c>
      <c r="B8750" t="s">
        <v>36967</v>
      </c>
      <c r="C8750" t="s">
        <v>30044</v>
      </c>
      <c r="D8750" t="s">
        <v>31053</v>
      </c>
      <c r="E8750" t="s">
        <v>36968</v>
      </c>
      <c r="F8750" t="s">
        <v>31055</v>
      </c>
      <c r="G8750" t="s">
        <v>25535</v>
      </c>
      <c r="I8750" s="57">
        <v>45835.327094907407</v>
      </c>
      <c r="J8750" s="7" t="s">
        <v>15186</v>
      </c>
      <c r="K8750" s="7" t="s">
        <v>13350</v>
      </c>
      <c r="L8750" s="62">
        <v>45573.483229166668</v>
      </c>
      <c r="M8750" s="7" t="s">
        <v>10334</v>
      </c>
      <c r="N8750" t="s">
        <v>13351</v>
      </c>
      <c r="O8750" s="57">
        <v>45509.392800925925</v>
      </c>
      <c r="Q8750" t="s">
        <v>25338</v>
      </c>
      <c r="S8750" t="s">
        <v>25392</v>
      </c>
      <c r="T8750" t="s">
        <v>36969</v>
      </c>
      <c r="U8750" t="s">
        <v>26508</v>
      </c>
    </row>
    <row r="8751" spans="1:21" x14ac:dyDescent="0.25">
      <c r="A8751" t="s">
        <v>25412</v>
      </c>
      <c r="B8751" t="s">
        <v>36970</v>
      </c>
      <c r="C8751" t="s">
        <v>36971</v>
      </c>
      <c r="D8751" t="s">
        <v>31053</v>
      </c>
      <c r="E8751" t="s">
        <v>36972</v>
      </c>
      <c r="F8751" t="s">
        <v>31055</v>
      </c>
      <c r="G8751" t="s">
        <v>25535</v>
      </c>
      <c r="I8751" s="57">
        <v>45835.327094907407</v>
      </c>
      <c r="J8751" s="7" t="s">
        <v>15187</v>
      </c>
      <c r="K8751" s="7" t="s">
        <v>13350</v>
      </c>
      <c r="L8751" s="62">
        <v>45573.561956018515</v>
      </c>
      <c r="M8751" s="7" t="s">
        <v>10335</v>
      </c>
      <c r="N8751" t="s">
        <v>13351</v>
      </c>
      <c r="O8751" s="57">
        <v>45519.482916666668</v>
      </c>
      <c r="Q8751" t="s">
        <v>25338</v>
      </c>
      <c r="S8751" t="s">
        <v>25392</v>
      </c>
      <c r="T8751" t="s">
        <v>36973</v>
      </c>
      <c r="U8751" t="s">
        <v>26508</v>
      </c>
    </row>
    <row r="8752" spans="1:21" x14ac:dyDescent="0.25">
      <c r="A8752" t="s">
        <v>25412</v>
      </c>
      <c r="B8752" t="s">
        <v>36974</v>
      </c>
      <c r="C8752" t="s">
        <v>36971</v>
      </c>
      <c r="D8752" t="s">
        <v>31053</v>
      </c>
      <c r="E8752" t="s">
        <v>36972</v>
      </c>
      <c r="F8752" t="s">
        <v>31055</v>
      </c>
      <c r="G8752" t="s">
        <v>25535</v>
      </c>
      <c r="I8752" s="30">
        <v>45835.327094907407</v>
      </c>
      <c r="J8752" s="7" t="s">
        <v>15188</v>
      </c>
      <c r="K8752" s="7" t="s">
        <v>13350</v>
      </c>
      <c r="L8752" s="62">
        <v>45573.562881944446</v>
      </c>
      <c r="O8752" s="57"/>
      <c r="Q8752" t="s">
        <v>25338</v>
      </c>
      <c r="S8752" t="s">
        <v>25392</v>
      </c>
      <c r="T8752" t="s">
        <v>36975</v>
      </c>
      <c r="U8752" t="s">
        <v>26508</v>
      </c>
    </row>
    <row r="8753" spans="1:21" x14ac:dyDescent="0.25">
      <c r="A8753" t="s">
        <v>25412</v>
      </c>
      <c r="B8753" t="s">
        <v>36976</v>
      </c>
      <c r="C8753" t="s">
        <v>36971</v>
      </c>
      <c r="D8753" t="s">
        <v>31053</v>
      </c>
      <c r="E8753" t="s">
        <v>36972</v>
      </c>
      <c r="F8753" t="s">
        <v>31055</v>
      </c>
      <c r="G8753" t="s">
        <v>25535</v>
      </c>
      <c r="I8753" s="30">
        <v>45835.327094907407</v>
      </c>
      <c r="J8753" s="7" t="s">
        <v>15189</v>
      </c>
      <c r="K8753" s="7" t="s">
        <v>13350</v>
      </c>
      <c r="L8753" s="62">
        <v>45573.563703703701</v>
      </c>
      <c r="O8753" s="57"/>
      <c r="Q8753" t="s">
        <v>25338</v>
      </c>
      <c r="S8753" t="s">
        <v>25392</v>
      </c>
      <c r="T8753" t="s">
        <v>36973</v>
      </c>
      <c r="U8753" t="s">
        <v>26508</v>
      </c>
    </row>
    <row r="8754" spans="1:21" x14ac:dyDescent="0.25">
      <c r="A8754" t="s">
        <v>25412</v>
      </c>
      <c r="B8754" t="s">
        <v>36977</v>
      </c>
      <c r="C8754" t="s">
        <v>36971</v>
      </c>
      <c r="D8754" t="s">
        <v>31053</v>
      </c>
      <c r="E8754" t="s">
        <v>36972</v>
      </c>
      <c r="F8754" t="s">
        <v>31055</v>
      </c>
      <c r="G8754" t="s">
        <v>25535</v>
      </c>
      <c r="I8754" s="30">
        <v>45835.327094907407</v>
      </c>
      <c r="J8754" s="7" t="s">
        <v>15190</v>
      </c>
      <c r="K8754" s="7" t="s">
        <v>13350</v>
      </c>
      <c r="L8754" s="62">
        <v>45573.564502314817</v>
      </c>
      <c r="O8754" s="57"/>
      <c r="Q8754" t="s">
        <v>25338</v>
      </c>
      <c r="S8754" t="s">
        <v>25392</v>
      </c>
      <c r="T8754" t="s">
        <v>36978</v>
      </c>
      <c r="U8754" t="s">
        <v>26508</v>
      </c>
    </row>
    <row r="8755" spans="1:21" x14ac:dyDescent="0.25">
      <c r="A8755" t="s">
        <v>25315</v>
      </c>
      <c r="B8755" t="s">
        <v>36979</v>
      </c>
      <c r="C8755" t="s">
        <v>36980</v>
      </c>
      <c r="D8755" t="s">
        <v>31698</v>
      </c>
      <c r="E8755" t="s">
        <v>36981</v>
      </c>
      <c r="F8755" t="s">
        <v>31704</v>
      </c>
      <c r="G8755" t="s">
        <v>25535</v>
      </c>
      <c r="I8755" s="57">
        <v>45835.327094907407</v>
      </c>
      <c r="J8755" s="7" t="s">
        <v>15219</v>
      </c>
      <c r="K8755" s="7" t="s">
        <v>13353</v>
      </c>
      <c r="L8755" s="62">
        <v>45572.676608796297</v>
      </c>
      <c r="M8755" s="7" t="s">
        <v>10336</v>
      </c>
      <c r="N8755" t="s">
        <v>13351</v>
      </c>
      <c r="O8755" s="57">
        <v>45519.587002314816</v>
      </c>
      <c r="Q8755" t="s">
        <v>25338</v>
      </c>
      <c r="S8755" t="s">
        <v>26078</v>
      </c>
      <c r="T8755" t="s">
        <v>36982</v>
      </c>
      <c r="U8755" t="s">
        <v>26508</v>
      </c>
    </row>
    <row r="8756" spans="1:21" x14ac:dyDescent="0.25">
      <c r="A8756" t="s">
        <v>25315</v>
      </c>
      <c r="B8756" t="s">
        <v>36983</v>
      </c>
      <c r="C8756" t="s">
        <v>36980</v>
      </c>
      <c r="D8756" t="s">
        <v>31698</v>
      </c>
      <c r="E8756" t="s">
        <v>36984</v>
      </c>
      <c r="F8756" t="s">
        <v>31704</v>
      </c>
      <c r="G8756" t="s">
        <v>25535</v>
      </c>
      <c r="I8756" s="30">
        <v>45835.327094907407</v>
      </c>
      <c r="J8756" s="7" t="s">
        <v>15220</v>
      </c>
      <c r="K8756" s="7" t="s">
        <v>13353</v>
      </c>
      <c r="L8756" s="62">
        <v>45572.678217592591</v>
      </c>
      <c r="O8756" s="57"/>
      <c r="Q8756" t="s">
        <v>25338</v>
      </c>
      <c r="S8756" t="s">
        <v>26078</v>
      </c>
      <c r="T8756" t="s">
        <v>36985</v>
      </c>
      <c r="U8756" t="s">
        <v>26508</v>
      </c>
    </row>
    <row r="8757" spans="1:21" x14ac:dyDescent="0.25">
      <c r="A8757" t="s">
        <v>25315</v>
      </c>
      <c r="B8757" t="s">
        <v>36986</v>
      </c>
      <c r="C8757" t="s">
        <v>36980</v>
      </c>
      <c r="D8757" t="s">
        <v>31698</v>
      </c>
      <c r="E8757" t="s">
        <v>36987</v>
      </c>
      <c r="F8757" t="s">
        <v>31704</v>
      </c>
      <c r="G8757" t="s">
        <v>25535</v>
      </c>
      <c r="I8757" s="30">
        <v>45835.327094907407</v>
      </c>
      <c r="J8757" s="7" t="s">
        <v>15221</v>
      </c>
      <c r="K8757" s="7" t="s">
        <v>13353</v>
      </c>
      <c r="L8757" s="62">
        <v>45572.679236111115</v>
      </c>
      <c r="O8757" s="57"/>
      <c r="Q8757" t="s">
        <v>25338</v>
      </c>
      <c r="S8757" t="s">
        <v>26078</v>
      </c>
      <c r="T8757" t="s">
        <v>36988</v>
      </c>
      <c r="U8757" t="s">
        <v>26508</v>
      </c>
    </row>
    <row r="8758" spans="1:21" x14ac:dyDescent="0.25">
      <c r="A8758" t="s">
        <v>25412</v>
      </c>
      <c r="B8758" t="s">
        <v>36989</v>
      </c>
      <c r="C8758" t="s">
        <v>36990</v>
      </c>
      <c r="D8758" t="s">
        <v>31053</v>
      </c>
      <c r="E8758" t="s">
        <v>36991</v>
      </c>
      <c r="F8758" t="s">
        <v>31055</v>
      </c>
      <c r="G8758" t="s">
        <v>25535</v>
      </c>
      <c r="I8758" s="57">
        <v>45835.327094907407</v>
      </c>
      <c r="J8758" s="7" t="s">
        <v>15191</v>
      </c>
      <c r="K8758" s="7" t="s">
        <v>13350</v>
      </c>
      <c r="L8758" s="62">
        <v>45573.484398148146</v>
      </c>
      <c r="M8758" s="7" t="s">
        <v>10337</v>
      </c>
      <c r="N8758" t="s">
        <v>13351</v>
      </c>
      <c r="O8758" s="57">
        <v>45519.476666666669</v>
      </c>
      <c r="Q8758" t="s">
        <v>25338</v>
      </c>
      <c r="S8758" t="s">
        <v>25392</v>
      </c>
      <c r="T8758" t="s">
        <v>36992</v>
      </c>
      <c r="U8758" t="s">
        <v>26508</v>
      </c>
    </row>
    <row r="8759" spans="1:21" x14ac:dyDescent="0.25">
      <c r="A8759" t="s">
        <v>25412</v>
      </c>
      <c r="B8759" t="s">
        <v>36993</v>
      </c>
      <c r="C8759" t="s">
        <v>36990</v>
      </c>
      <c r="D8759" t="s">
        <v>31053</v>
      </c>
      <c r="E8759" t="s">
        <v>36991</v>
      </c>
      <c r="F8759" t="s">
        <v>31055</v>
      </c>
      <c r="G8759" t="s">
        <v>25535</v>
      </c>
      <c r="I8759" s="30">
        <v>45835.327094907407</v>
      </c>
      <c r="J8759" s="7" t="s">
        <v>15192</v>
      </c>
      <c r="K8759" s="7" t="s">
        <v>13350</v>
      </c>
      <c r="L8759" s="62">
        <v>45573.486203703702</v>
      </c>
      <c r="O8759" s="57"/>
      <c r="Q8759" t="s">
        <v>25338</v>
      </c>
      <c r="S8759" t="s">
        <v>25392</v>
      </c>
      <c r="T8759" t="s">
        <v>36994</v>
      </c>
      <c r="U8759" t="s">
        <v>26508</v>
      </c>
    </row>
    <row r="8760" spans="1:21" x14ac:dyDescent="0.25">
      <c r="A8760" t="s">
        <v>25412</v>
      </c>
      <c r="B8760" t="s">
        <v>36995</v>
      </c>
      <c r="C8760" t="s">
        <v>36990</v>
      </c>
      <c r="D8760" t="s">
        <v>31301</v>
      </c>
      <c r="E8760" t="s">
        <v>36996</v>
      </c>
      <c r="F8760" t="s">
        <v>31055</v>
      </c>
      <c r="G8760" t="s">
        <v>25535</v>
      </c>
      <c r="I8760" s="57">
        <v>45835.327094907407</v>
      </c>
      <c r="J8760" s="7" t="s">
        <v>15193</v>
      </c>
      <c r="K8760" s="7" t="s">
        <v>13350</v>
      </c>
      <c r="L8760" s="62">
        <v>45573.489259259259</v>
      </c>
      <c r="M8760" s="7" t="s">
        <v>10338</v>
      </c>
      <c r="N8760" t="s">
        <v>13351</v>
      </c>
      <c r="O8760" s="57">
        <v>45519.476458333331</v>
      </c>
      <c r="Q8760" t="s">
        <v>25338</v>
      </c>
      <c r="S8760" t="s">
        <v>25392</v>
      </c>
      <c r="T8760" t="s">
        <v>36997</v>
      </c>
      <c r="U8760" t="s">
        <v>26508</v>
      </c>
    </row>
    <row r="8761" spans="1:21" x14ac:dyDescent="0.25">
      <c r="A8761" t="s">
        <v>25412</v>
      </c>
      <c r="B8761" t="s">
        <v>36831</v>
      </c>
      <c r="C8761" t="s">
        <v>36832</v>
      </c>
      <c r="D8761" t="s">
        <v>31053</v>
      </c>
      <c r="E8761" t="s">
        <v>36833</v>
      </c>
      <c r="F8761" t="s">
        <v>31055</v>
      </c>
      <c r="G8761" t="s">
        <v>25535</v>
      </c>
      <c r="I8761" s="57">
        <v>45835.327094907407</v>
      </c>
      <c r="J8761" s="7" t="s">
        <v>10283</v>
      </c>
      <c r="K8761" s="7" t="s">
        <v>13350</v>
      </c>
      <c r="L8761" s="62">
        <v>45525.647083333337</v>
      </c>
      <c r="M8761" s="7" t="s">
        <v>10339</v>
      </c>
      <c r="N8761" t="s">
        <v>13351</v>
      </c>
      <c r="O8761" s="57">
        <v>45519.588020833333</v>
      </c>
      <c r="Q8761" t="s">
        <v>25338</v>
      </c>
      <c r="S8761" t="s">
        <v>25392</v>
      </c>
      <c r="T8761" t="s">
        <v>36834</v>
      </c>
      <c r="U8761" t="s">
        <v>26508</v>
      </c>
    </row>
    <row r="8762" spans="1:21" x14ac:dyDescent="0.25">
      <c r="A8762" t="s">
        <v>25412</v>
      </c>
      <c r="B8762" t="s">
        <v>37000</v>
      </c>
      <c r="C8762" t="s">
        <v>25331</v>
      </c>
      <c r="D8762" t="s">
        <v>25455</v>
      </c>
      <c r="E8762" t="s">
        <v>37001</v>
      </c>
      <c r="F8762" t="s">
        <v>25391</v>
      </c>
      <c r="G8762" t="s">
        <v>25310</v>
      </c>
      <c r="I8762" s="57">
        <v>45835.327094907407</v>
      </c>
      <c r="J8762" s="7" t="s">
        <v>15194</v>
      </c>
      <c r="K8762" s="7" t="s">
        <v>13350</v>
      </c>
      <c r="L8762" s="62">
        <v>45573.428425925929</v>
      </c>
      <c r="M8762" s="7" t="s">
        <v>10346</v>
      </c>
      <c r="N8762" t="s">
        <v>14347</v>
      </c>
      <c r="O8762" s="57">
        <v>45524.376446759263</v>
      </c>
      <c r="Q8762" t="s">
        <v>25338</v>
      </c>
      <c r="S8762" t="s">
        <v>25392</v>
      </c>
      <c r="T8762" t="s">
        <v>37002</v>
      </c>
      <c r="U8762" t="s">
        <v>25314</v>
      </c>
    </row>
    <row r="8763" spans="1:21" x14ac:dyDescent="0.25">
      <c r="A8763" t="s">
        <v>25412</v>
      </c>
      <c r="B8763" t="s">
        <v>37007</v>
      </c>
      <c r="C8763" t="s">
        <v>25331</v>
      </c>
      <c r="D8763" t="s">
        <v>25455</v>
      </c>
      <c r="E8763" t="s">
        <v>37001</v>
      </c>
      <c r="F8763" t="s">
        <v>25391</v>
      </c>
      <c r="G8763" t="s">
        <v>25310</v>
      </c>
      <c r="I8763" s="57">
        <v>45835.327094907407</v>
      </c>
      <c r="J8763" s="7" t="s">
        <v>15195</v>
      </c>
      <c r="K8763" s="7" t="s">
        <v>13350</v>
      </c>
      <c r="L8763" s="62">
        <v>45573.430046296293</v>
      </c>
      <c r="M8763" s="7" t="s">
        <v>10346</v>
      </c>
      <c r="N8763" t="s">
        <v>14347</v>
      </c>
      <c r="O8763" s="57">
        <v>45524.376446759263</v>
      </c>
      <c r="Q8763" t="s">
        <v>25338</v>
      </c>
      <c r="S8763" t="s">
        <v>25392</v>
      </c>
      <c r="T8763" t="s">
        <v>37008</v>
      </c>
      <c r="U8763" t="s">
        <v>25314</v>
      </c>
    </row>
    <row r="8764" spans="1:21" x14ac:dyDescent="0.25">
      <c r="A8764" t="s">
        <v>25412</v>
      </c>
      <c r="B8764" t="s">
        <v>37011</v>
      </c>
      <c r="C8764" t="s">
        <v>25331</v>
      </c>
      <c r="D8764" t="s">
        <v>25455</v>
      </c>
      <c r="E8764" t="s">
        <v>37001</v>
      </c>
      <c r="F8764" t="s">
        <v>25391</v>
      </c>
      <c r="G8764" t="s">
        <v>25310</v>
      </c>
      <c r="I8764" s="30">
        <v>45835.327094907407</v>
      </c>
      <c r="J8764" s="7" t="s">
        <v>15196</v>
      </c>
      <c r="K8764" s="7" t="s">
        <v>13350</v>
      </c>
      <c r="L8764" s="62">
        <v>45573.431655092594</v>
      </c>
      <c r="O8764" s="57"/>
      <c r="Q8764" t="s">
        <v>25338</v>
      </c>
      <c r="S8764" t="s">
        <v>25392</v>
      </c>
      <c r="T8764" t="s">
        <v>37002</v>
      </c>
      <c r="U8764" t="s">
        <v>25314</v>
      </c>
    </row>
    <row r="8765" spans="1:21" x14ac:dyDescent="0.25">
      <c r="A8765" t="s">
        <v>25412</v>
      </c>
      <c r="B8765" t="s">
        <v>37019</v>
      </c>
      <c r="C8765" t="s">
        <v>25331</v>
      </c>
      <c r="D8765" t="s">
        <v>25455</v>
      </c>
      <c r="E8765" t="s">
        <v>37001</v>
      </c>
      <c r="F8765" t="s">
        <v>25391</v>
      </c>
      <c r="G8765" t="s">
        <v>25310</v>
      </c>
      <c r="I8765" s="30">
        <v>45835.327094907407</v>
      </c>
      <c r="J8765" s="7" t="s">
        <v>15197</v>
      </c>
      <c r="K8765" s="7" t="s">
        <v>13350</v>
      </c>
      <c r="L8765" s="62">
        <v>45573.432592592595</v>
      </c>
      <c r="O8765" s="57"/>
      <c r="Q8765" t="s">
        <v>25338</v>
      </c>
      <c r="S8765" t="s">
        <v>25392</v>
      </c>
      <c r="T8765" t="s">
        <v>37020</v>
      </c>
      <c r="U8765" t="s">
        <v>25314</v>
      </c>
    </row>
    <row r="8766" spans="1:21" x14ac:dyDescent="0.25">
      <c r="A8766" t="s">
        <v>25412</v>
      </c>
      <c r="B8766" t="s">
        <v>37003</v>
      </c>
      <c r="C8766" t="s">
        <v>25306</v>
      </c>
      <c r="D8766" t="s">
        <v>25390</v>
      </c>
      <c r="E8766" t="s">
        <v>36862</v>
      </c>
      <c r="F8766" t="s">
        <v>25391</v>
      </c>
      <c r="G8766" t="s">
        <v>25310</v>
      </c>
      <c r="I8766" s="57">
        <v>45835.327094907407</v>
      </c>
      <c r="J8766" s="7" t="s">
        <v>15198</v>
      </c>
      <c r="K8766" s="7" t="s">
        <v>13350</v>
      </c>
      <c r="L8766" s="62">
        <v>45644.692777777775</v>
      </c>
      <c r="M8766" s="7" t="s">
        <v>10347</v>
      </c>
      <c r="N8766" t="s">
        <v>14347</v>
      </c>
      <c r="O8766" s="57">
        <v>45604.386481481481</v>
      </c>
      <c r="Q8766" t="s">
        <v>25338</v>
      </c>
      <c r="S8766" t="s">
        <v>25392</v>
      </c>
      <c r="T8766" t="s">
        <v>37004</v>
      </c>
      <c r="U8766" t="s">
        <v>25314</v>
      </c>
    </row>
    <row r="8767" spans="1:21" x14ac:dyDescent="0.25">
      <c r="A8767" t="s">
        <v>25412</v>
      </c>
      <c r="B8767" t="s">
        <v>37012</v>
      </c>
      <c r="C8767" t="s">
        <v>25306</v>
      </c>
      <c r="D8767" t="s">
        <v>25390</v>
      </c>
      <c r="E8767" t="s">
        <v>37013</v>
      </c>
      <c r="F8767" t="s">
        <v>25391</v>
      </c>
      <c r="G8767" t="s">
        <v>25310</v>
      </c>
      <c r="I8767" s="30">
        <v>45835.327094907407</v>
      </c>
      <c r="J8767" s="7" t="s">
        <v>15199</v>
      </c>
      <c r="K8767" s="7" t="s">
        <v>13350</v>
      </c>
      <c r="L8767" s="62">
        <v>45604.687384259261</v>
      </c>
      <c r="O8767" s="57"/>
      <c r="Q8767" t="s">
        <v>25338</v>
      </c>
      <c r="S8767" t="s">
        <v>25392</v>
      </c>
      <c r="T8767" t="s">
        <v>37014</v>
      </c>
      <c r="U8767" t="s">
        <v>25314</v>
      </c>
    </row>
    <row r="8768" spans="1:21" x14ac:dyDescent="0.25">
      <c r="A8768" t="s">
        <v>25412</v>
      </c>
      <c r="B8768" t="s">
        <v>37015</v>
      </c>
      <c r="C8768" t="s">
        <v>25306</v>
      </c>
      <c r="D8768" t="s">
        <v>25390</v>
      </c>
      <c r="E8768" t="s">
        <v>29699</v>
      </c>
      <c r="F8768" t="s">
        <v>25391</v>
      </c>
      <c r="G8768" t="s">
        <v>25310</v>
      </c>
      <c r="I8768" s="30">
        <v>45835.327094907407</v>
      </c>
      <c r="J8768" s="7" t="s">
        <v>15200</v>
      </c>
      <c r="K8768" s="7" t="s">
        <v>13350</v>
      </c>
      <c r="L8768" s="62">
        <v>45573.44431712963</v>
      </c>
      <c r="O8768" s="57"/>
      <c r="Q8768" t="s">
        <v>25338</v>
      </c>
      <c r="S8768" t="s">
        <v>25392</v>
      </c>
      <c r="T8768" t="s">
        <v>37016</v>
      </c>
      <c r="U8768" t="s">
        <v>25314</v>
      </c>
    </row>
    <row r="8769" spans="1:21" x14ac:dyDescent="0.25">
      <c r="A8769" t="s">
        <v>25412</v>
      </c>
      <c r="B8769" t="s">
        <v>36835</v>
      </c>
      <c r="C8769" t="s">
        <v>36836</v>
      </c>
      <c r="D8769" t="s">
        <v>31929</v>
      </c>
      <c r="E8769" t="s">
        <v>36837</v>
      </c>
      <c r="F8769" t="s">
        <v>31931</v>
      </c>
      <c r="G8769" t="s">
        <v>31932</v>
      </c>
      <c r="I8769" s="57">
        <v>45835.327094907407</v>
      </c>
      <c r="J8769" s="7" t="s">
        <v>10284</v>
      </c>
      <c r="K8769" s="7" t="s">
        <v>13350</v>
      </c>
      <c r="L8769" s="62">
        <v>45525.637361111112</v>
      </c>
      <c r="M8769" s="7" t="s">
        <v>10343</v>
      </c>
      <c r="N8769" t="s">
        <v>13352</v>
      </c>
      <c r="O8769" s="57">
        <v>45519.568518518521</v>
      </c>
      <c r="Q8769" t="s">
        <v>25338</v>
      </c>
      <c r="S8769" t="s">
        <v>26086</v>
      </c>
      <c r="T8769" t="s">
        <v>36838</v>
      </c>
      <c r="U8769" t="s">
        <v>26508</v>
      </c>
    </row>
    <row r="8770" spans="1:21" x14ac:dyDescent="0.25">
      <c r="A8770" t="s">
        <v>25412</v>
      </c>
      <c r="B8770" t="s">
        <v>36839</v>
      </c>
      <c r="C8770" t="s">
        <v>36836</v>
      </c>
      <c r="D8770" t="s">
        <v>31053</v>
      </c>
      <c r="E8770" t="s">
        <v>36840</v>
      </c>
      <c r="F8770" t="s">
        <v>31055</v>
      </c>
      <c r="G8770" t="s">
        <v>25535</v>
      </c>
      <c r="I8770" s="30">
        <v>45835.327060185184</v>
      </c>
      <c r="J8770" s="7" t="s">
        <v>10285</v>
      </c>
      <c r="K8770" s="7" t="s">
        <v>13350</v>
      </c>
      <c r="L8770" s="62">
        <v>45525.65289351852</v>
      </c>
      <c r="O8770" s="57"/>
      <c r="Q8770" t="s">
        <v>25338</v>
      </c>
      <c r="S8770" t="s">
        <v>25392</v>
      </c>
      <c r="T8770" t="s">
        <v>36841</v>
      </c>
      <c r="U8770" t="s">
        <v>26508</v>
      </c>
    </row>
    <row r="8771" spans="1:21" x14ac:dyDescent="0.25">
      <c r="A8771" t="s">
        <v>25412</v>
      </c>
      <c r="B8771" t="s">
        <v>36842</v>
      </c>
      <c r="C8771" t="s">
        <v>25359</v>
      </c>
      <c r="D8771" t="s">
        <v>26511</v>
      </c>
      <c r="E8771" t="s">
        <v>36843</v>
      </c>
      <c r="F8771" t="s">
        <v>26513</v>
      </c>
      <c r="G8771" t="s">
        <v>25310</v>
      </c>
      <c r="I8771" s="57">
        <v>45835.327094907407</v>
      </c>
      <c r="J8771" s="7" t="s">
        <v>10286</v>
      </c>
      <c r="K8771" s="7" t="s">
        <v>13350</v>
      </c>
      <c r="L8771" s="62">
        <v>45525.655868055554</v>
      </c>
      <c r="M8771" s="7" t="s">
        <v>10344</v>
      </c>
      <c r="N8771" t="s">
        <v>13352</v>
      </c>
      <c r="O8771" s="57">
        <v>45509.676979166667</v>
      </c>
      <c r="Q8771" t="s">
        <v>25338</v>
      </c>
      <c r="S8771" t="s">
        <v>26508</v>
      </c>
    </row>
    <row r="8772" spans="1:21" x14ac:dyDescent="0.25">
      <c r="A8772" t="s">
        <v>25412</v>
      </c>
      <c r="B8772" t="s">
        <v>36844</v>
      </c>
      <c r="C8772" t="s">
        <v>25359</v>
      </c>
      <c r="D8772" t="s">
        <v>26511</v>
      </c>
      <c r="E8772" t="s">
        <v>36845</v>
      </c>
      <c r="F8772" t="s">
        <v>26513</v>
      </c>
      <c r="G8772" t="s">
        <v>25310</v>
      </c>
      <c r="I8772" s="30">
        <v>45835.327060185184</v>
      </c>
      <c r="J8772" s="7" t="s">
        <v>10287</v>
      </c>
      <c r="K8772" s="7" t="s">
        <v>13350</v>
      </c>
      <c r="L8772" s="62">
        <v>45525.657719907409</v>
      </c>
      <c r="O8772" s="57"/>
      <c r="Q8772" t="s">
        <v>25338</v>
      </c>
      <c r="S8772" t="s">
        <v>26508</v>
      </c>
    </row>
    <row r="8773" spans="1:21" x14ac:dyDescent="0.25">
      <c r="A8773" t="s">
        <v>25315</v>
      </c>
      <c r="B8773" t="s">
        <v>36846</v>
      </c>
      <c r="C8773" t="s">
        <v>36847</v>
      </c>
      <c r="D8773" t="s">
        <v>31698</v>
      </c>
      <c r="E8773" t="s">
        <v>36848</v>
      </c>
      <c r="F8773" t="s">
        <v>31704</v>
      </c>
      <c r="G8773" t="s">
        <v>25535</v>
      </c>
      <c r="I8773" s="57">
        <v>45835.327094907407</v>
      </c>
      <c r="J8773" s="7" t="s">
        <v>10293</v>
      </c>
      <c r="K8773" s="7" t="s">
        <v>13353</v>
      </c>
      <c r="L8773" s="62">
        <v>45526.603842592594</v>
      </c>
      <c r="M8773" s="7" t="s">
        <v>10345</v>
      </c>
      <c r="N8773" t="s">
        <v>13352</v>
      </c>
      <c r="O8773" s="57">
        <v>45519.56821759259</v>
      </c>
      <c r="Q8773" t="s">
        <v>25338</v>
      </c>
      <c r="S8773" t="s">
        <v>26078</v>
      </c>
      <c r="T8773" t="s">
        <v>36849</v>
      </c>
      <c r="U8773" t="s">
        <v>26508</v>
      </c>
    </row>
    <row r="8774" spans="1:21" x14ac:dyDescent="0.25">
      <c r="A8774" t="s">
        <v>25315</v>
      </c>
      <c r="B8774" t="s">
        <v>36850</v>
      </c>
      <c r="C8774" t="s">
        <v>36847</v>
      </c>
      <c r="D8774" t="s">
        <v>31698</v>
      </c>
      <c r="E8774" t="s">
        <v>36851</v>
      </c>
      <c r="F8774" t="s">
        <v>31704</v>
      </c>
      <c r="G8774" t="s">
        <v>25535</v>
      </c>
      <c r="I8774" s="30">
        <v>45835.327060185184</v>
      </c>
      <c r="J8774" s="7" t="s">
        <v>10294</v>
      </c>
      <c r="K8774" s="7" t="s">
        <v>13353</v>
      </c>
      <c r="L8774" s="62">
        <v>45526.606736111113</v>
      </c>
      <c r="O8774" s="57"/>
      <c r="Q8774" t="s">
        <v>25338</v>
      </c>
      <c r="S8774" t="s">
        <v>26078</v>
      </c>
      <c r="T8774" t="s">
        <v>36852</v>
      </c>
      <c r="U8774" t="s">
        <v>26508</v>
      </c>
    </row>
    <row r="8775" spans="1:21" x14ac:dyDescent="0.25">
      <c r="A8775" t="s">
        <v>25723</v>
      </c>
      <c r="B8775" t="s">
        <v>36855</v>
      </c>
      <c r="C8775" t="s">
        <v>33159</v>
      </c>
      <c r="D8775" t="s">
        <v>25317</v>
      </c>
      <c r="E8775" t="s">
        <v>36856</v>
      </c>
      <c r="F8775" t="s">
        <v>25361</v>
      </c>
      <c r="G8775" t="s">
        <v>25329</v>
      </c>
      <c r="I8775" s="57">
        <v>45835.327060185184</v>
      </c>
      <c r="J8775" s="7" t="s">
        <v>10748</v>
      </c>
      <c r="K8775" s="7" t="s">
        <v>13354</v>
      </c>
      <c r="L8775" s="62">
        <v>45662.396215277775</v>
      </c>
      <c r="M8775" s="7" t="s">
        <v>10341</v>
      </c>
      <c r="N8775" t="s">
        <v>13355</v>
      </c>
      <c r="O8775" s="57">
        <v>45552.674768518518</v>
      </c>
      <c r="Q8775" t="s">
        <v>25356</v>
      </c>
      <c r="S8775" t="s">
        <v>25314</v>
      </c>
    </row>
    <row r="8776" spans="1:21" x14ac:dyDescent="0.25">
      <c r="A8776" t="s">
        <v>25794</v>
      </c>
      <c r="B8776" t="s">
        <v>36857</v>
      </c>
      <c r="C8776" t="s">
        <v>33162</v>
      </c>
      <c r="D8776" t="s">
        <v>25353</v>
      </c>
      <c r="E8776" t="s">
        <v>36858</v>
      </c>
      <c r="F8776" t="s">
        <v>25355</v>
      </c>
      <c r="G8776" t="s">
        <v>25310</v>
      </c>
      <c r="I8776" s="57">
        <v>45835.327060185184</v>
      </c>
      <c r="J8776" s="7" t="s">
        <v>10746</v>
      </c>
      <c r="K8776" s="7" t="s">
        <v>13356</v>
      </c>
      <c r="L8776" s="62">
        <v>45553.680358796293</v>
      </c>
      <c r="M8776" s="7" t="s">
        <v>10342</v>
      </c>
      <c r="N8776" t="s">
        <v>13355</v>
      </c>
      <c r="O8776" s="57">
        <v>45552.674826388888</v>
      </c>
      <c r="Q8776" t="s">
        <v>25356</v>
      </c>
      <c r="S8776" t="s">
        <v>25357</v>
      </c>
      <c r="T8776" t="s">
        <v>36859</v>
      </c>
      <c r="U8776" t="s">
        <v>25314</v>
      </c>
    </row>
    <row r="8777" spans="1:21" x14ac:dyDescent="0.25">
      <c r="A8777" t="s">
        <v>25412</v>
      </c>
      <c r="B8777" t="s">
        <v>36864</v>
      </c>
      <c r="C8777" t="s">
        <v>25331</v>
      </c>
      <c r="D8777" t="s">
        <v>25455</v>
      </c>
      <c r="E8777" t="s">
        <v>36865</v>
      </c>
      <c r="F8777" t="s">
        <v>25391</v>
      </c>
      <c r="G8777" t="s">
        <v>25310</v>
      </c>
      <c r="I8777" s="57">
        <v>45835.327060185184</v>
      </c>
      <c r="J8777" s="7" t="s">
        <v>10288</v>
      </c>
      <c r="K8777" s="7" t="s">
        <v>13350</v>
      </c>
      <c r="L8777" s="62">
        <v>45525.641747685186</v>
      </c>
      <c r="M8777" s="7" t="s">
        <v>10340</v>
      </c>
      <c r="N8777" t="s">
        <v>13357</v>
      </c>
      <c r="O8777" s="57">
        <v>45523.692499999997</v>
      </c>
      <c r="Q8777" t="s">
        <v>25338</v>
      </c>
      <c r="S8777" t="s">
        <v>25392</v>
      </c>
      <c r="T8777" t="s">
        <v>36866</v>
      </c>
      <c r="U8777" t="s">
        <v>25314</v>
      </c>
    </row>
    <row r="8778" spans="1:21" x14ac:dyDescent="0.25">
      <c r="A8778" t="s">
        <v>25412</v>
      </c>
      <c r="B8778" t="s">
        <v>36869</v>
      </c>
      <c r="C8778" t="s">
        <v>25331</v>
      </c>
      <c r="D8778" t="s">
        <v>25455</v>
      </c>
      <c r="E8778" t="s">
        <v>36870</v>
      </c>
      <c r="F8778" t="s">
        <v>25391</v>
      </c>
      <c r="G8778" t="s">
        <v>25310</v>
      </c>
      <c r="I8778" s="30">
        <v>45835.327060185184</v>
      </c>
      <c r="J8778" s="7" t="s">
        <v>10289</v>
      </c>
      <c r="K8778" s="7" t="s">
        <v>13350</v>
      </c>
      <c r="L8778" s="62">
        <v>45525.64434027778</v>
      </c>
      <c r="O8778" s="57"/>
      <c r="Q8778" t="s">
        <v>25338</v>
      </c>
      <c r="S8778" t="s">
        <v>25392</v>
      </c>
      <c r="T8778" t="s">
        <v>36871</v>
      </c>
      <c r="U8778" t="s">
        <v>25314</v>
      </c>
    </row>
    <row r="8779" spans="1:21" x14ac:dyDescent="0.25">
      <c r="A8779" t="s">
        <v>25315</v>
      </c>
      <c r="B8779" t="s">
        <v>31765</v>
      </c>
      <c r="C8779" t="s">
        <v>31766</v>
      </c>
      <c r="D8779" t="s">
        <v>31702</v>
      </c>
      <c r="E8779" t="s">
        <v>31767</v>
      </c>
      <c r="F8779" t="s">
        <v>31763</v>
      </c>
      <c r="G8779" t="s">
        <v>29659</v>
      </c>
      <c r="I8779" s="57">
        <v>45835.314837962964</v>
      </c>
      <c r="J8779" s="7"/>
      <c r="K8779" s="7"/>
      <c r="L8779" s="62"/>
      <c r="M8779" s="7" t="s">
        <v>15145</v>
      </c>
      <c r="N8779" t="s">
        <v>15144</v>
      </c>
      <c r="O8779" s="57">
        <v>45533.614050925928</v>
      </c>
      <c r="Q8779" t="s">
        <v>28106</v>
      </c>
      <c r="S8779" t="s">
        <v>26078</v>
      </c>
      <c r="T8779" t="s">
        <v>31768</v>
      </c>
      <c r="U8779" t="s">
        <v>26508</v>
      </c>
    </row>
    <row r="8780" spans="1:21" x14ac:dyDescent="0.25">
      <c r="A8780" t="s">
        <v>25412</v>
      </c>
      <c r="B8780" t="s">
        <v>15376</v>
      </c>
      <c r="C8780" t="s">
        <v>25331</v>
      </c>
      <c r="D8780" t="s">
        <v>31053</v>
      </c>
      <c r="E8780" t="s">
        <v>31769</v>
      </c>
      <c r="F8780" t="s">
        <v>31055</v>
      </c>
      <c r="G8780" t="s">
        <v>25310</v>
      </c>
      <c r="I8780" s="57">
        <v>45835.314837962964</v>
      </c>
      <c r="J8780" s="7" t="s">
        <v>15354</v>
      </c>
      <c r="K8780" t="s">
        <v>13350</v>
      </c>
      <c r="L8780" s="62">
        <v>45597.702719907407</v>
      </c>
      <c r="M8780" s="7" t="s">
        <v>15146</v>
      </c>
      <c r="N8780" t="s">
        <v>15144</v>
      </c>
      <c r="O8780" s="57">
        <v>45533.616388888891</v>
      </c>
      <c r="Q8780" t="s">
        <v>25338</v>
      </c>
      <c r="S8780" t="s">
        <v>25392</v>
      </c>
      <c r="T8780" t="s">
        <v>31770</v>
      </c>
      <c r="U8780" t="s">
        <v>26508</v>
      </c>
    </row>
    <row r="8781" spans="1:21" x14ac:dyDescent="0.25">
      <c r="A8781" t="s">
        <v>25412</v>
      </c>
      <c r="B8781" t="s">
        <v>15377</v>
      </c>
      <c r="C8781" t="s">
        <v>25331</v>
      </c>
      <c r="D8781" t="s">
        <v>31053</v>
      </c>
      <c r="E8781" t="s">
        <v>31707</v>
      </c>
      <c r="F8781" t="s">
        <v>31055</v>
      </c>
      <c r="G8781" t="s">
        <v>25329</v>
      </c>
      <c r="I8781" s="57">
        <v>45835.314583333333</v>
      </c>
      <c r="J8781" s="7" t="s">
        <v>15355</v>
      </c>
      <c r="K8781" t="s">
        <v>13350</v>
      </c>
      <c r="L8781" s="62">
        <v>45597.705266203702</v>
      </c>
      <c r="M8781" s="7" t="s">
        <v>15146</v>
      </c>
      <c r="N8781" t="s">
        <v>15144</v>
      </c>
      <c r="O8781" s="57">
        <v>45533.616388888891</v>
      </c>
      <c r="Q8781" t="s">
        <v>25338</v>
      </c>
      <c r="S8781" t="s">
        <v>25392</v>
      </c>
      <c r="T8781" t="s">
        <v>31708</v>
      </c>
      <c r="U8781" t="s">
        <v>26508</v>
      </c>
    </row>
    <row r="8782" spans="1:21" x14ac:dyDescent="0.25">
      <c r="A8782" t="s">
        <v>25412</v>
      </c>
      <c r="B8782" t="s">
        <v>31843</v>
      </c>
      <c r="C8782" t="s">
        <v>25331</v>
      </c>
      <c r="D8782" t="s">
        <v>31053</v>
      </c>
      <c r="E8782" t="s">
        <v>31844</v>
      </c>
      <c r="F8782" t="s">
        <v>31055</v>
      </c>
      <c r="G8782" t="s">
        <v>25310</v>
      </c>
      <c r="I8782" s="30">
        <v>45835.314837962964</v>
      </c>
      <c r="J8782" s="7" t="s">
        <v>15945</v>
      </c>
      <c r="K8782" s="7" t="s">
        <v>13350</v>
      </c>
      <c r="L8782" s="62">
        <v>45610.665914351855</v>
      </c>
      <c r="O8782" s="57"/>
      <c r="Q8782" t="s">
        <v>25338</v>
      </c>
      <c r="S8782" t="s">
        <v>25392</v>
      </c>
      <c r="T8782" t="s">
        <v>31845</v>
      </c>
      <c r="U8782" t="s">
        <v>26508</v>
      </c>
    </row>
    <row r="8783" spans="1:21" x14ac:dyDescent="0.25">
      <c r="A8783" t="s">
        <v>29840</v>
      </c>
      <c r="B8783" t="s">
        <v>15365</v>
      </c>
      <c r="C8783" t="s">
        <v>31737</v>
      </c>
      <c r="D8783" t="s">
        <v>31698</v>
      </c>
      <c r="E8783" t="s">
        <v>31771</v>
      </c>
      <c r="F8783" t="s">
        <v>31700</v>
      </c>
      <c r="G8783" t="s">
        <v>25535</v>
      </c>
      <c r="I8783" s="57">
        <v>45835.314837962964</v>
      </c>
      <c r="J8783" s="7" t="s">
        <v>15359</v>
      </c>
      <c r="K8783" t="s">
        <v>15304</v>
      </c>
      <c r="L8783" s="62">
        <v>45597.614155092589</v>
      </c>
      <c r="M8783" s="7" t="s">
        <v>15147</v>
      </c>
      <c r="N8783" t="s">
        <v>15144</v>
      </c>
      <c r="O8783" s="57">
        <v>45533.617083333331</v>
      </c>
      <c r="Q8783" t="s">
        <v>25377</v>
      </c>
      <c r="S8783" t="s">
        <v>26078</v>
      </c>
      <c r="T8783" t="s">
        <v>31772</v>
      </c>
      <c r="U8783" t="s">
        <v>26508</v>
      </c>
    </row>
    <row r="8784" spans="1:21" x14ac:dyDescent="0.25">
      <c r="A8784" t="s">
        <v>25496</v>
      </c>
      <c r="B8784" t="s">
        <v>15371</v>
      </c>
      <c r="C8784" t="s">
        <v>31751</v>
      </c>
      <c r="D8784" t="s">
        <v>31698</v>
      </c>
      <c r="E8784" t="s">
        <v>31773</v>
      </c>
      <c r="F8784" t="s">
        <v>31700</v>
      </c>
      <c r="G8784" t="s">
        <v>25320</v>
      </c>
      <c r="I8784" s="57">
        <v>45835.314837962964</v>
      </c>
      <c r="J8784" s="7" t="s">
        <v>15356</v>
      </c>
      <c r="K8784" t="s">
        <v>15289</v>
      </c>
      <c r="L8784" s="62">
        <v>45597.661759259259</v>
      </c>
      <c r="M8784" s="7" t="s">
        <v>15148</v>
      </c>
      <c r="N8784" t="s">
        <v>15144</v>
      </c>
      <c r="O8784" s="57">
        <v>45533.617743055554</v>
      </c>
      <c r="Q8784" t="s">
        <v>25377</v>
      </c>
      <c r="S8784" t="s">
        <v>26078</v>
      </c>
      <c r="T8784" t="s">
        <v>31774</v>
      </c>
      <c r="U8784" t="s">
        <v>26508</v>
      </c>
    </row>
    <row r="8785" spans="1:21" x14ac:dyDescent="0.25">
      <c r="A8785" t="s">
        <v>29840</v>
      </c>
      <c r="B8785" t="s">
        <v>15366</v>
      </c>
      <c r="C8785" t="s">
        <v>25306</v>
      </c>
      <c r="D8785" t="s">
        <v>31698</v>
      </c>
      <c r="E8785" t="s">
        <v>31775</v>
      </c>
      <c r="F8785" t="s">
        <v>31700</v>
      </c>
      <c r="G8785" t="s">
        <v>25535</v>
      </c>
      <c r="I8785" s="57">
        <v>45835.314837962964</v>
      </c>
      <c r="J8785" s="7" t="s">
        <v>15360</v>
      </c>
      <c r="K8785" t="s">
        <v>15304</v>
      </c>
      <c r="L8785" s="62">
        <v>45597.618148148147</v>
      </c>
      <c r="M8785" s="7" t="s">
        <v>15149</v>
      </c>
      <c r="N8785" t="s">
        <v>15144</v>
      </c>
      <c r="O8785" s="57">
        <v>45533.621215277781</v>
      </c>
      <c r="Q8785" t="s">
        <v>25377</v>
      </c>
      <c r="S8785" t="s">
        <v>26078</v>
      </c>
      <c r="T8785" t="s">
        <v>31776</v>
      </c>
      <c r="U8785" t="s">
        <v>26508</v>
      </c>
    </row>
    <row r="8786" spans="1:21" x14ac:dyDescent="0.25">
      <c r="A8786" t="s">
        <v>29840</v>
      </c>
      <c r="B8786" t="s">
        <v>31846</v>
      </c>
      <c r="C8786" t="s">
        <v>31847</v>
      </c>
      <c r="D8786" t="s">
        <v>31702</v>
      </c>
      <c r="E8786" t="s">
        <v>31848</v>
      </c>
      <c r="F8786" t="s">
        <v>31700</v>
      </c>
      <c r="G8786" t="s">
        <v>25535</v>
      </c>
      <c r="I8786" s="57">
        <v>45835.314837962964</v>
      </c>
      <c r="J8786" s="46" t="s">
        <v>15948</v>
      </c>
      <c r="K8786" s="7" t="s">
        <v>15304</v>
      </c>
      <c r="L8786" s="62">
        <v>45610.590300925927</v>
      </c>
      <c r="M8786" s="46" t="s">
        <v>15143</v>
      </c>
      <c r="N8786" t="s">
        <v>15142</v>
      </c>
      <c r="O8786" s="57">
        <v>45533.626388888886</v>
      </c>
      <c r="Q8786" t="s">
        <v>25377</v>
      </c>
      <c r="S8786" t="s">
        <v>26078</v>
      </c>
      <c r="T8786" t="s">
        <v>31849</v>
      </c>
      <c r="U8786" t="s">
        <v>26508</v>
      </c>
    </row>
    <row r="8787" spans="1:21" x14ac:dyDescent="0.25">
      <c r="A8787" t="s">
        <v>29840</v>
      </c>
      <c r="B8787" t="s">
        <v>31850</v>
      </c>
      <c r="C8787" t="s">
        <v>31847</v>
      </c>
      <c r="D8787" t="s">
        <v>31702</v>
      </c>
      <c r="E8787" t="s">
        <v>31851</v>
      </c>
      <c r="F8787" t="s">
        <v>31700</v>
      </c>
      <c r="G8787" t="s">
        <v>25535</v>
      </c>
      <c r="I8787" s="30">
        <v>45835.314837962964</v>
      </c>
      <c r="J8787" s="46" t="s">
        <v>15949</v>
      </c>
      <c r="K8787" s="7" t="s">
        <v>15304</v>
      </c>
      <c r="L8787" s="62">
        <v>45610.592581018522</v>
      </c>
      <c r="O8787" s="57"/>
      <c r="Q8787" t="s">
        <v>25377</v>
      </c>
      <c r="S8787" t="s">
        <v>26078</v>
      </c>
      <c r="T8787" t="s">
        <v>31852</v>
      </c>
      <c r="U8787" t="s">
        <v>26508</v>
      </c>
    </row>
    <row r="8788" spans="1:21" x14ac:dyDescent="0.25">
      <c r="A8788" t="s">
        <v>54817</v>
      </c>
      <c r="B8788" t="s">
        <v>55019</v>
      </c>
      <c r="C8788" t="s">
        <v>54916</v>
      </c>
      <c r="E8788">
        <v>100</v>
      </c>
      <c r="F8788" t="s">
        <v>26752</v>
      </c>
      <c r="G8788" t="s">
        <v>25329</v>
      </c>
      <c r="I8788" s="30">
        <v>45834.689699074072</v>
      </c>
      <c r="J8788" s="7"/>
      <c r="L8788" s="62"/>
      <c r="O8788" s="57"/>
      <c r="Q8788" t="s">
        <v>26590</v>
      </c>
      <c r="S8788" t="s">
        <v>25314</v>
      </c>
    </row>
    <row r="8789" spans="1:21" x14ac:dyDescent="0.25">
      <c r="A8789" t="s">
        <v>54817</v>
      </c>
      <c r="B8789" t="s">
        <v>54915</v>
      </c>
      <c r="C8789" t="s">
        <v>54916</v>
      </c>
      <c r="E8789">
        <v>125</v>
      </c>
      <c r="F8789" t="s">
        <v>26752</v>
      </c>
      <c r="G8789" t="s">
        <v>25329</v>
      </c>
      <c r="I8789" s="30">
        <v>45834.67827546296</v>
      </c>
      <c r="J8789" s="7"/>
      <c r="L8789" s="62"/>
      <c r="O8789" s="57"/>
      <c r="Q8789" t="s">
        <v>26590</v>
      </c>
      <c r="S8789" t="s">
        <v>25314</v>
      </c>
    </row>
    <row r="8790" spans="1:21" x14ac:dyDescent="0.25">
      <c r="A8790" t="s">
        <v>54817</v>
      </c>
      <c r="B8790" t="s">
        <v>54962</v>
      </c>
      <c r="C8790" t="s">
        <v>54916</v>
      </c>
      <c r="E8790">
        <v>130</v>
      </c>
      <c r="F8790" t="s">
        <v>54963</v>
      </c>
      <c r="G8790" t="s">
        <v>25329</v>
      </c>
      <c r="I8790" s="30">
        <v>45834.680300925924</v>
      </c>
      <c r="J8790" s="7"/>
      <c r="L8790" s="62"/>
      <c r="O8790" s="57"/>
      <c r="Q8790" t="s">
        <v>26590</v>
      </c>
      <c r="S8790" t="s">
        <v>26508</v>
      </c>
    </row>
    <row r="8791" spans="1:21" x14ac:dyDescent="0.25">
      <c r="A8791" t="s">
        <v>54817</v>
      </c>
      <c r="B8791" t="s">
        <v>54947</v>
      </c>
      <c r="C8791" t="s">
        <v>54916</v>
      </c>
      <c r="E8791">
        <v>26</v>
      </c>
      <c r="F8791" t="s">
        <v>26752</v>
      </c>
      <c r="G8791" t="s">
        <v>25329</v>
      </c>
      <c r="I8791" s="30">
        <v>45834.678368055553</v>
      </c>
      <c r="J8791" s="7"/>
      <c r="L8791" s="62"/>
      <c r="O8791" s="57"/>
      <c r="Q8791" t="s">
        <v>26590</v>
      </c>
      <c r="S8791" t="s">
        <v>25314</v>
      </c>
    </row>
    <row r="8792" spans="1:21" x14ac:dyDescent="0.25">
      <c r="A8792" t="s">
        <v>54817</v>
      </c>
      <c r="B8792" t="s">
        <v>54956</v>
      </c>
      <c r="C8792" t="s">
        <v>54916</v>
      </c>
      <c r="E8792">
        <v>36</v>
      </c>
      <c r="F8792" t="s">
        <v>26752</v>
      </c>
      <c r="G8792" t="s">
        <v>25329</v>
      </c>
      <c r="I8792" s="30">
        <v>45896.442141203705</v>
      </c>
      <c r="J8792" s="7"/>
      <c r="L8792" s="62"/>
      <c r="O8792" s="57"/>
      <c r="Q8792" t="s">
        <v>26590</v>
      </c>
      <c r="S8792" t="s">
        <v>25314</v>
      </c>
    </row>
    <row r="8793" spans="1:21" x14ac:dyDescent="0.25">
      <c r="A8793" t="s">
        <v>54863</v>
      </c>
      <c r="B8793" t="s">
        <v>54991</v>
      </c>
      <c r="C8793" t="s">
        <v>54865</v>
      </c>
      <c r="E8793">
        <v>120</v>
      </c>
      <c r="F8793" t="s">
        <v>26752</v>
      </c>
      <c r="G8793" t="s">
        <v>25329</v>
      </c>
      <c r="I8793" s="30">
        <v>45838.492326388892</v>
      </c>
      <c r="J8793" s="7"/>
      <c r="L8793" s="62"/>
      <c r="O8793" s="57"/>
      <c r="Q8793" t="s">
        <v>26590</v>
      </c>
      <c r="S8793" t="s">
        <v>25314</v>
      </c>
    </row>
    <row r="8794" spans="1:21" x14ac:dyDescent="0.25">
      <c r="A8794" t="s">
        <v>54863</v>
      </c>
      <c r="B8794" t="s">
        <v>54960</v>
      </c>
      <c r="C8794" t="s">
        <v>54865</v>
      </c>
      <c r="E8794">
        <v>125</v>
      </c>
      <c r="F8794" t="s">
        <v>26752</v>
      </c>
      <c r="G8794" t="s">
        <v>25329</v>
      </c>
      <c r="I8794" s="30">
        <v>45834.679351851853</v>
      </c>
      <c r="J8794" s="7"/>
      <c r="L8794" s="62"/>
      <c r="O8794" s="57"/>
      <c r="Q8794" t="s">
        <v>26590</v>
      </c>
      <c r="S8794" t="s">
        <v>25314</v>
      </c>
    </row>
    <row r="8795" spans="1:21" x14ac:dyDescent="0.25">
      <c r="A8795" t="s">
        <v>54863</v>
      </c>
      <c r="B8795" t="s">
        <v>54864</v>
      </c>
      <c r="C8795" t="s">
        <v>54865</v>
      </c>
      <c r="E8795">
        <v>130</v>
      </c>
      <c r="F8795" t="s">
        <v>26752</v>
      </c>
      <c r="G8795" t="s">
        <v>25329</v>
      </c>
      <c r="I8795" s="30">
        <v>45929.583472222221</v>
      </c>
      <c r="J8795" s="7"/>
      <c r="L8795" s="62"/>
      <c r="O8795" s="57"/>
      <c r="Q8795" t="s">
        <v>26590</v>
      </c>
      <c r="S8795" t="s">
        <v>25314</v>
      </c>
    </row>
    <row r="8796" spans="1:21" x14ac:dyDescent="0.25">
      <c r="A8796" t="s">
        <v>54863</v>
      </c>
      <c r="B8796" t="s">
        <v>54927</v>
      </c>
      <c r="C8796" t="s">
        <v>54865</v>
      </c>
      <c r="E8796">
        <v>134</v>
      </c>
      <c r="F8796" t="s">
        <v>26752</v>
      </c>
      <c r="G8796" t="s">
        <v>25329</v>
      </c>
      <c r="I8796" s="30">
        <v>45862.543043981481</v>
      </c>
      <c r="J8796" s="7"/>
      <c r="L8796" s="62"/>
      <c r="O8796" s="57"/>
      <c r="Q8796" t="s">
        <v>26590</v>
      </c>
      <c r="S8796" t="s">
        <v>25314</v>
      </c>
    </row>
    <row r="8797" spans="1:21" x14ac:dyDescent="0.25">
      <c r="A8797" t="s">
        <v>54863</v>
      </c>
      <c r="B8797" t="s">
        <v>55095</v>
      </c>
      <c r="C8797" t="s">
        <v>54865</v>
      </c>
      <c r="E8797">
        <v>168</v>
      </c>
      <c r="F8797" t="s">
        <v>26752</v>
      </c>
      <c r="G8797" t="s">
        <v>25329</v>
      </c>
      <c r="I8797" s="30">
        <v>45834.695196759261</v>
      </c>
      <c r="J8797" s="7"/>
      <c r="L8797" s="62"/>
      <c r="O8797" s="57"/>
      <c r="Q8797" t="s">
        <v>26590</v>
      </c>
      <c r="S8797" t="s">
        <v>25314</v>
      </c>
    </row>
    <row r="8798" spans="1:21" x14ac:dyDescent="0.25">
      <c r="A8798" t="s">
        <v>54863</v>
      </c>
      <c r="B8798" t="s">
        <v>55085</v>
      </c>
      <c r="C8798" t="s">
        <v>54865</v>
      </c>
      <c r="E8798">
        <v>28</v>
      </c>
      <c r="F8798" t="s">
        <v>26752</v>
      </c>
      <c r="G8798" t="s">
        <v>25329</v>
      </c>
      <c r="I8798" s="30">
        <v>45834.694872685184</v>
      </c>
      <c r="J8798" s="7"/>
      <c r="L8798" s="62"/>
      <c r="O8798" s="57"/>
      <c r="Q8798" t="s">
        <v>26590</v>
      </c>
      <c r="S8798" t="s">
        <v>25314</v>
      </c>
    </row>
    <row r="8799" spans="1:21" x14ac:dyDescent="0.25">
      <c r="A8799" t="s">
        <v>54863</v>
      </c>
      <c r="B8799" t="s">
        <v>55081</v>
      </c>
      <c r="C8799" t="s">
        <v>54865</v>
      </c>
      <c r="E8799">
        <v>38</v>
      </c>
      <c r="F8799" t="s">
        <v>26752</v>
      </c>
      <c r="G8799" t="s">
        <v>25329</v>
      </c>
      <c r="I8799" s="30">
        <v>45834.695196759261</v>
      </c>
      <c r="J8799" s="7"/>
      <c r="L8799" s="62"/>
      <c r="O8799" s="57"/>
      <c r="Q8799" t="s">
        <v>26590</v>
      </c>
      <c r="S8799" t="s">
        <v>25314</v>
      </c>
    </row>
    <row r="8800" spans="1:21" x14ac:dyDescent="0.25">
      <c r="A8800" t="s">
        <v>54863</v>
      </c>
      <c r="B8800" t="s">
        <v>54984</v>
      </c>
      <c r="C8800" t="s">
        <v>54865</v>
      </c>
      <c r="E8800">
        <v>40</v>
      </c>
      <c r="F8800" t="s">
        <v>26752</v>
      </c>
      <c r="G8800" t="s">
        <v>25329</v>
      </c>
      <c r="I8800" s="30">
        <v>45838.494409722225</v>
      </c>
      <c r="J8800" s="7"/>
      <c r="L8800" s="62"/>
      <c r="O8800" s="57"/>
      <c r="Q8800" t="s">
        <v>26590</v>
      </c>
      <c r="S8800" t="s">
        <v>25314</v>
      </c>
    </row>
    <row r="8801" spans="1:19" x14ac:dyDescent="0.25">
      <c r="A8801" t="s">
        <v>54863</v>
      </c>
      <c r="B8801" t="s">
        <v>54968</v>
      </c>
      <c r="C8801" t="s">
        <v>54865</v>
      </c>
      <c r="E8801">
        <v>44</v>
      </c>
      <c r="F8801" t="s">
        <v>26752</v>
      </c>
      <c r="G8801" t="s">
        <v>25329</v>
      </c>
      <c r="I8801" s="30">
        <v>45834.680428240739</v>
      </c>
      <c r="J8801" s="7"/>
      <c r="L8801" s="62"/>
      <c r="O8801" s="57"/>
      <c r="Q8801" t="s">
        <v>26590</v>
      </c>
      <c r="S8801" t="s">
        <v>25314</v>
      </c>
    </row>
    <row r="8802" spans="1:19" x14ac:dyDescent="0.25">
      <c r="A8802" t="s">
        <v>54021</v>
      </c>
      <c r="B8802" t="s">
        <v>55086</v>
      </c>
      <c r="C8802" t="s">
        <v>54022</v>
      </c>
      <c r="E8802">
        <v>110</v>
      </c>
      <c r="F8802" t="s">
        <v>26752</v>
      </c>
      <c r="G8802" t="s">
        <v>25329</v>
      </c>
      <c r="I8802" s="30">
        <v>45834.695474537039</v>
      </c>
      <c r="J8802" s="7"/>
      <c r="L8802" s="62"/>
      <c r="O8802" s="57"/>
      <c r="Q8802" t="s">
        <v>26590</v>
      </c>
      <c r="S8802" t="s">
        <v>25314</v>
      </c>
    </row>
    <row r="8803" spans="1:19" x14ac:dyDescent="0.25">
      <c r="A8803" t="s">
        <v>54021</v>
      </c>
      <c r="B8803" t="s">
        <v>54988</v>
      </c>
      <c r="C8803" t="s">
        <v>54022</v>
      </c>
      <c r="E8803">
        <v>140</v>
      </c>
      <c r="F8803" t="s">
        <v>26752</v>
      </c>
      <c r="G8803" t="s">
        <v>25329</v>
      </c>
      <c r="I8803" s="30">
        <v>45838.493541666663</v>
      </c>
      <c r="J8803" s="7"/>
      <c r="L8803" s="62"/>
      <c r="O8803" s="57"/>
      <c r="Q8803" t="s">
        <v>26590</v>
      </c>
      <c r="S8803" t="s">
        <v>25314</v>
      </c>
    </row>
    <row r="8804" spans="1:19" x14ac:dyDescent="0.25">
      <c r="A8804" t="s">
        <v>54021</v>
      </c>
      <c r="B8804" t="s">
        <v>54862</v>
      </c>
      <c r="C8804" t="s">
        <v>54022</v>
      </c>
      <c r="E8804">
        <v>150</v>
      </c>
      <c r="F8804" t="s">
        <v>26752</v>
      </c>
      <c r="G8804" t="s">
        <v>25329</v>
      </c>
      <c r="I8804" s="30">
        <v>45939.638935185183</v>
      </c>
      <c r="J8804" s="7"/>
      <c r="L8804" s="62"/>
      <c r="O8804" s="57"/>
      <c r="Q8804" t="s">
        <v>26590</v>
      </c>
      <c r="S8804" t="s">
        <v>25314</v>
      </c>
    </row>
    <row r="8805" spans="1:19" x14ac:dyDescent="0.25">
      <c r="A8805" t="s">
        <v>54021</v>
      </c>
      <c r="B8805" t="s">
        <v>55092</v>
      </c>
      <c r="C8805" t="s">
        <v>54022</v>
      </c>
      <c r="E8805">
        <v>176</v>
      </c>
      <c r="F8805" t="s">
        <v>26752</v>
      </c>
      <c r="G8805" t="s">
        <v>25329</v>
      </c>
      <c r="I8805" s="30">
        <v>45834.6950462963</v>
      </c>
      <c r="J8805" s="7"/>
      <c r="L8805" s="62"/>
      <c r="O8805" s="57"/>
      <c r="Q8805" t="s">
        <v>26590</v>
      </c>
      <c r="S8805" t="s">
        <v>25314</v>
      </c>
    </row>
    <row r="8806" spans="1:19" x14ac:dyDescent="0.25">
      <c r="A8806" t="s">
        <v>54021</v>
      </c>
      <c r="B8806" t="s">
        <v>55079</v>
      </c>
      <c r="C8806" t="s">
        <v>54022</v>
      </c>
      <c r="E8806">
        <v>180</v>
      </c>
      <c r="F8806" t="s">
        <v>26752</v>
      </c>
      <c r="G8806" t="s">
        <v>25329</v>
      </c>
      <c r="I8806" s="30">
        <v>45894.394583333335</v>
      </c>
      <c r="J8806" s="7"/>
      <c r="L8806" s="62"/>
      <c r="O8806" s="57"/>
      <c r="Q8806" t="s">
        <v>26590</v>
      </c>
      <c r="S8806" t="s">
        <v>25314</v>
      </c>
    </row>
    <row r="8807" spans="1:19" x14ac:dyDescent="0.25">
      <c r="A8807" t="s">
        <v>54021</v>
      </c>
      <c r="B8807" t="s">
        <v>55090</v>
      </c>
      <c r="C8807" t="s">
        <v>54022</v>
      </c>
      <c r="E8807">
        <v>197</v>
      </c>
      <c r="F8807" t="s">
        <v>26752</v>
      </c>
      <c r="G8807" t="s">
        <v>25329</v>
      </c>
      <c r="I8807" s="30">
        <v>45834.694976851853</v>
      </c>
      <c r="J8807" s="7"/>
      <c r="L8807" s="62"/>
      <c r="O8807" s="57"/>
      <c r="Q8807" t="s">
        <v>26590</v>
      </c>
      <c r="S8807" t="s">
        <v>25314</v>
      </c>
    </row>
    <row r="8808" spans="1:19" x14ac:dyDescent="0.25">
      <c r="A8808" t="s">
        <v>54021</v>
      </c>
      <c r="B8808" t="s">
        <v>54917</v>
      </c>
      <c r="C8808" t="s">
        <v>54022</v>
      </c>
      <c r="E8808">
        <v>22</v>
      </c>
      <c r="F8808" t="s">
        <v>26752</v>
      </c>
      <c r="G8808" t="s">
        <v>25329</v>
      </c>
      <c r="I8808" s="30">
        <v>45834.67827546296</v>
      </c>
      <c r="J8808" s="7"/>
      <c r="L8808" s="62"/>
      <c r="O8808" s="57"/>
      <c r="Q8808" t="s">
        <v>26590</v>
      </c>
      <c r="S8808" t="s">
        <v>25314</v>
      </c>
    </row>
    <row r="8809" spans="1:19" x14ac:dyDescent="0.25">
      <c r="A8809" t="s">
        <v>54021</v>
      </c>
      <c r="B8809" t="s">
        <v>55073</v>
      </c>
      <c r="C8809" t="s">
        <v>54022</v>
      </c>
      <c r="E8809">
        <v>31</v>
      </c>
      <c r="F8809" t="s">
        <v>26752</v>
      </c>
      <c r="G8809" t="s">
        <v>25329</v>
      </c>
      <c r="I8809" s="30">
        <v>45896.442141203705</v>
      </c>
      <c r="J8809" s="7"/>
      <c r="L8809" s="62"/>
      <c r="O8809" s="57"/>
      <c r="Q8809" t="s">
        <v>26590</v>
      </c>
      <c r="S8809" t="s">
        <v>25314</v>
      </c>
    </row>
    <row r="8810" spans="1:19" x14ac:dyDescent="0.25">
      <c r="A8810" t="s">
        <v>54021</v>
      </c>
      <c r="B8810" t="s">
        <v>55069</v>
      </c>
      <c r="C8810" t="s">
        <v>54022</v>
      </c>
      <c r="E8810">
        <v>36</v>
      </c>
      <c r="F8810" t="s">
        <v>26752</v>
      </c>
      <c r="G8810" t="s">
        <v>25329</v>
      </c>
      <c r="I8810" s="30">
        <v>45896.442141203705</v>
      </c>
      <c r="J8810" s="7"/>
      <c r="L8810" s="62"/>
      <c r="O8810" s="57"/>
      <c r="Q8810" t="s">
        <v>26590</v>
      </c>
      <c r="S8810" t="s">
        <v>25314</v>
      </c>
    </row>
    <row r="8811" spans="1:19" x14ac:dyDescent="0.25">
      <c r="A8811" t="s">
        <v>54021</v>
      </c>
      <c r="B8811" t="s">
        <v>55076</v>
      </c>
      <c r="C8811" t="s">
        <v>54022</v>
      </c>
      <c r="E8811">
        <v>38</v>
      </c>
      <c r="F8811" t="s">
        <v>26752</v>
      </c>
      <c r="G8811" t="s">
        <v>25329</v>
      </c>
      <c r="I8811" s="30">
        <v>45894.398379629631</v>
      </c>
      <c r="J8811" s="7"/>
      <c r="L8811" s="62"/>
      <c r="O8811" s="57"/>
      <c r="Q8811" t="s">
        <v>26590</v>
      </c>
      <c r="S8811" t="s">
        <v>25314</v>
      </c>
    </row>
    <row r="8812" spans="1:19" x14ac:dyDescent="0.25">
      <c r="A8812" t="s">
        <v>54021</v>
      </c>
      <c r="B8812" t="s">
        <v>55072</v>
      </c>
      <c r="C8812" t="s">
        <v>54022</v>
      </c>
      <c r="E8812">
        <v>40</v>
      </c>
      <c r="F8812" t="s">
        <v>26752</v>
      </c>
      <c r="G8812" t="s">
        <v>25329</v>
      </c>
      <c r="I8812" s="30">
        <v>45896.442141203705</v>
      </c>
      <c r="J8812" s="7"/>
      <c r="L8812" s="62"/>
      <c r="O8812" s="57"/>
      <c r="Q8812" t="s">
        <v>26590</v>
      </c>
      <c r="S8812" t="s">
        <v>25314</v>
      </c>
    </row>
    <row r="8813" spans="1:19" x14ac:dyDescent="0.25">
      <c r="A8813" t="s">
        <v>54021</v>
      </c>
      <c r="B8813" t="s">
        <v>54964</v>
      </c>
      <c r="C8813" t="s">
        <v>54022</v>
      </c>
      <c r="E8813">
        <v>42</v>
      </c>
      <c r="F8813" t="s">
        <v>54963</v>
      </c>
      <c r="G8813" t="s">
        <v>25329</v>
      </c>
      <c r="I8813" s="30">
        <v>45834.680300925924</v>
      </c>
      <c r="J8813" s="7"/>
      <c r="L8813" s="62"/>
      <c r="O8813" s="57"/>
      <c r="Q8813" t="s">
        <v>26590</v>
      </c>
      <c r="S8813" t="s">
        <v>26508</v>
      </c>
    </row>
    <row r="8814" spans="1:19" x14ac:dyDescent="0.25">
      <c r="A8814" t="s">
        <v>54021</v>
      </c>
      <c r="B8814" t="s">
        <v>54937</v>
      </c>
      <c r="C8814" t="s">
        <v>54022</v>
      </c>
      <c r="E8814">
        <v>54</v>
      </c>
      <c r="F8814" t="s">
        <v>26752</v>
      </c>
      <c r="G8814" t="s">
        <v>25329</v>
      </c>
      <c r="I8814" s="30">
        <v>45834.676006944443</v>
      </c>
      <c r="J8814" s="7"/>
      <c r="L8814" s="62"/>
      <c r="O8814" s="57"/>
      <c r="Q8814" t="s">
        <v>26590</v>
      </c>
      <c r="S8814" t="s">
        <v>25314</v>
      </c>
    </row>
    <row r="8815" spans="1:19" x14ac:dyDescent="0.25">
      <c r="A8815" t="s">
        <v>54021</v>
      </c>
      <c r="B8815" t="s">
        <v>54835</v>
      </c>
      <c r="C8815" t="s">
        <v>54022</v>
      </c>
      <c r="E8815">
        <v>56</v>
      </c>
      <c r="F8815" t="s">
        <v>26752</v>
      </c>
      <c r="G8815" t="s">
        <v>25329</v>
      </c>
      <c r="I8815" s="30">
        <v>45929.601342592592</v>
      </c>
      <c r="J8815" s="7"/>
      <c r="L8815" s="62"/>
      <c r="O8815" s="57"/>
      <c r="Q8815" t="s">
        <v>26590</v>
      </c>
      <c r="S8815" t="s">
        <v>25314</v>
      </c>
    </row>
    <row r="8816" spans="1:19" x14ac:dyDescent="0.25">
      <c r="A8816" t="s">
        <v>54021</v>
      </c>
      <c r="B8816" t="s">
        <v>54912</v>
      </c>
      <c r="C8816" t="s">
        <v>54022</v>
      </c>
      <c r="E8816">
        <v>66</v>
      </c>
      <c r="F8816" t="s">
        <v>26752</v>
      </c>
      <c r="G8816" t="s">
        <v>25329</v>
      </c>
      <c r="I8816" s="30">
        <v>45834.677731481483</v>
      </c>
      <c r="J8816" s="7"/>
      <c r="L8816" s="62"/>
      <c r="O8816" s="57"/>
      <c r="Q8816" t="s">
        <v>26590</v>
      </c>
      <c r="S8816" t="s">
        <v>25314</v>
      </c>
    </row>
    <row r="8817" spans="1:19" x14ac:dyDescent="0.25">
      <c r="A8817" t="s">
        <v>54978</v>
      </c>
      <c r="B8817" t="s">
        <v>55024</v>
      </c>
      <c r="C8817" t="s">
        <v>54980</v>
      </c>
      <c r="E8817">
        <v>109</v>
      </c>
      <c r="F8817" t="s">
        <v>26752</v>
      </c>
      <c r="G8817" t="s">
        <v>25329</v>
      </c>
      <c r="I8817" s="30">
        <v>45834.689444444448</v>
      </c>
      <c r="J8817" s="7"/>
      <c r="L8817" s="62"/>
      <c r="O8817" s="57"/>
      <c r="Q8817" t="s">
        <v>26590</v>
      </c>
      <c r="S8817" t="s">
        <v>25314</v>
      </c>
    </row>
    <row r="8818" spans="1:19" x14ac:dyDescent="0.25">
      <c r="A8818" t="s">
        <v>54978</v>
      </c>
      <c r="B8818" t="s">
        <v>54993</v>
      </c>
      <c r="C8818" t="s">
        <v>54980</v>
      </c>
      <c r="E8818">
        <v>140</v>
      </c>
      <c r="F8818" t="s">
        <v>26752</v>
      </c>
      <c r="G8818" t="s">
        <v>25329</v>
      </c>
      <c r="I8818" s="30">
        <v>45834.685497685183</v>
      </c>
      <c r="J8818" s="7"/>
      <c r="L8818" s="62"/>
      <c r="O8818" s="57"/>
      <c r="Q8818" t="s">
        <v>26590</v>
      </c>
      <c r="S8818" t="s">
        <v>25314</v>
      </c>
    </row>
    <row r="8819" spans="1:19" x14ac:dyDescent="0.25">
      <c r="A8819" t="s">
        <v>54978</v>
      </c>
      <c r="B8819" t="s">
        <v>54979</v>
      </c>
      <c r="C8819" t="s">
        <v>54980</v>
      </c>
      <c r="E8819">
        <v>160</v>
      </c>
      <c r="F8819" t="s">
        <v>26752</v>
      </c>
      <c r="G8819" t="s">
        <v>25329</v>
      </c>
      <c r="I8819" s="30">
        <v>45838.493541666663</v>
      </c>
      <c r="J8819" s="7"/>
      <c r="L8819" s="62"/>
      <c r="O8819" s="57"/>
      <c r="Q8819" t="s">
        <v>26590</v>
      </c>
      <c r="S8819" t="s">
        <v>25314</v>
      </c>
    </row>
    <row r="8820" spans="1:19" x14ac:dyDescent="0.25">
      <c r="A8820" t="s">
        <v>54978</v>
      </c>
      <c r="B8820" t="s">
        <v>55010</v>
      </c>
      <c r="C8820" t="s">
        <v>54980</v>
      </c>
      <c r="E8820">
        <v>164</v>
      </c>
      <c r="F8820" t="s">
        <v>26752</v>
      </c>
      <c r="G8820" t="s">
        <v>25329</v>
      </c>
      <c r="I8820" s="30">
        <v>45834.68681712963</v>
      </c>
      <c r="J8820" s="7"/>
      <c r="L8820" s="62"/>
      <c r="O8820" s="57"/>
      <c r="Q8820" t="s">
        <v>26590</v>
      </c>
      <c r="S8820" t="s">
        <v>25314</v>
      </c>
    </row>
    <row r="8821" spans="1:19" x14ac:dyDescent="0.25">
      <c r="A8821" t="s">
        <v>54978</v>
      </c>
      <c r="B8821" t="s">
        <v>55012</v>
      </c>
      <c r="C8821" t="s">
        <v>54980</v>
      </c>
      <c r="E8821">
        <v>165</v>
      </c>
      <c r="F8821" t="s">
        <v>26752</v>
      </c>
      <c r="G8821" t="s">
        <v>25329</v>
      </c>
      <c r="I8821" s="30">
        <v>45834.6871875</v>
      </c>
      <c r="J8821" s="7"/>
      <c r="L8821" s="62"/>
      <c r="O8821" s="57"/>
      <c r="Q8821" t="s">
        <v>26590</v>
      </c>
      <c r="S8821" t="s">
        <v>25314</v>
      </c>
    </row>
    <row r="8822" spans="1:19" x14ac:dyDescent="0.25">
      <c r="A8822" t="s">
        <v>54837</v>
      </c>
      <c r="B8822" t="s">
        <v>55003</v>
      </c>
      <c r="C8822" t="s">
        <v>54839</v>
      </c>
      <c r="E8822">
        <v>150</v>
      </c>
      <c r="F8822" t="s">
        <v>26752</v>
      </c>
      <c r="G8822" t="s">
        <v>25329</v>
      </c>
      <c r="I8822" s="30">
        <v>45834.686053240737</v>
      </c>
      <c r="J8822" s="7"/>
      <c r="L8822" s="62"/>
      <c r="O8822" s="57"/>
      <c r="Q8822" t="s">
        <v>26590</v>
      </c>
      <c r="S8822" t="s">
        <v>25314</v>
      </c>
    </row>
    <row r="8823" spans="1:19" x14ac:dyDescent="0.25">
      <c r="A8823" t="s">
        <v>54837</v>
      </c>
      <c r="B8823" t="s">
        <v>54985</v>
      </c>
      <c r="C8823" t="s">
        <v>54839</v>
      </c>
      <c r="E8823">
        <v>180</v>
      </c>
      <c r="F8823" t="s">
        <v>26752</v>
      </c>
      <c r="G8823" t="s">
        <v>25329</v>
      </c>
      <c r="I8823" s="30">
        <v>45838.494409722225</v>
      </c>
      <c r="J8823" s="7"/>
      <c r="L8823" s="62"/>
      <c r="O8823" s="57"/>
      <c r="Q8823" t="s">
        <v>26590</v>
      </c>
      <c r="S8823" t="s">
        <v>25314</v>
      </c>
    </row>
    <row r="8824" spans="1:19" x14ac:dyDescent="0.25">
      <c r="A8824" t="s">
        <v>54837</v>
      </c>
      <c r="B8824" t="s">
        <v>54860</v>
      </c>
      <c r="C8824" t="s">
        <v>54839</v>
      </c>
      <c r="E8824">
        <v>190</v>
      </c>
      <c r="F8824" t="s">
        <v>26752</v>
      </c>
      <c r="G8824" t="s">
        <v>25329</v>
      </c>
      <c r="I8824" s="30">
        <v>45896.352372685185</v>
      </c>
      <c r="J8824" s="7"/>
      <c r="L8824" s="62"/>
      <c r="O8824" s="57"/>
      <c r="Q8824" t="s">
        <v>26590</v>
      </c>
      <c r="S8824" t="s">
        <v>25314</v>
      </c>
    </row>
    <row r="8825" spans="1:19" x14ac:dyDescent="0.25">
      <c r="A8825" t="s">
        <v>54837</v>
      </c>
      <c r="B8825" t="s">
        <v>55077</v>
      </c>
      <c r="C8825" t="s">
        <v>54839</v>
      </c>
      <c r="E8825">
        <v>210</v>
      </c>
      <c r="F8825" t="s">
        <v>26752</v>
      </c>
      <c r="G8825" t="s">
        <v>25329</v>
      </c>
      <c r="I8825" s="30">
        <v>45894.398379629631</v>
      </c>
      <c r="J8825" s="7"/>
      <c r="L8825" s="62"/>
      <c r="O8825" s="57"/>
      <c r="Q8825" t="s">
        <v>26590</v>
      </c>
      <c r="S8825" t="s">
        <v>25314</v>
      </c>
    </row>
    <row r="8826" spans="1:19" x14ac:dyDescent="0.25">
      <c r="A8826" t="s">
        <v>54837</v>
      </c>
      <c r="B8826" t="s">
        <v>55000</v>
      </c>
      <c r="C8826" t="s">
        <v>54839</v>
      </c>
      <c r="E8826">
        <v>40</v>
      </c>
      <c r="F8826" t="s">
        <v>26752</v>
      </c>
      <c r="G8826" t="s">
        <v>25329</v>
      </c>
      <c r="I8826" s="30">
        <v>45834.686539351853</v>
      </c>
      <c r="J8826" s="7"/>
      <c r="L8826" s="62"/>
      <c r="O8826" s="57"/>
      <c r="Q8826" t="s">
        <v>26590</v>
      </c>
      <c r="S8826" t="s">
        <v>25314</v>
      </c>
    </row>
    <row r="8827" spans="1:19" x14ac:dyDescent="0.25">
      <c r="A8827" t="s">
        <v>54837</v>
      </c>
      <c r="B8827" t="s">
        <v>54859</v>
      </c>
      <c r="C8827" t="s">
        <v>54839</v>
      </c>
      <c r="E8827">
        <v>52</v>
      </c>
      <c r="F8827" t="s">
        <v>26752</v>
      </c>
      <c r="G8827" t="s">
        <v>25329</v>
      </c>
      <c r="I8827" s="30">
        <v>45896.365497685183</v>
      </c>
      <c r="J8827" s="7"/>
      <c r="L8827" s="62"/>
      <c r="O8827" s="57"/>
      <c r="Q8827" t="s">
        <v>26590</v>
      </c>
      <c r="S8827" t="s">
        <v>25314</v>
      </c>
    </row>
    <row r="8828" spans="1:19" x14ac:dyDescent="0.25">
      <c r="A8828" t="s">
        <v>54837</v>
      </c>
      <c r="B8828" t="s">
        <v>54838</v>
      </c>
      <c r="C8828" t="s">
        <v>54839</v>
      </c>
      <c r="E8828">
        <v>72</v>
      </c>
      <c r="F8828" t="s">
        <v>26752</v>
      </c>
      <c r="G8828" t="s">
        <v>25329</v>
      </c>
      <c r="I8828" s="30">
        <v>45870.344687500001</v>
      </c>
      <c r="J8828" s="7"/>
      <c r="L8828" s="62"/>
      <c r="O8828" s="57"/>
      <c r="Q8828" t="s">
        <v>26590</v>
      </c>
      <c r="S8828" t="s">
        <v>25314</v>
      </c>
    </row>
    <row r="8829" spans="1:19" x14ac:dyDescent="0.25">
      <c r="A8829" t="s">
        <v>54837</v>
      </c>
      <c r="B8829" t="s">
        <v>54888</v>
      </c>
      <c r="C8829" t="s">
        <v>54839</v>
      </c>
      <c r="E8829">
        <v>82</v>
      </c>
      <c r="F8829" t="s">
        <v>26752</v>
      </c>
      <c r="G8829" t="s">
        <v>25329</v>
      </c>
      <c r="I8829" s="30">
        <v>45870.555393518516</v>
      </c>
      <c r="J8829" s="7"/>
      <c r="L8829" s="62"/>
      <c r="O8829" s="57"/>
      <c r="Q8829" t="s">
        <v>26590</v>
      </c>
      <c r="S8829" t="s">
        <v>25314</v>
      </c>
    </row>
    <row r="8830" spans="1:19" x14ac:dyDescent="0.25">
      <c r="A8830" t="s">
        <v>54841</v>
      </c>
      <c r="B8830" t="s">
        <v>54886</v>
      </c>
      <c r="C8830" t="s">
        <v>54843</v>
      </c>
      <c r="E8830">
        <v>105</v>
      </c>
      <c r="F8830" t="s">
        <v>26752</v>
      </c>
      <c r="G8830" t="s">
        <v>25329</v>
      </c>
      <c r="I8830" s="30">
        <v>45870.575092592589</v>
      </c>
      <c r="J8830" s="7"/>
      <c r="L8830" s="62"/>
      <c r="O8830" s="57"/>
      <c r="Q8830" t="s">
        <v>26590</v>
      </c>
      <c r="S8830" t="s">
        <v>25314</v>
      </c>
    </row>
    <row r="8831" spans="1:19" x14ac:dyDescent="0.25">
      <c r="A8831" t="s">
        <v>54841</v>
      </c>
      <c r="B8831" t="s">
        <v>55001</v>
      </c>
      <c r="C8831" t="s">
        <v>54843</v>
      </c>
      <c r="E8831">
        <v>200</v>
      </c>
      <c r="F8831" t="s">
        <v>26752</v>
      </c>
      <c r="G8831" t="s">
        <v>25329</v>
      </c>
      <c r="I8831" s="30">
        <v>45834.685752314814</v>
      </c>
      <c r="J8831" s="7"/>
      <c r="L8831" s="62"/>
      <c r="O8831" s="57"/>
      <c r="Q8831" t="s">
        <v>26590</v>
      </c>
      <c r="S8831" t="s">
        <v>25314</v>
      </c>
    </row>
    <row r="8832" spans="1:19" x14ac:dyDescent="0.25">
      <c r="A8832" t="s">
        <v>54841</v>
      </c>
      <c r="B8832" t="s">
        <v>54842</v>
      </c>
      <c r="C8832" t="s">
        <v>54843</v>
      </c>
      <c r="E8832">
        <v>210</v>
      </c>
      <c r="F8832" t="s">
        <v>26752</v>
      </c>
      <c r="G8832" t="s">
        <v>25329</v>
      </c>
      <c r="I8832" s="30">
        <v>45870.605300925927</v>
      </c>
      <c r="J8832" s="7"/>
      <c r="L8832" s="62"/>
      <c r="O8832" s="57"/>
      <c r="Q8832" t="s">
        <v>26590</v>
      </c>
      <c r="S8832" t="s">
        <v>25314</v>
      </c>
    </row>
    <row r="8833" spans="1:19" x14ac:dyDescent="0.25">
      <c r="A8833" t="s">
        <v>54841</v>
      </c>
      <c r="B8833" t="s">
        <v>54901</v>
      </c>
      <c r="C8833" t="s">
        <v>54843</v>
      </c>
      <c r="E8833">
        <v>275</v>
      </c>
      <c r="F8833" t="s">
        <v>26752</v>
      </c>
      <c r="G8833" t="s">
        <v>25329</v>
      </c>
      <c r="I8833" s="30">
        <v>45841.423472222225</v>
      </c>
      <c r="J8833" s="7"/>
      <c r="L8833" s="62"/>
      <c r="O8833" s="57"/>
      <c r="Q8833" t="s">
        <v>26590</v>
      </c>
      <c r="S8833" t="s">
        <v>25314</v>
      </c>
    </row>
    <row r="8834" spans="1:19" x14ac:dyDescent="0.25">
      <c r="A8834" t="s">
        <v>54841</v>
      </c>
      <c r="B8834" t="s">
        <v>54995</v>
      </c>
      <c r="C8834" t="s">
        <v>54843</v>
      </c>
      <c r="E8834">
        <v>35</v>
      </c>
      <c r="F8834" t="s">
        <v>26752</v>
      </c>
      <c r="G8834" t="s">
        <v>25329</v>
      </c>
      <c r="I8834" s="30">
        <v>45834.685601851852</v>
      </c>
      <c r="J8834" s="7"/>
      <c r="L8834" s="62"/>
      <c r="O8834" s="57"/>
      <c r="Q8834" t="s">
        <v>26590</v>
      </c>
      <c r="S8834" t="s">
        <v>25314</v>
      </c>
    </row>
    <row r="8835" spans="1:19" x14ac:dyDescent="0.25">
      <c r="A8835" t="s">
        <v>54841</v>
      </c>
      <c r="B8835" t="s">
        <v>54861</v>
      </c>
      <c r="C8835" t="s">
        <v>54843</v>
      </c>
      <c r="E8835">
        <v>50</v>
      </c>
      <c r="F8835" t="s">
        <v>26752</v>
      </c>
      <c r="G8835" t="s">
        <v>25329</v>
      </c>
      <c r="I8835" s="30">
        <v>45939.638935185183</v>
      </c>
      <c r="J8835" s="7"/>
      <c r="L8835" s="62"/>
      <c r="O8835" s="57"/>
      <c r="Q8835" t="s">
        <v>26590</v>
      </c>
      <c r="S8835" t="s">
        <v>25314</v>
      </c>
    </row>
    <row r="8836" spans="1:19" x14ac:dyDescent="0.25">
      <c r="A8836" t="s">
        <v>54844</v>
      </c>
      <c r="B8836" t="s">
        <v>54845</v>
      </c>
      <c r="C8836" t="s">
        <v>54846</v>
      </c>
      <c r="E8836">
        <v>100</v>
      </c>
      <c r="F8836" t="s">
        <v>26752</v>
      </c>
      <c r="G8836" t="s">
        <v>25329</v>
      </c>
      <c r="I8836" s="30">
        <v>45870.579386574071</v>
      </c>
      <c r="J8836" s="7"/>
      <c r="L8836" s="62"/>
      <c r="O8836" s="57"/>
      <c r="Q8836" t="s">
        <v>26590</v>
      </c>
      <c r="S8836" t="s">
        <v>25314</v>
      </c>
    </row>
    <row r="8837" spans="1:19" x14ac:dyDescent="0.25">
      <c r="A8837" t="s">
        <v>54844</v>
      </c>
      <c r="B8837" t="s">
        <v>54870</v>
      </c>
      <c r="C8837" t="s">
        <v>54846</v>
      </c>
      <c r="E8837">
        <v>48</v>
      </c>
      <c r="F8837" t="s">
        <v>26752</v>
      </c>
      <c r="G8837" t="s">
        <v>25329</v>
      </c>
      <c r="I8837" s="30">
        <v>45870.605300925927</v>
      </c>
      <c r="J8837" s="7"/>
      <c r="L8837" s="62"/>
      <c r="O8837" s="57"/>
      <c r="Q8837" t="s">
        <v>26590</v>
      </c>
      <c r="S8837" t="s">
        <v>25314</v>
      </c>
    </row>
    <row r="8838" spans="1:19" x14ac:dyDescent="0.25">
      <c r="A8838" t="s">
        <v>54844</v>
      </c>
      <c r="B8838" t="s">
        <v>54902</v>
      </c>
      <c r="C8838" t="s">
        <v>54846</v>
      </c>
      <c r="E8838">
        <v>50</v>
      </c>
      <c r="F8838" t="s">
        <v>26752</v>
      </c>
      <c r="G8838" t="s">
        <v>25329</v>
      </c>
      <c r="I8838" s="30">
        <v>45841.423472222225</v>
      </c>
      <c r="J8838" s="7"/>
      <c r="L8838" s="62"/>
      <c r="O8838" s="57"/>
      <c r="Q8838" t="s">
        <v>26590</v>
      </c>
      <c r="S8838" t="s">
        <v>25314</v>
      </c>
    </row>
    <row r="8839" spans="1:19" x14ac:dyDescent="0.25">
      <c r="A8839" t="s">
        <v>54880</v>
      </c>
      <c r="B8839" t="s">
        <v>54881</v>
      </c>
      <c r="C8839" t="s">
        <v>54882</v>
      </c>
      <c r="E8839">
        <v>100</v>
      </c>
      <c r="F8839" t="s">
        <v>26752</v>
      </c>
      <c r="G8839" t="s">
        <v>25329</v>
      </c>
      <c r="I8839" s="30">
        <v>45870.583310185182</v>
      </c>
      <c r="J8839" s="7"/>
      <c r="L8839" s="62"/>
      <c r="O8839" s="57"/>
      <c r="Q8839" t="s">
        <v>26590</v>
      </c>
      <c r="S8839" t="s">
        <v>25314</v>
      </c>
    </row>
    <row r="8840" spans="1:19" x14ac:dyDescent="0.25">
      <c r="A8840" t="s">
        <v>54880</v>
      </c>
      <c r="B8840" t="s">
        <v>54998</v>
      </c>
      <c r="C8840" t="s">
        <v>54882</v>
      </c>
      <c r="E8840">
        <v>255</v>
      </c>
      <c r="F8840" t="s">
        <v>26752</v>
      </c>
      <c r="G8840" t="s">
        <v>25329</v>
      </c>
      <c r="I8840" s="30">
        <v>45834.685601851852</v>
      </c>
      <c r="J8840" s="7"/>
      <c r="L8840" s="62"/>
      <c r="O8840" s="57"/>
      <c r="Q8840" t="s">
        <v>26590</v>
      </c>
      <c r="S8840" t="s">
        <v>25314</v>
      </c>
    </row>
    <row r="8841" spans="1:19" x14ac:dyDescent="0.25">
      <c r="A8841" t="s">
        <v>54880</v>
      </c>
      <c r="B8841" t="s">
        <v>54883</v>
      </c>
      <c r="C8841" t="s">
        <v>54882</v>
      </c>
      <c r="E8841">
        <v>265</v>
      </c>
      <c r="F8841" t="s">
        <v>26752</v>
      </c>
      <c r="G8841" t="s">
        <v>25329</v>
      </c>
      <c r="I8841" s="30">
        <v>45870.583310185182</v>
      </c>
      <c r="J8841" s="7"/>
      <c r="L8841" s="62"/>
      <c r="O8841" s="57"/>
      <c r="Q8841" t="s">
        <v>26590</v>
      </c>
      <c r="S8841" t="s">
        <v>25314</v>
      </c>
    </row>
    <row r="8842" spans="1:19" x14ac:dyDescent="0.25">
      <c r="A8842" t="s">
        <v>54880</v>
      </c>
      <c r="B8842" t="s">
        <v>54997</v>
      </c>
      <c r="C8842" t="s">
        <v>54882</v>
      </c>
      <c r="E8842">
        <v>327</v>
      </c>
      <c r="F8842" t="s">
        <v>26752</v>
      </c>
      <c r="G8842" t="s">
        <v>25329</v>
      </c>
      <c r="I8842" s="30">
        <v>45834.685601851852</v>
      </c>
      <c r="J8842" s="7"/>
      <c r="L8842" s="62"/>
      <c r="O8842" s="57"/>
      <c r="Q8842" t="s">
        <v>26590</v>
      </c>
      <c r="S8842" t="s">
        <v>25314</v>
      </c>
    </row>
    <row r="8843" spans="1:19" x14ac:dyDescent="0.25">
      <c r="A8843" t="s">
        <v>54880</v>
      </c>
      <c r="B8843" t="s">
        <v>54996</v>
      </c>
      <c r="C8843" t="s">
        <v>54882</v>
      </c>
      <c r="E8843">
        <v>90</v>
      </c>
      <c r="F8843" t="s">
        <v>26752</v>
      </c>
      <c r="G8843" t="s">
        <v>25329</v>
      </c>
      <c r="I8843" s="30">
        <v>45834.685601851852</v>
      </c>
      <c r="J8843" s="7"/>
      <c r="L8843" s="62"/>
      <c r="O8843" s="57"/>
      <c r="Q8843" t="s">
        <v>26590</v>
      </c>
      <c r="S8843" t="s">
        <v>25314</v>
      </c>
    </row>
    <row r="8844" spans="1:19" x14ac:dyDescent="0.25">
      <c r="A8844" t="s">
        <v>54875</v>
      </c>
      <c r="B8844" t="s">
        <v>54878</v>
      </c>
      <c r="C8844" t="s">
        <v>54877</v>
      </c>
      <c r="E8844">
        <v>290</v>
      </c>
      <c r="F8844" t="s">
        <v>26752</v>
      </c>
      <c r="G8844" t="s">
        <v>25329</v>
      </c>
      <c r="I8844" s="30">
        <v>45870.58693287037</v>
      </c>
      <c r="J8844" s="7"/>
      <c r="L8844" s="62"/>
      <c r="O8844" s="57"/>
      <c r="Q8844" t="s">
        <v>26590</v>
      </c>
      <c r="S8844" t="s">
        <v>25314</v>
      </c>
    </row>
    <row r="8845" spans="1:19" x14ac:dyDescent="0.25">
      <c r="A8845" t="s">
        <v>54875</v>
      </c>
      <c r="B8845" t="s">
        <v>54876</v>
      </c>
      <c r="C8845" t="s">
        <v>54877</v>
      </c>
      <c r="E8845">
        <v>95</v>
      </c>
      <c r="F8845" t="s">
        <v>26752</v>
      </c>
      <c r="G8845" t="s">
        <v>25329</v>
      </c>
      <c r="I8845" s="30">
        <v>45870.58693287037</v>
      </c>
      <c r="J8845" s="7"/>
      <c r="L8845" s="62"/>
      <c r="O8845" s="57"/>
      <c r="Q8845" t="s">
        <v>26590</v>
      </c>
      <c r="S8845" t="s">
        <v>25314</v>
      </c>
    </row>
    <row r="8846" spans="1:19" x14ac:dyDescent="0.25">
      <c r="A8846" t="s">
        <v>54714</v>
      </c>
      <c r="B8846" t="s">
        <v>54715</v>
      </c>
      <c r="C8846" t="s">
        <v>54716</v>
      </c>
      <c r="E8846">
        <v>105</v>
      </c>
      <c r="F8846" t="s">
        <v>26752</v>
      </c>
      <c r="G8846" t="s">
        <v>25329</v>
      </c>
      <c r="I8846" s="30">
        <v>45834.678368055553</v>
      </c>
      <c r="J8846" s="7"/>
      <c r="L8846" s="62"/>
      <c r="O8846" s="57"/>
      <c r="Q8846" t="s">
        <v>26590</v>
      </c>
      <c r="S8846" t="s">
        <v>25314</v>
      </c>
    </row>
    <row r="8847" spans="1:19" x14ac:dyDescent="0.25">
      <c r="A8847" t="s">
        <v>54714</v>
      </c>
      <c r="B8847" t="s">
        <v>54719</v>
      </c>
      <c r="C8847" t="s">
        <v>54716</v>
      </c>
      <c r="E8847">
        <v>106</v>
      </c>
      <c r="F8847" t="s">
        <v>26752</v>
      </c>
      <c r="G8847" t="s">
        <v>25329</v>
      </c>
      <c r="I8847" s="30">
        <v>45834.645115740743</v>
      </c>
      <c r="J8847" s="7"/>
      <c r="L8847" s="62"/>
      <c r="O8847" s="57"/>
      <c r="Q8847" t="s">
        <v>26590</v>
      </c>
      <c r="S8847" t="s">
        <v>25314</v>
      </c>
    </row>
    <row r="8848" spans="1:19" x14ac:dyDescent="0.25">
      <c r="A8848" t="s">
        <v>54714</v>
      </c>
      <c r="B8848" t="s">
        <v>54722</v>
      </c>
      <c r="C8848" t="s">
        <v>54716</v>
      </c>
      <c r="E8848">
        <v>108</v>
      </c>
      <c r="F8848" t="s">
        <v>26752</v>
      </c>
      <c r="G8848" t="s">
        <v>25329</v>
      </c>
      <c r="I8848" s="30">
        <v>45908.474351851852</v>
      </c>
      <c r="J8848" s="7"/>
      <c r="L8848" s="62"/>
      <c r="O8848" s="57"/>
      <c r="Q8848" t="s">
        <v>26590</v>
      </c>
      <c r="S8848" t="s">
        <v>25314</v>
      </c>
    </row>
    <row r="8849" spans="1:21" x14ac:dyDescent="0.25">
      <c r="A8849" t="s">
        <v>54714</v>
      </c>
      <c r="B8849" t="s">
        <v>54970</v>
      </c>
      <c r="C8849" t="s">
        <v>54716</v>
      </c>
      <c r="E8849">
        <v>110</v>
      </c>
      <c r="F8849" t="s">
        <v>54963</v>
      </c>
      <c r="G8849" t="s">
        <v>25329</v>
      </c>
      <c r="I8849" s="30">
        <v>45834.680567129632</v>
      </c>
      <c r="J8849" s="7"/>
      <c r="L8849" s="62"/>
      <c r="O8849" s="57"/>
      <c r="Q8849" t="s">
        <v>26590</v>
      </c>
      <c r="S8849" t="s">
        <v>26508</v>
      </c>
    </row>
    <row r="8850" spans="1:21" x14ac:dyDescent="0.25">
      <c r="A8850" t="s">
        <v>54714</v>
      </c>
      <c r="B8850" t="s">
        <v>55160</v>
      </c>
      <c r="C8850" t="s">
        <v>54716</v>
      </c>
      <c r="E8850">
        <v>20</v>
      </c>
      <c r="F8850" t="s">
        <v>26752</v>
      </c>
      <c r="G8850" t="s">
        <v>25329</v>
      </c>
      <c r="I8850" s="30">
        <v>45845.382233796299</v>
      </c>
      <c r="J8850" s="7"/>
      <c r="L8850" s="62"/>
      <c r="O8850" s="57"/>
      <c r="Q8850" t="s">
        <v>26590</v>
      </c>
      <c r="S8850" t="s">
        <v>25314</v>
      </c>
    </row>
    <row r="8851" spans="1:21" x14ac:dyDescent="0.25">
      <c r="A8851" t="s">
        <v>54714</v>
      </c>
      <c r="B8851" t="s">
        <v>55178</v>
      </c>
      <c r="C8851" t="s">
        <v>54716</v>
      </c>
      <c r="E8851">
        <v>75</v>
      </c>
      <c r="F8851" t="s">
        <v>26752</v>
      </c>
      <c r="G8851" t="s">
        <v>25329</v>
      </c>
      <c r="I8851" s="30">
        <v>45834.702962962961</v>
      </c>
      <c r="J8851" s="7"/>
      <c r="L8851" s="62"/>
      <c r="O8851" s="57"/>
      <c r="Q8851" t="s">
        <v>26590</v>
      </c>
      <c r="S8851" t="s">
        <v>25314</v>
      </c>
    </row>
    <row r="8852" spans="1:21" x14ac:dyDescent="0.25">
      <c r="A8852" t="s">
        <v>54714</v>
      </c>
      <c r="B8852" t="s">
        <v>55021</v>
      </c>
      <c r="C8852" t="s">
        <v>54716</v>
      </c>
      <c r="E8852">
        <v>80</v>
      </c>
      <c r="F8852" t="s">
        <v>26752</v>
      </c>
      <c r="G8852" t="s">
        <v>25329</v>
      </c>
      <c r="I8852" s="30">
        <v>45834.68849537037</v>
      </c>
      <c r="J8852" s="7"/>
      <c r="L8852" s="62"/>
      <c r="O8852" s="57"/>
      <c r="Q8852" t="s">
        <v>26590</v>
      </c>
      <c r="S8852" t="s">
        <v>25314</v>
      </c>
    </row>
    <row r="8853" spans="1:21" x14ac:dyDescent="0.25">
      <c r="A8853" t="s">
        <v>54714</v>
      </c>
      <c r="B8853" t="s">
        <v>54739</v>
      </c>
      <c r="C8853" t="s">
        <v>54716</v>
      </c>
      <c r="E8853">
        <v>85</v>
      </c>
      <c r="F8853" t="s">
        <v>26752</v>
      </c>
      <c r="G8853" t="s">
        <v>25329</v>
      </c>
      <c r="I8853" s="30">
        <v>45834.650833333333</v>
      </c>
      <c r="J8853" s="7"/>
      <c r="L8853" s="62"/>
      <c r="O8853" s="57"/>
      <c r="Q8853" t="s">
        <v>26590</v>
      </c>
      <c r="S8853" t="s">
        <v>25314</v>
      </c>
    </row>
    <row r="8854" spans="1:21" x14ac:dyDescent="0.25">
      <c r="A8854" t="s">
        <v>54714</v>
      </c>
      <c r="B8854" t="s">
        <v>55026</v>
      </c>
      <c r="C8854" t="s">
        <v>54716</v>
      </c>
      <c r="E8854">
        <v>86</v>
      </c>
      <c r="F8854" t="s">
        <v>26752</v>
      </c>
      <c r="G8854" t="s">
        <v>25329</v>
      </c>
      <c r="I8854" s="30">
        <v>45834.689699074072</v>
      </c>
      <c r="J8854" s="7"/>
      <c r="L8854" s="62"/>
      <c r="O8854" s="57"/>
      <c r="Q8854" t="s">
        <v>26590</v>
      </c>
      <c r="S8854" t="s">
        <v>25314</v>
      </c>
    </row>
    <row r="8855" spans="1:21" x14ac:dyDescent="0.25">
      <c r="A8855" t="s">
        <v>54714</v>
      </c>
      <c r="B8855" t="s">
        <v>55165</v>
      </c>
      <c r="C8855" t="s">
        <v>54716</v>
      </c>
      <c r="E8855">
        <v>90</v>
      </c>
      <c r="F8855" t="s">
        <v>26752</v>
      </c>
      <c r="G8855" t="s">
        <v>25329</v>
      </c>
      <c r="I8855" s="30">
        <v>45834.702569444446</v>
      </c>
      <c r="J8855" s="7"/>
      <c r="L8855" s="62"/>
      <c r="O8855" s="57"/>
      <c r="Q8855" t="s">
        <v>26590</v>
      </c>
      <c r="S8855" t="s">
        <v>25314</v>
      </c>
    </row>
    <row r="8856" spans="1:21" x14ac:dyDescent="0.25">
      <c r="A8856" t="s">
        <v>54714</v>
      </c>
      <c r="B8856" t="s">
        <v>55154</v>
      </c>
      <c r="C8856" t="s">
        <v>54716</v>
      </c>
      <c r="E8856">
        <v>92</v>
      </c>
      <c r="F8856" t="s">
        <v>26752</v>
      </c>
      <c r="G8856" t="s">
        <v>25329</v>
      </c>
      <c r="I8856" s="30">
        <v>45845.382233796299</v>
      </c>
      <c r="J8856" s="7"/>
      <c r="L8856" s="62"/>
      <c r="O8856" s="57"/>
      <c r="Q8856" t="s">
        <v>26590</v>
      </c>
      <c r="S8856" t="s">
        <v>25314</v>
      </c>
    </row>
    <row r="8857" spans="1:21" x14ac:dyDescent="0.25">
      <c r="A8857" t="s">
        <v>42211</v>
      </c>
      <c r="B8857" t="s">
        <v>54793</v>
      </c>
      <c r="C8857" t="s">
        <v>54794</v>
      </c>
      <c r="E8857">
        <v>2000</v>
      </c>
      <c r="F8857" t="s">
        <v>26589</v>
      </c>
      <c r="G8857" t="s">
        <v>25320</v>
      </c>
      <c r="I8857" s="30">
        <v>45834.663101851853</v>
      </c>
      <c r="J8857" s="7"/>
      <c r="L8857" s="62"/>
      <c r="O8857" s="57"/>
      <c r="Q8857" t="s">
        <v>26590</v>
      </c>
      <c r="S8857" t="s">
        <v>26591</v>
      </c>
      <c r="U8857" t="s">
        <v>25314</v>
      </c>
    </row>
    <row r="8858" spans="1:21" x14ac:dyDescent="0.25">
      <c r="A8858" t="s">
        <v>25723</v>
      </c>
      <c r="B8858" t="s">
        <v>40793</v>
      </c>
      <c r="C8858" t="s">
        <v>25359</v>
      </c>
      <c r="D8858" t="s">
        <v>25317</v>
      </c>
      <c r="E8858" t="s">
        <v>40794</v>
      </c>
      <c r="F8858" t="s">
        <v>25361</v>
      </c>
      <c r="G8858" t="s">
        <v>25329</v>
      </c>
      <c r="I8858" s="57">
        <v>45834.697812500002</v>
      </c>
      <c r="J8858" s="7" t="s">
        <v>20739</v>
      </c>
      <c r="K8858" s="7" t="s">
        <v>20738</v>
      </c>
      <c r="L8858" s="62">
        <v>45755.703877314816</v>
      </c>
      <c r="M8858" s="7" t="s">
        <v>20718</v>
      </c>
      <c r="N8858" t="s">
        <v>20717</v>
      </c>
      <c r="O8858" s="57">
        <v>45748.697754629633</v>
      </c>
      <c r="Q8858" t="s">
        <v>25356</v>
      </c>
      <c r="S8858" t="s">
        <v>25314</v>
      </c>
    </row>
    <row r="8859" spans="1:21" x14ac:dyDescent="0.25">
      <c r="A8859" t="s">
        <v>25723</v>
      </c>
      <c r="B8859" t="s">
        <v>40795</v>
      </c>
      <c r="C8859" t="s">
        <v>25348</v>
      </c>
      <c r="D8859" t="s">
        <v>25317</v>
      </c>
      <c r="E8859" t="s">
        <v>30087</v>
      </c>
      <c r="F8859" t="s">
        <v>25361</v>
      </c>
      <c r="G8859" t="s">
        <v>25329</v>
      </c>
      <c r="I8859" s="57">
        <v>45834.697812500002</v>
      </c>
      <c r="J8859" s="7" t="s">
        <v>20740</v>
      </c>
      <c r="K8859" s="7" t="s">
        <v>20738</v>
      </c>
      <c r="L8859" s="62">
        <v>45756.336053240739</v>
      </c>
      <c r="M8859" s="7" t="s">
        <v>20719</v>
      </c>
      <c r="N8859" t="s">
        <v>20717</v>
      </c>
      <c r="O8859" s="57">
        <v>45748.697592592594</v>
      </c>
      <c r="Q8859" t="s">
        <v>25356</v>
      </c>
      <c r="S8859" t="s">
        <v>25314</v>
      </c>
    </row>
    <row r="8860" spans="1:21" x14ac:dyDescent="0.25">
      <c r="A8860" t="s">
        <v>40796</v>
      </c>
      <c r="B8860" t="s">
        <v>40797</v>
      </c>
      <c r="C8860" t="s">
        <v>40798</v>
      </c>
      <c r="E8860">
        <v>700</v>
      </c>
      <c r="F8860" t="s">
        <v>26589</v>
      </c>
      <c r="G8860" t="s">
        <v>25310</v>
      </c>
      <c r="I8860" s="57">
        <v>45834.697812500002</v>
      </c>
      <c r="J8860" s="7"/>
      <c r="L8860" s="62"/>
      <c r="M8860" s="7" t="s">
        <v>20720</v>
      </c>
      <c r="N8860" t="s">
        <v>20717</v>
      </c>
      <c r="O8860" s="57">
        <v>45748.697476851848</v>
      </c>
      <c r="Q8860" t="s">
        <v>26590</v>
      </c>
      <c r="S8860" t="s">
        <v>26591</v>
      </c>
      <c r="U8860" t="s">
        <v>25314</v>
      </c>
    </row>
    <row r="8861" spans="1:21" x14ac:dyDescent="0.25">
      <c r="A8861" t="s">
        <v>25473</v>
      </c>
      <c r="B8861" t="s">
        <v>40799</v>
      </c>
      <c r="C8861" t="s">
        <v>25795</v>
      </c>
      <c r="D8861" t="s">
        <v>25317</v>
      </c>
      <c r="E8861" t="s">
        <v>40800</v>
      </c>
      <c r="F8861" t="s">
        <v>25361</v>
      </c>
      <c r="G8861" t="s">
        <v>30057</v>
      </c>
      <c r="I8861" s="57">
        <v>45834.697812500002</v>
      </c>
      <c r="J8861" s="7" t="s">
        <v>20730</v>
      </c>
      <c r="K8861" s="7" t="s">
        <v>20729</v>
      </c>
      <c r="L8861" s="62">
        <v>45756.340104166666</v>
      </c>
      <c r="M8861" s="7" t="s">
        <v>20721</v>
      </c>
      <c r="N8861" t="s">
        <v>20717</v>
      </c>
      <c r="O8861" s="57">
        <v>45748.697314814817</v>
      </c>
      <c r="Q8861" t="s">
        <v>25356</v>
      </c>
      <c r="S8861" t="s">
        <v>25314</v>
      </c>
    </row>
    <row r="8862" spans="1:21" x14ac:dyDescent="0.25">
      <c r="A8862" t="s">
        <v>25473</v>
      </c>
      <c r="B8862" t="s">
        <v>40801</v>
      </c>
      <c r="C8862" t="s">
        <v>40802</v>
      </c>
      <c r="D8862" t="s">
        <v>25317</v>
      </c>
      <c r="E8862" t="s">
        <v>38497</v>
      </c>
      <c r="F8862" t="s">
        <v>25361</v>
      </c>
      <c r="G8862" t="s">
        <v>30057</v>
      </c>
      <c r="I8862" s="57">
        <v>45834.697812500002</v>
      </c>
      <c r="J8862" s="7" t="s">
        <v>20731</v>
      </c>
      <c r="K8862" s="7" t="s">
        <v>20729</v>
      </c>
      <c r="L8862" s="62">
        <v>45756.348229166666</v>
      </c>
      <c r="M8862" s="7" t="s">
        <v>55550</v>
      </c>
      <c r="N8862" t="s">
        <v>20717</v>
      </c>
      <c r="O8862" s="57">
        <v>45747.545601851853</v>
      </c>
      <c r="Q8862" t="s">
        <v>25356</v>
      </c>
      <c r="S8862" t="s">
        <v>25314</v>
      </c>
    </row>
    <row r="8863" spans="1:21" x14ac:dyDescent="0.25">
      <c r="A8863" t="s">
        <v>40796</v>
      </c>
      <c r="B8863" t="s">
        <v>40803</v>
      </c>
      <c r="C8863" t="s">
        <v>40804</v>
      </c>
      <c r="E8863">
        <v>5594</v>
      </c>
      <c r="F8863" t="s">
        <v>26752</v>
      </c>
      <c r="G8863" t="s">
        <v>31653</v>
      </c>
      <c r="I8863" s="30">
        <v>45834.697812500002</v>
      </c>
      <c r="J8863" s="7"/>
      <c r="L8863" s="62"/>
      <c r="O8863" s="57"/>
      <c r="Q8863" t="s">
        <v>26590</v>
      </c>
      <c r="S8863" t="s">
        <v>25314</v>
      </c>
    </row>
    <row r="8864" spans="1:21" x14ac:dyDescent="0.25">
      <c r="A8864" t="s">
        <v>40796</v>
      </c>
      <c r="B8864" t="s">
        <v>40805</v>
      </c>
      <c r="C8864" t="s">
        <v>40804</v>
      </c>
      <c r="E8864">
        <v>5602</v>
      </c>
      <c r="F8864" t="s">
        <v>26752</v>
      </c>
      <c r="G8864" t="s">
        <v>31653</v>
      </c>
      <c r="I8864" s="30">
        <v>45834.697812500002</v>
      </c>
      <c r="J8864" s="7"/>
      <c r="L8864" s="62"/>
      <c r="O8864" s="57"/>
      <c r="Q8864" t="s">
        <v>26590</v>
      </c>
      <c r="S8864" t="s">
        <v>25314</v>
      </c>
    </row>
    <row r="8865" spans="1:21" x14ac:dyDescent="0.25">
      <c r="A8865" t="s">
        <v>40806</v>
      </c>
      <c r="B8865" t="s">
        <v>40807</v>
      </c>
      <c r="C8865" t="s">
        <v>40808</v>
      </c>
      <c r="E8865">
        <v>2125</v>
      </c>
      <c r="F8865" t="s">
        <v>26752</v>
      </c>
      <c r="G8865" t="s">
        <v>31653</v>
      </c>
      <c r="I8865" s="30">
        <v>45834.697812500002</v>
      </c>
      <c r="J8865" s="7"/>
      <c r="L8865" s="62"/>
      <c r="O8865" s="57"/>
      <c r="Q8865" t="s">
        <v>26590</v>
      </c>
      <c r="S8865" t="s">
        <v>25314</v>
      </c>
    </row>
    <row r="8866" spans="1:21" x14ac:dyDescent="0.25">
      <c r="A8866" t="s">
        <v>40806</v>
      </c>
      <c r="B8866" t="s">
        <v>40809</v>
      </c>
      <c r="C8866" t="s">
        <v>40808</v>
      </c>
      <c r="E8866">
        <v>2250</v>
      </c>
      <c r="F8866" t="s">
        <v>26752</v>
      </c>
      <c r="G8866" t="s">
        <v>31653</v>
      </c>
      <c r="I8866" s="30">
        <v>45834.697812500002</v>
      </c>
      <c r="J8866" s="7"/>
      <c r="L8866" s="62"/>
      <c r="O8866" s="57"/>
      <c r="Q8866" t="s">
        <v>26590</v>
      </c>
      <c r="S8866" t="s">
        <v>25314</v>
      </c>
    </row>
    <row r="8867" spans="1:21" x14ac:dyDescent="0.25">
      <c r="A8867" t="s">
        <v>40806</v>
      </c>
      <c r="B8867" t="s">
        <v>40810</v>
      </c>
      <c r="C8867" t="s">
        <v>40808</v>
      </c>
      <c r="E8867">
        <v>2314</v>
      </c>
      <c r="F8867" t="s">
        <v>26752</v>
      </c>
      <c r="G8867" t="s">
        <v>31653</v>
      </c>
      <c r="I8867" s="30">
        <v>45834.697812500002</v>
      </c>
      <c r="J8867" s="7"/>
      <c r="L8867" s="62"/>
      <c r="O8867" s="57"/>
      <c r="Q8867" t="s">
        <v>26590</v>
      </c>
      <c r="S8867" t="s">
        <v>25314</v>
      </c>
    </row>
    <row r="8868" spans="1:21" x14ac:dyDescent="0.25">
      <c r="A8868" t="s">
        <v>40806</v>
      </c>
      <c r="B8868" t="s">
        <v>40811</v>
      </c>
      <c r="C8868" t="s">
        <v>40808</v>
      </c>
      <c r="E8868">
        <v>1745</v>
      </c>
      <c r="F8868" t="s">
        <v>26752</v>
      </c>
      <c r="G8868" t="s">
        <v>31653</v>
      </c>
      <c r="I8868" s="30">
        <v>45834.697812500002</v>
      </c>
      <c r="J8868" s="7"/>
      <c r="L8868" s="62"/>
      <c r="O8868" s="57"/>
      <c r="Q8868" t="s">
        <v>26590</v>
      </c>
      <c r="S8868" t="s">
        <v>25314</v>
      </c>
    </row>
    <row r="8869" spans="1:21" x14ac:dyDescent="0.25">
      <c r="A8869" t="s">
        <v>25473</v>
      </c>
      <c r="B8869" t="s">
        <v>40814</v>
      </c>
      <c r="C8869" t="s">
        <v>40802</v>
      </c>
      <c r="D8869" t="s">
        <v>25317</v>
      </c>
      <c r="E8869" t="s">
        <v>40815</v>
      </c>
      <c r="F8869" t="s">
        <v>25361</v>
      </c>
      <c r="G8869" t="s">
        <v>30057</v>
      </c>
      <c r="I8869" s="57">
        <v>45834.697812500002</v>
      </c>
      <c r="J8869" s="7" t="s">
        <v>20732</v>
      </c>
      <c r="K8869" s="7" t="s">
        <v>20729</v>
      </c>
      <c r="L8869" s="62">
        <v>45756.350752314815</v>
      </c>
      <c r="M8869" s="7" t="s">
        <v>55551</v>
      </c>
      <c r="N8869" t="s">
        <v>22449</v>
      </c>
      <c r="O8869" s="57">
        <v>45747.407106481478</v>
      </c>
      <c r="Q8869" t="s">
        <v>25356</v>
      </c>
      <c r="S8869" t="s">
        <v>25314</v>
      </c>
    </row>
    <row r="8870" spans="1:21" x14ac:dyDescent="0.25">
      <c r="A8870" t="s">
        <v>25473</v>
      </c>
      <c r="B8870" t="s">
        <v>40816</v>
      </c>
      <c r="C8870" t="s">
        <v>40802</v>
      </c>
      <c r="D8870" t="s">
        <v>25317</v>
      </c>
      <c r="E8870" t="s">
        <v>40817</v>
      </c>
      <c r="F8870" t="s">
        <v>25361</v>
      </c>
      <c r="G8870" t="s">
        <v>30057</v>
      </c>
      <c r="I8870" s="57">
        <v>45834.697812500002</v>
      </c>
      <c r="J8870" s="7" t="s">
        <v>20733</v>
      </c>
      <c r="K8870" s="7" t="s">
        <v>20729</v>
      </c>
      <c r="L8870" s="62">
        <v>45756.352939814817</v>
      </c>
      <c r="M8870" s="7" t="s">
        <v>22450</v>
      </c>
      <c r="N8870" t="s">
        <v>22449</v>
      </c>
      <c r="O8870" s="57">
        <v>45755.341226851851</v>
      </c>
      <c r="Q8870" t="s">
        <v>25356</v>
      </c>
      <c r="S8870" t="s">
        <v>25314</v>
      </c>
    </row>
    <row r="8871" spans="1:21" x14ac:dyDescent="0.25">
      <c r="A8871" t="s">
        <v>25473</v>
      </c>
      <c r="B8871" t="s">
        <v>40820</v>
      </c>
      <c r="C8871" t="s">
        <v>40802</v>
      </c>
      <c r="D8871" t="s">
        <v>25317</v>
      </c>
      <c r="E8871" t="s">
        <v>40821</v>
      </c>
      <c r="F8871" t="s">
        <v>25361</v>
      </c>
      <c r="G8871" t="s">
        <v>30057</v>
      </c>
      <c r="I8871" s="57">
        <v>45834.697812500002</v>
      </c>
      <c r="J8871" s="7" t="s">
        <v>20734</v>
      </c>
      <c r="K8871" s="7" t="s">
        <v>20729</v>
      </c>
      <c r="L8871" s="62">
        <v>45756.361400462964</v>
      </c>
      <c r="M8871" s="7" t="s">
        <v>22450</v>
      </c>
      <c r="N8871" t="s">
        <v>22449</v>
      </c>
      <c r="O8871" s="57">
        <v>45755.341226851851</v>
      </c>
      <c r="Q8871" t="s">
        <v>25356</v>
      </c>
      <c r="S8871" t="s">
        <v>25314</v>
      </c>
    </row>
    <row r="8872" spans="1:21" x14ac:dyDescent="0.25">
      <c r="A8872" t="s">
        <v>25473</v>
      </c>
      <c r="B8872" t="s">
        <v>40822</v>
      </c>
      <c r="C8872" t="s">
        <v>40802</v>
      </c>
      <c r="D8872" t="s">
        <v>25317</v>
      </c>
      <c r="E8872" t="s">
        <v>40823</v>
      </c>
      <c r="F8872" t="s">
        <v>25361</v>
      </c>
      <c r="G8872" t="s">
        <v>30057</v>
      </c>
      <c r="I8872" s="57">
        <v>45834.697812500002</v>
      </c>
      <c r="J8872" s="7" t="s">
        <v>20735</v>
      </c>
      <c r="K8872" s="7" t="s">
        <v>20729</v>
      </c>
      <c r="L8872" s="62">
        <v>45756.362708333334</v>
      </c>
      <c r="M8872" s="7" t="s">
        <v>22450</v>
      </c>
      <c r="N8872" t="s">
        <v>22449</v>
      </c>
      <c r="O8872" s="57">
        <v>45755.341226851851</v>
      </c>
      <c r="Q8872" t="s">
        <v>25356</v>
      </c>
      <c r="S8872" t="s">
        <v>25314</v>
      </c>
    </row>
    <row r="8873" spans="1:21" x14ac:dyDescent="0.25">
      <c r="A8873" t="s">
        <v>25473</v>
      </c>
      <c r="B8873" t="s">
        <v>40826</v>
      </c>
      <c r="C8873" t="s">
        <v>40802</v>
      </c>
      <c r="D8873" t="s">
        <v>25317</v>
      </c>
      <c r="E8873" t="s">
        <v>40827</v>
      </c>
      <c r="F8873" t="s">
        <v>25361</v>
      </c>
      <c r="G8873" t="s">
        <v>30057</v>
      </c>
      <c r="I8873" s="57">
        <v>45834.697812500002</v>
      </c>
      <c r="J8873" s="7" t="s">
        <v>20736</v>
      </c>
      <c r="K8873" s="7" t="s">
        <v>20729</v>
      </c>
      <c r="L8873" s="62">
        <v>45756.343634259261</v>
      </c>
      <c r="M8873" s="7" t="s">
        <v>22446</v>
      </c>
      <c r="N8873" t="s">
        <v>22445</v>
      </c>
      <c r="O8873" s="57">
        <v>45755.341967592591</v>
      </c>
      <c r="Q8873" t="s">
        <v>25356</v>
      </c>
      <c r="S8873" t="s">
        <v>25314</v>
      </c>
    </row>
    <row r="8874" spans="1:21" x14ac:dyDescent="0.25">
      <c r="A8874" t="s">
        <v>25473</v>
      </c>
      <c r="B8874" t="s">
        <v>40828</v>
      </c>
      <c r="C8874" t="s">
        <v>40802</v>
      </c>
      <c r="D8874" t="s">
        <v>25317</v>
      </c>
      <c r="E8874" t="s">
        <v>40829</v>
      </c>
      <c r="F8874" t="s">
        <v>25361</v>
      </c>
      <c r="G8874" t="s">
        <v>30057</v>
      </c>
      <c r="I8874" s="57">
        <v>45834.697812500002</v>
      </c>
      <c r="J8874" s="7" t="s">
        <v>20737</v>
      </c>
      <c r="K8874" s="7" t="s">
        <v>20729</v>
      </c>
      <c r="L8874" s="62">
        <v>45756.344918981478</v>
      </c>
      <c r="M8874" s="7" t="s">
        <v>22446</v>
      </c>
      <c r="N8874" t="s">
        <v>22445</v>
      </c>
      <c r="O8874" s="57">
        <v>45755.341967592591</v>
      </c>
      <c r="Q8874" t="s">
        <v>25356</v>
      </c>
      <c r="S8874" t="s">
        <v>25314</v>
      </c>
    </row>
    <row r="8875" spans="1:21" x14ac:dyDescent="0.25">
      <c r="A8875" t="s">
        <v>25315</v>
      </c>
      <c r="B8875" t="s">
        <v>10723</v>
      </c>
      <c r="C8875" t="s">
        <v>34305</v>
      </c>
      <c r="D8875" t="s">
        <v>26511</v>
      </c>
      <c r="E8875" t="s">
        <v>34306</v>
      </c>
      <c r="F8875" t="s">
        <v>26513</v>
      </c>
      <c r="G8875" t="s">
        <v>25310</v>
      </c>
      <c r="I8875" s="57">
        <v>45951.390162037038</v>
      </c>
      <c r="J8875" s="7" t="s">
        <v>9342</v>
      </c>
      <c r="K8875" s="7" t="s">
        <v>13358</v>
      </c>
      <c r="L8875" s="65">
        <v>45231.465775462966</v>
      </c>
      <c r="M8875" s="7" t="s">
        <v>4301</v>
      </c>
      <c r="N8875" t="s">
        <v>13360</v>
      </c>
      <c r="O8875" s="57">
        <v>44736.388622685183</v>
      </c>
      <c r="Q8875" t="s">
        <v>25338</v>
      </c>
      <c r="S8875" t="s">
        <v>26508</v>
      </c>
    </row>
    <row r="8876" spans="1:21" x14ac:dyDescent="0.25">
      <c r="A8876" t="s">
        <v>25386</v>
      </c>
      <c r="B8876" t="s">
        <v>18452</v>
      </c>
      <c r="C8876" t="s">
        <v>34352</v>
      </c>
      <c r="D8876" t="s">
        <v>25651</v>
      </c>
      <c r="E8876" t="s">
        <v>34711</v>
      </c>
      <c r="F8876" t="s">
        <v>25653</v>
      </c>
      <c r="G8876" t="s">
        <v>25320</v>
      </c>
      <c r="I8876" s="57">
        <v>45951.390162037038</v>
      </c>
      <c r="J8876" s="7" t="s">
        <v>9343</v>
      </c>
      <c r="K8876" s="7" t="s">
        <v>13359</v>
      </c>
      <c r="L8876" s="62">
        <v>45519.371261574073</v>
      </c>
      <c r="M8876" s="7" t="s">
        <v>4302</v>
      </c>
      <c r="N8876" t="s">
        <v>13361</v>
      </c>
      <c r="O8876" s="57">
        <v>43570.470254629632</v>
      </c>
      <c r="Q8876" t="s">
        <v>25356</v>
      </c>
      <c r="S8876" t="s">
        <v>25654</v>
      </c>
      <c r="T8876" t="s">
        <v>34712</v>
      </c>
      <c r="U8876" t="s">
        <v>25314</v>
      </c>
    </row>
    <row r="8877" spans="1:21" x14ac:dyDescent="0.25">
      <c r="A8877" t="s">
        <v>25386</v>
      </c>
      <c r="B8877" t="s">
        <v>18453</v>
      </c>
      <c r="C8877" t="s">
        <v>34358</v>
      </c>
      <c r="D8877" t="s">
        <v>25317</v>
      </c>
      <c r="E8877" t="s">
        <v>34306</v>
      </c>
      <c r="F8877" t="s">
        <v>25361</v>
      </c>
      <c r="G8877" t="s">
        <v>25310</v>
      </c>
      <c r="I8877" s="57">
        <v>45951.390162037038</v>
      </c>
      <c r="J8877" s="7" t="s">
        <v>9344</v>
      </c>
      <c r="K8877" s="7" t="s">
        <v>13359</v>
      </c>
      <c r="L8877" s="62">
        <v>45519.373414351852</v>
      </c>
      <c r="M8877" s="7" t="s">
        <v>4303</v>
      </c>
      <c r="N8877" t="s">
        <v>13361</v>
      </c>
      <c r="O8877" s="57">
        <v>43570.470243055555</v>
      </c>
      <c r="Q8877" t="s">
        <v>25356</v>
      </c>
      <c r="S8877" t="s">
        <v>25314</v>
      </c>
    </row>
    <row r="8878" spans="1:21" x14ac:dyDescent="0.25">
      <c r="A8878" t="s">
        <v>25315</v>
      </c>
      <c r="B8878" t="s">
        <v>33304</v>
      </c>
      <c r="C8878" t="s">
        <v>33242</v>
      </c>
      <c r="D8878" t="s">
        <v>31698</v>
      </c>
      <c r="E8878" t="s">
        <v>33297</v>
      </c>
      <c r="F8878" t="s">
        <v>31704</v>
      </c>
      <c r="G8878" t="s">
        <v>25310</v>
      </c>
      <c r="I8878" s="57">
        <v>45835.317025462966</v>
      </c>
      <c r="J8878" s="7" t="s">
        <v>9345</v>
      </c>
      <c r="K8878" s="7" t="s">
        <v>13365</v>
      </c>
      <c r="L8878" s="62">
        <v>45635.568194444444</v>
      </c>
      <c r="M8878" s="7" t="s">
        <v>4304</v>
      </c>
      <c r="N8878" t="s">
        <v>13364</v>
      </c>
      <c r="O8878" s="57">
        <v>44140.498148148145</v>
      </c>
      <c r="Q8878" t="s">
        <v>25338</v>
      </c>
      <c r="S8878" t="s">
        <v>26078</v>
      </c>
      <c r="T8878" t="s">
        <v>33298</v>
      </c>
      <c r="U8878" t="s">
        <v>26508</v>
      </c>
    </row>
    <row r="8879" spans="1:21" x14ac:dyDescent="0.25">
      <c r="A8879" t="s">
        <v>25496</v>
      </c>
      <c r="B8879" t="s">
        <v>33305</v>
      </c>
      <c r="C8879" t="s">
        <v>33263</v>
      </c>
      <c r="D8879" t="s">
        <v>31698</v>
      </c>
      <c r="E8879" t="s">
        <v>33306</v>
      </c>
      <c r="F8879" t="s">
        <v>31700</v>
      </c>
      <c r="G8879" t="s">
        <v>25320</v>
      </c>
      <c r="I8879" s="57">
        <v>45835.317025462966</v>
      </c>
      <c r="J8879" s="7" t="s">
        <v>9346</v>
      </c>
      <c r="K8879" s="7" t="s">
        <v>13366</v>
      </c>
      <c r="L8879" s="62">
        <v>45635.461909722224</v>
      </c>
      <c r="M8879" s="7" t="s">
        <v>4305</v>
      </c>
      <c r="N8879" t="s">
        <v>13364</v>
      </c>
      <c r="O8879" s="57">
        <v>44140.497870370367</v>
      </c>
      <c r="Q8879" t="s">
        <v>25377</v>
      </c>
      <c r="S8879" t="s">
        <v>26078</v>
      </c>
      <c r="T8879" t="s">
        <v>33307</v>
      </c>
      <c r="U8879" t="s">
        <v>26508</v>
      </c>
    </row>
    <row r="8880" spans="1:21" x14ac:dyDescent="0.25">
      <c r="A8880" t="s">
        <v>25496</v>
      </c>
      <c r="B8880" t="s">
        <v>33308</v>
      </c>
      <c r="C8880" t="s">
        <v>33248</v>
      </c>
      <c r="D8880" t="s">
        <v>31698</v>
      </c>
      <c r="E8880" t="s">
        <v>33309</v>
      </c>
      <c r="F8880" t="s">
        <v>31700</v>
      </c>
      <c r="G8880" t="s">
        <v>25320</v>
      </c>
      <c r="I8880" s="57">
        <v>45835.317025462966</v>
      </c>
      <c r="J8880" s="7" t="s">
        <v>9347</v>
      </c>
      <c r="K8880" s="7" t="s">
        <v>13366</v>
      </c>
      <c r="L8880" s="62">
        <v>45635.462395833332</v>
      </c>
      <c r="M8880" s="7" t="s">
        <v>4306</v>
      </c>
      <c r="N8880" t="s">
        <v>13364</v>
      </c>
      <c r="O8880" s="57">
        <v>44140.497557870367</v>
      </c>
      <c r="Q8880" t="s">
        <v>25377</v>
      </c>
      <c r="S8880" t="s">
        <v>26078</v>
      </c>
      <c r="T8880" t="s">
        <v>33310</v>
      </c>
      <c r="U8880" t="s">
        <v>26508</v>
      </c>
    </row>
    <row r="8881" spans="1:21" x14ac:dyDescent="0.25">
      <c r="A8881" t="s">
        <v>25496</v>
      </c>
      <c r="B8881" t="s">
        <v>33311</v>
      </c>
      <c r="C8881" t="s">
        <v>33268</v>
      </c>
      <c r="D8881" t="s">
        <v>31698</v>
      </c>
      <c r="E8881" t="s">
        <v>33312</v>
      </c>
      <c r="F8881" t="s">
        <v>31700</v>
      </c>
      <c r="G8881" t="s">
        <v>25320</v>
      </c>
      <c r="I8881" s="57">
        <v>45835.317025462966</v>
      </c>
      <c r="J8881" s="7" t="s">
        <v>9348</v>
      </c>
      <c r="K8881" s="7" t="s">
        <v>13366</v>
      </c>
      <c r="L8881" s="62">
        <v>45635.463090277779</v>
      </c>
      <c r="M8881" s="7" t="s">
        <v>4307</v>
      </c>
      <c r="N8881" t="s">
        <v>13364</v>
      </c>
      <c r="O8881" s="57">
        <v>44140.49728009259</v>
      </c>
      <c r="Q8881" t="s">
        <v>25377</v>
      </c>
      <c r="S8881" t="s">
        <v>26078</v>
      </c>
      <c r="T8881" t="s">
        <v>33313</v>
      </c>
      <c r="U8881" t="s">
        <v>26508</v>
      </c>
    </row>
    <row r="8882" spans="1:21" x14ac:dyDescent="0.25">
      <c r="A8882" t="s">
        <v>25315</v>
      </c>
      <c r="B8882" t="s">
        <v>16469</v>
      </c>
      <c r="C8882" t="s">
        <v>33255</v>
      </c>
      <c r="D8882" t="s">
        <v>31698</v>
      </c>
      <c r="E8882" t="s">
        <v>33284</v>
      </c>
      <c r="F8882" t="s">
        <v>31704</v>
      </c>
      <c r="G8882" t="s">
        <v>25310</v>
      </c>
      <c r="I8882" s="57">
        <v>45835.317025462966</v>
      </c>
      <c r="J8882" s="7" t="s">
        <v>9349</v>
      </c>
      <c r="K8882" t="s">
        <v>13365</v>
      </c>
      <c r="L8882" s="62">
        <v>45512.363611111112</v>
      </c>
      <c r="M8882" s="7" t="s">
        <v>4308</v>
      </c>
      <c r="N8882" t="s">
        <v>13364</v>
      </c>
      <c r="O8882" s="57">
        <v>44140.496932870374</v>
      </c>
      <c r="Q8882" t="s">
        <v>25338</v>
      </c>
      <c r="S8882" t="s">
        <v>26078</v>
      </c>
      <c r="T8882" t="s">
        <v>33285</v>
      </c>
      <c r="U8882" t="s">
        <v>26508</v>
      </c>
    </row>
    <row r="8883" spans="1:21" x14ac:dyDescent="0.25">
      <c r="A8883" t="s">
        <v>25315</v>
      </c>
      <c r="B8883" t="s">
        <v>16470</v>
      </c>
      <c r="C8883" t="s">
        <v>25306</v>
      </c>
      <c r="D8883" t="s">
        <v>31698</v>
      </c>
      <c r="E8883" t="s">
        <v>33253</v>
      </c>
      <c r="F8883" t="s">
        <v>31704</v>
      </c>
      <c r="G8883" t="s">
        <v>25310</v>
      </c>
      <c r="I8883" s="57">
        <v>45835.317025462966</v>
      </c>
      <c r="J8883" s="7" t="s">
        <v>9350</v>
      </c>
      <c r="K8883" s="7" t="s">
        <v>13365</v>
      </c>
      <c r="L8883" s="62">
        <v>45512.364131944443</v>
      </c>
      <c r="M8883" s="7" t="s">
        <v>4309</v>
      </c>
      <c r="N8883" t="s">
        <v>13364</v>
      </c>
      <c r="O8883" s="57">
        <v>44133.464097222219</v>
      </c>
      <c r="Q8883" t="s">
        <v>25338</v>
      </c>
      <c r="S8883" t="s">
        <v>26078</v>
      </c>
      <c r="T8883" t="s">
        <v>33254</v>
      </c>
      <c r="U8883" t="s">
        <v>26508</v>
      </c>
    </row>
    <row r="8884" spans="1:21" x14ac:dyDescent="0.25">
      <c r="A8884" t="s">
        <v>25412</v>
      </c>
      <c r="B8884" t="s">
        <v>17869</v>
      </c>
      <c r="C8884" t="s">
        <v>35020</v>
      </c>
      <c r="D8884" t="s">
        <v>31053</v>
      </c>
      <c r="E8884" t="s">
        <v>35054</v>
      </c>
      <c r="F8884" t="s">
        <v>31055</v>
      </c>
      <c r="G8884" t="s">
        <v>25329</v>
      </c>
      <c r="I8884" s="57">
        <v>45835.323495370372</v>
      </c>
      <c r="J8884" s="7" t="s">
        <v>9351</v>
      </c>
      <c r="K8884" s="7" t="s">
        <v>13367</v>
      </c>
      <c r="L8884" s="62">
        <v>45854.425497685188</v>
      </c>
      <c r="M8884" s="7" t="s">
        <v>4310</v>
      </c>
      <c r="N8884" t="s">
        <v>13364</v>
      </c>
      <c r="O8884" s="57">
        <v>45218.427372685182</v>
      </c>
      <c r="Q8884" t="s">
        <v>25338</v>
      </c>
      <c r="S8884" t="s">
        <v>25392</v>
      </c>
      <c r="T8884" t="s">
        <v>35055</v>
      </c>
      <c r="U8884" t="s">
        <v>26508</v>
      </c>
    </row>
    <row r="8885" spans="1:21" x14ac:dyDescent="0.25">
      <c r="A8885" t="s">
        <v>25412</v>
      </c>
      <c r="B8885" t="s">
        <v>33314</v>
      </c>
      <c r="C8885" t="s">
        <v>26561</v>
      </c>
      <c r="D8885" t="s">
        <v>31929</v>
      </c>
      <c r="E8885" t="s">
        <v>33315</v>
      </c>
      <c r="F8885" t="s">
        <v>31931</v>
      </c>
      <c r="G8885" t="s">
        <v>31932</v>
      </c>
      <c r="I8885" s="57">
        <v>45835.317025462966</v>
      </c>
      <c r="J8885" s="7" t="s">
        <v>9352</v>
      </c>
      <c r="K8885" s="7" t="s">
        <v>13363</v>
      </c>
      <c r="L8885" s="62">
        <v>45635.587465277778</v>
      </c>
      <c r="M8885" s="7" t="s">
        <v>4311</v>
      </c>
      <c r="N8885" t="s">
        <v>13364</v>
      </c>
      <c r="O8885" s="57">
        <v>45287.579409722224</v>
      </c>
      <c r="Q8885" t="s">
        <v>25338</v>
      </c>
      <c r="S8885" t="s">
        <v>26086</v>
      </c>
      <c r="T8885" t="s">
        <v>33316</v>
      </c>
      <c r="U8885" t="s">
        <v>26508</v>
      </c>
    </row>
    <row r="8886" spans="1:21" x14ac:dyDescent="0.25">
      <c r="A8886" t="s">
        <v>29840</v>
      </c>
      <c r="B8886" t="s">
        <v>35222</v>
      </c>
      <c r="C8886" t="s">
        <v>35066</v>
      </c>
      <c r="D8886" t="s">
        <v>26511</v>
      </c>
      <c r="E8886" t="s">
        <v>35223</v>
      </c>
      <c r="F8886" t="s">
        <v>32505</v>
      </c>
      <c r="G8886" t="s">
        <v>29659</v>
      </c>
      <c r="I8886" s="57">
        <v>45853.403668981482</v>
      </c>
      <c r="J8886" s="7" t="s">
        <v>9353</v>
      </c>
      <c r="K8886" s="7" t="s">
        <v>13367</v>
      </c>
      <c r="L8886" s="65">
        <v>45404.665162037039</v>
      </c>
      <c r="M8886" s="7" t="s">
        <v>4312</v>
      </c>
      <c r="N8886" t="s">
        <v>13368</v>
      </c>
      <c r="O8886" s="57">
        <v>44140.544189814813</v>
      </c>
      <c r="Q8886" t="s">
        <v>25377</v>
      </c>
      <c r="S8886" t="s">
        <v>26508</v>
      </c>
    </row>
    <row r="8887" spans="1:21" x14ac:dyDescent="0.25">
      <c r="A8887" t="s">
        <v>29840</v>
      </c>
      <c r="B8887" t="s">
        <v>35224</v>
      </c>
      <c r="C8887" t="s">
        <v>35066</v>
      </c>
      <c r="D8887" t="s">
        <v>26511</v>
      </c>
      <c r="E8887" t="s">
        <v>35223</v>
      </c>
      <c r="F8887" t="s">
        <v>32505</v>
      </c>
      <c r="G8887" t="s">
        <v>29659</v>
      </c>
      <c r="I8887" s="30">
        <v>45853.403668981482</v>
      </c>
      <c r="J8887" s="7" t="s">
        <v>9354</v>
      </c>
      <c r="K8887" s="7" t="s">
        <v>13367</v>
      </c>
      <c r="L8887" s="65">
        <v>45404.664988425924</v>
      </c>
      <c r="O8887" s="57"/>
      <c r="Q8887" t="s">
        <v>25377</v>
      </c>
      <c r="S8887" t="s">
        <v>26508</v>
      </c>
    </row>
    <row r="8888" spans="1:21" x14ac:dyDescent="0.25">
      <c r="A8888" t="s">
        <v>25400</v>
      </c>
      <c r="B8888" t="s">
        <v>16605</v>
      </c>
      <c r="C8888" t="s">
        <v>26462</v>
      </c>
      <c r="D8888" t="s">
        <v>25651</v>
      </c>
      <c r="E8888" t="s">
        <v>35197</v>
      </c>
      <c r="F8888" t="s">
        <v>25653</v>
      </c>
      <c r="G8888" t="s">
        <v>25310</v>
      </c>
      <c r="I8888" s="57">
        <v>45853.404930555553</v>
      </c>
      <c r="J8888" s="7" t="s">
        <v>9355</v>
      </c>
      <c r="K8888" s="7" t="s">
        <v>13369</v>
      </c>
      <c r="L8888" s="62">
        <v>45495.336736111109</v>
      </c>
      <c r="M8888" s="7" t="s">
        <v>9</v>
      </c>
      <c r="N8888" t="s">
        <v>13371</v>
      </c>
      <c r="O8888" s="57">
        <v>44242.476956018516</v>
      </c>
      <c r="Q8888" t="s">
        <v>25356</v>
      </c>
      <c r="S8888" t="s">
        <v>25654</v>
      </c>
      <c r="T8888" t="s">
        <v>35198</v>
      </c>
      <c r="U8888" t="s">
        <v>25314</v>
      </c>
    </row>
    <row r="8889" spans="1:21" x14ac:dyDescent="0.25">
      <c r="A8889" t="s">
        <v>25386</v>
      </c>
      <c r="B8889" t="s">
        <v>10632</v>
      </c>
      <c r="C8889" t="s">
        <v>26485</v>
      </c>
      <c r="D8889" t="s">
        <v>25317</v>
      </c>
      <c r="E8889" t="s">
        <v>35196</v>
      </c>
      <c r="F8889" t="s">
        <v>25361</v>
      </c>
      <c r="G8889" t="s">
        <v>25310</v>
      </c>
      <c r="I8889" s="57">
        <v>45853.407106481478</v>
      </c>
      <c r="J8889" s="7" t="s">
        <v>9356</v>
      </c>
      <c r="K8889" s="7" t="s">
        <v>13370</v>
      </c>
      <c r="L8889" s="62">
        <v>45495.406875000001</v>
      </c>
      <c r="M8889" s="7" t="s">
        <v>4313</v>
      </c>
      <c r="N8889" t="s">
        <v>13371</v>
      </c>
      <c r="O8889" s="57">
        <v>44134.389467592591</v>
      </c>
      <c r="Q8889" t="s">
        <v>25356</v>
      </c>
      <c r="S8889" t="s">
        <v>25314</v>
      </c>
    </row>
    <row r="8890" spans="1:21" x14ac:dyDescent="0.25">
      <c r="B8890" t="s">
        <v>21758</v>
      </c>
      <c r="J8890" s="7" t="s">
        <v>21757</v>
      </c>
      <c r="K8890" t="s">
        <v>13369</v>
      </c>
      <c r="L8890" s="62">
        <v>45800.640034722222</v>
      </c>
      <c r="M8890" s="7" t="s">
        <v>21759</v>
      </c>
      <c r="N8890" t="s">
        <v>21760</v>
      </c>
      <c r="O8890" s="57">
        <v>45800.593240740738</v>
      </c>
    </row>
    <row r="8891" spans="1:21" x14ac:dyDescent="0.25">
      <c r="B8891" t="s">
        <v>21762</v>
      </c>
      <c r="J8891" s="7" t="s">
        <v>21761</v>
      </c>
      <c r="K8891" t="s">
        <v>13369</v>
      </c>
      <c r="L8891" s="62">
        <v>45800.641979166663</v>
      </c>
      <c r="M8891" s="7" t="s">
        <v>21763</v>
      </c>
      <c r="N8891" t="s">
        <v>21760</v>
      </c>
      <c r="O8891" s="57">
        <v>45800.620879629627</v>
      </c>
    </row>
    <row r="8892" spans="1:21" x14ac:dyDescent="0.25">
      <c r="A8892" t="s">
        <v>25412</v>
      </c>
      <c r="B8892" t="s">
        <v>16497</v>
      </c>
      <c r="C8892" t="s">
        <v>26485</v>
      </c>
      <c r="D8892" t="s">
        <v>26511</v>
      </c>
      <c r="E8892" t="s">
        <v>27391</v>
      </c>
      <c r="F8892" t="s">
        <v>26513</v>
      </c>
      <c r="G8892" t="s">
        <v>25329</v>
      </c>
      <c r="I8892" s="57">
        <v>45916.361678240741</v>
      </c>
      <c r="J8892" s="7" t="s">
        <v>9357</v>
      </c>
      <c r="K8892" s="7" t="s">
        <v>13363</v>
      </c>
      <c r="L8892" s="62">
        <v>45512.439201388886</v>
      </c>
      <c r="M8892" s="7" t="s">
        <v>4314</v>
      </c>
      <c r="N8892" t="s">
        <v>13373</v>
      </c>
      <c r="O8892" s="57">
        <v>44490.368923611109</v>
      </c>
      <c r="Q8892" t="s">
        <v>25338</v>
      </c>
      <c r="S8892" t="s">
        <v>26508</v>
      </c>
    </row>
    <row r="8893" spans="1:21" x14ac:dyDescent="0.25">
      <c r="A8893" t="s">
        <v>25412</v>
      </c>
      <c r="B8893" t="s">
        <v>16498</v>
      </c>
      <c r="C8893" t="s">
        <v>34367</v>
      </c>
      <c r="D8893" t="s">
        <v>26511</v>
      </c>
      <c r="E8893" t="s">
        <v>26823</v>
      </c>
      <c r="F8893" t="s">
        <v>26513</v>
      </c>
      <c r="G8893" t="s">
        <v>25329</v>
      </c>
      <c r="I8893" s="57">
        <v>45916.361678240741</v>
      </c>
      <c r="J8893" s="7" t="s">
        <v>9358</v>
      </c>
      <c r="K8893" s="7" t="s">
        <v>13363</v>
      </c>
      <c r="L8893" s="62">
        <v>45512.439976851849</v>
      </c>
      <c r="M8893" s="7" t="s">
        <v>4315</v>
      </c>
      <c r="N8893" t="s">
        <v>13373</v>
      </c>
      <c r="O8893" s="57">
        <v>44490.368645833332</v>
      </c>
      <c r="Q8893" t="s">
        <v>25338</v>
      </c>
      <c r="S8893" t="s">
        <v>26508</v>
      </c>
    </row>
    <row r="8894" spans="1:21" x14ac:dyDescent="0.25">
      <c r="A8894" t="s">
        <v>26762</v>
      </c>
      <c r="B8894" t="s">
        <v>34760</v>
      </c>
      <c r="C8894" t="s">
        <v>34761</v>
      </c>
      <c r="E8894">
        <v>42</v>
      </c>
      <c r="F8894" t="s">
        <v>26589</v>
      </c>
      <c r="G8894" t="s">
        <v>25329</v>
      </c>
      <c r="I8894" s="57">
        <v>45835.326967592591</v>
      </c>
      <c r="J8894" s="7"/>
      <c r="K8894" s="7"/>
      <c r="L8894" s="62"/>
      <c r="M8894" s="46" t="s">
        <v>4316</v>
      </c>
      <c r="N8894" t="s">
        <v>13374</v>
      </c>
      <c r="O8894" s="57">
        <v>44133.48641203704</v>
      </c>
      <c r="Q8894" t="s">
        <v>26590</v>
      </c>
      <c r="S8894" t="s">
        <v>26591</v>
      </c>
      <c r="U8894" t="s">
        <v>25314</v>
      </c>
    </row>
    <row r="8895" spans="1:21" x14ac:dyDescent="0.25">
      <c r="A8895" t="s">
        <v>25400</v>
      </c>
      <c r="B8895" t="s">
        <v>20416</v>
      </c>
      <c r="C8895" t="s">
        <v>25795</v>
      </c>
      <c r="D8895" t="s">
        <v>25317</v>
      </c>
      <c r="E8895" t="s">
        <v>32638</v>
      </c>
      <c r="F8895" t="s">
        <v>25361</v>
      </c>
      <c r="G8895" t="s">
        <v>25329</v>
      </c>
      <c r="I8895" s="57">
        <v>45835.321759259263</v>
      </c>
      <c r="J8895" s="7" t="s">
        <v>9359</v>
      </c>
      <c r="K8895" s="7" t="s">
        <v>13369</v>
      </c>
      <c r="L8895" s="62">
        <v>45562.422303240739</v>
      </c>
      <c r="M8895" s="7" t="s">
        <v>4317</v>
      </c>
      <c r="N8895" t="s">
        <v>13374</v>
      </c>
      <c r="O8895" s="57">
        <v>44133.485729166663</v>
      </c>
      <c r="Q8895" t="s">
        <v>25356</v>
      </c>
      <c r="S8895" t="s">
        <v>25314</v>
      </c>
    </row>
    <row r="8896" spans="1:21" x14ac:dyDescent="0.25">
      <c r="A8896" t="s">
        <v>25723</v>
      </c>
      <c r="B8896" t="s">
        <v>10625</v>
      </c>
      <c r="C8896" t="s">
        <v>33159</v>
      </c>
      <c r="D8896" t="s">
        <v>25317</v>
      </c>
      <c r="E8896" t="s">
        <v>33426</v>
      </c>
      <c r="F8896" t="s">
        <v>25361</v>
      </c>
      <c r="G8896" t="s">
        <v>25310</v>
      </c>
      <c r="I8896" s="57">
        <v>45910.58866898148</v>
      </c>
      <c r="J8896" s="7" t="s">
        <v>9360</v>
      </c>
      <c r="K8896" s="7" t="s">
        <v>13362</v>
      </c>
      <c r="L8896" s="62">
        <v>45495.486631944441</v>
      </c>
      <c r="M8896" s="7" t="s">
        <v>4318</v>
      </c>
      <c r="N8896" t="s">
        <v>13375</v>
      </c>
      <c r="O8896" s="57">
        <v>44134.388784722221</v>
      </c>
      <c r="Q8896" t="s">
        <v>25356</v>
      </c>
      <c r="S8896" t="s">
        <v>25314</v>
      </c>
    </row>
    <row r="8897" spans="1:21" x14ac:dyDescent="0.25">
      <c r="A8897" t="s">
        <v>25386</v>
      </c>
      <c r="B8897" t="s">
        <v>21887</v>
      </c>
      <c r="C8897" t="s">
        <v>33162</v>
      </c>
      <c r="D8897" t="s">
        <v>25353</v>
      </c>
      <c r="E8897" t="s">
        <v>33427</v>
      </c>
      <c r="F8897" t="s">
        <v>25355</v>
      </c>
      <c r="G8897" t="s">
        <v>25310</v>
      </c>
      <c r="I8897" s="57">
        <v>45910.587604166663</v>
      </c>
      <c r="J8897" s="7" t="s">
        <v>9361</v>
      </c>
      <c r="K8897" s="7" t="s">
        <v>13370</v>
      </c>
      <c r="L8897" s="62">
        <v>45495.385300925926</v>
      </c>
      <c r="M8897" s="7" t="s">
        <v>4319</v>
      </c>
      <c r="N8897" t="s">
        <v>13375</v>
      </c>
      <c r="O8897" s="57">
        <v>44140.55667824074</v>
      </c>
      <c r="Q8897" t="s">
        <v>25356</v>
      </c>
      <c r="S8897" t="s">
        <v>25357</v>
      </c>
      <c r="T8897" t="s">
        <v>33428</v>
      </c>
      <c r="U8897" t="s">
        <v>25314</v>
      </c>
    </row>
    <row r="8898" spans="1:21" x14ac:dyDescent="0.25">
      <c r="A8898" t="s">
        <v>25315</v>
      </c>
      <c r="B8898" t="s">
        <v>16471</v>
      </c>
      <c r="C8898" t="s">
        <v>25331</v>
      </c>
      <c r="D8898" t="s">
        <v>31702</v>
      </c>
      <c r="E8898" t="s">
        <v>34107</v>
      </c>
      <c r="F8898" t="s">
        <v>31704</v>
      </c>
      <c r="G8898" t="s">
        <v>25310</v>
      </c>
      <c r="I8898" s="57">
        <v>45835.319675925923</v>
      </c>
      <c r="J8898" s="7" t="s">
        <v>9362</v>
      </c>
      <c r="K8898" t="s">
        <v>13365</v>
      </c>
      <c r="L8898" s="62">
        <v>45511.664131944446</v>
      </c>
      <c r="M8898" s="7" t="s">
        <v>4320</v>
      </c>
      <c r="N8898" t="s">
        <v>13376</v>
      </c>
      <c r="O8898" s="57">
        <v>44140.558587962965</v>
      </c>
      <c r="Q8898" t="s">
        <v>25338</v>
      </c>
      <c r="S8898" t="s">
        <v>26078</v>
      </c>
      <c r="T8898" t="s">
        <v>34108</v>
      </c>
      <c r="U8898" t="s">
        <v>26508</v>
      </c>
    </row>
    <row r="8899" spans="1:21" x14ac:dyDescent="0.25">
      <c r="A8899" t="s">
        <v>36466</v>
      </c>
      <c r="B8899" t="s">
        <v>36467</v>
      </c>
      <c r="C8899" t="s">
        <v>36468</v>
      </c>
      <c r="E8899">
        <v>1000</v>
      </c>
      <c r="F8899" t="s">
        <v>26752</v>
      </c>
      <c r="G8899" t="s">
        <v>25310</v>
      </c>
      <c r="I8899" s="30">
        <v>45835.32608796296</v>
      </c>
      <c r="J8899" s="7"/>
      <c r="K8899" s="7"/>
      <c r="L8899" s="62"/>
      <c r="O8899" s="57"/>
      <c r="Q8899" t="s">
        <v>26590</v>
      </c>
      <c r="S8899" t="s">
        <v>25314</v>
      </c>
    </row>
    <row r="8900" spans="1:21" x14ac:dyDescent="0.25">
      <c r="A8900" t="s">
        <v>36466</v>
      </c>
      <c r="B8900" t="s">
        <v>36469</v>
      </c>
      <c r="C8900" t="s">
        <v>36468</v>
      </c>
      <c r="E8900">
        <v>50</v>
      </c>
      <c r="F8900" t="s">
        <v>26752</v>
      </c>
      <c r="G8900" t="s">
        <v>25310</v>
      </c>
      <c r="I8900" s="30">
        <v>45835.32608796296</v>
      </c>
      <c r="J8900" s="7"/>
      <c r="K8900" s="7"/>
      <c r="L8900" s="62"/>
      <c r="O8900" s="57"/>
      <c r="Q8900" t="s">
        <v>26590</v>
      </c>
      <c r="S8900" t="s">
        <v>25314</v>
      </c>
    </row>
    <row r="8901" spans="1:21" x14ac:dyDescent="0.25">
      <c r="A8901" t="s">
        <v>25315</v>
      </c>
      <c r="B8901" t="s">
        <v>17909</v>
      </c>
      <c r="C8901" t="s">
        <v>25331</v>
      </c>
      <c r="D8901" t="s">
        <v>31698</v>
      </c>
      <c r="E8901" t="s">
        <v>36573</v>
      </c>
      <c r="F8901" t="s">
        <v>31704</v>
      </c>
      <c r="G8901" t="s">
        <v>25310</v>
      </c>
      <c r="I8901" s="57">
        <v>45854.36922453704</v>
      </c>
      <c r="J8901" s="7" t="s">
        <v>9363</v>
      </c>
      <c r="K8901" s="7" t="s">
        <v>13365</v>
      </c>
      <c r="L8901" s="62">
        <v>45532.645439814813</v>
      </c>
      <c r="M8901" s="7" t="s">
        <v>4321</v>
      </c>
      <c r="N8901" t="s">
        <v>13377</v>
      </c>
      <c r="O8901" s="57">
        <v>44133.462708333333</v>
      </c>
      <c r="Q8901" t="s">
        <v>25338</v>
      </c>
      <c r="S8901" t="s">
        <v>26078</v>
      </c>
      <c r="T8901" t="s">
        <v>36574</v>
      </c>
      <c r="U8901" t="s">
        <v>26508</v>
      </c>
    </row>
    <row r="8902" spans="1:21" x14ac:dyDescent="0.25">
      <c r="A8902" t="s">
        <v>25315</v>
      </c>
      <c r="B8902" t="s">
        <v>17910</v>
      </c>
      <c r="C8902" t="s">
        <v>25331</v>
      </c>
      <c r="D8902" t="s">
        <v>31698</v>
      </c>
      <c r="E8902" t="s">
        <v>36575</v>
      </c>
      <c r="F8902" t="s">
        <v>31704</v>
      </c>
      <c r="G8902" t="s">
        <v>25310</v>
      </c>
      <c r="I8902" s="57">
        <v>45854.36922453704</v>
      </c>
      <c r="J8902" s="7" t="s">
        <v>9364</v>
      </c>
      <c r="K8902" s="7" t="s">
        <v>13365</v>
      </c>
      <c r="L8902" s="62">
        <v>45532.645891203705</v>
      </c>
      <c r="M8902" s="7" t="s">
        <v>4321</v>
      </c>
      <c r="N8902" t="s">
        <v>13377</v>
      </c>
      <c r="O8902" s="57">
        <v>44133.462708333333</v>
      </c>
      <c r="Q8902" t="s">
        <v>25311</v>
      </c>
      <c r="S8902" t="s">
        <v>26082</v>
      </c>
      <c r="T8902" t="s">
        <v>36576</v>
      </c>
      <c r="U8902" t="s">
        <v>26508</v>
      </c>
    </row>
    <row r="8903" spans="1:21" x14ac:dyDescent="0.25">
      <c r="A8903" t="s">
        <v>35028</v>
      </c>
      <c r="B8903" t="s">
        <v>35029</v>
      </c>
      <c r="C8903" t="s">
        <v>35030</v>
      </c>
      <c r="E8903">
        <v>122</v>
      </c>
      <c r="F8903" t="s">
        <v>26589</v>
      </c>
      <c r="G8903" t="s">
        <v>25329</v>
      </c>
      <c r="I8903" s="57">
        <v>45835.323495370372</v>
      </c>
      <c r="J8903" s="7"/>
      <c r="K8903" s="7"/>
      <c r="L8903" s="62"/>
      <c r="M8903" s="7" t="s">
        <v>4322</v>
      </c>
      <c r="N8903" t="s">
        <v>13378</v>
      </c>
      <c r="O8903" s="57">
        <v>44133.468101851853</v>
      </c>
      <c r="Q8903" t="s">
        <v>26590</v>
      </c>
      <c r="S8903" t="s">
        <v>26591</v>
      </c>
      <c r="U8903" t="s">
        <v>25314</v>
      </c>
    </row>
    <row r="8904" spans="1:21" x14ac:dyDescent="0.25">
      <c r="A8904" t="s">
        <v>25496</v>
      </c>
      <c r="B8904" t="s">
        <v>16459</v>
      </c>
      <c r="C8904" t="s">
        <v>25443</v>
      </c>
      <c r="D8904" t="s">
        <v>31713</v>
      </c>
      <c r="E8904" t="s">
        <v>35031</v>
      </c>
      <c r="F8904" t="s">
        <v>32670</v>
      </c>
      <c r="G8904" t="s">
        <v>25329</v>
      </c>
      <c r="I8904" s="57">
        <v>45835.323495370372</v>
      </c>
      <c r="J8904" s="7" t="s">
        <v>9365</v>
      </c>
      <c r="K8904" s="7" t="s">
        <v>13366</v>
      </c>
      <c r="L8904" s="62">
        <v>45511.59480324074</v>
      </c>
      <c r="M8904" s="7" t="s">
        <v>4323</v>
      </c>
      <c r="N8904" t="s">
        <v>13378</v>
      </c>
      <c r="O8904" s="57">
        <v>44133.467789351853</v>
      </c>
      <c r="Q8904" t="s">
        <v>25377</v>
      </c>
      <c r="S8904" t="s">
        <v>26078</v>
      </c>
      <c r="T8904" t="s">
        <v>35032</v>
      </c>
      <c r="U8904" t="s">
        <v>25314</v>
      </c>
    </row>
    <row r="8905" spans="1:21" x14ac:dyDescent="0.25">
      <c r="A8905" t="s">
        <v>35033</v>
      </c>
      <c r="B8905" t="s">
        <v>35034</v>
      </c>
      <c r="C8905" t="s">
        <v>26588</v>
      </c>
      <c r="E8905">
        <v>150</v>
      </c>
      <c r="F8905" t="s">
        <v>26589</v>
      </c>
      <c r="G8905" t="s">
        <v>25329</v>
      </c>
      <c r="I8905" s="57">
        <v>45835.323495370372</v>
      </c>
      <c r="J8905" s="7"/>
      <c r="K8905" s="7"/>
      <c r="L8905" s="62"/>
      <c r="M8905" s="7" t="s">
        <v>4324</v>
      </c>
      <c r="N8905" t="s">
        <v>13378</v>
      </c>
      <c r="O8905" s="57">
        <v>44133.467326388891</v>
      </c>
      <c r="Q8905" t="s">
        <v>26590</v>
      </c>
      <c r="S8905" t="s">
        <v>26591</v>
      </c>
      <c r="U8905" t="s">
        <v>25314</v>
      </c>
    </row>
    <row r="8906" spans="1:21" x14ac:dyDescent="0.25">
      <c r="A8906" t="s">
        <v>25723</v>
      </c>
      <c r="B8906" t="s">
        <v>20947</v>
      </c>
      <c r="C8906" t="s">
        <v>33159</v>
      </c>
      <c r="D8906" t="s">
        <v>25317</v>
      </c>
      <c r="E8906" t="s">
        <v>36792</v>
      </c>
      <c r="F8906" t="s">
        <v>25361</v>
      </c>
      <c r="G8906" t="s">
        <v>25329</v>
      </c>
      <c r="I8906" s="57">
        <v>45835.327013888891</v>
      </c>
      <c r="J8906" s="7" t="s">
        <v>9366</v>
      </c>
      <c r="K8906" s="7" t="s">
        <v>13362</v>
      </c>
      <c r="L8906" s="62">
        <v>45775.607071759259</v>
      </c>
      <c r="M8906" s="7" t="s">
        <v>4325</v>
      </c>
      <c r="N8906" t="s">
        <v>13379</v>
      </c>
      <c r="O8906" s="57">
        <v>44760.602453703701</v>
      </c>
      <c r="Q8906" t="s">
        <v>25356</v>
      </c>
      <c r="S8906" t="s">
        <v>25314</v>
      </c>
    </row>
    <row r="8907" spans="1:21" x14ac:dyDescent="0.25">
      <c r="A8907" t="s">
        <v>25723</v>
      </c>
      <c r="B8907" t="s">
        <v>20948</v>
      </c>
      <c r="C8907" t="s">
        <v>36783</v>
      </c>
      <c r="D8907" t="s">
        <v>25317</v>
      </c>
      <c r="E8907" t="s">
        <v>36792</v>
      </c>
      <c r="F8907" t="s">
        <v>25361</v>
      </c>
      <c r="G8907" t="s">
        <v>25329</v>
      </c>
      <c r="I8907" s="57">
        <v>45835.327013888891</v>
      </c>
      <c r="J8907" s="7" t="s">
        <v>9367</v>
      </c>
      <c r="K8907" s="7" t="s">
        <v>13362</v>
      </c>
      <c r="L8907" s="62">
        <v>45775.61</v>
      </c>
      <c r="M8907" s="7" t="s">
        <v>4326</v>
      </c>
      <c r="N8907" t="s">
        <v>13379</v>
      </c>
      <c r="O8907" s="57">
        <v>44760.602743055555</v>
      </c>
      <c r="Q8907" t="s">
        <v>25356</v>
      </c>
      <c r="S8907" t="s">
        <v>25314</v>
      </c>
    </row>
    <row r="8908" spans="1:21" x14ac:dyDescent="0.25">
      <c r="A8908" t="s">
        <v>25723</v>
      </c>
      <c r="B8908" t="s">
        <v>20949</v>
      </c>
      <c r="C8908" t="s">
        <v>36503</v>
      </c>
      <c r="D8908" t="s">
        <v>25317</v>
      </c>
      <c r="E8908" t="s">
        <v>36786</v>
      </c>
      <c r="F8908" t="s">
        <v>25361</v>
      </c>
      <c r="G8908" t="s">
        <v>25329</v>
      </c>
      <c r="I8908" s="57">
        <v>45835.327013888891</v>
      </c>
      <c r="J8908" s="7" t="s">
        <v>9368</v>
      </c>
      <c r="K8908" s="7" t="s">
        <v>13362</v>
      </c>
      <c r="L8908" s="62">
        <v>45775.610902777778</v>
      </c>
      <c r="M8908" s="7" t="s">
        <v>4327</v>
      </c>
      <c r="N8908" t="s">
        <v>13379</v>
      </c>
      <c r="O8908" s="57">
        <v>44760.603067129632</v>
      </c>
      <c r="Q8908" t="s">
        <v>25356</v>
      </c>
      <c r="S8908" t="s">
        <v>25314</v>
      </c>
    </row>
    <row r="8909" spans="1:21" x14ac:dyDescent="0.25">
      <c r="A8909" t="s">
        <v>25723</v>
      </c>
      <c r="B8909" t="s">
        <v>20950</v>
      </c>
      <c r="C8909" t="s">
        <v>36787</v>
      </c>
      <c r="D8909" t="s">
        <v>25317</v>
      </c>
      <c r="E8909" t="s">
        <v>36788</v>
      </c>
      <c r="F8909" t="s">
        <v>25361</v>
      </c>
      <c r="G8909" t="s">
        <v>25329</v>
      </c>
      <c r="I8909" s="57">
        <v>45835.327013888891</v>
      </c>
      <c r="J8909" s="7" t="s">
        <v>9369</v>
      </c>
      <c r="K8909" s="7" t="s">
        <v>13362</v>
      </c>
      <c r="L8909" s="62">
        <v>45775.612615740742</v>
      </c>
      <c r="M8909" s="7" t="s">
        <v>4328</v>
      </c>
      <c r="N8909" t="s">
        <v>13379</v>
      </c>
      <c r="O8909" s="57">
        <v>45562.557870370372</v>
      </c>
      <c r="Q8909" t="s">
        <v>25356</v>
      </c>
      <c r="S8909" t="s">
        <v>25314</v>
      </c>
    </row>
    <row r="8910" spans="1:21" x14ac:dyDescent="0.25">
      <c r="A8910" t="s">
        <v>25723</v>
      </c>
      <c r="B8910" t="s">
        <v>36780</v>
      </c>
      <c r="C8910" t="s">
        <v>33159</v>
      </c>
      <c r="D8910" t="s">
        <v>25317</v>
      </c>
      <c r="E8910" t="s">
        <v>36781</v>
      </c>
      <c r="F8910" t="s">
        <v>25361</v>
      </c>
      <c r="G8910" t="s">
        <v>25329</v>
      </c>
      <c r="I8910" s="57">
        <v>45835.326990740738</v>
      </c>
      <c r="J8910" s="7" t="s">
        <v>15165</v>
      </c>
      <c r="K8910" s="7" t="s">
        <v>13362</v>
      </c>
      <c r="L8910" s="62">
        <v>45565.468784722223</v>
      </c>
      <c r="M8910" s="7" t="s">
        <v>15140</v>
      </c>
      <c r="N8910" t="s">
        <v>15139</v>
      </c>
      <c r="O8910" s="57">
        <v>45562.55810185185</v>
      </c>
      <c r="Q8910" t="s">
        <v>25356</v>
      </c>
      <c r="S8910" t="s">
        <v>25314</v>
      </c>
    </row>
    <row r="8911" spans="1:21" x14ac:dyDescent="0.25">
      <c r="A8911" t="s">
        <v>25475</v>
      </c>
      <c r="B8911" t="s">
        <v>36782</v>
      </c>
      <c r="C8911" t="s">
        <v>36783</v>
      </c>
      <c r="D8911" t="s">
        <v>25317</v>
      </c>
      <c r="E8911" t="s">
        <v>36781</v>
      </c>
      <c r="F8911" t="s">
        <v>25361</v>
      </c>
      <c r="G8911" t="s">
        <v>25329</v>
      </c>
      <c r="I8911" s="57">
        <v>45835.326990740738</v>
      </c>
      <c r="J8911" s="7" t="s">
        <v>15164</v>
      </c>
      <c r="K8911" s="7" t="s">
        <v>15163</v>
      </c>
      <c r="L8911" s="62">
        <v>45565.473136574074</v>
      </c>
      <c r="M8911" s="7" t="s">
        <v>15141</v>
      </c>
      <c r="N8911" t="s">
        <v>15139</v>
      </c>
      <c r="O8911" s="57">
        <v>45562.558287037034</v>
      </c>
      <c r="Q8911" t="s">
        <v>25356</v>
      </c>
      <c r="S8911" t="s">
        <v>25314</v>
      </c>
    </row>
    <row r="8912" spans="1:21" x14ac:dyDescent="0.25">
      <c r="A8912" t="s">
        <v>32580</v>
      </c>
      <c r="B8912" t="s">
        <v>34892</v>
      </c>
      <c r="C8912" t="s">
        <v>34767</v>
      </c>
      <c r="E8912" t="s">
        <v>33167</v>
      </c>
      <c r="F8912" t="s">
        <v>33068</v>
      </c>
      <c r="G8912" t="s">
        <v>34878</v>
      </c>
      <c r="I8912" s="30">
        <v>45835.32236111111</v>
      </c>
      <c r="J8912" s="7"/>
      <c r="K8912" s="7"/>
      <c r="L8912" s="62"/>
      <c r="O8912" s="57"/>
      <c r="Q8912" t="s">
        <v>33070</v>
      </c>
      <c r="S8912" t="s">
        <v>26508</v>
      </c>
    </row>
    <row r="8913" spans="1:23" x14ac:dyDescent="0.25">
      <c r="A8913" t="s">
        <v>29840</v>
      </c>
      <c r="B8913" t="s">
        <v>34893</v>
      </c>
      <c r="C8913" t="s">
        <v>33199</v>
      </c>
      <c r="E8913" t="s">
        <v>33167</v>
      </c>
      <c r="F8913" t="s">
        <v>33068</v>
      </c>
      <c r="G8913" t="s">
        <v>34878</v>
      </c>
      <c r="I8913" s="30">
        <v>45835.32236111111</v>
      </c>
      <c r="J8913" s="7"/>
      <c r="K8913" s="7"/>
      <c r="L8913" s="62"/>
      <c r="O8913" s="57"/>
      <c r="Q8913" t="s">
        <v>33070</v>
      </c>
      <c r="S8913" t="s">
        <v>26508</v>
      </c>
    </row>
    <row r="8914" spans="1:23" x14ac:dyDescent="0.25">
      <c r="A8914" t="s">
        <v>29840</v>
      </c>
      <c r="B8914" t="s">
        <v>34896</v>
      </c>
      <c r="C8914" t="s">
        <v>33199</v>
      </c>
      <c r="E8914" t="s">
        <v>33167</v>
      </c>
      <c r="F8914" t="s">
        <v>33068</v>
      </c>
      <c r="G8914" t="s">
        <v>34878</v>
      </c>
      <c r="I8914" s="30">
        <v>45835.322372685187</v>
      </c>
      <c r="J8914" s="7"/>
      <c r="K8914" s="7"/>
      <c r="L8914" s="62"/>
      <c r="O8914" s="57"/>
      <c r="Q8914" t="s">
        <v>33070</v>
      </c>
      <c r="S8914" t="s">
        <v>26508</v>
      </c>
    </row>
    <row r="8915" spans="1:23" x14ac:dyDescent="0.25">
      <c r="A8915" t="s">
        <v>25400</v>
      </c>
      <c r="B8915" t="s">
        <v>37436</v>
      </c>
      <c r="C8915" t="s">
        <v>37437</v>
      </c>
      <c r="D8915" t="s">
        <v>25317</v>
      </c>
      <c r="E8915" t="s">
        <v>37438</v>
      </c>
      <c r="F8915" t="s">
        <v>25361</v>
      </c>
      <c r="G8915" t="s">
        <v>25329</v>
      </c>
      <c r="I8915" s="57">
        <v>45835.327916666669</v>
      </c>
      <c r="J8915" s="7" t="s">
        <v>9370</v>
      </c>
      <c r="K8915" s="7" t="s">
        <v>13369</v>
      </c>
      <c r="L8915" s="65">
        <v>45399.41</v>
      </c>
      <c r="M8915" s="7" t="s">
        <v>4329</v>
      </c>
      <c r="N8915" t="s">
        <v>13380</v>
      </c>
      <c r="O8915" s="57">
        <v>45225.702013888891</v>
      </c>
      <c r="Q8915" t="s">
        <v>25356</v>
      </c>
      <c r="S8915" t="s">
        <v>25314</v>
      </c>
    </row>
    <row r="8916" spans="1:23" x14ac:dyDescent="0.25">
      <c r="A8916" t="s">
        <v>25386</v>
      </c>
      <c r="B8916" t="s">
        <v>37439</v>
      </c>
      <c r="C8916" t="s">
        <v>37440</v>
      </c>
      <c r="D8916" t="s">
        <v>25317</v>
      </c>
      <c r="E8916" t="s">
        <v>37438</v>
      </c>
      <c r="F8916" t="s">
        <v>25361</v>
      </c>
      <c r="G8916" t="s">
        <v>25329</v>
      </c>
      <c r="I8916" s="57">
        <v>45835.327916666669</v>
      </c>
      <c r="J8916" s="7" t="s">
        <v>9371</v>
      </c>
      <c r="K8916" s="7" t="s">
        <v>13370</v>
      </c>
      <c r="L8916" s="65">
        <v>45399.411076388889</v>
      </c>
      <c r="M8916" s="7" t="s">
        <v>4330</v>
      </c>
      <c r="N8916" t="s">
        <v>13380</v>
      </c>
      <c r="O8916" s="57">
        <v>45225.702546296299</v>
      </c>
      <c r="Q8916" t="s">
        <v>25356</v>
      </c>
      <c r="S8916" t="s">
        <v>25314</v>
      </c>
    </row>
    <row r="8917" spans="1:23" x14ac:dyDescent="0.25">
      <c r="A8917" t="s">
        <v>32580</v>
      </c>
      <c r="B8917" t="s">
        <v>34409</v>
      </c>
      <c r="C8917" t="s">
        <v>34296</v>
      </c>
      <c r="D8917" t="s">
        <v>26511</v>
      </c>
      <c r="E8917" t="s">
        <v>34410</v>
      </c>
      <c r="F8917" t="s">
        <v>32505</v>
      </c>
      <c r="G8917" t="s">
        <v>25417</v>
      </c>
      <c r="I8917" s="57">
        <v>45916.354444444441</v>
      </c>
      <c r="J8917" s="7" t="s">
        <v>9372</v>
      </c>
      <c r="K8917" s="7" t="s">
        <v>13372</v>
      </c>
      <c r="L8917" s="65">
        <v>45405.470601851855</v>
      </c>
      <c r="M8917" s="7" t="s">
        <v>4331</v>
      </c>
      <c r="N8917" t="s">
        <v>13381</v>
      </c>
      <c r="O8917" s="57">
        <v>45287.413877314815</v>
      </c>
      <c r="Q8917" t="s">
        <v>25377</v>
      </c>
      <c r="S8917" t="s">
        <v>26508</v>
      </c>
    </row>
    <row r="8918" spans="1:23" x14ac:dyDescent="0.25">
      <c r="A8918" t="s">
        <v>32580</v>
      </c>
      <c r="B8918" t="s">
        <v>34411</v>
      </c>
      <c r="C8918" t="s">
        <v>34296</v>
      </c>
      <c r="D8918" t="s">
        <v>26511</v>
      </c>
      <c r="E8918" t="s">
        <v>34410</v>
      </c>
      <c r="F8918" t="s">
        <v>32505</v>
      </c>
      <c r="G8918" t="s">
        <v>25417</v>
      </c>
      <c r="I8918" s="30">
        <v>45916.354444444441</v>
      </c>
      <c r="J8918" s="7" t="s">
        <v>9373</v>
      </c>
      <c r="K8918" s="7" t="s">
        <v>13372</v>
      </c>
      <c r="L8918" s="65">
        <v>45405.470289351855</v>
      </c>
      <c r="O8918" s="57"/>
      <c r="Q8918" t="s">
        <v>25377</v>
      </c>
      <c r="S8918" t="s">
        <v>26508</v>
      </c>
    </row>
    <row r="8919" spans="1:23" x14ac:dyDescent="0.25">
      <c r="A8919" t="s">
        <v>32580</v>
      </c>
      <c r="B8919" t="s">
        <v>34412</v>
      </c>
      <c r="C8919" t="s">
        <v>34296</v>
      </c>
      <c r="D8919" t="s">
        <v>26511</v>
      </c>
      <c r="E8919" t="s">
        <v>34410</v>
      </c>
      <c r="F8919" t="s">
        <v>32505</v>
      </c>
      <c r="G8919" t="s">
        <v>25417</v>
      </c>
      <c r="I8919" s="30">
        <v>45916.354444444441</v>
      </c>
      <c r="J8919" s="7" t="s">
        <v>9374</v>
      </c>
      <c r="K8919" s="7" t="s">
        <v>13372</v>
      </c>
      <c r="L8919" s="65">
        <v>45405.557199074072</v>
      </c>
      <c r="O8919" s="57"/>
      <c r="Q8919" t="s">
        <v>25377</v>
      </c>
      <c r="S8919" t="s">
        <v>26508</v>
      </c>
    </row>
    <row r="8920" spans="1:23" x14ac:dyDescent="0.25">
      <c r="A8920" t="s">
        <v>32580</v>
      </c>
      <c r="B8920" t="s">
        <v>34413</v>
      </c>
      <c r="C8920" t="s">
        <v>34296</v>
      </c>
      <c r="D8920" t="s">
        <v>26511</v>
      </c>
      <c r="E8920" t="s">
        <v>34410</v>
      </c>
      <c r="F8920" t="s">
        <v>32505</v>
      </c>
      <c r="G8920" t="s">
        <v>25417</v>
      </c>
      <c r="I8920" s="30">
        <v>45916.354444444441</v>
      </c>
      <c r="J8920" s="7" t="s">
        <v>9375</v>
      </c>
      <c r="K8920" s="7" t="s">
        <v>13372</v>
      </c>
      <c r="L8920" s="65">
        <v>45405.567164351851</v>
      </c>
      <c r="O8920" s="57"/>
      <c r="Q8920" t="s">
        <v>25377</v>
      </c>
      <c r="S8920" t="s">
        <v>26508</v>
      </c>
    </row>
    <row r="8921" spans="1:23" x14ac:dyDescent="0.25">
      <c r="A8921" t="s">
        <v>29840</v>
      </c>
      <c r="B8921" t="s">
        <v>34414</v>
      </c>
      <c r="C8921" t="s">
        <v>34301</v>
      </c>
      <c r="D8921" t="s">
        <v>31698</v>
      </c>
      <c r="E8921" t="s">
        <v>34415</v>
      </c>
      <c r="F8921" t="s">
        <v>31700</v>
      </c>
      <c r="G8921" t="s">
        <v>25310</v>
      </c>
      <c r="I8921" s="57">
        <v>45916.354444444441</v>
      </c>
      <c r="J8921" s="7" t="s">
        <v>9376</v>
      </c>
      <c r="K8921" s="7" t="s">
        <v>13367</v>
      </c>
      <c r="L8921" s="62">
        <v>45635.444201388891</v>
      </c>
      <c r="M8921" s="7" t="s">
        <v>4332</v>
      </c>
      <c r="N8921" t="s">
        <v>13381</v>
      </c>
      <c r="O8921" s="57">
        <v>45287.412361111114</v>
      </c>
      <c r="Q8921" t="s">
        <v>25377</v>
      </c>
      <c r="S8921" t="s">
        <v>26078</v>
      </c>
      <c r="T8921" t="s">
        <v>34416</v>
      </c>
      <c r="U8921" t="s">
        <v>26508</v>
      </c>
    </row>
    <row r="8922" spans="1:23" x14ac:dyDescent="0.25">
      <c r="A8922" t="s">
        <v>25496</v>
      </c>
      <c r="B8922" t="s">
        <v>34417</v>
      </c>
      <c r="C8922" t="s">
        <v>32577</v>
      </c>
      <c r="D8922" t="s">
        <v>55773</v>
      </c>
      <c r="E8922" t="s">
        <v>34418</v>
      </c>
      <c r="F8922" t="s">
        <v>55775</v>
      </c>
      <c r="G8922" t="s">
        <v>25417</v>
      </c>
      <c r="I8922" s="57">
        <v>45916.354444444441</v>
      </c>
      <c r="J8922" s="7" t="s">
        <v>9377</v>
      </c>
      <c r="K8922" s="7" t="s">
        <v>13366</v>
      </c>
      <c r="L8922" s="63">
        <v>45635.45752314815</v>
      </c>
      <c r="M8922" s="7" t="s">
        <v>4333</v>
      </c>
      <c r="N8922" t="s">
        <v>13381</v>
      </c>
      <c r="O8922" s="57">
        <v>45653.643645833334</v>
      </c>
      <c r="Q8922" t="s">
        <v>25377</v>
      </c>
      <c r="S8922" t="s">
        <v>26078</v>
      </c>
      <c r="U8922" t="s">
        <v>25654</v>
      </c>
      <c r="V8922" t="s">
        <v>55779</v>
      </c>
      <c r="W8922" t="s">
        <v>26508</v>
      </c>
    </row>
    <row r="8923" spans="1:23" x14ac:dyDescent="0.25">
      <c r="A8923" t="s">
        <v>25315</v>
      </c>
      <c r="B8923" t="s">
        <v>34144</v>
      </c>
      <c r="C8923" t="s">
        <v>25331</v>
      </c>
      <c r="D8923" t="s">
        <v>31702</v>
      </c>
      <c r="E8923" t="s">
        <v>34145</v>
      </c>
      <c r="F8923" t="s">
        <v>31704</v>
      </c>
      <c r="G8923" t="s">
        <v>25310</v>
      </c>
      <c r="I8923" s="57">
        <v>45835.319768518515</v>
      </c>
      <c r="J8923" s="7" t="s">
        <v>9378</v>
      </c>
      <c r="K8923" s="7" t="s">
        <v>13365</v>
      </c>
      <c r="L8923" s="62">
        <v>45635.561331018522</v>
      </c>
      <c r="M8923" s="7" t="s">
        <v>4334</v>
      </c>
      <c r="N8923" t="s">
        <v>13382</v>
      </c>
      <c r="O8923" s="57">
        <v>45287.427002314813</v>
      </c>
      <c r="Q8923" t="s">
        <v>25338</v>
      </c>
      <c r="S8923" t="s">
        <v>26078</v>
      </c>
      <c r="T8923" t="s">
        <v>34146</v>
      </c>
      <c r="U8923" t="s">
        <v>26508</v>
      </c>
    </row>
    <row r="8924" spans="1:23" x14ac:dyDescent="0.25">
      <c r="A8924" t="s">
        <v>25315</v>
      </c>
      <c r="B8924" t="s">
        <v>34147</v>
      </c>
      <c r="C8924" t="s">
        <v>25331</v>
      </c>
      <c r="D8924" t="s">
        <v>31702</v>
      </c>
      <c r="E8924" t="s">
        <v>34145</v>
      </c>
      <c r="F8924" t="s">
        <v>31704</v>
      </c>
      <c r="G8924" t="s">
        <v>25310</v>
      </c>
      <c r="I8924" s="30">
        <v>45835.319768518515</v>
      </c>
      <c r="J8924" s="7" t="s">
        <v>9379</v>
      </c>
      <c r="K8924" s="7" t="s">
        <v>13365</v>
      </c>
      <c r="L8924" s="62">
        <v>45635.561608796299</v>
      </c>
      <c r="O8924" s="57"/>
      <c r="Q8924" t="s">
        <v>25338</v>
      </c>
      <c r="S8924" t="s">
        <v>26078</v>
      </c>
      <c r="T8924" t="s">
        <v>34148</v>
      </c>
      <c r="U8924" t="s">
        <v>26508</v>
      </c>
    </row>
    <row r="8925" spans="1:23" x14ac:dyDescent="0.25">
      <c r="A8925" t="s">
        <v>25315</v>
      </c>
      <c r="B8925" t="s">
        <v>34149</v>
      </c>
      <c r="C8925" t="s">
        <v>34112</v>
      </c>
      <c r="D8925" t="s">
        <v>31702</v>
      </c>
      <c r="E8925" t="s">
        <v>34150</v>
      </c>
      <c r="F8925" t="s">
        <v>31704</v>
      </c>
      <c r="G8925" t="s">
        <v>25310</v>
      </c>
      <c r="I8925" s="57">
        <v>45835.319768518515</v>
      </c>
      <c r="J8925" s="7" t="s">
        <v>9380</v>
      </c>
      <c r="K8925" s="7" t="s">
        <v>13365</v>
      </c>
      <c r="L8925" s="62">
        <v>45635.561874999999</v>
      </c>
      <c r="M8925" s="7" t="s">
        <v>4335</v>
      </c>
      <c r="N8925" t="s">
        <v>13382</v>
      </c>
      <c r="O8925" s="57">
        <v>45287.426921296297</v>
      </c>
      <c r="Q8925" t="s">
        <v>25338</v>
      </c>
      <c r="S8925" t="s">
        <v>26078</v>
      </c>
      <c r="T8925" t="s">
        <v>34151</v>
      </c>
      <c r="U8925" t="s">
        <v>26508</v>
      </c>
    </row>
    <row r="8926" spans="1:23" x14ac:dyDescent="0.25">
      <c r="A8926" t="s">
        <v>25315</v>
      </c>
      <c r="B8926" t="s">
        <v>34152</v>
      </c>
      <c r="C8926" t="s">
        <v>34112</v>
      </c>
      <c r="D8926" t="s">
        <v>31702</v>
      </c>
      <c r="E8926" t="s">
        <v>34150</v>
      </c>
      <c r="F8926" t="s">
        <v>31704</v>
      </c>
      <c r="G8926" t="s">
        <v>25310</v>
      </c>
      <c r="I8926" s="30">
        <v>45835.319768518515</v>
      </c>
      <c r="J8926" s="7" t="s">
        <v>9381</v>
      </c>
      <c r="K8926" s="7" t="s">
        <v>13365</v>
      </c>
      <c r="L8926" s="62">
        <v>45635.5622337963</v>
      </c>
      <c r="O8926" s="57"/>
      <c r="Q8926" t="s">
        <v>25338</v>
      </c>
      <c r="S8926" t="s">
        <v>26078</v>
      </c>
      <c r="T8926" t="s">
        <v>34153</v>
      </c>
      <c r="U8926" t="s">
        <v>26508</v>
      </c>
    </row>
    <row r="8927" spans="1:23" x14ac:dyDescent="0.25">
      <c r="A8927" t="s">
        <v>25315</v>
      </c>
      <c r="B8927" t="s">
        <v>34154</v>
      </c>
      <c r="C8927" t="s">
        <v>34048</v>
      </c>
      <c r="D8927" t="s">
        <v>31702</v>
      </c>
      <c r="E8927" t="s">
        <v>34155</v>
      </c>
      <c r="F8927" t="s">
        <v>31704</v>
      </c>
      <c r="G8927" t="s">
        <v>25310</v>
      </c>
      <c r="I8927" s="57">
        <v>45835.319768518515</v>
      </c>
      <c r="J8927" s="7" t="s">
        <v>9382</v>
      </c>
      <c r="K8927" s="7" t="s">
        <v>13365</v>
      </c>
      <c r="L8927" s="62">
        <v>45635.562627314815</v>
      </c>
      <c r="M8927" s="7" t="s">
        <v>4336</v>
      </c>
      <c r="N8927" t="s">
        <v>13382</v>
      </c>
      <c r="O8927" s="57">
        <v>45287.426828703705</v>
      </c>
      <c r="Q8927" t="s">
        <v>25338</v>
      </c>
      <c r="S8927" t="s">
        <v>26078</v>
      </c>
      <c r="T8927" t="s">
        <v>34156</v>
      </c>
      <c r="U8927" t="s">
        <v>26508</v>
      </c>
    </row>
    <row r="8928" spans="1:23" x14ac:dyDescent="0.25">
      <c r="A8928" t="s">
        <v>25315</v>
      </c>
      <c r="B8928" t="s">
        <v>34157</v>
      </c>
      <c r="C8928" t="s">
        <v>25331</v>
      </c>
      <c r="D8928" t="s">
        <v>31702</v>
      </c>
      <c r="E8928" t="s">
        <v>34158</v>
      </c>
      <c r="F8928" t="s">
        <v>31704</v>
      </c>
      <c r="G8928" t="s">
        <v>25310</v>
      </c>
      <c r="I8928" s="57">
        <v>45835.319768518515</v>
      </c>
      <c r="J8928" s="7" t="s">
        <v>9383</v>
      </c>
      <c r="K8928" s="7" t="s">
        <v>13365</v>
      </c>
      <c r="L8928" s="62">
        <v>45635.563414351855</v>
      </c>
      <c r="M8928" s="7" t="s">
        <v>4337</v>
      </c>
      <c r="N8928" t="s">
        <v>13382</v>
      </c>
      <c r="O8928" s="57">
        <v>45287.42659722222</v>
      </c>
      <c r="Q8928" t="s">
        <v>25338</v>
      </c>
      <c r="S8928" t="s">
        <v>26078</v>
      </c>
      <c r="T8928" t="s">
        <v>34159</v>
      </c>
      <c r="U8928" t="s">
        <v>26508</v>
      </c>
    </row>
    <row r="8929" spans="1:21" x14ac:dyDescent="0.25">
      <c r="A8929" t="s">
        <v>25315</v>
      </c>
      <c r="B8929" t="s">
        <v>34175</v>
      </c>
      <c r="C8929" t="s">
        <v>26561</v>
      </c>
      <c r="D8929" t="s">
        <v>31698</v>
      </c>
      <c r="E8929" t="s">
        <v>34176</v>
      </c>
      <c r="F8929" t="s">
        <v>31704</v>
      </c>
      <c r="G8929" t="s">
        <v>25310</v>
      </c>
      <c r="I8929" s="57">
        <v>45835.319768518515</v>
      </c>
      <c r="J8929" s="7" t="s">
        <v>9384</v>
      </c>
      <c r="K8929" s="7" t="s">
        <v>13365</v>
      </c>
      <c r="L8929" s="62">
        <v>45635.563993055555</v>
      </c>
      <c r="M8929" s="7" t="s">
        <v>4338</v>
      </c>
      <c r="N8929" t="s">
        <v>13383</v>
      </c>
      <c r="O8929" s="57">
        <v>45287.411516203705</v>
      </c>
      <c r="Q8929" t="s">
        <v>25338</v>
      </c>
      <c r="S8929" t="s">
        <v>26078</v>
      </c>
      <c r="T8929" t="s">
        <v>34177</v>
      </c>
      <c r="U8929" t="s">
        <v>26508</v>
      </c>
    </row>
    <row r="8930" spans="1:21" x14ac:dyDescent="0.25">
      <c r="A8930" t="s">
        <v>25315</v>
      </c>
      <c r="B8930" t="s">
        <v>34178</v>
      </c>
      <c r="C8930" t="s">
        <v>26561</v>
      </c>
      <c r="D8930" t="s">
        <v>31698</v>
      </c>
      <c r="E8930" t="s">
        <v>34176</v>
      </c>
      <c r="F8930" t="s">
        <v>31704</v>
      </c>
      <c r="G8930" t="s">
        <v>25310</v>
      </c>
      <c r="I8930" s="30">
        <v>45835.319768518515</v>
      </c>
      <c r="J8930" s="7" t="s">
        <v>9385</v>
      </c>
      <c r="K8930" s="7" t="s">
        <v>13365</v>
      </c>
      <c r="L8930" s="62">
        <v>45635.564432870371</v>
      </c>
      <c r="O8930" s="57"/>
      <c r="Q8930" t="s">
        <v>25338</v>
      </c>
      <c r="S8930" t="s">
        <v>26078</v>
      </c>
      <c r="T8930" t="s">
        <v>34179</v>
      </c>
      <c r="U8930" t="s">
        <v>26508</v>
      </c>
    </row>
    <row r="8931" spans="1:21" x14ac:dyDescent="0.25">
      <c r="A8931" t="s">
        <v>25315</v>
      </c>
      <c r="B8931" t="s">
        <v>34160</v>
      </c>
      <c r="C8931" t="s">
        <v>34041</v>
      </c>
      <c r="D8931" t="s">
        <v>31698</v>
      </c>
      <c r="E8931" t="s">
        <v>34161</v>
      </c>
      <c r="F8931" t="s">
        <v>31704</v>
      </c>
      <c r="G8931" t="s">
        <v>25310</v>
      </c>
      <c r="I8931" s="57">
        <v>45835.319768518515</v>
      </c>
      <c r="J8931" s="7" t="s">
        <v>9386</v>
      </c>
      <c r="K8931" s="7" t="s">
        <v>13365</v>
      </c>
      <c r="L8931" s="62">
        <v>45635.564780092594</v>
      </c>
      <c r="M8931" s="7" t="s">
        <v>4339</v>
      </c>
      <c r="N8931" t="s">
        <v>13383</v>
      </c>
      <c r="O8931" s="57">
        <v>45287.427314814813</v>
      </c>
      <c r="Q8931" t="s">
        <v>25338</v>
      </c>
      <c r="S8931" t="s">
        <v>26078</v>
      </c>
      <c r="T8931" t="s">
        <v>34162</v>
      </c>
      <c r="U8931" t="s">
        <v>26508</v>
      </c>
    </row>
    <row r="8932" spans="1:21" x14ac:dyDescent="0.25">
      <c r="A8932" t="s">
        <v>25315</v>
      </c>
      <c r="B8932" t="s">
        <v>34163</v>
      </c>
      <c r="C8932" t="s">
        <v>34041</v>
      </c>
      <c r="D8932" t="s">
        <v>31698</v>
      </c>
      <c r="E8932" t="s">
        <v>34161</v>
      </c>
      <c r="F8932" t="s">
        <v>31704</v>
      </c>
      <c r="G8932" t="s">
        <v>25310</v>
      </c>
      <c r="I8932" s="30">
        <v>45835.319768518515</v>
      </c>
      <c r="J8932" s="7" t="s">
        <v>9387</v>
      </c>
      <c r="K8932" s="7" t="s">
        <v>13365</v>
      </c>
      <c r="L8932" s="62">
        <v>45635.565289351849</v>
      </c>
      <c r="O8932" s="57"/>
      <c r="Q8932" t="s">
        <v>25338</v>
      </c>
      <c r="S8932" t="s">
        <v>26078</v>
      </c>
      <c r="T8932" t="s">
        <v>34164</v>
      </c>
      <c r="U8932" t="s">
        <v>26508</v>
      </c>
    </row>
    <row r="8933" spans="1:21" x14ac:dyDescent="0.25">
      <c r="A8933" t="s">
        <v>25496</v>
      </c>
      <c r="B8933" t="s">
        <v>34165</v>
      </c>
      <c r="C8933" t="s">
        <v>31751</v>
      </c>
      <c r="D8933" t="s">
        <v>31698</v>
      </c>
      <c r="E8933" t="s">
        <v>34166</v>
      </c>
      <c r="F8933" t="s">
        <v>31700</v>
      </c>
      <c r="G8933" t="s">
        <v>25310</v>
      </c>
      <c r="I8933" s="57">
        <v>45835.319768518515</v>
      </c>
      <c r="J8933" s="7" t="s">
        <v>9388</v>
      </c>
      <c r="K8933" s="7" t="s">
        <v>13366</v>
      </c>
      <c r="L8933" s="62">
        <v>45635.458611111113</v>
      </c>
      <c r="M8933" s="7" t="s">
        <v>4340</v>
      </c>
      <c r="N8933" t="s">
        <v>13383</v>
      </c>
      <c r="O8933" s="57">
        <v>45287.427210648151</v>
      </c>
      <c r="Q8933" t="s">
        <v>25377</v>
      </c>
      <c r="S8933" t="s">
        <v>26078</v>
      </c>
      <c r="T8933" t="s">
        <v>34167</v>
      </c>
      <c r="U8933" t="s">
        <v>26508</v>
      </c>
    </row>
    <row r="8934" spans="1:21" x14ac:dyDescent="0.25">
      <c r="A8934" t="s">
        <v>25496</v>
      </c>
      <c r="B8934" t="s">
        <v>34168</v>
      </c>
      <c r="C8934" t="s">
        <v>31751</v>
      </c>
      <c r="D8934" t="s">
        <v>31698</v>
      </c>
      <c r="E8934" t="s">
        <v>34166</v>
      </c>
      <c r="F8934" t="s">
        <v>31700</v>
      </c>
      <c r="G8934" t="s">
        <v>25310</v>
      </c>
      <c r="I8934" s="30">
        <v>45835.319768518515</v>
      </c>
      <c r="J8934" s="7" t="s">
        <v>9389</v>
      </c>
      <c r="K8934" s="7" t="s">
        <v>13366</v>
      </c>
      <c r="L8934" s="62">
        <v>45635.45894675926</v>
      </c>
      <c r="O8934" s="57"/>
      <c r="Q8934" t="s">
        <v>25377</v>
      </c>
      <c r="S8934" t="s">
        <v>26078</v>
      </c>
      <c r="T8934" t="s">
        <v>34169</v>
      </c>
      <c r="U8934" t="s">
        <v>26508</v>
      </c>
    </row>
    <row r="8935" spans="1:21" x14ac:dyDescent="0.25">
      <c r="A8935" t="s">
        <v>29840</v>
      </c>
      <c r="B8935" t="s">
        <v>34170</v>
      </c>
      <c r="C8935" t="s">
        <v>31734</v>
      </c>
      <c r="D8935" t="s">
        <v>31698</v>
      </c>
      <c r="E8935" t="s">
        <v>34171</v>
      </c>
      <c r="F8935" t="s">
        <v>31700</v>
      </c>
      <c r="G8935" t="s">
        <v>25310</v>
      </c>
      <c r="I8935" s="57">
        <v>45835.319768518515</v>
      </c>
      <c r="J8935" s="7" t="s">
        <v>9390</v>
      </c>
      <c r="K8935" s="7" t="s">
        <v>13367</v>
      </c>
      <c r="L8935" s="62">
        <v>45635.446782407409</v>
      </c>
      <c r="M8935" s="7" t="s">
        <v>4341</v>
      </c>
      <c r="N8935" t="s">
        <v>13383</v>
      </c>
      <c r="O8935" s="57">
        <v>45287.427106481482</v>
      </c>
      <c r="Q8935" t="s">
        <v>25377</v>
      </c>
      <c r="S8935" t="s">
        <v>26078</v>
      </c>
      <c r="T8935" t="s">
        <v>34172</v>
      </c>
      <c r="U8935" t="s">
        <v>26508</v>
      </c>
    </row>
    <row r="8936" spans="1:21" x14ac:dyDescent="0.25">
      <c r="A8936" t="s">
        <v>25412</v>
      </c>
      <c r="B8936" t="s">
        <v>55054</v>
      </c>
      <c r="C8936" t="s">
        <v>25331</v>
      </c>
      <c r="D8936" t="s">
        <v>31053</v>
      </c>
      <c r="E8936" t="s">
        <v>55055</v>
      </c>
      <c r="F8936" t="s">
        <v>31055</v>
      </c>
      <c r="G8936" t="s">
        <v>25329</v>
      </c>
      <c r="I8936" s="57">
        <v>45835.326944444445</v>
      </c>
      <c r="J8936" s="7" t="s">
        <v>55278</v>
      </c>
      <c r="K8936" t="s">
        <v>13363</v>
      </c>
      <c r="L8936" s="62">
        <v>45593.60015046296</v>
      </c>
      <c r="M8936" s="7" t="s">
        <v>55252</v>
      </c>
      <c r="N8936" t="s">
        <v>55253</v>
      </c>
      <c r="O8936" s="57">
        <v>45587.599861111114</v>
      </c>
      <c r="Q8936" t="s">
        <v>25338</v>
      </c>
      <c r="S8936" t="s">
        <v>25392</v>
      </c>
      <c r="T8936" t="s">
        <v>55056</v>
      </c>
      <c r="U8936" t="s">
        <v>26508</v>
      </c>
    </row>
    <row r="8937" spans="1:21" x14ac:dyDescent="0.25">
      <c r="A8937" t="s">
        <v>25315</v>
      </c>
      <c r="B8937" t="s">
        <v>33296</v>
      </c>
      <c r="C8937" t="s">
        <v>33242</v>
      </c>
      <c r="D8937" t="s">
        <v>31698</v>
      </c>
      <c r="E8937" t="s">
        <v>33297</v>
      </c>
      <c r="F8937" t="s">
        <v>31704</v>
      </c>
      <c r="G8937" t="s">
        <v>25310</v>
      </c>
      <c r="I8937" s="57">
        <v>45835.317002314812</v>
      </c>
      <c r="J8937" s="7" t="s">
        <v>9391</v>
      </c>
      <c r="K8937" s="7" t="s">
        <v>13384</v>
      </c>
      <c r="L8937" s="62">
        <v>45512.365798611114</v>
      </c>
      <c r="M8937" s="7" t="s">
        <v>4342</v>
      </c>
      <c r="N8937" t="s">
        <v>13385</v>
      </c>
      <c r="O8937" s="57">
        <v>44152.62903935185</v>
      </c>
      <c r="Q8937" t="s">
        <v>25338</v>
      </c>
      <c r="S8937" t="s">
        <v>26078</v>
      </c>
      <c r="T8937" t="s">
        <v>33298</v>
      </c>
      <c r="U8937" t="s">
        <v>26508</v>
      </c>
    </row>
    <row r="8938" spans="1:21" x14ac:dyDescent="0.25">
      <c r="A8938" t="s">
        <v>25315</v>
      </c>
      <c r="B8938" t="s">
        <v>16472</v>
      </c>
      <c r="C8938" t="s">
        <v>33242</v>
      </c>
      <c r="D8938" t="s">
        <v>31698</v>
      </c>
      <c r="E8938" t="s">
        <v>33286</v>
      </c>
      <c r="F8938" t="s">
        <v>31704</v>
      </c>
      <c r="G8938" t="s">
        <v>25329</v>
      </c>
      <c r="I8938" s="57">
        <v>45835.316990740743</v>
      </c>
      <c r="J8938" s="7" t="s">
        <v>9392</v>
      </c>
      <c r="K8938" t="s">
        <v>13384</v>
      </c>
      <c r="L8938" s="62">
        <v>45644.586030092592</v>
      </c>
      <c r="M8938" s="7" t="s">
        <v>4342</v>
      </c>
      <c r="N8938" t="s">
        <v>13385</v>
      </c>
      <c r="O8938" s="57">
        <v>44152.62903935185</v>
      </c>
      <c r="Q8938" t="s">
        <v>25338</v>
      </c>
      <c r="S8938" t="s">
        <v>26078</v>
      </c>
      <c r="T8938" t="s">
        <v>33287</v>
      </c>
      <c r="U8938" t="s">
        <v>26508</v>
      </c>
    </row>
    <row r="8939" spans="1:21" x14ac:dyDescent="0.25">
      <c r="A8939" t="s">
        <v>25315</v>
      </c>
      <c r="B8939" t="s">
        <v>16473</v>
      </c>
      <c r="C8939" t="s">
        <v>33242</v>
      </c>
      <c r="D8939" t="s">
        <v>31698</v>
      </c>
      <c r="E8939" t="s">
        <v>33286</v>
      </c>
      <c r="F8939" t="s">
        <v>31704</v>
      </c>
      <c r="G8939" t="s">
        <v>25329</v>
      </c>
      <c r="I8939" s="57">
        <v>45835.316990740743</v>
      </c>
      <c r="J8939" s="7" t="s">
        <v>9393</v>
      </c>
      <c r="K8939" t="s">
        <v>13384</v>
      </c>
      <c r="L8939" s="62">
        <v>45644.587395833332</v>
      </c>
      <c r="M8939" s="7" t="s">
        <v>4342</v>
      </c>
      <c r="N8939" t="s">
        <v>13385</v>
      </c>
      <c r="O8939" s="57">
        <v>44152.62903935185</v>
      </c>
      <c r="Q8939" t="s">
        <v>25338</v>
      </c>
      <c r="S8939" t="s">
        <v>26078</v>
      </c>
      <c r="T8939" t="s">
        <v>33287</v>
      </c>
      <c r="U8939" t="s">
        <v>26508</v>
      </c>
    </row>
    <row r="8940" spans="1:21" x14ac:dyDescent="0.25">
      <c r="A8940" t="s">
        <v>25496</v>
      </c>
      <c r="B8940" t="s">
        <v>16460</v>
      </c>
      <c r="C8940" t="s">
        <v>33263</v>
      </c>
      <c r="D8940" t="s">
        <v>31698</v>
      </c>
      <c r="E8940" t="s">
        <v>33288</v>
      </c>
      <c r="F8940" t="s">
        <v>31700</v>
      </c>
      <c r="G8940" t="s">
        <v>25320</v>
      </c>
      <c r="I8940" s="57">
        <v>45835.317002314812</v>
      </c>
      <c r="J8940" s="7" t="s">
        <v>9394</v>
      </c>
      <c r="K8940" t="s">
        <v>13386</v>
      </c>
      <c r="L8940" s="62">
        <v>45511.595648148148</v>
      </c>
      <c r="M8940" s="7" t="s">
        <v>4343</v>
      </c>
      <c r="N8940" t="s">
        <v>13385</v>
      </c>
      <c r="O8940" s="57">
        <v>44152.628738425927</v>
      </c>
      <c r="Q8940" t="s">
        <v>25377</v>
      </c>
      <c r="S8940" t="s">
        <v>26078</v>
      </c>
      <c r="T8940" t="s">
        <v>33289</v>
      </c>
      <c r="U8940" t="s">
        <v>26508</v>
      </c>
    </row>
    <row r="8941" spans="1:21" x14ac:dyDescent="0.25">
      <c r="A8941" t="s">
        <v>25496</v>
      </c>
      <c r="B8941" t="s">
        <v>16461</v>
      </c>
      <c r="C8941" t="s">
        <v>33248</v>
      </c>
      <c r="D8941" t="s">
        <v>31698</v>
      </c>
      <c r="E8941" t="s">
        <v>33290</v>
      </c>
      <c r="F8941" t="s">
        <v>31700</v>
      </c>
      <c r="G8941" t="s">
        <v>25320</v>
      </c>
      <c r="I8941" s="57">
        <v>45835.317002314812</v>
      </c>
      <c r="J8941" s="7" t="s">
        <v>9395</v>
      </c>
      <c r="K8941" t="s">
        <v>13386</v>
      </c>
      <c r="L8941" s="62">
        <v>45511.596099537041</v>
      </c>
      <c r="M8941" s="7" t="s">
        <v>4344</v>
      </c>
      <c r="N8941" t="s">
        <v>13385</v>
      </c>
      <c r="O8941" s="57">
        <v>44152.62840277778</v>
      </c>
      <c r="Q8941" t="s">
        <v>25377</v>
      </c>
      <c r="S8941" t="s">
        <v>26078</v>
      </c>
      <c r="T8941" t="s">
        <v>33291</v>
      </c>
      <c r="U8941" t="s">
        <v>26508</v>
      </c>
    </row>
    <row r="8942" spans="1:21" x14ac:dyDescent="0.25">
      <c r="A8942" t="s">
        <v>25496</v>
      </c>
      <c r="B8942" t="s">
        <v>16462</v>
      </c>
      <c r="C8942" t="s">
        <v>33268</v>
      </c>
      <c r="D8942" t="s">
        <v>31698</v>
      </c>
      <c r="E8942" t="s">
        <v>33292</v>
      </c>
      <c r="F8942" t="s">
        <v>31700</v>
      </c>
      <c r="G8942" t="s">
        <v>25320</v>
      </c>
      <c r="I8942" s="57">
        <v>45835.317002314812</v>
      </c>
      <c r="J8942" s="7" t="s">
        <v>9396</v>
      </c>
      <c r="K8942" t="s">
        <v>13386</v>
      </c>
      <c r="L8942" s="62">
        <v>45511.597916666666</v>
      </c>
      <c r="M8942" s="7" t="s">
        <v>4345</v>
      </c>
      <c r="N8942" t="s">
        <v>13385</v>
      </c>
      <c r="O8942" s="57">
        <v>44152.62804398148</v>
      </c>
      <c r="Q8942" t="s">
        <v>25377</v>
      </c>
      <c r="S8942" t="s">
        <v>26078</v>
      </c>
      <c r="T8942" t="s">
        <v>33293</v>
      </c>
      <c r="U8942" t="s">
        <v>26508</v>
      </c>
    </row>
    <row r="8943" spans="1:21" x14ac:dyDescent="0.25">
      <c r="A8943" t="s">
        <v>33064</v>
      </c>
      <c r="B8943" t="s">
        <v>16457</v>
      </c>
      <c r="C8943" t="s">
        <v>35066</v>
      </c>
      <c r="D8943" t="s">
        <v>31929</v>
      </c>
      <c r="E8943" t="s">
        <v>35211</v>
      </c>
      <c r="F8943" t="s">
        <v>33406</v>
      </c>
      <c r="G8943" t="s">
        <v>30606</v>
      </c>
      <c r="I8943" s="57">
        <v>45853.404930555553</v>
      </c>
      <c r="J8943" s="7" t="s">
        <v>9397</v>
      </c>
      <c r="K8943" t="s">
        <v>13387</v>
      </c>
      <c r="L8943" s="62">
        <v>45511.582384259258</v>
      </c>
      <c r="M8943" s="7" t="s">
        <v>4346</v>
      </c>
      <c r="N8943" t="s">
        <v>13388</v>
      </c>
      <c r="O8943" s="57">
        <v>44152.648298611108</v>
      </c>
      <c r="Q8943" t="s">
        <v>25377</v>
      </c>
      <c r="S8943" t="s">
        <v>26086</v>
      </c>
      <c r="T8943" t="s">
        <v>35212</v>
      </c>
      <c r="U8943" t="s">
        <v>26508</v>
      </c>
    </row>
    <row r="8944" spans="1:21" x14ac:dyDescent="0.25">
      <c r="A8944" t="s">
        <v>33064</v>
      </c>
      <c r="B8944" t="s">
        <v>16458</v>
      </c>
      <c r="C8944" t="s">
        <v>35066</v>
      </c>
      <c r="D8944" t="s">
        <v>31929</v>
      </c>
      <c r="E8944" t="s">
        <v>35211</v>
      </c>
      <c r="F8944" t="s">
        <v>33406</v>
      </c>
      <c r="G8944" t="s">
        <v>30606</v>
      </c>
      <c r="I8944" s="57">
        <v>45853.404930555553</v>
      </c>
      <c r="J8944" s="7" t="s">
        <v>9398</v>
      </c>
      <c r="K8944" t="s">
        <v>13387</v>
      </c>
      <c r="L8944" s="62">
        <v>45511.583101851851</v>
      </c>
      <c r="M8944" s="7" t="s">
        <v>4346</v>
      </c>
      <c r="N8944" t="s">
        <v>13388</v>
      </c>
      <c r="O8944" s="57">
        <v>44152.648298611108</v>
      </c>
      <c r="Q8944" t="s">
        <v>25377</v>
      </c>
      <c r="S8944" t="s">
        <v>26086</v>
      </c>
      <c r="T8944" t="s">
        <v>35212</v>
      </c>
      <c r="U8944" t="s">
        <v>26508</v>
      </c>
    </row>
    <row r="8945" spans="1:21" x14ac:dyDescent="0.25">
      <c r="A8945" t="s">
        <v>25315</v>
      </c>
      <c r="B8945" t="s">
        <v>10724</v>
      </c>
      <c r="C8945" t="s">
        <v>32637</v>
      </c>
      <c r="D8945" t="s">
        <v>26511</v>
      </c>
      <c r="E8945" t="s">
        <v>32638</v>
      </c>
      <c r="F8945" t="s">
        <v>26513</v>
      </c>
      <c r="G8945" t="s">
        <v>25310</v>
      </c>
      <c r="I8945" s="57">
        <v>45951.390162037038</v>
      </c>
      <c r="J8945" s="7" t="s">
        <v>9399</v>
      </c>
      <c r="K8945" s="7" t="s">
        <v>13384</v>
      </c>
      <c r="L8945" s="62">
        <v>45649.646296296298</v>
      </c>
      <c r="M8945" s="7" t="s">
        <v>4347</v>
      </c>
      <c r="N8945" t="s">
        <v>13388</v>
      </c>
      <c r="O8945" s="57">
        <v>44165.605231481481</v>
      </c>
      <c r="Q8945" t="s">
        <v>25338</v>
      </c>
      <c r="S8945" t="s">
        <v>26508</v>
      </c>
    </row>
    <row r="8946" spans="1:21" x14ac:dyDescent="0.25">
      <c r="A8946" t="s">
        <v>29840</v>
      </c>
      <c r="B8946" t="s">
        <v>16455</v>
      </c>
      <c r="C8946" t="s">
        <v>36676</v>
      </c>
      <c r="D8946" t="s">
        <v>31713</v>
      </c>
      <c r="E8946" t="s">
        <v>36677</v>
      </c>
      <c r="F8946" t="s">
        <v>32670</v>
      </c>
      <c r="G8946" t="s">
        <v>25329</v>
      </c>
      <c r="I8946" s="57">
        <v>45835.326817129629</v>
      </c>
      <c r="J8946" s="7" t="s">
        <v>9400</v>
      </c>
      <c r="K8946" t="s">
        <v>13389</v>
      </c>
      <c r="L8946" s="62">
        <v>45531.637916666667</v>
      </c>
      <c r="M8946" s="7" t="s">
        <v>4348</v>
      </c>
      <c r="N8946" t="s">
        <v>13388</v>
      </c>
      <c r="O8946" s="57">
        <v>44165.605231481481</v>
      </c>
      <c r="Q8946" t="s">
        <v>25377</v>
      </c>
      <c r="S8946" t="s">
        <v>26078</v>
      </c>
      <c r="T8946" t="s">
        <v>36678</v>
      </c>
      <c r="U8946" t="s">
        <v>25314</v>
      </c>
    </row>
    <row r="8947" spans="1:21" x14ac:dyDescent="0.25">
      <c r="A8947" t="s">
        <v>25496</v>
      </c>
      <c r="B8947" t="s">
        <v>16463</v>
      </c>
      <c r="C8947" t="s">
        <v>25946</v>
      </c>
      <c r="D8947" t="s">
        <v>26511</v>
      </c>
      <c r="E8947" t="s">
        <v>27391</v>
      </c>
      <c r="F8947" t="s">
        <v>32505</v>
      </c>
      <c r="G8947" t="s">
        <v>25329</v>
      </c>
      <c r="I8947" s="57">
        <v>45916.361678240741</v>
      </c>
      <c r="J8947" s="7" t="s">
        <v>9401</v>
      </c>
      <c r="K8947" s="7" t="s">
        <v>13386</v>
      </c>
      <c r="L8947" s="62">
        <v>45511.591689814813</v>
      </c>
      <c r="M8947" s="7" t="s">
        <v>4349</v>
      </c>
      <c r="N8947" t="s">
        <v>13391</v>
      </c>
      <c r="O8947" s="57">
        <v>44306.607314814813</v>
      </c>
      <c r="Q8947" t="s">
        <v>25377</v>
      </c>
      <c r="S8947" t="s">
        <v>26508</v>
      </c>
    </row>
    <row r="8948" spans="1:21" x14ac:dyDescent="0.25">
      <c r="A8948" t="s">
        <v>25496</v>
      </c>
      <c r="B8948" t="s">
        <v>16464</v>
      </c>
      <c r="C8948" t="s">
        <v>25946</v>
      </c>
      <c r="D8948" t="s">
        <v>26511</v>
      </c>
      <c r="E8948" t="s">
        <v>26823</v>
      </c>
      <c r="F8948" t="s">
        <v>32505</v>
      </c>
      <c r="G8948" t="s">
        <v>25329</v>
      </c>
      <c r="I8948" s="57">
        <v>45916.361678240741</v>
      </c>
      <c r="J8948" s="7" t="s">
        <v>9402</v>
      </c>
      <c r="K8948" s="7" t="s">
        <v>13386</v>
      </c>
      <c r="L8948" s="62">
        <v>45511.592152777775</v>
      </c>
      <c r="M8948" s="7" t="s">
        <v>4349</v>
      </c>
      <c r="N8948" t="s">
        <v>13391</v>
      </c>
      <c r="O8948" s="57">
        <v>44306.607314814813</v>
      </c>
      <c r="Q8948" t="s">
        <v>25377</v>
      </c>
      <c r="S8948" t="s">
        <v>26508</v>
      </c>
    </row>
    <row r="8949" spans="1:21" x14ac:dyDescent="0.25">
      <c r="A8949" t="s">
        <v>25496</v>
      </c>
      <c r="B8949" t="s">
        <v>10693</v>
      </c>
      <c r="C8949" t="s">
        <v>25946</v>
      </c>
      <c r="D8949" t="s">
        <v>26511</v>
      </c>
      <c r="E8949" t="s">
        <v>32638</v>
      </c>
      <c r="F8949" t="s">
        <v>32505</v>
      </c>
      <c r="G8949" t="s">
        <v>25329</v>
      </c>
      <c r="I8949" s="57">
        <v>45951.390162037038</v>
      </c>
      <c r="J8949" s="7" t="s">
        <v>9403</v>
      </c>
      <c r="K8949" s="7" t="s">
        <v>13386</v>
      </c>
      <c r="L8949" s="62">
        <v>45498.573692129627</v>
      </c>
      <c r="M8949" s="7" t="s">
        <v>4350</v>
      </c>
      <c r="N8949" t="s">
        <v>13391</v>
      </c>
      <c r="O8949" s="57">
        <v>44306.606238425928</v>
      </c>
      <c r="Q8949" t="s">
        <v>25377</v>
      </c>
      <c r="S8949" t="s">
        <v>26508</v>
      </c>
    </row>
    <row r="8950" spans="1:21" x14ac:dyDescent="0.25">
      <c r="A8950" t="s">
        <v>25386</v>
      </c>
      <c r="B8950" t="s">
        <v>10633</v>
      </c>
      <c r="C8950" t="s">
        <v>33162</v>
      </c>
      <c r="D8950" t="s">
        <v>25353</v>
      </c>
      <c r="E8950" t="s">
        <v>33549</v>
      </c>
      <c r="F8950" t="s">
        <v>25355</v>
      </c>
      <c r="G8950" t="s">
        <v>25310</v>
      </c>
      <c r="I8950" s="57">
        <v>45910.58866898148</v>
      </c>
      <c r="J8950" s="7" t="s">
        <v>9404</v>
      </c>
      <c r="K8950" s="7" t="s">
        <v>13393</v>
      </c>
      <c r="L8950" s="62">
        <v>45499.364756944444</v>
      </c>
      <c r="M8950" s="7" t="s">
        <v>4351</v>
      </c>
      <c r="N8950" t="s">
        <v>13394</v>
      </c>
      <c r="O8950" s="57">
        <v>44133.484050925923</v>
      </c>
      <c r="Q8950" t="s">
        <v>25356</v>
      </c>
      <c r="S8950" t="s">
        <v>25357</v>
      </c>
      <c r="T8950" t="s">
        <v>33550</v>
      </c>
      <c r="U8950" t="s">
        <v>25314</v>
      </c>
    </row>
    <row r="8951" spans="1:21" x14ac:dyDescent="0.25">
      <c r="A8951" t="s">
        <v>25315</v>
      </c>
      <c r="B8951" t="s">
        <v>16474</v>
      </c>
      <c r="C8951" t="s">
        <v>25331</v>
      </c>
      <c r="D8951" t="s">
        <v>31702</v>
      </c>
      <c r="E8951" t="s">
        <v>34109</v>
      </c>
      <c r="F8951" t="s">
        <v>31704</v>
      </c>
      <c r="G8951" t="s">
        <v>25310</v>
      </c>
      <c r="I8951" s="57">
        <v>45835.319675925923</v>
      </c>
      <c r="J8951" s="7" t="s">
        <v>9405</v>
      </c>
      <c r="K8951" t="s">
        <v>13384</v>
      </c>
      <c r="L8951" s="62">
        <v>45511.69190972222</v>
      </c>
      <c r="M8951" s="7" t="s">
        <v>4352</v>
      </c>
      <c r="N8951" t="s">
        <v>13395</v>
      </c>
      <c r="O8951" s="57">
        <v>44152.669189814813</v>
      </c>
      <c r="Q8951" t="s">
        <v>25338</v>
      </c>
      <c r="S8951" t="s">
        <v>26078</v>
      </c>
      <c r="T8951" t="s">
        <v>34110</v>
      </c>
      <c r="U8951" t="s">
        <v>26508</v>
      </c>
    </row>
    <row r="8952" spans="1:21" x14ac:dyDescent="0.25">
      <c r="A8952" t="s">
        <v>25315</v>
      </c>
      <c r="B8952" t="s">
        <v>16475</v>
      </c>
      <c r="C8952" t="s">
        <v>25331</v>
      </c>
      <c r="D8952" t="s">
        <v>31702</v>
      </c>
      <c r="E8952" t="s">
        <v>34109</v>
      </c>
      <c r="F8952" t="s">
        <v>31704</v>
      </c>
      <c r="G8952" t="s">
        <v>25310</v>
      </c>
      <c r="I8952" s="57">
        <v>45835.319675925923</v>
      </c>
      <c r="J8952" s="7" t="s">
        <v>9406</v>
      </c>
      <c r="K8952" t="s">
        <v>13384</v>
      </c>
      <c r="L8952" s="62">
        <v>45511.692754629628</v>
      </c>
      <c r="M8952" s="7" t="s">
        <v>4352</v>
      </c>
      <c r="N8952" t="s">
        <v>13395</v>
      </c>
      <c r="O8952" s="57">
        <v>44152.669189814813</v>
      </c>
      <c r="Q8952" t="s">
        <v>25338</v>
      </c>
      <c r="S8952" t="s">
        <v>26078</v>
      </c>
      <c r="T8952" t="s">
        <v>34111</v>
      </c>
      <c r="U8952" t="s">
        <v>26508</v>
      </c>
    </row>
    <row r="8953" spans="1:21" x14ac:dyDescent="0.25">
      <c r="A8953" t="s">
        <v>25315</v>
      </c>
      <c r="B8953" t="s">
        <v>16476</v>
      </c>
      <c r="C8953" t="s">
        <v>34112</v>
      </c>
      <c r="D8953" t="s">
        <v>31702</v>
      </c>
      <c r="E8953" t="s">
        <v>34113</v>
      </c>
      <c r="F8953" t="s">
        <v>31704</v>
      </c>
      <c r="G8953" t="s">
        <v>25310</v>
      </c>
      <c r="I8953" s="57">
        <v>45835.319675925923</v>
      </c>
      <c r="J8953" s="7" t="s">
        <v>9407</v>
      </c>
      <c r="K8953" t="s">
        <v>13384</v>
      </c>
      <c r="L8953" s="62">
        <v>45511.693958333337</v>
      </c>
      <c r="M8953" s="7" t="s">
        <v>4353</v>
      </c>
      <c r="N8953" t="s">
        <v>13395</v>
      </c>
      <c r="O8953" s="57">
        <v>45203.639710648145</v>
      </c>
      <c r="Q8953" t="s">
        <v>25338</v>
      </c>
      <c r="S8953" t="s">
        <v>26078</v>
      </c>
      <c r="T8953" t="s">
        <v>34114</v>
      </c>
      <c r="U8953" t="s">
        <v>26508</v>
      </c>
    </row>
    <row r="8954" spans="1:21" x14ac:dyDescent="0.25">
      <c r="A8954" t="s">
        <v>25315</v>
      </c>
      <c r="B8954" t="s">
        <v>16477</v>
      </c>
      <c r="C8954" t="s">
        <v>34112</v>
      </c>
      <c r="D8954" t="s">
        <v>31702</v>
      </c>
      <c r="E8954" t="s">
        <v>34113</v>
      </c>
      <c r="F8954" t="s">
        <v>31704</v>
      </c>
      <c r="G8954" t="s">
        <v>25310</v>
      </c>
      <c r="I8954" s="57">
        <v>45835.319675925923</v>
      </c>
      <c r="J8954" s="7" t="s">
        <v>9408</v>
      </c>
      <c r="K8954" t="s">
        <v>13384</v>
      </c>
      <c r="L8954" s="62">
        <v>45511.694814814815</v>
      </c>
      <c r="M8954" s="7" t="s">
        <v>4353</v>
      </c>
      <c r="N8954" t="s">
        <v>13395</v>
      </c>
      <c r="O8954" s="57">
        <v>45203.639710648145</v>
      </c>
      <c r="Q8954" t="s">
        <v>25338</v>
      </c>
      <c r="S8954" t="s">
        <v>26078</v>
      </c>
      <c r="T8954" t="s">
        <v>34115</v>
      </c>
      <c r="U8954" t="s">
        <v>26508</v>
      </c>
    </row>
    <row r="8955" spans="1:21" x14ac:dyDescent="0.25">
      <c r="A8955" t="s">
        <v>25315</v>
      </c>
      <c r="B8955" t="s">
        <v>16478</v>
      </c>
      <c r="C8955" t="s">
        <v>34116</v>
      </c>
      <c r="D8955" t="s">
        <v>31702</v>
      </c>
      <c r="E8955" t="s">
        <v>33880</v>
      </c>
      <c r="F8955" t="s">
        <v>31704</v>
      </c>
      <c r="G8955" t="s">
        <v>25310</v>
      </c>
      <c r="I8955" s="57">
        <v>45835.319594907407</v>
      </c>
      <c r="J8955" s="7" t="s">
        <v>9409</v>
      </c>
      <c r="K8955" t="s">
        <v>13384</v>
      </c>
      <c r="L8955" s="62">
        <v>45644.588356481479</v>
      </c>
      <c r="M8955" s="7" t="s">
        <v>4354</v>
      </c>
      <c r="N8955" t="s">
        <v>13395</v>
      </c>
      <c r="O8955" s="57">
        <v>44133.465717592589</v>
      </c>
      <c r="Q8955" t="s">
        <v>25338</v>
      </c>
      <c r="S8955" t="s">
        <v>26078</v>
      </c>
      <c r="T8955" t="s">
        <v>34117</v>
      </c>
      <c r="U8955" t="s">
        <v>26508</v>
      </c>
    </row>
    <row r="8956" spans="1:21" x14ac:dyDescent="0.25">
      <c r="A8956" t="s">
        <v>25315</v>
      </c>
      <c r="B8956" t="s">
        <v>16479</v>
      </c>
      <c r="C8956" t="s">
        <v>34116</v>
      </c>
      <c r="D8956" t="s">
        <v>31702</v>
      </c>
      <c r="E8956" t="s">
        <v>33880</v>
      </c>
      <c r="F8956" t="s">
        <v>31704</v>
      </c>
      <c r="G8956" t="s">
        <v>25310</v>
      </c>
      <c r="I8956" s="57">
        <v>45835.319594907407</v>
      </c>
      <c r="J8956" s="7" t="s">
        <v>9410</v>
      </c>
      <c r="K8956" t="s">
        <v>13384</v>
      </c>
      <c r="L8956" s="62">
        <v>45644.589768518519</v>
      </c>
      <c r="M8956" s="7" t="s">
        <v>4354</v>
      </c>
      <c r="N8956" t="s">
        <v>13395</v>
      </c>
      <c r="O8956" s="57">
        <v>44133.465717592589</v>
      </c>
      <c r="Q8956" t="s">
        <v>25338</v>
      </c>
      <c r="S8956" t="s">
        <v>26078</v>
      </c>
      <c r="T8956" t="s">
        <v>34118</v>
      </c>
      <c r="U8956" t="s">
        <v>26508</v>
      </c>
    </row>
    <row r="8957" spans="1:21" x14ac:dyDescent="0.25">
      <c r="A8957" t="s">
        <v>25315</v>
      </c>
      <c r="B8957" t="s">
        <v>16480</v>
      </c>
      <c r="C8957" t="s">
        <v>26561</v>
      </c>
      <c r="D8957" t="s">
        <v>31698</v>
      </c>
      <c r="E8957" t="s">
        <v>34131</v>
      </c>
      <c r="F8957" t="s">
        <v>31704</v>
      </c>
      <c r="G8957" t="s">
        <v>25310</v>
      </c>
      <c r="I8957" s="57">
        <v>45835.319675925923</v>
      </c>
      <c r="J8957" s="7" t="s">
        <v>9411</v>
      </c>
      <c r="K8957" t="s">
        <v>13384</v>
      </c>
      <c r="L8957" s="62">
        <v>45511.661307870374</v>
      </c>
      <c r="M8957" s="7" t="s">
        <v>4355</v>
      </c>
      <c r="N8957" t="s">
        <v>13396</v>
      </c>
      <c r="O8957" s="57">
        <v>45203.643553240741</v>
      </c>
      <c r="Q8957" t="s">
        <v>25338</v>
      </c>
      <c r="S8957" t="s">
        <v>26078</v>
      </c>
      <c r="T8957" t="s">
        <v>34132</v>
      </c>
      <c r="U8957" t="s">
        <v>26508</v>
      </c>
    </row>
    <row r="8958" spans="1:21" x14ac:dyDescent="0.25">
      <c r="A8958" t="s">
        <v>25315</v>
      </c>
      <c r="B8958" t="s">
        <v>16481</v>
      </c>
      <c r="C8958" t="s">
        <v>26561</v>
      </c>
      <c r="D8958" t="s">
        <v>31698</v>
      </c>
      <c r="E8958" t="s">
        <v>34131</v>
      </c>
      <c r="F8958" t="s">
        <v>31704</v>
      </c>
      <c r="G8958" t="s">
        <v>25310</v>
      </c>
      <c r="I8958" s="57">
        <v>45835.319675925923</v>
      </c>
      <c r="J8958" s="7" t="s">
        <v>9412</v>
      </c>
      <c r="K8958" t="s">
        <v>13384</v>
      </c>
      <c r="L8958" s="62">
        <v>45511.661793981482</v>
      </c>
      <c r="M8958" s="7" t="s">
        <v>4355</v>
      </c>
      <c r="N8958" t="s">
        <v>13396</v>
      </c>
      <c r="O8958" s="57">
        <v>45203.643553240741</v>
      </c>
      <c r="Q8958" t="s">
        <v>25338</v>
      </c>
      <c r="S8958" t="s">
        <v>26078</v>
      </c>
      <c r="T8958" t="s">
        <v>34133</v>
      </c>
      <c r="U8958" t="s">
        <v>26508</v>
      </c>
    </row>
    <row r="8959" spans="1:21" x14ac:dyDescent="0.25">
      <c r="A8959" t="s">
        <v>25315</v>
      </c>
      <c r="B8959" t="s">
        <v>16482</v>
      </c>
      <c r="C8959" t="s">
        <v>34041</v>
      </c>
      <c r="D8959" t="s">
        <v>31698</v>
      </c>
      <c r="E8959" t="s">
        <v>34119</v>
      </c>
      <c r="F8959" t="s">
        <v>31704</v>
      </c>
      <c r="G8959" t="s">
        <v>25310</v>
      </c>
      <c r="I8959" s="57">
        <v>45835.319675925923</v>
      </c>
      <c r="J8959" s="7" t="s">
        <v>9413</v>
      </c>
      <c r="K8959" t="s">
        <v>13384</v>
      </c>
      <c r="L8959" s="62">
        <v>45511.696400462963</v>
      </c>
      <c r="M8959" s="7" t="s">
        <v>4356</v>
      </c>
      <c r="N8959" t="s">
        <v>13396</v>
      </c>
      <c r="O8959" s="57">
        <v>45203.644872685189</v>
      </c>
      <c r="Q8959" t="s">
        <v>25338</v>
      </c>
      <c r="S8959" t="s">
        <v>26078</v>
      </c>
      <c r="T8959" t="s">
        <v>34120</v>
      </c>
      <c r="U8959" t="s">
        <v>26508</v>
      </c>
    </row>
    <row r="8960" spans="1:21" x14ac:dyDescent="0.25">
      <c r="A8960" t="s">
        <v>25315</v>
      </c>
      <c r="B8960" t="s">
        <v>16483</v>
      </c>
      <c r="C8960" t="s">
        <v>34041</v>
      </c>
      <c r="D8960" t="s">
        <v>31698</v>
      </c>
      <c r="E8960" t="s">
        <v>34119</v>
      </c>
      <c r="F8960" t="s">
        <v>31704</v>
      </c>
      <c r="G8960" t="s">
        <v>25310</v>
      </c>
      <c r="I8960" s="57">
        <v>45835.319675925923</v>
      </c>
      <c r="J8960" s="7" t="s">
        <v>9414</v>
      </c>
      <c r="K8960" t="s">
        <v>13384</v>
      </c>
      <c r="L8960" s="62">
        <v>45511.696921296294</v>
      </c>
      <c r="M8960" s="7" t="s">
        <v>4356</v>
      </c>
      <c r="N8960" t="s">
        <v>13396</v>
      </c>
      <c r="O8960" s="57">
        <v>45203.644872685189</v>
      </c>
      <c r="Q8960" t="s">
        <v>25338</v>
      </c>
      <c r="S8960" t="s">
        <v>26078</v>
      </c>
      <c r="T8960" t="s">
        <v>34121</v>
      </c>
      <c r="U8960" t="s">
        <v>26508</v>
      </c>
    </row>
    <row r="8961" spans="1:21" x14ac:dyDescent="0.25">
      <c r="A8961" t="s">
        <v>25496</v>
      </c>
      <c r="B8961" t="s">
        <v>16465</v>
      </c>
      <c r="C8961" t="s">
        <v>31751</v>
      </c>
      <c r="D8961" t="s">
        <v>31698</v>
      </c>
      <c r="E8961" t="s">
        <v>34122</v>
      </c>
      <c r="F8961" t="s">
        <v>31700</v>
      </c>
      <c r="G8961" t="s">
        <v>25310</v>
      </c>
      <c r="I8961" s="57">
        <v>45835.319675925923</v>
      </c>
      <c r="J8961" s="7" t="s">
        <v>9415</v>
      </c>
      <c r="K8961" t="s">
        <v>13386</v>
      </c>
      <c r="L8961" s="62">
        <v>45511.592962962961</v>
      </c>
      <c r="M8961" s="7" t="s">
        <v>4357</v>
      </c>
      <c r="N8961" t="s">
        <v>13396</v>
      </c>
      <c r="O8961" s="57">
        <v>45203.626192129632</v>
      </c>
      <c r="Q8961" t="s">
        <v>25377</v>
      </c>
      <c r="S8961" t="s">
        <v>26078</v>
      </c>
      <c r="T8961" t="s">
        <v>34123</v>
      </c>
      <c r="U8961" t="s">
        <v>26508</v>
      </c>
    </row>
    <row r="8962" spans="1:21" x14ac:dyDescent="0.25">
      <c r="A8962" t="s">
        <v>25496</v>
      </c>
      <c r="B8962" t="s">
        <v>16466</v>
      </c>
      <c r="C8962" t="s">
        <v>31751</v>
      </c>
      <c r="D8962" t="s">
        <v>31698</v>
      </c>
      <c r="E8962" t="s">
        <v>34122</v>
      </c>
      <c r="F8962" t="s">
        <v>31700</v>
      </c>
      <c r="G8962" t="s">
        <v>25310</v>
      </c>
      <c r="I8962" s="57">
        <v>45835.319675925923</v>
      </c>
      <c r="J8962" s="7" t="s">
        <v>9416</v>
      </c>
      <c r="K8962" t="s">
        <v>13386</v>
      </c>
      <c r="L8962" s="62">
        <v>45511.593530092592</v>
      </c>
      <c r="M8962" s="7" t="s">
        <v>4357</v>
      </c>
      <c r="N8962" t="s">
        <v>13396</v>
      </c>
      <c r="O8962" s="57">
        <v>45203.626192129632</v>
      </c>
      <c r="Q8962" t="s">
        <v>25377</v>
      </c>
      <c r="S8962" t="s">
        <v>26078</v>
      </c>
      <c r="T8962" t="s">
        <v>34124</v>
      </c>
      <c r="U8962" t="s">
        <v>26508</v>
      </c>
    </row>
    <row r="8963" spans="1:21" x14ac:dyDescent="0.25">
      <c r="A8963" t="s">
        <v>25315</v>
      </c>
      <c r="B8963" t="s">
        <v>34134</v>
      </c>
      <c r="C8963" t="s">
        <v>31862</v>
      </c>
      <c r="D8963" t="s">
        <v>31702</v>
      </c>
      <c r="E8963" t="s">
        <v>34071</v>
      </c>
      <c r="F8963" t="s">
        <v>31763</v>
      </c>
      <c r="G8963" t="s">
        <v>25310</v>
      </c>
      <c r="I8963" s="57">
        <v>45835.319675925923</v>
      </c>
      <c r="J8963" s="7" t="s">
        <v>9417</v>
      </c>
      <c r="K8963" s="7" t="s">
        <v>13384</v>
      </c>
      <c r="L8963" s="64">
        <v>44167.420208333337</v>
      </c>
      <c r="M8963" s="7" t="s">
        <v>4358</v>
      </c>
      <c r="N8963" t="s">
        <v>13396</v>
      </c>
      <c r="O8963" s="57">
        <v>45203.60361111111</v>
      </c>
      <c r="Q8963" t="s">
        <v>28106</v>
      </c>
      <c r="S8963" t="s">
        <v>26078</v>
      </c>
      <c r="T8963" t="s">
        <v>34135</v>
      </c>
      <c r="U8963" t="s">
        <v>26508</v>
      </c>
    </row>
    <row r="8964" spans="1:21" x14ac:dyDescent="0.25">
      <c r="A8964" t="s">
        <v>25315</v>
      </c>
      <c r="B8964" t="s">
        <v>16484</v>
      </c>
      <c r="C8964" t="s">
        <v>25306</v>
      </c>
      <c r="D8964" t="s">
        <v>31698</v>
      </c>
      <c r="E8964" t="s">
        <v>34125</v>
      </c>
      <c r="F8964" t="s">
        <v>31704</v>
      </c>
      <c r="G8964" t="s">
        <v>25310</v>
      </c>
      <c r="I8964" s="57">
        <v>45835.319675925923</v>
      </c>
      <c r="J8964" s="7" t="s">
        <v>9418</v>
      </c>
      <c r="K8964" t="s">
        <v>13384</v>
      </c>
      <c r="L8964" s="62">
        <v>45511.698113425926</v>
      </c>
      <c r="M8964" s="7" t="s">
        <v>4359</v>
      </c>
      <c r="N8964" t="s">
        <v>13396</v>
      </c>
      <c r="O8964" s="57">
        <v>44152.666620370372</v>
      </c>
      <c r="Q8964" t="s">
        <v>25338</v>
      </c>
      <c r="S8964" t="s">
        <v>26078</v>
      </c>
      <c r="T8964" t="s">
        <v>34126</v>
      </c>
      <c r="U8964" t="s">
        <v>26508</v>
      </c>
    </row>
    <row r="8965" spans="1:21" x14ac:dyDescent="0.25">
      <c r="A8965" t="s">
        <v>32580</v>
      </c>
      <c r="B8965" t="s">
        <v>34876</v>
      </c>
      <c r="C8965" t="s">
        <v>34767</v>
      </c>
      <c r="E8965" t="s">
        <v>34877</v>
      </c>
      <c r="F8965" t="s">
        <v>33068</v>
      </c>
      <c r="G8965" t="s">
        <v>34878</v>
      </c>
      <c r="I8965" s="57">
        <v>45835.32234953704</v>
      </c>
      <c r="J8965" s="7"/>
      <c r="K8965" s="7"/>
      <c r="L8965" s="62"/>
      <c r="M8965" s="46" t="s">
        <v>4360</v>
      </c>
      <c r="N8965" t="s">
        <v>14348</v>
      </c>
      <c r="O8965" s="57">
        <v>45699.683032407411</v>
      </c>
      <c r="Q8965" t="s">
        <v>33070</v>
      </c>
      <c r="S8965" t="s">
        <v>26508</v>
      </c>
    </row>
    <row r="8966" spans="1:21" x14ac:dyDescent="0.25">
      <c r="A8966" t="s">
        <v>32580</v>
      </c>
      <c r="B8966" t="s">
        <v>34879</v>
      </c>
      <c r="C8966" t="s">
        <v>34767</v>
      </c>
      <c r="E8966" t="s">
        <v>34877</v>
      </c>
      <c r="F8966" t="s">
        <v>33068</v>
      </c>
      <c r="G8966" t="s">
        <v>34878</v>
      </c>
      <c r="I8966" s="30">
        <v>45835.322314814817</v>
      </c>
      <c r="J8966" s="7"/>
      <c r="K8966" s="7"/>
      <c r="L8966" s="62"/>
      <c r="O8966" s="57"/>
      <c r="S8966" t="s">
        <v>26508</v>
      </c>
    </row>
    <row r="8967" spans="1:21" x14ac:dyDescent="0.25">
      <c r="A8967" t="s">
        <v>29840</v>
      </c>
      <c r="B8967" t="s">
        <v>34880</v>
      </c>
      <c r="C8967" t="s">
        <v>33199</v>
      </c>
      <c r="E8967" t="s">
        <v>34877</v>
      </c>
      <c r="F8967" t="s">
        <v>33068</v>
      </c>
      <c r="G8967" t="s">
        <v>34878</v>
      </c>
      <c r="I8967" s="30">
        <v>45835.322326388887</v>
      </c>
      <c r="J8967" s="7"/>
      <c r="K8967" s="7"/>
      <c r="L8967" s="62"/>
      <c r="O8967" s="57"/>
      <c r="S8967" t="s">
        <v>26508</v>
      </c>
    </row>
    <row r="8968" spans="1:21" x14ac:dyDescent="0.25">
      <c r="A8968" t="s">
        <v>29840</v>
      </c>
      <c r="B8968" t="s">
        <v>34881</v>
      </c>
      <c r="C8968" t="s">
        <v>33199</v>
      </c>
      <c r="E8968" t="s">
        <v>34877</v>
      </c>
      <c r="F8968" t="s">
        <v>33068</v>
      </c>
      <c r="G8968" t="s">
        <v>34878</v>
      </c>
      <c r="I8968" s="30">
        <v>45835.322314814817</v>
      </c>
      <c r="J8968" s="7"/>
      <c r="K8968" s="7"/>
      <c r="L8968" s="62"/>
      <c r="O8968" s="57"/>
      <c r="S8968" t="s">
        <v>26508</v>
      </c>
    </row>
    <row r="8969" spans="1:21" x14ac:dyDescent="0.25">
      <c r="A8969" t="s">
        <v>29840</v>
      </c>
      <c r="B8969" t="s">
        <v>34889</v>
      </c>
      <c r="C8969" t="s">
        <v>33199</v>
      </c>
      <c r="E8969" t="s">
        <v>34877</v>
      </c>
      <c r="F8969" t="s">
        <v>33068</v>
      </c>
      <c r="G8969" t="s">
        <v>34878</v>
      </c>
      <c r="I8969" s="30">
        <v>45835.32234953704</v>
      </c>
      <c r="J8969" s="7"/>
      <c r="K8969" s="7"/>
      <c r="L8969" s="62"/>
      <c r="O8969" s="57"/>
      <c r="Q8969" t="s">
        <v>33070</v>
      </c>
      <c r="S8969" t="s">
        <v>26508</v>
      </c>
    </row>
    <row r="8970" spans="1:21" x14ac:dyDescent="0.25">
      <c r="A8970" t="s">
        <v>33064</v>
      </c>
      <c r="B8970" t="s">
        <v>34882</v>
      </c>
      <c r="C8970" t="s">
        <v>33066</v>
      </c>
      <c r="E8970" t="s">
        <v>34877</v>
      </c>
      <c r="F8970" t="s">
        <v>33068</v>
      </c>
      <c r="G8970" t="s">
        <v>34878</v>
      </c>
      <c r="I8970" s="30">
        <v>45835.322326388887</v>
      </c>
      <c r="J8970" s="7"/>
      <c r="K8970" s="7"/>
      <c r="L8970" s="62"/>
      <c r="O8970" s="57"/>
      <c r="S8970" t="s">
        <v>26508</v>
      </c>
    </row>
    <row r="8971" spans="1:21" x14ac:dyDescent="0.25">
      <c r="B8971" t="s">
        <v>16449</v>
      </c>
      <c r="J8971" s="7" t="s">
        <v>9420</v>
      </c>
      <c r="K8971" t="s">
        <v>13390</v>
      </c>
      <c r="L8971" s="62">
        <v>45691.447233796294</v>
      </c>
      <c r="M8971" s="7" t="s">
        <v>4361</v>
      </c>
      <c r="N8971" t="s">
        <v>13397</v>
      </c>
      <c r="O8971" s="57">
        <v>45204.604548611111</v>
      </c>
    </row>
    <row r="8972" spans="1:21" x14ac:dyDescent="0.25">
      <c r="B8972" t="s">
        <v>16450</v>
      </c>
      <c r="J8972" s="7" t="s">
        <v>9421</v>
      </c>
      <c r="K8972" t="s">
        <v>13390</v>
      </c>
      <c r="L8972" s="62">
        <v>45691.442152777781</v>
      </c>
      <c r="M8972" s="7" t="s">
        <v>4361</v>
      </c>
      <c r="N8972" t="s">
        <v>13397</v>
      </c>
      <c r="O8972" s="57">
        <v>45204.604548611111</v>
      </c>
    </row>
    <row r="8973" spans="1:21" x14ac:dyDescent="0.25">
      <c r="B8973" t="s">
        <v>16451</v>
      </c>
      <c r="J8973" s="7" t="s">
        <v>9422</v>
      </c>
      <c r="K8973" t="s">
        <v>13390</v>
      </c>
      <c r="L8973" s="62">
        <v>45691.377835648149</v>
      </c>
      <c r="M8973" s="7" t="s">
        <v>4361</v>
      </c>
      <c r="N8973" t="s">
        <v>13397</v>
      </c>
      <c r="O8973" s="57">
        <v>45204.604548611111</v>
      </c>
    </row>
    <row r="8974" spans="1:21" x14ac:dyDescent="0.25">
      <c r="A8974" t="s">
        <v>32580</v>
      </c>
      <c r="B8974" t="s">
        <v>16452</v>
      </c>
      <c r="C8974" t="s">
        <v>34296</v>
      </c>
      <c r="D8974" t="s">
        <v>34297</v>
      </c>
      <c r="E8974" t="s">
        <v>34402</v>
      </c>
      <c r="F8974" t="s">
        <v>53529</v>
      </c>
      <c r="G8974" t="s">
        <v>34403</v>
      </c>
      <c r="I8974" s="57">
        <v>45916.35738425926</v>
      </c>
      <c r="J8974" s="7" t="s">
        <v>9419</v>
      </c>
      <c r="K8974" t="s">
        <v>13390</v>
      </c>
      <c r="L8974" s="62">
        <v>45691.448483796295</v>
      </c>
      <c r="M8974" s="7" t="s">
        <v>4361</v>
      </c>
      <c r="N8974" t="s">
        <v>13397</v>
      </c>
      <c r="O8974" s="57">
        <v>45204.604548611111</v>
      </c>
      <c r="Q8974" t="s">
        <v>25377</v>
      </c>
      <c r="S8974" t="s">
        <v>28106</v>
      </c>
      <c r="U8974" t="s">
        <v>26508</v>
      </c>
    </row>
    <row r="8975" spans="1:21" x14ac:dyDescent="0.25">
      <c r="A8975" t="s">
        <v>32580</v>
      </c>
      <c r="B8975" t="s">
        <v>17881</v>
      </c>
      <c r="C8975" t="s">
        <v>34296</v>
      </c>
      <c r="D8975" t="s">
        <v>34297</v>
      </c>
      <c r="E8975" t="s">
        <v>34402</v>
      </c>
      <c r="F8975" t="s">
        <v>53529</v>
      </c>
      <c r="G8975" t="s">
        <v>34403</v>
      </c>
      <c r="I8975" s="57">
        <v>45916.35738425926</v>
      </c>
      <c r="J8975" s="7" t="s">
        <v>9420</v>
      </c>
      <c r="K8975" t="s">
        <v>13390</v>
      </c>
      <c r="L8975" s="62">
        <v>45691.447233796294</v>
      </c>
      <c r="M8975" s="7" t="s">
        <v>4361</v>
      </c>
      <c r="N8975" t="s">
        <v>13397</v>
      </c>
      <c r="O8975" s="57">
        <v>45204.604548611111</v>
      </c>
      <c r="Q8975" t="s">
        <v>25377</v>
      </c>
      <c r="S8975" t="s">
        <v>28106</v>
      </c>
      <c r="U8975" t="s">
        <v>26508</v>
      </c>
    </row>
    <row r="8976" spans="1:21" x14ac:dyDescent="0.25">
      <c r="A8976" t="s">
        <v>32580</v>
      </c>
      <c r="B8976" t="s">
        <v>17882</v>
      </c>
      <c r="C8976" t="s">
        <v>34296</v>
      </c>
      <c r="D8976" t="s">
        <v>34297</v>
      </c>
      <c r="E8976" t="s">
        <v>34402</v>
      </c>
      <c r="F8976" t="s">
        <v>53529</v>
      </c>
      <c r="G8976" t="s">
        <v>34403</v>
      </c>
      <c r="I8976" s="57">
        <v>45916.35738425926</v>
      </c>
      <c r="J8976" s="7" t="s">
        <v>9421</v>
      </c>
      <c r="K8976" t="s">
        <v>13390</v>
      </c>
      <c r="L8976" s="62">
        <v>45691.442152777781</v>
      </c>
      <c r="M8976" s="7" t="s">
        <v>4361</v>
      </c>
      <c r="N8976" t="s">
        <v>13397</v>
      </c>
      <c r="O8976" s="57">
        <v>45204.604548611111</v>
      </c>
      <c r="Q8976" t="s">
        <v>25377</v>
      </c>
      <c r="S8976" t="s">
        <v>28106</v>
      </c>
      <c r="U8976" t="s">
        <v>26508</v>
      </c>
    </row>
    <row r="8977" spans="1:23" x14ac:dyDescent="0.25">
      <c r="A8977" t="s">
        <v>32580</v>
      </c>
      <c r="B8977" t="s">
        <v>17883</v>
      </c>
      <c r="C8977" t="s">
        <v>34296</v>
      </c>
      <c r="D8977" t="s">
        <v>34297</v>
      </c>
      <c r="E8977" t="s">
        <v>34402</v>
      </c>
      <c r="F8977" t="s">
        <v>53529</v>
      </c>
      <c r="G8977" t="s">
        <v>34403</v>
      </c>
      <c r="I8977" s="57">
        <v>45916.35738425926</v>
      </c>
      <c r="J8977" s="7" t="s">
        <v>9422</v>
      </c>
      <c r="K8977" t="s">
        <v>13390</v>
      </c>
      <c r="L8977" s="62">
        <v>45691.377835648149</v>
      </c>
      <c r="M8977" s="7" t="s">
        <v>4361</v>
      </c>
      <c r="N8977" t="s">
        <v>13397</v>
      </c>
      <c r="O8977" s="57">
        <v>45204.604548611111</v>
      </c>
      <c r="Q8977" t="s">
        <v>25377</v>
      </c>
      <c r="S8977" t="s">
        <v>28106</v>
      </c>
      <c r="U8977" t="s">
        <v>26508</v>
      </c>
    </row>
    <row r="8978" spans="1:23" x14ac:dyDescent="0.25">
      <c r="A8978" t="s">
        <v>25496</v>
      </c>
      <c r="B8978" t="s">
        <v>16467</v>
      </c>
      <c r="C8978" t="s">
        <v>32577</v>
      </c>
      <c r="D8978" t="s">
        <v>55773</v>
      </c>
      <c r="E8978" t="s">
        <v>34404</v>
      </c>
      <c r="F8978" t="s">
        <v>55775</v>
      </c>
      <c r="G8978" t="s">
        <v>25535</v>
      </c>
      <c r="I8978" s="57">
        <v>45916.35738425926</v>
      </c>
      <c r="J8978" s="7" t="s">
        <v>9423</v>
      </c>
      <c r="K8978" t="s">
        <v>13386</v>
      </c>
      <c r="L8978" s="62">
        <v>45691.659259259257</v>
      </c>
      <c r="M8978" s="7" t="s">
        <v>4362</v>
      </c>
      <c r="N8978" t="s">
        <v>13397</v>
      </c>
      <c r="O8978" s="57">
        <v>45653.643425925926</v>
      </c>
      <c r="Q8978" t="s">
        <v>25377</v>
      </c>
      <c r="S8978" t="s">
        <v>26078</v>
      </c>
      <c r="U8978" t="s">
        <v>25654</v>
      </c>
      <c r="V8978" t="s">
        <v>55778</v>
      </c>
      <c r="W8978" t="s">
        <v>26508</v>
      </c>
    </row>
    <row r="8979" spans="1:23" x14ac:dyDescent="0.25">
      <c r="A8979" t="s">
        <v>29840</v>
      </c>
      <c r="B8979" t="s">
        <v>16456</v>
      </c>
      <c r="C8979" t="s">
        <v>34301</v>
      </c>
      <c r="D8979" t="s">
        <v>31698</v>
      </c>
      <c r="E8979" t="s">
        <v>34405</v>
      </c>
      <c r="F8979" t="s">
        <v>31700</v>
      </c>
      <c r="G8979" t="s">
        <v>25310</v>
      </c>
      <c r="I8979" s="57">
        <v>45916.35738425926</v>
      </c>
      <c r="J8979" s="7" t="s">
        <v>9424</v>
      </c>
      <c r="K8979" t="s">
        <v>13389</v>
      </c>
      <c r="L8979" s="62">
        <v>45511.477731481478</v>
      </c>
      <c r="M8979" s="7" t="s">
        <v>4363</v>
      </c>
      <c r="N8979" t="s">
        <v>13397</v>
      </c>
      <c r="O8979" s="57">
        <v>45204.606550925928</v>
      </c>
      <c r="Q8979" t="s">
        <v>25377</v>
      </c>
      <c r="S8979" t="s">
        <v>26078</v>
      </c>
      <c r="T8979" t="s">
        <v>34406</v>
      </c>
      <c r="U8979" t="s">
        <v>26508</v>
      </c>
    </row>
    <row r="8980" spans="1:23" x14ac:dyDescent="0.25">
      <c r="A8980" t="s">
        <v>25412</v>
      </c>
      <c r="B8980" t="s">
        <v>33299</v>
      </c>
      <c r="C8980" t="s">
        <v>26561</v>
      </c>
      <c r="D8980" t="s">
        <v>31929</v>
      </c>
      <c r="E8980" t="s">
        <v>33300</v>
      </c>
      <c r="F8980" t="s">
        <v>31931</v>
      </c>
      <c r="G8980" t="s">
        <v>31932</v>
      </c>
      <c r="I8980" s="57">
        <v>45835.317002314812</v>
      </c>
      <c r="J8980" s="7" t="s">
        <v>9425</v>
      </c>
      <c r="K8980" s="7" t="s">
        <v>13392</v>
      </c>
      <c r="L8980" s="62">
        <v>45512.444131944445</v>
      </c>
      <c r="M8980" s="7" t="s">
        <v>4364</v>
      </c>
      <c r="N8980" t="s">
        <v>13398</v>
      </c>
      <c r="O8980" s="57">
        <v>45204.477407407408</v>
      </c>
      <c r="Q8980" t="s">
        <v>25338</v>
      </c>
      <c r="S8980" t="s">
        <v>26086</v>
      </c>
      <c r="T8980" t="s">
        <v>33301</v>
      </c>
      <c r="U8980" t="s">
        <v>26508</v>
      </c>
    </row>
    <row r="8981" spans="1:23" x14ac:dyDescent="0.25">
      <c r="A8981" t="s">
        <v>25412</v>
      </c>
      <c r="B8981" t="s">
        <v>16499</v>
      </c>
      <c r="C8981" t="s">
        <v>26561</v>
      </c>
      <c r="D8981" t="s">
        <v>31929</v>
      </c>
      <c r="E8981" t="s">
        <v>33566</v>
      </c>
      <c r="F8981" t="s">
        <v>31931</v>
      </c>
      <c r="G8981" t="s">
        <v>31932</v>
      </c>
      <c r="I8981" s="57">
        <v>45910.58866898148</v>
      </c>
      <c r="J8981" s="7" t="s">
        <v>9426</v>
      </c>
      <c r="K8981" t="s">
        <v>13392</v>
      </c>
      <c r="L8981" s="62">
        <v>45645.417939814812</v>
      </c>
      <c r="M8981" s="7" t="s">
        <v>4364</v>
      </c>
      <c r="N8981" t="s">
        <v>13398</v>
      </c>
      <c r="O8981" s="57">
        <v>45204.477407407408</v>
      </c>
      <c r="Q8981" t="s">
        <v>25338</v>
      </c>
      <c r="S8981" t="s">
        <v>26086</v>
      </c>
      <c r="T8981" t="s">
        <v>33567</v>
      </c>
      <c r="U8981" t="s">
        <v>26508</v>
      </c>
    </row>
    <row r="8982" spans="1:23" x14ac:dyDescent="0.25">
      <c r="A8982" t="s">
        <v>25315</v>
      </c>
      <c r="B8982" t="s">
        <v>16485</v>
      </c>
      <c r="C8982" t="s">
        <v>27779</v>
      </c>
      <c r="D8982" t="s">
        <v>31929</v>
      </c>
      <c r="E8982" t="s">
        <v>33568</v>
      </c>
      <c r="F8982" t="s">
        <v>31931</v>
      </c>
      <c r="G8982" t="s">
        <v>31932</v>
      </c>
      <c r="I8982" s="57">
        <v>45910.58866898148</v>
      </c>
      <c r="J8982" s="7" t="s">
        <v>9427</v>
      </c>
      <c r="K8982" t="s">
        <v>13384</v>
      </c>
      <c r="L8982" s="62">
        <v>45644.592534722222</v>
      </c>
      <c r="M8982" s="7" t="s">
        <v>4365</v>
      </c>
      <c r="N8982" t="s">
        <v>13398</v>
      </c>
      <c r="O8982" s="57">
        <v>45447.369444444441</v>
      </c>
      <c r="Q8982" t="s">
        <v>25338</v>
      </c>
      <c r="S8982" t="s">
        <v>26086</v>
      </c>
      <c r="T8982" t="s">
        <v>33569</v>
      </c>
      <c r="U8982" t="s">
        <v>26508</v>
      </c>
    </row>
    <row r="8983" spans="1:23" x14ac:dyDescent="0.25">
      <c r="A8983" t="s">
        <v>25315</v>
      </c>
      <c r="B8983" t="s">
        <v>16486</v>
      </c>
      <c r="C8983" t="s">
        <v>25331</v>
      </c>
      <c r="D8983" t="s">
        <v>31698</v>
      </c>
      <c r="E8983" t="s">
        <v>34127</v>
      </c>
      <c r="F8983" t="s">
        <v>31704</v>
      </c>
      <c r="G8983" t="s">
        <v>25310</v>
      </c>
      <c r="I8983" s="57">
        <v>45835.319675925923</v>
      </c>
      <c r="J8983" s="7" t="s">
        <v>9428</v>
      </c>
      <c r="K8983" t="s">
        <v>13384</v>
      </c>
      <c r="L8983" s="62">
        <v>45511.698622685188</v>
      </c>
      <c r="M8983" s="7" t="s">
        <v>4366</v>
      </c>
      <c r="N8983" t="s">
        <v>13399</v>
      </c>
      <c r="O8983" s="57">
        <v>45212.437094907407</v>
      </c>
      <c r="Q8983" t="s">
        <v>25338</v>
      </c>
      <c r="S8983" t="s">
        <v>26078</v>
      </c>
      <c r="T8983" t="s">
        <v>34128</v>
      </c>
      <c r="U8983" t="s">
        <v>26508</v>
      </c>
    </row>
    <row r="8984" spans="1:23" x14ac:dyDescent="0.25">
      <c r="A8984" t="s">
        <v>25412</v>
      </c>
      <c r="B8984" t="s">
        <v>16500</v>
      </c>
      <c r="C8984" t="s">
        <v>35020</v>
      </c>
      <c r="D8984" t="s">
        <v>31053</v>
      </c>
      <c r="E8984" t="s">
        <v>35021</v>
      </c>
      <c r="F8984" t="s">
        <v>31055</v>
      </c>
      <c r="G8984" t="s">
        <v>25329</v>
      </c>
      <c r="I8984" s="57">
        <v>45835.323472222219</v>
      </c>
      <c r="J8984" s="7" t="s">
        <v>9429</v>
      </c>
      <c r="K8984" t="s">
        <v>13392</v>
      </c>
      <c r="L8984" s="62">
        <v>45512.441388888888</v>
      </c>
      <c r="M8984" s="7" t="s">
        <v>4367</v>
      </c>
      <c r="N8984" t="s">
        <v>13400</v>
      </c>
      <c r="O8984" s="57">
        <v>45204.614606481482</v>
      </c>
      <c r="Q8984" t="s">
        <v>25338</v>
      </c>
      <c r="S8984" t="s">
        <v>25392</v>
      </c>
      <c r="T8984" t="s">
        <v>35022</v>
      </c>
      <c r="U8984" t="s">
        <v>26508</v>
      </c>
    </row>
    <row r="8985" spans="1:23" x14ac:dyDescent="0.25">
      <c r="A8985" t="s">
        <v>25412</v>
      </c>
      <c r="B8985" t="s">
        <v>35049</v>
      </c>
      <c r="C8985" t="s">
        <v>35023</v>
      </c>
      <c r="D8985" t="s">
        <v>31053</v>
      </c>
      <c r="E8985" t="s">
        <v>35050</v>
      </c>
      <c r="F8985" t="s">
        <v>31055</v>
      </c>
      <c r="G8985" t="s">
        <v>25329</v>
      </c>
      <c r="I8985" s="57">
        <v>45835.323472222219</v>
      </c>
      <c r="J8985" s="7" t="s">
        <v>9430</v>
      </c>
      <c r="K8985" s="7" t="s">
        <v>13392</v>
      </c>
      <c r="L8985" s="62">
        <v>45512.441782407404</v>
      </c>
      <c r="M8985" s="7" t="s">
        <v>4368</v>
      </c>
      <c r="N8985" t="s">
        <v>13400</v>
      </c>
      <c r="O8985" s="57">
        <v>45204.61546296296</v>
      </c>
      <c r="Q8985" t="s">
        <v>25338</v>
      </c>
      <c r="S8985" t="s">
        <v>25392</v>
      </c>
      <c r="T8985" t="s">
        <v>35051</v>
      </c>
      <c r="U8985" t="s">
        <v>26508</v>
      </c>
    </row>
    <row r="8986" spans="1:23" x14ac:dyDescent="0.25">
      <c r="A8986" t="s">
        <v>25412</v>
      </c>
      <c r="B8986" t="s">
        <v>16501</v>
      </c>
      <c r="C8986" t="s">
        <v>35023</v>
      </c>
      <c r="D8986" t="s">
        <v>31053</v>
      </c>
      <c r="E8986" t="s">
        <v>35024</v>
      </c>
      <c r="F8986" t="s">
        <v>31055</v>
      </c>
      <c r="G8986" t="s">
        <v>25329</v>
      </c>
      <c r="I8986" s="57">
        <v>45835.323449074072</v>
      </c>
      <c r="J8986" s="7" t="s">
        <v>9431</v>
      </c>
      <c r="K8986" t="s">
        <v>13392</v>
      </c>
      <c r="L8986" s="62">
        <v>45645.414965277778</v>
      </c>
      <c r="M8986" s="7" t="s">
        <v>4368</v>
      </c>
      <c r="N8986" t="s">
        <v>13400</v>
      </c>
      <c r="O8986" s="57">
        <v>45204.61546296296</v>
      </c>
      <c r="Q8986" t="s">
        <v>25338</v>
      </c>
      <c r="S8986" t="s">
        <v>25392</v>
      </c>
      <c r="T8986" t="s">
        <v>35025</v>
      </c>
      <c r="U8986" t="s">
        <v>26508</v>
      </c>
    </row>
    <row r="8987" spans="1:23" x14ac:dyDescent="0.25">
      <c r="A8987" t="s">
        <v>36466</v>
      </c>
      <c r="B8987" t="s">
        <v>36549</v>
      </c>
      <c r="C8987" t="s">
        <v>36468</v>
      </c>
      <c r="E8987">
        <v>530</v>
      </c>
      <c r="F8987" t="s">
        <v>26752</v>
      </c>
      <c r="G8987" t="s">
        <v>31653</v>
      </c>
      <c r="I8987" s="30">
        <v>45835.326365740744</v>
      </c>
      <c r="J8987" s="7"/>
      <c r="K8987" s="7"/>
      <c r="L8987" s="62"/>
      <c r="O8987" s="57"/>
      <c r="Q8987" t="s">
        <v>26590</v>
      </c>
      <c r="S8987" t="s">
        <v>25314</v>
      </c>
    </row>
    <row r="8988" spans="1:23" x14ac:dyDescent="0.25">
      <c r="A8988" t="s">
        <v>27727</v>
      </c>
      <c r="B8988" t="s">
        <v>36557</v>
      </c>
      <c r="C8988" t="s">
        <v>36509</v>
      </c>
      <c r="E8988">
        <v>5500</v>
      </c>
      <c r="F8988" t="s">
        <v>26752</v>
      </c>
      <c r="G8988" t="s">
        <v>31653</v>
      </c>
      <c r="I8988" s="30">
        <v>45835.326365740744</v>
      </c>
      <c r="J8988" s="7"/>
      <c r="K8988" s="7"/>
      <c r="L8988" s="62"/>
      <c r="O8988" s="57"/>
      <c r="Q8988" t="s">
        <v>26590</v>
      </c>
      <c r="S8988" t="s">
        <v>25314</v>
      </c>
    </row>
    <row r="8989" spans="1:23" x14ac:dyDescent="0.25">
      <c r="A8989" t="s">
        <v>27727</v>
      </c>
      <c r="B8989" t="s">
        <v>36552</v>
      </c>
      <c r="C8989" t="s">
        <v>36509</v>
      </c>
      <c r="E8989">
        <v>6600</v>
      </c>
      <c r="F8989" t="s">
        <v>26752</v>
      </c>
      <c r="G8989" t="s">
        <v>31653</v>
      </c>
      <c r="I8989" s="30">
        <v>45835.326331018521</v>
      </c>
      <c r="J8989" s="7"/>
      <c r="K8989" s="7"/>
      <c r="L8989" s="62"/>
      <c r="O8989" s="57"/>
      <c r="Q8989" t="s">
        <v>26590</v>
      </c>
      <c r="S8989" t="s">
        <v>25314</v>
      </c>
    </row>
    <row r="8990" spans="1:23" x14ac:dyDescent="0.25">
      <c r="A8990" t="s">
        <v>25386</v>
      </c>
      <c r="B8990" t="s">
        <v>17912</v>
      </c>
      <c r="C8990" t="s">
        <v>26485</v>
      </c>
      <c r="D8990" t="s">
        <v>25317</v>
      </c>
      <c r="E8990" t="s">
        <v>35215</v>
      </c>
      <c r="F8990" t="s">
        <v>25361</v>
      </c>
      <c r="G8990" t="s">
        <v>25310</v>
      </c>
      <c r="I8990" s="57">
        <v>45853.404930555553</v>
      </c>
      <c r="J8990" s="7" t="s">
        <v>17911</v>
      </c>
      <c r="K8990" s="7" t="s">
        <v>13393</v>
      </c>
      <c r="L8990" s="62">
        <v>45688.653449074074</v>
      </c>
      <c r="M8990" s="7" t="s">
        <v>17913</v>
      </c>
      <c r="N8990" t="s">
        <v>17914</v>
      </c>
      <c r="O8990" s="57">
        <v>45687.424780092595</v>
      </c>
      <c r="Q8990" t="s">
        <v>25356</v>
      </c>
      <c r="S8990" t="s">
        <v>25314</v>
      </c>
    </row>
    <row r="8991" spans="1:23" x14ac:dyDescent="0.25">
      <c r="A8991" t="s">
        <v>25315</v>
      </c>
      <c r="B8991" t="s">
        <v>17899</v>
      </c>
      <c r="C8991" t="s">
        <v>33242</v>
      </c>
      <c r="D8991" t="s">
        <v>31698</v>
      </c>
      <c r="E8991" t="s">
        <v>33273</v>
      </c>
      <c r="F8991" t="s">
        <v>31704</v>
      </c>
      <c r="G8991" t="s">
        <v>25329</v>
      </c>
      <c r="I8991" s="57">
        <v>45835.316979166666</v>
      </c>
      <c r="J8991" s="7" t="s">
        <v>9432</v>
      </c>
      <c r="K8991" s="7" t="s">
        <v>13401</v>
      </c>
      <c r="L8991" s="62">
        <v>45530.609432870369</v>
      </c>
      <c r="M8991" s="7" t="s">
        <v>4369</v>
      </c>
      <c r="N8991" t="s">
        <v>13402</v>
      </c>
      <c r="O8991" s="57">
        <v>44133.614942129629</v>
      </c>
      <c r="Q8991" t="s">
        <v>25338</v>
      </c>
      <c r="S8991" t="s">
        <v>26078</v>
      </c>
      <c r="T8991" t="s">
        <v>33274</v>
      </c>
      <c r="U8991" t="s">
        <v>26508</v>
      </c>
    </row>
    <row r="8992" spans="1:23" x14ac:dyDescent="0.25">
      <c r="A8992" t="s">
        <v>25315</v>
      </c>
      <c r="B8992" t="s">
        <v>17900</v>
      </c>
      <c r="C8992" t="s">
        <v>33242</v>
      </c>
      <c r="D8992" t="s">
        <v>31698</v>
      </c>
      <c r="E8992" t="s">
        <v>33273</v>
      </c>
      <c r="F8992" t="s">
        <v>31704</v>
      </c>
      <c r="G8992" t="s">
        <v>25329</v>
      </c>
      <c r="I8992" s="57">
        <v>45835.316979166666</v>
      </c>
      <c r="J8992" s="7" t="s">
        <v>9433</v>
      </c>
      <c r="K8992" s="7" t="s">
        <v>13401</v>
      </c>
      <c r="L8992" s="62">
        <v>45530.610393518517</v>
      </c>
      <c r="M8992" s="7" t="s">
        <v>4369</v>
      </c>
      <c r="N8992" t="s">
        <v>13402</v>
      </c>
      <c r="O8992" s="57">
        <v>44133.614942129629</v>
      </c>
      <c r="Q8992" t="s">
        <v>25338</v>
      </c>
      <c r="S8992" t="s">
        <v>26078</v>
      </c>
      <c r="T8992" t="s">
        <v>33275</v>
      </c>
      <c r="U8992" t="s">
        <v>26508</v>
      </c>
    </row>
    <row r="8993" spans="1:21" x14ac:dyDescent="0.25">
      <c r="A8993" t="s">
        <v>25496</v>
      </c>
      <c r="B8993" t="s">
        <v>17893</v>
      </c>
      <c r="C8993" t="s">
        <v>33263</v>
      </c>
      <c r="D8993" t="s">
        <v>31698</v>
      </c>
      <c r="E8993" t="s">
        <v>33276</v>
      </c>
      <c r="F8993" t="s">
        <v>31700</v>
      </c>
      <c r="G8993" t="s">
        <v>25320</v>
      </c>
      <c r="I8993" s="57">
        <v>45835.316979166666</v>
      </c>
      <c r="J8993" s="7" t="s">
        <v>9434</v>
      </c>
      <c r="K8993" s="7" t="s">
        <v>13403</v>
      </c>
      <c r="L8993" s="62">
        <v>45530.423229166663</v>
      </c>
      <c r="M8993" s="7" t="s">
        <v>4370</v>
      </c>
      <c r="N8993" t="s">
        <v>13402</v>
      </c>
      <c r="O8993" s="57">
        <v>44133.614537037036</v>
      </c>
      <c r="Q8993" t="s">
        <v>25377</v>
      </c>
      <c r="S8993" t="s">
        <v>26078</v>
      </c>
      <c r="T8993" t="s">
        <v>33277</v>
      </c>
      <c r="U8993" t="s">
        <v>26508</v>
      </c>
    </row>
    <row r="8994" spans="1:21" x14ac:dyDescent="0.25">
      <c r="A8994" t="s">
        <v>25496</v>
      </c>
      <c r="B8994" t="s">
        <v>17894</v>
      </c>
      <c r="C8994" t="s">
        <v>33248</v>
      </c>
      <c r="D8994" t="s">
        <v>31698</v>
      </c>
      <c r="E8994" t="s">
        <v>33278</v>
      </c>
      <c r="F8994" t="s">
        <v>31700</v>
      </c>
      <c r="G8994" t="s">
        <v>25320</v>
      </c>
      <c r="I8994" s="57">
        <v>45835.316979166666</v>
      </c>
      <c r="J8994" s="7" t="s">
        <v>9435</v>
      </c>
      <c r="K8994" s="7" t="s">
        <v>13403</v>
      </c>
      <c r="L8994" s="62">
        <v>45530.423611111109</v>
      </c>
      <c r="M8994" s="7" t="s">
        <v>4371</v>
      </c>
      <c r="N8994" t="s">
        <v>13402</v>
      </c>
      <c r="O8994" s="57">
        <v>44133.613981481481</v>
      </c>
      <c r="Q8994" t="s">
        <v>25377</v>
      </c>
      <c r="S8994" t="s">
        <v>26078</v>
      </c>
      <c r="T8994" t="s">
        <v>33279</v>
      </c>
      <c r="U8994" t="s">
        <v>26508</v>
      </c>
    </row>
    <row r="8995" spans="1:21" x14ac:dyDescent="0.25">
      <c r="A8995" t="s">
        <v>25496</v>
      </c>
      <c r="B8995" t="s">
        <v>17895</v>
      </c>
      <c r="C8995" t="s">
        <v>33268</v>
      </c>
      <c r="D8995" t="s">
        <v>31698</v>
      </c>
      <c r="E8995" t="s">
        <v>33280</v>
      </c>
      <c r="F8995" t="s">
        <v>31700</v>
      </c>
      <c r="G8995" t="s">
        <v>25320</v>
      </c>
      <c r="I8995" s="57">
        <v>45835.316979166666</v>
      </c>
      <c r="J8995" s="7" t="s">
        <v>9436</v>
      </c>
      <c r="K8995" s="7" t="s">
        <v>13403</v>
      </c>
      <c r="L8995" s="62">
        <v>45530.424212962964</v>
      </c>
      <c r="M8995" s="7" t="s">
        <v>4372</v>
      </c>
      <c r="N8995" t="s">
        <v>13402</v>
      </c>
      <c r="O8995" s="57">
        <v>44133.613611111112</v>
      </c>
      <c r="Q8995" t="s">
        <v>25377</v>
      </c>
      <c r="S8995" t="s">
        <v>26078</v>
      </c>
      <c r="T8995" t="s">
        <v>33281</v>
      </c>
      <c r="U8995" t="s">
        <v>26508</v>
      </c>
    </row>
    <row r="8996" spans="1:21" x14ac:dyDescent="0.25">
      <c r="A8996" t="s">
        <v>25315</v>
      </c>
      <c r="B8996" t="s">
        <v>17852</v>
      </c>
      <c r="C8996" t="s">
        <v>33255</v>
      </c>
      <c r="D8996" t="s">
        <v>31698</v>
      </c>
      <c r="E8996" t="s">
        <v>33256</v>
      </c>
      <c r="F8996" t="s">
        <v>31704</v>
      </c>
      <c r="G8996" t="s">
        <v>25329</v>
      </c>
      <c r="I8996" s="57">
        <v>45835.316979166666</v>
      </c>
      <c r="J8996" s="7" t="s">
        <v>9437</v>
      </c>
      <c r="K8996" s="7" t="s">
        <v>13401</v>
      </c>
      <c r="L8996" s="62">
        <v>45527.432511574072</v>
      </c>
      <c r="M8996" s="7" t="s">
        <v>4373</v>
      </c>
      <c r="N8996" t="s">
        <v>13402</v>
      </c>
      <c r="O8996" s="57">
        <v>44133.613252314812</v>
      </c>
      <c r="Q8996" t="s">
        <v>25338</v>
      </c>
      <c r="S8996" t="s">
        <v>26078</v>
      </c>
      <c r="T8996" t="s">
        <v>33257</v>
      </c>
      <c r="U8996" t="s">
        <v>26508</v>
      </c>
    </row>
    <row r="8997" spans="1:21" x14ac:dyDescent="0.25">
      <c r="A8997" t="s">
        <v>33064</v>
      </c>
      <c r="B8997" t="s">
        <v>17891</v>
      </c>
      <c r="C8997" t="s">
        <v>35066</v>
      </c>
      <c r="D8997" t="s">
        <v>31929</v>
      </c>
      <c r="E8997" t="s">
        <v>35203</v>
      </c>
      <c r="F8997" t="s">
        <v>33406</v>
      </c>
      <c r="G8997" t="s">
        <v>25535</v>
      </c>
      <c r="I8997" s="57">
        <v>45853.405960648146</v>
      </c>
      <c r="J8997" s="7" t="s">
        <v>9438</v>
      </c>
      <c r="K8997" t="s">
        <v>13404</v>
      </c>
      <c r="L8997" s="62">
        <v>45778.62290509259</v>
      </c>
      <c r="M8997" s="7" t="s">
        <v>4374</v>
      </c>
      <c r="N8997" t="s">
        <v>13405</v>
      </c>
      <c r="O8997" s="57">
        <v>45716.493217592593</v>
      </c>
      <c r="Q8997" t="s">
        <v>25377</v>
      </c>
      <c r="S8997" t="s">
        <v>26086</v>
      </c>
      <c r="T8997" t="s">
        <v>35204</v>
      </c>
      <c r="U8997" t="s">
        <v>26508</v>
      </c>
    </row>
    <row r="8998" spans="1:21" x14ac:dyDescent="0.25">
      <c r="A8998" t="s">
        <v>33064</v>
      </c>
      <c r="B8998" t="s">
        <v>17892</v>
      </c>
      <c r="C8998" t="s">
        <v>35066</v>
      </c>
      <c r="D8998" t="s">
        <v>31929</v>
      </c>
      <c r="E8998" t="s">
        <v>35203</v>
      </c>
      <c r="F8998" t="s">
        <v>33406</v>
      </c>
      <c r="G8998" t="s">
        <v>25535</v>
      </c>
      <c r="I8998" s="57">
        <v>45853.405960648146</v>
      </c>
      <c r="J8998" s="7" t="s">
        <v>9439</v>
      </c>
      <c r="K8998" t="s">
        <v>13404</v>
      </c>
      <c r="L8998" s="62">
        <v>45778.623124999998</v>
      </c>
      <c r="M8998" s="7" t="s">
        <v>4374</v>
      </c>
      <c r="N8998" t="s">
        <v>13405</v>
      </c>
      <c r="O8998" s="57">
        <v>45716.493217592593</v>
      </c>
      <c r="Q8998" t="s">
        <v>25377</v>
      </c>
      <c r="S8998" t="s">
        <v>26086</v>
      </c>
      <c r="T8998" t="s">
        <v>35204</v>
      </c>
      <c r="U8998" t="s">
        <v>26508</v>
      </c>
    </row>
    <row r="8999" spans="1:21" x14ac:dyDescent="0.25">
      <c r="A8999" t="s">
        <v>25496</v>
      </c>
      <c r="B8999" t="s">
        <v>19768</v>
      </c>
      <c r="C8999" t="s">
        <v>35066</v>
      </c>
      <c r="D8999" t="s">
        <v>31929</v>
      </c>
      <c r="E8999" t="s">
        <v>53532</v>
      </c>
      <c r="F8999" t="s">
        <v>33406</v>
      </c>
      <c r="G8999" t="s">
        <v>25535</v>
      </c>
      <c r="I8999" s="57">
        <v>45853.405636574076</v>
      </c>
      <c r="J8999" s="7" t="s">
        <v>19767</v>
      </c>
      <c r="K8999" s="7" t="s">
        <v>13403</v>
      </c>
      <c r="L8999" s="62">
        <v>45854.451608796298</v>
      </c>
      <c r="M8999" s="7" t="s">
        <v>4374</v>
      </c>
      <c r="N8999" t="s">
        <v>13405</v>
      </c>
      <c r="O8999" s="57">
        <v>45716.493217592593</v>
      </c>
      <c r="Q8999" t="s">
        <v>25377</v>
      </c>
      <c r="S8999" t="s">
        <v>26086</v>
      </c>
      <c r="T8999" t="s">
        <v>35204</v>
      </c>
      <c r="U8999" t="s">
        <v>26508</v>
      </c>
    </row>
    <row r="9000" spans="1:21" x14ac:dyDescent="0.25">
      <c r="A9000" t="s">
        <v>25496</v>
      </c>
      <c r="B9000" t="s">
        <v>19770</v>
      </c>
      <c r="C9000" t="s">
        <v>35066</v>
      </c>
      <c r="D9000" t="s">
        <v>31929</v>
      </c>
      <c r="E9000" t="s">
        <v>53532</v>
      </c>
      <c r="F9000" t="s">
        <v>33406</v>
      </c>
      <c r="G9000" t="s">
        <v>25535</v>
      </c>
      <c r="I9000" s="57">
        <v>45853.405636574076</v>
      </c>
      <c r="J9000" s="7" t="s">
        <v>19769</v>
      </c>
      <c r="K9000" s="7" t="s">
        <v>13403</v>
      </c>
      <c r="L9000" s="62">
        <v>45854.510104166664</v>
      </c>
      <c r="M9000" s="7" t="s">
        <v>4374</v>
      </c>
      <c r="N9000" t="s">
        <v>13405</v>
      </c>
      <c r="O9000" s="57">
        <v>45716.493217592593</v>
      </c>
      <c r="Q9000" t="s">
        <v>25377</v>
      </c>
      <c r="S9000" t="s">
        <v>26086</v>
      </c>
      <c r="T9000" t="s">
        <v>35204</v>
      </c>
      <c r="U9000" t="s">
        <v>26508</v>
      </c>
    </row>
    <row r="9001" spans="1:21" x14ac:dyDescent="0.25">
      <c r="A9001" t="s">
        <v>25400</v>
      </c>
      <c r="B9001" t="s">
        <v>10626</v>
      </c>
      <c r="C9001" t="s">
        <v>26462</v>
      </c>
      <c r="D9001" t="s">
        <v>25651</v>
      </c>
      <c r="E9001" t="s">
        <v>35197</v>
      </c>
      <c r="F9001" t="s">
        <v>25653</v>
      </c>
      <c r="G9001" t="s">
        <v>25310</v>
      </c>
      <c r="I9001" s="57">
        <v>45853.407106481478</v>
      </c>
      <c r="J9001" s="7" t="s">
        <v>9440</v>
      </c>
      <c r="K9001" s="7" t="s">
        <v>13406</v>
      </c>
      <c r="L9001" s="62">
        <v>45499.341921296298</v>
      </c>
      <c r="M9001" s="7" t="s">
        <v>10</v>
      </c>
      <c r="N9001" t="s">
        <v>13407</v>
      </c>
      <c r="O9001" s="57">
        <v>44242.477361111109</v>
      </c>
      <c r="Q9001" t="s">
        <v>25356</v>
      </c>
      <c r="S9001" t="s">
        <v>25654</v>
      </c>
      <c r="T9001" t="s">
        <v>35198</v>
      </c>
      <c r="U9001" t="s">
        <v>25314</v>
      </c>
    </row>
    <row r="9002" spans="1:21" x14ac:dyDescent="0.25">
      <c r="A9002" t="s">
        <v>29840</v>
      </c>
      <c r="B9002" t="s">
        <v>17888</v>
      </c>
      <c r="C9002" t="s">
        <v>31734</v>
      </c>
      <c r="D9002" t="s">
        <v>31698</v>
      </c>
      <c r="E9002" t="s">
        <v>34077</v>
      </c>
      <c r="F9002" t="s">
        <v>31700</v>
      </c>
      <c r="G9002" t="s">
        <v>25535</v>
      </c>
      <c r="I9002" s="57">
        <v>45835.319502314815</v>
      </c>
      <c r="J9002" s="7" t="s">
        <v>9441</v>
      </c>
      <c r="K9002" s="7" t="s">
        <v>13409</v>
      </c>
      <c r="L9002" s="62">
        <v>45530.361898148149</v>
      </c>
      <c r="M9002" s="7" t="s">
        <v>4375</v>
      </c>
      <c r="N9002" t="s">
        <v>13411</v>
      </c>
      <c r="O9002" s="57">
        <v>44133.563472222224</v>
      </c>
      <c r="Q9002" t="s">
        <v>25377</v>
      </c>
      <c r="S9002" t="s">
        <v>26078</v>
      </c>
      <c r="T9002" t="s">
        <v>34078</v>
      </c>
      <c r="U9002" t="s">
        <v>26508</v>
      </c>
    </row>
    <row r="9003" spans="1:21" x14ac:dyDescent="0.25">
      <c r="A9003" t="s">
        <v>32580</v>
      </c>
      <c r="B9003" t="s">
        <v>34857</v>
      </c>
      <c r="C9003" t="s">
        <v>34767</v>
      </c>
      <c r="E9003" t="s">
        <v>34858</v>
      </c>
      <c r="F9003" t="s">
        <v>33068</v>
      </c>
      <c r="G9003" t="s">
        <v>34819</v>
      </c>
      <c r="I9003" s="57">
        <v>45835.322268518517</v>
      </c>
      <c r="J9003" s="7"/>
      <c r="K9003" s="7"/>
      <c r="L9003" s="62"/>
      <c r="M9003" s="46" t="s">
        <v>55947</v>
      </c>
      <c r="N9003" t="s">
        <v>55948</v>
      </c>
      <c r="O9003" s="57">
        <v>45699.682824074072</v>
      </c>
      <c r="Q9003" t="s">
        <v>33070</v>
      </c>
      <c r="S9003" t="s">
        <v>26508</v>
      </c>
    </row>
    <row r="9004" spans="1:21" x14ac:dyDescent="0.25">
      <c r="A9004" t="s">
        <v>32580</v>
      </c>
      <c r="B9004" t="s">
        <v>34859</v>
      </c>
      <c r="C9004" t="s">
        <v>34767</v>
      </c>
      <c r="E9004" t="s">
        <v>34858</v>
      </c>
      <c r="F9004" t="s">
        <v>33068</v>
      </c>
      <c r="G9004" t="s">
        <v>34819</v>
      </c>
      <c r="I9004" s="30">
        <v>45835.322245370371</v>
      </c>
      <c r="J9004" s="7"/>
      <c r="K9004" s="7"/>
      <c r="L9004" s="62"/>
      <c r="O9004" s="57"/>
      <c r="Q9004" t="s">
        <v>33070</v>
      </c>
      <c r="S9004" t="s">
        <v>26508</v>
      </c>
    </row>
    <row r="9005" spans="1:21" x14ac:dyDescent="0.25">
      <c r="A9005" t="s">
        <v>29840</v>
      </c>
      <c r="B9005" t="s">
        <v>34873</v>
      </c>
      <c r="C9005" t="s">
        <v>33199</v>
      </c>
      <c r="E9005" t="s">
        <v>34858</v>
      </c>
      <c r="F9005" t="s">
        <v>33068</v>
      </c>
      <c r="G9005" t="s">
        <v>34819</v>
      </c>
      <c r="I9005" s="30">
        <v>45835.322280092594</v>
      </c>
      <c r="J9005" s="7"/>
      <c r="K9005" s="7"/>
      <c r="L9005" s="62"/>
      <c r="O9005" s="57"/>
      <c r="Q9005" t="s">
        <v>33070</v>
      </c>
      <c r="S9005" t="s">
        <v>26508</v>
      </c>
    </row>
    <row r="9006" spans="1:21" x14ac:dyDescent="0.25">
      <c r="A9006" t="s">
        <v>29840</v>
      </c>
      <c r="B9006" t="s">
        <v>34867</v>
      </c>
      <c r="C9006" t="s">
        <v>33199</v>
      </c>
      <c r="E9006" t="s">
        <v>34858</v>
      </c>
      <c r="F9006" t="s">
        <v>33068</v>
      </c>
      <c r="G9006" t="s">
        <v>34819</v>
      </c>
      <c r="I9006" s="30">
        <v>45835.322268518517</v>
      </c>
      <c r="J9006" s="7"/>
      <c r="K9006" s="7"/>
      <c r="L9006" s="62"/>
      <c r="O9006" s="57"/>
      <c r="Q9006" t="s">
        <v>33070</v>
      </c>
      <c r="S9006" t="s">
        <v>26508</v>
      </c>
    </row>
    <row r="9007" spans="1:21" x14ac:dyDescent="0.25">
      <c r="A9007" t="s">
        <v>29840</v>
      </c>
      <c r="B9007" t="s">
        <v>34860</v>
      </c>
      <c r="C9007" t="s">
        <v>33199</v>
      </c>
      <c r="E9007" t="s">
        <v>34858</v>
      </c>
      <c r="F9007" t="s">
        <v>33068</v>
      </c>
      <c r="G9007" t="s">
        <v>34819</v>
      </c>
      <c r="I9007" s="30">
        <v>45835.322222222225</v>
      </c>
      <c r="J9007" s="7"/>
      <c r="K9007" s="7"/>
      <c r="L9007" s="62"/>
      <c r="O9007" s="57"/>
      <c r="Q9007" t="s">
        <v>33070</v>
      </c>
      <c r="S9007" t="s">
        <v>26508</v>
      </c>
    </row>
    <row r="9008" spans="1:21" x14ac:dyDescent="0.25">
      <c r="A9008" t="s">
        <v>33064</v>
      </c>
      <c r="B9008" t="s">
        <v>34868</v>
      </c>
      <c r="C9008" t="s">
        <v>33066</v>
      </c>
      <c r="E9008" t="s">
        <v>34858</v>
      </c>
      <c r="F9008" t="s">
        <v>33068</v>
      </c>
      <c r="G9008" t="s">
        <v>34819</v>
      </c>
      <c r="I9008" s="30">
        <v>45835.322280092594</v>
      </c>
      <c r="J9008" s="7"/>
      <c r="K9008" s="7"/>
      <c r="L9008" s="62"/>
      <c r="O9008" s="57"/>
      <c r="Q9008" t="s">
        <v>33070</v>
      </c>
      <c r="S9008" t="s">
        <v>26508</v>
      </c>
    </row>
    <row r="9009" spans="1:23" x14ac:dyDescent="0.25">
      <c r="A9009" t="s">
        <v>33064</v>
      </c>
      <c r="B9009" t="s">
        <v>34861</v>
      </c>
      <c r="C9009" t="s">
        <v>33066</v>
      </c>
      <c r="E9009" t="s">
        <v>34858</v>
      </c>
      <c r="F9009" t="s">
        <v>33068</v>
      </c>
      <c r="G9009" t="s">
        <v>34819</v>
      </c>
      <c r="I9009" s="30">
        <v>45835.322222222225</v>
      </c>
      <c r="J9009" s="7"/>
      <c r="K9009" s="7"/>
      <c r="L9009" s="62"/>
      <c r="O9009" s="57"/>
      <c r="Q9009" t="s">
        <v>33070</v>
      </c>
      <c r="S9009" t="s">
        <v>26508</v>
      </c>
    </row>
    <row r="9010" spans="1:23" x14ac:dyDescent="0.25">
      <c r="A9010" t="s">
        <v>25496</v>
      </c>
      <c r="B9010" t="s">
        <v>34862</v>
      </c>
      <c r="C9010" t="s">
        <v>33169</v>
      </c>
      <c r="E9010" t="s">
        <v>34858</v>
      </c>
      <c r="F9010" t="s">
        <v>33068</v>
      </c>
      <c r="G9010" t="s">
        <v>34819</v>
      </c>
      <c r="I9010" s="30">
        <v>45835.322222222225</v>
      </c>
      <c r="J9010" s="7"/>
      <c r="K9010" s="7"/>
      <c r="L9010" s="62"/>
      <c r="O9010" s="57"/>
      <c r="Q9010" t="s">
        <v>33070</v>
      </c>
      <c r="S9010" t="s">
        <v>26508</v>
      </c>
    </row>
    <row r="9011" spans="1:23" x14ac:dyDescent="0.25">
      <c r="A9011" t="s">
        <v>32580</v>
      </c>
      <c r="B9011" t="s">
        <v>17884</v>
      </c>
      <c r="C9011" t="s">
        <v>34296</v>
      </c>
      <c r="D9011" t="s">
        <v>34297</v>
      </c>
      <c r="E9011" t="s">
        <v>34396</v>
      </c>
      <c r="F9011" t="s">
        <v>53529</v>
      </c>
      <c r="G9011" t="s">
        <v>29659</v>
      </c>
      <c r="I9011" s="57">
        <v>45916.359675925924</v>
      </c>
      <c r="J9011" s="7" t="s">
        <v>9442</v>
      </c>
      <c r="K9011" s="7" t="s">
        <v>13408</v>
      </c>
      <c r="L9011" s="65">
        <v>45247.47146990741</v>
      </c>
      <c r="M9011" s="7" t="s">
        <v>4376</v>
      </c>
      <c r="N9011" t="s">
        <v>13412</v>
      </c>
      <c r="O9011" s="57">
        <v>45218.426574074074</v>
      </c>
      <c r="Q9011" t="s">
        <v>25377</v>
      </c>
      <c r="S9011" t="s">
        <v>28106</v>
      </c>
      <c r="U9011" t="s">
        <v>26508</v>
      </c>
    </row>
    <row r="9012" spans="1:23" x14ac:dyDescent="0.25">
      <c r="A9012" t="s">
        <v>32580</v>
      </c>
      <c r="B9012" t="s">
        <v>17885</v>
      </c>
      <c r="C9012" t="s">
        <v>34296</v>
      </c>
      <c r="D9012" t="s">
        <v>34297</v>
      </c>
      <c r="E9012" t="s">
        <v>34396</v>
      </c>
      <c r="F9012" t="s">
        <v>53529</v>
      </c>
      <c r="G9012" t="s">
        <v>29659</v>
      </c>
      <c r="I9012" s="57">
        <v>45916.359675925924</v>
      </c>
      <c r="J9012" s="7" t="s">
        <v>9443</v>
      </c>
      <c r="K9012" s="7" t="s">
        <v>13408</v>
      </c>
      <c r="L9012" s="65">
        <v>45247.637280092589</v>
      </c>
      <c r="M9012" s="7" t="s">
        <v>4376</v>
      </c>
      <c r="N9012" t="s">
        <v>13412</v>
      </c>
      <c r="O9012" s="57">
        <v>45218.426574074074</v>
      </c>
      <c r="Q9012" t="s">
        <v>25377</v>
      </c>
      <c r="S9012" t="s">
        <v>28106</v>
      </c>
      <c r="U9012" t="s">
        <v>26508</v>
      </c>
    </row>
    <row r="9013" spans="1:23" x14ac:dyDescent="0.25">
      <c r="A9013" t="s">
        <v>32580</v>
      </c>
      <c r="B9013" t="s">
        <v>17886</v>
      </c>
      <c r="C9013" t="s">
        <v>34296</v>
      </c>
      <c r="D9013" t="s">
        <v>34297</v>
      </c>
      <c r="E9013" t="s">
        <v>34396</v>
      </c>
      <c r="F9013" t="s">
        <v>53529</v>
      </c>
      <c r="G9013" t="s">
        <v>29659</v>
      </c>
      <c r="I9013" s="57">
        <v>45916.359675925924</v>
      </c>
      <c r="J9013" s="7" t="s">
        <v>9444</v>
      </c>
      <c r="K9013" s="7" t="s">
        <v>13408</v>
      </c>
      <c r="L9013" s="65">
        <v>45247.491944444446</v>
      </c>
      <c r="M9013" s="7" t="s">
        <v>4376</v>
      </c>
      <c r="N9013" t="s">
        <v>13412</v>
      </c>
      <c r="O9013" s="57">
        <v>45218.426574074074</v>
      </c>
      <c r="Q9013" t="s">
        <v>25377</v>
      </c>
      <c r="S9013" t="s">
        <v>28106</v>
      </c>
      <c r="U9013" t="s">
        <v>26508</v>
      </c>
    </row>
    <row r="9014" spans="1:23" x14ac:dyDescent="0.25">
      <c r="A9014" t="s">
        <v>32580</v>
      </c>
      <c r="B9014" t="s">
        <v>17887</v>
      </c>
      <c r="C9014" t="s">
        <v>34296</v>
      </c>
      <c r="D9014" t="s">
        <v>34297</v>
      </c>
      <c r="E9014" t="s">
        <v>34396</v>
      </c>
      <c r="F9014" t="s">
        <v>53529</v>
      </c>
      <c r="G9014" t="s">
        <v>29659</v>
      </c>
      <c r="I9014" s="57">
        <v>45916.359675925924</v>
      </c>
      <c r="J9014" s="7" t="s">
        <v>9445</v>
      </c>
      <c r="K9014" s="7" t="s">
        <v>13408</v>
      </c>
      <c r="L9014" s="65">
        <v>45247.641539351855</v>
      </c>
      <c r="M9014" s="7" t="s">
        <v>4376</v>
      </c>
      <c r="N9014" t="s">
        <v>13412</v>
      </c>
      <c r="O9014" s="57">
        <v>45218.426574074074</v>
      </c>
      <c r="Q9014" t="s">
        <v>25377</v>
      </c>
      <c r="S9014" t="s">
        <v>28106</v>
      </c>
      <c r="U9014" t="s">
        <v>26508</v>
      </c>
    </row>
    <row r="9015" spans="1:23" x14ac:dyDescent="0.25">
      <c r="A9015" t="s">
        <v>29840</v>
      </c>
      <c r="B9015" t="s">
        <v>17889</v>
      </c>
      <c r="C9015" t="s">
        <v>34301</v>
      </c>
      <c r="D9015" t="s">
        <v>31698</v>
      </c>
      <c r="E9015" t="s">
        <v>34397</v>
      </c>
      <c r="F9015" t="s">
        <v>31700</v>
      </c>
      <c r="G9015" t="s">
        <v>25310</v>
      </c>
      <c r="I9015" s="57">
        <v>45916.359675925924</v>
      </c>
      <c r="J9015" s="7" t="s">
        <v>9446</v>
      </c>
      <c r="K9015" s="7" t="s">
        <v>13409</v>
      </c>
      <c r="L9015" s="62">
        <v>45530.357974537037</v>
      </c>
      <c r="M9015" s="7" t="s">
        <v>4377</v>
      </c>
      <c r="N9015" t="s">
        <v>13412</v>
      </c>
      <c r="O9015" s="57">
        <v>45204.584374999999</v>
      </c>
      <c r="Q9015" t="s">
        <v>25377</v>
      </c>
      <c r="S9015" t="s">
        <v>26078</v>
      </c>
      <c r="T9015" t="s">
        <v>34398</v>
      </c>
      <c r="U9015" t="s">
        <v>26508</v>
      </c>
    </row>
    <row r="9016" spans="1:23" x14ac:dyDescent="0.25">
      <c r="A9016" t="s">
        <v>25496</v>
      </c>
      <c r="B9016" t="s">
        <v>17896</v>
      </c>
      <c r="C9016" t="s">
        <v>32577</v>
      </c>
      <c r="D9016" t="s">
        <v>55773</v>
      </c>
      <c r="E9016" t="s">
        <v>34399</v>
      </c>
      <c r="F9016" t="s">
        <v>55775</v>
      </c>
      <c r="G9016" t="s">
        <v>25535</v>
      </c>
      <c r="I9016" s="57">
        <v>45916.359675925924</v>
      </c>
      <c r="J9016" s="7" t="s">
        <v>9447</v>
      </c>
      <c r="K9016" s="7" t="s">
        <v>13403</v>
      </c>
      <c r="L9016" s="62">
        <v>45694.328946759262</v>
      </c>
      <c r="M9016" s="7" t="s">
        <v>4378</v>
      </c>
      <c r="N9016" t="s">
        <v>13412</v>
      </c>
      <c r="O9016" s="57">
        <v>45653.643796296295</v>
      </c>
      <c r="Q9016" t="s">
        <v>25377</v>
      </c>
      <c r="S9016" t="s">
        <v>26078</v>
      </c>
      <c r="U9016" t="s">
        <v>25654</v>
      </c>
      <c r="V9016" t="s">
        <v>55777</v>
      </c>
      <c r="W9016" t="s">
        <v>26508</v>
      </c>
    </row>
    <row r="9017" spans="1:23" x14ac:dyDescent="0.25">
      <c r="A9017" t="s">
        <v>25412</v>
      </c>
      <c r="B9017" t="s">
        <v>17907</v>
      </c>
      <c r="C9017" t="s">
        <v>26561</v>
      </c>
      <c r="D9017" t="s">
        <v>31698</v>
      </c>
      <c r="E9017" t="s">
        <v>33553</v>
      </c>
      <c r="F9017" t="s">
        <v>31704</v>
      </c>
      <c r="G9017" t="s">
        <v>25535</v>
      </c>
      <c r="I9017" s="57">
        <v>45910.588576388887</v>
      </c>
      <c r="J9017" s="7" t="s">
        <v>9448</v>
      </c>
      <c r="K9017" s="7" t="s">
        <v>13410</v>
      </c>
      <c r="L9017" s="62">
        <v>45527.651562500003</v>
      </c>
      <c r="M9017" s="7" t="s">
        <v>4379</v>
      </c>
      <c r="N9017" t="s">
        <v>13413</v>
      </c>
      <c r="O9017" s="57">
        <v>45204.575231481482</v>
      </c>
      <c r="Q9017" t="s">
        <v>25338</v>
      </c>
      <c r="S9017" t="s">
        <v>26078</v>
      </c>
      <c r="T9017" t="s">
        <v>33554</v>
      </c>
      <c r="U9017" t="s">
        <v>26508</v>
      </c>
    </row>
    <row r="9018" spans="1:23" x14ac:dyDescent="0.25">
      <c r="A9018" t="s">
        <v>25412</v>
      </c>
      <c r="B9018" t="s">
        <v>17908</v>
      </c>
      <c r="C9018" t="s">
        <v>26561</v>
      </c>
      <c r="D9018" t="s">
        <v>31929</v>
      </c>
      <c r="E9018" t="s">
        <v>33555</v>
      </c>
      <c r="F9018" t="s">
        <v>31931</v>
      </c>
      <c r="G9018" t="s">
        <v>30057</v>
      </c>
      <c r="I9018" s="57">
        <v>45910.588576388887</v>
      </c>
      <c r="J9018" s="7" t="s">
        <v>9449</v>
      </c>
      <c r="K9018" s="7" t="s">
        <v>13410</v>
      </c>
      <c r="L9018" s="62">
        <v>45527.653645833336</v>
      </c>
      <c r="M9018" s="7" t="s">
        <v>4379</v>
      </c>
      <c r="N9018" t="s">
        <v>13413</v>
      </c>
      <c r="O9018" s="57">
        <v>45204.575231481482</v>
      </c>
      <c r="Q9018" t="s">
        <v>25338</v>
      </c>
      <c r="S9018" t="s">
        <v>26086</v>
      </c>
      <c r="T9018" t="s">
        <v>33556</v>
      </c>
      <c r="U9018" t="s">
        <v>26508</v>
      </c>
    </row>
    <row r="9019" spans="1:23" x14ac:dyDescent="0.25">
      <c r="A9019" t="s">
        <v>25315</v>
      </c>
      <c r="B9019" t="s">
        <v>17901</v>
      </c>
      <c r="C9019" t="s">
        <v>27779</v>
      </c>
      <c r="D9019" t="s">
        <v>31929</v>
      </c>
      <c r="E9019" t="s">
        <v>33562</v>
      </c>
      <c r="F9019" t="s">
        <v>31931</v>
      </c>
      <c r="G9019" t="s">
        <v>31932</v>
      </c>
      <c r="I9019" s="57">
        <v>45910.588576388887</v>
      </c>
      <c r="J9019" s="7" t="s">
        <v>9450</v>
      </c>
      <c r="K9019" t="s">
        <v>13401</v>
      </c>
      <c r="L9019" s="62">
        <v>45527.66033564815</v>
      </c>
      <c r="M9019" s="7" t="s">
        <v>4380</v>
      </c>
      <c r="N9019" t="s">
        <v>13413</v>
      </c>
      <c r="O9019" s="57">
        <v>45204.575798611113</v>
      </c>
      <c r="Q9019" t="s">
        <v>25338</v>
      </c>
      <c r="S9019" t="s">
        <v>26086</v>
      </c>
      <c r="T9019" t="s">
        <v>33563</v>
      </c>
      <c r="U9019" t="s">
        <v>26508</v>
      </c>
    </row>
    <row r="9020" spans="1:23" x14ac:dyDescent="0.25">
      <c r="A9020" t="s">
        <v>25412</v>
      </c>
      <c r="B9020" t="s">
        <v>33557</v>
      </c>
      <c r="C9020" t="s">
        <v>27779</v>
      </c>
      <c r="D9020" t="s">
        <v>31929</v>
      </c>
      <c r="E9020" t="s">
        <v>33558</v>
      </c>
      <c r="F9020" t="s">
        <v>31931</v>
      </c>
      <c r="G9020" t="s">
        <v>31932</v>
      </c>
      <c r="I9020" s="57">
        <v>45910.588495370372</v>
      </c>
      <c r="J9020" s="7" t="s">
        <v>9451</v>
      </c>
      <c r="K9020" s="7" t="s">
        <v>13410</v>
      </c>
      <c r="L9020" s="62">
        <v>45722.648831018516</v>
      </c>
      <c r="M9020" s="7" t="s">
        <v>4380</v>
      </c>
      <c r="N9020" t="s">
        <v>13413</v>
      </c>
      <c r="O9020" s="57">
        <v>45204.575798611113</v>
      </c>
      <c r="Q9020" t="s">
        <v>25338</v>
      </c>
      <c r="S9020" t="s">
        <v>26086</v>
      </c>
      <c r="T9020" t="s">
        <v>33559</v>
      </c>
      <c r="U9020" t="s">
        <v>26508</v>
      </c>
    </row>
    <row r="9021" spans="1:23" x14ac:dyDescent="0.25">
      <c r="A9021" t="s">
        <v>36466</v>
      </c>
      <c r="B9021" t="s">
        <v>36521</v>
      </c>
      <c r="C9021" t="s">
        <v>36468</v>
      </c>
      <c r="E9021">
        <v>890</v>
      </c>
      <c r="F9021" t="s">
        <v>26752</v>
      </c>
      <c r="G9021" t="s">
        <v>31653</v>
      </c>
      <c r="I9021" s="30">
        <v>45852.656030092592</v>
      </c>
      <c r="J9021" s="7"/>
      <c r="K9021" s="7"/>
      <c r="L9021" s="62"/>
      <c r="O9021" s="57"/>
      <c r="Q9021" t="s">
        <v>26590</v>
      </c>
      <c r="S9021" t="s">
        <v>25314</v>
      </c>
    </row>
    <row r="9022" spans="1:23" x14ac:dyDescent="0.25">
      <c r="A9022" t="s">
        <v>27727</v>
      </c>
      <c r="B9022" t="s">
        <v>36544</v>
      </c>
      <c r="C9022" t="s">
        <v>36509</v>
      </c>
      <c r="E9022">
        <v>4350</v>
      </c>
      <c r="F9022" t="s">
        <v>26752</v>
      </c>
      <c r="G9022" t="s">
        <v>35617</v>
      </c>
      <c r="I9022" s="30">
        <v>45835.326296296298</v>
      </c>
      <c r="J9022" s="7"/>
      <c r="K9022" s="7"/>
      <c r="L9022" s="62"/>
      <c r="O9022" s="57"/>
      <c r="Q9022" t="s">
        <v>26590</v>
      </c>
      <c r="S9022" t="s">
        <v>25314</v>
      </c>
    </row>
    <row r="9023" spans="1:23" x14ac:dyDescent="0.25">
      <c r="A9023" t="s">
        <v>27727</v>
      </c>
      <c r="B9023" t="s">
        <v>36539</v>
      </c>
      <c r="C9023" t="s">
        <v>36509</v>
      </c>
      <c r="E9023">
        <v>5470</v>
      </c>
      <c r="F9023" t="s">
        <v>26752</v>
      </c>
      <c r="G9023" t="s">
        <v>35617</v>
      </c>
      <c r="I9023" s="30">
        <v>45835.326261574075</v>
      </c>
      <c r="J9023" s="7"/>
      <c r="K9023" s="7"/>
      <c r="L9023" s="62"/>
      <c r="O9023" s="57"/>
      <c r="Q9023" t="s">
        <v>26590</v>
      </c>
      <c r="S9023" t="s">
        <v>25314</v>
      </c>
    </row>
    <row r="9024" spans="1:23" x14ac:dyDescent="0.25">
      <c r="A9024" t="s">
        <v>27727</v>
      </c>
      <c r="B9024" t="s">
        <v>36534</v>
      </c>
      <c r="C9024" t="s">
        <v>36509</v>
      </c>
      <c r="E9024">
        <v>6590</v>
      </c>
      <c r="F9024" t="s">
        <v>26752</v>
      </c>
      <c r="G9024" t="s">
        <v>35617</v>
      </c>
      <c r="I9024" s="30">
        <v>45835.326238425929</v>
      </c>
      <c r="J9024" s="7"/>
      <c r="K9024" s="7"/>
      <c r="L9024" s="62"/>
      <c r="O9024" s="57"/>
      <c r="Q9024" t="s">
        <v>26590</v>
      </c>
      <c r="S9024" t="s">
        <v>25314</v>
      </c>
    </row>
    <row r="9025" spans="1:21" x14ac:dyDescent="0.25">
      <c r="A9025" t="s">
        <v>27727</v>
      </c>
      <c r="B9025" t="s">
        <v>36529</v>
      </c>
      <c r="C9025" t="s">
        <v>36509</v>
      </c>
      <c r="E9025">
        <v>7710</v>
      </c>
      <c r="F9025" t="s">
        <v>26752</v>
      </c>
      <c r="G9025" t="s">
        <v>31653</v>
      </c>
      <c r="I9025" s="30">
        <v>45835.326203703706</v>
      </c>
      <c r="J9025" s="7"/>
      <c r="K9025" s="7"/>
      <c r="L9025" s="62"/>
      <c r="O9025" s="57"/>
      <c r="Q9025" t="s">
        <v>26590</v>
      </c>
      <c r="S9025" t="s">
        <v>25314</v>
      </c>
    </row>
    <row r="9026" spans="1:21" x14ac:dyDescent="0.25">
      <c r="A9026" t="s">
        <v>27727</v>
      </c>
      <c r="B9026" t="s">
        <v>36524</v>
      </c>
      <c r="C9026" t="s">
        <v>36509</v>
      </c>
      <c r="E9026">
        <v>8830</v>
      </c>
      <c r="F9026" t="s">
        <v>26752</v>
      </c>
      <c r="G9026" t="s">
        <v>31653</v>
      </c>
      <c r="I9026" s="30">
        <v>45852.656030092592</v>
      </c>
      <c r="J9026" s="7"/>
      <c r="K9026" s="7"/>
      <c r="L9026" s="62"/>
      <c r="O9026" s="57"/>
      <c r="Q9026" t="s">
        <v>26590</v>
      </c>
      <c r="S9026" t="s">
        <v>25314</v>
      </c>
    </row>
    <row r="9027" spans="1:21" x14ac:dyDescent="0.25">
      <c r="A9027" t="s">
        <v>25315</v>
      </c>
      <c r="B9027" t="s">
        <v>17902</v>
      </c>
      <c r="C9027" t="s">
        <v>34041</v>
      </c>
      <c r="D9027" t="s">
        <v>31698</v>
      </c>
      <c r="E9027" t="s">
        <v>34079</v>
      </c>
      <c r="F9027" t="s">
        <v>31704</v>
      </c>
      <c r="G9027" t="s">
        <v>25417</v>
      </c>
      <c r="I9027" s="57">
        <v>45835.319502314815</v>
      </c>
      <c r="J9027" s="7" t="s">
        <v>9452</v>
      </c>
      <c r="K9027" s="7" t="s">
        <v>13401</v>
      </c>
      <c r="L9027" s="62">
        <v>45530.589247685188</v>
      </c>
      <c r="M9027" s="7" t="s">
        <v>4381</v>
      </c>
      <c r="N9027" t="s">
        <v>13414</v>
      </c>
      <c r="O9027" s="57">
        <v>45204.557951388888</v>
      </c>
      <c r="Q9027" t="s">
        <v>25338</v>
      </c>
      <c r="S9027" t="s">
        <v>26078</v>
      </c>
      <c r="T9027" t="s">
        <v>34080</v>
      </c>
      <c r="U9027" t="s">
        <v>26508</v>
      </c>
    </row>
    <row r="9028" spans="1:21" x14ac:dyDescent="0.25">
      <c r="A9028" t="s">
        <v>25315</v>
      </c>
      <c r="B9028" t="s">
        <v>17903</v>
      </c>
      <c r="C9028" t="s">
        <v>34041</v>
      </c>
      <c r="D9028" t="s">
        <v>31698</v>
      </c>
      <c r="E9028" t="s">
        <v>34079</v>
      </c>
      <c r="F9028" t="s">
        <v>31704</v>
      </c>
      <c r="G9028" t="s">
        <v>25417</v>
      </c>
      <c r="I9028" s="57">
        <v>45835.319502314815</v>
      </c>
      <c r="J9028" s="7" t="s">
        <v>9453</v>
      </c>
      <c r="K9028" s="7" t="s">
        <v>13401</v>
      </c>
      <c r="L9028" s="62">
        <v>45530.589780092596</v>
      </c>
      <c r="M9028" s="7" t="s">
        <v>4381</v>
      </c>
      <c r="N9028" t="s">
        <v>13414</v>
      </c>
      <c r="O9028" s="57">
        <v>45204.557951388888</v>
      </c>
      <c r="Q9028" t="s">
        <v>25338</v>
      </c>
      <c r="S9028" t="s">
        <v>26078</v>
      </c>
      <c r="T9028" t="s">
        <v>34081</v>
      </c>
      <c r="U9028" t="s">
        <v>26508</v>
      </c>
    </row>
    <row r="9029" spans="1:21" x14ac:dyDescent="0.25">
      <c r="A9029" t="s">
        <v>25496</v>
      </c>
      <c r="B9029" t="s">
        <v>17897</v>
      </c>
      <c r="C9029" t="s">
        <v>31751</v>
      </c>
      <c r="D9029" t="s">
        <v>31698</v>
      </c>
      <c r="E9029" t="s">
        <v>34082</v>
      </c>
      <c r="F9029" t="s">
        <v>31700</v>
      </c>
      <c r="G9029" t="s">
        <v>25417</v>
      </c>
      <c r="I9029" s="57">
        <v>45835.319502314815</v>
      </c>
      <c r="J9029" s="7" t="s">
        <v>9454</v>
      </c>
      <c r="K9029" s="7" t="s">
        <v>13403</v>
      </c>
      <c r="L9029" s="62">
        <v>45530.412638888891</v>
      </c>
      <c r="M9029" s="7" t="s">
        <v>4382</v>
      </c>
      <c r="N9029" t="s">
        <v>13414</v>
      </c>
      <c r="O9029" s="57">
        <v>45204.558333333334</v>
      </c>
      <c r="Q9029" t="s">
        <v>25377</v>
      </c>
      <c r="S9029" t="s">
        <v>26078</v>
      </c>
      <c r="T9029" t="s">
        <v>34083</v>
      </c>
      <c r="U9029" t="s">
        <v>26508</v>
      </c>
    </row>
    <row r="9030" spans="1:21" x14ac:dyDescent="0.25">
      <c r="A9030" t="s">
        <v>25496</v>
      </c>
      <c r="B9030" t="s">
        <v>17898</v>
      </c>
      <c r="C9030" t="s">
        <v>31751</v>
      </c>
      <c r="D9030" t="s">
        <v>31698</v>
      </c>
      <c r="E9030" t="s">
        <v>34082</v>
      </c>
      <c r="F9030" t="s">
        <v>31700</v>
      </c>
      <c r="G9030" t="s">
        <v>25417</v>
      </c>
      <c r="I9030" s="57">
        <v>45835.319502314815</v>
      </c>
      <c r="J9030" s="7" t="s">
        <v>9455</v>
      </c>
      <c r="K9030" s="7" t="s">
        <v>13403</v>
      </c>
      <c r="L9030" s="62">
        <v>45530.421458333331</v>
      </c>
      <c r="M9030" s="7" t="s">
        <v>4382</v>
      </c>
      <c r="N9030" t="s">
        <v>13414</v>
      </c>
      <c r="O9030" s="57">
        <v>45204.558333333334</v>
      </c>
      <c r="Q9030" t="s">
        <v>25377</v>
      </c>
      <c r="S9030" t="s">
        <v>26078</v>
      </c>
      <c r="T9030" t="s">
        <v>34084</v>
      </c>
      <c r="U9030" t="s">
        <v>26508</v>
      </c>
    </row>
    <row r="9031" spans="1:21" x14ac:dyDescent="0.25">
      <c r="A9031" t="s">
        <v>25315</v>
      </c>
      <c r="B9031" t="s">
        <v>17904</v>
      </c>
      <c r="C9031" t="s">
        <v>34048</v>
      </c>
      <c r="D9031" t="s">
        <v>31702</v>
      </c>
      <c r="E9031" t="s">
        <v>34085</v>
      </c>
      <c r="F9031" t="s">
        <v>31704</v>
      </c>
      <c r="G9031" t="s">
        <v>25417</v>
      </c>
      <c r="I9031" s="57">
        <v>45835.319456018522</v>
      </c>
      <c r="J9031" s="7" t="s">
        <v>9456</v>
      </c>
      <c r="K9031" s="7" t="s">
        <v>13401</v>
      </c>
      <c r="L9031" s="62">
        <v>45531.457974537036</v>
      </c>
      <c r="M9031" s="7" t="s">
        <v>4383</v>
      </c>
      <c r="N9031" t="s">
        <v>13414</v>
      </c>
      <c r="O9031" s="57">
        <v>45218.423518518517</v>
      </c>
      <c r="Q9031" t="s">
        <v>25338</v>
      </c>
      <c r="S9031" t="s">
        <v>26078</v>
      </c>
      <c r="T9031" t="s">
        <v>34086</v>
      </c>
      <c r="U9031" t="s">
        <v>26508</v>
      </c>
    </row>
    <row r="9032" spans="1:21" x14ac:dyDescent="0.25">
      <c r="A9032" t="s">
        <v>25315</v>
      </c>
      <c r="B9032" t="s">
        <v>34102</v>
      </c>
      <c r="C9032" t="s">
        <v>34048</v>
      </c>
      <c r="D9032" t="s">
        <v>31702</v>
      </c>
      <c r="E9032" t="s">
        <v>34103</v>
      </c>
      <c r="F9032" t="s">
        <v>31704</v>
      </c>
      <c r="G9032" t="s">
        <v>25417</v>
      </c>
      <c r="I9032" s="30">
        <v>45835.319502314815</v>
      </c>
      <c r="J9032" s="46" t="s">
        <v>9457</v>
      </c>
      <c r="K9032" s="7" t="s">
        <v>13401</v>
      </c>
      <c r="L9032" s="62">
        <v>45530.593113425923</v>
      </c>
      <c r="O9032" s="57"/>
      <c r="Q9032" t="s">
        <v>25338</v>
      </c>
      <c r="S9032" t="s">
        <v>26078</v>
      </c>
      <c r="T9032" t="s">
        <v>34104</v>
      </c>
      <c r="U9032" t="s">
        <v>26508</v>
      </c>
    </row>
    <row r="9033" spans="1:21" x14ac:dyDescent="0.25">
      <c r="A9033" t="s">
        <v>25315</v>
      </c>
      <c r="B9033" t="s">
        <v>17905</v>
      </c>
      <c r="C9033" t="s">
        <v>26561</v>
      </c>
      <c r="D9033" t="s">
        <v>31698</v>
      </c>
      <c r="E9033" t="s">
        <v>34091</v>
      </c>
      <c r="F9033" t="s">
        <v>31704</v>
      </c>
      <c r="G9033" t="s">
        <v>25417</v>
      </c>
      <c r="I9033" s="57">
        <v>45835.319502314815</v>
      </c>
      <c r="J9033" s="7" t="s">
        <v>9458</v>
      </c>
      <c r="K9033" s="7" t="s">
        <v>13401</v>
      </c>
      <c r="L9033" s="62">
        <v>45530.578657407408</v>
      </c>
      <c r="M9033" s="7" t="s">
        <v>4384</v>
      </c>
      <c r="N9033" t="s">
        <v>13415</v>
      </c>
      <c r="O9033" s="57">
        <v>45218.412256944444</v>
      </c>
      <c r="Q9033" t="s">
        <v>25338</v>
      </c>
      <c r="S9033" t="s">
        <v>26078</v>
      </c>
      <c r="T9033" t="s">
        <v>34092</v>
      </c>
      <c r="U9033" t="s">
        <v>26508</v>
      </c>
    </row>
    <row r="9034" spans="1:21" x14ac:dyDescent="0.25">
      <c r="A9034" t="s">
        <v>25315</v>
      </c>
      <c r="B9034" t="s">
        <v>17906</v>
      </c>
      <c r="C9034" t="s">
        <v>26561</v>
      </c>
      <c r="D9034" t="s">
        <v>31698</v>
      </c>
      <c r="E9034" t="s">
        <v>34091</v>
      </c>
      <c r="F9034" t="s">
        <v>31704</v>
      </c>
      <c r="G9034" t="s">
        <v>25417</v>
      </c>
      <c r="I9034" s="57">
        <v>45835.319502314815</v>
      </c>
      <c r="J9034" s="7" t="s">
        <v>9459</v>
      </c>
      <c r="K9034" s="7" t="s">
        <v>13401</v>
      </c>
      <c r="L9034" s="62">
        <v>45530.579108796293</v>
      </c>
      <c r="M9034" s="7" t="s">
        <v>4384</v>
      </c>
      <c r="N9034" t="s">
        <v>13415</v>
      </c>
      <c r="O9034" s="57">
        <v>45218.412256944444</v>
      </c>
      <c r="Q9034" t="s">
        <v>25338</v>
      </c>
      <c r="S9034" t="s">
        <v>26078</v>
      </c>
      <c r="T9034" t="s">
        <v>34093</v>
      </c>
      <c r="U9034" t="s">
        <v>26508</v>
      </c>
    </row>
    <row r="9035" spans="1:21" x14ac:dyDescent="0.25">
      <c r="A9035" t="s">
        <v>29840</v>
      </c>
      <c r="B9035" t="s">
        <v>17890</v>
      </c>
      <c r="C9035" t="s">
        <v>31734</v>
      </c>
      <c r="D9035" t="s">
        <v>31698</v>
      </c>
      <c r="E9035" t="s">
        <v>34087</v>
      </c>
      <c r="F9035" t="s">
        <v>31700</v>
      </c>
      <c r="G9035" t="s">
        <v>25535</v>
      </c>
      <c r="I9035" s="57">
        <v>45835.319502314815</v>
      </c>
      <c r="J9035" s="7" t="s">
        <v>9460</v>
      </c>
      <c r="K9035" s="7" t="s">
        <v>13409</v>
      </c>
      <c r="L9035" s="62">
        <v>45530.362951388888</v>
      </c>
      <c r="M9035" s="7" t="s">
        <v>4385</v>
      </c>
      <c r="N9035" t="s">
        <v>13415</v>
      </c>
      <c r="O9035" s="57">
        <v>45218.412592592591</v>
      </c>
      <c r="Q9035" t="s">
        <v>25377</v>
      </c>
      <c r="S9035" t="s">
        <v>26078</v>
      </c>
      <c r="T9035" t="s">
        <v>34088</v>
      </c>
      <c r="U9035" t="s">
        <v>26508</v>
      </c>
    </row>
    <row r="9036" spans="1:21" x14ac:dyDescent="0.25">
      <c r="A9036" t="s">
        <v>25386</v>
      </c>
      <c r="B9036" t="s">
        <v>17917</v>
      </c>
      <c r="C9036" t="s">
        <v>26485</v>
      </c>
      <c r="D9036" t="s">
        <v>25317</v>
      </c>
      <c r="E9036" t="s">
        <v>35196</v>
      </c>
      <c r="F9036" t="s">
        <v>25361</v>
      </c>
      <c r="G9036" t="s">
        <v>25310</v>
      </c>
      <c r="I9036" s="57">
        <v>45853.405960648146</v>
      </c>
      <c r="J9036" s="7" t="s">
        <v>17915</v>
      </c>
      <c r="K9036" s="7" t="s">
        <v>17916</v>
      </c>
      <c r="L9036" s="62">
        <v>45688.656446759262</v>
      </c>
      <c r="M9036" s="7" t="s">
        <v>17918</v>
      </c>
      <c r="N9036" t="s">
        <v>17919</v>
      </c>
      <c r="O9036" s="57">
        <v>45687.498842592591</v>
      </c>
      <c r="Q9036" t="s">
        <v>25356</v>
      </c>
      <c r="S9036" t="s">
        <v>25314</v>
      </c>
    </row>
    <row r="9037" spans="1:21" x14ac:dyDescent="0.25">
      <c r="A9037" t="s">
        <v>25315</v>
      </c>
      <c r="B9037" t="s">
        <v>17853</v>
      </c>
      <c r="C9037" t="s">
        <v>33242</v>
      </c>
      <c r="D9037" t="s">
        <v>31698</v>
      </c>
      <c r="E9037" t="s">
        <v>33258</v>
      </c>
      <c r="F9037" t="s">
        <v>31704</v>
      </c>
      <c r="G9037" t="s">
        <v>25329</v>
      </c>
      <c r="I9037" s="57">
        <v>45835.31695601852</v>
      </c>
      <c r="J9037" s="7" t="s">
        <v>9461</v>
      </c>
      <c r="K9037" t="s">
        <v>13416</v>
      </c>
      <c r="L9037" s="62">
        <v>45527.432928240742</v>
      </c>
      <c r="M9037" s="7" t="s">
        <v>4386</v>
      </c>
      <c r="N9037" t="s">
        <v>13417</v>
      </c>
      <c r="O9037" s="57">
        <v>44161.555844907409</v>
      </c>
      <c r="Q9037" t="s">
        <v>25338</v>
      </c>
      <c r="S9037" t="s">
        <v>26078</v>
      </c>
      <c r="T9037" t="s">
        <v>33259</v>
      </c>
      <c r="U9037" t="s">
        <v>26508</v>
      </c>
    </row>
    <row r="9038" spans="1:21" x14ac:dyDescent="0.25">
      <c r="A9038" t="s">
        <v>25315</v>
      </c>
      <c r="B9038" t="s">
        <v>17854</v>
      </c>
      <c r="C9038" t="s">
        <v>33242</v>
      </c>
      <c r="D9038" t="s">
        <v>31698</v>
      </c>
      <c r="E9038" t="s">
        <v>33258</v>
      </c>
      <c r="F9038" t="s">
        <v>31704</v>
      </c>
      <c r="G9038" t="s">
        <v>25329</v>
      </c>
      <c r="I9038" s="57">
        <v>45835.31695601852</v>
      </c>
      <c r="J9038" s="7" t="s">
        <v>9462</v>
      </c>
      <c r="K9038" t="s">
        <v>13416</v>
      </c>
      <c r="L9038" s="62">
        <v>45527.433229166665</v>
      </c>
      <c r="M9038" s="7" t="s">
        <v>4386</v>
      </c>
      <c r="N9038" t="s">
        <v>13417</v>
      </c>
      <c r="O9038" s="57">
        <v>44161.555844907409</v>
      </c>
      <c r="Q9038" t="s">
        <v>25338</v>
      </c>
      <c r="S9038" t="s">
        <v>26078</v>
      </c>
      <c r="T9038" t="s">
        <v>33260</v>
      </c>
      <c r="U9038" t="s">
        <v>26508</v>
      </c>
    </row>
    <row r="9039" spans="1:21" x14ac:dyDescent="0.25">
      <c r="A9039" t="s">
        <v>25315</v>
      </c>
      <c r="B9039" t="s">
        <v>17855</v>
      </c>
      <c r="C9039" t="s">
        <v>33242</v>
      </c>
      <c r="D9039" t="s">
        <v>31698</v>
      </c>
      <c r="E9039" t="s">
        <v>33261</v>
      </c>
      <c r="F9039" t="s">
        <v>31704</v>
      </c>
      <c r="G9039" t="s">
        <v>25329</v>
      </c>
      <c r="I9039" s="57">
        <v>45835.31695601852</v>
      </c>
      <c r="J9039" s="7" t="s">
        <v>9463</v>
      </c>
      <c r="K9039" t="s">
        <v>13416</v>
      </c>
      <c r="L9039" s="62">
        <v>45527.433634259258</v>
      </c>
      <c r="M9039" s="7" t="s">
        <v>4386</v>
      </c>
      <c r="N9039" t="s">
        <v>13417</v>
      </c>
      <c r="O9039" s="57">
        <v>44161.555844907409</v>
      </c>
      <c r="Q9039" t="s">
        <v>25338</v>
      </c>
      <c r="S9039" t="s">
        <v>26078</v>
      </c>
      <c r="T9039" t="s">
        <v>33262</v>
      </c>
      <c r="U9039" t="s">
        <v>26508</v>
      </c>
    </row>
    <row r="9040" spans="1:21" x14ac:dyDescent="0.25">
      <c r="A9040" t="s">
        <v>25496</v>
      </c>
      <c r="B9040" t="s">
        <v>17844</v>
      </c>
      <c r="C9040" t="s">
        <v>33263</v>
      </c>
      <c r="D9040" t="s">
        <v>31698</v>
      </c>
      <c r="E9040" t="s">
        <v>33264</v>
      </c>
      <c r="F9040" t="s">
        <v>31700</v>
      </c>
      <c r="G9040" t="s">
        <v>25320</v>
      </c>
      <c r="I9040" s="57">
        <v>45835.31695601852</v>
      </c>
      <c r="J9040" s="7" t="s">
        <v>9464</v>
      </c>
      <c r="K9040" t="s">
        <v>13418</v>
      </c>
      <c r="L9040" s="62">
        <v>45527.41333333333</v>
      </c>
      <c r="M9040" s="7" t="s">
        <v>4387</v>
      </c>
      <c r="N9040" t="s">
        <v>13417</v>
      </c>
      <c r="O9040" s="57">
        <v>44161.556180555555</v>
      </c>
      <c r="Q9040" t="s">
        <v>25377</v>
      </c>
      <c r="S9040" t="s">
        <v>26078</v>
      </c>
      <c r="T9040" t="s">
        <v>33265</v>
      </c>
      <c r="U9040" t="s">
        <v>26508</v>
      </c>
    </row>
    <row r="9041" spans="1:21" x14ac:dyDescent="0.25">
      <c r="A9041" t="s">
        <v>25496</v>
      </c>
      <c r="B9041" t="s">
        <v>17845</v>
      </c>
      <c r="C9041" t="s">
        <v>33248</v>
      </c>
      <c r="D9041" t="s">
        <v>31698</v>
      </c>
      <c r="E9041" t="s">
        <v>33266</v>
      </c>
      <c r="F9041" t="s">
        <v>31700</v>
      </c>
      <c r="G9041" t="s">
        <v>25320</v>
      </c>
      <c r="I9041" s="57">
        <v>45835.31695601852</v>
      </c>
      <c r="J9041" s="7" t="s">
        <v>9465</v>
      </c>
      <c r="K9041" t="s">
        <v>13418</v>
      </c>
      <c r="L9041" s="62">
        <v>45527.413553240738</v>
      </c>
      <c r="M9041" s="7" t="s">
        <v>4388</v>
      </c>
      <c r="N9041" t="s">
        <v>13417</v>
      </c>
      <c r="O9041" s="57">
        <v>44161.556481481479</v>
      </c>
      <c r="Q9041" t="s">
        <v>25377</v>
      </c>
      <c r="S9041" t="s">
        <v>26078</v>
      </c>
      <c r="T9041" t="s">
        <v>33267</v>
      </c>
      <c r="U9041" t="s">
        <v>26508</v>
      </c>
    </row>
    <row r="9042" spans="1:21" x14ac:dyDescent="0.25">
      <c r="A9042" t="s">
        <v>25496</v>
      </c>
      <c r="B9042" t="s">
        <v>17846</v>
      </c>
      <c r="C9042" t="s">
        <v>33268</v>
      </c>
      <c r="D9042" t="s">
        <v>31698</v>
      </c>
      <c r="E9042" t="s">
        <v>33269</v>
      </c>
      <c r="F9042" t="s">
        <v>31700</v>
      </c>
      <c r="G9042" t="s">
        <v>25320</v>
      </c>
      <c r="I9042" s="57">
        <v>45835.31695601852</v>
      </c>
      <c r="J9042" s="7" t="s">
        <v>9466</v>
      </c>
      <c r="K9042" t="s">
        <v>13418</v>
      </c>
      <c r="L9042" s="62">
        <v>45527.413773148146</v>
      </c>
      <c r="M9042" s="7" t="s">
        <v>4389</v>
      </c>
      <c r="N9042" t="s">
        <v>13417</v>
      </c>
      <c r="O9042" s="57">
        <v>44161.556759259256</v>
      </c>
      <c r="Q9042" t="s">
        <v>25377</v>
      </c>
      <c r="S9042" t="s">
        <v>26078</v>
      </c>
      <c r="T9042" t="s">
        <v>33270</v>
      </c>
      <c r="U9042" t="s">
        <v>26508</v>
      </c>
    </row>
    <row r="9043" spans="1:21" x14ac:dyDescent="0.25">
      <c r="A9043" t="s">
        <v>25315</v>
      </c>
      <c r="B9043" t="s">
        <v>17856</v>
      </c>
      <c r="C9043" t="s">
        <v>35023</v>
      </c>
      <c r="D9043" t="s">
        <v>31698</v>
      </c>
      <c r="E9043" t="s">
        <v>35056</v>
      </c>
      <c r="F9043" t="s">
        <v>31704</v>
      </c>
      <c r="G9043" t="s">
        <v>25329</v>
      </c>
      <c r="I9043" s="57">
        <v>45835.323495370372</v>
      </c>
      <c r="J9043" s="7" t="s">
        <v>9467</v>
      </c>
      <c r="K9043" s="7" t="s">
        <v>13416</v>
      </c>
      <c r="L9043" s="62">
        <v>45527.430428240739</v>
      </c>
      <c r="M9043" s="7" t="s">
        <v>4390</v>
      </c>
      <c r="N9043" t="s">
        <v>13417</v>
      </c>
      <c r="O9043" s="57">
        <v>44161.557280092595</v>
      </c>
      <c r="Q9043" t="s">
        <v>25338</v>
      </c>
      <c r="S9043" t="s">
        <v>26078</v>
      </c>
      <c r="T9043" t="s">
        <v>35057</v>
      </c>
      <c r="U9043" t="s">
        <v>26508</v>
      </c>
    </row>
    <row r="9044" spans="1:21" x14ac:dyDescent="0.25">
      <c r="A9044" t="s">
        <v>33064</v>
      </c>
      <c r="B9044" t="s">
        <v>17842</v>
      </c>
      <c r="C9044" t="s">
        <v>35066</v>
      </c>
      <c r="D9044" t="s">
        <v>31929</v>
      </c>
      <c r="E9044" t="s">
        <v>35191</v>
      </c>
      <c r="F9044" t="s">
        <v>33406</v>
      </c>
      <c r="G9044" t="s">
        <v>30057</v>
      </c>
      <c r="I9044" s="57">
        <v>45853.406805555554</v>
      </c>
      <c r="J9044" s="7" t="s">
        <v>9468</v>
      </c>
      <c r="K9044" t="s">
        <v>13419</v>
      </c>
      <c r="L9044" s="62">
        <v>45527.401597222219</v>
      </c>
      <c r="M9044" s="7" t="s">
        <v>4391</v>
      </c>
      <c r="N9044" t="s">
        <v>13420</v>
      </c>
      <c r="O9044" s="57">
        <v>44161.561655092592</v>
      </c>
      <c r="Q9044" t="s">
        <v>25377</v>
      </c>
      <c r="S9044" t="s">
        <v>26086</v>
      </c>
      <c r="T9044" t="s">
        <v>35192</v>
      </c>
      <c r="U9044" t="s">
        <v>26508</v>
      </c>
    </row>
    <row r="9045" spans="1:21" x14ac:dyDescent="0.25">
      <c r="A9045" t="s">
        <v>33064</v>
      </c>
      <c r="B9045" t="s">
        <v>17843</v>
      </c>
      <c r="C9045" t="s">
        <v>35066</v>
      </c>
      <c r="D9045" t="s">
        <v>31929</v>
      </c>
      <c r="E9045" t="s">
        <v>35191</v>
      </c>
      <c r="F9045" t="s">
        <v>33406</v>
      </c>
      <c r="G9045" t="s">
        <v>30057</v>
      </c>
      <c r="I9045" s="57">
        <v>45853.406805555554</v>
      </c>
      <c r="J9045" s="7" t="s">
        <v>9469</v>
      </c>
      <c r="K9045" t="s">
        <v>13419</v>
      </c>
      <c r="L9045" s="62">
        <v>45527.401863425926</v>
      </c>
      <c r="M9045" s="7" t="s">
        <v>4391</v>
      </c>
      <c r="N9045" t="s">
        <v>13420</v>
      </c>
      <c r="O9045" s="57">
        <v>44161.561655092592</v>
      </c>
      <c r="Q9045" t="s">
        <v>25377</v>
      </c>
      <c r="S9045" t="s">
        <v>26086</v>
      </c>
      <c r="T9045" t="s">
        <v>35192</v>
      </c>
      <c r="U9045" t="s">
        <v>26508</v>
      </c>
    </row>
    <row r="9046" spans="1:21" x14ac:dyDescent="0.25">
      <c r="A9046" t="s">
        <v>25496</v>
      </c>
      <c r="B9046" t="s">
        <v>35190</v>
      </c>
      <c r="C9046" t="s">
        <v>35066</v>
      </c>
      <c r="D9046" t="s">
        <v>31929</v>
      </c>
      <c r="E9046" t="s">
        <v>35191</v>
      </c>
      <c r="F9046" t="s">
        <v>33406</v>
      </c>
      <c r="G9046" t="s">
        <v>30057</v>
      </c>
      <c r="I9046" s="30">
        <v>45853.407106481478</v>
      </c>
      <c r="J9046" s="7" t="s">
        <v>9470</v>
      </c>
      <c r="K9046" s="7" t="s">
        <v>13418</v>
      </c>
      <c r="L9046" s="65">
        <v>44910.405740740738</v>
      </c>
      <c r="O9046" s="57"/>
      <c r="Q9046" t="s">
        <v>25377</v>
      </c>
      <c r="S9046" t="s">
        <v>26086</v>
      </c>
      <c r="T9046" t="s">
        <v>35192</v>
      </c>
      <c r="U9046" t="s">
        <v>26508</v>
      </c>
    </row>
    <row r="9047" spans="1:21" x14ac:dyDescent="0.25">
      <c r="A9047" t="s">
        <v>25496</v>
      </c>
      <c r="B9047" t="s">
        <v>35193</v>
      </c>
      <c r="C9047" t="s">
        <v>35066</v>
      </c>
      <c r="D9047" t="s">
        <v>31929</v>
      </c>
      <c r="E9047" t="s">
        <v>35191</v>
      </c>
      <c r="F9047" t="s">
        <v>33406</v>
      </c>
      <c r="G9047" t="s">
        <v>30057</v>
      </c>
      <c r="I9047" s="30">
        <v>45853.407106481478</v>
      </c>
      <c r="J9047" s="7" t="s">
        <v>9471</v>
      </c>
      <c r="K9047" s="7" t="s">
        <v>13418</v>
      </c>
      <c r="L9047" s="65">
        <v>44910.407546296294</v>
      </c>
      <c r="O9047" s="57"/>
      <c r="Q9047" t="s">
        <v>25377</v>
      </c>
      <c r="S9047" t="s">
        <v>26086</v>
      </c>
      <c r="T9047" t="s">
        <v>35192</v>
      </c>
      <c r="U9047" t="s">
        <v>26508</v>
      </c>
    </row>
    <row r="9048" spans="1:21" x14ac:dyDescent="0.25">
      <c r="A9048" t="s">
        <v>25386</v>
      </c>
      <c r="B9048" t="s">
        <v>16313</v>
      </c>
      <c r="C9048" t="s">
        <v>34352</v>
      </c>
      <c r="D9048" t="s">
        <v>25651</v>
      </c>
      <c r="E9048" t="s">
        <v>34353</v>
      </c>
      <c r="F9048" t="s">
        <v>25653</v>
      </c>
      <c r="G9048" t="s">
        <v>25320</v>
      </c>
      <c r="I9048" s="57">
        <v>45951.387766203705</v>
      </c>
      <c r="J9048" s="7" t="s">
        <v>9472</v>
      </c>
      <c r="K9048" t="s">
        <v>13423</v>
      </c>
      <c r="L9048" s="62">
        <v>45477.622928240744</v>
      </c>
      <c r="M9048" s="7" t="s">
        <v>4392</v>
      </c>
      <c r="N9048" t="s">
        <v>13424</v>
      </c>
      <c r="O9048" s="57">
        <v>44165.568148148152</v>
      </c>
      <c r="Q9048" t="s">
        <v>25356</v>
      </c>
      <c r="S9048" t="s">
        <v>25654</v>
      </c>
      <c r="T9048" t="s">
        <v>34354</v>
      </c>
      <c r="U9048" t="s">
        <v>25314</v>
      </c>
    </row>
    <row r="9049" spans="1:21" x14ac:dyDescent="0.25">
      <c r="A9049" t="s">
        <v>25386</v>
      </c>
      <c r="B9049" t="s">
        <v>10634</v>
      </c>
      <c r="C9049" t="s">
        <v>25331</v>
      </c>
      <c r="D9049" t="s">
        <v>25317</v>
      </c>
      <c r="E9049" t="s">
        <v>34382</v>
      </c>
      <c r="F9049" t="s">
        <v>25361</v>
      </c>
      <c r="G9049" t="s">
        <v>25310</v>
      </c>
      <c r="I9049" s="57">
        <v>45916.361678240741</v>
      </c>
      <c r="J9049" s="7" t="s">
        <v>9473</v>
      </c>
      <c r="K9049" s="7" t="s">
        <v>13423</v>
      </c>
      <c r="L9049" s="62">
        <v>45495.408055555556</v>
      </c>
      <c r="M9049" s="7" t="s">
        <v>4393</v>
      </c>
      <c r="N9049" t="s">
        <v>13426</v>
      </c>
      <c r="O9049" s="57">
        <v>45188.687361111108</v>
      </c>
      <c r="Q9049" t="s">
        <v>25356</v>
      </c>
      <c r="S9049" t="s">
        <v>25314</v>
      </c>
    </row>
    <row r="9050" spans="1:21" x14ac:dyDescent="0.25">
      <c r="A9050" t="s">
        <v>25400</v>
      </c>
      <c r="B9050" t="s">
        <v>16606</v>
      </c>
      <c r="C9050" t="s">
        <v>34383</v>
      </c>
      <c r="D9050" t="s">
        <v>25353</v>
      </c>
      <c r="E9050" t="s">
        <v>34384</v>
      </c>
      <c r="F9050" t="s">
        <v>25355</v>
      </c>
      <c r="G9050" t="s">
        <v>25329</v>
      </c>
      <c r="I9050" s="57">
        <v>45916.361678240741</v>
      </c>
      <c r="J9050" s="7" t="s">
        <v>15396</v>
      </c>
      <c r="K9050" s="7" t="s">
        <v>13425</v>
      </c>
      <c r="L9050" s="62">
        <v>45601.353321759256</v>
      </c>
      <c r="M9050" s="7" t="s">
        <v>4394</v>
      </c>
      <c r="N9050" t="s">
        <v>13426</v>
      </c>
      <c r="O9050" s="57">
        <v>44165.568148148152</v>
      </c>
      <c r="Q9050" t="s">
        <v>25356</v>
      </c>
      <c r="S9050" t="s">
        <v>25357</v>
      </c>
      <c r="T9050" t="s">
        <v>34385</v>
      </c>
      <c r="U9050" t="s">
        <v>25314</v>
      </c>
    </row>
    <row r="9051" spans="1:21" x14ac:dyDescent="0.25">
      <c r="A9051" t="s">
        <v>25412</v>
      </c>
      <c r="B9051" t="s">
        <v>10638</v>
      </c>
      <c r="C9051" t="s">
        <v>25331</v>
      </c>
      <c r="D9051" t="s">
        <v>25390</v>
      </c>
      <c r="E9051" t="s">
        <v>34386</v>
      </c>
      <c r="F9051" t="s">
        <v>25391</v>
      </c>
      <c r="G9051" t="s">
        <v>25310</v>
      </c>
      <c r="I9051" s="57">
        <v>45916.361678240741</v>
      </c>
      <c r="J9051" s="7" t="s">
        <v>9474</v>
      </c>
      <c r="K9051" t="s">
        <v>13427</v>
      </c>
      <c r="L9051" s="62">
        <v>45492.690706018519</v>
      </c>
      <c r="M9051" s="7" t="s">
        <v>4395</v>
      </c>
      <c r="N9051" t="s">
        <v>13426</v>
      </c>
      <c r="O9051" s="57">
        <v>45028.598287037035</v>
      </c>
      <c r="Q9051" t="s">
        <v>25338</v>
      </c>
      <c r="S9051" t="s">
        <v>25392</v>
      </c>
      <c r="T9051" t="s">
        <v>34387</v>
      </c>
      <c r="U9051" t="s">
        <v>25314</v>
      </c>
    </row>
    <row r="9052" spans="1:21" x14ac:dyDescent="0.25">
      <c r="A9052" t="s">
        <v>25412</v>
      </c>
      <c r="B9052" t="s">
        <v>55051</v>
      </c>
      <c r="C9052" t="s">
        <v>55052</v>
      </c>
      <c r="D9052" t="s">
        <v>26511</v>
      </c>
      <c r="E9052" t="s">
        <v>55053</v>
      </c>
      <c r="F9052" t="s">
        <v>26513</v>
      </c>
      <c r="G9052" t="s">
        <v>25329</v>
      </c>
      <c r="I9052" s="57">
        <v>45835.326944444445</v>
      </c>
      <c r="J9052" s="7" t="s">
        <v>55279</v>
      </c>
      <c r="K9052" t="s">
        <v>13427</v>
      </c>
      <c r="L9052" s="65">
        <v>45379.6328125</v>
      </c>
      <c r="M9052" s="7" t="s">
        <v>55254</v>
      </c>
      <c r="N9052" t="s">
        <v>13426</v>
      </c>
      <c r="O9052" s="57">
        <v>45364.59646990741</v>
      </c>
      <c r="Q9052" t="s">
        <v>25338</v>
      </c>
      <c r="S9052" t="s">
        <v>26508</v>
      </c>
    </row>
    <row r="9053" spans="1:21" x14ac:dyDescent="0.25">
      <c r="A9053" t="s">
        <v>25351</v>
      </c>
      <c r="B9053" t="s">
        <v>16610</v>
      </c>
      <c r="C9053" t="s">
        <v>26485</v>
      </c>
      <c r="D9053" t="s">
        <v>25317</v>
      </c>
      <c r="E9053" t="s">
        <v>27391</v>
      </c>
      <c r="F9053" t="s">
        <v>25361</v>
      </c>
      <c r="G9053" t="s">
        <v>25329</v>
      </c>
      <c r="I9053" s="57">
        <v>45852.656030092592</v>
      </c>
      <c r="J9053" s="7" t="s">
        <v>9475</v>
      </c>
      <c r="K9053" s="7" t="s">
        <v>13428</v>
      </c>
      <c r="L9053" s="62">
        <v>45499.382928240739</v>
      </c>
      <c r="M9053" s="7" t="s">
        <v>4396</v>
      </c>
      <c r="N9053" t="s">
        <v>13429</v>
      </c>
      <c r="O9053" s="57">
        <v>44593.446608796294</v>
      </c>
      <c r="Q9053" t="s">
        <v>25356</v>
      </c>
      <c r="S9053" t="s">
        <v>25314</v>
      </c>
    </row>
    <row r="9054" spans="1:21" x14ac:dyDescent="0.25">
      <c r="A9054" t="s">
        <v>25400</v>
      </c>
      <c r="B9054" t="s">
        <v>16607</v>
      </c>
      <c r="C9054" t="s">
        <v>25657</v>
      </c>
      <c r="D9054" t="s">
        <v>25353</v>
      </c>
      <c r="E9054" t="s">
        <v>36485</v>
      </c>
      <c r="F9054" t="s">
        <v>25355</v>
      </c>
      <c r="G9054" t="s">
        <v>25329</v>
      </c>
      <c r="I9054" s="57">
        <v>45852.656030092592</v>
      </c>
      <c r="J9054" s="7" t="s">
        <v>9476</v>
      </c>
      <c r="K9054" s="7" t="s">
        <v>13425</v>
      </c>
      <c r="L9054" s="62">
        <v>45499.342789351853</v>
      </c>
      <c r="M9054" s="7" t="s">
        <v>4397</v>
      </c>
      <c r="N9054" t="s">
        <v>13430</v>
      </c>
      <c r="O9054" s="57">
        <v>44133.478472222225</v>
      </c>
      <c r="Q9054" t="s">
        <v>25356</v>
      </c>
      <c r="S9054" t="s">
        <v>25357</v>
      </c>
      <c r="T9054" t="s">
        <v>36486</v>
      </c>
      <c r="U9054" t="s">
        <v>25314</v>
      </c>
    </row>
    <row r="9055" spans="1:21" x14ac:dyDescent="0.25">
      <c r="A9055" t="s">
        <v>29693</v>
      </c>
      <c r="B9055" t="s">
        <v>36487</v>
      </c>
      <c r="C9055" t="s">
        <v>36488</v>
      </c>
      <c r="E9055">
        <v>412</v>
      </c>
      <c r="F9055" t="s">
        <v>29696</v>
      </c>
      <c r="G9055" t="s">
        <v>25310</v>
      </c>
      <c r="I9055" s="57">
        <v>45852.656030092592</v>
      </c>
      <c r="J9055" s="7"/>
      <c r="K9055" s="7"/>
      <c r="L9055" s="62"/>
      <c r="M9055" s="7" t="s">
        <v>4398</v>
      </c>
      <c r="N9055" t="s">
        <v>13430</v>
      </c>
      <c r="O9055" s="57">
        <v>44133.477962962963</v>
      </c>
      <c r="Q9055" t="s">
        <v>26590</v>
      </c>
      <c r="S9055" t="s">
        <v>29697</v>
      </c>
      <c r="T9055" t="s">
        <v>36489</v>
      </c>
      <c r="U9055" t="s">
        <v>25314</v>
      </c>
    </row>
    <row r="9056" spans="1:21" x14ac:dyDescent="0.25">
      <c r="A9056" t="s">
        <v>25400</v>
      </c>
      <c r="B9056" t="s">
        <v>16608</v>
      </c>
      <c r="C9056" t="s">
        <v>25509</v>
      </c>
      <c r="D9056" t="s">
        <v>25317</v>
      </c>
      <c r="E9056" t="s">
        <v>36490</v>
      </c>
      <c r="F9056" t="s">
        <v>25361</v>
      </c>
      <c r="G9056" t="s">
        <v>25329</v>
      </c>
      <c r="I9056" s="57">
        <v>45852.656030092592</v>
      </c>
      <c r="J9056" s="7" t="s">
        <v>9477</v>
      </c>
      <c r="K9056" s="7" t="s">
        <v>13425</v>
      </c>
      <c r="L9056" s="62">
        <v>45499.343587962961</v>
      </c>
      <c r="M9056" s="7" t="s">
        <v>4399</v>
      </c>
      <c r="N9056" t="s">
        <v>13430</v>
      </c>
      <c r="O9056" s="57">
        <v>44133.477685185186</v>
      </c>
      <c r="Q9056" t="s">
        <v>25356</v>
      </c>
      <c r="S9056" t="s">
        <v>25314</v>
      </c>
    </row>
    <row r="9057" spans="1:21" x14ac:dyDescent="0.25">
      <c r="A9057" t="s">
        <v>36466</v>
      </c>
      <c r="B9057" t="s">
        <v>36491</v>
      </c>
      <c r="C9057" t="s">
        <v>36468</v>
      </c>
      <c r="E9057">
        <v>150</v>
      </c>
      <c r="F9057" t="s">
        <v>26752</v>
      </c>
      <c r="G9057" t="s">
        <v>31653</v>
      </c>
      <c r="I9057" s="30">
        <v>45852.656030092592</v>
      </c>
      <c r="J9057" s="7"/>
      <c r="K9057" s="7"/>
      <c r="L9057" s="62"/>
      <c r="O9057" s="57"/>
      <c r="Q9057" t="s">
        <v>26590</v>
      </c>
      <c r="S9057" t="s">
        <v>25314</v>
      </c>
    </row>
    <row r="9058" spans="1:21" x14ac:dyDescent="0.25">
      <c r="A9058" t="s">
        <v>36466</v>
      </c>
      <c r="B9058" t="s">
        <v>36495</v>
      </c>
      <c r="C9058" t="s">
        <v>36468</v>
      </c>
      <c r="E9058">
        <v>200</v>
      </c>
      <c r="F9058" t="s">
        <v>26752</v>
      </c>
      <c r="G9058" t="s">
        <v>31653</v>
      </c>
      <c r="I9058" s="30">
        <v>45852.656030092592</v>
      </c>
      <c r="J9058" s="7"/>
      <c r="K9058" s="7"/>
      <c r="L9058" s="62"/>
      <c r="O9058" s="57"/>
      <c r="Q9058" t="s">
        <v>26590</v>
      </c>
      <c r="S9058" t="s">
        <v>25314</v>
      </c>
    </row>
    <row r="9059" spans="1:21" x14ac:dyDescent="0.25">
      <c r="A9059" t="s">
        <v>25351</v>
      </c>
      <c r="B9059" t="s">
        <v>16611</v>
      </c>
      <c r="C9059" t="s">
        <v>26485</v>
      </c>
      <c r="D9059" t="s">
        <v>25317</v>
      </c>
      <c r="E9059" t="s">
        <v>27391</v>
      </c>
      <c r="F9059" t="s">
        <v>25361</v>
      </c>
      <c r="G9059" t="s">
        <v>25329</v>
      </c>
      <c r="I9059" s="57">
        <v>45852.656030092592</v>
      </c>
      <c r="J9059" s="7" t="s">
        <v>9478</v>
      </c>
      <c r="K9059" s="7" t="s">
        <v>13428</v>
      </c>
      <c r="L9059" s="62">
        <v>45499.383321759262</v>
      </c>
      <c r="M9059" s="7" t="s">
        <v>4400</v>
      </c>
      <c r="N9059" t="s">
        <v>13431</v>
      </c>
      <c r="O9059" s="57">
        <v>44593.459363425929</v>
      </c>
      <c r="Q9059" t="s">
        <v>25356</v>
      </c>
      <c r="S9059" t="s">
        <v>25314</v>
      </c>
    </row>
    <row r="9060" spans="1:21" x14ac:dyDescent="0.25">
      <c r="A9060" t="s">
        <v>25315</v>
      </c>
      <c r="B9060" t="s">
        <v>16487</v>
      </c>
      <c r="C9060" t="s">
        <v>25331</v>
      </c>
      <c r="D9060" t="s">
        <v>31698</v>
      </c>
      <c r="E9060" t="s">
        <v>36561</v>
      </c>
      <c r="F9060" t="s">
        <v>31704</v>
      </c>
      <c r="G9060" t="s">
        <v>25310</v>
      </c>
      <c r="I9060" s="57">
        <v>45835.326550925929</v>
      </c>
      <c r="J9060" s="7" t="s">
        <v>9479</v>
      </c>
      <c r="K9060" t="s">
        <v>13416</v>
      </c>
      <c r="L9060" s="62">
        <v>45532.436423611114</v>
      </c>
      <c r="M9060" s="7" t="s">
        <v>4401</v>
      </c>
      <c r="N9060" t="s">
        <v>13432</v>
      </c>
      <c r="O9060" s="57">
        <v>44760.604432870372</v>
      </c>
      <c r="Q9060" t="s">
        <v>25338</v>
      </c>
      <c r="S9060" t="s">
        <v>26078</v>
      </c>
      <c r="T9060" t="s">
        <v>36562</v>
      </c>
      <c r="U9060" t="s">
        <v>26508</v>
      </c>
    </row>
    <row r="9061" spans="1:21" x14ac:dyDescent="0.25">
      <c r="A9061" t="s">
        <v>25935</v>
      </c>
      <c r="B9061" t="s">
        <v>16609</v>
      </c>
      <c r="C9061" t="s">
        <v>34367</v>
      </c>
      <c r="D9061" t="s">
        <v>25317</v>
      </c>
      <c r="E9061" t="s">
        <v>26823</v>
      </c>
      <c r="F9061" t="s">
        <v>25361</v>
      </c>
      <c r="G9061" t="s">
        <v>25329</v>
      </c>
      <c r="I9061" s="57">
        <v>45854.36922453704</v>
      </c>
      <c r="J9061" s="7" t="s">
        <v>9480</v>
      </c>
      <c r="K9061" s="7" t="s">
        <v>13421</v>
      </c>
      <c r="L9061" s="62">
        <v>45499.357511574075</v>
      </c>
      <c r="M9061" s="7" t="s">
        <v>4402</v>
      </c>
      <c r="N9061" t="s">
        <v>13433</v>
      </c>
      <c r="O9061" s="57">
        <v>44133.474224537036</v>
      </c>
      <c r="Q9061" t="s">
        <v>25356</v>
      </c>
      <c r="S9061" t="s">
        <v>25314</v>
      </c>
    </row>
    <row r="9062" spans="1:21" x14ac:dyDescent="0.25">
      <c r="A9062" t="s">
        <v>36567</v>
      </c>
      <c r="B9062" t="s">
        <v>36568</v>
      </c>
      <c r="C9062" t="s">
        <v>32021</v>
      </c>
      <c r="E9062">
        <v>50</v>
      </c>
      <c r="F9062" t="s">
        <v>26589</v>
      </c>
      <c r="G9062" t="s">
        <v>25329</v>
      </c>
      <c r="I9062" s="57">
        <v>45854.36922453704</v>
      </c>
      <c r="J9062" s="7"/>
      <c r="K9062" s="7"/>
      <c r="L9062" s="62"/>
      <c r="M9062" s="7" t="s">
        <v>4403</v>
      </c>
      <c r="N9062" t="s">
        <v>13433</v>
      </c>
      <c r="O9062" s="57">
        <v>44133.47388888889</v>
      </c>
      <c r="Q9062" t="s">
        <v>26590</v>
      </c>
      <c r="S9062" t="s">
        <v>26591</v>
      </c>
      <c r="U9062" t="s">
        <v>25314</v>
      </c>
    </row>
    <row r="9063" spans="1:21" x14ac:dyDescent="0.25">
      <c r="A9063" t="s">
        <v>25315</v>
      </c>
      <c r="B9063" t="s">
        <v>16488</v>
      </c>
      <c r="C9063" t="s">
        <v>25331</v>
      </c>
      <c r="D9063" t="s">
        <v>31802</v>
      </c>
      <c r="E9063" t="s">
        <v>35037</v>
      </c>
      <c r="F9063" t="s">
        <v>31718</v>
      </c>
      <c r="G9063" t="s">
        <v>25310</v>
      </c>
      <c r="I9063" s="57">
        <v>45835.323495370372</v>
      </c>
      <c r="J9063" s="7" t="s">
        <v>9481</v>
      </c>
      <c r="K9063" s="7" t="s">
        <v>13416</v>
      </c>
      <c r="L9063" s="62">
        <v>45512.359606481485</v>
      </c>
      <c r="M9063" s="7" t="s">
        <v>4404</v>
      </c>
      <c r="N9063" t="s">
        <v>13434</v>
      </c>
      <c r="O9063" s="57">
        <v>45205.432789351849</v>
      </c>
      <c r="Q9063" t="s">
        <v>25338</v>
      </c>
      <c r="S9063" t="s">
        <v>26078</v>
      </c>
      <c r="T9063" t="s">
        <v>35038</v>
      </c>
      <c r="U9063" t="s">
        <v>25314</v>
      </c>
    </row>
    <row r="9064" spans="1:21" x14ac:dyDescent="0.25">
      <c r="A9064" t="s">
        <v>31647</v>
      </c>
      <c r="B9064" t="s">
        <v>35042</v>
      </c>
      <c r="C9064" t="s">
        <v>29118</v>
      </c>
      <c r="E9064">
        <v>12</v>
      </c>
      <c r="F9064" t="s">
        <v>26589</v>
      </c>
      <c r="G9064" t="s">
        <v>25329</v>
      </c>
      <c r="I9064" s="57">
        <v>45835.323495370372</v>
      </c>
      <c r="J9064" s="7"/>
      <c r="K9064" s="7"/>
      <c r="L9064" s="62"/>
      <c r="M9064" s="7" t="s">
        <v>4405</v>
      </c>
      <c r="N9064" t="s">
        <v>13435</v>
      </c>
      <c r="O9064" s="57">
        <v>44133.470219907409</v>
      </c>
      <c r="Q9064" t="s">
        <v>26590</v>
      </c>
      <c r="S9064" t="s">
        <v>26591</v>
      </c>
      <c r="U9064" t="s">
        <v>25314</v>
      </c>
    </row>
    <row r="9065" spans="1:21" x14ac:dyDescent="0.25">
      <c r="A9065" t="s">
        <v>25315</v>
      </c>
      <c r="B9065" t="s">
        <v>16489</v>
      </c>
      <c r="C9065" t="s">
        <v>31781</v>
      </c>
      <c r="D9065" t="s">
        <v>31713</v>
      </c>
      <c r="E9065" t="s">
        <v>35043</v>
      </c>
      <c r="F9065" t="s">
        <v>31718</v>
      </c>
      <c r="G9065" t="s">
        <v>25310</v>
      </c>
      <c r="I9065" s="57">
        <v>45835.323495370372</v>
      </c>
      <c r="J9065" s="7" t="s">
        <v>9482</v>
      </c>
      <c r="K9065" s="7" t="s">
        <v>13416</v>
      </c>
      <c r="L9065" s="62">
        <v>45527.429652777777</v>
      </c>
      <c r="M9065" s="7" t="s">
        <v>4406</v>
      </c>
      <c r="N9065" t="s">
        <v>13435</v>
      </c>
      <c r="O9065" s="57">
        <v>44133.469930555555</v>
      </c>
      <c r="Q9065" t="s">
        <v>25338</v>
      </c>
      <c r="S9065" t="s">
        <v>26078</v>
      </c>
      <c r="T9065" t="s">
        <v>35044</v>
      </c>
      <c r="U9065" t="s">
        <v>25314</v>
      </c>
    </row>
    <row r="9066" spans="1:21" x14ac:dyDescent="0.25">
      <c r="A9066" t="s">
        <v>25315</v>
      </c>
      <c r="B9066" t="s">
        <v>16490</v>
      </c>
      <c r="C9066" t="s">
        <v>31781</v>
      </c>
      <c r="D9066" t="s">
        <v>31713</v>
      </c>
      <c r="E9066" t="s">
        <v>35045</v>
      </c>
      <c r="F9066" t="s">
        <v>31718</v>
      </c>
      <c r="G9066" t="s">
        <v>25310</v>
      </c>
      <c r="I9066" s="57">
        <v>45835.323495370372</v>
      </c>
      <c r="J9066" s="7" t="s">
        <v>9483</v>
      </c>
      <c r="K9066" s="7" t="s">
        <v>13416</v>
      </c>
      <c r="L9066" s="62">
        <v>45527.429444444446</v>
      </c>
      <c r="M9066" s="7" t="s">
        <v>4406</v>
      </c>
      <c r="N9066" t="s">
        <v>13435</v>
      </c>
      <c r="O9066" s="57">
        <v>44133.469930555555</v>
      </c>
      <c r="Q9066" t="s">
        <v>25338</v>
      </c>
      <c r="S9066" t="s">
        <v>26078</v>
      </c>
      <c r="T9066" t="s">
        <v>35046</v>
      </c>
      <c r="U9066" t="s">
        <v>25314</v>
      </c>
    </row>
    <row r="9067" spans="1:21" x14ac:dyDescent="0.25">
      <c r="A9067" t="s">
        <v>32580</v>
      </c>
      <c r="B9067" t="s">
        <v>34840</v>
      </c>
      <c r="C9067" t="s">
        <v>34767</v>
      </c>
      <c r="E9067" t="s">
        <v>34841</v>
      </c>
      <c r="F9067" t="s">
        <v>33068</v>
      </c>
      <c r="G9067" t="s">
        <v>33069</v>
      </c>
      <c r="I9067" s="57">
        <v>45835.322187500002</v>
      </c>
      <c r="J9067" s="7"/>
      <c r="K9067" s="7"/>
      <c r="L9067" s="62"/>
      <c r="M9067" s="46" t="s">
        <v>4407</v>
      </c>
      <c r="N9067" t="s">
        <v>14351</v>
      </c>
      <c r="O9067" s="57">
        <v>45427.383773148147</v>
      </c>
      <c r="Q9067" t="s">
        <v>33070</v>
      </c>
      <c r="S9067" t="s">
        <v>26508</v>
      </c>
    </row>
    <row r="9068" spans="1:21" x14ac:dyDescent="0.25">
      <c r="A9068" t="s">
        <v>29840</v>
      </c>
      <c r="B9068" t="s">
        <v>34842</v>
      </c>
      <c r="C9068" t="s">
        <v>33199</v>
      </c>
      <c r="E9068" t="s">
        <v>34841</v>
      </c>
      <c r="F9068" t="s">
        <v>33068</v>
      </c>
      <c r="G9068" t="s">
        <v>33069</v>
      </c>
      <c r="I9068" s="30">
        <v>45835.322152777779</v>
      </c>
      <c r="J9068" s="7"/>
      <c r="K9068" s="7"/>
      <c r="L9068" s="62"/>
      <c r="O9068" s="57"/>
      <c r="Q9068" t="s">
        <v>33070</v>
      </c>
      <c r="S9068" t="s">
        <v>26508</v>
      </c>
    </row>
    <row r="9069" spans="1:21" x14ac:dyDescent="0.25">
      <c r="A9069" t="s">
        <v>29840</v>
      </c>
      <c r="B9069" t="s">
        <v>34853</v>
      </c>
      <c r="C9069" t="s">
        <v>33199</v>
      </c>
      <c r="E9069" t="s">
        <v>34841</v>
      </c>
      <c r="F9069" t="s">
        <v>33068</v>
      </c>
      <c r="G9069" t="s">
        <v>33069</v>
      </c>
      <c r="I9069" s="30">
        <v>45835.322187500002</v>
      </c>
      <c r="J9069" s="7"/>
      <c r="K9069" s="7"/>
      <c r="L9069" s="62"/>
      <c r="O9069" s="57"/>
      <c r="Q9069" t="s">
        <v>33070</v>
      </c>
      <c r="S9069" t="s">
        <v>26508</v>
      </c>
    </row>
    <row r="9070" spans="1:21" x14ac:dyDescent="0.25">
      <c r="A9070" t="s">
        <v>33064</v>
      </c>
      <c r="B9070" t="s">
        <v>34854</v>
      </c>
      <c r="C9070" t="s">
        <v>33066</v>
      </c>
      <c r="E9070" t="s">
        <v>34841</v>
      </c>
      <c r="F9070" t="s">
        <v>33068</v>
      </c>
      <c r="G9070" t="s">
        <v>33069</v>
      </c>
      <c r="I9070" s="30">
        <v>45835.322187500002</v>
      </c>
      <c r="J9070" s="7"/>
      <c r="K9070" s="7"/>
      <c r="L9070" s="62"/>
      <c r="O9070" s="57"/>
      <c r="Q9070" t="s">
        <v>33070</v>
      </c>
      <c r="S9070" t="s">
        <v>26508</v>
      </c>
    </row>
    <row r="9071" spans="1:21" x14ac:dyDescent="0.25">
      <c r="A9071" t="s">
        <v>25496</v>
      </c>
      <c r="B9071" t="s">
        <v>34843</v>
      </c>
      <c r="C9071" t="s">
        <v>33169</v>
      </c>
      <c r="E9071" t="s">
        <v>34841</v>
      </c>
      <c r="F9071" t="s">
        <v>33068</v>
      </c>
      <c r="G9071" t="s">
        <v>33069</v>
      </c>
      <c r="I9071" s="30">
        <v>45835.322187500002</v>
      </c>
      <c r="J9071" s="7"/>
      <c r="K9071" s="7"/>
      <c r="L9071" s="62"/>
      <c r="O9071" s="57"/>
      <c r="Q9071" t="s">
        <v>33070</v>
      </c>
      <c r="S9071" t="s">
        <v>26508</v>
      </c>
    </row>
    <row r="9072" spans="1:21" x14ac:dyDescent="0.25">
      <c r="A9072" t="s">
        <v>29840</v>
      </c>
      <c r="B9072" t="s">
        <v>17835</v>
      </c>
      <c r="C9072" t="s">
        <v>34296</v>
      </c>
      <c r="D9072" t="s">
        <v>34297</v>
      </c>
      <c r="E9072" t="s">
        <v>34298</v>
      </c>
      <c r="F9072" t="s">
        <v>53529</v>
      </c>
      <c r="G9072" t="s">
        <v>25320</v>
      </c>
      <c r="I9072" s="57">
        <v>45951.387766203705</v>
      </c>
      <c r="J9072" s="7" t="s">
        <v>9484</v>
      </c>
      <c r="K9072" t="s">
        <v>13422</v>
      </c>
      <c r="L9072" s="62">
        <v>45925.638252314813</v>
      </c>
      <c r="M9072" s="7" t="s">
        <v>4408</v>
      </c>
      <c r="N9072" t="s">
        <v>13436</v>
      </c>
      <c r="O9072" s="57">
        <v>45341.409409722219</v>
      </c>
      <c r="Q9072" t="s">
        <v>25377</v>
      </c>
      <c r="S9072" t="s">
        <v>28106</v>
      </c>
      <c r="U9072" t="s">
        <v>26508</v>
      </c>
    </row>
    <row r="9073" spans="1:23" x14ac:dyDescent="0.25">
      <c r="A9073" t="s">
        <v>29840</v>
      </c>
      <c r="B9073" t="s">
        <v>17836</v>
      </c>
      <c r="C9073" t="s">
        <v>34296</v>
      </c>
      <c r="D9073" t="s">
        <v>34297</v>
      </c>
      <c r="E9073" t="s">
        <v>34298</v>
      </c>
      <c r="F9073" t="s">
        <v>53529</v>
      </c>
      <c r="G9073" t="s">
        <v>25320</v>
      </c>
      <c r="I9073" s="57">
        <v>45916.361678240741</v>
      </c>
      <c r="J9073" s="7" t="s">
        <v>9485</v>
      </c>
      <c r="K9073" t="s">
        <v>13422</v>
      </c>
      <c r="L9073" s="62">
        <v>45925.65121527778</v>
      </c>
      <c r="M9073" s="7" t="s">
        <v>4408</v>
      </c>
      <c r="N9073" t="s">
        <v>13436</v>
      </c>
      <c r="O9073" s="57">
        <v>45341.409409722219</v>
      </c>
      <c r="Q9073" t="s">
        <v>25377</v>
      </c>
      <c r="S9073" t="s">
        <v>28106</v>
      </c>
      <c r="U9073" t="s">
        <v>26508</v>
      </c>
    </row>
    <row r="9074" spans="1:23" x14ac:dyDescent="0.25">
      <c r="A9074" t="s">
        <v>29840</v>
      </c>
      <c r="B9074" t="s">
        <v>17837</v>
      </c>
      <c r="C9074" t="s">
        <v>34296</v>
      </c>
      <c r="D9074" t="s">
        <v>34297</v>
      </c>
      <c r="E9074" t="s">
        <v>34298</v>
      </c>
      <c r="F9074" t="s">
        <v>53529</v>
      </c>
      <c r="G9074" t="s">
        <v>25320</v>
      </c>
      <c r="I9074" s="57">
        <v>45916.361678240741</v>
      </c>
      <c r="J9074" s="7" t="s">
        <v>9486</v>
      </c>
      <c r="K9074" t="s">
        <v>13422</v>
      </c>
      <c r="L9074" s="65">
        <v>45342.379155092596</v>
      </c>
      <c r="M9074" s="7" t="s">
        <v>4408</v>
      </c>
      <c r="N9074" t="s">
        <v>13436</v>
      </c>
      <c r="O9074" s="57">
        <v>45341.409409722219</v>
      </c>
      <c r="Q9074" t="s">
        <v>25377</v>
      </c>
      <c r="S9074" t="s">
        <v>28106</v>
      </c>
      <c r="U9074" t="s">
        <v>26508</v>
      </c>
    </row>
    <row r="9075" spans="1:23" x14ac:dyDescent="0.25">
      <c r="A9075" t="s">
        <v>29840</v>
      </c>
      <c r="B9075" t="s">
        <v>17838</v>
      </c>
      <c r="C9075" t="s">
        <v>34296</v>
      </c>
      <c r="D9075" t="s">
        <v>34297</v>
      </c>
      <c r="E9075" t="s">
        <v>34298</v>
      </c>
      <c r="F9075" t="s">
        <v>53529</v>
      </c>
      <c r="G9075" t="s">
        <v>25320</v>
      </c>
      <c r="I9075" s="57">
        <v>45916.361678240741</v>
      </c>
      <c r="J9075" s="7" t="s">
        <v>9487</v>
      </c>
      <c r="K9075" t="s">
        <v>13422</v>
      </c>
      <c r="L9075" s="65">
        <v>45370.490486111114</v>
      </c>
      <c r="M9075" s="7" t="s">
        <v>4408</v>
      </c>
      <c r="N9075" t="s">
        <v>13436</v>
      </c>
      <c r="O9075" s="57">
        <v>45341.409409722219</v>
      </c>
      <c r="Q9075" t="s">
        <v>25377</v>
      </c>
      <c r="S9075" t="s">
        <v>28106</v>
      </c>
      <c r="U9075" t="s">
        <v>26508</v>
      </c>
    </row>
    <row r="9076" spans="1:23" x14ac:dyDescent="0.25">
      <c r="A9076" t="s">
        <v>29840</v>
      </c>
      <c r="B9076" t="s">
        <v>34299</v>
      </c>
      <c r="C9076" t="s">
        <v>34296</v>
      </c>
      <c r="D9076" t="s">
        <v>26511</v>
      </c>
      <c r="E9076" t="s">
        <v>34298</v>
      </c>
      <c r="F9076" t="s">
        <v>32505</v>
      </c>
      <c r="G9076" t="s">
        <v>25320</v>
      </c>
      <c r="I9076" s="30">
        <v>45951.387766203705</v>
      </c>
      <c r="J9076" s="7" t="s">
        <v>9488</v>
      </c>
      <c r="K9076" s="7" t="s">
        <v>13422</v>
      </c>
      <c r="L9076" s="62">
        <v>45495.647511574076</v>
      </c>
      <c r="O9076" s="57"/>
      <c r="Q9076" t="s">
        <v>25377</v>
      </c>
      <c r="S9076" t="s">
        <v>26508</v>
      </c>
    </row>
    <row r="9077" spans="1:23" x14ac:dyDescent="0.25">
      <c r="A9077" t="s">
        <v>29840</v>
      </c>
      <c r="B9077" t="s">
        <v>34300</v>
      </c>
      <c r="C9077" t="s">
        <v>34296</v>
      </c>
      <c r="D9077" t="s">
        <v>34297</v>
      </c>
      <c r="E9077" t="s">
        <v>34298</v>
      </c>
      <c r="F9077" t="s">
        <v>53529</v>
      </c>
      <c r="G9077" t="s">
        <v>25320</v>
      </c>
      <c r="I9077" s="30">
        <v>45951.387766203705</v>
      </c>
      <c r="J9077" s="7" t="s">
        <v>9489</v>
      </c>
      <c r="K9077" s="7" t="s">
        <v>13422</v>
      </c>
      <c r="L9077" s="62">
        <v>45495.644652777781</v>
      </c>
      <c r="O9077" s="57"/>
      <c r="Q9077" t="s">
        <v>25377</v>
      </c>
      <c r="S9077" t="s">
        <v>28106</v>
      </c>
      <c r="U9077" t="s">
        <v>26508</v>
      </c>
    </row>
    <row r="9078" spans="1:23" x14ac:dyDescent="0.25">
      <c r="A9078" t="s">
        <v>29840</v>
      </c>
      <c r="B9078" t="s">
        <v>17839</v>
      </c>
      <c r="C9078" t="s">
        <v>34301</v>
      </c>
      <c r="D9078" t="s">
        <v>31698</v>
      </c>
      <c r="E9078" t="s">
        <v>34302</v>
      </c>
      <c r="F9078" t="s">
        <v>31700</v>
      </c>
      <c r="G9078" t="s">
        <v>25417</v>
      </c>
      <c r="I9078" s="57">
        <v>45951.387766203705</v>
      </c>
      <c r="J9078" s="7" t="s">
        <v>9490</v>
      </c>
      <c r="K9078" t="s">
        <v>13422</v>
      </c>
      <c r="L9078" s="62">
        <v>45527.403414351851</v>
      </c>
      <c r="M9078" s="7" t="s">
        <v>4409</v>
      </c>
      <c r="N9078" t="s">
        <v>13436</v>
      </c>
      <c r="O9078" s="57">
        <v>45163.602418981478</v>
      </c>
      <c r="Q9078" t="s">
        <v>25377</v>
      </c>
      <c r="S9078" t="s">
        <v>26078</v>
      </c>
      <c r="T9078" t="s">
        <v>34303</v>
      </c>
      <c r="U9078" t="s">
        <v>26508</v>
      </c>
    </row>
    <row r="9079" spans="1:23" x14ac:dyDescent="0.25">
      <c r="A9079" t="s">
        <v>25496</v>
      </c>
      <c r="B9079" t="s">
        <v>17847</v>
      </c>
      <c r="C9079" t="s">
        <v>32577</v>
      </c>
      <c r="D9079" t="s">
        <v>55773</v>
      </c>
      <c r="E9079" t="s">
        <v>55774</v>
      </c>
      <c r="F9079" t="s">
        <v>55775</v>
      </c>
      <c r="G9079" t="s">
        <v>25320</v>
      </c>
      <c r="I9079" s="57">
        <v>45951.387766203705</v>
      </c>
      <c r="J9079" s="7" t="s">
        <v>9491</v>
      </c>
      <c r="K9079" t="s">
        <v>13418</v>
      </c>
      <c r="L9079" s="62">
        <v>45917.375694444447</v>
      </c>
      <c r="M9079" s="7" t="s">
        <v>4410</v>
      </c>
      <c r="N9079" t="s">
        <v>13436</v>
      </c>
      <c r="O9079" s="57">
        <v>45653.643321759257</v>
      </c>
      <c r="Q9079" t="s">
        <v>25377</v>
      </c>
      <c r="S9079" t="s">
        <v>26078</v>
      </c>
      <c r="U9079" t="s">
        <v>25654</v>
      </c>
      <c r="V9079" t="s">
        <v>55776</v>
      </c>
      <c r="W9079" t="s">
        <v>26508</v>
      </c>
    </row>
    <row r="9080" spans="1:23" x14ac:dyDescent="0.25">
      <c r="A9080" t="s">
        <v>25386</v>
      </c>
      <c r="B9080" t="s">
        <v>10635</v>
      </c>
      <c r="C9080" t="s">
        <v>34355</v>
      </c>
      <c r="D9080" t="s">
        <v>25651</v>
      </c>
      <c r="E9080" t="s">
        <v>34370</v>
      </c>
      <c r="F9080" t="s">
        <v>25653</v>
      </c>
      <c r="G9080" t="s">
        <v>25310</v>
      </c>
      <c r="I9080" s="57">
        <v>45916.361678240741</v>
      </c>
      <c r="J9080" s="7" t="s">
        <v>9492</v>
      </c>
      <c r="K9080" s="7" t="s">
        <v>13423</v>
      </c>
      <c r="L9080" s="62">
        <v>45495.37709490741</v>
      </c>
      <c r="M9080" s="7" t="s">
        <v>4411</v>
      </c>
      <c r="N9080" t="s">
        <v>13437</v>
      </c>
      <c r="O9080" s="57">
        <v>45204.570520833331</v>
      </c>
      <c r="Q9080" t="s">
        <v>25356</v>
      </c>
      <c r="S9080" t="s">
        <v>25654</v>
      </c>
      <c r="T9080" t="s">
        <v>34371</v>
      </c>
      <c r="U9080" t="s">
        <v>25314</v>
      </c>
    </row>
    <row r="9081" spans="1:23" x14ac:dyDescent="0.25">
      <c r="A9081" t="s">
        <v>25386</v>
      </c>
      <c r="B9081" t="s">
        <v>10636</v>
      </c>
      <c r="C9081" t="s">
        <v>34358</v>
      </c>
      <c r="D9081" t="s">
        <v>25317</v>
      </c>
      <c r="E9081" t="s">
        <v>34372</v>
      </c>
      <c r="F9081" t="s">
        <v>25361</v>
      </c>
      <c r="G9081" t="s">
        <v>25310</v>
      </c>
      <c r="I9081" s="57">
        <v>45916.361678240741</v>
      </c>
      <c r="J9081" s="7" t="s">
        <v>9493</v>
      </c>
      <c r="K9081" s="7" t="s">
        <v>13423</v>
      </c>
      <c r="L9081" s="62">
        <v>45519.375104166669</v>
      </c>
      <c r="M9081" s="7" t="s">
        <v>4412</v>
      </c>
      <c r="N9081" t="s">
        <v>13437</v>
      </c>
      <c r="O9081" s="57">
        <v>45163.604490740741</v>
      </c>
      <c r="Q9081" t="s">
        <v>25356</v>
      </c>
      <c r="S9081" t="s">
        <v>25314</v>
      </c>
    </row>
    <row r="9082" spans="1:23" x14ac:dyDescent="0.25">
      <c r="A9082" t="s">
        <v>25386</v>
      </c>
      <c r="B9082" t="s">
        <v>10637</v>
      </c>
      <c r="C9082" t="s">
        <v>25331</v>
      </c>
      <c r="D9082" t="s">
        <v>25353</v>
      </c>
      <c r="E9082" t="s">
        <v>34373</v>
      </c>
      <c r="F9082" t="s">
        <v>25355</v>
      </c>
      <c r="G9082" t="s">
        <v>25329</v>
      </c>
      <c r="I9082" s="57">
        <v>45916.361678240741</v>
      </c>
      <c r="J9082" s="7" t="s">
        <v>9494</v>
      </c>
      <c r="K9082" s="7" t="s">
        <v>13423</v>
      </c>
      <c r="L9082" s="62">
        <v>45495.385833333334</v>
      </c>
      <c r="M9082" s="7" t="s">
        <v>4413</v>
      </c>
      <c r="N9082" t="s">
        <v>13437</v>
      </c>
      <c r="O9082" s="57">
        <v>45188.685995370368</v>
      </c>
      <c r="Q9082" t="s">
        <v>25356</v>
      </c>
      <c r="S9082" t="s">
        <v>25357</v>
      </c>
      <c r="T9082" t="s">
        <v>34374</v>
      </c>
      <c r="U9082" t="s">
        <v>25314</v>
      </c>
    </row>
    <row r="9083" spans="1:23" x14ac:dyDescent="0.25">
      <c r="A9083" t="s">
        <v>25935</v>
      </c>
      <c r="B9083" t="s">
        <v>10630</v>
      </c>
      <c r="C9083" t="s">
        <v>34375</v>
      </c>
      <c r="D9083" t="s">
        <v>25353</v>
      </c>
      <c r="E9083" t="s">
        <v>34376</v>
      </c>
      <c r="F9083" t="s">
        <v>25355</v>
      </c>
      <c r="G9083" t="s">
        <v>25329</v>
      </c>
      <c r="I9083" s="57">
        <v>45916.361678240741</v>
      </c>
      <c r="J9083" s="7" t="s">
        <v>9495</v>
      </c>
      <c r="K9083" s="7" t="s">
        <v>13421</v>
      </c>
      <c r="L9083" s="62">
        <v>45495.352453703701</v>
      </c>
      <c r="M9083" s="7" t="s">
        <v>4414</v>
      </c>
      <c r="N9083" t="s">
        <v>13437</v>
      </c>
      <c r="O9083" s="57">
        <v>45163.605196759258</v>
      </c>
      <c r="Q9083" t="s">
        <v>25356</v>
      </c>
      <c r="S9083" t="s">
        <v>25357</v>
      </c>
      <c r="T9083" t="s">
        <v>34377</v>
      </c>
      <c r="U9083" t="s">
        <v>25314</v>
      </c>
    </row>
    <row r="9084" spans="1:23" x14ac:dyDescent="0.25">
      <c r="A9084" t="s">
        <v>25400</v>
      </c>
      <c r="B9084" t="s">
        <v>10627</v>
      </c>
      <c r="C9084" t="s">
        <v>34352</v>
      </c>
      <c r="D9084" t="s">
        <v>25651</v>
      </c>
      <c r="E9084" t="s">
        <v>34378</v>
      </c>
      <c r="F9084" t="s">
        <v>25653</v>
      </c>
      <c r="G9084" t="s">
        <v>25535</v>
      </c>
      <c r="I9084" s="57">
        <v>45916.361678240741</v>
      </c>
      <c r="J9084" s="7" t="s">
        <v>9496</v>
      </c>
      <c r="K9084" s="7" t="s">
        <v>13425</v>
      </c>
      <c r="L9084" s="62">
        <v>45495.337557870371</v>
      </c>
      <c r="M9084" s="7" t="s">
        <v>4415</v>
      </c>
      <c r="N9084" t="s">
        <v>13437</v>
      </c>
      <c r="O9084" s="57">
        <v>45182.622789351852</v>
      </c>
      <c r="Q9084" t="s">
        <v>25356</v>
      </c>
      <c r="S9084" t="s">
        <v>25654</v>
      </c>
      <c r="T9084" t="s">
        <v>34379</v>
      </c>
      <c r="U9084" t="s">
        <v>25314</v>
      </c>
    </row>
    <row r="9085" spans="1:23" x14ac:dyDescent="0.25">
      <c r="A9085" t="s">
        <v>25400</v>
      </c>
      <c r="B9085" t="s">
        <v>10628</v>
      </c>
      <c r="C9085" t="s">
        <v>26487</v>
      </c>
      <c r="D9085" t="s">
        <v>25317</v>
      </c>
      <c r="E9085" t="s">
        <v>34388</v>
      </c>
      <c r="F9085" t="s">
        <v>25361</v>
      </c>
      <c r="G9085" t="s">
        <v>25310</v>
      </c>
      <c r="I9085" s="57">
        <v>45916.361678240741</v>
      </c>
      <c r="J9085" s="7" t="s">
        <v>9497</v>
      </c>
      <c r="K9085" s="7" t="s">
        <v>13425</v>
      </c>
      <c r="L9085" s="62">
        <v>45495.340717592589</v>
      </c>
      <c r="M9085" s="7" t="s">
        <v>4416</v>
      </c>
      <c r="N9085" t="s">
        <v>13438</v>
      </c>
      <c r="O9085" s="57">
        <v>45163.606666666667</v>
      </c>
      <c r="Q9085" t="s">
        <v>25356</v>
      </c>
      <c r="S9085" t="s">
        <v>25314</v>
      </c>
    </row>
    <row r="9086" spans="1:23" x14ac:dyDescent="0.25">
      <c r="A9086" t="s">
        <v>25400</v>
      </c>
      <c r="B9086" t="s">
        <v>10629</v>
      </c>
      <c r="C9086" t="s">
        <v>34389</v>
      </c>
      <c r="D9086" t="s">
        <v>25651</v>
      </c>
      <c r="E9086" t="s">
        <v>34390</v>
      </c>
      <c r="F9086" t="s">
        <v>25653</v>
      </c>
      <c r="G9086" t="s">
        <v>25535</v>
      </c>
      <c r="I9086" s="57">
        <v>45916.361678240741</v>
      </c>
      <c r="J9086" s="7" t="s">
        <v>9498</v>
      </c>
      <c r="K9086" s="7" t="s">
        <v>13425</v>
      </c>
      <c r="L9086" s="62">
        <v>45495.33798611111</v>
      </c>
      <c r="M9086" s="7" t="s">
        <v>4417</v>
      </c>
      <c r="N9086" t="s">
        <v>13438</v>
      </c>
      <c r="O9086" s="57">
        <v>45163.614293981482</v>
      </c>
      <c r="Q9086" t="s">
        <v>25356</v>
      </c>
      <c r="S9086" t="s">
        <v>25654</v>
      </c>
      <c r="T9086" t="s">
        <v>34391</v>
      </c>
      <c r="U9086" t="s">
        <v>25314</v>
      </c>
    </row>
    <row r="9087" spans="1:23" x14ac:dyDescent="0.25">
      <c r="A9087" t="s">
        <v>25935</v>
      </c>
      <c r="B9087" t="s">
        <v>10631</v>
      </c>
      <c r="C9087" t="s">
        <v>34375</v>
      </c>
      <c r="D9087" t="s">
        <v>25782</v>
      </c>
      <c r="E9087" t="s">
        <v>34392</v>
      </c>
      <c r="F9087" t="s">
        <v>25355</v>
      </c>
      <c r="G9087" t="s">
        <v>25329</v>
      </c>
      <c r="I9087" s="57">
        <v>45916.361678240741</v>
      </c>
      <c r="J9087" s="7" t="s">
        <v>9499</v>
      </c>
      <c r="K9087" s="7" t="s">
        <v>13421</v>
      </c>
      <c r="L9087" s="62">
        <v>45495.35361111111</v>
      </c>
      <c r="M9087" s="7" t="s">
        <v>4418</v>
      </c>
      <c r="N9087" t="s">
        <v>13438</v>
      </c>
      <c r="O9087" s="57">
        <v>45163.60732638889</v>
      </c>
      <c r="Q9087" t="s">
        <v>25356</v>
      </c>
      <c r="S9087" t="s">
        <v>25357</v>
      </c>
      <c r="T9087" t="s">
        <v>34393</v>
      </c>
      <c r="U9087" t="s">
        <v>25314</v>
      </c>
    </row>
    <row r="9088" spans="1:23" x14ac:dyDescent="0.25">
      <c r="A9088" t="s">
        <v>25412</v>
      </c>
      <c r="B9088" t="s">
        <v>17870</v>
      </c>
      <c r="C9088" t="s">
        <v>26561</v>
      </c>
      <c r="D9088" t="s">
        <v>31929</v>
      </c>
      <c r="E9088" t="s">
        <v>33541</v>
      </c>
      <c r="F9088" t="s">
        <v>31931</v>
      </c>
      <c r="G9088" t="s">
        <v>31932</v>
      </c>
      <c r="I9088" s="57">
        <v>45910.588425925926</v>
      </c>
      <c r="J9088" s="7" t="s">
        <v>9500</v>
      </c>
      <c r="K9088" t="s">
        <v>13427</v>
      </c>
      <c r="L9088" s="62">
        <v>45527.416203703702</v>
      </c>
      <c r="M9088" s="7" t="s">
        <v>4419</v>
      </c>
      <c r="N9088" t="s">
        <v>13439</v>
      </c>
      <c r="O9088" s="57">
        <v>45166.493125000001</v>
      </c>
      <c r="Q9088" t="s">
        <v>25338</v>
      </c>
      <c r="S9088" t="s">
        <v>26086</v>
      </c>
      <c r="T9088" t="s">
        <v>33542</v>
      </c>
      <c r="U9088" t="s">
        <v>26508</v>
      </c>
    </row>
    <row r="9089" spans="1:21" x14ac:dyDescent="0.25">
      <c r="A9089" t="s">
        <v>25412</v>
      </c>
      <c r="B9089" t="s">
        <v>17871</v>
      </c>
      <c r="C9089" t="s">
        <v>26561</v>
      </c>
      <c r="D9089" t="s">
        <v>31929</v>
      </c>
      <c r="E9089" t="s">
        <v>33543</v>
      </c>
      <c r="F9089" t="s">
        <v>31931</v>
      </c>
      <c r="G9089" t="s">
        <v>31932</v>
      </c>
      <c r="I9089" s="57">
        <v>45910.588425925926</v>
      </c>
      <c r="J9089" s="7" t="s">
        <v>9501</v>
      </c>
      <c r="K9089" t="s">
        <v>13427</v>
      </c>
      <c r="L9089" s="62">
        <v>45527.416412037041</v>
      </c>
      <c r="M9089" s="7" t="s">
        <v>4419</v>
      </c>
      <c r="N9089" t="s">
        <v>13439</v>
      </c>
      <c r="O9089" s="57">
        <v>45166.493125000001</v>
      </c>
      <c r="Q9089" t="s">
        <v>25338</v>
      </c>
      <c r="S9089" t="s">
        <v>26086</v>
      </c>
      <c r="T9089" t="s">
        <v>33544</v>
      </c>
      <c r="U9089" t="s">
        <v>26508</v>
      </c>
    </row>
    <row r="9090" spans="1:21" x14ac:dyDescent="0.25">
      <c r="A9090" t="s">
        <v>25412</v>
      </c>
      <c r="B9090" t="s">
        <v>17872</v>
      </c>
      <c r="C9090" t="s">
        <v>27779</v>
      </c>
      <c r="D9090" t="s">
        <v>31929</v>
      </c>
      <c r="E9090" t="s">
        <v>33545</v>
      </c>
      <c r="F9090" t="s">
        <v>31931</v>
      </c>
      <c r="G9090" t="s">
        <v>31932</v>
      </c>
      <c r="I9090" s="57">
        <v>45910.588425925926</v>
      </c>
      <c r="J9090" s="7" t="s">
        <v>9502</v>
      </c>
      <c r="K9090" t="s">
        <v>13427</v>
      </c>
      <c r="L9090" s="62">
        <v>45527.416712962964</v>
      </c>
      <c r="M9090" s="7" t="s">
        <v>4420</v>
      </c>
      <c r="N9090" t="s">
        <v>13439</v>
      </c>
      <c r="O9090" s="57">
        <v>45166.492604166669</v>
      </c>
      <c r="Q9090" t="s">
        <v>25338</v>
      </c>
      <c r="S9090" t="s">
        <v>26086</v>
      </c>
      <c r="T9090" t="s">
        <v>33546</v>
      </c>
      <c r="U9090" t="s">
        <v>26508</v>
      </c>
    </row>
    <row r="9091" spans="1:21" x14ac:dyDescent="0.25">
      <c r="A9091" t="s">
        <v>25315</v>
      </c>
      <c r="B9091" t="s">
        <v>17857</v>
      </c>
      <c r="C9091" t="s">
        <v>25331</v>
      </c>
      <c r="D9091" t="s">
        <v>31698</v>
      </c>
      <c r="E9091" t="s">
        <v>36472</v>
      </c>
      <c r="F9091" t="s">
        <v>31704</v>
      </c>
      <c r="G9091" t="s">
        <v>25310</v>
      </c>
      <c r="I9091" s="57">
        <v>45852.656030092592</v>
      </c>
      <c r="J9091" s="7" t="s">
        <v>9503</v>
      </c>
      <c r="K9091" s="7" t="s">
        <v>13416</v>
      </c>
      <c r="L9091" s="62">
        <v>45532.342256944445</v>
      </c>
      <c r="M9091" s="7" t="s">
        <v>4421</v>
      </c>
      <c r="N9091" t="s">
        <v>13440</v>
      </c>
      <c r="O9091" s="57">
        <v>45204.584583333337</v>
      </c>
      <c r="Q9091" t="s">
        <v>25338</v>
      </c>
      <c r="S9091" t="s">
        <v>26078</v>
      </c>
      <c r="T9091" t="s">
        <v>36473</v>
      </c>
      <c r="U9091" t="s">
        <v>26508</v>
      </c>
    </row>
    <row r="9092" spans="1:21" x14ac:dyDescent="0.25">
      <c r="A9092" t="s">
        <v>25315</v>
      </c>
      <c r="B9092" t="s">
        <v>16491</v>
      </c>
      <c r="C9092" t="s">
        <v>25331</v>
      </c>
      <c r="D9092" t="s">
        <v>31698</v>
      </c>
      <c r="E9092" t="s">
        <v>36474</v>
      </c>
      <c r="F9092" t="s">
        <v>31704</v>
      </c>
      <c r="G9092" t="s">
        <v>25310</v>
      </c>
      <c r="I9092" s="57">
        <v>45852.656030092592</v>
      </c>
      <c r="J9092" s="7" t="s">
        <v>9504</v>
      </c>
      <c r="K9092" s="7" t="s">
        <v>13416</v>
      </c>
      <c r="L9092" s="62">
        <v>45532.34337962963</v>
      </c>
      <c r="M9092" s="7" t="s">
        <v>4421</v>
      </c>
      <c r="N9092" t="s">
        <v>13440</v>
      </c>
      <c r="O9092" s="57">
        <v>45204.584583333337</v>
      </c>
      <c r="Q9092" t="s">
        <v>25338</v>
      </c>
      <c r="S9092" t="s">
        <v>26078</v>
      </c>
      <c r="T9092" t="s">
        <v>36475</v>
      </c>
      <c r="U9092" t="s">
        <v>26508</v>
      </c>
    </row>
    <row r="9093" spans="1:21" x14ac:dyDescent="0.25">
      <c r="A9093" t="s">
        <v>25315</v>
      </c>
      <c r="B9093" t="s">
        <v>16492</v>
      </c>
      <c r="C9093" t="s">
        <v>25331</v>
      </c>
      <c r="D9093" t="s">
        <v>31698</v>
      </c>
      <c r="E9093" t="s">
        <v>36472</v>
      </c>
      <c r="F9093" t="s">
        <v>31704</v>
      </c>
      <c r="G9093" t="s">
        <v>25310</v>
      </c>
      <c r="I9093" s="57">
        <v>45835.326365740744</v>
      </c>
      <c r="J9093" s="7" t="s">
        <v>9505</v>
      </c>
      <c r="K9093" t="s">
        <v>13416</v>
      </c>
      <c r="L9093" s="62">
        <v>45646.612881944442</v>
      </c>
      <c r="M9093" s="7" t="s">
        <v>4421</v>
      </c>
      <c r="N9093" t="s">
        <v>13440</v>
      </c>
      <c r="O9093" s="57">
        <v>45204.584583333337</v>
      </c>
      <c r="Q9093" t="s">
        <v>25338</v>
      </c>
      <c r="S9093" t="s">
        <v>26078</v>
      </c>
      <c r="T9093" t="s">
        <v>36473</v>
      </c>
      <c r="U9093" t="s">
        <v>26508</v>
      </c>
    </row>
    <row r="9094" spans="1:21" x14ac:dyDescent="0.25">
      <c r="A9094" t="s">
        <v>25315</v>
      </c>
      <c r="B9094" t="s">
        <v>17858</v>
      </c>
      <c r="C9094" t="s">
        <v>36476</v>
      </c>
      <c r="D9094" t="s">
        <v>31698</v>
      </c>
      <c r="E9094" t="s">
        <v>36477</v>
      </c>
      <c r="F9094" t="s">
        <v>31704</v>
      </c>
      <c r="G9094" t="s">
        <v>25310</v>
      </c>
      <c r="I9094" s="57">
        <v>45852.656030092592</v>
      </c>
      <c r="J9094" s="7" t="s">
        <v>9506</v>
      </c>
      <c r="K9094" s="7" t="s">
        <v>13416</v>
      </c>
      <c r="L9094" s="62">
        <v>45532.346701388888</v>
      </c>
      <c r="M9094" s="7" t="s">
        <v>4422</v>
      </c>
      <c r="N9094" t="s">
        <v>13440</v>
      </c>
      <c r="O9094" s="57">
        <v>45204.582986111112</v>
      </c>
      <c r="Q9094" t="s">
        <v>25338</v>
      </c>
      <c r="S9094" t="s">
        <v>26078</v>
      </c>
      <c r="T9094" t="s">
        <v>36478</v>
      </c>
      <c r="U9094" t="s">
        <v>26508</v>
      </c>
    </row>
    <row r="9095" spans="1:21" x14ac:dyDescent="0.25">
      <c r="A9095" t="s">
        <v>25315</v>
      </c>
      <c r="B9095" t="s">
        <v>16493</v>
      </c>
      <c r="C9095" t="s">
        <v>36476</v>
      </c>
      <c r="D9095" t="s">
        <v>31698</v>
      </c>
      <c r="E9095" t="s">
        <v>36477</v>
      </c>
      <c r="F9095" t="s">
        <v>31704</v>
      </c>
      <c r="G9095" t="s">
        <v>25310</v>
      </c>
      <c r="I9095" s="57">
        <v>45835.326365740744</v>
      </c>
      <c r="J9095" s="7" t="s">
        <v>9507</v>
      </c>
      <c r="K9095" t="s">
        <v>13416</v>
      </c>
      <c r="L9095" s="62">
        <v>45646.613518518519</v>
      </c>
      <c r="M9095" s="7" t="s">
        <v>4422</v>
      </c>
      <c r="N9095" t="s">
        <v>13440</v>
      </c>
      <c r="O9095" s="57">
        <v>45204.582986111112</v>
      </c>
      <c r="Q9095" t="s">
        <v>25338</v>
      </c>
      <c r="S9095" t="s">
        <v>26078</v>
      </c>
      <c r="T9095" t="s">
        <v>36478</v>
      </c>
      <c r="U9095" t="s">
        <v>26508</v>
      </c>
    </row>
    <row r="9096" spans="1:21" x14ac:dyDescent="0.25">
      <c r="A9096" t="s">
        <v>36466</v>
      </c>
      <c r="B9096" t="s">
        <v>36499</v>
      </c>
      <c r="C9096" t="s">
        <v>36468</v>
      </c>
      <c r="E9096">
        <v>1150</v>
      </c>
      <c r="F9096" t="s">
        <v>26752</v>
      </c>
      <c r="G9096" t="s">
        <v>31653</v>
      </c>
      <c r="I9096" s="30">
        <v>45835.32613425926</v>
      </c>
      <c r="J9096" s="7"/>
      <c r="K9096" s="7"/>
      <c r="L9096" s="62"/>
      <c r="O9096" s="57"/>
      <c r="Q9096" t="s">
        <v>26590</v>
      </c>
      <c r="S9096" t="s">
        <v>25314</v>
      </c>
    </row>
    <row r="9097" spans="1:21" x14ac:dyDescent="0.25">
      <c r="A9097" t="s">
        <v>25315</v>
      </c>
      <c r="B9097" t="s">
        <v>16494</v>
      </c>
      <c r="C9097" t="s">
        <v>36503</v>
      </c>
      <c r="D9097" t="s">
        <v>31713</v>
      </c>
      <c r="E9097" t="s">
        <v>36504</v>
      </c>
      <c r="F9097" t="s">
        <v>31718</v>
      </c>
      <c r="G9097" t="s">
        <v>25329</v>
      </c>
      <c r="I9097" s="57">
        <v>45852.656030092592</v>
      </c>
      <c r="J9097" s="7" t="s">
        <v>9508</v>
      </c>
      <c r="K9097" s="7" t="s">
        <v>13416</v>
      </c>
      <c r="L9097" s="62">
        <v>45532.335960648146</v>
      </c>
      <c r="M9097" s="7" t="s">
        <v>4423</v>
      </c>
      <c r="N9097" t="s">
        <v>13440</v>
      </c>
      <c r="O9097" s="57">
        <v>45166.479247685187</v>
      </c>
      <c r="Q9097" t="s">
        <v>25338</v>
      </c>
      <c r="S9097" t="s">
        <v>26078</v>
      </c>
      <c r="T9097" t="s">
        <v>36505</v>
      </c>
      <c r="U9097" t="s">
        <v>25314</v>
      </c>
    </row>
    <row r="9098" spans="1:21" x14ac:dyDescent="0.25">
      <c r="A9098" t="s">
        <v>25315</v>
      </c>
      <c r="B9098" t="s">
        <v>16495</v>
      </c>
      <c r="C9098" t="s">
        <v>36503</v>
      </c>
      <c r="D9098" t="s">
        <v>31713</v>
      </c>
      <c r="E9098" t="s">
        <v>36504</v>
      </c>
      <c r="F9098" t="s">
        <v>31718</v>
      </c>
      <c r="G9098" t="s">
        <v>25329</v>
      </c>
      <c r="I9098" s="57">
        <v>45852.656030092592</v>
      </c>
      <c r="J9098" s="7" t="s">
        <v>9509</v>
      </c>
      <c r="K9098" s="7" t="s">
        <v>13416</v>
      </c>
      <c r="L9098" s="62">
        <v>45532.33625</v>
      </c>
      <c r="M9098" s="7" t="s">
        <v>4423</v>
      </c>
      <c r="N9098" t="s">
        <v>13440</v>
      </c>
      <c r="O9098" s="57">
        <v>45166.479247685187</v>
      </c>
      <c r="Q9098" t="s">
        <v>25338</v>
      </c>
      <c r="S9098" t="s">
        <v>26078</v>
      </c>
      <c r="T9098" t="s">
        <v>36505</v>
      </c>
      <c r="U9098" t="s">
        <v>25314</v>
      </c>
    </row>
    <row r="9099" spans="1:21" x14ac:dyDescent="0.25">
      <c r="A9099" t="s">
        <v>27727</v>
      </c>
      <c r="B9099" t="s">
        <v>36516</v>
      </c>
      <c r="C9099" t="s">
        <v>36509</v>
      </c>
      <c r="E9099">
        <v>7000</v>
      </c>
      <c r="F9099" t="s">
        <v>26752</v>
      </c>
      <c r="G9099" t="s">
        <v>31653</v>
      </c>
      <c r="I9099" s="30">
        <v>45835.32613425926</v>
      </c>
      <c r="J9099" s="7"/>
      <c r="K9099" s="7"/>
      <c r="L9099" s="62"/>
      <c r="O9099" s="57"/>
      <c r="Q9099" t="s">
        <v>26590</v>
      </c>
      <c r="S9099" t="s">
        <v>25314</v>
      </c>
    </row>
    <row r="9100" spans="1:21" x14ac:dyDescent="0.25">
      <c r="A9100" t="s">
        <v>27727</v>
      </c>
      <c r="B9100" t="s">
        <v>36511</v>
      </c>
      <c r="C9100" t="s">
        <v>36509</v>
      </c>
      <c r="E9100">
        <v>8120</v>
      </c>
      <c r="F9100" t="s">
        <v>26752</v>
      </c>
      <c r="G9100" t="s">
        <v>31653</v>
      </c>
      <c r="I9100" s="30">
        <v>45835.326099537036</v>
      </c>
      <c r="J9100" s="7"/>
      <c r="K9100" s="7"/>
      <c r="L9100" s="62"/>
      <c r="O9100" s="57"/>
      <c r="Q9100" t="s">
        <v>26590</v>
      </c>
      <c r="S9100" t="s">
        <v>25314</v>
      </c>
    </row>
    <row r="9101" spans="1:21" x14ac:dyDescent="0.25">
      <c r="A9101" t="s">
        <v>25315</v>
      </c>
      <c r="B9101" t="s">
        <v>16496</v>
      </c>
      <c r="C9101" t="s">
        <v>25331</v>
      </c>
      <c r="D9101" t="s">
        <v>31698</v>
      </c>
      <c r="E9101" t="s">
        <v>36563</v>
      </c>
      <c r="F9101" t="s">
        <v>31704</v>
      </c>
      <c r="G9101" t="s">
        <v>25310</v>
      </c>
      <c r="I9101" s="57">
        <v>45835.326550925929</v>
      </c>
      <c r="J9101" s="7" t="s">
        <v>9510</v>
      </c>
      <c r="K9101" t="s">
        <v>13416</v>
      </c>
      <c r="L9101" s="62">
        <v>45532.435624999998</v>
      </c>
      <c r="M9101" s="7" t="s">
        <v>4424</v>
      </c>
      <c r="N9101" t="s">
        <v>13441</v>
      </c>
      <c r="O9101" s="57">
        <v>45183.485092592593</v>
      </c>
      <c r="Q9101" t="s">
        <v>25338</v>
      </c>
      <c r="S9101" t="s">
        <v>26078</v>
      </c>
      <c r="T9101" t="s">
        <v>36564</v>
      </c>
      <c r="U9101" t="s">
        <v>26508</v>
      </c>
    </row>
    <row r="9102" spans="1:21" x14ac:dyDescent="0.25">
      <c r="A9102" t="s">
        <v>25315</v>
      </c>
      <c r="B9102" t="s">
        <v>17859</v>
      </c>
      <c r="C9102" t="s">
        <v>34041</v>
      </c>
      <c r="D9102" t="s">
        <v>31698</v>
      </c>
      <c r="E9102" t="s">
        <v>34042</v>
      </c>
      <c r="F9102" t="s">
        <v>31704</v>
      </c>
      <c r="G9102" t="s">
        <v>25320</v>
      </c>
      <c r="I9102" s="57">
        <v>45835.31927083333</v>
      </c>
      <c r="J9102" s="7" t="s">
        <v>9511</v>
      </c>
      <c r="K9102" t="s">
        <v>13416</v>
      </c>
      <c r="L9102" s="62">
        <v>45527.424537037034</v>
      </c>
      <c r="M9102" s="7" t="s">
        <v>4425</v>
      </c>
      <c r="N9102" t="s">
        <v>13442</v>
      </c>
      <c r="O9102" s="57">
        <v>45166.486724537041</v>
      </c>
      <c r="Q9102" t="s">
        <v>25338</v>
      </c>
      <c r="S9102" t="s">
        <v>26078</v>
      </c>
      <c r="T9102" t="s">
        <v>34043</v>
      </c>
      <c r="U9102" t="s">
        <v>26508</v>
      </c>
    </row>
    <row r="9103" spans="1:21" x14ac:dyDescent="0.25">
      <c r="A9103" t="s">
        <v>25315</v>
      </c>
      <c r="B9103" t="s">
        <v>17860</v>
      </c>
      <c r="C9103" t="s">
        <v>34041</v>
      </c>
      <c r="D9103" t="s">
        <v>31698</v>
      </c>
      <c r="E9103" t="s">
        <v>34042</v>
      </c>
      <c r="F9103" t="s">
        <v>31704</v>
      </c>
      <c r="G9103" t="s">
        <v>25320</v>
      </c>
      <c r="I9103" s="57">
        <v>45835.31927083333</v>
      </c>
      <c r="J9103" s="7" t="s">
        <v>9512</v>
      </c>
      <c r="K9103" t="s">
        <v>13416</v>
      </c>
      <c r="L9103" s="62">
        <v>45527.424733796295</v>
      </c>
      <c r="M9103" s="7" t="s">
        <v>4425</v>
      </c>
      <c r="N9103" t="s">
        <v>13442</v>
      </c>
      <c r="O9103" s="57">
        <v>45166.486724537041</v>
      </c>
      <c r="Q9103" t="s">
        <v>25338</v>
      </c>
      <c r="S9103" t="s">
        <v>26078</v>
      </c>
      <c r="T9103" t="s">
        <v>34044</v>
      </c>
      <c r="U9103" t="s">
        <v>26508</v>
      </c>
    </row>
    <row r="9104" spans="1:21" x14ac:dyDescent="0.25">
      <c r="A9104" t="s">
        <v>25496</v>
      </c>
      <c r="B9104" t="s">
        <v>17848</v>
      </c>
      <c r="C9104" t="s">
        <v>31751</v>
      </c>
      <c r="D9104" t="s">
        <v>31698</v>
      </c>
      <c r="E9104" t="s">
        <v>34045</v>
      </c>
      <c r="F9104" t="s">
        <v>31700</v>
      </c>
      <c r="G9104" t="s">
        <v>25320</v>
      </c>
      <c r="I9104" s="57">
        <v>45835.31927083333</v>
      </c>
      <c r="J9104" s="7" t="s">
        <v>9513</v>
      </c>
      <c r="K9104" t="s">
        <v>13418</v>
      </c>
      <c r="L9104" s="62">
        <v>45527.412094907406</v>
      </c>
      <c r="M9104" s="7" t="s">
        <v>4426</v>
      </c>
      <c r="N9104" t="s">
        <v>13442</v>
      </c>
      <c r="O9104" s="57">
        <v>45217.44253472222</v>
      </c>
      <c r="Q9104" t="s">
        <v>25377</v>
      </c>
      <c r="S9104" t="s">
        <v>26078</v>
      </c>
      <c r="T9104" t="s">
        <v>34046</v>
      </c>
      <c r="U9104" t="s">
        <v>26508</v>
      </c>
    </row>
    <row r="9105" spans="1:21" x14ac:dyDescent="0.25">
      <c r="A9105" t="s">
        <v>25496</v>
      </c>
      <c r="B9105" t="s">
        <v>17849</v>
      </c>
      <c r="C9105" t="s">
        <v>31751</v>
      </c>
      <c r="D9105" t="s">
        <v>31698</v>
      </c>
      <c r="E9105" t="s">
        <v>34045</v>
      </c>
      <c r="F9105" t="s">
        <v>31700</v>
      </c>
      <c r="G9105" t="s">
        <v>25320</v>
      </c>
      <c r="I9105" s="57">
        <v>45835.31927083333</v>
      </c>
      <c r="J9105" s="7" t="s">
        <v>9514</v>
      </c>
      <c r="K9105" t="s">
        <v>13418</v>
      </c>
      <c r="L9105" s="62">
        <v>45527.412256944444</v>
      </c>
      <c r="M9105" s="7" t="s">
        <v>4426</v>
      </c>
      <c r="N9105" t="s">
        <v>13442</v>
      </c>
      <c r="O9105" s="57">
        <v>45217.44253472222</v>
      </c>
      <c r="Q9105" t="s">
        <v>25377</v>
      </c>
      <c r="S9105" t="s">
        <v>26078</v>
      </c>
      <c r="T9105" t="s">
        <v>34047</v>
      </c>
      <c r="U9105" t="s">
        <v>26508</v>
      </c>
    </row>
    <row r="9106" spans="1:21" x14ac:dyDescent="0.25">
      <c r="A9106" t="s">
        <v>25315</v>
      </c>
      <c r="B9106" t="s">
        <v>17861</v>
      </c>
      <c r="C9106" t="s">
        <v>34048</v>
      </c>
      <c r="D9106" t="s">
        <v>31702</v>
      </c>
      <c r="E9106" t="s">
        <v>34049</v>
      </c>
      <c r="F9106" t="s">
        <v>31704</v>
      </c>
      <c r="G9106" t="s">
        <v>25320</v>
      </c>
      <c r="I9106" s="57">
        <v>45835.31927083333</v>
      </c>
      <c r="J9106" s="7" t="s">
        <v>9515</v>
      </c>
      <c r="K9106" t="s">
        <v>13416</v>
      </c>
      <c r="L9106" s="62">
        <v>45527.424317129633</v>
      </c>
      <c r="M9106" s="7" t="s">
        <v>4427</v>
      </c>
      <c r="N9106" t="s">
        <v>13442</v>
      </c>
      <c r="O9106" s="57">
        <v>45217.442870370367</v>
      </c>
      <c r="Q9106" t="s">
        <v>25338</v>
      </c>
      <c r="S9106" t="s">
        <v>26078</v>
      </c>
      <c r="T9106" t="s">
        <v>34050</v>
      </c>
      <c r="U9106" t="s">
        <v>26508</v>
      </c>
    </row>
    <row r="9107" spans="1:21" x14ac:dyDescent="0.25">
      <c r="A9107" t="s">
        <v>25315</v>
      </c>
      <c r="B9107" t="s">
        <v>17862</v>
      </c>
      <c r="C9107" t="s">
        <v>25331</v>
      </c>
      <c r="D9107" t="s">
        <v>31702</v>
      </c>
      <c r="E9107" t="s">
        <v>34051</v>
      </c>
      <c r="F9107" t="s">
        <v>31704</v>
      </c>
      <c r="G9107" t="s">
        <v>25417</v>
      </c>
      <c r="I9107" s="57">
        <v>45835.319502314815</v>
      </c>
      <c r="J9107" s="7" t="s">
        <v>9516</v>
      </c>
      <c r="K9107" s="7" t="s">
        <v>13416</v>
      </c>
      <c r="L9107" s="62">
        <v>45527.42559027778</v>
      </c>
      <c r="M9107" s="7" t="s">
        <v>4428</v>
      </c>
      <c r="N9107" t="s">
        <v>13442</v>
      </c>
      <c r="O9107" s="57">
        <v>45217.441874999997</v>
      </c>
      <c r="Q9107" t="s">
        <v>25338</v>
      </c>
      <c r="S9107" t="s">
        <v>26078</v>
      </c>
      <c r="T9107" t="s">
        <v>34052</v>
      </c>
      <c r="U9107" t="s">
        <v>26508</v>
      </c>
    </row>
    <row r="9108" spans="1:21" x14ac:dyDescent="0.25">
      <c r="A9108" t="s">
        <v>25315</v>
      </c>
      <c r="B9108" t="s">
        <v>17863</v>
      </c>
      <c r="C9108" t="s">
        <v>25331</v>
      </c>
      <c r="D9108" t="s">
        <v>31702</v>
      </c>
      <c r="E9108" t="s">
        <v>34051</v>
      </c>
      <c r="F9108" t="s">
        <v>31704</v>
      </c>
      <c r="G9108" t="s">
        <v>25417</v>
      </c>
      <c r="I9108" s="57">
        <v>45835.319502314815</v>
      </c>
      <c r="J9108" s="7" t="s">
        <v>9517</v>
      </c>
      <c r="K9108" s="7" t="s">
        <v>13416</v>
      </c>
      <c r="L9108" s="62">
        <v>45527.425856481481</v>
      </c>
      <c r="M9108" s="7" t="s">
        <v>4428</v>
      </c>
      <c r="N9108" t="s">
        <v>13442</v>
      </c>
      <c r="O9108" s="57">
        <v>45217.441874999997</v>
      </c>
      <c r="Q9108" t="s">
        <v>25338</v>
      </c>
      <c r="S9108" t="s">
        <v>26078</v>
      </c>
      <c r="T9108" t="s">
        <v>34053</v>
      </c>
      <c r="U9108" t="s">
        <v>26508</v>
      </c>
    </row>
    <row r="9109" spans="1:21" x14ac:dyDescent="0.25">
      <c r="A9109" t="s">
        <v>25315</v>
      </c>
      <c r="B9109" t="s">
        <v>17864</v>
      </c>
      <c r="C9109" t="s">
        <v>26561</v>
      </c>
      <c r="D9109" t="s">
        <v>31698</v>
      </c>
      <c r="E9109" t="s">
        <v>34067</v>
      </c>
      <c r="F9109" t="s">
        <v>31704</v>
      </c>
      <c r="G9109" t="s">
        <v>25320</v>
      </c>
      <c r="I9109" s="57">
        <v>45835.31927083333</v>
      </c>
      <c r="J9109" s="7" t="s">
        <v>9518</v>
      </c>
      <c r="K9109" t="s">
        <v>13416</v>
      </c>
      <c r="L9109" s="62">
        <v>45527.419340277775</v>
      </c>
      <c r="M9109" s="7" t="s">
        <v>4429</v>
      </c>
      <c r="N9109" t="s">
        <v>13443</v>
      </c>
      <c r="O9109" s="57">
        <v>45217.434884259259</v>
      </c>
      <c r="Q9109" t="s">
        <v>25338</v>
      </c>
      <c r="S9109" t="s">
        <v>26078</v>
      </c>
      <c r="T9109" t="s">
        <v>34068</v>
      </c>
      <c r="U9109" t="s">
        <v>26508</v>
      </c>
    </row>
    <row r="9110" spans="1:21" x14ac:dyDescent="0.25">
      <c r="A9110" t="s">
        <v>25315</v>
      </c>
      <c r="B9110" t="s">
        <v>17865</v>
      </c>
      <c r="C9110" t="s">
        <v>26561</v>
      </c>
      <c r="D9110" t="s">
        <v>31698</v>
      </c>
      <c r="E9110" t="s">
        <v>34067</v>
      </c>
      <c r="F9110" t="s">
        <v>31704</v>
      </c>
      <c r="G9110" t="s">
        <v>25320</v>
      </c>
      <c r="I9110" s="57">
        <v>45835.31927083333</v>
      </c>
      <c r="J9110" s="7" t="s">
        <v>9519</v>
      </c>
      <c r="K9110" t="s">
        <v>13416</v>
      </c>
      <c r="L9110" s="62">
        <v>45527.419548611113</v>
      </c>
      <c r="M9110" s="7" t="s">
        <v>4429</v>
      </c>
      <c r="N9110" t="s">
        <v>13443</v>
      </c>
      <c r="O9110" s="57">
        <v>45217.434884259259</v>
      </c>
      <c r="Q9110" t="s">
        <v>25338</v>
      </c>
      <c r="S9110" t="s">
        <v>26078</v>
      </c>
      <c r="T9110" t="s">
        <v>34069</v>
      </c>
      <c r="U9110" t="s">
        <v>26508</v>
      </c>
    </row>
    <row r="9111" spans="1:21" x14ac:dyDescent="0.25">
      <c r="A9111" t="s">
        <v>29840</v>
      </c>
      <c r="B9111" t="s">
        <v>17840</v>
      </c>
      <c r="C9111" t="s">
        <v>31734</v>
      </c>
      <c r="D9111" t="s">
        <v>31698</v>
      </c>
      <c r="E9111" t="s">
        <v>34054</v>
      </c>
      <c r="F9111" t="s">
        <v>31700</v>
      </c>
      <c r="G9111" t="s">
        <v>25535</v>
      </c>
      <c r="I9111" s="57">
        <v>45835.31927083333</v>
      </c>
      <c r="J9111" s="7" t="s">
        <v>9520</v>
      </c>
      <c r="K9111" t="s">
        <v>13422</v>
      </c>
      <c r="L9111" s="62">
        <v>45527.411678240744</v>
      </c>
      <c r="M9111" s="7" t="s">
        <v>4430</v>
      </c>
      <c r="N9111" t="s">
        <v>13443</v>
      </c>
      <c r="O9111" s="57">
        <v>45217.435266203705</v>
      </c>
      <c r="Q9111" t="s">
        <v>25377</v>
      </c>
      <c r="S9111" t="s">
        <v>26078</v>
      </c>
      <c r="T9111" t="s">
        <v>34055</v>
      </c>
      <c r="U9111" t="s">
        <v>26508</v>
      </c>
    </row>
    <row r="9112" spans="1:21" x14ac:dyDescent="0.25">
      <c r="A9112" t="s">
        <v>25351</v>
      </c>
      <c r="B9112" t="s">
        <v>53387</v>
      </c>
      <c r="C9112" t="s">
        <v>53388</v>
      </c>
      <c r="D9112" t="s">
        <v>25317</v>
      </c>
      <c r="E9112" t="s">
        <v>51086</v>
      </c>
      <c r="F9112" t="s">
        <v>25361</v>
      </c>
      <c r="G9112" t="s">
        <v>25329</v>
      </c>
      <c r="I9112" s="57">
        <v>45841.616319444445</v>
      </c>
      <c r="J9112" s="7"/>
      <c r="L9112" s="62"/>
      <c r="M9112" s="46" t="s">
        <v>53326</v>
      </c>
      <c r="N9112" t="s">
        <v>21235</v>
      </c>
      <c r="O9112" s="57">
        <v>45839.595879629633</v>
      </c>
      <c r="Q9112" t="s">
        <v>25356</v>
      </c>
      <c r="S9112" t="s">
        <v>25314</v>
      </c>
    </row>
    <row r="9113" spans="1:21" x14ac:dyDescent="0.25">
      <c r="A9113" t="s">
        <v>29840</v>
      </c>
      <c r="B9113" t="s">
        <v>34846</v>
      </c>
      <c r="C9113" t="s">
        <v>34828</v>
      </c>
      <c r="E9113" t="s">
        <v>34841</v>
      </c>
      <c r="F9113" t="s">
        <v>33130</v>
      </c>
      <c r="G9113" t="s">
        <v>33069</v>
      </c>
      <c r="I9113" s="30">
        <v>45835.322152777779</v>
      </c>
      <c r="J9113" s="7"/>
      <c r="K9113" s="7"/>
      <c r="L9113" s="62"/>
      <c r="O9113" s="57"/>
      <c r="Q9113" t="s">
        <v>33070</v>
      </c>
      <c r="S9113" t="s">
        <v>25314</v>
      </c>
    </row>
    <row r="9114" spans="1:21" x14ac:dyDescent="0.25">
      <c r="A9114" t="s">
        <v>25315</v>
      </c>
      <c r="B9114" t="s">
        <v>33530</v>
      </c>
      <c r="C9114" t="s">
        <v>26561</v>
      </c>
      <c r="D9114" t="s">
        <v>31929</v>
      </c>
      <c r="E9114" t="s">
        <v>33531</v>
      </c>
      <c r="F9114" t="s">
        <v>31931</v>
      </c>
      <c r="G9114" t="s">
        <v>30057</v>
      </c>
      <c r="I9114" s="57">
        <v>45910.58834490741</v>
      </c>
      <c r="J9114" s="7" t="s">
        <v>9521</v>
      </c>
      <c r="K9114" s="7" t="s">
        <v>13445</v>
      </c>
      <c r="L9114" s="65">
        <v>45321.425879629627</v>
      </c>
      <c r="M9114" s="7" t="s">
        <v>4431</v>
      </c>
      <c r="N9114" t="s">
        <v>13447</v>
      </c>
      <c r="O9114" s="57">
        <v>45286.468321759261</v>
      </c>
      <c r="Q9114" t="s">
        <v>25338</v>
      </c>
      <c r="S9114" t="s">
        <v>26086</v>
      </c>
      <c r="T9114" t="s">
        <v>33532</v>
      </c>
      <c r="U9114" t="s">
        <v>26508</v>
      </c>
    </row>
    <row r="9115" spans="1:21" x14ac:dyDescent="0.25">
      <c r="A9115" t="s">
        <v>25315</v>
      </c>
      <c r="B9115" t="s">
        <v>33533</v>
      </c>
      <c r="C9115" t="s">
        <v>27779</v>
      </c>
      <c r="D9115" t="s">
        <v>31698</v>
      </c>
      <c r="E9115" t="s">
        <v>33534</v>
      </c>
      <c r="F9115" t="s">
        <v>31704</v>
      </c>
      <c r="G9115" t="s">
        <v>25320</v>
      </c>
      <c r="I9115" s="57">
        <v>45910.58834490741</v>
      </c>
      <c r="J9115" s="7" t="s">
        <v>9522</v>
      </c>
      <c r="K9115" s="7" t="s">
        <v>13445</v>
      </c>
      <c r="L9115" s="65">
        <v>45328.441631944443</v>
      </c>
      <c r="M9115" s="7" t="s">
        <v>4432</v>
      </c>
      <c r="N9115" t="s">
        <v>13447</v>
      </c>
      <c r="O9115" s="57">
        <v>45259.492291666669</v>
      </c>
      <c r="Q9115" t="s">
        <v>25338</v>
      </c>
      <c r="S9115" t="s">
        <v>26078</v>
      </c>
      <c r="T9115" t="s">
        <v>33535</v>
      </c>
      <c r="U9115" t="s">
        <v>26508</v>
      </c>
    </row>
    <row r="9116" spans="1:21" x14ac:dyDescent="0.25">
      <c r="A9116" t="s">
        <v>29840</v>
      </c>
      <c r="B9116" t="s">
        <v>33536</v>
      </c>
      <c r="C9116" t="s">
        <v>25946</v>
      </c>
      <c r="D9116" t="s">
        <v>31698</v>
      </c>
      <c r="E9116" t="s">
        <v>33537</v>
      </c>
      <c r="F9116" t="s">
        <v>31700</v>
      </c>
      <c r="G9116" t="s">
        <v>25329</v>
      </c>
      <c r="I9116" s="57">
        <v>45910.58834490741</v>
      </c>
      <c r="J9116" s="7" t="s">
        <v>9523</v>
      </c>
      <c r="K9116" s="7" t="s">
        <v>13448</v>
      </c>
      <c r="L9116" s="62">
        <v>45495.633599537039</v>
      </c>
      <c r="M9116" s="7" t="s">
        <v>4433</v>
      </c>
      <c r="N9116" t="s">
        <v>13447</v>
      </c>
      <c r="O9116" s="57">
        <v>45330.440451388888</v>
      </c>
      <c r="Q9116" t="s">
        <v>25377</v>
      </c>
      <c r="S9116" t="s">
        <v>26078</v>
      </c>
      <c r="T9116" t="s">
        <v>33538</v>
      </c>
      <c r="U9116" t="s">
        <v>26508</v>
      </c>
    </row>
    <row r="9117" spans="1:21" x14ac:dyDescent="0.25">
      <c r="A9117" t="s">
        <v>25723</v>
      </c>
      <c r="B9117" t="s">
        <v>16293</v>
      </c>
      <c r="C9117" t="s">
        <v>33524</v>
      </c>
      <c r="D9117" t="s">
        <v>25317</v>
      </c>
      <c r="E9117" t="s">
        <v>33525</v>
      </c>
      <c r="F9117" t="s">
        <v>25361</v>
      </c>
      <c r="G9117" t="s">
        <v>25310</v>
      </c>
      <c r="I9117" s="57">
        <v>45910.58834490741</v>
      </c>
      <c r="J9117" s="7" t="s">
        <v>9524</v>
      </c>
      <c r="K9117" t="s">
        <v>13362</v>
      </c>
      <c r="L9117" s="62">
        <v>45477.659120370372</v>
      </c>
      <c r="M9117" s="7" t="s">
        <v>4434</v>
      </c>
      <c r="N9117" t="s">
        <v>13449</v>
      </c>
      <c r="O9117" s="57">
        <v>45286.46675925926</v>
      </c>
      <c r="Q9117" t="s">
        <v>25356</v>
      </c>
      <c r="S9117" t="s">
        <v>25314</v>
      </c>
    </row>
    <row r="9118" spans="1:21" x14ac:dyDescent="0.25">
      <c r="A9118" t="s">
        <v>25386</v>
      </c>
      <c r="B9118" t="s">
        <v>16314</v>
      </c>
      <c r="C9118" t="s">
        <v>33162</v>
      </c>
      <c r="D9118" t="s">
        <v>25353</v>
      </c>
      <c r="E9118" t="s">
        <v>33526</v>
      </c>
      <c r="F9118" t="s">
        <v>25355</v>
      </c>
      <c r="G9118" t="s">
        <v>25329</v>
      </c>
      <c r="I9118" s="57">
        <v>45910.58834490741</v>
      </c>
      <c r="J9118" s="7" t="s">
        <v>9525</v>
      </c>
      <c r="K9118" t="s">
        <v>13450</v>
      </c>
      <c r="L9118" s="62">
        <v>45477.627071759256</v>
      </c>
      <c r="M9118" s="7" t="s">
        <v>4435</v>
      </c>
      <c r="N9118" t="s">
        <v>13449</v>
      </c>
      <c r="O9118" s="57">
        <v>45286.465439814812</v>
      </c>
      <c r="Q9118" t="s">
        <v>25356</v>
      </c>
      <c r="S9118" t="s">
        <v>25357</v>
      </c>
      <c r="T9118" t="s">
        <v>33527</v>
      </c>
      <c r="U9118" t="s">
        <v>25314</v>
      </c>
    </row>
    <row r="9119" spans="1:21" x14ac:dyDescent="0.25">
      <c r="A9119" t="s">
        <v>25315</v>
      </c>
      <c r="B9119" t="s">
        <v>34304</v>
      </c>
      <c r="C9119" t="s">
        <v>34305</v>
      </c>
      <c r="D9119" t="s">
        <v>26511</v>
      </c>
      <c r="E9119" t="s">
        <v>34306</v>
      </c>
      <c r="F9119" t="s">
        <v>26513</v>
      </c>
      <c r="G9119" t="s">
        <v>25310</v>
      </c>
      <c r="I9119" s="57">
        <v>45951.387766203705</v>
      </c>
      <c r="J9119" s="46" t="s">
        <v>9526</v>
      </c>
      <c r="K9119" s="7" t="s">
        <v>13445</v>
      </c>
      <c r="L9119" s="62">
        <v>45649.434884259259</v>
      </c>
      <c r="M9119" s="7" t="s">
        <v>4436</v>
      </c>
      <c r="N9119" t="s">
        <v>13452</v>
      </c>
      <c r="O9119" s="57">
        <v>45259.68440972222</v>
      </c>
      <c r="Q9119" t="s">
        <v>25338</v>
      </c>
      <c r="S9119" t="s">
        <v>26508</v>
      </c>
    </row>
    <row r="9120" spans="1:21" x14ac:dyDescent="0.25">
      <c r="A9120" t="s">
        <v>25496</v>
      </c>
      <c r="B9120" t="s">
        <v>34307</v>
      </c>
      <c r="C9120" t="s">
        <v>34308</v>
      </c>
      <c r="D9120" t="s">
        <v>31698</v>
      </c>
      <c r="E9120" t="s">
        <v>34309</v>
      </c>
      <c r="F9120" t="s">
        <v>31700</v>
      </c>
      <c r="G9120" t="s">
        <v>25417</v>
      </c>
      <c r="I9120" s="57">
        <v>45951.387766203705</v>
      </c>
      <c r="J9120" s="7" t="s">
        <v>9527</v>
      </c>
      <c r="K9120" s="7" t="s">
        <v>13444</v>
      </c>
      <c r="L9120" s="62">
        <v>45649.421967592592</v>
      </c>
      <c r="M9120" s="7" t="s">
        <v>4437</v>
      </c>
      <c r="N9120" t="s">
        <v>13452</v>
      </c>
      <c r="O9120" s="57">
        <v>45259.684849537036</v>
      </c>
      <c r="Q9120" t="s">
        <v>25377</v>
      </c>
      <c r="S9120" t="s">
        <v>26078</v>
      </c>
      <c r="T9120" t="s">
        <v>34310</v>
      </c>
      <c r="U9120" t="s">
        <v>26508</v>
      </c>
    </row>
    <row r="9121" spans="1:21" x14ac:dyDescent="0.25">
      <c r="A9121" t="s">
        <v>25496</v>
      </c>
      <c r="B9121" t="s">
        <v>34311</v>
      </c>
      <c r="C9121" t="s">
        <v>32518</v>
      </c>
      <c r="D9121" t="s">
        <v>31698</v>
      </c>
      <c r="E9121" t="s">
        <v>34312</v>
      </c>
      <c r="F9121" t="s">
        <v>31763</v>
      </c>
      <c r="G9121" t="s">
        <v>25310</v>
      </c>
      <c r="I9121" s="57">
        <v>45951.387766203705</v>
      </c>
      <c r="J9121" s="7"/>
      <c r="K9121" s="7"/>
      <c r="L9121" s="62"/>
      <c r="M9121" s="7" t="s">
        <v>4438</v>
      </c>
      <c r="N9121" t="s">
        <v>13452</v>
      </c>
      <c r="O9121" s="57">
        <v>45286.619409722225</v>
      </c>
      <c r="Q9121" t="s">
        <v>28106</v>
      </c>
      <c r="S9121" t="s">
        <v>26078</v>
      </c>
      <c r="T9121" t="s">
        <v>34313</v>
      </c>
      <c r="U9121" t="s">
        <v>26508</v>
      </c>
    </row>
    <row r="9122" spans="1:21" x14ac:dyDescent="0.25">
      <c r="A9122" t="s">
        <v>25496</v>
      </c>
      <c r="B9122" t="s">
        <v>34314</v>
      </c>
      <c r="C9122" t="s">
        <v>32518</v>
      </c>
      <c r="D9122" t="s">
        <v>31698</v>
      </c>
      <c r="E9122" t="s">
        <v>34312</v>
      </c>
      <c r="F9122" t="s">
        <v>31763</v>
      </c>
      <c r="G9122" t="s">
        <v>25310</v>
      </c>
      <c r="I9122" s="30">
        <v>45951.387766203705</v>
      </c>
      <c r="J9122" s="7"/>
      <c r="K9122" s="7"/>
      <c r="L9122" s="62"/>
      <c r="O9122" s="57"/>
      <c r="Q9122" t="s">
        <v>28106</v>
      </c>
      <c r="S9122" t="s">
        <v>26078</v>
      </c>
      <c r="T9122" t="s">
        <v>34313</v>
      </c>
      <c r="U9122" t="s">
        <v>26508</v>
      </c>
    </row>
    <row r="9123" spans="1:21" x14ac:dyDescent="0.25">
      <c r="A9123" t="s">
        <v>25496</v>
      </c>
      <c r="B9123" t="s">
        <v>34315</v>
      </c>
      <c r="C9123" t="s">
        <v>32518</v>
      </c>
      <c r="D9123" t="s">
        <v>31698</v>
      </c>
      <c r="E9123" t="s">
        <v>34316</v>
      </c>
      <c r="F9123" t="s">
        <v>31763</v>
      </c>
      <c r="G9123" t="s">
        <v>25310</v>
      </c>
      <c r="I9123" s="30">
        <v>45951.387766203705</v>
      </c>
      <c r="J9123" s="7"/>
      <c r="K9123" s="7"/>
      <c r="L9123" s="62"/>
      <c r="O9123" s="57"/>
      <c r="Q9123" t="s">
        <v>28106</v>
      </c>
      <c r="S9123" t="s">
        <v>26078</v>
      </c>
      <c r="T9123" t="s">
        <v>34317</v>
      </c>
      <c r="U9123" t="s">
        <v>26508</v>
      </c>
    </row>
    <row r="9124" spans="1:21" x14ac:dyDescent="0.25">
      <c r="A9124" t="s">
        <v>25496</v>
      </c>
      <c r="B9124" t="s">
        <v>34318</v>
      </c>
      <c r="C9124" t="s">
        <v>32518</v>
      </c>
      <c r="D9124" t="s">
        <v>31698</v>
      </c>
      <c r="E9124" t="s">
        <v>34319</v>
      </c>
      <c r="F9124" t="s">
        <v>31763</v>
      </c>
      <c r="G9124" t="s">
        <v>25310</v>
      </c>
      <c r="I9124" s="30">
        <v>45951.387766203705</v>
      </c>
      <c r="J9124" s="7"/>
      <c r="K9124" s="7"/>
      <c r="L9124" s="62"/>
      <c r="O9124" s="57"/>
      <c r="Q9124" t="s">
        <v>28106</v>
      </c>
      <c r="S9124" t="s">
        <v>26078</v>
      </c>
      <c r="T9124" t="s">
        <v>34320</v>
      </c>
      <c r="U9124" t="s">
        <v>26508</v>
      </c>
    </row>
    <row r="9125" spans="1:21" x14ac:dyDescent="0.25">
      <c r="A9125" t="s">
        <v>25496</v>
      </c>
      <c r="B9125" t="s">
        <v>34321</v>
      </c>
      <c r="C9125" t="s">
        <v>32518</v>
      </c>
      <c r="D9125" t="s">
        <v>31698</v>
      </c>
      <c r="E9125" t="s">
        <v>34322</v>
      </c>
      <c r="F9125" t="s">
        <v>31763</v>
      </c>
      <c r="G9125" t="s">
        <v>25310</v>
      </c>
      <c r="I9125" s="30">
        <v>45951.387766203705</v>
      </c>
      <c r="J9125" s="7"/>
      <c r="K9125" s="7"/>
      <c r="L9125" s="62"/>
      <c r="O9125" s="57"/>
      <c r="Q9125" t="s">
        <v>28106</v>
      </c>
      <c r="S9125" t="s">
        <v>26078</v>
      </c>
      <c r="T9125" t="s">
        <v>34323</v>
      </c>
      <c r="U9125" t="s">
        <v>26508</v>
      </c>
    </row>
    <row r="9126" spans="1:21" x14ac:dyDescent="0.25">
      <c r="A9126" t="s">
        <v>25496</v>
      </c>
      <c r="B9126" t="s">
        <v>34324</v>
      </c>
      <c r="C9126" t="s">
        <v>32518</v>
      </c>
      <c r="D9126" t="s">
        <v>31698</v>
      </c>
      <c r="E9126" t="s">
        <v>34325</v>
      </c>
      <c r="F9126" t="s">
        <v>31763</v>
      </c>
      <c r="G9126" t="s">
        <v>25310</v>
      </c>
      <c r="I9126" s="30">
        <v>45951.387766203705</v>
      </c>
      <c r="J9126" s="7"/>
      <c r="K9126" s="7"/>
      <c r="L9126" s="62"/>
      <c r="O9126" s="57"/>
      <c r="Q9126" t="s">
        <v>28106</v>
      </c>
      <c r="S9126" t="s">
        <v>26078</v>
      </c>
      <c r="T9126" t="s">
        <v>34326</v>
      </c>
      <c r="U9126" t="s">
        <v>26508</v>
      </c>
    </row>
    <row r="9127" spans="1:21" x14ac:dyDescent="0.25">
      <c r="A9127" t="s">
        <v>25496</v>
      </c>
      <c r="B9127" t="s">
        <v>34327</v>
      </c>
      <c r="C9127" t="s">
        <v>25306</v>
      </c>
      <c r="D9127" t="s">
        <v>31698</v>
      </c>
      <c r="E9127" t="s">
        <v>34328</v>
      </c>
      <c r="F9127" t="s">
        <v>31700</v>
      </c>
      <c r="G9127" t="s">
        <v>25417</v>
      </c>
      <c r="I9127" s="57">
        <v>45951.387766203705</v>
      </c>
      <c r="J9127" s="7" t="s">
        <v>9528</v>
      </c>
      <c r="K9127" s="7" t="s">
        <v>13444</v>
      </c>
      <c r="L9127" s="62">
        <v>45649.422638888886</v>
      </c>
      <c r="M9127" s="7" t="s">
        <v>4439</v>
      </c>
      <c r="N9127" t="s">
        <v>13452</v>
      </c>
      <c r="O9127" s="57">
        <v>45259.686620370368</v>
      </c>
      <c r="Q9127" t="s">
        <v>25377</v>
      </c>
      <c r="S9127" t="s">
        <v>26078</v>
      </c>
      <c r="T9127" t="s">
        <v>34329</v>
      </c>
      <c r="U9127" t="s">
        <v>26508</v>
      </c>
    </row>
    <row r="9128" spans="1:21" x14ac:dyDescent="0.25">
      <c r="A9128" t="s">
        <v>25496</v>
      </c>
      <c r="B9128" t="s">
        <v>34330</v>
      </c>
      <c r="C9128" t="s">
        <v>25306</v>
      </c>
      <c r="D9128" t="s">
        <v>31698</v>
      </c>
      <c r="E9128" t="s">
        <v>34331</v>
      </c>
      <c r="F9128" t="s">
        <v>31700</v>
      </c>
      <c r="G9128" t="s">
        <v>25417</v>
      </c>
      <c r="I9128" s="30">
        <v>45951.387766203705</v>
      </c>
      <c r="J9128" s="7" t="s">
        <v>9529</v>
      </c>
      <c r="K9128" s="7" t="s">
        <v>13444</v>
      </c>
      <c r="L9128" s="62">
        <v>45649.376932870371</v>
      </c>
      <c r="O9128" s="57"/>
      <c r="Q9128" t="s">
        <v>25377</v>
      </c>
      <c r="S9128" t="s">
        <v>26078</v>
      </c>
      <c r="T9128" t="s">
        <v>34332</v>
      </c>
      <c r="U9128" t="s">
        <v>26508</v>
      </c>
    </row>
    <row r="9129" spans="1:21" x14ac:dyDescent="0.25">
      <c r="A9129" t="s">
        <v>25496</v>
      </c>
      <c r="B9129" t="s">
        <v>34333</v>
      </c>
      <c r="C9129" t="s">
        <v>30367</v>
      </c>
      <c r="D9129" t="s">
        <v>31702</v>
      </c>
      <c r="E9129" t="s">
        <v>34334</v>
      </c>
      <c r="F9129" t="s">
        <v>31700</v>
      </c>
      <c r="G9129" t="s">
        <v>25417</v>
      </c>
      <c r="I9129" s="57">
        <v>45951.387766203705</v>
      </c>
      <c r="J9129" s="7" t="s">
        <v>9530</v>
      </c>
      <c r="K9129" s="7" t="s">
        <v>13444</v>
      </c>
      <c r="L9129" s="62">
        <v>45649.423738425925</v>
      </c>
      <c r="M9129" s="7" t="s">
        <v>4440</v>
      </c>
      <c r="N9129" t="s">
        <v>13452</v>
      </c>
      <c r="O9129" s="57">
        <v>45259.687037037038</v>
      </c>
      <c r="Q9129" t="s">
        <v>25377</v>
      </c>
      <c r="S9129" t="s">
        <v>26078</v>
      </c>
      <c r="T9129" t="s">
        <v>34335</v>
      </c>
      <c r="U9129" t="s">
        <v>26508</v>
      </c>
    </row>
    <row r="9130" spans="1:21" x14ac:dyDescent="0.25">
      <c r="A9130" t="s">
        <v>25496</v>
      </c>
      <c r="B9130" t="s">
        <v>34336</v>
      </c>
      <c r="C9130" t="s">
        <v>31751</v>
      </c>
      <c r="D9130" t="s">
        <v>31698</v>
      </c>
      <c r="E9130" t="s">
        <v>34337</v>
      </c>
      <c r="F9130" t="s">
        <v>31700</v>
      </c>
      <c r="G9130" t="s">
        <v>25417</v>
      </c>
      <c r="I9130" s="57">
        <v>45951.387766203705</v>
      </c>
      <c r="J9130" s="7" t="s">
        <v>9531</v>
      </c>
      <c r="K9130" s="7" t="s">
        <v>13444</v>
      </c>
      <c r="L9130" s="62">
        <v>45649.424363425926</v>
      </c>
      <c r="M9130" s="7" t="s">
        <v>4441</v>
      </c>
      <c r="N9130" t="s">
        <v>13452</v>
      </c>
      <c r="O9130" s="57">
        <v>45259.687523148146</v>
      </c>
      <c r="Q9130" t="s">
        <v>25377</v>
      </c>
      <c r="S9130" t="s">
        <v>26078</v>
      </c>
      <c r="T9130" t="s">
        <v>34338</v>
      </c>
      <c r="U9130" t="s">
        <v>26508</v>
      </c>
    </row>
    <row r="9131" spans="1:21" x14ac:dyDescent="0.25">
      <c r="A9131" t="s">
        <v>25496</v>
      </c>
      <c r="B9131" t="s">
        <v>34339</v>
      </c>
      <c r="C9131" t="s">
        <v>31751</v>
      </c>
      <c r="D9131" t="s">
        <v>31698</v>
      </c>
      <c r="E9131" t="s">
        <v>34340</v>
      </c>
      <c r="F9131" t="s">
        <v>31700</v>
      </c>
      <c r="G9131" t="s">
        <v>25417</v>
      </c>
      <c r="I9131" s="30">
        <v>45951.387766203705</v>
      </c>
      <c r="J9131" s="7" t="s">
        <v>9532</v>
      </c>
      <c r="K9131" s="7" t="s">
        <v>13444</v>
      </c>
      <c r="L9131" s="62">
        <v>45649.379259259258</v>
      </c>
      <c r="O9131" s="57"/>
      <c r="Q9131" t="s">
        <v>25377</v>
      </c>
      <c r="S9131" t="s">
        <v>26078</v>
      </c>
      <c r="T9131" t="s">
        <v>34341</v>
      </c>
      <c r="U9131" t="s">
        <v>26508</v>
      </c>
    </row>
    <row r="9132" spans="1:21" x14ac:dyDescent="0.25">
      <c r="A9132" t="s">
        <v>25496</v>
      </c>
      <c r="B9132" t="s">
        <v>34342</v>
      </c>
      <c r="C9132" t="s">
        <v>32557</v>
      </c>
      <c r="D9132" t="s">
        <v>31702</v>
      </c>
      <c r="E9132" t="s">
        <v>34343</v>
      </c>
      <c r="F9132" t="s">
        <v>31700</v>
      </c>
      <c r="G9132" t="s">
        <v>25417</v>
      </c>
      <c r="I9132" s="57">
        <v>45951.387766203705</v>
      </c>
      <c r="J9132" s="7" t="s">
        <v>9533</v>
      </c>
      <c r="K9132" s="7" t="s">
        <v>13444</v>
      </c>
      <c r="L9132" s="62">
        <v>45649.426608796297</v>
      </c>
      <c r="M9132" s="7" t="s">
        <v>4442</v>
      </c>
      <c r="N9132" t="s">
        <v>13452</v>
      </c>
      <c r="O9132" s="57">
        <v>45259.688333333332</v>
      </c>
      <c r="Q9132" t="s">
        <v>25377</v>
      </c>
      <c r="S9132" t="s">
        <v>26078</v>
      </c>
      <c r="T9132" t="s">
        <v>34344</v>
      </c>
      <c r="U9132" t="s">
        <v>26508</v>
      </c>
    </row>
    <row r="9133" spans="1:21" x14ac:dyDescent="0.25">
      <c r="A9133" t="s">
        <v>25400</v>
      </c>
      <c r="B9133" t="s">
        <v>16302</v>
      </c>
      <c r="C9133" t="s">
        <v>26462</v>
      </c>
      <c r="D9133" t="s">
        <v>25651</v>
      </c>
      <c r="E9133" t="s">
        <v>34347</v>
      </c>
      <c r="F9133" t="s">
        <v>25653</v>
      </c>
      <c r="G9133" t="s">
        <v>25310</v>
      </c>
      <c r="I9133" s="57">
        <v>45951.387766203705</v>
      </c>
      <c r="J9133" s="7" t="s">
        <v>16206</v>
      </c>
      <c r="K9133" t="s">
        <v>16205</v>
      </c>
      <c r="L9133" s="62">
        <v>45631.664178240739</v>
      </c>
      <c r="M9133" s="7" t="s">
        <v>4443</v>
      </c>
      <c r="N9133" t="s">
        <v>13453</v>
      </c>
      <c r="O9133" s="57">
        <v>45259.678113425929</v>
      </c>
      <c r="Q9133" t="s">
        <v>25356</v>
      </c>
      <c r="S9133" t="s">
        <v>25654</v>
      </c>
      <c r="T9133" t="s">
        <v>29561</v>
      </c>
      <c r="U9133" t="s">
        <v>25314</v>
      </c>
    </row>
    <row r="9134" spans="1:21" x14ac:dyDescent="0.25">
      <c r="A9134" t="s">
        <v>25386</v>
      </c>
      <c r="B9134" t="s">
        <v>16315</v>
      </c>
      <c r="C9134" t="s">
        <v>26485</v>
      </c>
      <c r="D9134" t="s">
        <v>25317</v>
      </c>
      <c r="E9134" t="s">
        <v>34348</v>
      </c>
      <c r="F9134" t="s">
        <v>25361</v>
      </c>
      <c r="G9134" t="s">
        <v>25310</v>
      </c>
      <c r="I9134" s="57">
        <v>45951.387766203705</v>
      </c>
      <c r="J9134" s="7" t="s">
        <v>9534</v>
      </c>
      <c r="K9134" t="s">
        <v>13450</v>
      </c>
      <c r="L9134" s="62">
        <v>45632.364120370374</v>
      </c>
      <c r="M9134" s="7" t="s">
        <v>4444</v>
      </c>
      <c r="N9134" t="s">
        <v>13453</v>
      </c>
      <c r="O9134" s="57">
        <v>45259.678379629629</v>
      </c>
      <c r="Q9134" t="s">
        <v>25356</v>
      </c>
      <c r="S9134" t="s">
        <v>25314</v>
      </c>
    </row>
    <row r="9135" spans="1:21" x14ac:dyDescent="0.25">
      <c r="A9135" t="s">
        <v>25386</v>
      </c>
      <c r="B9135" t="s">
        <v>16316</v>
      </c>
      <c r="C9135" t="s">
        <v>34355</v>
      </c>
      <c r="D9135" t="s">
        <v>25651</v>
      </c>
      <c r="E9135" t="s">
        <v>34356</v>
      </c>
      <c r="F9135" t="s">
        <v>25653</v>
      </c>
      <c r="G9135" t="s">
        <v>25320</v>
      </c>
      <c r="I9135" s="57">
        <v>45951.387766203705</v>
      </c>
      <c r="J9135" s="7" t="s">
        <v>9535</v>
      </c>
      <c r="K9135" t="s">
        <v>13450</v>
      </c>
      <c r="L9135" s="62">
        <v>45477.64508101852</v>
      </c>
      <c r="M9135" s="7" t="s">
        <v>4445</v>
      </c>
      <c r="N9135" t="s">
        <v>13454</v>
      </c>
      <c r="O9135" s="57">
        <v>45259.679085648146</v>
      </c>
      <c r="Q9135" t="s">
        <v>25356</v>
      </c>
      <c r="S9135" t="s">
        <v>25654</v>
      </c>
      <c r="T9135" t="s">
        <v>34357</v>
      </c>
      <c r="U9135" t="s">
        <v>25314</v>
      </c>
    </row>
    <row r="9136" spans="1:21" x14ac:dyDescent="0.25">
      <c r="A9136" t="s">
        <v>25412</v>
      </c>
      <c r="B9136" t="s">
        <v>34002</v>
      </c>
      <c r="C9136" t="s">
        <v>30386</v>
      </c>
      <c r="D9136" t="s">
        <v>31301</v>
      </c>
      <c r="E9136" t="s">
        <v>34003</v>
      </c>
      <c r="F9136" t="s">
        <v>31055</v>
      </c>
      <c r="G9136" t="s">
        <v>25320</v>
      </c>
      <c r="I9136" s="57">
        <v>45835.320069444446</v>
      </c>
      <c r="J9136" s="7" t="s">
        <v>9536</v>
      </c>
      <c r="K9136" s="7" t="s">
        <v>13451</v>
      </c>
      <c r="L9136" s="62">
        <v>45649.450208333335</v>
      </c>
      <c r="M9136" s="7" t="s">
        <v>4446</v>
      </c>
      <c r="N9136" t="s">
        <v>13455</v>
      </c>
      <c r="O9136" s="57">
        <v>45260.351018518515</v>
      </c>
      <c r="Q9136" t="s">
        <v>25338</v>
      </c>
      <c r="S9136" t="s">
        <v>25392</v>
      </c>
      <c r="T9136" t="s">
        <v>34004</v>
      </c>
      <c r="U9136" t="s">
        <v>26508</v>
      </c>
    </row>
    <row r="9137" spans="1:21" x14ac:dyDescent="0.25">
      <c r="A9137" t="s">
        <v>25315</v>
      </c>
      <c r="B9137" t="s">
        <v>34005</v>
      </c>
      <c r="C9137" t="s">
        <v>33845</v>
      </c>
      <c r="D9137" t="s">
        <v>31698</v>
      </c>
      <c r="E9137" t="s">
        <v>34006</v>
      </c>
      <c r="F9137" t="s">
        <v>31704</v>
      </c>
      <c r="G9137" t="s">
        <v>25320</v>
      </c>
      <c r="I9137" s="57">
        <v>45835.320069444446</v>
      </c>
      <c r="J9137" s="7" t="s">
        <v>9537</v>
      </c>
      <c r="K9137" s="7" t="s">
        <v>13445</v>
      </c>
      <c r="L9137" s="62">
        <v>45650.594502314816</v>
      </c>
      <c r="M9137" s="7" t="s">
        <v>4447</v>
      </c>
      <c r="N9137" t="s">
        <v>13455</v>
      </c>
      <c r="O9137" s="57">
        <v>45286.621539351851</v>
      </c>
      <c r="Q9137" t="s">
        <v>25338</v>
      </c>
      <c r="S9137" t="s">
        <v>26078</v>
      </c>
      <c r="T9137" t="s">
        <v>34007</v>
      </c>
      <c r="U9137" t="s">
        <v>26508</v>
      </c>
    </row>
    <row r="9138" spans="1:21" x14ac:dyDescent="0.25">
      <c r="A9138" t="s">
        <v>25315</v>
      </c>
      <c r="B9138" t="s">
        <v>34008</v>
      </c>
      <c r="C9138" t="s">
        <v>31847</v>
      </c>
      <c r="D9138" t="s">
        <v>31702</v>
      </c>
      <c r="E9138" t="s">
        <v>34009</v>
      </c>
      <c r="F9138" t="s">
        <v>31704</v>
      </c>
      <c r="G9138" t="s">
        <v>25320</v>
      </c>
      <c r="I9138" s="57">
        <v>45835.320069444446</v>
      </c>
      <c r="J9138" s="46" t="s">
        <v>9538</v>
      </c>
      <c r="K9138" s="7" t="s">
        <v>13445</v>
      </c>
      <c r="L9138" s="62">
        <v>45649.453738425924</v>
      </c>
      <c r="M9138" s="46" t="s">
        <v>4448</v>
      </c>
      <c r="N9138" t="s">
        <v>13455</v>
      </c>
      <c r="O9138" s="57">
        <v>45623.445254629631</v>
      </c>
      <c r="Q9138" t="s">
        <v>25338</v>
      </c>
      <c r="S9138" t="s">
        <v>26078</v>
      </c>
      <c r="T9138" t="s">
        <v>34010</v>
      </c>
      <c r="U9138" t="s">
        <v>26508</v>
      </c>
    </row>
    <row r="9139" spans="1:21" x14ac:dyDescent="0.25">
      <c r="A9139" t="s">
        <v>25315</v>
      </c>
      <c r="B9139" t="s">
        <v>34200</v>
      </c>
      <c r="C9139" t="s">
        <v>31847</v>
      </c>
      <c r="D9139" t="s">
        <v>31702</v>
      </c>
      <c r="E9139" t="s">
        <v>34201</v>
      </c>
      <c r="F9139" t="s">
        <v>31704</v>
      </c>
      <c r="G9139" t="s">
        <v>25320</v>
      </c>
      <c r="I9139" s="30">
        <v>45835.320069444446</v>
      </c>
      <c r="J9139" s="46" t="s">
        <v>16706</v>
      </c>
      <c r="K9139" s="7" t="s">
        <v>13445</v>
      </c>
      <c r="L9139" s="62">
        <v>45649.457638888889</v>
      </c>
      <c r="O9139" s="57"/>
      <c r="Q9139" t="s">
        <v>25338</v>
      </c>
      <c r="S9139" t="s">
        <v>26078</v>
      </c>
      <c r="T9139" t="s">
        <v>34202</v>
      </c>
      <c r="U9139" t="s">
        <v>26508</v>
      </c>
    </row>
    <row r="9140" spans="1:21" x14ac:dyDescent="0.25">
      <c r="A9140" t="s">
        <v>25315</v>
      </c>
      <c r="B9140" t="s">
        <v>34013</v>
      </c>
      <c r="C9140" t="s">
        <v>26561</v>
      </c>
      <c r="D9140" t="s">
        <v>31698</v>
      </c>
      <c r="E9140" t="s">
        <v>31858</v>
      </c>
      <c r="F9140" t="s">
        <v>31704</v>
      </c>
      <c r="G9140" t="s">
        <v>25320</v>
      </c>
      <c r="I9140" s="57">
        <v>45835.320069444446</v>
      </c>
      <c r="J9140" s="7" t="s">
        <v>9539</v>
      </c>
      <c r="K9140" s="7" t="s">
        <v>13445</v>
      </c>
      <c r="L9140" s="62">
        <v>45650.632013888891</v>
      </c>
      <c r="M9140" s="7" t="s">
        <v>4449</v>
      </c>
      <c r="N9140" t="s">
        <v>13456</v>
      </c>
      <c r="O9140" s="57">
        <v>45286.620462962965</v>
      </c>
      <c r="Q9140" t="s">
        <v>25338</v>
      </c>
      <c r="S9140" t="s">
        <v>26078</v>
      </c>
      <c r="T9140" t="s">
        <v>34014</v>
      </c>
      <c r="U9140" t="s">
        <v>26508</v>
      </c>
    </row>
    <row r="9141" spans="1:21" x14ac:dyDescent="0.25">
      <c r="A9141" t="s">
        <v>25315</v>
      </c>
      <c r="B9141" t="s">
        <v>34015</v>
      </c>
      <c r="C9141" t="s">
        <v>26561</v>
      </c>
      <c r="D9141" t="s">
        <v>31698</v>
      </c>
      <c r="E9141" t="s">
        <v>31858</v>
      </c>
      <c r="F9141" t="s">
        <v>31704</v>
      </c>
      <c r="G9141" t="s">
        <v>25320</v>
      </c>
      <c r="I9141" s="30">
        <v>45835.320069444446</v>
      </c>
      <c r="J9141" s="7" t="s">
        <v>9540</v>
      </c>
      <c r="K9141" s="7" t="s">
        <v>13445</v>
      </c>
      <c r="L9141" s="62">
        <v>45650.632627314815</v>
      </c>
      <c r="O9141" s="57"/>
      <c r="Q9141" t="s">
        <v>25338</v>
      </c>
      <c r="S9141" t="s">
        <v>26078</v>
      </c>
      <c r="T9141" t="s">
        <v>34016</v>
      </c>
      <c r="U9141" t="s">
        <v>26508</v>
      </c>
    </row>
    <row r="9142" spans="1:21" x14ac:dyDescent="0.25">
      <c r="A9142" t="s">
        <v>25315</v>
      </c>
      <c r="B9142" t="s">
        <v>34017</v>
      </c>
      <c r="C9142" t="s">
        <v>31862</v>
      </c>
      <c r="D9142" t="s">
        <v>31702</v>
      </c>
      <c r="E9142" t="s">
        <v>34018</v>
      </c>
      <c r="F9142" t="s">
        <v>31763</v>
      </c>
      <c r="G9142" t="s">
        <v>29659</v>
      </c>
      <c r="I9142" s="57">
        <v>45835.320069444446</v>
      </c>
      <c r="J9142" s="7"/>
      <c r="K9142" s="7"/>
      <c r="L9142" s="62"/>
      <c r="M9142" s="7" t="s">
        <v>4450</v>
      </c>
      <c r="N9142" t="s">
        <v>13456</v>
      </c>
      <c r="O9142" s="57">
        <v>45286.620625000003</v>
      </c>
      <c r="Q9142" t="s">
        <v>28106</v>
      </c>
      <c r="S9142" t="s">
        <v>26078</v>
      </c>
      <c r="T9142" t="s">
        <v>34019</v>
      </c>
      <c r="U9142" t="s">
        <v>26508</v>
      </c>
    </row>
    <row r="9143" spans="1:21" x14ac:dyDescent="0.25">
      <c r="A9143" t="s">
        <v>25315</v>
      </c>
      <c r="B9143" t="s">
        <v>34020</v>
      </c>
      <c r="C9143" t="s">
        <v>25331</v>
      </c>
      <c r="D9143" t="s">
        <v>31698</v>
      </c>
      <c r="E9143" t="s">
        <v>34021</v>
      </c>
      <c r="F9143" t="s">
        <v>31704</v>
      </c>
      <c r="G9143" t="s">
        <v>25320</v>
      </c>
      <c r="I9143" s="57">
        <v>45835.320069444446</v>
      </c>
      <c r="J9143" s="7" t="s">
        <v>9541</v>
      </c>
      <c r="K9143" s="7" t="s">
        <v>13445</v>
      </c>
      <c r="L9143" s="62">
        <v>45649.436041666668</v>
      </c>
      <c r="M9143" s="7" t="s">
        <v>4451</v>
      </c>
      <c r="N9143" t="s">
        <v>13456</v>
      </c>
      <c r="O9143" s="57">
        <v>45286.620868055557</v>
      </c>
      <c r="Q9143" t="s">
        <v>25338</v>
      </c>
      <c r="S9143" t="s">
        <v>26078</v>
      </c>
      <c r="T9143" t="s">
        <v>34022</v>
      </c>
      <c r="U9143" t="s">
        <v>26508</v>
      </c>
    </row>
    <row r="9144" spans="1:21" x14ac:dyDescent="0.25">
      <c r="A9144" t="s">
        <v>25315</v>
      </c>
      <c r="B9144" t="s">
        <v>34023</v>
      </c>
      <c r="C9144" t="s">
        <v>25331</v>
      </c>
      <c r="D9144" t="s">
        <v>31702</v>
      </c>
      <c r="E9144" t="s">
        <v>34024</v>
      </c>
      <c r="F9144" t="s">
        <v>31704</v>
      </c>
      <c r="G9144" t="s">
        <v>25320</v>
      </c>
      <c r="I9144" s="30">
        <v>45835.320069444446</v>
      </c>
      <c r="J9144" s="7" t="s">
        <v>9542</v>
      </c>
      <c r="K9144" s="7" t="s">
        <v>13445</v>
      </c>
      <c r="L9144" s="62">
        <v>45649.441157407404</v>
      </c>
      <c r="O9144" s="57"/>
      <c r="Q9144" t="s">
        <v>25338</v>
      </c>
      <c r="S9144" t="s">
        <v>26078</v>
      </c>
      <c r="T9144" t="s">
        <v>34025</v>
      </c>
      <c r="U9144" t="s">
        <v>26508</v>
      </c>
    </row>
    <row r="9145" spans="1:21" x14ac:dyDescent="0.25">
      <c r="A9145" t="s">
        <v>25315</v>
      </c>
      <c r="B9145" t="s">
        <v>34026</v>
      </c>
      <c r="C9145" t="s">
        <v>25374</v>
      </c>
      <c r="D9145" t="s">
        <v>31698</v>
      </c>
      <c r="E9145" t="s">
        <v>34027</v>
      </c>
      <c r="F9145" t="s">
        <v>31704</v>
      </c>
      <c r="G9145" t="s">
        <v>25320</v>
      </c>
      <c r="I9145" s="57">
        <v>45835.320069444446</v>
      </c>
      <c r="J9145" s="7" t="s">
        <v>9543</v>
      </c>
      <c r="K9145" s="7" t="s">
        <v>13445</v>
      </c>
      <c r="L9145" s="62">
        <v>45649.442476851851</v>
      </c>
      <c r="M9145" s="7" t="s">
        <v>4452</v>
      </c>
      <c r="N9145" t="s">
        <v>13456</v>
      </c>
      <c r="O9145" s="57">
        <v>45286.621018518519</v>
      </c>
      <c r="Q9145" t="s">
        <v>25338</v>
      </c>
      <c r="S9145" t="s">
        <v>26078</v>
      </c>
      <c r="T9145" t="s">
        <v>34028</v>
      </c>
      <c r="U9145" t="s">
        <v>26508</v>
      </c>
    </row>
    <row r="9146" spans="1:21" x14ac:dyDescent="0.25">
      <c r="A9146" t="s">
        <v>25496</v>
      </c>
      <c r="B9146" t="s">
        <v>35184</v>
      </c>
      <c r="C9146" t="s">
        <v>35131</v>
      </c>
      <c r="D9146" t="s">
        <v>31929</v>
      </c>
      <c r="E9146" t="s">
        <v>35185</v>
      </c>
      <c r="F9146" t="s">
        <v>33406</v>
      </c>
      <c r="G9146" t="s">
        <v>30606</v>
      </c>
      <c r="I9146" s="57">
        <v>45854.361643518518</v>
      </c>
      <c r="J9146" s="7" t="s">
        <v>9544</v>
      </c>
      <c r="K9146" s="7" t="s">
        <v>13444</v>
      </c>
      <c r="L9146" s="62">
        <v>45496.342314814814</v>
      </c>
      <c r="M9146" s="7" t="s">
        <v>4453</v>
      </c>
      <c r="N9146" t="s">
        <v>13457</v>
      </c>
      <c r="O9146" s="57">
        <v>45264.700798611113</v>
      </c>
      <c r="Q9146" t="s">
        <v>25377</v>
      </c>
      <c r="S9146" t="s">
        <v>26086</v>
      </c>
      <c r="T9146" t="s">
        <v>35171</v>
      </c>
      <c r="U9146" t="s">
        <v>26508</v>
      </c>
    </row>
    <row r="9147" spans="1:21" x14ac:dyDescent="0.25">
      <c r="A9147" t="s">
        <v>25496</v>
      </c>
      <c r="B9147" t="s">
        <v>35186</v>
      </c>
      <c r="C9147" t="s">
        <v>35131</v>
      </c>
      <c r="D9147" t="s">
        <v>31929</v>
      </c>
      <c r="E9147" t="s">
        <v>35185</v>
      </c>
      <c r="F9147" t="s">
        <v>33406</v>
      </c>
      <c r="G9147" t="s">
        <v>30606</v>
      </c>
      <c r="I9147" s="30">
        <v>45854.361643518518</v>
      </c>
      <c r="J9147" s="7" t="s">
        <v>9545</v>
      </c>
      <c r="K9147" s="7" t="s">
        <v>13444</v>
      </c>
      <c r="L9147" s="62">
        <v>45496.342974537038</v>
      </c>
      <c r="O9147" s="57"/>
      <c r="Q9147" t="s">
        <v>25377</v>
      </c>
      <c r="S9147" t="s">
        <v>26086</v>
      </c>
      <c r="T9147" t="s">
        <v>35171</v>
      </c>
      <c r="U9147" t="s">
        <v>26508</v>
      </c>
    </row>
    <row r="9148" spans="1:21" x14ac:dyDescent="0.25">
      <c r="A9148" t="s">
        <v>25496</v>
      </c>
      <c r="B9148" t="s">
        <v>35187</v>
      </c>
      <c r="C9148" t="s">
        <v>35131</v>
      </c>
      <c r="D9148" t="s">
        <v>31929</v>
      </c>
      <c r="E9148" t="s">
        <v>35185</v>
      </c>
      <c r="F9148" t="s">
        <v>33406</v>
      </c>
      <c r="G9148" t="s">
        <v>30606</v>
      </c>
      <c r="I9148" s="30">
        <v>45854.361643518518</v>
      </c>
      <c r="J9148" s="7" t="s">
        <v>9546</v>
      </c>
      <c r="K9148" s="7" t="s">
        <v>13444</v>
      </c>
      <c r="L9148" s="62">
        <v>45496.395925925928</v>
      </c>
      <c r="O9148" s="57"/>
      <c r="Q9148" t="s">
        <v>25377</v>
      </c>
      <c r="S9148" t="s">
        <v>26086</v>
      </c>
      <c r="T9148" t="s">
        <v>35171</v>
      </c>
      <c r="U9148" t="s">
        <v>26508</v>
      </c>
    </row>
    <row r="9149" spans="1:21" x14ac:dyDescent="0.25">
      <c r="A9149" t="s">
        <v>33071</v>
      </c>
      <c r="B9149" t="s">
        <v>35169</v>
      </c>
      <c r="C9149" t="s">
        <v>35149</v>
      </c>
      <c r="D9149" t="s">
        <v>31929</v>
      </c>
      <c r="E9149" t="s">
        <v>35170</v>
      </c>
      <c r="F9149" t="s">
        <v>33406</v>
      </c>
      <c r="G9149" t="s">
        <v>30606</v>
      </c>
      <c r="I9149" s="57">
        <v>45854.362037037034</v>
      </c>
      <c r="J9149" s="7"/>
      <c r="K9149" s="7"/>
      <c r="L9149" s="62"/>
      <c r="M9149" s="7" t="s">
        <v>4454</v>
      </c>
      <c r="N9149" t="s">
        <v>13457</v>
      </c>
      <c r="O9149" s="57">
        <v>45265.352418981478</v>
      </c>
      <c r="Q9149" t="s">
        <v>25377</v>
      </c>
      <c r="S9149" t="s">
        <v>26086</v>
      </c>
      <c r="T9149" t="s">
        <v>35171</v>
      </c>
      <c r="U9149" t="s">
        <v>26508</v>
      </c>
    </row>
    <row r="9150" spans="1:21" x14ac:dyDescent="0.25">
      <c r="A9150" t="s">
        <v>33071</v>
      </c>
      <c r="B9150" t="s">
        <v>35172</v>
      </c>
      <c r="C9150" t="s">
        <v>35149</v>
      </c>
      <c r="D9150" t="s">
        <v>31929</v>
      </c>
      <c r="E9150" t="s">
        <v>35170</v>
      </c>
      <c r="F9150" t="s">
        <v>33406</v>
      </c>
      <c r="G9150" t="s">
        <v>30606</v>
      </c>
      <c r="I9150" s="30">
        <v>45854.362037037034</v>
      </c>
      <c r="J9150" s="7"/>
      <c r="K9150" s="7"/>
      <c r="L9150" s="62"/>
      <c r="O9150" s="57"/>
      <c r="Q9150" t="s">
        <v>25377</v>
      </c>
      <c r="S9150" t="s">
        <v>26086</v>
      </c>
      <c r="T9150" t="s">
        <v>35171</v>
      </c>
      <c r="U9150" t="s">
        <v>26508</v>
      </c>
    </row>
    <row r="9151" spans="1:21" x14ac:dyDescent="0.25">
      <c r="A9151" t="s">
        <v>33071</v>
      </c>
      <c r="B9151" t="s">
        <v>35173</v>
      </c>
      <c r="C9151" t="s">
        <v>35149</v>
      </c>
      <c r="D9151" t="s">
        <v>31929</v>
      </c>
      <c r="E9151" t="s">
        <v>35170</v>
      </c>
      <c r="F9151" t="s">
        <v>33406</v>
      </c>
      <c r="G9151" t="s">
        <v>30606</v>
      </c>
      <c r="I9151" s="30">
        <v>45854.362037037034</v>
      </c>
      <c r="J9151" s="7"/>
      <c r="K9151" s="7"/>
      <c r="L9151" s="62"/>
      <c r="O9151" s="57"/>
      <c r="Q9151" t="s">
        <v>25377</v>
      </c>
      <c r="S9151" t="s">
        <v>26086</v>
      </c>
      <c r="T9151" t="s">
        <v>35171</v>
      </c>
      <c r="U9151" t="s">
        <v>26508</v>
      </c>
    </row>
    <row r="9152" spans="1:21" x14ac:dyDescent="0.25">
      <c r="A9152" t="s">
        <v>25412</v>
      </c>
      <c r="B9152" t="s">
        <v>35174</v>
      </c>
      <c r="C9152" t="s">
        <v>35114</v>
      </c>
      <c r="D9152" t="s">
        <v>31053</v>
      </c>
      <c r="E9152" t="s">
        <v>35175</v>
      </c>
      <c r="F9152" t="s">
        <v>31055</v>
      </c>
      <c r="G9152" t="s">
        <v>25320</v>
      </c>
      <c r="I9152" s="57">
        <v>45854.362037037034</v>
      </c>
      <c r="J9152" s="7"/>
      <c r="K9152" s="7"/>
      <c r="L9152" s="62"/>
      <c r="M9152" s="7" t="s">
        <v>4455</v>
      </c>
      <c r="N9152" t="s">
        <v>13457</v>
      </c>
      <c r="O9152" s="57">
        <v>45260.375196759262</v>
      </c>
      <c r="Q9152" t="s">
        <v>25338</v>
      </c>
      <c r="S9152" t="s">
        <v>25392</v>
      </c>
      <c r="T9152" t="s">
        <v>35176</v>
      </c>
      <c r="U9152" t="s">
        <v>26508</v>
      </c>
    </row>
    <row r="9153" spans="1:21" x14ac:dyDescent="0.25">
      <c r="A9153" t="s">
        <v>25935</v>
      </c>
      <c r="B9153" t="s">
        <v>35179</v>
      </c>
      <c r="C9153" t="s">
        <v>26462</v>
      </c>
      <c r="D9153" t="s">
        <v>25651</v>
      </c>
      <c r="E9153" t="s">
        <v>35180</v>
      </c>
      <c r="F9153" t="s">
        <v>25653</v>
      </c>
      <c r="G9153" t="s">
        <v>25310</v>
      </c>
      <c r="I9153" s="57">
        <v>45854.362037037034</v>
      </c>
      <c r="J9153" s="7" t="s">
        <v>9547</v>
      </c>
      <c r="K9153" s="7" t="s">
        <v>13446</v>
      </c>
      <c r="L9153" s="62">
        <v>45477.582060185188</v>
      </c>
      <c r="M9153" s="7" t="s">
        <v>4456</v>
      </c>
      <c r="N9153" t="s">
        <v>13458</v>
      </c>
      <c r="O9153" s="57">
        <v>45260.358055555553</v>
      </c>
      <c r="Q9153" t="s">
        <v>25356</v>
      </c>
      <c r="S9153" t="s">
        <v>25654</v>
      </c>
      <c r="T9153" t="s">
        <v>35181</v>
      </c>
      <c r="U9153" t="s">
        <v>25314</v>
      </c>
    </row>
    <row r="9154" spans="1:21" x14ac:dyDescent="0.25">
      <c r="A9154" t="s">
        <v>25386</v>
      </c>
      <c r="B9154" t="s">
        <v>16317</v>
      </c>
      <c r="C9154" t="s">
        <v>26485</v>
      </c>
      <c r="D9154" t="s">
        <v>25317</v>
      </c>
      <c r="E9154" t="s">
        <v>35089</v>
      </c>
      <c r="F9154" t="s">
        <v>25361</v>
      </c>
      <c r="G9154" t="s">
        <v>25310</v>
      </c>
      <c r="I9154" s="57">
        <v>45854.362743055557</v>
      </c>
      <c r="J9154" s="7" t="s">
        <v>9548</v>
      </c>
      <c r="K9154" t="s">
        <v>13450</v>
      </c>
      <c r="L9154" s="62">
        <v>45632.366249999999</v>
      </c>
      <c r="M9154" s="7" t="s">
        <v>4457</v>
      </c>
      <c r="N9154" t="s">
        <v>13458</v>
      </c>
      <c r="O9154" s="57">
        <v>45260.361863425926</v>
      </c>
      <c r="Q9154" t="s">
        <v>25356</v>
      </c>
      <c r="S9154" t="s">
        <v>25314</v>
      </c>
    </row>
    <row r="9155" spans="1:21" x14ac:dyDescent="0.25">
      <c r="A9155" t="s">
        <v>25412</v>
      </c>
      <c r="B9155" t="s">
        <v>34031</v>
      </c>
      <c r="C9155" t="s">
        <v>25331</v>
      </c>
      <c r="D9155" t="s">
        <v>31053</v>
      </c>
      <c r="E9155" t="s">
        <v>34032</v>
      </c>
      <c r="F9155" t="s">
        <v>31055</v>
      </c>
      <c r="G9155" t="s">
        <v>25320</v>
      </c>
      <c r="I9155" s="57">
        <v>45835.320069444446</v>
      </c>
      <c r="J9155" s="7" t="s">
        <v>9549</v>
      </c>
      <c r="K9155" s="7" t="s">
        <v>13451</v>
      </c>
      <c r="L9155" s="62">
        <v>45649.451365740744</v>
      </c>
      <c r="M9155" s="7" t="s">
        <v>4458</v>
      </c>
      <c r="N9155" t="s">
        <v>13459</v>
      </c>
      <c r="O9155" s="57">
        <v>45260.382847222223</v>
      </c>
      <c r="Q9155" t="s">
        <v>25338</v>
      </c>
      <c r="S9155" t="s">
        <v>25392</v>
      </c>
      <c r="T9155" t="s">
        <v>34033</v>
      </c>
      <c r="U9155" t="s">
        <v>26508</v>
      </c>
    </row>
    <row r="9156" spans="1:21" x14ac:dyDescent="0.25">
      <c r="A9156" t="s">
        <v>25386</v>
      </c>
      <c r="B9156" t="s">
        <v>16318</v>
      </c>
      <c r="C9156" t="s">
        <v>34358</v>
      </c>
      <c r="D9156" t="s">
        <v>25317</v>
      </c>
      <c r="E9156" t="s">
        <v>34306</v>
      </c>
      <c r="F9156" t="s">
        <v>25361</v>
      </c>
      <c r="G9156" t="s">
        <v>25310</v>
      </c>
      <c r="I9156" s="57">
        <v>45951.387766203705</v>
      </c>
      <c r="J9156" s="7" t="s">
        <v>9550</v>
      </c>
      <c r="K9156" t="s">
        <v>13460</v>
      </c>
      <c r="L9156" s="62">
        <v>45632.367696759262</v>
      </c>
      <c r="M9156" s="7" t="s">
        <v>4459</v>
      </c>
      <c r="N9156" t="s">
        <v>13462</v>
      </c>
      <c r="O9156" s="57">
        <v>44069.461574074077</v>
      </c>
      <c r="Q9156" t="s">
        <v>25356</v>
      </c>
      <c r="S9156" t="s">
        <v>25314</v>
      </c>
    </row>
    <row r="9157" spans="1:21" x14ac:dyDescent="0.25">
      <c r="A9157" t="s">
        <v>29840</v>
      </c>
      <c r="B9157" t="s">
        <v>10663</v>
      </c>
      <c r="C9157" t="s">
        <v>25383</v>
      </c>
      <c r="D9157" t="s">
        <v>25651</v>
      </c>
      <c r="E9157" t="s">
        <v>56291</v>
      </c>
      <c r="F9157" t="s">
        <v>34525</v>
      </c>
      <c r="G9157" t="s">
        <v>25310</v>
      </c>
      <c r="I9157" s="57">
        <v>45951.390162037038</v>
      </c>
      <c r="J9157" s="7" t="s">
        <v>9551</v>
      </c>
      <c r="K9157" s="7" t="s">
        <v>13463</v>
      </c>
      <c r="L9157" s="62">
        <v>45533.3827662037</v>
      </c>
      <c r="M9157" s="7" t="s">
        <v>4460</v>
      </c>
      <c r="N9157" t="s">
        <v>13462</v>
      </c>
      <c r="O9157" s="57">
        <v>44069.461481481485</v>
      </c>
      <c r="Q9157" t="s">
        <v>25377</v>
      </c>
      <c r="S9157" t="s">
        <v>25654</v>
      </c>
      <c r="T9157" t="s">
        <v>56292</v>
      </c>
      <c r="U9157" t="s">
        <v>25314</v>
      </c>
    </row>
    <row r="9158" spans="1:21" x14ac:dyDescent="0.25">
      <c r="A9158" t="s">
        <v>29840</v>
      </c>
      <c r="B9158" t="s">
        <v>10664</v>
      </c>
      <c r="C9158" t="s">
        <v>25401</v>
      </c>
      <c r="D9158" t="s">
        <v>25317</v>
      </c>
      <c r="E9158" t="s">
        <v>56293</v>
      </c>
      <c r="F9158" t="s">
        <v>25376</v>
      </c>
      <c r="G9158" t="s">
        <v>25329</v>
      </c>
      <c r="I9158" s="57">
        <v>45951.390162037038</v>
      </c>
      <c r="J9158" s="7" t="s">
        <v>9552</v>
      </c>
      <c r="K9158" s="7" t="s">
        <v>13463</v>
      </c>
      <c r="L9158" s="62">
        <v>45533.384155092594</v>
      </c>
      <c r="M9158" s="7" t="s">
        <v>4461</v>
      </c>
      <c r="N9158" t="s">
        <v>13462</v>
      </c>
      <c r="O9158" s="57">
        <v>44069.461296296293</v>
      </c>
      <c r="Q9158" t="s">
        <v>25377</v>
      </c>
      <c r="S9158" t="s">
        <v>25314</v>
      </c>
    </row>
    <row r="9159" spans="1:21" x14ac:dyDescent="0.25">
      <c r="A9159" t="s">
        <v>29840</v>
      </c>
      <c r="B9159" t="s">
        <v>10665</v>
      </c>
      <c r="C9159" t="s">
        <v>25401</v>
      </c>
      <c r="D9159" t="s">
        <v>31713</v>
      </c>
      <c r="E9159" t="s">
        <v>34360</v>
      </c>
      <c r="F9159" t="s">
        <v>32670</v>
      </c>
      <c r="G9159" t="s">
        <v>25310</v>
      </c>
      <c r="I9159" s="57">
        <v>45916.363854166666</v>
      </c>
      <c r="J9159" s="7" t="s">
        <v>9553</v>
      </c>
      <c r="K9159" s="7" t="s">
        <v>13463</v>
      </c>
      <c r="L9159" s="62">
        <v>45533.385405092595</v>
      </c>
      <c r="M9159" s="7" t="s">
        <v>4461</v>
      </c>
      <c r="N9159" t="s">
        <v>13462</v>
      </c>
      <c r="O9159" s="57">
        <v>44069.461296296293</v>
      </c>
      <c r="Q9159" t="s">
        <v>25377</v>
      </c>
      <c r="S9159" t="s">
        <v>26078</v>
      </c>
      <c r="T9159" t="s">
        <v>34361</v>
      </c>
      <c r="U9159" t="s">
        <v>25314</v>
      </c>
    </row>
    <row r="9160" spans="1:21" x14ac:dyDescent="0.25">
      <c r="A9160" t="s">
        <v>29840</v>
      </c>
      <c r="B9160" t="s">
        <v>10666</v>
      </c>
      <c r="C9160" t="s">
        <v>25367</v>
      </c>
      <c r="D9160" t="s">
        <v>31713</v>
      </c>
      <c r="E9160" t="s">
        <v>56294</v>
      </c>
      <c r="F9160" t="s">
        <v>32670</v>
      </c>
      <c r="G9160" t="s">
        <v>25310</v>
      </c>
      <c r="I9160" s="57">
        <v>45951.390162037038</v>
      </c>
      <c r="J9160" s="7" t="s">
        <v>9554</v>
      </c>
      <c r="K9160" s="7" t="s">
        <v>13463</v>
      </c>
      <c r="L9160" s="62">
        <v>45533.38685185185</v>
      </c>
      <c r="M9160" s="7" t="s">
        <v>4462</v>
      </c>
      <c r="N9160" t="s">
        <v>13462</v>
      </c>
      <c r="O9160" s="57">
        <v>44069.461064814815</v>
      </c>
      <c r="Q9160" t="s">
        <v>25377</v>
      </c>
      <c r="S9160" t="s">
        <v>26078</v>
      </c>
      <c r="T9160" t="s">
        <v>56295</v>
      </c>
      <c r="U9160" t="s">
        <v>25314</v>
      </c>
    </row>
    <row r="9161" spans="1:21" x14ac:dyDescent="0.25">
      <c r="A9161" t="s">
        <v>29840</v>
      </c>
      <c r="B9161" t="s">
        <v>10667</v>
      </c>
      <c r="C9161" t="s">
        <v>26388</v>
      </c>
      <c r="D9161" t="s">
        <v>31802</v>
      </c>
      <c r="E9161" t="s">
        <v>34362</v>
      </c>
      <c r="F9161" t="s">
        <v>32670</v>
      </c>
      <c r="G9161" t="s">
        <v>25310</v>
      </c>
      <c r="I9161" s="57">
        <v>45951.390162037038</v>
      </c>
      <c r="J9161" s="7" t="s">
        <v>9555</v>
      </c>
      <c r="K9161" s="7" t="s">
        <v>13463</v>
      </c>
      <c r="L9161" s="62">
        <v>45533.388472222221</v>
      </c>
      <c r="M9161" s="7" t="s">
        <v>4463</v>
      </c>
      <c r="N9161" t="s">
        <v>13462</v>
      </c>
      <c r="O9161" s="57">
        <v>44069.460902777777</v>
      </c>
      <c r="Q9161" t="s">
        <v>25377</v>
      </c>
      <c r="S9161" t="s">
        <v>26078</v>
      </c>
      <c r="T9161" t="s">
        <v>34363</v>
      </c>
      <c r="U9161" t="s">
        <v>25314</v>
      </c>
    </row>
    <row r="9162" spans="1:21" x14ac:dyDescent="0.25">
      <c r="A9162" t="s">
        <v>29840</v>
      </c>
      <c r="B9162" t="s">
        <v>10668</v>
      </c>
      <c r="C9162" t="s">
        <v>29841</v>
      </c>
      <c r="D9162" t="s">
        <v>31713</v>
      </c>
      <c r="E9162" t="s">
        <v>34364</v>
      </c>
      <c r="F9162" t="s">
        <v>32670</v>
      </c>
      <c r="G9162" t="s">
        <v>25310</v>
      </c>
      <c r="I9162" s="57">
        <v>45951.390162037038</v>
      </c>
      <c r="J9162" s="7" t="s">
        <v>9556</v>
      </c>
      <c r="K9162" s="7" t="s">
        <v>13463</v>
      </c>
      <c r="L9162" s="62">
        <v>45533.389988425923</v>
      </c>
      <c r="M9162" s="7" t="s">
        <v>4464</v>
      </c>
      <c r="N9162" t="s">
        <v>13462</v>
      </c>
      <c r="O9162" s="57">
        <v>45233.405624999999</v>
      </c>
      <c r="Q9162" t="s">
        <v>25377</v>
      </c>
      <c r="S9162" t="s">
        <v>26078</v>
      </c>
      <c r="T9162" t="s">
        <v>56296</v>
      </c>
      <c r="U9162" t="s">
        <v>25314</v>
      </c>
    </row>
    <row r="9163" spans="1:21" x14ac:dyDescent="0.25">
      <c r="A9163" t="s">
        <v>29840</v>
      </c>
      <c r="B9163" t="s">
        <v>10669</v>
      </c>
      <c r="C9163" t="s">
        <v>29841</v>
      </c>
      <c r="D9163" t="s">
        <v>31713</v>
      </c>
      <c r="E9163" t="s">
        <v>34364</v>
      </c>
      <c r="F9163" t="s">
        <v>32670</v>
      </c>
      <c r="G9163" t="s">
        <v>25310</v>
      </c>
      <c r="I9163" s="57">
        <v>45951.390162037038</v>
      </c>
      <c r="J9163" s="7" t="s">
        <v>9557</v>
      </c>
      <c r="K9163" s="7" t="s">
        <v>13463</v>
      </c>
      <c r="L9163" s="62">
        <v>45533.392326388886</v>
      </c>
      <c r="M9163" s="7" t="s">
        <v>4464</v>
      </c>
      <c r="N9163" t="s">
        <v>13462</v>
      </c>
      <c r="O9163" s="57">
        <v>45233.405624999999</v>
      </c>
      <c r="Q9163" t="s">
        <v>25377</v>
      </c>
      <c r="S9163" t="s">
        <v>26078</v>
      </c>
      <c r="T9163" t="s">
        <v>56297</v>
      </c>
      <c r="U9163" t="s">
        <v>25314</v>
      </c>
    </row>
    <row r="9164" spans="1:21" x14ac:dyDescent="0.25">
      <c r="A9164" t="s">
        <v>25496</v>
      </c>
      <c r="B9164" t="s">
        <v>56298</v>
      </c>
      <c r="C9164" t="s">
        <v>25306</v>
      </c>
      <c r="D9164" t="s">
        <v>31713</v>
      </c>
      <c r="E9164" t="s">
        <v>56299</v>
      </c>
      <c r="F9164" t="s">
        <v>32670</v>
      </c>
      <c r="G9164" t="s">
        <v>25329</v>
      </c>
      <c r="I9164" s="57">
        <v>45951.390162037038</v>
      </c>
      <c r="J9164" s="7"/>
      <c r="L9164" s="62"/>
      <c r="M9164" s="7" t="s">
        <v>56585</v>
      </c>
      <c r="N9164" t="s">
        <v>13462</v>
      </c>
      <c r="O9164" s="57">
        <v>45951.379699074074</v>
      </c>
      <c r="Q9164" t="s">
        <v>25377</v>
      </c>
      <c r="S9164" t="s">
        <v>26078</v>
      </c>
      <c r="T9164" t="s">
        <v>56300</v>
      </c>
      <c r="U9164" t="s">
        <v>25314</v>
      </c>
    </row>
    <row r="9165" spans="1:21" x14ac:dyDescent="0.25">
      <c r="A9165" t="s">
        <v>25496</v>
      </c>
      <c r="B9165" t="s">
        <v>56301</v>
      </c>
      <c r="C9165" t="s">
        <v>25306</v>
      </c>
      <c r="D9165" t="s">
        <v>31713</v>
      </c>
      <c r="E9165" t="s">
        <v>56302</v>
      </c>
      <c r="F9165" t="s">
        <v>32670</v>
      </c>
      <c r="G9165" t="s">
        <v>25329</v>
      </c>
      <c r="I9165" s="30">
        <v>45951.390162037038</v>
      </c>
      <c r="J9165" s="7"/>
      <c r="L9165" s="57"/>
      <c r="O9165" s="57"/>
      <c r="Q9165" t="s">
        <v>25377</v>
      </c>
      <c r="S9165" t="s">
        <v>26078</v>
      </c>
      <c r="T9165" t="s">
        <v>56303</v>
      </c>
      <c r="U9165" t="s">
        <v>25314</v>
      </c>
    </row>
    <row r="9166" spans="1:21" x14ac:dyDescent="0.25">
      <c r="A9166" t="s">
        <v>25315</v>
      </c>
      <c r="B9166" t="s">
        <v>17866</v>
      </c>
      <c r="C9166" t="s">
        <v>25331</v>
      </c>
      <c r="D9166" t="s">
        <v>31702</v>
      </c>
      <c r="E9166" t="s">
        <v>34056</v>
      </c>
      <c r="F9166" t="s">
        <v>31704</v>
      </c>
      <c r="G9166" t="s">
        <v>25417</v>
      </c>
      <c r="I9166" s="57">
        <v>45835.319502314815</v>
      </c>
      <c r="J9166" s="7" t="s">
        <v>9558</v>
      </c>
      <c r="K9166" s="7" t="s">
        <v>13460</v>
      </c>
      <c r="L9166" s="62">
        <v>45527.426400462966</v>
      </c>
      <c r="M9166" s="7" t="s">
        <v>4465</v>
      </c>
      <c r="N9166" t="s">
        <v>13464</v>
      </c>
      <c r="O9166" s="57">
        <v>43633.578865740739</v>
      </c>
      <c r="Q9166" t="s">
        <v>25338</v>
      </c>
      <c r="S9166" t="s">
        <v>26078</v>
      </c>
      <c r="T9166" t="s">
        <v>34057</v>
      </c>
      <c r="U9166" t="s">
        <v>26508</v>
      </c>
    </row>
    <row r="9167" spans="1:21" x14ac:dyDescent="0.25">
      <c r="A9167" t="s">
        <v>29840</v>
      </c>
      <c r="B9167" t="s">
        <v>34058</v>
      </c>
      <c r="C9167" t="s">
        <v>31075</v>
      </c>
      <c r="D9167" t="s">
        <v>31698</v>
      </c>
      <c r="E9167" t="s">
        <v>34059</v>
      </c>
      <c r="F9167" t="s">
        <v>31763</v>
      </c>
      <c r="G9167" t="s">
        <v>25310</v>
      </c>
      <c r="I9167" s="57">
        <v>45835.319768518515</v>
      </c>
      <c r="J9167" s="7" t="s">
        <v>9559</v>
      </c>
      <c r="K9167" s="7" t="s">
        <v>13463</v>
      </c>
      <c r="L9167" s="65">
        <v>45240.569282407407</v>
      </c>
      <c r="M9167" s="7" t="s">
        <v>4466</v>
      </c>
      <c r="N9167" t="s">
        <v>13465</v>
      </c>
      <c r="O9167" s="57">
        <v>45203.648622685185</v>
      </c>
      <c r="Q9167" t="s">
        <v>28106</v>
      </c>
      <c r="S9167" t="s">
        <v>26078</v>
      </c>
      <c r="T9167" t="s">
        <v>34060</v>
      </c>
      <c r="U9167" t="s">
        <v>26508</v>
      </c>
    </row>
    <row r="9168" spans="1:21" x14ac:dyDescent="0.25">
      <c r="A9168" t="s">
        <v>25315</v>
      </c>
      <c r="B9168" t="s">
        <v>34070</v>
      </c>
      <c r="C9168" t="s">
        <v>31862</v>
      </c>
      <c r="D9168" t="s">
        <v>31702</v>
      </c>
      <c r="E9168" t="s">
        <v>34071</v>
      </c>
      <c r="F9168" t="s">
        <v>31763</v>
      </c>
      <c r="G9168" t="s">
        <v>25310</v>
      </c>
      <c r="I9168" s="57">
        <v>45835.319768518515</v>
      </c>
      <c r="J9168" s="7" t="s">
        <v>9560</v>
      </c>
      <c r="K9168" s="7" t="s">
        <v>13460</v>
      </c>
      <c r="L9168" s="64">
        <v>44474.334594907406</v>
      </c>
      <c r="M9168" s="7" t="s">
        <v>4467</v>
      </c>
      <c r="N9168" t="s">
        <v>13465</v>
      </c>
      <c r="O9168" s="57">
        <v>45217.447465277779</v>
      </c>
      <c r="Q9168" t="s">
        <v>28106</v>
      </c>
      <c r="S9168" t="s">
        <v>26078</v>
      </c>
      <c r="T9168" t="s">
        <v>34072</v>
      </c>
      <c r="U9168" t="s">
        <v>26508</v>
      </c>
    </row>
    <row r="9169" spans="1:21" x14ac:dyDescent="0.25">
      <c r="A9169" t="s">
        <v>25315</v>
      </c>
      <c r="B9169" t="s">
        <v>17867</v>
      </c>
      <c r="C9169" t="s">
        <v>25306</v>
      </c>
      <c r="D9169" t="s">
        <v>31698</v>
      </c>
      <c r="E9169" t="s">
        <v>34061</v>
      </c>
      <c r="F9169" t="s">
        <v>31704</v>
      </c>
      <c r="G9169" t="s">
        <v>25310</v>
      </c>
      <c r="I9169" s="57">
        <v>45835.319768518515</v>
      </c>
      <c r="J9169" s="7" t="s">
        <v>9561</v>
      </c>
      <c r="K9169" s="7" t="s">
        <v>13460</v>
      </c>
      <c r="L9169" s="62">
        <v>45527.426921296297</v>
      </c>
      <c r="M9169" s="7" t="s">
        <v>4468</v>
      </c>
      <c r="N9169" t="s">
        <v>13465</v>
      </c>
      <c r="O9169" s="57">
        <v>43689.700740740744</v>
      </c>
      <c r="Q9169" t="s">
        <v>25338</v>
      </c>
      <c r="S9169" t="s">
        <v>26078</v>
      </c>
      <c r="T9169" t="s">
        <v>34062</v>
      </c>
      <c r="U9169" t="s">
        <v>26508</v>
      </c>
    </row>
    <row r="9170" spans="1:21" x14ac:dyDescent="0.25">
      <c r="A9170" t="s">
        <v>29840</v>
      </c>
      <c r="B9170" t="s">
        <v>17841</v>
      </c>
      <c r="C9170" t="s">
        <v>31734</v>
      </c>
      <c r="D9170" t="s">
        <v>31698</v>
      </c>
      <c r="E9170" t="s">
        <v>34063</v>
      </c>
      <c r="F9170" t="s">
        <v>31700</v>
      </c>
      <c r="G9170" t="s">
        <v>25535</v>
      </c>
      <c r="I9170" s="57">
        <v>45835.31927083333</v>
      </c>
      <c r="J9170" s="7" t="s">
        <v>9562</v>
      </c>
      <c r="K9170" t="s">
        <v>13463</v>
      </c>
      <c r="L9170" s="62">
        <v>45527.449479166666</v>
      </c>
      <c r="M9170" s="7" t="s">
        <v>4469</v>
      </c>
      <c r="N9170" t="s">
        <v>13465</v>
      </c>
      <c r="O9170" s="57">
        <v>43689.700289351851</v>
      </c>
      <c r="Q9170" t="s">
        <v>25377</v>
      </c>
      <c r="S9170" t="s">
        <v>26078</v>
      </c>
      <c r="T9170" t="s">
        <v>34064</v>
      </c>
      <c r="U9170" t="s">
        <v>26508</v>
      </c>
    </row>
    <row r="9171" spans="1:21" x14ac:dyDescent="0.25">
      <c r="A9171" t="s">
        <v>33042</v>
      </c>
      <c r="B9171" t="s">
        <v>33516</v>
      </c>
      <c r="C9171" t="s">
        <v>26561</v>
      </c>
      <c r="D9171" t="s">
        <v>31929</v>
      </c>
      <c r="E9171" t="s">
        <v>33517</v>
      </c>
      <c r="F9171" t="s">
        <v>31931</v>
      </c>
      <c r="G9171" t="s">
        <v>31932</v>
      </c>
      <c r="I9171" s="57">
        <v>45910.588275462964</v>
      </c>
      <c r="J9171" s="7" t="s">
        <v>16702</v>
      </c>
      <c r="K9171" s="7" t="s">
        <v>16701</v>
      </c>
      <c r="L9171" s="62">
        <v>45649.470682870371</v>
      </c>
      <c r="M9171" s="7" t="s">
        <v>4470</v>
      </c>
      <c r="N9171" t="s">
        <v>14355</v>
      </c>
      <c r="O9171" s="57">
        <v>45286.471539351849</v>
      </c>
      <c r="Q9171" t="s">
        <v>25338</v>
      </c>
      <c r="S9171" t="s">
        <v>26086</v>
      </c>
      <c r="T9171" t="s">
        <v>33518</v>
      </c>
      <c r="U9171" t="s">
        <v>26508</v>
      </c>
    </row>
    <row r="9172" spans="1:21" x14ac:dyDescent="0.25">
      <c r="A9172" t="s">
        <v>25315</v>
      </c>
      <c r="B9172" t="s">
        <v>33519</v>
      </c>
      <c r="C9172" t="s">
        <v>27779</v>
      </c>
      <c r="D9172" t="s">
        <v>31929</v>
      </c>
      <c r="E9172" t="s">
        <v>33520</v>
      </c>
      <c r="F9172" t="s">
        <v>31931</v>
      </c>
      <c r="G9172" t="s">
        <v>30057</v>
      </c>
      <c r="I9172" s="57">
        <v>45910.588275462964</v>
      </c>
      <c r="J9172" s="7" t="s">
        <v>16705</v>
      </c>
      <c r="K9172" s="7" t="s">
        <v>13460</v>
      </c>
      <c r="L9172" s="62">
        <v>45650.645798611113</v>
      </c>
      <c r="M9172" s="7" t="s">
        <v>4471</v>
      </c>
      <c r="N9172" t="s">
        <v>14355</v>
      </c>
      <c r="O9172" s="57">
        <v>45286.471342592595</v>
      </c>
      <c r="Q9172" t="s">
        <v>25338</v>
      </c>
      <c r="S9172" t="s">
        <v>26086</v>
      </c>
      <c r="T9172" t="s">
        <v>33521</v>
      </c>
      <c r="U9172" t="s">
        <v>26508</v>
      </c>
    </row>
    <row r="9173" spans="1:21" x14ac:dyDescent="0.25">
      <c r="A9173" t="s">
        <v>25496</v>
      </c>
      <c r="B9173" t="s">
        <v>35163</v>
      </c>
      <c r="C9173" t="s">
        <v>35131</v>
      </c>
      <c r="D9173" t="s">
        <v>31929</v>
      </c>
      <c r="E9173" t="s">
        <v>35164</v>
      </c>
      <c r="F9173" t="s">
        <v>33406</v>
      </c>
      <c r="G9173" t="s">
        <v>30057</v>
      </c>
      <c r="I9173" s="57">
        <v>45854.362337962964</v>
      </c>
      <c r="J9173" s="7" t="s">
        <v>16708</v>
      </c>
      <c r="K9173" s="7" t="s">
        <v>13461</v>
      </c>
      <c r="L9173" s="62">
        <v>45650.543449074074</v>
      </c>
      <c r="M9173" s="7" t="s">
        <v>4472</v>
      </c>
      <c r="N9173" t="s">
        <v>14356</v>
      </c>
      <c r="O9173" s="57">
        <v>45286.630439814813</v>
      </c>
      <c r="Q9173" t="s">
        <v>25377</v>
      </c>
      <c r="S9173" t="s">
        <v>26086</v>
      </c>
      <c r="T9173" t="s">
        <v>35151</v>
      </c>
      <c r="U9173" t="s">
        <v>26508</v>
      </c>
    </row>
    <row r="9174" spans="1:21" x14ac:dyDescent="0.25">
      <c r="A9174" t="s">
        <v>25496</v>
      </c>
      <c r="B9174" t="s">
        <v>35165</v>
      </c>
      <c r="C9174" t="s">
        <v>35131</v>
      </c>
      <c r="D9174" t="s">
        <v>31929</v>
      </c>
      <c r="E9174" t="s">
        <v>35164</v>
      </c>
      <c r="F9174" t="s">
        <v>33406</v>
      </c>
      <c r="G9174" t="s">
        <v>30057</v>
      </c>
      <c r="I9174" s="30">
        <v>45854.362337962964</v>
      </c>
      <c r="J9174" s="7" t="s">
        <v>16709</v>
      </c>
      <c r="K9174" s="7" t="s">
        <v>13461</v>
      </c>
      <c r="L9174" s="62">
        <v>45650.554351851853</v>
      </c>
      <c r="O9174" s="57"/>
      <c r="Q9174" t="s">
        <v>25377</v>
      </c>
      <c r="S9174" t="s">
        <v>26086</v>
      </c>
      <c r="T9174" t="s">
        <v>35151</v>
      </c>
      <c r="U9174" t="s">
        <v>26508</v>
      </c>
    </row>
    <row r="9175" spans="1:21" x14ac:dyDescent="0.25">
      <c r="A9175" t="s">
        <v>25496</v>
      </c>
      <c r="B9175" t="s">
        <v>35166</v>
      </c>
      <c r="C9175" t="s">
        <v>35131</v>
      </c>
      <c r="D9175" t="s">
        <v>31929</v>
      </c>
      <c r="E9175" t="s">
        <v>35164</v>
      </c>
      <c r="F9175" t="s">
        <v>33406</v>
      </c>
      <c r="G9175" t="s">
        <v>30057</v>
      </c>
      <c r="I9175" s="30">
        <v>45854.362337962964</v>
      </c>
      <c r="J9175" s="7" t="s">
        <v>16710</v>
      </c>
      <c r="K9175" s="7" t="s">
        <v>13461</v>
      </c>
      <c r="L9175" s="62">
        <v>45650.580983796295</v>
      </c>
      <c r="O9175" s="57"/>
      <c r="Q9175" t="s">
        <v>25377</v>
      </c>
      <c r="S9175" t="s">
        <v>26086</v>
      </c>
      <c r="T9175" t="s">
        <v>35151</v>
      </c>
      <c r="U9175" t="s">
        <v>26508</v>
      </c>
    </row>
    <row r="9176" spans="1:21" x14ac:dyDescent="0.25">
      <c r="A9176" t="s">
        <v>33071</v>
      </c>
      <c r="B9176" t="s">
        <v>35148</v>
      </c>
      <c r="C9176" t="s">
        <v>35149</v>
      </c>
      <c r="D9176" t="s">
        <v>31929</v>
      </c>
      <c r="E9176" t="s">
        <v>35150</v>
      </c>
      <c r="F9176" t="s">
        <v>33406</v>
      </c>
      <c r="G9176" t="s">
        <v>30057</v>
      </c>
      <c r="I9176" s="57">
        <v>45854.362743055557</v>
      </c>
      <c r="J9176" s="7"/>
      <c r="K9176" s="7"/>
      <c r="L9176" s="62"/>
      <c r="M9176" s="7" t="s">
        <v>4473</v>
      </c>
      <c r="N9176" t="s">
        <v>14356</v>
      </c>
      <c r="O9176" s="57">
        <v>45286.631377314814</v>
      </c>
      <c r="Q9176" t="s">
        <v>25377</v>
      </c>
      <c r="S9176" t="s">
        <v>26086</v>
      </c>
      <c r="T9176" t="s">
        <v>35151</v>
      </c>
      <c r="U9176" t="s">
        <v>26508</v>
      </c>
    </row>
    <row r="9177" spans="1:21" x14ac:dyDescent="0.25">
      <c r="A9177" t="s">
        <v>33071</v>
      </c>
      <c r="B9177" t="s">
        <v>35152</v>
      </c>
      <c r="C9177" t="s">
        <v>35149</v>
      </c>
      <c r="D9177" t="s">
        <v>31929</v>
      </c>
      <c r="E9177" t="s">
        <v>35150</v>
      </c>
      <c r="F9177" t="s">
        <v>33406</v>
      </c>
      <c r="G9177" t="s">
        <v>30057</v>
      </c>
      <c r="I9177" s="30">
        <v>45854.362743055557</v>
      </c>
      <c r="J9177" s="7"/>
      <c r="K9177" s="7"/>
      <c r="L9177" s="62"/>
      <c r="O9177" s="57"/>
      <c r="Q9177" t="s">
        <v>25377</v>
      </c>
      <c r="S9177" t="s">
        <v>26086</v>
      </c>
      <c r="T9177" t="s">
        <v>35151</v>
      </c>
      <c r="U9177" t="s">
        <v>26508</v>
      </c>
    </row>
    <row r="9178" spans="1:21" x14ac:dyDescent="0.25">
      <c r="A9178" t="s">
        <v>33071</v>
      </c>
      <c r="B9178" t="s">
        <v>35153</v>
      </c>
      <c r="C9178" t="s">
        <v>35149</v>
      </c>
      <c r="D9178" t="s">
        <v>31929</v>
      </c>
      <c r="E9178" t="s">
        <v>35150</v>
      </c>
      <c r="F9178" t="s">
        <v>33406</v>
      </c>
      <c r="G9178" t="s">
        <v>30057</v>
      </c>
      <c r="I9178" s="30">
        <v>45854.362743055557</v>
      </c>
      <c r="J9178" s="7"/>
      <c r="K9178" s="7"/>
      <c r="L9178" s="62"/>
      <c r="O9178" s="57"/>
      <c r="Q9178" t="s">
        <v>25377</v>
      </c>
      <c r="S9178" t="s">
        <v>26086</v>
      </c>
      <c r="T9178" t="s">
        <v>35151</v>
      </c>
      <c r="U9178" t="s">
        <v>26508</v>
      </c>
    </row>
    <row r="9179" spans="1:21" x14ac:dyDescent="0.25">
      <c r="A9179" t="s">
        <v>25412</v>
      </c>
      <c r="B9179" t="s">
        <v>35154</v>
      </c>
      <c r="C9179" t="s">
        <v>35114</v>
      </c>
      <c r="D9179" t="s">
        <v>31053</v>
      </c>
      <c r="E9179" t="s">
        <v>35155</v>
      </c>
      <c r="F9179" t="s">
        <v>31055</v>
      </c>
      <c r="G9179" t="s">
        <v>25320</v>
      </c>
      <c r="I9179" s="57">
        <v>45854.362743055557</v>
      </c>
      <c r="J9179" s="7"/>
      <c r="K9179" s="7"/>
      <c r="L9179" s="62"/>
      <c r="M9179" s="7" t="s">
        <v>4474</v>
      </c>
      <c r="N9179" t="s">
        <v>14356</v>
      </c>
      <c r="O9179" s="57">
        <v>45286.632002314815</v>
      </c>
      <c r="Q9179" t="s">
        <v>25338</v>
      </c>
      <c r="S9179" t="s">
        <v>25392</v>
      </c>
      <c r="T9179" t="s">
        <v>35156</v>
      </c>
      <c r="U9179" t="s">
        <v>26508</v>
      </c>
    </row>
    <row r="9180" spans="1:21" x14ac:dyDescent="0.25">
      <c r="A9180" t="s">
        <v>25935</v>
      </c>
      <c r="B9180" t="s">
        <v>16308</v>
      </c>
      <c r="C9180" t="s">
        <v>26462</v>
      </c>
      <c r="D9180" t="s">
        <v>25651</v>
      </c>
      <c r="E9180" t="s">
        <v>35159</v>
      </c>
      <c r="F9180" t="s">
        <v>25653</v>
      </c>
      <c r="G9180" t="s">
        <v>25310</v>
      </c>
      <c r="I9180" s="57">
        <v>45854.362743055557</v>
      </c>
      <c r="J9180" s="7" t="s">
        <v>16204</v>
      </c>
      <c r="K9180" t="s">
        <v>11536</v>
      </c>
      <c r="L9180" s="62">
        <v>45632.54619212963</v>
      </c>
      <c r="M9180" s="7" t="s">
        <v>4475</v>
      </c>
      <c r="N9180" t="s">
        <v>14357</v>
      </c>
      <c r="O9180" s="57">
        <v>45286.628148148149</v>
      </c>
      <c r="Q9180" t="s">
        <v>25356</v>
      </c>
      <c r="S9180" t="s">
        <v>25654</v>
      </c>
      <c r="T9180" t="s">
        <v>35160</v>
      </c>
      <c r="U9180" t="s">
        <v>25314</v>
      </c>
    </row>
    <row r="9181" spans="1:21" x14ac:dyDescent="0.25">
      <c r="A9181" t="s">
        <v>25412</v>
      </c>
      <c r="B9181" t="s">
        <v>22092</v>
      </c>
      <c r="C9181" t="s">
        <v>33242</v>
      </c>
      <c r="D9181" t="s">
        <v>31053</v>
      </c>
      <c r="E9181" t="s">
        <v>33366</v>
      </c>
      <c r="F9181" t="s">
        <v>31055</v>
      </c>
      <c r="G9181" t="s">
        <v>25310</v>
      </c>
      <c r="I9181" s="57">
        <v>45835.317083333335</v>
      </c>
      <c r="J9181" s="7" t="s">
        <v>9563</v>
      </c>
      <c r="K9181" t="s">
        <v>13466</v>
      </c>
      <c r="L9181" s="62">
        <v>45538.660775462966</v>
      </c>
      <c r="M9181" s="7" t="s">
        <v>4476</v>
      </c>
      <c r="N9181" t="s">
        <v>13467</v>
      </c>
      <c r="O9181" s="57">
        <v>43732.419490740744</v>
      </c>
      <c r="Q9181" t="s">
        <v>25338</v>
      </c>
      <c r="S9181" t="s">
        <v>25392</v>
      </c>
      <c r="T9181" t="s">
        <v>33367</v>
      </c>
      <c r="U9181" t="s">
        <v>26508</v>
      </c>
    </row>
    <row r="9182" spans="1:21" x14ac:dyDescent="0.25">
      <c r="A9182" t="s">
        <v>25412</v>
      </c>
      <c r="B9182" t="s">
        <v>22093</v>
      </c>
      <c r="C9182" t="s">
        <v>33242</v>
      </c>
      <c r="D9182" t="s">
        <v>31053</v>
      </c>
      <c r="E9182" t="s">
        <v>33366</v>
      </c>
      <c r="F9182" t="s">
        <v>31055</v>
      </c>
      <c r="G9182" t="s">
        <v>25310</v>
      </c>
      <c r="I9182" s="57">
        <v>45835.317083333335</v>
      </c>
      <c r="J9182" s="7" t="s">
        <v>9564</v>
      </c>
      <c r="K9182" t="s">
        <v>13466</v>
      </c>
      <c r="L9182" s="62">
        <v>45538.661585648151</v>
      </c>
      <c r="M9182" s="7" t="s">
        <v>4476</v>
      </c>
      <c r="N9182" t="s">
        <v>13467</v>
      </c>
      <c r="O9182" s="57">
        <v>43732.419490740744</v>
      </c>
      <c r="Q9182" t="s">
        <v>25338</v>
      </c>
      <c r="S9182" t="s">
        <v>25392</v>
      </c>
      <c r="T9182" t="s">
        <v>33368</v>
      </c>
      <c r="U9182" t="s">
        <v>26508</v>
      </c>
    </row>
    <row r="9183" spans="1:21" x14ac:dyDescent="0.25">
      <c r="A9183" t="s">
        <v>25496</v>
      </c>
      <c r="B9183" t="s">
        <v>21998</v>
      </c>
      <c r="C9183" t="s">
        <v>33248</v>
      </c>
      <c r="D9183" t="s">
        <v>31698</v>
      </c>
      <c r="E9183" t="s">
        <v>33369</v>
      </c>
      <c r="F9183" t="s">
        <v>31700</v>
      </c>
      <c r="G9183" t="s">
        <v>25417</v>
      </c>
      <c r="I9183" s="57">
        <v>45835.317083333335</v>
      </c>
      <c r="J9183" s="7" t="s">
        <v>9565</v>
      </c>
      <c r="K9183" t="s">
        <v>13468</v>
      </c>
      <c r="L9183" s="62">
        <v>45538.429988425924</v>
      </c>
      <c r="M9183" s="7" t="s">
        <v>4477</v>
      </c>
      <c r="N9183" t="s">
        <v>13467</v>
      </c>
      <c r="O9183" s="57">
        <v>43732.419120370374</v>
      </c>
      <c r="Q9183" t="s">
        <v>25377</v>
      </c>
      <c r="S9183" t="s">
        <v>26078</v>
      </c>
      <c r="T9183" t="s">
        <v>33370</v>
      </c>
      <c r="U9183" t="s">
        <v>26508</v>
      </c>
    </row>
    <row r="9184" spans="1:21" x14ac:dyDescent="0.25">
      <c r="A9184" t="s">
        <v>25315</v>
      </c>
      <c r="B9184" t="s">
        <v>22072</v>
      </c>
      <c r="C9184" t="s">
        <v>33510</v>
      </c>
      <c r="D9184" t="s">
        <v>31929</v>
      </c>
      <c r="E9184" t="s">
        <v>33502</v>
      </c>
      <c r="F9184" t="s">
        <v>31931</v>
      </c>
      <c r="G9184" t="s">
        <v>30057</v>
      </c>
      <c r="I9184" s="57">
        <v>45910.588206018518</v>
      </c>
      <c r="J9184" s="7" t="s">
        <v>9566</v>
      </c>
      <c r="K9184" t="s">
        <v>13469</v>
      </c>
      <c r="L9184" s="62">
        <v>45538.479386574072</v>
      </c>
      <c r="M9184" s="7" t="s">
        <v>4478</v>
      </c>
      <c r="N9184" t="s">
        <v>13470</v>
      </c>
      <c r="O9184" s="57">
        <v>45447.369583333333</v>
      </c>
      <c r="Q9184" t="s">
        <v>25338</v>
      </c>
      <c r="S9184" t="s">
        <v>26086</v>
      </c>
      <c r="T9184" t="s">
        <v>33503</v>
      </c>
      <c r="U9184" t="s">
        <v>26508</v>
      </c>
    </row>
    <row r="9185" spans="1:21" x14ac:dyDescent="0.25">
      <c r="A9185" t="s">
        <v>25315</v>
      </c>
      <c r="B9185" t="s">
        <v>33500</v>
      </c>
      <c r="C9185" t="s">
        <v>33501</v>
      </c>
      <c r="D9185" t="s">
        <v>31929</v>
      </c>
      <c r="E9185" t="s">
        <v>33502</v>
      </c>
      <c r="F9185" t="s">
        <v>31931</v>
      </c>
      <c r="G9185" t="s">
        <v>30057</v>
      </c>
      <c r="I9185" s="57">
        <v>45910.588136574072</v>
      </c>
      <c r="J9185" s="7" t="s">
        <v>15168</v>
      </c>
      <c r="K9185" s="7" t="s">
        <v>13469</v>
      </c>
      <c r="L9185" s="62">
        <v>45567.346192129633</v>
      </c>
      <c r="M9185" s="7" t="s">
        <v>4478</v>
      </c>
      <c r="N9185" t="s">
        <v>13470</v>
      </c>
      <c r="O9185" s="57">
        <v>45447.369583333333</v>
      </c>
      <c r="Q9185" t="s">
        <v>25338</v>
      </c>
      <c r="S9185" t="s">
        <v>26086</v>
      </c>
      <c r="T9185" t="s">
        <v>33503</v>
      </c>
      <c r="U9185" t="s">
        <v>26508</v>
      </c>
    </row>
    <row r="9186" spans="1:21" x14ac:dyDescent="0.25">
      <c r="A9186" t="s">
        <v>25315</v>
      </c>
      <c r="B9186" t="s">
        <v>22073</v>
      </c>
      <c r="C9186" t="s">
        <v>33371</v>
      </c>
      <c r="D9186" t="s">
        <v>31698</v>
      </c>
      <c r="E9186" t="s">
        <v>33372</v>
      </c>
      <c r="F9186" t="s">
        <v>31704</v>
      </c>
      <c r="G9186" t="s">
        <v>25535</v>
      </c>
      <c r="I9186" s="57">
        <v>45835.317083333335</v>
      </c>
      <c r="J9186" s="7" t="s">
        <v>9567</v>
      </c>
      <c r="K9186" t="s">
        <v>13469</v>
      </c>
      <c r="L9186" s="62">
        <v>45622.642476851855</v>
      </c>
      <c r="M9186" s="7" t="s">
        <v>4478</v>
      </c>
      <c r="N9186" t="s">
        <v>13470</v>
      </c>
      <c r="O9186" s="57">
        <v>45447.369583333333</v>
      </c>
      <c r="Q9186" t="s">
        <v>25338</v>
      </c>
      <c r="S9186" t="s">
        <v>26078</v>
      </c>
      <c r="T9186" t="s">
        <v>33373</v>
      </c>
      <c r="U9186" t="s">
        <v>26508</v>
      </c>
    </row>
    <row r="9187" spans="1:21" x14ac:dyDescent="0.25">
      <c r="A9187" t="s">
        <v>25315</v>
      </c>
      <c r="B9187" t="s">
        <v>22074</v>
      </c>
      <c r="C9187" t="s">
        <v>33511</v>
      </c>
      <c r="D9187" t="s">
        <v>31698</v>
      </c>
      <c r="E9187" t="s">
        <v>33512</v>
      </c>
      <c r="F9187" t="s">
        <v>31704</v>
      </c>
      <c r="G9187" t="s">
        <v>25320</v>
      </c>
      <c r="I9187" s="57">
        <v>45910.588206018518</v>
      </c>
      <c r="J9187" s="7" t="s">
        <v>9568</v>
      </c>
      <c r="K9187" t="s">
        <v>13469</v>
      </c>
      <c r="L9187" s="62">
        <v>45538.476782407408</v>
      </c>
      <c r="M9187" s="7" t="s">
        <v>4479</v>
      </c>
      <c r="N9187" t="s">
        <v>13470</v>
      </c>
      <c r="O9187" s="57">
        <v>45042.617442129631</v>
      </c>
      <c r="Q9187" t="s">
        <v>25338</v>
      </c>
      <c r="S9187" t="s">
        <v>26078</v>
      </c>
      <c r="T9187" t="s">
        <v>33513</v>
      </c>
      <c r="U9187" t="s">
        <v>26508</v>
      </c>
    </row>
    <row r="9188" spans="1:21" x14ac:dyDescent="0.25">
      <c r="A9188" t="s">
        <v>25412</v>
      </c>
      <c r="B9188" t="s">
        <v>33504</v>
      </c>
      <c r="C9188" t="s">
        <v>33505</v>
      </c>
      <c r="D9188" t="s">
        <v>31053</v>
      </c>
      <c r="E9188" t="s">
        <v>33506</v>
      </c>
      <c r="F9188" t="s">
        <v>31055</v>
      </c>
      <c r="G9188" t="s">
        <v>25320</v>
      </c>
      <c r="I9188" s="57">
        <v>45910.588136574072</v>
      </c>
      <c r="J9188" s="7" t="s">
        <v>15167</v>
      </c>
      <c r="K9188" s="7" t="s">
        <v>13466</v>
      </c>
      <c r="L9188" s="62">
        <v>45567.486689814818</v>
      </c>
      <c r="M9188" s="7" t="s">
        <v>4479</v>
      </c>
      <c r="N9188" t="s">
        <v>13470</v>
      </c>
      <c r="O9188" s="57">
        <v>45042.617442129631</v>
      </c>
      <c r="Q9188" t="s">
        <v>25338</v>
      </c>
      <c r="S9188" t="s">
        <v>25392</v>
      </c>
      <c r="T9188" t="s">
        <v>33507</v>
      </c>
      <c r="U9188" t="s">
        <v>26508</v>
      </c>
    </row>
    <row r="9189" spans="1:21" x14ac:dyDescent="0.25">
      <c r="A9189" t="s">
        <v>25315</v>
      </c>
      <c r="B9189" t="s">
        <v>22075</v>
      </c>
      <c r="C9189" t="s">
        <v>25331</v>
      </c>
      <c r="D9189" t="s">
        <v>31702</v>
      </c>
      <c r="E9189" t="s">
        <v>33899</v>
      </c>
      <c r="F9189" t="s">
        <v>31704</v>
      </c>
      <c r="G9189" t="s">
        <v>25417</v>
      </c>
      <c r="I9189" s="57">
        <v>45835.318020833336</v>
      </c>
      <c r="J9189" s="7" t="s">
        <v>9569</v>
      </c>
      <c r="K9189" t="s">
        <v>13469</v>
      </c>
      <c r="L9189" s="62">
        <v>45538.627418981479</v>
      </c>
      <c r="M9189" s="7" t="s">
        <v>4480</v>
      </c>
      <c r="N9189" t="s">
        <v>13471</v>
      </c>
      <c r="O9189" s="57">
        <v>45048.655138888891</v>
      </c>
      <c r="Q9189" t="s">
        <v>25338</v>
      </c>
      <c r="S9189" t="s">
        <v>26078</v>
      </c>
      <c r="T9189" t="s">
        <v>33900</v>
      </c>
      <c r="U9189" t="s">
        <v>26508</v>
      </c>
    </row>
    <row r="9190" spans="1:21" x14ac:dyDescent="0.25">
      <c r="A9190" t="s">
        <v>25412</v>
      </c>
      <c r="B9190" t="s">
        <v>33337</v>
      </c>
      <c r="C9190" t="s">
        <v>33242</v>
      </c>
      <c r="D9190" t="s">
        <v>31053</v>
      </c>
      <c r="E9190" t="s">
        <v>33338</v>
      </c>
      <c r="F9190" t="s">
        <v>31055</v>
      </c>
      <c r="G9190" t="s">
        <v>25310</v>
      </c>
      <c r="I9190" s="57">
        <v>45835.317071759258</v>
      </c>
      <c r="J9190" s="46" t="s">
        <v>9570</v>
      </c>
      <c r="K9190" s="7" t="s">
        <v>13472</v>
      </c>
      <c r="L9190" s="65">
        <v>45356.68372685185</v>
      </c>
      <c r="M9190" s="7" t="s">
        <v>4481</v>
      </c>
      <c r="N9190" t="s">
        <v>13474</v>
      </c>
      <c r="O9190" s="57">
        <v>44182.376296296294</v>
      </c>
      <c r="Q9190" t="s">
        <v>25338</v>
      </c>
      <c r="S9190" t="s">
        <v>25392</v>
      </c>
      <c r="T9190" t="s">
        <v>33339</v>
      </c>
      <c r="U9190" t="s">
        <v>26508</v>
      </c>
    </row>
    <row r="9191" spans="1:21" x14ac:dyDescent="0.25">
      <c r="A9191" t="s">
        <v>25412</v>
      </c>
      <c r="B9191" t="s">
        <v>33340</v>
      </c>
      <c r="C9191" t="s">
        <v>33242</v>
      </c>
      <c r="D9191" t="s">
        <v>31053</v>
      </c>
      <c r="E9191" t="s">
        <v>33338</v>
      </c>
      <c r="F9191" t="s">
        <v>31055</v>
      </c>
      <c r="G9191" t="s">
        <v>25310</v>
      </c>
      <c r="I9191" s="30">
        <v>45835.317071759258</v>
      </c>
      <c r="J9191" s="46" t="s">
        <v>9570</v>
      </c>
      <c r="K9191" s="7" t="s">
        <v>13472</v>
      </c>
      <c r="L9191" s="65">
        <v>45356.68372685185</v>
      </c>
      <c r="O9191" s="57"/>
      <c r="Q9191" t="s">
        <v>25338</v>
      </c>
      <c r="S9191" t="s">
        <v>25392</v>
      </c>
      <c r="T9191" t="s">
        <v>33341</v>
      </c>
      <c r="U9191" t="s">
        <v>26508</v>
      </c>
    </row>
    <row r="9192" spans="1:21" x14ac:dyDescent="0.25">
      <c r="A9192" t="s">
        <v>25412</v>
      </c>
      <c r="B9192" t="s">
        <v>33342</v>
      </c>
      <c r="C9192" t="s">
        <v>33242</v>
      </c>
      <c r="D9192" t="s">
        <v>31053</v>
      </c>
      <c r="E9192" t="s">
        <v>33343</v>
      </c>
      <c r="F9192" t="s">
        <v>31055</v>
      </c>
      <c r="G9192" t="s">
        <v>25310</v>
      </c>
      <c r="I9192" s="30">
        <v>45835.317071759258</v>
      </c>
      <c r="J9192" s="7" t="s">
        <v>9571</v>
      </c>
      <c r="K9192" s="7" t="s">
        <v>13472</v>
      </c>
      <c r="L9192" s="65">
        <v>45356.684907407405</v>
      </c>
      <c r="O9192" s="57"/>
      <c r="Q9192" t="s">
        <v>25338</v>
      </c>
      <c r="S9192" t="s">
        <v>25392</v>
      </c>
      <c r="T9192" t="s">
        <v>33344</v>
      </c>
      <c r="U9192" t="s">
        <v>26508</v>
      </c>
    </row>
    <row r="9193" spans="1:21" x14ac:dyDescent="0.25">
      <c r="A9193" t="s">
        <v>25496</v>
      </c>
      <c r="B9193" t="s">
        <v>33345</v>
      </c>
      <c r="C9193" t="s">
        <v>33248</v>
      </c>
      <c r="D9193" t="s">
        <v>31698</v>
      </c>
      <c r="E9193" t="s">
        <v>33346</v>
      </c>
      <c r="F9193" t="s">
        <v>31700</v>
      </c>
      <c r="G9193" t="s">
        <v>25535</v>
      </c>
      <c r="I9193" s="57">
        <v>45835.317071759258</v>
      </c>
      <c r="J9193" s="7" t="s">
        <v>9572</v>
      </c>
      <c r="K9193" s="7" t="s">
        <v>13473</v>
      </c>
      <c r="L9193" s="65">
        <v>45356.460393518515</v>
      </c>
      <c r="M9193" s="7" t="s">
        <v>4482</v>
      </c>
      <c r="N9193" t="s">
        <v>13474</v>
      </c>
      <c r="O9193" s="57">
        <v>43742.369398148148</v>
      </c>
      <c r="Q9193" t="s">
        <v>25377</v>
      </c>
      <c r="S9193" t="s">
        <v>26078</v>
      </c>
      <c r="T9193" t="s">
        <v>33347</v>
      </c>
      <c r="U9193" t="s">
        <v>26508</v>
      </c>
    </row>
    <row r="9194" spans="1:21" x14ac:dyDescent="0.25">
      <c r="A9194" t="s">
        <v>25412</v>
      </c>
      <c r="B9194" t="s">
        <v>33348</v>
      </c>
      <c r="C9194" t="s">
        <v>33349</v>
      </c>
      <c r="D9194" t="s">
        <v>31053</v>
      </c>
      <c r="E9194" t="s">
        <v>33338</v>
      </c>
      <c r="F9194" t="s">
        <v>31055</v>
      </c>
      <c r="G9194" t="s">
        <v>25310</v>
      </c>
      <c r="I9194" s="57">
        <v>45835.317071759258</v>
      </c>
      <c r="J9194" s="46" t="s">
        <v>9573</v>
      </c>
      <c r="K9194" s="7" t="s">
        <v>13472</v>
      </c>
      <c r="L9194" s="65">
        <v>45356.686226851853</v>
      </c>
      <c r="M9194" s="7" t="s">
        <v>4483</v>
      </c>
      <c r="N9194" t="s">
        <v>13474</v>
      </c>
      <c r="O9194" s="57">
        <v>43742.369398148148</v>
      </c>
      <c r="Q9194" t="s">
        <v>25338</v>
      </c>
      <c r="S9194" t="s">
        <v>25392</v>
      </c>
      <c r="T9194" t="s">
        <v>33339</v>
      </c>
      <c r="U9194" t="s">
        <v>26508</v>
      </c>
    </row>
    <row r="9195" spans="1:21" x14ac:dyDescent="0.25">
      <c r="A9195" t="s">
        <v>25412</v>
      </c>
      <c r="B9195" t="s">
        <v>33350</v>
      </c>
      <c r="C9195" t="s">
        <v>33349</v>
      </c>
      <c r="D9195" t="s">
        <v>31053</v>
      </c>
      <c r="E9195" t="s">
        <v>33338</v>
      </c>
      <c r="F9195" t="s">
        <v>31055</v>
      </c>
      <c r="G9195" t="s">
        <v>25310</v>
      </c>
      <c r="I9195" s="30">
        <v>45835.317071759258</v>
      </c>
      <c r="J9195" s="46" t="s">
        <v>9573</v>
      </c>
      <c r="K9195" s="7" t="s">
        <v>13472</v>
      </c>
      <c r="L9195" s="65">
        <v>45356.686226851853</v>
      </c>
      <c r="O9195" s="57"/>
      <c r="Q9195" t="s">
        <v>25338</v>
      </c>
      <c r="S9195" t="s">
        <v>25392</v>
      </c>
      <c r="T9195" t="s">
        <v>33351</v>
      </c>
      <c r="U9195" t="s">
        <v>26508</v>
      </c>
    </row>
    <row r="9196" spans="1:21" x14ac:dyDescent="0.25">
      <c r="A9196" t="s">
        <v>25496</v>
      </c>
      <c r="B9196" t="s">
        <v>33352</v>
      </c>
      <c r="C9196" t="s">
        <v>26568</v>
      </c>
      <c r="D9196" t="s">
        <v>31698</v>
      </c>
      <c r="E9196" t="s">
        <v>33353</v>
      </c>
      <c r="F9196" t="s">
        <v>31700</v>
      </c>
      <c r="G9196" t="s">
        <v>25535</v>
      </c>
      <c r="I9196" s="57">
        <v>45835.317071759258</v>
      </c>
      <c r="J9196" s="7" t="s">
        <v>9574</v>
      </c>
      <c r="K9196" s="7" t="s">
        <v>13473</v>
      </c>
      <c r="L9196" s="65">
        <v>45356.461053240739</v>
      </c>
      <c r="M9196" s="7" t="s">
        <v>4484</v>
      </c>
      <c r="N9196" t="s">
        <v>13474</v>
      </c>
      <c r="O9196" s="57">
        <v>43742.369398148148</v>
      </c>
      <c r="Q9196" t="s">
        <v>25377</v>
      </c>
      <c r="S9196" t="s">
        <v>26078</v>
      </c>
      <c r="T9196" t="s">
        <v>33354</v>
      </c>
      <c r="U9196" t="s">
        <v>26508</v>
      </c>
    </row>
    <row r="9197" spans="1:21" x14ac:dyDescent="0.25">
      <c r="A9197" t="s">
        <v>25496</v>
      </c>
      <c r="B9197" t="s">
        <v>33355</v>
      </c>
      <c r="C9197" t="s">
        <v>26435</v>
      </c>
      <c r="D9197" t="s">
        <v>31698</v>
      </c>
      <c r="E9197" t="s">
        <v>33356</v>
      </c>
      <c r="F9197" t="s">
        <v>31700</v>
      </c>
      <c r="G9197" t="s">
        <v>25535</v>
      </c>
      <c r="I9197" s="57">
        <v>45835.317071759258</v>
      </c>
      <c r="J9197" s="7" t="s">
        <v>9575</v>
      </c>
      <c r="K9197" s="7" t="s">
        <v>13473</v>
      </c>
      <c r="L9197" s="65">
        <v>45356.461956018517</v>
      </c>
      <c r="M9197" s="7" t="s">
        <v>4485</v>
      </c>
      <c r="N9197" t="s">
        <v>13474</v>
      </c>
      <c r="O9197" s="57">
        <v>43742.369398148148</v>
      </c>
      <c r="Q9197" t="s">
        <v>25377</v>
      </c>
      <c r="S9197" t="s">
        <v>26078</v>
      </c>
      <c r="T9197" t="s">
        <v>33357</v>
      </c>
      <c r="U9197" t="s">
        <v>26508</v>
      </c>
    </row>
    <row r="9198" spans="1:21" x14ac:dyDescent="0.25">
      <c r="A9198" t="s">
        <v>25315</v>
      </c>
      <c r="B9198" t="s">
        <v>33491</v>
      </c>
      <c r="C9198" t="s">
        <v>33492</v>
      </c>
      <c r="D9198" t="s">
        <v>31929</v>
      </c>
      <c r="E9198" t="s">
        <v>33493</v>
      </c>
      <c r="F9198" t="s">
        <v>31931</v>
      </c>
      <c r="G9198" t="s">
        <v>31932</v>
      </c>
      <c r="I9198" s="57">
        <v>45910.588067129633</v>
      </c>
      <c r="J9198" s="46" t="s">
        <v>9576</v>
      </c>
      <c r="K9198" s="7" t="s">
        <v>13475</v>
      </c>
      <c r="L9198" s="65">
        <v>45356.590497685182</v>
      </c>
      <c r="M9198" s="46" t="s">
        <v>4486</v>
      </c>
      <c r="N9198" t="s">
        <v>13476</v>
      </c>
      <c r="O9198" s="57">
        <v>45068.377581018518</v>
      </c>
      <c r="Q9198" t="s">
        <v>25338</v>
      </c>
      <c r="S9198" t="s">
        <v>26086</v>
      </c>
      <c r="T9198" t="s">
        <v>33494</v>
      </c>
      <c r="U9198" t="s">
        <v>26508</v>
      </c>
    </row>
    <row r="9199" spans="1:21" x14ac:dyDescent="0.25">
      <c r="A9199" t="s">
        <v>25315</v>
      </c>
      <c r="B9199" t="s">
        <v>33358</v>
      </c>
      <c r="C9199" t="s">
        <v>26561</v>
      </c>
      <c r="D9199" t="s">
        <v>31698</v>
      </c>
      <c r="E9199" t="s">
        <v>33359</v>
      </c>
      <c r="F9199" t="s">
        <v>31704</v>
      </c>
      <c r="G9199" t="s">
        <v>25535</v>
      </c>
      <c r="I9199" s="30">
        <v>45835.317071759258</v>
      </c>
      <c r="J9199" s="7"/>
      <c r="K9199" s="7"/>
      <c r="L9199" s="62"/>
      <c r="O9199" s="57"/>
      <c r="Q9199" t="s">
        <v>25338</v>
      </c>
      <c r="S9199" t="s">
        <v>26078</v>
      </c>
      <c r="T9199" t="s">
        <v>33360</v>
      </c>
      <c r="U9199" t="s">
        <v>26508</v>
      </c>
    </row>
    <row r="9200" spans="1:21" x14ac:dyDescent="0.25">
      <c r="A9200" t="s">
        <v>25412</v>
      </c>
      <c r="B9200" t="s">
        <v>33495</v>
      </c>
      <c r="C9200" t="s">
        <v>27779</v>
      </c>
      <c r="D9200" t="s">
        <v>31053</v>
      </c>
      <c r="E9200" t="s">
        <v>33496</v>
      </c>
      <c r="F9200" t="s">
        <v>31055</v>
      </c>
      <c r="G9200" t="s">
        <v>30057</v>
      </c>
      <c r="I9200" s="57">
        <v>45910.588067129633</v>
      </c>
      <c r="J9200" s="7" t="s">
        <v>9577</v>
      </c>
      <c r="K9200" s="7" t="s">
        <v>13472</v>
      </c>
      <c r="L9200" s="65">
        <v>45446.636446759258</v>
      </c>
      <c r="M9200" s="7" t="s">
        <v>4487</v>
      </c>
      <c r="N9200" t="s">
        <v>13476</v>
      </c>
      <c r="O9200" s="57">
        <v>45043.70721064815</v>
      </c>
      <c r="Q9200" t="s">
        <v>25338</v>
      </c>
      <c r="S9200" t="s">
        <v>25392</v>
      </c>
      <c r="T9200" t="s">
        <v>33497</v>
      </c>
      <c r="U9200" t="s">
        <v>26508</v>
      </c>
    </row>
    <row r="9201" spans="1:21" x14ac:dyDescent="0.25">
      <c r="A9201" t="s">
        <v>25315</v>
      </c>
      <c r="B9201" t="s">
        <v>33883</v>
      </c>
      <c r="C9201" t="s">
        <v>25331</v>
      </c>
      <c r="D9201" t="s">
        <v>31702</v>
      </c>
      <c r="E9201" t="s">
        <v>33884</v>
      </c>
      <c r="F9201" t="s">
        <v>31704</v>
      </c>
      <c r="G9201" t="s">
        <v>25417</v>
      </c>
      <c r="I9201" s="57">
        <v>45835.317974537036</v>
      </c>
      <c r="J9201" s="7" t="s">
        <v>9578</v>
      </c>
      <c r="K9201" s="7" t="s">
        <v>13475</v>
      </c>
      <c r="L9201" s="65">
        <v>45356.600254629629</v>
      </c>
      <c r="M9201" s="7" t="s">
        <v>4488</v>
      </c>
      <c r="N9201" t="s">
        <v>13477</v>
      </c>
      <c r="O9201" s="57">
        <v>45048.622129629628</v>
      </c>
      <c r="Q9201" t="s">
        <v>25338</v>
      </c>
      <c r="S9201" t="s">
        <v>26078</v>
      </c>
      <c r="T9201" t="s">
        <v>33885</v>
      </c>
      <c r="U9201" t="s">
        <v>26508</v>
      </c>
    </row>
    <row r="9202" spans="1:21" x14ac:dyDescent="0.25">
      <c r="A9202" t="s">
        <v>25935</v>
      </c>
      <c r="B9202" t="s">
        <v>16571</v>
      </c>
      <c r="C9202" t="s">
        <v>26462</v>
      </c>
      <c r="D9202" t="s">
        <v>25651</v>
      </c>
      <c r="E9202" t="s">
        <v>35140</v>
      </c>
      <c r="F9202" t="s">
        <v>25653</v>
      </c>
      <c r="G9202" t="s">
        <v>25310</v>
      </c>
      <c r="I9202" s="57">
        <v>45854.36347222222</v>
      </c>
      <c r="J9202" s="7" t="s">
        <v>9579</v>
      </c>
      <c r="K9202" s="7" t="s">
        <v>13480</v>
      </c>
      <c r="L9202" s="62">
        <v>45645.479143518518</v>
      </c>
      <c r="M9202" s="7" t="s">
        <v>11</v>
      </c>
      <c r="N9202" t="s">
        <v>13847</v>
      </c>
      <c r="O9202" s="57">
        <v>44242.479270833333</v>
      </c>
      <c r="Q9202" t="s">
        <v>25356</v>
      </c>
      <c r="S9202" t="s">
        <v>25654</v>
      </c>
      <c r="T9202" t="s">
        <v>35141</v>
      </c>
      <c r="U9202" t="s">
        <v>25314</v>
      </c>
    </row>
    <row r="9203" spans="1:21" x14ac:dyDescent="0.25">
      <c r="A9203" t="s">
        <v>25315</v>
      </c>
      <c r="B9203" t="s">
        <v>33834</v>
      </c>
      <c r="C9203" t="s">
        <v>33753</v>
      </c>
      <c r="D9203" t="s">
        <v>31702</v>
      </c>
      <c r="E9203" t="s">
        <v>33835</v>
      </c>
      <c r="F9203" t="s">
        <v>31763</v>
      </c>
      <c r="G9203" t="s">
        <v>29659</v>
      </c>
      <c r="I9203" s="57">
        <v>45835.317916666667</v>
      </c>
      <c r="J9203" s="7" t="s">
        <v>9581</v>
      </c>
      <c r="K9203" s="7" t="s">
        <v>13478</v>
      </c>
      <c r="L9203" s="64">
        <v>43910.571643518517</v>
      </c>
      <c r="M9203" s="7" t="s">
        <v>4490</v>
      </c>
      <c r="N9203" t="s">
        <v>13482</v>
      </c>
      <c r="O9203" s="57">
        <v>45079.695856481485</v>
      </c>
      <c r="Q9203" t="s">
        <v>28106</v>
      </c>
      <c r="S9203" t="s">
        <v>26078</v>
      </c>
      <c r="T9203" t="s">
        <v>33836</v>
      </c>
      <c r="U9203" t="s">
        <v>26508</v>
      </c>
    </row>
    <row r="9204" spans="1:21" x14ac:dyDescent="0.25">
      <c r="A9204" t="s">
        <v>25315</v>
      </c>
      <c r="B9204" t="s">
        <v>17112</v>
      </c>
      <c r="C9204" t="s">
        <v>27779</v>
      </c>
      <c r="D9204" t="s">
        <v>31698</v>
      </c>
      <c r="E9204" t="s">
        <v>33837</v>
      </c>
      <c r="F9204" t="s">
        <v>31704</v>
      </c>
      <c r="G9204" t="s">
        <v>25310</v>
      </c>
      <c r="I9204" s="57">
        <v>45835.317916666667</v>
      </c>
      <c r="J9204" s="7" t="s">
        <v>9582</v>
      </c>
      <c r="K9204" t="s">
        <v>13478</v>
      </c>
      <c r="L9204" s="62">
        <v>45565.353101851855</v>
      </c>
      <c r="M9204" s="7" t="s">
        <v>4491</v>
      </c>
      <c r="N9204" t="s">
        <v>13482</v>
      </c>
      <c r="O9204" s="57">
        <v>43805.497453703705</v>
      </c>
      <c r="Q9204" t="s">
        <v>25338</v>
      </c>
      <c r="S9204" t="s">
        <v>26078</v>
      </c>
      <c r="T9204" t="s">
        <v>33838</v>
      </c>
      <c r="U9204" t="s">
        <v>26508</v>
      </c>
    </row>
    <row r="9205" spans="1:21" x14ac:dyDescent="0.25">
      <c r="A9205" t="s">
        <v>25315</v>
      </c>
      <c r="B9205" t="s">
        <v>17113</v>
      </c>
      <c r="C9205" t="s">
        <v>25306</v>
      </c>
      <c r="D9205" t="s">
        <v>31698</v>
      </c>
      <c r="E9205" t="s">
        <v>33839</v>
      </c>
      <c r="F9205" t="s">
        <v>31704</v>
      </c>
      <c r="G9205" t="s">
        <v>25310</v>
      </c>
      <c r="I9205" s="57">
        <v>45835.317916666667</v>
      </c>
      <c r="J9205" s="7" t="s">
        <v>9583</v>
      </c>
      <c r="K9205" t="s">
        <v>13478</v>
      </c>
      <c r="L9205" s="62">
        <v>45565.353391203702</v>
      </c>
      <c r="M9205" s="7" t="s">
        <v>4492</v>
      </c>
      <c r="N9205" t="s">
        <v>13482</v>
      </c>
      <c r="O9205" s="57">
        <v>43805.497754629629</v>
      </c>
      <c r="Q9205" t="s">
        <v>25338</v>
      </c>
      <c r="S9205" t="s">
        <v>26078</v>
      </c>
      <c r="T9205" t="s">
        <v>33840</v>
      </c>
      <c r="U9205" t="s">
        <v>26508</v>
      </c>
    </row>
    <row r="9206" spans="1:21" x14ac:dyDescent="0.25">
      <c r="A9206" t="s">
        <v>25496</v>
      </c>
      <c r="B9206" t="s">
        <v>17105</v>
      </c>
      <c r="C9206" t="s">
        <v>31751</v>
      </c>
      <c r="D9206" t="s">
        <v>31698</v>
      </c>
      <c r="E9206" t="s">
        <v>33841</v>
      </c>
      <c r="F9206" t="s">
        <v>31700</v>
      </c>
      <c r="G9206" t="s">
        <v>25417</v>
      </c>
      <c r="I9206" s="57">
        <v>45835.317916666667</v>
      </c>
      <c r="J9206" s="7" t="s">
        <v>9580</v>
      </c>
      <c r="K9206" t="s">
        <v>13481</v>
      </c>
      <c r="L9206" s="62">
        <v>45561.370613425926</v>
      </c>
      <c r="M9206" s="7" t="s">
        <v>4489</v>
      </c>
      <c r="N9206" t="s">
        <v>13482</v>
      </c>
      <c r="O9206" s="57">
        <v>43809.36650462963</v>
      </c>
      <c r="Q9206" t="s">
        <v>25377</v>
      </c>
      <c r="S9206" t="s">
        <v>26078</v>
      </c>
      <c r="T9206" t="s">
        <v>33842</v>
      </c>
      <c r="U9206" t="s">
        <v>26508</v>
      </c>
    </row>
    <row r="9207" spans="1:21" x14ac:dyDescent="0.25">
      <c r="A9207" t="s">
        <v>29840</v>
      </c>
      <c r="B9207" t="s">
        <v>17092</v>
      </c>
      <c r="C9207" t="s">
        <v>31737</v>
      </c>
      <c r="D9207" t="s">
        <v>31702</v>
      </c>
      <c r="E9207" t="s">
        <v>33843</v>
      </c>
      <c r="F9207" t="s">
        <v>31700</v>
      </c>
      <c r="G9207" t="s">
        <v>25535</v>
      </c>
      <c r="I9207" s="57">
        <v>45835.317916666667</v>
      </c>
      <c r="J9207" s="7" t="s">
        <v>9584</v>
      </c>
      <c r="K9207" t="s">
        <v>13483</v>
      </c>
      <c r="L9207" s="62">
        <v>45560.415682870371</v>
      </c>
      <c r="M9207" s="7" t="s">
        <v>4493</v>
      </c>
      <c r="N9207" t="s">
        <v>13482</v>
      </c>
      <c r="O9207" s="57">
        <v>43805.497997685183</v>
      </c>
      <c r="Q9207" t="s">
        <v>25377</v>
      </c>
      <c r="S9207" t="s">
        <v>26078</v>
      </c>
      <c r="T9207" t="s">
        <v>33844</v>
      </c>
      <c r="U9207" t="s">
        <v>26508</v>
      </c>
    </row>
    <row r="9208" spans="1:21" x14ac:dyDescent="0.25">
      <c r="A9208" t="s">
        <v>29840</v>
      </c>
      <c r="B9208" t="s">
        <v>34811</v>
      </c>
      <c r="C9208" t="s">
        <v>33199</v>
      </c>
      <c r="E9208" t="s">
        <v>34768</v>
      </c>
      <c r="F9208" t="s">
        <v>33068</v>
      </c>
      <c r="G9208" t="s">
        <v>33069</v>
      </c>
      <c r="I9208" s="57">
        <v>45835.322013888886</v>
      </c>
      <c r="J9208" s="7"/>
      <c r="K9208" s="7"/>
      <c r="L9208" s="62"/>
      <c r="M9208" s="46" t="s">
        <v>4494</v>
      </c>
      <c r="N9208" t="s">
        <v>14358</v>
      </c>
      <c r="O9208" s="57">
        <v>45384.484351851854</v>
      </c>
      <c r="Q9208" t="s">
        <v>33070</v>
      </c>
      <c r="S9208" t="s">
        <v>26508</v>
      </c>
    </row>
    <row r="9209" spans="1:21" x14ac:dyDescent="0.25">
      <c r="A9209" t="s">
        <v>33071</v>
      </c>
      <c r="B9209" t="s">
        <v>34812</v>
      </c>
      <c r="C9209" t="s">
        <v>33073</v>
      </c>
      <c r="E9209" t="s">
        <v>34768</v>
      </c>
      <c r="F9209" t="s">
        <v>33068</v>
      </c>
      <c r="G9209" t="s">
        <v>33069</v>
      </c>
      <c r="I9209" s="30">
        <v>45835.322013888886</v>
      </c>
      <c r="J9209" s="7"/>
      <c r="K9209" s="7"/>
      <c r="L9209" s="62"/>
      <c r="O9209" s="57"/>
      <c r="Q9209" t="s">
        <v>33070</v>
      </c>
      <c r="S9209" t="s">
        <v>26508</v>
      </c>
    </row>
    <row r="9210" spans="1:21" x14ac:dyDescent="0.25">
      <c r="A9210" t="s">
        <v>25315</v>
      </c>
      <c r="B9210" t="s">
        <v>34799</v>
      </c>
      <c r="C9210" t="s">
        <v>33075</v>
      </c>
      <c r="E9210" t="s">
        <v>34768</v>
      </c>
      <c r="F9210" t="s">
        <v>33068</v>
      </c>
      <c r="G9210" t="s">
        <v>33069</v>
      </c>
      <c r="I9210" s="30">
        <v>45835.321967592594</v>
      </c>
      <c r="J9210" s="7"/>
      <c r="K9210" s="7"/>
      <c r="L9210" s="62"/>
      <c r="O9210" s="57"/>
      <c r="Q9210" t="s">
        <v>33070</v>
      </c>
      <c r="S9210" t="s">
        <v>26508</v>
      </c>
    </row>
    <row r="9211" spans="1:21" x14ac:dyDescent="0.25">
      <c r="A9211" t="s">
        <v>33042</v>
      </c>
      <c r="B9211" t="s">
        <v>34784</v>
      </c>
      <c r="C9211" t="s">
        <v>33077</v>
      </c>
      <c r="E9211" t="s">
        <v>34768</v>
      </c>
      <c r="F9211" t="s">
        <v>33068</v>
      </c>
      <c r="G9211" t="s">
        <v>33069</v>
      </c>
      <c r="I9211" s="30">
        <v>45835.321840277778</v>
      </c>
      <c r="J9211" s="7"/>
      <c r="K9211" s="7"/>
      <c r="L9211" s="62"/>
      <c r="O9211" s="57"/>
      <c r="Q9211" t="s">
        <v>33070</v>
      </c>
      <c r="S9211" t="s">
        <v>26508</v>
      </c>
    </row>
    <row r="9212" spans="1:21" x14ac:dyDescent="0.25">
      <c r="A9212" t="s">
        <v>32580</v>
      </c>
      <c r="B9212" t="s">
        <v>34808</v>
      </c>
      <c r="C9212" t="s">
        <v>34767</v>
      </c>
      <c r="E9212" t="s">
        <v>34768</v>
      </c>
      <c r="F9212" t="s">
        <v>33068</v>
      </c>
      <c r="G9212" t="s">
        <v>33069</v>
      </c>
      <c r="I9212" s="30">
        <v>45835.321967592594</v>
      </c>
      <c r="J9212" s="7"/>
      <c r="K9212" s="7"/>
      <c r="L9212" s="62"/>
      <c r="O9212" s="57"/>
      <c r="Q9212" t="s">
        <v>33070</v>
      </c>
      <c r="S9212" t="s">
        <v>26508</v>
      </c>
    </row>
    <row r="9213" spans="1:21" x14ac:dyDescent="0.25">
      <c r="A9213" t="s">
        <v>25496</v>
      </c>
      <c r="B9213" t="s">
        <v>34815</v>
      </c>
      <c r="C9213" t="s">
        <v>33236</v>
      </c>
      <c r="E9213" t="s">
        <v>34768</v>
      </c>
      <c r="F9213" t="s">
        <v>33130</v>
      </c>
      <c r="G9213" t="s">
        <v>33069</v>
      </c>
      <c r="I9213" s="57">
        <v>45835.322013888886</v>
      </c>
      <c r="J9213" s="7"/>
      <c r="K9213" s="7"/>
      <c r="L9213" s="62"/>
      <c r="M9213" s="46" t="s">
        <v>4495</v>
      </c>
      <c r="N9213" t="s">
        <v>14359</v>
      </c>
      <c r="O9213" s="57">
        <v>45166.59134259259</v>
      </c>
      <c r="Q9213" t="s">
        <v>33070</v>
      </c>
      <c r="S9213" t="s">
        <v>25314</v>
      </c>
    </row>
    <row r="9214" spans="1:21" x14ac:dyDescent="0.25">
      <c r="A9214" t="s">
        <v>25315</v>
      </c>
      <c r="B9214" t="s">
        <v>17114</v>
      </c>
      <c r="C9214" t="s">
        <v>25331</v>
      </c>
      <c r="D9214" t="s">
        <v>31702</v>
      </c>
      <c r="E9214" t="s">
        <v>33809</v>
      </c>
      <c r="F9214" t="s">
        <v>31704</v>
      </c>
      <c r="G9214" t="s">
        <v>25320</v>
      </c>
      <c r="I9214" s="57">
        <v>45835.31994212963</v>
      </c>
      <c r="J9214" s="7" t="s">
        <v>9585</v>
      </c>
      <c r="K9214" t="s">
        <v>13478</v>
      </c>
      <c r="L9214" s="62">
        <v>45565.34883101852</v>
      </c>
      <c r="M9214" s="7" t="s">
        <v>4496</v>
      </c>
      <c r="N9214" t="s">
        <v>13484</v>
      </c>
      <c r="O9214" s="57">
        <v>45079.573391203703</v>
      </c>
      <c r="Q9214" t="s">
        <v>25338</v>
      </c>
      <c r="S9214" t="s">
        <v>26078</v>
      </c>
      <c r="T9214" t="s">
        <v>34190</v>
      </c>
      <c r="U9214" t="s">
        <v>26508</v>
      </c>
    </row>
    <row r="9215" spans="1:21" x14ac:dyDescent="0.25">
      <c r="A9215" t="s">
        <v>25315</v>
      </c>
      <c r="B9215" t="s">
        <v>17115</v>
      </c>
      <c r="C9215" t="s">
        <v>25331</v>
      </c>
      <c r="D9215" t="s">
        <v>31702</v>
      </c>
      <c r="E9215" t="s">
        <v>33809</v>
      </c>
      <c r="F9215" t="s">
        <v>31704</v>
      </c>
      <c r="G9215" t="s">
        <v>25320</v>
      </c>
      <c r="I9215" s="57">
        <v>45835.31994212963</v>
      </c>
      <c r="J9215" s="7" t="s">
        <v>9586</v>
      </c>
      <c r="K9215" t="s">
        <v>13478</v>
      </c>
      <c r="L9215" s="62">
        <v>45565.349270833336</v>
      </c>
      <c r="M9215" s="7" t="s">
        <v>4496</v>
      </c>
      <c r="N9215" t="s">
        <v>13484</v>
      </c>
      <c r="O9215" s="57">
        <v>45079.573391203703</v>
      </c>
      <c r="Q9215" t="s">
        <v>25338</v>
      </c>
      <c r="S9215" t="s">
        <v>26078</v>
      </c>
      <c r="T9215" t="s">
        <v>34191</v>
      </c>
      <c r="U9215" t="s">
        <v>26508</v>
      </c>
    </row>
    <row r="9216" spans="1:21" x14ac:dyDescent="0.25">
      <c r="A9216" t="s">
        <v>25315</v>
      </c>
      <c r="B9216" t="s">
        <v>17116</v>
      </c>
      <c r="C9216" t="s">
        <v>25331</v>
      </c>
      <c r="D9216" t="s">
        <v>31702</v>
      </c>
      <c r="E9216" t="s">
        <v>33809</v>
      </c>
      <c r="F9216" t="s">
        <v>31704</v>
      </c>
      <c r="G9216" t="s">
        <v>25320</v>
      </c>
      <c r="I9216" s="57">
        <v>45835.320023148146</v>
      </c>
      <c r="J9216" s="7" t="s">
        <v>9587</v>
      </c>
      <c r="K9216" t="s">
        <v>13478</v>
      </c>
      <c r="L9216" s="62">
        <v>45565.35</v>
      </c>
      <c r="M9216" s="7" t="s">
        <v>4496</v>
      </c>
      <c r="N9216" t="s">
        <v>13484</v>
      </c>
      <c r="O9216" s="57">
        <v>45079.573391203703</v>
      </c>
      <c r="Q9216" t="s">
        <v>25338</v>
      </c>
      <c r="S9216" t="s">
        <v>26078</v>
      </c>
      <c r="T9216" t="s">
        <v>34192</v>
      </c>
      <c r="U9216" t="s">
        <v>26508</v>
      </c>
    </row>
    <row r="9217" spans="1:21" x14ac:dyDescent="0.25">
      <c r="A9217" t="s">
        <v>25315</v>
      </c>
      <c r="B9217" t="s">
        <v>17117</v>
      </c>
      <c r="C9217" t="s">
        <v>25331</v>
      </c>
      <c r="D9217" t="s">
        <v>31702</v>
      </c>
      <c r="E9217" t="s">
        <v>33809</v>
      </c>
      <c r="F9217" t="s">
        <v>31704</v>
      </c>
      <c r="G9217" t="s">
        <v>25320</v>
      </c>
      <c r="I9217" s="57">
        <v>45835.320023148146</v>
      </c>
      <c r="J9217" s="7" t="s">
        <v>9588</v>
      </c>
      <c r="K9217" t="s">
        <v>13478</v>
      </c>
      <c r="L9217" s="62">
        <v>45565.350254629629</v>
      </c>
      <c r="M9217" s="7" t="s">
        <v>4496</v>
      </c>
      <c r="N9217" t="s">
        <v>13484</v>
      </c>
      <c r="O9217" s="57">
        <v>45079.573391203703</v>
      </c>
      <c r="Q9217" t="s">
        <v>25338</v>
      </c>
      <c r="S9217" t="s">
        <v>26078</v>
      </c>
      <c r="T9217" t="s">
        <v>34193</v>
      </c>
      <c r="U9217" t="s">
        <v>26508</v>
      </c>
    </row>
    <row r="9218" spans="1:21" x14ac:dyDescent="0.25">
      <c r="A9218" t="s">
        <v>25315</v>
      </c>
      <c r="B9218" t="s">
        <v>17118</v>
      </c>
      <c r="C9218" t="s">
        <v>33811</v>
      </c>
      <c r="D9218" t="s">
        <v>31702</v>
      </c>
      <c r="E9218" t="s">
        <v>33855</v>
      </c>
      <c r="F9218" t="s">
        <v>31704</v>
      </c>
      <c r="G9218" t="s">
        <v>25310</v>
      </c>
      <c r="I9218" s="57">
        <v>45835.317916666667</v>
      </c>
      <c r="J9218" s="7" t="s">
        <v>9589</v>
      </c>
      <c r="K9218" t="s">
        <v>13478</v>
      </c>
      <c r="L9218" s="62">
        <v>45671.427175925928</v>
      </c>
      <c r="M9218" s="7" t="s">
        <v>4497</v>
      </c>
      <c r="N9218" t="s">
        <v>13484</v>
      </c>
      <c r="O9218" s="57">
        <v>45079.574328703704</v>
      </c>
      <c r="Q9218" t="s">
        <v>25338</v>
      </c>
      <c r="S9218" t="s">
        <v>26078</v>
      </c>
      <c r="T9218" t="s">
        <v>33856</v>
      </c>
      <c r="U9218" t="s">
        <v>26508</v>
      </c>
    </row>
    <row r="9219" spans="1:21" x14ac:dyDescent="0.25">
      <c r="A9219" t="s">
        <v>25315</v>
      </c>
      <c r="B9219" t="s">
        <v>17119</v>
      </c>
      <c r="C9219" t="s">
        <v>33811</v>
      </c>
      <c r="D9219" t="s">
        <v>31702</v>
      </c>
      <c r="E9219" t="s">
        <v>33857</v>
      </c>
      <c r="F9219" t="s">
        <v>31704</v>
      </c>
      <c r="G9219" t="s">
        <v>25310</v>
      </c>
      <c r="I9219" s="57">
        <v>45835.317916666667</v>
      </c>
      <c r="J9219" s="7" t="s">
        <v>9590</v>
      </c>
      <c r="K9219" t="s">
        <v>13478</v>
      </c>
      <c r="L9219" s="62">
        <v>45665.393506944441</v>
      </c>
      <c r="M9219" s="7" t="s">
        <v>4497</v>
      </c>
      <c r="N9219" t="s">
        <v>13484</v>
      </c>
      <c r="O9219" s="57">
        <v>45079.574328703704</v>
      </c>
      <c r="Q9219" t="s">
        <v>25338</v>
      </c>
      <c r="S9219" t="s">
        <v>26078</v>
      </c>
      <c r="T9219" t="s">
        <v>33858</v>
      </c>
      <c r="U9219" t="s">
        <v>26508</v>
      </c>
    </row>
    <row r="9220" spans="1:21" x14ac:dyDescent="0.25">
      <c r="A9220" t="s">
        <v>25315</v>
      </c>
      <c r="B9220" t="s">
        <v>17120</v>
      </c>
      <c r="C9220" t="s">
        <v>33811</v>
      </c>
      <c r="D9220" t="s">
        <v>31702</v>
      </c>
      <c r="E9220" t="s">
        <v>33859</v>
      </c>
      <c r="F9220" t="s">
        <v>31704</v>
      </c>
      <c r="G9220" t="s">
        <v>25310</v>
      </c>
      <c r="I9220" s="57">
        <v>45835.317916666667</v>
      </c>
      <c r="J9220" s="7" t="s">
        <v>9591</v>
      </c>
      <c r="K9220" t="s">
        <v>13478</v>
      </c>
      <c r="L9220" s="62">
        <v>45665.393877314818</v>
      </c>
      <c r="M9220" s="7" t="s">
        <v>4497</v>
      </c>
      <c r="N9220" t="s">
        <v>13484</v>
      </c>
      <c r="O9220" s="57">
        <v>45079.574328703704</v>
      </c>
      <c r="Q9220" t="s">
        <v>25338</v>
      </c>
      <c r="S9220" t="s">
        <v>26078</v>
      </c>
      <c r="T9220" t="s">
        <v>33860</v>
      </c>
      <c r="U9220" t="s">
        <v>26508</v>
      </c>
    </row>
    <row r="9221" spans="1:21" x14ac:dyDescent="0.25">
      <c r="A9221" t="s">
        <v>25315</v>
      </c>
      <c r="B9221" t="s">
        <v>17121</v>
      </c>
      <c r="C9221" t="s">
        <v>33811</v>
      </c>
      <c r="D9221" t="s">
        <v>31698</v>
      </c>
      <c r="E9221" t="s">
        <v>33861</v>
      </c>
      <c r="F9221" t="s">
        <v>31704</v>
      </c>
      <c r="G9221" t="s">
        <v>25310</v>
      </c>
      <c r="I9221" s="57">
        <v>45835.317916666667</v>
      </c>
      <c r="J9221" s="7" t="s">
        <v>9592</v>
      </c>
      <c r="K9221" t="s">
        <v>13478</v>
      </c>
      <c r="L9221" s="62">
        <v>45665.396331018521</v>
      </c>
      <c r="M9221" s="7" t="s">
        <v>4497</v>
      </c>
      <c r="N9221" t="s">
        <v>13484</v>
      </c>
      <c r="O9221" s="57">
        <v>45079.574328703704</v>
      </c>
      <c r="Q9221" t="s">
        <v>25338</v>
      </c>
      <c r="S9221" t="s">
        <v>26078</v>
      </c>
      <c r="T9221" t="s">
        <v>33862</v>
      </c>
      <c r="U9221" t="s">
        <v>26508</v>
      </c>
    </row>
    <row r="9222" spans="1:21" x14ac:dyDescent="0.25">
      <c r="A9222" t="s">
        <v>25315</v>
      </c>
      <c r="B9222" t="s">
        <v>17122</v>
      </c>
      <c r="C9222" t="s">
        <v>33811</v>
      </c>
      <c r="D9222" t="s">
        <v>31698</v>
      </c>
      <c r="E9222" t="s">
        <v>33863</v>
      </c>
      <c r="F9222" t="s">
        <v>31704</v>
      </c>
      <c r="G9222" t="s">
        <v>25310</v>
      </c>
      <c r="I9222" s="57">
        <v>45835.317916666667</v>
      </c>
      <c r="J9222" s="7" t="s">
        <v>9593</v>
      </c>
      <c r="K9222" t="s">
        <v>13478</v>
      </c>
      <c r="L9222" s="62">
        <v>45665.397557870368</v>
      </c>
      <c r="M9222" s="7" t="s">
        <v>4497</v>
      </c>
      <c r="N9222" t="s">
        <v>13484</v>
      </c>
      <c r="O9222" s="57">
        <v>45079.574328703704</v>
      </c>
      <c r="Q9222" t="s">
        <v>25338</v>
      </c>
      <c r="S9222" t="s">
        <v>26078</v>
      </c>
      <c r="T9222" t="s">
        <v>33864</v>
      </c>
      <c r="U9222" t="s">
        <v>26508</v>
      </c>
    </row>
    <row r="9223" spans="1:21" x14ac:dyDescent="0.25">
      <c r="A9223" t="s">
        <v>25315</v>
      </c>
      <c r="B9223" t="s">
        <v>17123</v>
      </c>
      <c r="C9223" t="s">
        <v>33845</v>
      </c>
      <c r="D9223" t="s">
        <v>31698</v>
      </c>
      <c r="E9223" t="s">
        <v>33846</v>
      </c>
      <c r="F9223" t="s">
        <v>31704</v>
      </c>
      <c r="G9223" t="s">
        <v>25310</v>
      </c>
      <c r="I9223" s="57">
        <v>45835.317916666667</v>
      </c>
      <c r="J9223" s="7" t="s">
        <v>9594</v>
      </c>
      <c r="K9223" t="s">
        <v>13478</v>
      </c>
      <c r="L9223" s="62">
        <v>45565.353819444441</v>
      </c>
      <c r="M9223" s="7" t="s">
        <v>4498</v>
      </c>
      <c r="N9223" t="s">
        <v>13485</v>
      </c>
      <c r="O9223" s="57">
        <v>45079.579814814817</v>
      </c>
      <c r="Q9223" t="s">
        <v>25338</v>
      </c>
      <c r="S9223" t="s">
        <v>26078</v>
      </c>
      <c r="T9223" t="s">
        <v>33847</v>
      </c>
      <c r="U9223" t="s">
        <v>26508</v>
      </c>
    </row>
    <row r="9224" spans="1:21" x14ac:dyDescent="0.25">
      <c r="A9224" t="s">
        <v>25315</v>
      </c>
      <c r="B9224" t="s">
        <v>17124</v>
      </c>
      <c r="C9224" t="s">
        <v>27722</v>
      </c>
      <c r="D9224" t="s">
        <v>31698</v>
      </c>
      <c r="E9224" t="s">
        <v>33848</v>
      </c>
      <c r="F9224" t="s">
        <v>31704</v>
      </c>
      <c r="G9224" t="s">
        <v>25310</v>
      </c>
      <c r="I9224" s="57">
        <v>45835.317916666667</v>
      </c>
      <c r="J9224" s="7" t="s">
        <v>9595</v>
      </c>
      <c r="K9224" t="s">
        <v>13478</v>
      </c>
      <c r="L9224" s="62">
        <v>45565.354085648149</v>
      </c>
      <c r="M9224" s="7" t="s">
        <v>4499</v>
      </c>
      <c r="N9224" t="s">
        <v>13485</v>
      </c>
      <c r="O9224" s="57">
        <v>45079.580833333333</v>
      </c>
      <c r="Q9224" t="s">
        <v>25338</v>
      </c>
      <c r="S9224" t="s">
        <v>26078</v>
      </c>
      <c r="T9224" t="s">
        <v>33849</v>
      </c>
      <c r="U9224" t="s">
        <v>26508</v>
      </c>
    </row>
    <row r="9225" spans="1:21" x14ac:dyDescent="0.25">
      <c r="A9225" t="s">
        <v>25315</v>
      </c>
      <c r="B9225" t="s">
        <v>22076</v>
      </c>
      <c r="C9225" t="s">
        <v>27722</v>
      </c>
      <c r="D9225" t="s">
        <v>31698</v>
      </c>
      <c r="E9225" t="s">
        <v>34184</v>
      </c>
      <c r="F9225" t="s">
        <v>31704</v>
      </c>
      <c r="G9225" t="s">
        <v>25320</v>
      </c>
      <c r="I9225" s="57">
        <v>45835.319849537038</v>
      </c>
      <c r="J9225" s="7" t="s">
        <v>9596</v>
      </c>
      <c r="K9225" t="s">
        <v>13478</v>
      </c>
      <c r="L9225" s="62">
        <v>45636.437986111108</v>
      </c>
      <c r="M9225" s="7" t="s">
        <v>4499</v>
      </c>
      <c r="N9225" t="s">
        <v>13485</v>
      </c>
      <c r="O9225" s="57">
        <v>45079.580833333333</v>
      </c>
      <c r="Q9225" t="s">
        <v>25338</v>
      </c>
      <c r="S9225" t="s">
        <v>26078</v>
      </c>
      <c r="T9225" t="s">
        <v>34185</v>
      </c>
      <c r="U9225" t="s">
        <v>26508</v>
      </c>
    </row>
    <row r="9226" spans="1:21" x14ac:dyDescent="0.25">
      <c r="A9226" t="s">
        <v>25315</v>
      </c>
      <c r="B9226" t="s">
        <v>17125</v>
      </c>
      <c r="C9226" t="s">
        <v>27722</v>
      </c>
      <c r="D9226" t="s">
        <v>31698</v>
      </c>
      <c r="E9226" t="s">
        <v>33850</v>
      </c>
      <c r="F9226" t="s">
        <v>31704</v>
      </c>
      <c r="G9226" t="s">
        <v>25310</v>
      </c>
      <c r="I9226" s="57">
        <v>45835.317916666667</v>
      </c>
      <c r="J9226" s="7" t="s">
        <v>9597</v>
      </c>
      <c r="K9226" t="s">
        <v>13478</v>
      </c>
      <c r="L9226" s="62">
        <v>45565.354456018518</v>
      </c>
      <c r="M9226" s="7" t="s">
        <v>4499</v>
      </c>
      <c r="N9226" t="s">
        <v>13485</v>
      </c>
      <c r="O9226" s="57">
        <v>45079.580833333333</v>
      </c>
      <c r="Q9226" t="s">
        <v>25338</v>
      </c>
      <c r="S9226" t="s">
        <v>26078</v>
      </c>
      <c r="T9226" t="s">
        <v>33849</v>
      </c>
      <c r="U9226" t="s">
        <v>26508</v>
      </c>
    </row>
    <row r="9227" spans="1:21" x14ac:dyDescent="0.25">
      <c r="A9227" t="s">
        <v>25315</v>
      </c>
      <c r="B9227" t="s">
        <v>17126</v>
      </c>
      <c r="C9227" t="s">
        <v>35144</v>
      </c>
      <c r="D9227" t="s">
        <v>31929</v>
      </c>
      <c r="E9227" t="s">
        <v>35132</v>
      </c>
      <c r="F9227" t="s">
        <v>31931</v>
      </c>
      <c r="G9227" t="s">
        <v>31932</v>
      </c>
      <c r="I9227" s="57">
        <v>45854.36309027778</v>
      </c>
      <c r="J9227" s="7" t="s">
        <v>9598</v>
      </c>
      <c r="K9227" t="s">
        <v>13478</v>
      </c>
      <c r="L9227" s="62">
        <v>45665.404583333337</v>
      </c>
      <c r="M9227" s="7" t="s">
        <v>4500</v>
      </c>
      <c r="N9227" t="s">
        <v>13486</v>
      </c>
      <c r="O9227" s="57">
        <v>45079.590995370374</v>
      </c>
      <c r="Q9227" t="s">
        <v>25338</v>
      </c>
      <c r="S9227" t="s">
        <v>26086</v>
      </c>
      <c r="T9227" t="s">
        <v>35133</v>
      </c>
      <c r="U9227" t="s">
        <v>26508</v>
      </c>
    </row>
    <row r="9228" spans="1:21" x14ac:dyDescent="0.25">
      <c r="A9228" t="s">
        <v>25315</v>
      </c>
      <c r="B9228" t="s">
        <v>17127</v>
      </c>
      <c r="C9228" t="s">
        <v>35144</v>
      </c>
      <c r="D9228" t="s">
        <v>31929</v>
      </c>
      <c r="E9228" t="s">
        <v>35132</v>
      </c>
      <c r="F9228" t="s">
        <v>31931</v>
      </c>
      <c r="G9228" t="s">
        <v>31932</v>
      </c>
      <c r="I9228" s="57">
        <v>45854.36309027778</v>
      </c>
      <c r="J9228" s="7" t="s">
        <v>9599</v>
      </c>
      <c r="K9228" t="s">
        <v>13478</v>
      </c>
      <c r="L9228" s="62">
        <v>45665.404756944445</v>
      </c>
      <c r="M9228" s="7" t="s">
        <v>4500</v>
      </c>
      <c r="N9228" t="s">
        <v>13486</v>
      </c>
      <c r="O9228" s="57">
        <v>45079.590995370374</v>
      </c>
      <c r="Q9228" t="s">
        <v>25338</v>
      </c>
      <c r="S9228" t="s">
        <v>26086</v>
      </c>
      <c r="T9228" t="s">
        <v>35133</v>
      </c>
      <c r="U9228" t="s">
        <v>26508</v>
      </c>
    </row>
    <row r="9229" spans="1:21" x14ac:dyDescent="0.25">
      <c r="A9229" t="s">
        <v>25315</v>
      </c>
      <c r="B9229" t="s">
        <v>17128</v>
      </c>
      <c r="C9229" t="s">
        <v>35144</v>
      </c>
      <c r="D9229" t="s">
        <v>31929</v>
      </c>
      <c r="E9229" t="s">
        <v>35132</v>
      </c>
      <c r="F9229" t="s">
        <v>31931</v>
      </c>
      <c r="G9229" t="s">
        <v>31932</v>
      </c>
      <c r="I9229" s="57">
        <v>45854.36309027778</v>
      </c>
      <c r="J9229" s="7" t="s">
        <v>9600</v>
      </c>
      <c r="K9229" t="s">
        <v>13478</v>
      </c>
      <c r="L9229" s="62">
        <v>45665.40488425926</v>
      </c>
      <c r="M9229" s="7" t="s">
        <v>4500</v>
      </c>
      <c r="N9229" t="s">
        <v>13486</v>
      </c>
      <c r="O9229" s="57">
        <v>45079.590995370374</v>
      </c>
      <c r="Q9229" t="s">
        <v>25338</v>
      </c>
      <c r="S9229" t="s">
        <v>26086</v>
      </c>
      <c r="T9229" t="s">
        <v>35133</v>
      </c>
      <c r="U9229" t="s">
        <v>26508</v>
      </c>
    </row>
    <row r="9230" spans="1:21" x14ac:dyDescent="0.25">
      <c r="A9230" t="s">
        <v>25496</v>
      </c>
      <c r="B9230" t="s">
        <v>35130</v>
      </c>
      <c r="C9230" t="s">
        <v>35131</v>
      </c>
      <c r="D9230" t="s">
        <v>31929</v>
      </c>
      <c r="E9230" t="s">
        <v>35132</v>
      </c>
      <c r="F9230" t="s">
        <v>33406</v>
      </c>
      <c r="G9230" t="s">
        <v>31932</v>
      </c>
      <c r="I9230" s="30">
        <v>45854.36347222222</v>
      </c>
      <c r="J9230" s="7"/>
      <c r="K9230" s="7"/>
      <c r="L9230" s="62"/>
      <c r="O9230" s="57"/>
      <c r="Q9230" t="s">
        <v>25377</v>
      </c>
      <c r="S9230" t="s">
        <v>26086</v>
      </c>
      <c r="T9230" t="s">
        <v>35133</v>
      </c>
      <c r="U9230" t="s">
        <v>26508</v>
      </c>
    </row>
    <row r="9231" spans="1:21" x14ac:dyDescent="0.25">
      <c r="A9231" t="s">
        <v>25496</v>
      </c>
      <c r="B9231" t="s">
        <v>35134</v>
      </c>
      <c r="C9231" t="s">
        <v>35131</v>
      </c>
      <c r="D9231" t="s">
        <v>31929</v>
      </c>
      <c r="E9231" t="s">
        <v>35132</v>
      </c>
      <c r="F9231" t="s">
        <v>33406</v>
      </c>
      <c r="G9231" t="s">
        <v>31932</v>
      </c>
      <c r="I9231" s="30">
        <v>45854.36347222222</v>
      </c>
      <c r="J9231" s="7"/>
      <c r="K9231" s="7"/>
      <c r="L9231" s="62"/>
      <c r="O9231" s="57"/>
      <c r="Q9231" t="s">
        <v>25377</v>
      </c>
      <c r="S9231" t="s">
        <v>26086</v>
      </c>
      <c r="T9231" t="s">
        <v>35133</v>
      </c>
      <c r="U9231" t="s">
        <v>26508</v>
      </c>
    </row>
    <row r="9232" spans="1:21" x14ac:dyDescent="0.25">
      <c r="A9232" t="s">
        <v>25496</v>
      </c>
      <c r="B9232" t="s">
        <v>35135</v>
      </c>
      <c r="C9232" t="s">
        <v>35131</v>
      </c>
      <c r="D9232" t="s">
        <v>31929</v>
      </c>
      <c r="E9232" t="s">
        <v>35132</v>
      </c>
      <c r="F9232" t="s">
        <v>33406</v>
      </c>
      <c r="G9232" t="s">
        <v>31932</v>
      </c>
      <c r="I9232" s="30">
        <v>45854.36347222222</v>
      </c>
      <c r="J9232" s="7"/>
      <c r="K9232" s="7"/>
      <c r="L9232" s="62"/>
      <c r="O9232" s="57"/>
      <c r="Q9232" t="s">
        <v>25377</v>
      </c>
      <c r="S9232" t="s">
        <v>26086</v>
      </c>
      <c r="T9232" t="s">
        <v>35133</v>
      </c>
      <c r="U9232" t="s">
        <v>26508</v>
      </c>
    </row>
    <row r="9233" spans="1:21" x14ac:dyDescent="0.25">
      <c r="A9233" t="s">
        <v>25412</v>
      </c>
      <c r="B9233" t="s">
        <v>17130</v>
      </c>
      <c r="C9233" t="s">
        <v>35114</v>
      </c>
      <c r="D9233" t="s">
        <v>31929</v>
      </c>
      <c r="E9233" t="s">
        <v>35136</v>
      </c>
      <c r="F9233" t="s">
        <v>31931</v>
      </c>
      <c r="G9233" t="s">
        <v>30057</v>
      </c>
      <c r="I9233" s="57">
        <v>45854.36347222222</v>
      </c>
      <c r="J9233" s="7" t="s">
        <v>9601</v>
      </c>
      <c r="K9233" t="s">
        <v>13479</v>
      </c>
      <c r="L9233" s="62">
        <v>45665.338310185187</v>
      </c>
      <c r="M9233" s="7" t="s">
        <v>4501</v>
      </c>
      <c r="N9233" t="s">
        <v>13486</v>
      </c>
      <c r="O9233" s="57">
        <v>45079.591909722221</v>
      </c>
      <c r="Q9233" t="s">
        <v>25338</v>
      </c>
      <c r="S9233" t="s">
        <v>26086</v>
      </c>
      <c r="T9233" t="s">
        <v>35137</v>
      </c>
      <c r="U9233" t="s">
        <v>26508</v>
      </c>
    </row>
    <row r="9234" spans="1:21" x14ac:dyDescent="0.25">
      <c r="A9234" t="s">
        <v>25412</v>
      </c>
      <c r="B9234" t="s">
        <v>17131</v>
      </c>
      <c r="C9234" t="s">
        <v>26561</v>
      </c>
      <c r="D9234" t="s">
        <v>31929</v>
      </c>
      <c r="E9234" t="s">
        <v>33463</v>
      </c>
      <c r="F9234" t="s">
        <v>31931</v>
      </c>
      <c r="G9234" t="s">
        <v>30057</v>
      </c>
      <c r="I9234" s="57">
        <v>45910.587997685187</v>
      </c>
      <c r="J9234" s="7" t="s">
        <v>9602</v>
      </c>
      <c r="K9234" t="s">
        <v>13479</v>
      </c>
      <c r="L9234" s="62">
        <v>45665.340173611112</v>
      </c>
      <c r="M9234" s="7" t="s">
        <v>4502</v>
      </c>
      <c r="N9234" t="s">
        <v>13487</v>
      </c>
      <c r="O9234" s="57">
        <v>45079.609629629631</v>
      </c>
      <c r="Q9234" t="s">
        <v>25338</v>
      </c>
      <c r="S9234" t="s">
        <v>26086</v>
      </c>
      <c r="T9234" t="s">
        <v>33464</v>
      </c>
      <c r="U9234" t="s">
        <v>26508</v>
      </c>
    </row>
    <row r="9235" spans="1:21" x14ac:dyDescent="0.25">
      <c r="A9235" t="s">
        <v>25315</v>
      </c>
      <c r="B9235" t="s">
        <v>22077</v>
      </c>
      <c r="C9235" t="s">
        <v>26561</v>
      </c>
      <c r="D9235" t="s">
        <v>31929</v>
      </c>
      <c r="E9235" t="s">
        <v>33476</v>
      </c>
      <c r="F9235" t="s">
        <v>31931</v>
      </c>
      <c r="G9235" t="s">
        <v>30057</v>
      </c>
      <c r="I9235" s="57">
        <v>45910.58792824074</v>
      </c>
      <c r="J9235" s="7" t="s">
        <v>9603</v>
      </c>
      <c r="K9235" t="s">
        <v>13478</v>
      </c>
      <c r="L9235" s="62">
        <v>45671.453969907408</v>
      </c>
      <c r="M9235" s="7" t="s">
        <v>4502</v>
      </c>
      <c r="N9235" t="s">
        <v>13487</v>
      </c>
      <c r="O9235" s="57">
        <v>45079.609629629631</v>
      </c>
      <c r="Q9235" t="s">
        <v>25338</v>
      </c>
      <c r="S9235" t="s">
        <v>26086</v>
      </c>
      <c r="T9235" t="s">
        <v>33477</v>
      </c>
      <c r="U9235" t="s">
        <v>26508</v>
      </c>
    </row>
    <row r="9236" spans="1:21" x14ac:dyDescent="0.25">
      <c r="A9236" t="s">
        <v>25315</v>
      </c>
      <c r="B9236" t="s">
        <v>17129</v>
      </c>
      <c r="C9236" t="s">
        <v>27779</v>
      </c>
      <c r="D9236" t="s">
        <v>31698</v>
      </c>
      <c r="E9236" t="s">
        <v>33483</v>
      </c>
      <c r="F9236" t="s">
        <v>31704</v>
      </c>
      <c r="G9236" t="s">
        <v>25320</v>
      </c>
      <c r="I9236" s="57">
        <v>45910.587997685187</v>
      </c>
      <c r="J9236" s="7" t="s">
        <v>9604</v>
      </c>
      <c r="K9236" t="s">
        <v>13478</v>
      </c>
      <c r="L9236" s="62">
        <v>45665.409108796295</v>
      </c>
      <c r="M9236" s="7" t="s">
        <v>4503</v>
      </c>
      <c r="N9236" t="s">
        <v>13487</v>
      </c>
      <c r="O9236" s="57">
        <v>45079.611527777779</v>
      </c>
      <c r="Q9236" t="s">
        <v>25338</v>
      </c>
      <c r="S9236" t="s">
        <v>26078</v>
      </c>
      <c r="T9236" t="s">
        <v>33484</v>
      </c>
      <c r="U9236" t="s">
        <v>26508</v>
      </c>
    </row>
    <row r="9237" spans="1:21" x14ac:dyDescent="0.25">
      <c r="A9237" t="s">
        <v>25315</v>
      </c>
      <c r="B9237" t="s">
        <v>33482</v>
      </c>
      <c r="C9237" t="s">
        <v>27779</v>
      </c>
      <c r="D9237" t="s">
        <v>31698</v>
      </c>
      <c r="E9237" t="s">
        <v>33483</v>
      </c>
      <c r="F9237" t="s">
        <v>31704</v>
      </c>
      <c r="G9237" t="s">
        <v>25320</v>
      </c>
      <c r="I9237" s="57">
        <v>45910.58792824074</v>
      </c>
      <c r="J9237" s="7" t="s">
        <v>9605</v>
      </c>
      <c r="K9237" s="7" t="s">
        <v>13478</v>
      </c>
      <c r="L9237" s="62">
        <v>45684.623078703706</v>
      </c>
      <c r="M9237" s="7" t="s">
        <v>4503</v>
      </c>
      <c r="N9237" t="s">
        <v>13487</v>
      </c>
      <c r="O9237" s="57">
        <v>45079.611527777779</v>
      </c>
      <c r="Q9237" t="s">
        <v>25338</v>
      </c>
      <c r="S9237" t="s">
        <v>26078</v>
      </c>
      <c r="T9237" t="s">
        <v>33484</v>
      </c>
      <c r="U9237" t="s">
        <v>26508</v>
      </c>
    </row>
    <row r="9238" spans="1:21" x14ac:dyDescent="0.25">
      <c r="A9238" t="s">
        <v>25412</v>
      </c>
      <c r="B9238" t="s">
        <v>22094</v>
      </c>
      <c r="C9238" t="s">
        <v>27779</v>
      </c>
      <c r="D9238" t="s">
        <v>31053</v>
      </c>
      <c r="E9238" t="s">
        <v>33478</v>
      </c>
      <c r="F9238" t="s">
        <v>31055</v>
      </c>
      <c r="G9238" t="s">
        <v>25320</v>
      </c>
      <c r="I9238" s="57">
        <v>45910.587870370371</v>
      </c>
      <c r="J9238" s="7" t="s">
        <v>9606</v>
      </c>
      <c r="K9238" t="s">
        <v>13479</v>
      </c>
      <c r="L9238" s="62">
        <v>45670.678680555553</v>
      </c>
      <c r="M9238" s="7" t="s">
        <v>4503</v>
      </c>
      <c r="N9238" t="s">
        <v>13487</v>
      </c>
      <c r="O9238" s="57">
        <v>45079.611527777779</v>
      </c>
      <c r="Q9238" t="s">
        <v>25338</v>
      </c>
      <c r="S9238" t="s">
        <v>25392</v>
      </c>
      <c r="T9238" t="s">
        <v>33479</v>
      </c>
      <c r="U9238" t="s">
        <v>26508</v>
      </c>
    </row>
    <row r="9239" spans="1:21" x14ac:dyDescent="0.25">
      <c r="A9239" t="s">
        <v>25412</v>
      </c>
      <c r="B9239" t="s">
        <v>33319</v>
      </c>
      <c r="C9239" t="s">
        <v>33242</v>
      </c>
      <c r="D9239" t="s">
        <v>31053</v>
      </c>
      <c r="E9239" t="s">
        <v>33320</v>
      </c>
      <c r="F9239" t="s">
        <v>31055</v>
      </c>
      <c r="G9239" t="s">
        <v>25310</v>
      </c>
      <c r="I9239" s="57">
        <v>45835.317037037035</v>
      </c>
      <c r="J9239" s="7" t="s">
        <v>9607</v>
      </c>
      <c r="K9239" s="7" t="s">
        <v>13488</v>
      </c>
      <c r="L9239" s="62">
        <v>45565.692777777775</v>
      </c>
      <c r="M9239" s="7" t="s">
        <v>4504</v>
      </c>
      <c r="N9239" t="s">
        <v>13489</v>
      </c>
      <c r="O9239" s="57">
        <v>44123.681574074071</v>
      </c>
      <c r="Q9239" t="s">
        <v>25338</v>
      </c>
      <c r="S9239" t="s">
        <v>25392</v>
      </c>
      <c r="T9239" t="s">
        <v>33321</v>
      </c>
      <c r="U9239" t="s">
        <v>26508</v>
      </c>
    </row>
    <row r="9240" spans="1:21" x14ac:dyDescent="0.25">
      <c r="A9240" t="s">
        <v>25496</v>
      </c>
      <c r="B9240" t="s">
        <v>33322</v>
      </c>
      <c r="C9240" t="s">
        <v>33248</v>
      </c>
      <c r="D9240" t="s">
        <v>31698</v>
      </c>
      <c r="E9240" t="s">
        <v>33323</v>
      </c>
      <c r="F9240" t="s">
        <v>31700</v>
      </c>
      <c r="G9240" t="s">
        <v>25417</v>
      </c>
      <c r="I9240" s="57">
        <v>45835.317037037035</v>
      </c>
      <c r="J9240" s="7" t="s">
        <v>9608</v>
      </c>
      <c r="K9240" s="7" t="s">
        <v>13490</v>
      </c>
      <c r="L9240" s="62">
        <v>45561.378564814811</v>
      </c>
      <c r="M9240" s="7" t="s">
        <v>4505</v>
      </c>
      <c r="N9240" t="s">
        <v>13489</v>
      </c>
      <c r="O9240" s="57">
        <v>44123.683194444442</v>
      </c>
      <c r="Q9240" t="s">
        <v>25377</v>
      </c>
      <c r="S9240" t="s">
        <v>26078</v>
      </c>
      <c r="T9240" t="s">
        <v>33324</v>
      </c>
      <c r="U9240" t="s">
        <v>26508</v>
      </c>
    </row>
    <row r="9241" spans="1:21" x14ac:dyDescent="0.25">
      <c r="A9241" t="s">
        <v>25496</v>
      </c>
      <c r="B9241" t="s">
        <v>35103</v>
      </c>
      <c r="C9241" t="s">
        <v>35104</v>
      </c>
      <c r="D9241" t="s">
        <v>31929</v>
      </c>
      <c r="E9241" t="s">
        <v>35105</v>
      </c>
      <c r="F9241" t="s">
        <v>33406</v>
      </c>
      <c r="G9241" t="s">
        <v>31932</v>
      </c>
      <c r="I9241" s="57">
        <v>45854.364594907405</v>
      </c>
      <c r="J9241" s="7" t="s">
        <v>9609</v>
      </c>
      <c r="K9241" s="7" t="s">
        <v>13490</v>
      </c>
      <c r="L9241" s="62">
        <v>45561.36550925926</v>
      </c>
      <c r="M9241" s="7" t="s">
        <v>4506</v>
      </c>
      <c r="N9241" t="s">
        <v>13493</v>
      </c>
      <c r="O9241" s="57">
        <v>45159.619004629632</v>
      </c>
      <c r="Q9241" t="s">
        <v>25377</v>
      </c>
      <c r="S9241" t="s">
        <v>26086</v>
      </c>
      <c r="T9241" t="s">
        <v>35106</v>
      </c>
      <c r="U9241" t="s">
        <v>26508</v>
      </c>
    </row>
    <row r="9242" spans="1:21" x14ac:dyDescent="0.25">
      <c r="A9242" t="s">
        <v>25315</v>
      </c>
      <c r="B9242" t="s">
        <v>35124</v>
      </c>
      <c r="C9242" t="s">
        <v>35125</v>
      </c>
      <c r="D9242" t="s">
        <v>31929</v>
      </c>
      <c r="E9242" t="s">
        <v>35109</v>
      </c>
      <c r="F9242" t="s">
        <v>33406</v>
      </c>
      <c r="G9242" t="s">
        <v>31932</v>
      </c>
      <c r="I9242" s="57">
        <v>45854.364259259259</v>
      </c>
      <c r="J9242" s="7" t="s">
        <v>9610</v>
      </c>
      <c r="K9242" s="7" t="s">
        <v>13491</v>
      </c>
      <c r="L9242" s="62">
        <v>45565.36278935185</v>
      </c>
      <c r="M9242" s="7" t="s">
        <v>4507</v>
      </c>
      <c r="N9242" t="s">
        <v>13493</v>
      </c>
      <c r="O9242" s="57">
        <v>45159.62300925926</v>
      </c>
      <c r="Q9242" t="s">
        <v>25338</v>
      </c>
      <c r="S9242" t="s">
        <v>26086</v>
      </c>
      <c r="T9242" t="s">
        <v>35110</v>
      </c>
      <c r="U9242" t="s">
        <v>26508</v>
      </c>
    </row>
    <row r="9243" spans="1:21" x14ac:dyDescent="0.25">
      <c r="A9243" t="s">
        <v>25315</v>
      </c>
      <c r="B9243" t="s">
        <v>35126</v>
      </c>
      <c r="C9243" t="s">
        <v>35125</v>
      </c>
      <c r="D9243" t="s">
        <v>31929</v>
      </c>
      <c r="E9243" t="s">
        <v>35109</v>
      </c>
      <c r="F9243" t="s">
        <v>33406</v>
      </c>
      <c r="G9243" t="s">
        <v>31932</v>
      </c>
      <c r="I9243" s="57">
        <v>45854.364259259259</v>
      </c>
      <c r="J9243" s="7" t="s">
        <v>9611</v>
      </c>
      <c r="K9243" s="7" t="s">
        <v>13491</v>
      </c>
      <c r="L9243" s="62">
        <v>45565.363287037035</v>
      </c>
      <c r="M9243" s="7" t="s">
        <v>4507</v>
      </c>
      <c r="N9243" t="s">
        <v>13493</v>
      </c>
      <c r="O9243" s="57">
        <v>45159.62300925926</v>
      </c>
      <c r="Q9243" t="s">
        <v>25338</v>
      </c>
      <c r="S9243" t="s">
        <v>26086</v>
      </c>
      <c r="T9243" t="s">
        <v>35110</v>
      </c>
      <c r="U9243" t="s">
        <v>26508</v>
      </c>
    </row>
    <row r="9244" spans="1:21" x14ac:dyDescent="0.25">
      <c r="A9244" t="s">
        <v>25315</v>
      </c>
      <c r="B9244" t="s">
        <v>35127</v>
      </c>
      <c r="C9244" t="s">
        <v>35125</v>
      </c>
      <c r="D9244" t="s">
        <v>31929</v>
      </c>
      <c r="E9244" t="s">
        <v>35109</v>
      </c>
      <c r="F9244" t="s">
        <v>31931</v>
      </c>
      <c r="G9244" t="s">
        <v>31932</v>
      </c>
      <c r="I9244" s="57">
        <v>45854.364259259259</v>
      </c>
      <c r="J9244" s="7" t="s">
        <v>9612</v>
      </c>
      <c r="K9244" s="7" t="s">
        <v>13491</v>
      </c>
      <c r="L9244" s="62">
        <v>45565.36378472222</v>
      </c>
      <c r="M9244" s="7" t="s">
        <v>4507</v>
      </c>
      <c r="N9244" t="s">
        <v>13493</v>
      </c>
      <c r="O9244" s="57">
        <v>45159.62300925926</v>
      </c>
      <c r="Q9244" t="s">
        <v>25338</v>
      </c>
      <c r="S9244" t="s">
        <v>26086</v>
      </c>
      <c r="T9244" t="s">
        <v>35110</v>
      </c>
      <c r="U9244" t="s">
        <v>26508</v>
      </c>
    </row>
    <row r="9245" spans="1:21" x14ac:dyDescent="0.25">
      <c r="A9245" t="s">
        <v>25496</v>
      </c>
      <c r="B9245" t="s">
        <v>35107</v>
      </c>
      <c r="C9245" t="s">
        <v>35108</v>
      </c>
      <c r="D9245" t="s">
        <v>31929</v>
      </c>
      <c r="E9245" t="s">
        <v>35109</v>
      </c>
      <c r="F9245" t="s">
        <v>33406</v>
      </c>
      <c r="G9245" t="s">
        <v>31932</v>
      </c>
      <c r="I9245" s="57">
        <v>45854.364594907405</v>
      </c>
      <c r="J9245" s="7" t="s">
        <v>21445</v>
      </c>
      <c r="K9245" s="7" t="s">
        <v>13490</v>
      </c>
      <c r="L9245" s="62">
        <v>45786.368460648147</v>
      </c>
      <c r="M9245" s="7" t="s">
        <v>4507</v>
      </c>
      <c r="N9245" t="s">
        <v>13493</v>
      </c>
      <c r="O9245" s="57">
        <v>45159.62300925926</v>
      </c>
      <c r="Q9245" t="s">
        <v>25377</v>
      </c>
      <c r="S9245" t="s">
        <v>26086</v>
      </c>
      <c r="T9245" t="s">
        <v>35110</v>
      </c>
      <c r="U9245" t="s">
        <v>26508</v>
      </c>
    </row>
    <row r="9246" spans="1:21" x14ac:dyDescent="0.25">
      <c r="A9246" t="s">
        <v>25496</v>
      </c>
      <c r="B9246" t="s">
        <v>35111</v>
      </c>
      <c r="C9246" t="s">
        <v>35108</v>
      </c>
      <c r="D9246" t="s">
        <v>31929</v>
      </c>
      <c r="E9246" t="s">
        <v>35109</v>
      </c>
      <c r="F9246" t="s">
        <v>33406</v>
      </c>
      <c r="G9246" t="s">
        <v>31932</v>
      </c>
      <c r="I9246" s="57">
        <v>45854.364594907405</v>
      </c>
      <c r="J9246" s="7" t="s">
        <v>21446</v>
      </c>
      <c r="K9246" s="7" t="s">
        <v>13490</v>
      </c>
      <c r="L9246" s="62">
        <v>45786.368275462963</v>
      </c>
      <c r="M9246" s="7" t="s">
        <v>4507</v>
      </c>
      <c r="N9246" t="s">
        <v>13493</v>
      </c>
      <c r="O9246" s="57">
        <v>45159.62300925926</v>
      </c>
      <c r="Q9246" t="s">
        <v>25377</v>
      </c>
      <c r="S9246" t="s">
        <v>26086</v>
      </c>
      <c r="T9246" t="s">
        <v>35110</v>
      </c>
      <c r="U9246" t="s">
        <v>26508</v>
      </c>
    </row>
    <row r="9247" spans="1:21" x14ac:dyDescent="0.25">
      <c r="A9247" t="s">
        <v>25496</v>
      </c>
      <c r="B9247" t="s">
        <v>35112</v>
      </c>
      <c r="C9247" t="s">
        <v>35108</v>
      </c>
      <c r="D9247" t="s">
        <v>31929</v>
      </c>
      <c r="E9247" t="s">
        <v>35109</v>
      </c>
      <c r="F9247" t="s">
        <v>33406</v>
      </c>
      <c r="G9247" t="s">
        <v>31932</v>
      </c>
      <c r="I9247" s="57">
        <v>45854.364594907405</v>
      </c>
      <c r="J9247" s="7" t="s">
        <v>21447</v>
      </c>
      <c r="K9247" s="7" t="s">
        <v>13490</v>
      </c>
      <c r="L9247" s="62">
        <v>45786.382881944446</v>
      </c>
      <c r="M9247" s="7" t="s">
        <v>4507</v>
      </c>
      <c r="N9247" t="s">
        <v>13493</v>
      </c>
      <c r="O9247" s="57">
        <v>45159.62300925926</v>
      </c>
      <c r="Q9247" t="s">
        <v>25377</v>
      </c>
      <c r="S9247" t="s">
        <v>26086</v>
      </c>
      <c r="T9247" t="s">
        <v>35110</v>
      </c>
      <c r="U9247" t="s">
        <v>26508</v>
      </c>
    </row>
    <row r="9248" spans="1:21" x14ac:dyDescent="0.25">
      <c r="A9248" t="s">
        <v>25412</v>
      </c>
      <c r="B9248" t="s">
        <v>35113</v>
      </c>
      <c r="C9248" t="s">
        <v>35114</v>
      </c>
      <c r="D9248" t="s">
        <v>31929</v>
      </c>
      <c r="E9248" t="s">
        <v>35115</v>
      </c>
      <c r="F9248" t="s">
        <v>31931</v>
      </c>
      <c r="G9248" t="s">
        <v>31932</v>
      </c>
      <c r="I9248" s="57">
        <v>45854.364594907405</v>
      </c>
      <c r="J9248" s="7" t="s">
        <v>9613</v>
      </c>
      <c r="K9248" s="7" t="s">
        <v>13488</v>
      </c>
      <c r="L9248" s="62">
        <v>45565.684340277781</v>
      </c>
      <c r="M9248" s="7" t="s">
        <v>4508</v>
      </c>
      <c r="N9248" t="s">
        <v>13493</v>
      </c>
      <c r="O9248" s="57">
        <v>45159.626284722224</v>
      </c>
      <c r="Q9248" t="s">
        <v>25338</v>
      </c>
      <c r="S9248" t="s">
        <v>26086</v>
      </c>
      <c r="T9248" t="s">
        <v>35116</v>
      </c>
      <c r="U9248" t="s">
        <v>26508</v>
      </c>
    </row>
    <row r="9249" spans="1:21" x14ac:dyDescent="0.25">
      <c r="A9249" t="s">
        <v>25935</v>
      </c>
      <c r="B9249" t="s">
        <v>35119</v>
      </c>
      <c r="C9249" t="s">
        <v>26462</v>
      </c>
      <c r="D9249" t="s">
        <v>25651</v>
      </c>
      <c r="E9249" t="s">
        <v>35120</v>
      </c>
      <c r="F9249" t="s">
        <v>25653</v>
      </c>
      <c r="G9249" t="s">
        <v>25310</v>
      </c>
      <c r="I9249" s="57">
        <v>45854.364594907405</v>
      </c>
      <c r="J9249" s="7" t="s">
        <v>9614</v>
      </c>
      <c r="K9249" s="7" t="s">
        <v>13492</v>
      </c>
      <c r="L9249" s="62">
        <v>45477.573020833333</v>
      </c>
      <c r="M9249" s="7" t="s">
        <v>4509</v>
      </c>
      <c r="N9249" t="s">
        <v>13494</v>
      </c>
      <c r="O9249" s="57">
        <v>45160.610833333332</v>
      </c>
      <c r="Q9249" t="s">
        <v>25356</v>
      </c>
      <c r="S9249" t="s">
        <v>25654</v>
      </c>
      <c r="T9249" t="s">
        <v>35121</v>
      </c>
      <c r="U9249" t="s">
        <v>25314</v>
      </c>
    </row>
    <row r="9250" spans="1:21" x14ac:dyDescent="0.25">
      <c r="A9250" t="s">
        <v>25315</v>
      </c>
      <c r="B9250" t="s">
        <v>33810</v>
      </c>
      <c r="C9250" t="s">
        <v>33811</v>
      </c>
      <c r="D9250" t="s">
        <v>31702</v>
      </c>
      <c r="E9250" t="s">
        <v>33812</v>
      </c>
      <c r="F9250" t="s">
        <v>31704</v>
      </c>
      <c r="G9250" t="s">
        <v>25310</v>
      </c>
      <c r="I9250" s="57">
        <v>45835.317870370367</v>
      </c>
      <c r="J9250" s="7" t="s">
        <v>9615</v>
      </c>
      <c r="K9250" s="7" t="s">
        <v>13491</v>
      </c>
      <c r="L9250" s="62">
        <v>45565.350937499999</v>
      </c>
      <c r="M9250" s="7" t="s">
        <v>4510</v>
      </c>
      <c r="N9250" t="s">
        <v>13495</v>
      </c>
      <c r="O9250" s="57">
        <v>45082.397615740738</v>
      </c>
      <c r="Q9250" t="s">
        <v>25338</v>
      </c>
      <c r="S9250" t="s">
        <v>26078</v>
      </c>
      <c r="T9250" t="s">
        <v>33813</v>
      </c>
      <c r="U9250" t="s">
        <v>26508</v>
      </c>
    </row>
    <row r="9251" spans="1:21" x14ac:dyDescent="0.25">
      <c r="A9251" t="s">
        <v>25315</v>
      </c>
      <c r="B9251" t="s">
        <v>33814</v>
      </c>
      <c r="C9251" t="s">
        <v>33811</v>
      </c>
      <c r="D9251" t="s">
        <v>31702</v>
      </c>
      <c r="E9251" t="s">
        <v>33815</v>
      </c>
      <c r="F9251" t="s">
        <v>31704</v>
      </c>
      <c r="G9251" t="s">
        <v>25310</v>
      </c>
      <c r="I9251" s="57">
        <v>45835.317870370367</v>
      </c>
      <c r="J9251" s="7" t="s">
        <v>9616</v>
      </c>
      <c r="K9251" s="7" t="s">
        <v>13491</v>
      </c>
      <c r="L9251" s="62">
        <v>45565.351261574076</v>
      </c>
      <c r="M9251" s="7" t="s">
        <v>4510</v>
      </c>
      <c r="N9251" t="s">
        <v>13495</v>
      </c>
      <c r="O9251" s="57">
        <v>45082.397615740738</v>
      </c>
      <c r="Q9251" t="s">
        <v>25338</v>
      </c>
      <c r="S9251" t="s">
        <v>26078</v>
      </c>
      <c r="T9251" t="s">
        <v>33816</v>
      </c>
      <c r="U9251" t="s">
        <v>26508</v>
      </c>
    </row>
    <row r="9252" spans="1:21" x14ac:dyDescent="0.25">
      <c r="A9252" t="s">
        <v>25315</v>
      </c>
      <c r="B9252" t="s">
        <v>33817</v>
      </c>
      <c r="C9252" t="s">
        <v>33811</v>
      </c>
      <c r="D9252" t="s">
        <v>31702</v>
      </c>
      <c r="E9252" t="s">
        <v>33818</v>
      </c>
      <c r="F9252" t="s">
        <v>31704</v>
      </c>
      <c r="G9252" t="s">
        <v>25310</v>
      </c>
      <c r="I9252" s="57">
        <v>45835.317870370367</v>
      </c>
      <c r="J9252" s="7" t="s">
        <v>9617</v>
      </c>
      <c r="K9252" s="7" t="s">
        <v>13491</v>
      </c>
      <c r="L9252" s="62">
        <v>45565.351597222223</v>
      </c>
      <c r="M9252" s="7" t="s">
        <v>4510</v>
      </c>
      <c r="N9252" t="s">
        <v>13495</v>
      </c>
      <c r="O9252" s="57">
        <v>45082.397615740738</v>
      </c>
      <c r="Q9252" t="s">
        <v>25338</v>
      </c>
      <c r="S9252" t="s">
        <v>26078</v>
      </c>
      <c r="T9252" t="s">
        <v>33819</v>
      </c>
      <c r="U9252" t="s">
        <v>26508</v>
      </c>
    </row>
    <row r="9253" spans="1:21" x14ac:dyDescent="0.25">
      <c r="A9253" t="s">
        <v>25315</v>
      </c>
      <c r="B9253" t="s">
        <v>33820</v>
      </c>
      <c r="C9253" t="s">
        <v>33811</v>
      </c>
      <c r="D9253" t="s">
        <v>31702</v>
      </c>
      <c r="E9253" t="s">
        <v>33821</v>
      </c>
      <c r="F9253" t="s">
        <v>31704</v>
      </c>
      <c r="G9253" t="s">
        <v>25310</v>
      </c>
      <c r="I9253" s="57">
        <v>45835.317870370367</v>
      </c>
      <c r="J9253" s="7" t="s">
        <v>9618</v>
      </c>
      <c r="K9253" s="7" t="s">
        <v>13491</v>
      </c>
      <c r="L9253" s="62">
        <v>45565.352303240739</v>
      </c>
      <c r="M9253" s="7" t="s">
        <v>4510</v>
      </c>
      <c r="N9253" t="s">
        <v>13495</v>
      </c>
      <c r="O9253" s="57">
        <v>45082.397615740738</v>
      </c>
      <c r="Q9253" t="s">
        <v>25338</v>
      </c>
      <c r="S9253" t="s">
        <v>26078</v>
      </c>
      <c r="T9253" t="s">
        <v>33822</v>
      </c>
      <c r="U9253" t="s">
        <v>26508</v>
      </c>
    </row>
    <row r="9254" spans="1:21" x14ac:dyDescent="0.25">
      <c r="A9254" t="s">
        <v>25412</v>
      </c>
      <c r="B9254" t="s">
        <v>33462</v>
      </c>
      <c r="C9254" t="s">
        <v>26561</v>
      </c>
      <c r="D9254" t="s">
        <v>31929</v>
      </c>
      <c r="E9254" t="s">
        <v>33463</v>
      </c>
      <c r="F9254" t="s">
        <v>31931</v>
      </c>
      <c r="G9254" t="s">
        <v>30057</v>
      </c>
      <c r="I9254" s="57">
        <v>45910.587800925925</v>
      </c>
      <c r="J9254" s="7" t="s">
        <v>22239</v>
      </c>
      <c r="K9254" s="7" t="s">
        <v>13488</v>
      </c>
      <c r="L9254" s="62">
        <v>45786.48097222222</v>
      </c>
      <c r="M9254" s="7" t="s">
        <v>4511</v>
      </c>
      <c r="N9254" t="s">
        <v>14360</v>
      </c>
      <c r="O9254" s="57">
        <v>45121.651956018519</v>
      </c>
      <c r="Q9254" t="s">
        <v>25338</v>
      </c>
      <c r="S9254" t="s">
        <v>26086</v>
      </c>
      <c r="T9254" t="s">
        <v>33464</v>
      </c>
      <c r="U9254" t="s">
        <v>26508</v>
      </c>
    </row>
    <row r="9255" spans="1:21" x14ac:dyDescent="0.25">
      <c r="A9255" t="s">
        <v>25412</v>
      </c>
      <c r="B9255" t="s">
        <v>33465</v>
      </c>
      <c r="C9255" t="s">
        <v>26561</v>
      </c>
      <c r="D9255" t="s">
        <v>31053</v>
      </c>
      <c r="E9255" t="s">
        <v>33466</v>
      </c>
      <c r="F9255" t="s">
        <v>31055</v>
      </c>
      <c r="G9255" t="s">
        <v>25320</v>
      </c>
      <c r="I9255" s="57">
        <v>45910.587800925925</v>
      </c>
      <c r="J9255" s="7" t="s">
        <v>22240</v>
      </c>
      <c r="K9255" s="7" t="s">
        <v>13488</v>
      </c>
      <c r="L9255" s="62">
        <v>45786.482534722221</v>
      </c>
      <c r="M9255" s="7" t="s">
        <v>4511</v>
      </c>
      <c r="N9255" t="s">
        <v>14360</v>
      </c>
      <c r="O9255" s="57">
        <v>45121.651956018519</v>
      </c>
      <c r="Q9255" t="s">
        <v>25338</v>
      </c>
      <c r="S9255" t="s">
        <v>25392</v>
      </c>
      <c r="T9255" t="s">
        <v>33467</v>
      </c>
      <c r="U9255" t="s">
        <v>26508</v>
      </c>
    </row>
    <row r="9256" spans="1:21" x14ac:dyDescent="0.25">
      <c r="A9256" t="s">
        <v>25412</v>
      </c>
      <c r="B9256" t="s">
        <v>33437</v>
      </c>
      <c r="C9256" t="s">
        <v>26561</v>
      </c>
      <c r="D9256" t="s">
        <v>31929</v>
      </c>
      <c r="E9256" t="s">
        <v>33438</v>
      </c>
      <c r="F9256" t="s">
        <v>31931</v>
      </c>
      <c r="G9256" t="s">
        <v>31932</v>
      </c>
      <c r="I9256" s="57">
        <v>45910.587719907409</v>
      </c>
      <c r="J9256" s="7" t="s">
        <v>9619</v>
      </c>
      <c r="K9256" s="7" t="s">
        <v>13488</v>
      </c>
      <c r="L9256" s="62">
        <v>45565.689155092594</v>
      </c>
      <c r="M9256" s="7" t="s">
        <v>4511</v>
      </c>
      <c r="N9256" t="s">
        <v>14360</v>
      </c>
      <c r="O9256" s="57">
        <v>45121.651956018519</v>
      </c>
      <c r="Q9256" t="s">
        <v>25338</v>
      </c>
      <c r="S9256" t="s">
        <v>26086</v>
      </c>
      <c r="T9256" t="s">
        <v>33440</v>
      </c>
      <c r="U9256" t="s">
        <v>26508</v>
      </c>
    </row>
    <row r="9257" spans="1:21" x14ac:dyDescent="0.25">
      <c r="A9257" t="s">
        <v>25412</v>
      </c>
      <c r="B9257" t="s">
        <v>33441</v>
      </c>
      <c r="C9257" t="s">
        <v>26561</v>
      </c>
      <c r="D9257" t="s">
        <v>31053</v>
      </c>
      <c r="E9257" t="s">
        <v>33442</v>
      </c>
      <c r="F9257" t="s">
        <v>31055</v>
      </c>
      <c r="G9257" t="s">
        <v>25320</v>
      </c>
      <c r="I9257" s="57">
        <v>45910.587719907409</v>
      </c>
      <c r="J9257" s="7" t="s">
        <v>9620</v>
      </c>
      <c r="K9257" s="7" t="s">
        <v>13488</v>
      </c>
      <c r="L9257" s="62">
        <v>45565.691689814812</v>
      </c>
      <c r="M9257" s="7" t="s">
        <v>4511</v>
      </c>
      <c r="N9257" t="s">
        <v>14360</v>
      </c>
      <c r="O9257" s="57">
        <v>45121.651956018519</v>
      </c>
      <c r="Q9257" t="s">
        <v>25338</v>
      </c>
      <c r="S9257" t="s">
        <v>25392</v>
      </c>
      <c r="T9257" t="s">
        <v>33443</v>
      </c>
      <c r="U9257" t="s">
        <v>26508</v>
      </c>
    </row>
    <row r="9258" spans="1:21" x14ac:dyDescent="0.25">
      <c r="A9258" t="s">
        <v>25315</v>
      </c>
      <c r="B9258" t="s">
        <v>33468</v>
      </c>
      <c r="C9258" t="s">
        <v>27779</v>
      </c>
      <c r="D9258" t="s">
        <v>31929</v>
      </c>
      <c r="E9258" t="s">
        <v>33456</v>
      </c>
      <c r="F9258" t="s">
        <v>31931</v>
      </c>
      <c r="G9258" t="s">
        <v>31932</v>
      </c>
      <c r="I9258" s="57">
        <v>45910.587800925925</v>
      </c>
      <c r="J9258" s="7" t="s">
        <v>21444</v>
      </c>
      <c r="K9258" s="7" t="s">
        <v>13491</v>
      </c>
      <c r="L9258" s="62">
        <v>45786.475891203707</v>
      </c>
      <c r="M9258" s="7" t="s">
        <v>4512</v>
      </c>
      <c r="N9258" t="s">
        <v>14360</v>
      </c>
      <c r="O9258" s="57">
        <v>45121.651539351849</v>
      </c>
      <c r="Q9258" t="s">
        <v>25338</v>
      </c>
      <c r="S9258" t="s">
        <v>26086</v>
      </c>
      <c r="T9258" t="s">
        <v>33457</v>
      </c>
      <c r="U9258" t="s">
        <v>26508</v>
      </c>
    </row>
    <row r="9259" spans="1:21" x14ac:dyDescent="0.25">
      <c r="A9259" t="s">
        <v>25315</v>
      </c>
      <c r="B9259" t="s">
        <v>33455</v>
      </c>
      <c r="C9259" t="s">
        <v>27779</v>
      </c>
      <c r="D9259" t="s">
        <v>31929</v>
      </c>
      <c r="E9259" t="s">
        <v>33456</v>
      </c>
      <c r="F9259" t="s">
        <v>31931</v>
      </c>
      <c r="G9259" t="s">
        <v>31932</v>
      </c>
      <c r="I9259" s="30">
        <v>45910.587719907409</v>
      </c>
      <c r="J9259" s="7" t="s">
        <v>15166</v>
      </c>
      <c r="K9259" s="7" t="s">
        <v>13491</v>
      </c>
      <c r="L9259" s="62">
        <v>45565.369606481479</v>
      </c>
      <c r="O9259" s="57"/>
      <c r="Q9259" t="s">
        <v>25338</v>
      </c>
      <c r="S9259" t="s">
        <v>26086</v>
      </c>
      <c r="T9259" t="s">
        <v>33457</v>
      </c>
      <c r="U9259" t="s">
        <v>26508</v>
      </c>
    </row>
    <row r="9260" spans="1:21" x14ac:dyDescent="0.25">
      <c r="A9260" t="s">
        <v>25412</v>
      </c>
      <c r="B9260" t="s">
        <v>33444</v>
      </c>
      <c r="C9260" t="s">
        <v>27779</v>
      </c>
      <c r="D9260" t="s">
        <v>31929</v>
      </c>
      <c r="E9260" t="s">
        <v>33445</v>
      </c>
      <c r="F9260" t="s">
        <v>31931</v>
      </c>
      <c r="G9260" t="s">
        <v>31932</v>
      </c>
      <c r="I9260" s="57">
        <v>45910.587638888886</v>
      </c>
      <c r="J9260" s="7" t="s">
        <v>9621</v>
      </c>
      <c r="K9260" s="7" t="s">
        <v>13488</v>
      </c>
      <c r="L9260" s="62">
        <v>45636.611886574072</v>
      </c>
      <c r="M9260" s="7" t="s">
        <v>4512</v>
      </c>
      <c r="N9260" t="s">
        <v>14360</v>
      </c>
      <c r="O9260" s="57">
        <v>45121.651539351849</v>
      </c>
      <c r="Q9260" t="s">
        <v>25338</v>
      </c>
      <c r="S9260" t="s">
        <v>26086</v>
      </c>
      <c r="T9260" t="s">
        <v>33446</v>
      </c>
      <c r="U9260" t="s">
        <v>26508</v>
      </c>
    </row>
    <row r="9261" spans="1:21" x14ac:dyDescent="0.25">
      <c r="A9261" t="s">
        <v>35098</v>
      </c>
      <c r="B9261" t="s">
        <v>35099</v>
      </c>
      <c r="C9261" t="s">
        <v>26561</v>
      </c>
      <c r="E9261">
        <v>1265</v>
      </c>
      <c r="F9261" t="s">
        <v>26752</v>
      </c>
      <c r="G9261" t="s">
        <v>25417</v>
      </c>
      <c r="I9261" s="30">
        <v>45854.365243055552</v>
      </c>
      <c r="J9261" s="7"/>
      <c r="K9261" s="7"/>
      <c r="L9261" s="62"/>
      <c r="O9261" s="57"/>
      <c r="Q9261" t="s">
        <v>26590</v>
      </c>
      <c r="S9261" t="s">
        <v>25314</v>
      </c>
    </row>
    <row r="9262" spans="1:21" x14ac:dyDescent="0.25">
      <c r="A9262" t="s">
        <v>25315</v>
      </c>
      <c r="B9262" t="s">
        <v>33724</v>
      </c>
      <c r="C9262" t="s">
        <v>25331</v>
      </c>
      <c r="D9262" t="s">
        <v>31698</v>
      </c>
      <c r="E9262" t="s">
        <v>33725</v>
      </c>
      <c r="F9262" t="s">
        <v>31704</v>
      </c>
      <c r="G9262" t="s">
        <v>25310</v>
      </c>
      <c r="I9262" s="57">
        <v>45835.317766203705</v>
      </c>
      <c r="J9262" s="7" t="s">
        <v>9622</v>
      </c>
      <c r="K9262" s="7" t="s">
        <v>13496</v>
      </c>
      <c r="L9262" s="62">
        <v>45755.379351851851</v>
      </c>
      <c r="M9262" s="7" t="s">
        <v>4513</v>
      </c>
      <c r="N9262" t="s">
        <v>13497</v>
      </c>
      <c r="O9262" s="57">
        <v>45414.444201388891</v>
      </c>
      <c r="Q9262" t="s">
        <v>25338</v>
      </c>
      <c r="S9262" t="s">
        <v>26078</v>
      </c>
      <c r="T9262" t="s">
        <v>33726</v>
      </c>
      <c r="U9262" t="s">
        <v>26508</v>
      </c>
    </row>
    <row r="9263" spans="1:21" x14ac:dyDescent="0.25">
      <c r="A9263" t="s">
        <v>25315</v>
      </c>
      <c r="B9263" t="s">
        <v>20878</v>
      </c>
      <c r="C9263" t="s">
        <v>25331</v>
      </c>
      <c r="D9263" t="s">
        <v>31698</v>
      </c>
      <c r="E9263" t="s">
        <v>33727</v>
      </c>
      <c r="F9263" t="s">
        <v>31704</v>
      </c>
      <c r="G9263" t="s">
        <v>25310</v>
      </c>
      <c r="I9263" s="57">
        <v>45835.317766203705</v>
      </c>
      <c r="J9263" s="7" t="s">
        <v>9623</v>
      </c>
      <c r="K9263" t="s">
        <v>13496</v>
      </c>
      <c r="L9263" s="62">
        <v>45755.380173611113</v>
      </c>
      <c r="M9263" s="7" t="s">
        <v>4513</v>
      </c>
      <c r="N9263" t="s">
        <v>13497</v>
      </c>
      <c r="O9263" s="57">
        <v>45414.444201388891</v>
      </c>
      <c r="Q9263" t="s">
        <v>25338</v>
      </c>
      <c r="S9263" t="s">
        <v>26078</v>
      </c>
      <c r="T9263" t="s">
        <v>33728</v>
      </c>
      <c r="U9263" t="s">
        <v>26508</v>
      </c>
    </row>
    <row r="9264" spans="1:21" x14ac:dyDescent="0.25">
      <c r="A9264" t="s">
        <v>25315</v>
      </c>
      <c r="B9264" t="s">
        <v>20879</v>
      </c>
      <c r="C9264" t="s">
        <v>25331</v>
      </c>
      <c r="D9264" t="s">
        <v>31698</v>
      </c>
      <c r="E9264" t="s">
        <v>33729</v>
      </c>
      <c r="F9264" t="s">
        <v>31704</v>
      </c>
      <c r="G9264" t="s">
        <v>25310</v>
      </c>
      <c r="I9264" s="57">
        <v>45835.317766203705</v>
      </c>
      <c r="J9264" s="7" t="s">
        <v>9624</v>
      </c>
      <c r="K9264" t="s">
        <v>13496</v>
      </c>
      <c r="L9264" s="62">
        <v>45755.381932870368</v>
      </c>
      <c r="M9264" s="7" t="s">
        <v>4513</v>
      </c>
      <c r="N9264" t="s">
        <v>13497</v>
      </c>
      <c r="O9264" s="57">
        <v>45414.444201388891</v>
      </c>
      <c r="Q9264" t="s">
        <v>25338</v>
      </c>
      <c r="S9264" t="s">
        <v>26078</v>
      </c>
      <c r="T9264" t="s">
        <v>33730</v>
      </c>
      <c r="U9264" t="s">
        <v>26508</v>
      </c>
    </row>
    <row r="9265" spans="1:21" x14ac:dyDescent="0.25">
      <c r="A9265" t="s">
        <v>25315</v>
      </c>
      <c r="B9265" t="s">
        <v>20880</v>
      </c>
      <c r="C9265" t="s">
        <v>25331</v>
      </c>
      <c r="D9265" t="s">
        <v>31698</v>
      </c>
      <c r="E9265" t="s">
        <v>33731</v>
      </c>
      <c r="F9265" t="s">
        <v>31704</v>
      </c>
      <c r="G9265" t="s">
        <v>25310</v>
      </c>
      <c r="I9265" s="57">
        <v>45835.317766203705</v>
      </c>
      <c r="J9265" s="7" t="s">
        <v>9625</v>
      </c>
      <c r="K9265" t="s">
        <v>13496</v>
      </c>
      <c r="L9265" s="62">
        <v>45755.382708333331</v>
      </c>
      <c r="M9265" s="7" t="s">
        <v>4513</v>
      </c>
      <c r="N9265" t="s">
        <v>13497</v>
      </c>
      <c r="O9265" s="57">
        <v>45414.444201388891</v>
      </c>
      <c r="Q9265" t="s">
        <v>25338</v>
      </c>
      <c r="S9265" t="s">
        <v>26078</v>
      </c>
      <c r="T9265" t="s">
        <v>33732</v>
      </c>
      <c r="U9265" t="s">
        <v>26508</v>
      </c>
    </row>
    <row r="9266" spans="1:21" x14ac:dyDescent="0.25">
      <c r="A9266" t="s">
        <v>25315</v>
      </c>
      <c r="B9266" t="s">
        <v>20881</v>
      </c>
      <c r="C9266" t="s">
        <v>25331</v>
      </c>
      <c r="D9266" t="s">
        <v>31698</v>
      </c>
      <c r="E9266" t="s">
        <v>33733</v>
      </c>
      <c r="F9266" t="s">
        <v>31704</v>
      </c>
      <c r="G9266" t="s">
        <v>25310</v>
      </c>
      <c r="I9266" s="57">
        <v>45835.317766203705</v>
      </c>
      <c r="J9266" s="7" t="s">
        <v>9626</v>
      </c>
      <c r="K9266" t="s">
        <v>13496</v>
      </c>
      <c r="L9266" s="62">
        <v>45755.383680555555</v>
      </c>
      <c r="M9266" s="7" t="s">
        <v>4513</v>
      </c>
      <c r="N9266" t="s">
        <v>13497</v>
      </c>
      <c r="O9266" s="57">
        <v>45414.444201388891</v>
      </c>
      <c r="Q9266" t="s">
        <v>25338</v>
      </c>
      <c r="S9266" t="s">
        <v>26078</v>
      </c>
      <c r="T9266" t="s">
        <v>33734</v>
      </c>
      <c r="U9266" t="s">
        <v>26508</v>
      </c>
    </row>
    <row r="9267" spans="1:21" x14ac:dyDescent="0.25">
      <c r="A9267" t="s">
        <v>25315</v>
      </c>
      <c r="B9267" t="s">
        <v>33796</v>
      </c>
      <c r="C9267" t="s">
        <v>25795</v>
      </c>
      <c r="D9267" t="s">
        <v>25317</v>
      </c>
      <c r="E9267" t="s">
        <v>33797</v>
      </c>
      <c r="F9267" t="s">
        <v>25337</v>
      </c>
      <c r="G9267" t="s">
        <v>25329</v>
      </c>
      <c r="I9267" s="57">
        <v>45835.317766203705</v>
      </c>
      <c r="J9267" s="7" t="s">
        <v>9627</v>
      </c>
      <c r="K9267" s="7" t="s">
        <v>13496</v>
      </c>
      <c r="L9267" s="62">
        <v>45755.385312500002</v>
      </c>
      <c r="M9267" s="7" t="s">
        <v>4514</v>
      </c>
      <c r="N9267" t="s">
        <v>13498</v>
      </c>
      <c r="O9267" s="57">
        <v>45414.443831018521</v>
      </c>
      <c r="Q9267" t="s">
        <v>25338</v>
      </c>
      <c r="S9267" t="s">
        <v>25314</v>
      </c>
    </row>
    <row r="9268" spans="1:21" x14ac:dyDescent="0.25">
      <c r="A9268" t="s">
        <v>25326</v>
      </c>
      <c r="B9268" t="s">
        <v>38507</v>
      </c>
      <c r="C9268" t="s">
        <v>26397</v>
      </c>
      <c r="D9268" t="s">
        <v>37774</v>
      </c>
      <c r="E9268" t="s">
        <v>38508</v>
      </c>
      <c r="F9268" t="s">
        <v>37776</v>
      </c>
      <c r="G9268" t="s">
        <v>30057</v>
      </c>
      <c r="I9268" s="57">
        <v>45835.428599537037</v>
      </c>
      <c r="J9268" s="7" t="s">
        <v>11424</v>
      </c>
      <c r="K9268" t="s">
        <v>13499</v>
      </c>
      <c r="L9268" s="65">
        <v>44855.450277777774</v>
      </c>
      <c r="M9268" s="46" t="s">
        <v>4515</v>
      </c>
      <c r="N9268" t="s">
        <v>13501</v>
      </c>
      <c r="O9268" s="57">
        <v>44403.558078703703</v>
      </c>
      <c r="Q9268" t="s">
        <v>37766</v>
      </c>
      <c r="S9268" t="s">
        <v>37777</v>
      </c>
      <c r="T9268" t="s">
        <v>38509</v>
      </c>
      <c r="U9268" t="s">
        <v>25314</v>
      </c>
    </row>
    <row r="9269" spans="1:21" x14ac:dyDescent="0.25">
      <c r="A9269" t="s">
        <v>25326</v>
      </c>
      <c r="B9269" t="s">
        <v>38510</v>
      </c>
      <c r="C9269" t="s">
        <v>26397</v>
      </c>
      <c r="D9269" t="s">
        <v>37774</v>
      </c>
      <c r="E9269" t="s">
        <v>38508</v>
      </c>
      <c r="F9269" t="s">
        <v>37776</v>
      </c>
      <c r="G9269" t="s">
        <v>30057</v>
      </c>
      <c r="I9269" s="57">
        <v>45835.428599537037</v>
      </c>
      <c r="J9269" s="7" t="s">
        <v>11425</v>
      </c>
      <c r="K9269" t="s">
        <v>13499</v>
      </c>
      <c r="L9269" s="65">
        <v>44855.451122685183</v>
      </c>
      <c r="M9269" s="46" t="s">
        <v>4515</v>
      </c>
      <c r="N9269" t="s">
        <v>13501</v>
      </c>
      <c r="O9269" s="57">
        <v>44403.558078703703</v>
      </c>
      <c r="Q9269" t="s">
        <v>37766</v>
      </c>
      <c r="S9269" t="s">
        <v>37777</v>
      </c>
      <c r="T9269" t="s">
        <v>38509</v>
      </c>
      <c r="U9269" t="s">
        <v>25314</v>
      </c>
    </row>
    <row r="9270" spans="1:21" x14ac:dyDescent="0.25">
      <c r="A9270" t="s">
        <v>25366</v>
      </c>
      <c r="B9270" t="s">
        <v>37762</v>
      </c>
      <c r="C9270" t="s">
        <v>25660</v>
      </c>
      <c r="D9270" t="s">
        <v>37763</v>
      </c>
      <c r="E9270" t="s">
        <v>37764</v>
      </c>
      <c r="F9270" t="s">
        <v>37765</v>
      </c>
      <c r="G9270" t="s">
        <v>25310</v>
      </c>
      <c r="I9270" s="57">
        <v>45835.441087962965</v>
      </c>
      <c r="J9270" s="7" t="s">
        <v>11406</v>
      </c>
      <c r="K9270" t="s">
        <v>15733</v>
      </c>
      <c r="L9270" s="62">
        <v>45565.566504629627</v>
      </c>
      <c r="M9270" s="7" t="s">
        <v>4516</v>
      </c>
      <c r="N9270" t="s">
        <v>13501</v>
      </c>
      <c r="O9270" s="57">
        <v>43136.463888888888</v>
      </c>
      <c r="Q9270" t="s">
        <v>37766</v>
      </c>
      <c r="S9270" t="s">
        <v>37767</v>
      </c>
      <c r="T9270" t="s">
        <v>37768</v>
      </c>
      <c r="U9270" t="s">
        <v>25314</v>
      </c>
    </row>
    <row r="9271" spans="1:21" x14ac:dyDescent="0.25">
      <c r="A9271" t="s">
        <v>25326</v>
      </c>
      <c r="B9271" t="s">
        <v>38511</v>
      </c>
      <c r="C9271" t="s">
        <v>29451</v>
      </c>
      <c r="D9271" t="s">
        <v>37781</v>
      </c>
      <c r="E9271" t="s">
        <v>38512</v>
      </c>
      <c r="F9271" t="s">
        <v>37776</v>
      </c>
      <c r="G9271" t="s">
        <v>30057</v>
      </c>
      <c r="I9271" s="57">
        <v>45835.428599537037</v>
      </c>
      <c r="J9271" s="7" t="s">
        <v>11426</v>
      </c>
      <c r="K9271" t="s">
        <v>13499</v>
      </c>
      <c r="L9271" s="65">
        <v>44855.452256944445</v>
      </c>
      <c r="M9271" s="7" t="s">
        <v>4517</v>
      </c>
      <c r="N9271" t="s">
        <v>13501</v>
      </c>
      <c r="O9271" s="57">
        <v>44403.558310185188</v>
      </c>
      <c r="Q9271" t="s">
        <v>37766</v>
      </c>
      <c r="S9271" t="s">
        <v>37777</v>
      </c>
      <c r="T9271" t="s">
        <v>38513</v>
      </c>
      <c r="U9271" t="s">
        <v>25314</v>
      </c>
    </row>
    <row r="9272" spans="1:21" x14ac:dyDescent="0.25">
      <c r="A9272" t="s">
        <v>25326</v>
      </c>
      <c r="B9272" t="s">
        <v>38514</v>
      </c>
      <c r="C9272" t="s">
        <v>25367</v>
      </c>
      <c r="D9272" t="s">
        <v>37781</v>
      </c>
      <c r="E9272" t="s">
        <v>38035</v>
      </c>
      <c r="F9272" t="s">
        <v>37776</v>
      </c>
      <c r="G9272" t="s">
        <v>30057</v>
      </c>
      <c r="I9272" s="57">
        <v>45835.428599537037</v>
      </c>
      <c r="J9272" s="7" t="s">
        <v>11427</v>
      </c>
      <c r="K9272" t="s">
        <v>13499</v>
      </c>
      <c r="L9272" s="65">
        <v>44855.455694444441</v>
      </c>
      <c r="M9272" s="7" t="s">
        <v>4518</v>
      </c>
      <c r="N9272" t="s">
        <v>13501</v>
      </c>
      <c r="O9272" s="57">
        <v>44403.558541666665</v>
      </c>
      <c r="Q9272" t="s">
        <v>37766</v>
      </c>
      <c r="S9272" t="s">
        <v>37777</v>
      </c>
      <c r="T9272" t="s">
        <v>38036</v>
      </c>
      <c r="U9272" t="s">
        <v>25314</v>
      </c>
    </row>
    <row r="9273" spans="1:21" x14ac:dyDescent="0.25">
      <c r="A9273" t="s">
        <v>25326</v>
      </c>
      <c r="B9273" t="s">
        <v>38515</v>
      </c>
      <c r="C9273" t="s">
        <v>25401</v>
      </c>
      <c r="D9273" t="s">
        <v>37774</v>
      </c>
      <c r="E9273" t="s">
        <v>38516</v>
      </c>
      <c r="F9273" t="s">
        <v>37776</v>
      </c>
      <c r="G9273" t="s">
        <v>30057</v>
      </c>
      <c r="I9273" s="57">
        <v>45835.428599537037</v>
      </c>
      <c r="J9273" s="7" t="s">
        <v>11428</v>
      </c>
      <c r="K9273" t="s">
        <v>13499</v>
      </c>
      <c r="L9273" s="65">
        <v>44855.456597222219</v>
      </c>
      <c r="M9273" s="7" t="s">
        <v>4519</v>
      </c>
      <c r="N9273" t="s">
        <v>13501</v>
      </c>
      <c r="O9273" s="57">
        <v>44403.558796296296</v>
      </c>
      <c r="Q9273" t="s">
        <v>37766</v>
      </c>
      <c r="S9273" t="s">
        <v>37777</v>
      </c>
      <c r="T9273" t="s">
        <v>38517</v>
      </c>
      <c r="U9273" t="s">
        <v>25314</v>
      </c>
    </row>
    <row r="9274" spans="1:21" x14ac:dyDescent="0.25">
      <c r="A9274" t="s">
        <v>25326</v>
      </c>
      <c r="B9274" t="s">
        <v>38518</v>
      </c>
      <c r="C9274" t="s">
        <v>37799</v>
      </c>
      <c r="D9274" t="s">
        <v>37774</v>
      </c>
      <c r="E9274" t="s">
        <v>38519</v>
      </c>
      <c r="F9274" t="s">
        <v>37776</v>
      </c>
      <c r="G9274" t="s">
        <v>30057</v>
      </c>
      <c r="I9274" s="57">
        <v>45835.428599537037</v>
      </c>
      <c r="J9274" s="7" t="s">
        <v>11429</v>
      </c>
      <c r="K9274" t="s">
        <v>13499</v>
      </c>
      <c r="L9274" s="65">
        <v>44855.459247685183</v>
      </c>
      <c r="M9274" s="7" t="s">
        <v>4520</v>
      </c>
      <c r="N9274" t="s">
        <v>13501</v>
      </c>
      <c r="O9274" s="57">
        <v>44403.559027777781</v>
      </c>
      <c r="Q9274" t="s">
        <v>37766</v>
      </c>
      <c r="S9274" t="s">
        <v>37777</v>
      </c>
      <c r="T9274" t="s">
        <v>38520</v>
      </c>
      <c r="U9274" t="s">
        <v>25314</v>
      </c>
    </row>
    <row r="9275" spans="1:21" x14ac:dyDescent="0.25">
      <c r="A9275" t="s">
        <v>25326</v>
      </c>
      <c r="B9275" t="s">
        <v>38521</v>
      </c>
      <c r="C9275" t="s">
        <v>25413</v>
      </c>
      <c r="D9275" t="s">
        <v>30054</v>
      </c>
      <c r="E9275" t="s">
        <v>38522</v>
      </c>
      <c r="F9275" t="s">
        <v>37804</v>
      </c>
      <c r="G9275" t="s">
        <v>31932</v>
      </c>
      <c r="I9275" s="57">
        <v>45835.428599537037</v>
      </c>
      <c r="J9275" s="46" t="s">
        <v>11430</v>
      </c>
      <c r="K9275" t="s">
        <v>13499</v>
      </c>
      <c r="L9275" s="65">
        <v>44855.460740740738</v>
      </c>
      <c r="M9275" s="46" t="s">
        <v>4521</v>
      </c>
      <c r="N9275" t="s">
        <v>13501</v>
      </c>
      <c r="O9275" s="57">
        <v>44403.559282407405</v>
      </c>
      <c r="Q9275" t="s">
        <v>25377</v>
      </c>
      <c r="S9275" t="s">
        <v>26086</v>
      </c>
      <c r="T9275" t="s">
        <v>38523</v>
      </c>
      <c r="U9275" t="s">
        <v>25314</v>
      </c>
    </row>
    <row r="9276" spans="1:21" x14ac:dyDescent="0.25">
      <c r="A9276" t="s">
        <v>25326</v>
      </c>
      <c r="B9276" t="s">
        <v>38524</v>
      </c>
      <c r="C9276" t="s">
        <v>25413</v>
      </c>
      <c r="D9276" t="s">
        <v>30054</v>
      </c>
      <c r="E9276" t="s">
        <v>38522</v>
      </c>
      <c r="F9276" t="s">
        <v>37804</v>
      </c>
      <c r="G9276" t="s">
        <v>31932</v>
      </c>
      <c r="I9276" s="57">
        <v>45835.428599537037</v>
      </c>
      <c r="J9276" s="46" t="s">
        <v>11430</v>
      </c>
      <c r="K9276" t="s">
        <v>13499</v>
      </c>
      <c r="L9276" s="65">
        <v>44855.460740740738</v>
      </c>
      <c r="M9276" s="46" t="s">
        <v>4521</v>
      </c>
      <c r="N9276" t="s">
        <v>13501</v>
      </c>
      <c r="O9276" s="57">
        <v>44403.559282407405</v>
      </c>
      <c r="Q9276" t="s">
        <v>25377</v>
      </c>
      <c r="S9276" t="s">
        <v>26086</v>
      </c>
      <c r="T9276" t="s">
        <v>38525</v>
      </c>
      <c r="U9276" t="s">
        <v>25314</v>
      </c>
    </row>
    <row r="9277" spans="1:21" x14ac:dyDescent="0.25">
      <c r="A9277" t="s">
        <v>25334</v>
      </c>
      <c r="B9277" t="s">
        <v>38025</v>
      </c>
      <c r="C9277" t="s">
        <v>37807</v>
      </c>
      <c r="D9277" t="s">
        <v>25390</v>
      </c>
      <c r="E9277" t="s">
        <v>38026</v>
      </c>
      <c r="F9277" t="s">
        <v>25391</v>
      </c>
      <c r="G9277" t="s">
        <v>25310</v>
      </c>
      <c r="I9277" s="57">
        <v>45835.440729166665</v>
      </c>
      <c r="J9277" s="46" t="s">
        <v>15161</v>
      </c>
      <c r="K9277" t="s">
        <v>15133</v>
      </c>
      <c r="L9277" s="62">
        <v>45566.597048611111</v>
      </c>
      <c r="M9277" s="46" t="s">
        <v>4522</v>
      </c>
      <c r="N9277" t="s">
        <v>13501</v>
      </c>
      <c r="O9277" s="57">
        <v>43146.482638888891</v>
      </c>
      <c r="Q9277" t="s">
        <v>25338</v>
      </c>
      <c r="S9277" t="s">
        <v>25392</v>
      </c>
      <c r="T9277" t="s">
        <v>38027</v>
      </c>
      <c r="U9277" t="s">
        <v>25314</v>
      </c>
    </row>
    <row r="9278" spans="1:21" x14ac:dyDescent="0.25">
      <c r="A9278" t="s">
        <v>25334</v>
      </c>
      <c r="B9278" t="s">
        <v>38028</v>
      </c>
      <c r="C9278" t="s">
        <v>37807</v>
      </c>
      <c r="D9278" t="s">
        <v>25390</v>
      </c>
      <c r="E9278" t="s">
        <v>38026</v>
      </c>
      <c r="F9278" t="s">
        <v>25391</v>
      </c>
      <c r="G9278" t="s">
        <v>25310</v>
      </c>
      <c r="I9278" s="30">
        <v>45835.440729166665</v>
      </c>
      <c r="J9278" s="46" t="s">
        <v>15161</v>
      </c>
      <c r="K9278" t="s">
        <v>15133</v>
      </c>
      <c r="L9278" s="62">
        <v>45566.597048611111</v>
      </c>
      <c r="O9278" s="57"/>
      <c r="Q9278" t="s">
        <v>25338</v>
      </c>
      <c r="S9278" t="s">
        <v>25392</v>
      </c>
      <c r="T9278" t="s">
        <v>38029</v>
      </c>
      <c r="U9278" t="s">
        <v>25314</v>
      </c>
    </row>
    <row r="9279" spans="1:21" x14ac:dyDescent="0.25">
      <c r="A9279" t="s">
        <v>25305</v>
      </c>
      <c r="B9279" t="s">
        <v>38526</v>
      </c>
      <c r="C9279" t="s">
        <v>30887</v>
      </c>
      <c r="D9279" t="s">
        <v>37763</v>
      </c>
      <c r="E9279" t="s">
        <v>38527</v>
      </c>
      <c r="F9279" t="s">
        <v>37765</v>
      </c>
      <c r="G9279" t="s">
        <v>25310</v>
      </c>
      <c r="I9279" s="57">
        <v>45835.428599537037</v>
      </c>
      <c r="J9279" s="46" t="s">
        <v>11423</v>
      </c>
      <c r="K9279" t="s">
        <v>13503</v>
      </c>
      <c r="L9279" s="65">
        <v>44855.585810185185</v>
      </c>
      <c r="M9279" s="46" t="s">
        <v>4523</v>
      </c>
      <c r="N9279" t="s">
        <v>13501</v>
      </c>
      <c r="O9279" s="57">
        <v>44403.559930555559</v>
      </c>
      <c r="Q9279" t="s">
        <v>37766</v>
      </c>
      <c r="S9279" t="s">
        <v>37767</v>
      </c>
      <c r="T9279" t="s">
        <v>38528</v>
      </c>
      <c r="U9279" t="s">
        <v>25314</v>
      </c>
    </row>
    <row r="9280" spans="1:21" x14ac:dyDescent="0.25">
      <c r="A9280" t="s">
        <v>25305</v>
      </c>
      <c r="B9280" t="s">
        <v>38529</v>
      </c>
      <c r="C9280" t="s">
        <v>30887</v>
      </c>
      <c r="D9280" t="s">
        <v>37763</v>
      </c>
      <c r="E9280" t="s">
        <v>38527</v>
      </c>
      <c r="F9280" t="s">
        <v>37765</v>
      </c>
      <c r="G9280" t="s">
        <v>25310</v>
      </c>
      <c r="I9280" s="57">
        <v>45835.428599537037</v>
      </c>
      <c r="J9280" s="46" t="s">
        <v>11423</v>
      </c>
      <c r="K9280" t="s">
        <v>13503</v>
      </c>
      <c r="L9280" s="65">
        <v>44855.585810185185</v>
      </c>
      <c r="M9280" s="46" t="s">
        <v>4523</v>
      </c>
      <c r="N9280" t="s">
        <v>13501</v>
      </c>
      <c r="O9280" s="57">
        <v>44403.559930555559</v>
      </c>
      <c r="Q9280" t="s">
        <v>37766</v>
      </c>
      <c r="S9280" t="s">
        <v>37767</v>
      </c>
      <c r="T9280" t="s">
        <v>38530</v>
      </c>
      <c r="U9280" t="s">
        <v>25314</v>
      </c>
    </row>
    <row r="9281" spans="1:21" x14ac:dyDescent="0.25">
      <c r="A9281" t="s">
        <v>25326</v>
      </c>
      <c r="B9281" t="s">
        <v>38531</v>
      </c>
      <c r="C9281" t="s">
        <v>37841</v>
      </c>
      <c r="D9281" t="s">
        <v>37781</v>
      </c>
      <c r="E9281" t="s">
        <v>38532</v>
      </c>
      <c r="F9281" t="s">
        <v>37776</v>
      </c>
      <c r="G9281" t="s">
        <v>30057</v>
      </c>
      <c r="I9281" s="57">
        <v>45835.428599537037</v>
      </c>
      <c r="J9281" s="7" t="s">
        <v>11431</v>
      </c>
      <c r="K9281" t="s">
        <v>13499</v>
      </c>
      <c r="L9281" s="65">
        <v>44855.461631944447</v>
      </c>
      <c r="M9281" s="46" t="s">
        <v>4524</v>
      </c>
      <c r="N9281" t="s">
        <v>13501</v>
      </c>
      <c r="O9281" s="57">
        <v>44403.56013888889</v>
      </c>
      <c r="Q9281" t="s">
        <v>37766</v>
      </c>
      <c r="S9281" t="s">
        <v>37777</v>
      </c>
      <c r="T9281" t="s">
        <v>38533</v>
      </c>
      <c r="U9281" t="s">
        <v>25314</v>
      </c>
    </row>
    <row r="9282" spans="1:21" x14ac:dyDescent="0.25">
      <c r="A9282" t="s">
        <v>25326</v>
      </c>
      <c r="B9282" t="s">
        <v>38534</v>
      </c>
      <c r="C9282" t="s">
        <v>37841</v>
      </c>
      <c r="D9282" t="s">
        <v>37781</v>
      </c>
      <c r="E9282" t="s">
        <v>38535</v>
      </c>
      <c r="F9282" t="s">
        <v>37776</v>
      </c>
      <c r="G9282" t="s">
        <v>30057</v>
      </c>
      <c r="I9282" s="57">
        <v>45835.428599537037</v>
      </c>
      <c r="J9282" s="7" t="s">
        <v>11432</v>
      </c>
      <c r="K9282" t="s">
        <v>13499</v>
      </c>
      <c r="L9282" s="65">
        <v>44855.462175925924</v>
      </c>
      <c r="M9282" s="46" t="s">
        <v>4524</v>
      </c>
      <c r="N9282" t="s">
        <v>13501</v>
      </c>
      <c r="O9282" s="57">
        <v>44403.56013888889</v>
      </c>
      <c r="Q9282" t="s">
        <v>37766</v>
      </c>
      <c r="S9282" t="s">
        <v>37777</v>
      </c>
      <c r="T9282" t="s">
        <v>38536</v>
      </c>
      <c r="U9282" t="s">
        <v>25314</v>
      </c>
    </row>
    <row r="9283" spans="1:21" x14ac:dyDescent="0.25">
      <c r="A9283" t="s">
        <v>25326</v>
      </c>
      <c r="B9283" t="s">
        <v>38537</v>
      </c>
      <c r="C9283" t="s">
        <v>37819</v>
      </c>
      <c r="D9283" t="s">
        <v>37781</v>
      </c>
      <c r="E9283" t="s">
        <v>38538</v>
      </c>
      <c r="F9283" t="s">
        <v>37776</v>
      </c>
      <c r="G9283" t="s">
        <v>30057</v>
      </c>
      <c r="I9283" s="57">
        <v>45835.428599537037</v>
      </c>
      <c r="J9283" s="7" t="s">
        <v>11433</v>
      </c>
      <c r="K9283" t="s">
        <v>13499</v>
      </c>
      <c r="L9283" s="65">
        <v>44855.463449074072</v>
      </c>
      <c r="M9283" s="46" t="s">
        <v>4525</v>
      </c>
      <c r="N9283" t="s">
        <v>13501</v>
      </c>
      <c r="O9283" s="57">
        <v>44403.560416666667</v>
      </c>
      <c r="Q9283" t="s">
        <v>37766</v>
      </c>
      <c r="S9283" t="s">
        <v>37777</v>
      </c>
      <c r="T9283" t="s">
        <v>38539</v>
      </c>
      <c r="U9283" t="s">
        <v>25314</v>
      </c>
    </row>
    <row r="9284" spans="1:21" x14ac:dyDescent="0.25">
      <c r="A9284" t="s">
        <v>25326</v>
      </c>
      <c r="B9284" t="s">
        <v>38540</v>
      </c>
      <c r="C9284" t="s">
        <v>37819</v>
      </c>
      <c r="D9284" t="s">
        <v>37781</v>
      </c>
      <c r="E9284" t="s">
        <v>38538</v>
      </c>
      <c r="F9284" t="s">
        <v>37776</v>
      </c>
      <c r="G9284" t="s">
        <v>30057</v>
      </c>
      <c r="I9284" s="30">
        <v>45835.428599537037</v>
      </c>
      <c r="J9284" s="7" t="s">
        <v>11434</v>
      </c>
      <c r="K9284" t="s">
        <v>13499</v>
      </c>
      <c r="L9284" s="65">
        <v>44855.463888888888</v>
      </c>
      <c r="O9284" s="57"/>
      <c r="Q9284" t="s">
        <v>37766</v>
      </c>
      <c r="S9284" t="s">
        <v>37777</v>
      </c>
      <c r="T9284" t="s">
        <v>38541</v>
      </c>
      <c r="U9284" t="s">
        <v>25314</v>
      </c>
    </row>
    <row r="9285" spans="1:21" x14ac:dyDescent="0.25">
      <c r="A9285" t="s">
        <v>25326</v>
      </c>
      <c r="B9285" t="s">
        <v>38542</v>
      </c>
      <c r="C9285" t="s">
        <v>37819</v>
      </c>
      <c r="D9285" t="s">
        <v>37781</v>
      </c>
      <c r="E9285" t="s">
        <v>38543</v>
      </c>
      <c r="F9285" t="s">
        <v>37776</v>
      </c>
      <c r="G9285" t="s">
        <v>30057</v>
      </c>
      <c r="I9285" s="30">
        <v>45835.428599537037</v>
      </c>
      <c r="J9285" s="7" t="s">
        <v>11435</v>
      </c>
      <c r="K9285" t="s">
        <v>13499</v>
      </c>
      <c r="L9285" s="65">
        <v>44855.464409722219</v>
      </c>
      <c r="O9285" s="57"/>
      <c r="Q9285" t="s">
        <v>37766</v>
      </c>
      <c r="S9285" t="s">
        <v>37777</v>
      </c>
      <c r="T9285" t="s">
        <v>38544</v>
      </c>
      <c r="U9285" t="s">
        <v>25314</v>
      </c>
    </row>
    <row r="9286" spans="1:21" x14ac:dyDescent="0.25">
      <c r="A9286" t="s">
        <v>25326</v>
      </c>
      <c r="B9286" t="s">
        <v>38545</v>
      </c>
      <c r="C9286" t="s">
        <v>37819</v>
      </c>
      <c r="D9286" t="s">
        <v>37781</v>
      </c>
      <c r="E9286" t="s">
        <v>38543</v>
      </c>
      <c r="F9286" t="s">
        <v>37776</v>
      </c>
      <c r="G9286" t="s">
        <v>30057</v>
      </c>
      <c r="I9286" s="57">
        <v>45835.428599537037</v>
      </c>
      <c r="J9286" s="7" t="s">
        <v>11436</v>
      </c>
      <c r="K9286" t="s">
        <v>13499</v>
      </c>
      <c r="L9286" s="65">
        <v>44855.464907407404</v>
      </c>
      <c r="M9286" s="46" t="s">
        <v>4525</v>
      </c>
      <c r="N9286" t="s">
        <v>13501</v>
      </c>
      <c r="O9286" s="57">
        <v>44403.560416666667</v>
      </c>
      <c r="Q9286" t="s">
        <v>37766</v>
      </c>
      <c r="S9286" t="s">
        <v>37777</v>
      </c>
      <c r="T9286" t="s">
        <v>38546</v>
      </c>
      <c r="U9286" t="s">
        <v>25314</v>
      </c>
    </row>
    <row r="9287" spans="1:21" x14ac:dyDescent="0.25">
      <c r="A9287" t="s">
        <v>25723</v>
      </c>
      <c r="B9287" t="s">
        <v>38577</v>
      </c>
      <c r="C9287" t="s">
        <v>26485</v>
      </c>
      <c r="D9287" t="s">
        <v>25317</v>
      </c>
      <c r="E9287" t="s">
        <v>30087</v>
      </c>
      <c r="F9287" t="s">
        <v>25361</v>
      </c>
      <c r="G9287" t="s">
        <v>25329</v>
      </c>
      <c r="I9287" s="57">
        <v>45835.428599537037</v>
      </c>
      <c r="J9287" s="7" t="s">
        <v>11448</v>
      </c>
      <c r="K9287" t="s">
        <v>13504</v>
      </c>
      <c r="L9287" s="65">
        <v>44855.678124999999</v>
      </c>
      <c r="M9287" s="7" t="s">
        <v>4526</v>
      </c>
      <c r="N9287" t="s">
        <v>13505</v>
      </c>
      <c r="O9287" s="57">
        <v>43136.462777777779</v>
      </c>
      <c r="Q9287" t="s">
        <v>25356</v>
      </c>
      <c r="S9287" t="s">
        <v>25314</v>
      </c>
    </row>
    <row r="9288" spans="1:21" x14ac:dyDescent="0.25">
      <c r="A9288" t="s">
        <v>25935</v>
      </c>
      <c r="B9288" t="s">
        <v>38578</v>
      </c>
      <c r="C9288" t="s">
        <v>26462</v>
      </c>
      <c r="D9288" t="s">
        <v>25651</v>
      </c>
      <c r="E9288" t="s">
        <v>38579</v>
      </c>
      <c r="F9288" t="s">
        <v>25653</v>
      </c>
      <c r="G9288" t="s">
        <v>25310</v>
      </c>
      <c r="I9288" s="30">
        <v>45835.428599537037</v>
      </c>
      <c r="J9288" s="7"/>
      <c r="L9288" s="62"/>
      <c r="O9288" s="57"/>
      <c r="Q9288" t="s">
        <v>25356</v>
      </c>
      <c r="S9288" t="s">
        <v>25654</v>
      </c>
      <c r="T9288" t="s">
        <v>38565</v>
      </c>
      <c r="U9288" t="s">
        <v>25314</v>
      </c>
    </row>
    <row r="9289" spans="1:21" x14ac:dyDescent="0.25">
      <c r="A9289" t="s">
        <v>25351</v>
      </c>
      <c r="B9289" t="s">
        <v>38551</v>
      </c>
      <c r="C9289" t="s">
        <v>26485</v>
      </c>
      <c r="D9289" t="s">
        <v>25317</v>
      </c>
      <c r="E9289" t="s">
        <v>38552</v>
      </c>
      <c r="F9289" t="s">
        <v>25361</v>
      </c>
      <c r="G9289" t="s">
        <v>25329</v>
      </c>
      <c r="I9289" s="57">
        <v>45835.428599537037</v>
      </c>
      <c r="J9289" s="7" t="s">
        <v>11437</v>
      </c>
      <c r="K9289" t="s">
        <v>13506</v>
      </c>
      <c r="L9289" s="65">
        <v>44855.686145833337</v>
      </c>
      <c r="M9289" s="7" t="s">
        <v>4527</v>
      </c>
      <c r="N9289" t="s">
        <v>13507</v>
      </c>
      <c r="O9289" s="57">
        <v>43136.468587962961</v>
      </c>
      <c r="Q9289" t="s">
        <v>25356</v>
      </c>
      <c r="S9289" t="s">
        <v>25314</v>
      </c>
    </row>
    <row r="9290" spans="1:21" x14ac:dyDescent="0.25">
      <c r="A9290" t="s">
        <v>37858</v>
      </c>
      <c r="B9290" t="s">
        <v>38553</v>
      </c>
      <c r="C9290" t="s">
        <v>25359</v>
      </c>
      <c r="D9290" t="s">
        <v>25317</v>
      </c>
      <c r="E9290" t="s">
        <v>38554</v>
      </c>
      <c r="F9290" t="s">
        <v>25361</v>
      </c>
      <c r="G9290" t="s">
        <v>30057</v>
      </c>
      <c r="I9290" s="57">
        <v>45835.428599537037</v>
      </c>
      <c r="J9290" s="7" t="s">
        <v>11438</v>
      </c>
      <c r="K9290" t="s">
        <v>13508</v>
      </c>
      <c r="L9290" s="62">
        <v>45565.358148148145</v>
      </c>
      <c r="M9290" s="7" t="s">
        <v>4528</v>
      </c>
      <c r="N9290" t="s">
        <v>13507</v>
      </c>
      <c r="O9290" s="57">
        <v>43136.469074074077</v>
      </c>
      <c r="Q9290" t="s">
        <v>25356</v>
      </c>
      <c r="S9290" t="s">
        <v>25314</v>
      </c>
    </row>
    <row r="9291" spans="1:21" x14ac:dyDescent="0.25">
      <c r="A9291" t="s">
        <v>37858</v>
      </c>
      <c r="B9291" t="s">
        <v>38555</v>
      </c>
      <c r="C9291" t="s">
        <v>37862</v>
      </c>
      <c r="D9291" t="s">
        <v>25317</v>
      </c>
      <c r="E9291" t="s">
        <v>38556</v>
      </c>
      <c r="F9291" t="s">
        <v>25361</v>
      </c>
      <c r="G9291" t="s">
        <v>30057</v>
      </c>
      <c r="I9291" s="57">
        <v>45835.428599537037</v>
      </c>
      <c r="J9291" s="7" t="s">
        <v>11439</v>
      </c>
      <c r="K9291" t="s">
        <v>13508</v>
      </c>
      <c r="L9291" s="65">
        <v>44858.333067129628</v>
      </c>
      <c r="M9291" s="7" t="s">
        <v>4529</v>
      </c>
      <c r="N9291" t="s">
        <v>13507</v>
      </c>
      <c r="O9291" s="57">
        <v>43136.469699074078</v>
      </c>
      <c r="Q9291" t="s">
        <v>25356</v>
      </c>
      <c r="S9291" t="s">
        <v>25314</v>
      </c>
    </row>
    <row r="9292" spans="1:21" x14ac:dyDescent="0.25">
      <c r="A9292" t="s">
        <v>37858</v>
      </c>
      <c r="B9292" t="s">
        <v>38557</v>
      </c>
      <c r="C9292" t="s">
        <v>26472</v>
      </c>
      <c r="D9292" t="s">
        <v>25651</v>
      </c>
      <c r="E9292" t="s">
        <v>38558</v>
      </c>
      <c r="F9292" t="s">
        <v>25653</v>
      </c>
      <c r="G9292" t="s">
        <v>30057</v>
      </c>
      <c r="I9292" s="57">
        <v>45835.428599537037</v>
      </c>
      <c r="J9292" s="7" t="s">
        <v>11440</v>
      </c>
      <c r="K9292" t="s">
        <v>13508</v>
      </c>
      <c r="L9292" s="65">
        <v>44858.328043981484</v>
      </c>
      <c r="M9292" s="7" t="s">
        <v>4530</v>
      </c>
      <c r="N9292" t="s">
        <v>13507</v>
      </c>
      <c r="O9292" s="57">
        <v>43136.471226851849</v>
      </c>
      <c r="Q9292" t="s">
        <v>25356</v>
      </c>
      <c r="S9292" t="s">
        <v>25654</v>
      </c>
      <c r="T9292" t="s">
        <v>38559</v>
      </c>
      <c r="U9292" t="s">
        <v>25314</v>
      </c>
    </row>
    <row r="9293" spans="1:21" x14ac:dyDescent="0.25">
      <c r="A9293" t="s">
        <v>37858</v>
      </c>
      <c r="B9293" t="s">
        <v>38560</v>
      </c>
      <c r="C9293" t="s">
        <v>26462</v>
      </c>
      <c r="D9293" t="s">
        <v>25651</v>
      </c>
      <c r="E9293" t="s">
        <v>38561</v>
      </c>
      <c r="F9293" t="s">
        <v>25653</v>
      </c>
      <c r="G9293" t="s">
        <v>30057</v>
      </c>
      <c r="I9293" s="57">
        <v>45835.428599537037</v>
      </c>
      <c r="J9293" s="7"/>
      <c r="L9293" s="62"/>
      <c r="M9293" s="7" t="s">
        <v>4531</v>
      </c>
      <c r="N9293" t="s">
        <v>13507</v>
      </c>
      <c r="O9293" s="57">
        <v>43136.472175925926</v>
      </c>
      <c r="Q9293" t="s">
        <v>25356</v>
      </c>
      <c r="S9293" t="s">
        <v>25654</v>
      </c>
      <c r="T9293" t="s">
        <v>38562</v>
      </c>
      <c r="U9293" t="s">
        <v>25314</v>
      </c>
    </row>
    <row r="9294" spans="1:21" x14ac:dyDescent="0.25">
      <c r="A9294" t="s">
        <v>37858</v>
      </c>
      <c r="B9294" t="s">
        <v>38563</v>
      </c>
      <c r="C9294" t="s">
        <v>37871</v>
      </c>
      <c r="D9294" t="s">
        <v>25651</v>
      </c>
      <c r="E9294" t="s">
        <v>38564</v>
      </c>
      <c r="F9294" t="s">
        <v>25653</v>
      </c>
      <c r="G9294" t="s">
        <v>30057</v>
      </c>
      <c r="I9294" s="57">
        <v>45835.428599537037</v>
      </c>
      <c r="J9294" s="7"/>
      <c r="L9294" s="62"/>
      <c r="M9294" s="7" t="s">
        <v>4532</v>
      </c>
      <c r="N9294" t="s">
        <v>13507</v>
      </c>
      <c r="O9294" s="57">
        <v>43136.473032407404</v>
      </c>
      <c r="Q9294" t="s">
        <v>25356</v>
      </c>
      <c r="S9294" t="s">
        <v>25654</v>
      </c>
      <c r="T9294" t="s">
        <v>38565</v>
      </c>
      <c r="U9294" t="s">
        <v>25314</v>
      </c>
    </row>
    <row r="9295" spans="1:21" x14ac:dyDescent="0.25">
      <c r="A9295" t="s">
        <v>37858</v>
      </c>
      <c r="B9295" t="s">
        <v>38571</v>
      </c>
      <c r="C9295" t="s">
        <v>37883</v>
      </c>
      <c r="D9295" t="s">
        <v>25317</v>
      </c>
      <c r="E9295" t="s">
        <v>38572</v>
      </c>
      <c r="F9295" t="s">
        <v>25361</v>
      </c>
      <c r="G9295" t="s">
        <v>30057</v>
      </c>
      <c r="I9295" s="30">
        <v>45835.428599537037</v>
      </c>
      <c r="J9295" s="46" t="s">
        <v>11441</v>
      </c>
      <c r="K9295" t="s">
        <v>13508</v>
      </c>
      <c r="L9295" s="65">
        <v>44858.338460648149</v>
      </c>
      <c r="O9295" s="57"/>
      <c r="Q9295" t="s">
        <v>25356</v>
      </c>
      <c r="S9295" t="s">
        <v>25314</v>
      </c>
    </row>
    <row r="9296" spans="1:21" x14ac:dyDescent="0.25">
      <c r="A9296" t="s">
        <v>37858</v>
      </c>
      <c r="B9296" t="s">
        <v>38573</v>
      </c>
      <c r="C9296" t="s">
        <v>37883</v>
      </c>
      <c r="D9296" t="s">
        <v>25317</v>
      </c>
      <c r="E9296" t="s">
        <v>38574</v>
      </c>
      <c r="F9296" t="s">
        <v>25361</v>
      </c>
      <c r="G9296" t="s">
        <v>30057</v>
      </c>
      <c r="I9296" s="30">
        <v>45835.428599537037</v>
      </c>
      <c r="J9296" s="46" t="s">
        <v>11442</v>
      </c>
      <c r="K9296" t="s">
        <v>13508</v>
      </c>
      <c r="L9296" s="65">
        <v>44858.367719907408</v>
      </c>
      <c r="O9296" s="57"/>
      <c r="Q9296" t="s">
        <v>25356</v>
      </c>
      <c r="S9296" t="s">
        <v>25314</v>
      </c>
    </row>
    <row r="9297" spans="1:21" x14ac:dyDescent="0.25">
      <c r="A9297" t="s">
        <v>37858</v>
      </c>
      <c r="B9297" t="s">
        <v>37877</v>
      </c>
      <c r="C9297" t="s">
        <v>25359</v>
      </c>
      <c r="D9297" t="s">
        <v>25317</v>
      </c>
      <c r="E9297" t="s">
        <v>37878</v>
      </c>
      <c r="F9297" t="s">
        <v>25361</v>
      </c>
      <c r="G9297" t="s">
        <v>25320</v>
      </c>
      <c r="I9297" s="57">
        <v>45835.441087962965</v>
      </c>
      <c r="J9297" s="7" t="s">
        <v>11443</v>
      </c>
      <c r="K9297" t="s">
        <v>13508</v>
      </c>
      <c r="L9297" s="62">
        <v>45565.355173611111</v>
      </c>
      <c r="M9297" s="7" t="s">
        <v>4533</v>
      </c>
      <c r="N9297" t="s">
        <v>13509</v>
      </c>
      <c r="O9297" s="57">
        <v>43909.593912037039</v>
      </c>
      <c r="Q9297" t="s">
        <v>25356</v>
      </c>
      <c r="S9297" t="s">
        <v>25314</v>
      </c>
    </row>
    <row r="9298" spans="1:21" x14ac:dyDescent="0.25">
      <c r="A9298" t="s">
        <v>37858</v>
      </c>
      <c r="B9298" t="s">
        <v>38568</v>
      </c>
      <c r="C9298" t="s">
        <v>26397</v>
      </c>
      <c r="D9298" t="s">
        <v>25317</v>
      </c>
      <c r="E9298" t="s">
        <v>38556</v>
      </c>
      <c r="F9298" t="s">
        <v>25361</v>
      </c>
      <c r="G9298" t="s">
        <v>30057</v>
      </c>
      <c r="I9298" s="30">
        <v>45835.428599537037</v>
      </c>
      <c r="J9298" s="7" t="s">
        <v>11444</v>
      </c>
      <c r="K9298" t="s">
        <v>13508</v>
      </c>
      <c r="L9298" s="65">
        <v>44858.334976851853</v>
      </c>
      <c r="O9298" s="57"/>
      <c r="Q9298" t="s">
        <v>25356</v>
      </c>
      <c r="S9298" t="s">
        <v>25314</v>
      </c>
    </row>
    <row r="9299" spans="1:21" x14ac:dyDescent="0.25">
      <c r="A9299" t="s">
        <v>25400</v>
      </c>
      <c r="B9299" t="s">
        <v>20257</v>
      </c>
      <c r="C9299" t="s">
        <v>25509</v>
      </c>
      <c r="D9299" t="s">
        <v>25317</v>
      </c>
      <c r="E9299" t="s">
        <v>37898</v>
      </c>
      <c r="F9299" t="s">
        <v>25361</v>
      </c>
      <c r="G9299" t="s">
        <v>25329</v>
      </c>
      <c r="I9299" s="57">
        <v>45911.432743055557</v>
      </c>
      <c r="J9299" s="7" t="s">
        <v>9628</v>
      </c>
      <c r="K9299" s="7" t="s">
        <v>13510</v>
      </c>
      <c r="L9299" s="62">
        <v>45562.65115740741</v>
      </c>
      <c r="M9299" s="7" t="s">
        <v>4534</v>
      </c>
      <c r="N9299" t="s">
        <v>13511</v>
      </c>
      <c r="O9299" s="57">
        <v>43136.480856481481</v>
      </c>
      <c r="Q9299" t="s">
        <v>25356</v>
      </c>
      <c r="S9299" t="s">
        <v>25314</v>
      </c>
    </row>
    <row r="9300" spans="1:21" x14ac:dyDescent="0.25">
      <c r="A9300" t="s">
        <v>25351</v>
      </c>
      <c r="B9300" t="s">
        <v>38129</v>
      </c>
      <c r="C9300" t="s">
        <v>33524</v>
      </c>
      <c r="D9300" t="s">
        <v>25317</v>
      </c>
      <c r="E9300" t="s">
        <v>36714</v>
      </c>
      <c r="F9300" t="s">
        <v>25361</v>
      </c>
      <c r="G9300" t="s">
        <v>25329</v>
      </c>
      <c r="I9300" s="30">
        <v>45835.440729166665</v>
      </c>
      <c r="J9300" s="7" t="s">
        <v>11409</v>
      </c>
      <c r="K9300" t="s">
        <v>13506</v>
      </c>
      <c r="L9300" s="62">
        <v>45565.535532407404</v>
      </c>
      <c r="O9300" s="57"/>
      <c r="Q9300" t="s">
        <v>25356</v>
      </c>
      <c r="S9300" t="s">
        <v>25314</v>
      </c>
    </row>
    <row r="9301" spans="1:21" x14ac:dyDescent="0.25">
      <c r="A9301" t="s">
        <v>25305</v>
      </c>
      <c r="B9301" t="s">
        <v>37906</v>
      </c>
      <c r="C9301" t="s">
        <v>25306</v>
      </c>
      <c r="D9301" t="s">
        <v>37763</v>
      </c>
      <c r="E9301" t="s">
        <v>37907</v>
      </c>
      <c r="F9301" t="s">
        <v>37765</v>
      </c>
      <c r="G9301" t="s">
        <v>25535</v>
      </c>
      <c r="I9301" s="57">
        <v>45835.441087962965</v>
      </c>
      <c r="J9301" s="7" t="s">
        <v>11380</v>
      </c>
      <c r="K9301" t="s">
        <v>13513</v>
      </c>
      <c r="L9301" s="62">
        <v>45618.562476851854</v>
      </c>
      <c r="M9301" s="7" t="s">
        <v>4535</v>
      </c>
      <c r="N9301" t="s">
        <v>13514</v>
      </c>
      <c r="O9301" s="57">
        <v>43136.487314814818</v>
      </c>
      <c r="Q9301" t="s">
        <v>37766</v>
      </c>
      <c r="S9301" t="s">
        <v>37767</v>
      </c>
      <c r="T9301" t="s">
        <v>37908</v>
      </c>
      <c r="U9301" t="s">
        <v>25314</v>
      </c>
    </row>
    <row r="9302" spans="1:21" x14ac:dyDescent="0.25">
      <c r="A9302" t="s">
        <v>25305</v>
      </c>
      <c r="B9302" t="s">
        <v>37909</v>
      </c>
      <c r="C9302" t="s">
        <v>25306</v>
      </c>
      <c r="D9302" t="s">
        <v>37763</v>
      </c>
      <c r="E9302" t="s">
        <v>37907</v>
      </c>
      <c r="F9302" t="s">
        <v>37765</v>
      </c>
      <c r="G9302" t="s">
        <v>25535</v>
      </c>
      <c r="I9302" s="30">
        <v>45835.441087962965</v>
      </c>
      <c r="J9302" s="46" t="s">
        <v>15732</v>
      </c>
      <c r="K9302" t="s">
        <v>13503</v>
      </c>
      <c r="L9302" s="62">
        <v>45566.51935185185</v>
      </c>
      <c r="O9302" s="57"/>
      <c r="Q9302" t="s">
        <v>37766</v>
      </c>
      <c r="S9302" t="s">
        <v>37767</v>
      </c>
      <c r="T9302" t="s">
        <v>37910</v>
      </c>
      <c r="U9302" t="s">
        <v>25314</v>
      </c>
    </row>
    <row r="9303" spans="1:21" x14ac:dyDescent="0.25">
      <c r="A9303" t="s">
        <v>25334</v>
      </c>
      <c r="B9303" t="s">
        <v>37922</v>
      </c>
      <c r="C9303" t="s">
        <v>36488</v>
      </c>
      <c r="D9303" t="s">
        <v>25455</v>
      </c>
      <c r="E9303" t="s">
        <v>37923</v>
      </c>
      <c r="F9303" t="s">
        <v>25391</v>
      </c>
      <c r="G9303" t="s">
        <v>25310</v>
      </c>
      <c r="I9303" s="57">
        <v>45835.441087962965</v>
      </c>
      <c r="J9303" s="46" t="s">
        <v>15132</v>
      </c>
      <c r="K9303" t="s">
        <v>15133</v>
      </c>
      <c r="L9303" s="62">
        <v>45566.602638888886</v>
      </c>
      <c r="M9303" s="7" t="s">
        <v>4536</v>
      </c>
      <c r="N9303" t="s">
        <v>13515</v>
      </c>
      <c r="O9303" s="57">
        <v>43136.496180555558</v>
      </c>
      <c r="Q9303" t="s">
        <v>25338</v>
      </c>
      <c r="S9303" t="s">
        <v>25392</v>
      </c>
      <c r="T9303" t="s">
        <v>37924</v>
      </c>
      <c r="U9303" t="s">
        <v>25314</v>
      </c>
    </row>
    <row r="9304" spans="1:21" x14ac:dyDescent="0.25">
      <c r="A9304" t="s">
        <v>25334</v>
      </c>
      <c r="B9304" t="s">
        <v>37925</v>
      </c>
      <c r="C9304" t="s">
        <v>36488</v>
      </c>
      <c r="D9304" t="s">
        <v>25455</v>
      </c>
      <c r="E9304" t="s">
        <v>37923</v>
      </c>
      <c r="F9304" t="s">
        <v>25391</v>
      </c>
      <c r="G9304" t="s">
        <v>25310</v>
      </c>
      <c r="I9304" s="30">
        <v>45835.441087962965</v>
      </c>
      <c r="J9304" s="46" t="s">
        <v>15132</v>
      </c>
      <c r="K9304" t="s">
        <v>15133</v>
      </c>
      <c r="L9304" s="62">
        <v>45566.602638888886</v>
      </c>
      <c r="O9304" s="57"/>
      <c r="Q9304" t="s">
        <v>25338</v>
      </c>
      <c r="S9304" t="s">
        <v>25392</v>
      </c>
      <c r="T9304" t="s">
        <v>37926</v>
      </c>
      <c r="U9304" t="s">
        <v>25314</v>
      </c>
    </row>
    <row r="9305" spans="1:21" x14ac:dyDescent="0.25">
      <c r="A9305" t="s">
        <v>25400</v>
      </c>
      <c r="B9305" t="s">
        <v>38584</v>
      </c>
      <c r="C9305" t="s">
        <v>37937</v>
      </c>
      <c r="D9305" t="s">
        <v>25353</v>
      </c>
      <c r="E9305" t="s">
        <v>38585</v>
      </c>
      <c r="F9305" t="s">
        <v>25355</v>
      </c>
      <c r="G9305" t="s">
        <v>25535</v>
      </c>
      <c r="I9305" s="57">
        <v>45835.428599537037</v>
      </c>
      <c r="J9305" s="7" t="s">
        <v>11445</v>
      </c>
      <c r="K9305" t="s">
        <v>13510</v>
      </c>
      <c r="L9305" s="65">
        <v>44858.373923611114</v>
      </c>
      <c r="M9305" s="7" t="s">
        <v>4537</v>
      </c>
      <c r="N9305" t="s">
        <v>13516</v>
      </c>
      <c r="O9305" s="57">
        <v>44403.556828703702</v>
      </c>
      <c r="Q9305" t="s">
        <v>25356</v>
      </c>
      <c r="S9305" t="s">
        <v>25357</v>
      </c>
      <c r="T9305" t="s">
        <v>38586</v>
      </c>
      <c r="U9305" t="s">
        <v>25314</v>
      </c>
    </row>
    <row r="9306" spans="1:21" x14ac:dyDescent="0.25">
      <c r="A9306" t="s">
        <v>25400</v>
      </c>
      <c r="B9306" t="s">
        <v>37934</v>
      </c>
      <c r="C9306" t="s">
        <v>33524</v>
      </c>
      <c r="D9306" t="s">
        <v>25317</v>
      </c>
      <c r="E9306" t="s">
        <v>37935</v>
      </c>
      <c r="F9306" t="s">
        <v>25361</v>
      </c>
      <c r="G9306" t="s">
        <v>25329</v>
      </c>
      <c r="I9306" s="57">
        <v>45835.441087962965</v>
      </c>
      <c r="J9306" s="7" t="s">
        <v>11446</v>
      </c>
      <c r="K9306" t="s">
        <v>13510</v>
      </c>
      <c r="L9306" s="62">
        <v>45562.651932870373</v>
      </c>
      <c r="M9306" s="7" t="s">
        <v>4538</v>
      </c>
      <c r="N9306" t="s">
        <v>13516</v>
      </c>
      <c r="O9306" s="57">
        <v>43136.535694444443</v>
      </c>
      <c r="Q9306" t="s">
        <v>25356</v>
      </c>
      <c r="S9306" t="s">
        <v>25314</v>
      </c>
    </row>
    <row r="9307" spans="1:21" x14ac:dyDescent="0.25">
      <c r="A9307" t="s">
        <v>25400</v>
      </c>
      <c r="B9307" t="s">
        <v>38589</v>
      </c>
      <c r="C9307" t="s">
        <v>37937</v>
      </c>
      <c r="D9307" t="s">
        <v>25353</v>
      </c>
      <c r="E9307" t="s">
        <v>38590</v>
      </c>
      <c r="F9307" t="s">
        <v>25355</v>
      </c>
      <c r="G9307" t="s">
        <v>25535</v>
      </c>
      <c r="I9307" s="57">
        <v>45835.428599537037</v>
      </c>
      <c r="J9307" s="7" t="s">
        <v>11447</v>
      </c>
      <c r="K9307" t="s">
        <v>13510</v>
      </c>
      <c r="L9307" s="65">
        <v>44858.374583333331</v>
      </c>
      <c r="M9307" s="7" t="s">
        <v>4539</v>
      </c>
      <c r="N9307" t="s">
        <v>13517</v>
      </c>
      <c r="O9307" s="57">
        <v>44403.557291666664</v>
      </c>
      <c r="Q9307" t="s">
        <v>25356</v>
      </c>
      <c r="S9307" t="s">
        <v>25357</v>
      </c>
      <c r="T9307" t="s">
        <v>38591</v>
      </c>
      <c r="U9307" t="s">
        <v>25314</v>
      </c>
    </row>
    <row r="9308" spans="1:21" x14ac:dyDescent="0.25">
      <c r="A9308" t="s">
        <v>25366</v>
      </c>
      <c r="B9308" t="s">
        <v>37947</v>
      </c>
      <c r="C9308" t="s">
        <v>25331</v>
      </c>
      <c r="D9308" t="s">
        <v>37763</v>
      </c>
      <c r="E9308" t="s">
        <v>37948</v>
      </c>
      <c r="F9308" t="s">
        <v>37765</v>
      </c>
      <c r="G9308" t="s">
        <v>25310</v>
      </c>
      <c r="I9308" s="57">
        <v>45835.441087962965</v>
      </c>
      <c r="J9308" s="46" t="s">
        <v>11407</v>
      </c>
      <c r="K9308" t="s">
        <v>15733</v>
      </c>
      <c r="L9308" s="62">
        <v>45565.569502314815</v>
      </c>
      <c r="M9308" s="7" t="s">
        <v>4540</v>
      </c>
      <c r="N9308" t="s">
        <v>13518</v>
      </c>
      <c r="O9308" s="57">
        <v>43146.555486111109</v>
      </c>
      <c r="Q9308" t="s">
        <v>37766</v>
      </c>
      <c r="S9308" t="s">
        <v>37767</v>
      </c>
      <c r="T9308" t="s">
        <v>37949</v>
      </c>
      <c r="U9308" t="s">
        <v>25314</v>
      </c>
    </row>
    <row r="9309" spans="1:21" x14ac:dyDescent="0.25">
      <c r="A9309" t="s">
        <v>25366</v>
      </c>
      <c r="B9309" t="s">
        <v>37950</v>
      </c>
      <c r="C9309" t="s">
        <v>25331</v>
      </c>
      <c r="D9309" t="s">
        <v>37763</v>
      </c>
      <c r="E9309" t="s">
        <v>37948</v>
      </c>
      <c r="F9309" t="s">
        <v>37765</v>
      </c>
      <c r="G9309" t="s">
        <v>25310</v>
      </c>
      <c r="I9309" s="30">
        <v>45835.441087962965</v>
      </c>
      <c r="J9309" s="46" t="s">
        <v>11407</v>
      </c>
      <c r="K9309" t="s">
        <v>15733</v>
      </c>
      <c r="L9309" s="62">
        <v>45565.569502314815</v>
      </c>
      <c r="O9309" s="57"/>
      <c r="Q9309" t="s">
        <v>37766</v>
      </c>
      <c r="S9309" t="s">
        <v>37767</v>
      </c>
      <c r="T9309" t="s">
        <v>37951</v>
      </c>
      <c r="U9309" t="s">
        <v>25314</v>
      </c>
    </row>
    <row r="9310" spans="1:21" x14ac:dyDescent="0.25">
      <c r="A9310" t="s">
        <v>25400</v>
      </c>
      <c r="B9310" t="s">
        <v>38594</v>
      </c>
      <c r="C9310" t="s">
        <v>25306</v>
      </c>
      <c r="D9310" t="s">
        <v>25353</v>
      </c>
      <c r="E9310" t="s">
        <v>38595</v>
      </c>
      <c r="F9310" t="s">
        <v>25355</v>
      </c>
      <c r="G9310" t="s">
        <v>25535</v>
      </c>
      <c r="I9310" s="57">
        <v>45835.428599537037</v>
      </c>
      <c r="J9310" s="7"/>
      <c r="L9310" s="62"/>
      <c r="M9310" s="7" t="s">
        <v>4541</v>
      </c>
      <c r="N9310" t="s">
        <v>14361</v>
      </c>
      <c r="O9310" s="57">
        <v>44403.557800925926</v>
      </c>
      <c r="Q9310" t="s">
        <v>25356</v>
      </c>
      <c r="S9310" t="s">
        <v>25357</v>
      </c>
      <c r="T9310" t="s">
        <v>38596</v>
      </c>
      <c r="U9310" t="s">
        <v>25314</v>
      </c>
    </row>
    <row r="9311" spans="1:21" x14ac:dyDescent="0.25">
      <c r="A9311" t="s">
        <v>25326</v>
      </c>
      <c r="B9311" t="s">
        <v>38030</v>
      </c>
      <c r="C9311" t="s">
        <v>26397</v>
      </c>
      <c r="D9311" t="s">
        <v>37774</v>
      </c>
      <c r="E9311" t="s">
        <v>38031</v>
      </c>
      <c r="F9311" t="s">
        <v>37776</v>
      </c>
      <c r="G9311" t="s">
        <v>30057</v>
      </c>
      <c r="I9311" s="57">
        <v>45835.440729166665</v>
      </c>
      <c r="J9311" s="7" t="s">
        <v>11385</v>
      </c>
      <c r="K9311" t="s">
        <v>13519</v>
      </c>
      <c r="L9311" s="62">
        <v>45565.600011574075</v>
      </c>
      <c r="M9311" s="46" t="s">
        <v>4542</v>
      </c>
      <c r="N9311" t="s">
        <v>13520</v>
      </c>
      <c r="O9311" s="57">
        <v>43914.410925925928</v>
      </c>
      <c r="Q9311" t="s">
        <v>37766</v>
      </c>
      <c r="S9311" t="s">
        <v>37777</v>
      </c>
      <c r="T9311" t="s">
        <v>38032</v>
      </c>
      <c r="U9311" t="s">
        <v>25314</v>
      </c>
    </row>
    <row r="9312" spans="1:21" x14ac:dyDescent="0.25">
      <c r="A9312" t="s">
        <v>25326</v>
      </c>
      <c r="B9312" t="s">
        <v>38033</v>
      </c>
      <c r="C9312" t="s">
        <v>26397</v>
      </c>
      <c r="D9312" t="s">
        <v>37774</v>
      </c>
      <c r="E9312" t="s">
        <v>38031</v>
      </c>
      <c r="F9312" t="s">
        <v>37776</v>
      </c>
      <c r="G9312" t="s">
        <v>30057</v>
      </c>
      <c r="I9312" s="57">
        <v>45835.440729166665</v>
      </c>
      <c r="J9312" s="7" t="s">
        <v>11386</v>
      </c>
      <c r="K9312" t="s">
        <v>13519</v>
      </c>
      <c r="L9312" s="62">
        <v>45565.6016087963</v>
      </c>
      <c r="M9312" s="46" t="s">
        <v>4542</v>
      </c>
      <c r="N9312" t="s">
        <v>13520</v>
      </c>
      <c r="O9312" s="57">
        <v>43914.410925925928</v>
      </c>
      <c r="Q9312" t="s">
        <v>37766</v>
      </c>
      <c r="S9312" t="s">
        <v>37777</v>
      </c>
      <c r="T9312" t="s">
        <v>38032</v>
      </c>
      <c r="U9312" t="s">
        <v>25314</v>
      </c>
    </row>
    <row r="9313" spans="1:21" x14ac:dyDescent="0.25">
      <c r="A9313" t="s">
        <v>25326</v>
      </c>
      <c r="B9313" t="s">
        <v>38034</v>
      </c>
      <c r="C9313" t="s">
        <v>25383</v>
      </c>
      <c r="D9313" t="s">
        <v>37781</v>
      </c>
      <c r="E9313" t="s">
        <v>38035</v>
      </c>
      <c r="F9313" t="s">
        <v>37776</v>
      </c>
      <c r="G9313" t="s">
        <v>30057</v>
      </c>
      <c r="I9313" s="57">
        <v>45835.440729166665</v>
      </c>
      <c r="J9313" s="7" t="s">
        <v>11387</v>
      </c>
      <c r="K9313" t="s">
        <v>13519</v>
      </c>
      <c r="L9313" s="62">
        <v>45565.605358796296</v>
      </c>
      <c r="M9313" s="7" t="s">
        <v>4543</v>
      </c>
      <c r="N9313" t="s">
        <v>13520</v>
      </c>
      <c r="O9313" s="57">
        <v>43909.380254629628</v>
      </c>
      <c r="Q9313" t="s">
        <v>37766</v>
      </c>
      <c r="S9313" t="s">
        <v>37777</v>
      </c>
      <c r="T9313" t="s">
        <v>38036</v>
      </c>
      <c r="U9313" t="s">
        <v>25314</v>
      </c>
    </row>
    <row r="9314" spans="1:21" x14ac:dyDescent="0.25">
      <c r="A9314" t="s">
        <v>25305</v>
      </c>
      <c r="B9314" t="s">
        <v>38037</v>
      </c>
      <c r="C9314" t="s">
        <v>25331</v>
      </c>
      <c r="D9314" t="s">
        <v>37788</v>
      </c>
      <c r="E9314" t="s">
        <v>38038</v>
      </c>
      <c r="F9314" t="s">
        <v>37765</v>
      </c>
      <c r="G9314" t="s">
        <v>25310</v>
      </c>
      <c r="I9314" s="57">
        <v>45835.440729166665</v>
      </c>
      <c r="J9314" s="7" t="s">
        <v>11381</v>
      </c>
      <c r="K9314" t="s">
        <v>13513</v>
      </c>
      <c r="L9314" s="62">
        <v>45566.545532407406</v>
      </c>
      <c r="M9314" s="7" t="s">
        <v>4544</v>
      </c>
      <c r="N9314" t="s">
        <v>13520</v>
      </c>
      <c r="O9314" s="57">
        <v>43755.473333333335</v>
      </c>
      <c r="Q9314" t="s">
        <v>37766</v>
      </c>
      <c r="S9314" t="s">
        <v>37767</v>
      </c>
      <c r="T9314" t="s">
        <v>38039</v>
      </c>
      <c r="U9314" t="s">
        <v>25314</v>
      </c>
    </row>
    <row r="9315" spans="1:21" x14ac:dyDescent="0.25">
      <c r="A9315" t="s">
        <v>25326</v>
      </c>
      <c r="B9315" t="s">
        <v>38040</v>
      </c>
      <c r="C9315" t="s">
        <v>29451</v>
      </c>
      <c r="D9315" t="s">
        <v>37781</v>
      </c>
      <c r="E9315" t="s">
        <v>38041</v>
      </c>
      <c r="F9315" t="s">
        <v>37776</v>
      </c>
      <c r="G9315" t="s">
        <v>30057</v>
      </c>
      <c r="I9315" s="57">
        <v>45835.440729166665</v>
      </c>
      <c r="J9315" s="7" t="s">
        <v>11388</v>
      </c>
      <c r="K9315" t="s">
        <v>13519</v>
      </c>
      <c r="L9315" s="62">
        <v>45565.607824074075</v>
      </c>
      <c r="M9315" s="7" t="s">
        <v>4545</v>
      </c>
      <c r="N9315" t="s">
        <v>13520</v>
      </c>
      <c r="O9315" s="57">
        <v>43760.471620370372</v>
      </c>
      <c r="Q9315" t="s">
        <v>37766</v>
      </c>
      <c r="S9315" t="s">
        <v>37777</v>
      </c>
      <c r="T9315" t="s">
        <v>38042</v>
      </c>
      <c r="U9315" t="s">
        <v>25314</v>
      </c>
    </row>
    <row r="9316" spans="1:21" x14ac:dyDescent="0.25">
      <c r="A9316" t="s">
        <v>25326</v>
      </c>
      <c r="B9316" t="s">
        <v>38043</v>
      </c>
      <c r="C9316" t="s">
        <v>25367</v>
      </c>
      <c r="D9316" t="s">
        <v>37781</v>
      </c>
      <c r="E9316" t="s">
        <v>38035</v>
      </c>
      <c r="F9316" t="s">
        <v>37776</v>
      </c>
      <c r="G9316" t="s">
        <v>30057</v>
      </c>
      <c r="I9316" s="57">
        <v>45835.440729166665</v>
      </c>
      <c r="J9316" s="7" t="s">
        <v>11389</v>
      </c>
      <c r="K9316" t="s">
        <v>13519</v>
      </c>
      <c r="L9316" s="62">
        <v>45565.610497685186</v>
      </c>
      <c r="M9316" s="7" t="s">
        <v>4546</v>
      </c>
      <c r="N9316" t="s">
        <v>13520</v>
      </c>
      <c r="O9316" s="57">
        <v>43909.380115740743</v>
      </c>
      <c r="Q9316" t="s">
        <v>37766</v>
      </c>
      <c r="S9316" t="s">
        <v>37777</v>
      </c>
      <c r="T9316" t="s">
        <v>38036</v>
      </c>
      <c r="U9316" t="s">
        <v>25314</v>
      </c>
    </row>
    <row r="9317" spans="1:21" x14ac:dyDescent="0.25">
      <c r="A9317" t="s">
        <v>25326</v>
      </c>
      <c r="B9317" t="s">
        <v>38044</v>
      </c>
      <c r="C9317" t="s">
        <v>25401</v>
      </c>
      <c r="D9317" t="s">
        <v>37774</v>
      </c>
      <c r="E9317" t="s">
        <v>38045</v>
      </c>
      <c r="F9317" t="s">
        <v>37776</v>
      </c>
      <c r="G9317" t="s">
        <v>30057</v>
      </c>
      <c r="I9317" s="57">
        <v>45835.440729166665</v>
      </c>
      <c r="J9317" s="7" t="s">
        <v>11390</v>
      </c>
      <c r="K9317" t="s">
        <v>13519</v>
      </c>
      <c r="L9317" s="62">
        <v>45565.644432870373</v>
      </c>
      <c r="M9317" s="7" t="s">
        <v>4547</v>
      </c>
      <c r="N9317" t="s">
        <v>13520</v>
      </c>
      <c r="O9317" s="57">
        <v>43755.472777777781</v>
      </c>
      <c r="Q9317" t="s">
        <v>37766</v>
      </c>
      <c r="S9317" t="s">
        <v>37777</v>
      </c>
      <c r="T9317" t="s">
        <v>38046</v>
      </c>
      <c r="U9317" t="s">
        <v>25314</v>
      </c>
    </row>
    <row r="9318" spans="1:21" x14ac:dyDescent="0.25">
      <c r="A9318" t="s">
        <v>25326</v>
      </c>
      <c r="B9318" t="s">
        <v>38047</v>
      </c>
      <c r="C9318" t="s">
        <v>37799</v>
      </c>
      <c r="D9318" t="s">
        <v>37774</v>
      </c>
      <c r="E9318" t="s">
        <v>38048</v>
      </c>
      <c r="F9318" t="s">
        <v>37776</v>
      </c>
      <c r="G9318" t="s">
        <v>30057</v>
      </c>
      <c r="I9318" s="57">
        <v>45835.440729166665</v>
      </c>
      <c r="J9318" s="7" t="s">
        <v>11391</v>
      </c>
      <c r="K9318" t="s">
        <v>13519</v>
      </c>
      <c r="L9318" s="62">
        <v>45565.645902777775</v>
      </c>
      <c r="M9318" s="7" t="s">
        <v>4548</v>
      </c>
      <c r="N9318" t="s">
        <v>13520</v>
      </c>
      <c r="O9318" s="57">
        <v>43755.472615740742</v>
      </c>
      <c r="Q9318" t="s">
        <v>37766</v>
      </c>
      <c r="S9318" t="s">
        <v>37777</v>
      </c>
      <c r="T9318" t="s">
        <v>38049</v>
      </c>
      <c r="U9318" t="s">
        <v>25314</v>
      </c>
    </row>
    <row r="9319" spans="1:21" x14ac:dyDescent="0.25">
      <c r="A9319" t="s">
        <v>25326</v>
      </c>
      <c r="B9319" t="s">
        <v>38050</v>
      </c>
      <c r="C9319" t="s">
        <v>25413</v>
      </c>
      <c r="D9319" t="s">
        <v>30054</v>
      </c>
      <c r="E9319" t="s">
        <v>38051</v>
      </c>
      <c r="F9319" t="s">
        <v>37804</v>
      </c>
      <c r="G9319" t="s">
        <v>31932</v>
      </c>
      <c r="I9319" s="57">
        <v>45835.440729166665</v>
      </c>
      <c r="J9319" s="46" t="s">
        <v>11392</v>
      </c>
      <c r="K9319" t="s">
        <v>13519</v>
      </c>
      <c r="L9319" s="62">
        <v>45565.669745370367</v>
      </c>
      <c r="M9319" s="46" t="s">
        <v>4549</v>
      </c>
      <c r="N9319" t="s">
        <v>13520</v>
      </c>
      <c r="O9319" s="57">
        <v>43909.379930555559</v>
      </c>
      <c r="Q9319" t="s">
        <v>25377</v>
      </c>
      <c r="S9319" t="s">
        <v>26086</v>
      </c>
      <c r="T9319" t="s">
        <v>38052</v>
      </c>
      <c r="U9319" t="s">
        <v>25314</v>
      </c>
    </row>
    <row r="9320" spans="1:21" x14ac:dyDescent="0.25">
      <c r="A9320" t="s">
        <v>25326</v>
      </c>
      <c r="B9320" t="s">
        <v>38053</v>
      </c>
      <c r="C9320" t="s">
        <v>25413</v>
      </c>
      <c r="D9320" t="s">
        <v>30054</v>
      </c>
      <c r="E9320" t="s">
        <v>38051</v>
      </c>
      <c r="F9320" t="s">
        <v>37804</v>
      </c>
      <c r="G9320" t="s">
        <v>31932</v>
      </c>
      <c r="I9320" s="57">
        <v>45835.440729166665</v>
      </c>
      <c r="J9320" s="46" t="s">
        <v>11392</v>
      </c>
      <c r="K9320" t="s">
        <v>13519</v>
      </c>
      <c r="L9320" s="62">
        <v>45565.669745370367</v>
      </c>
      <c r="M9320" s="46" t="s">
        <v>4549</v>
      </c>
      <c r="N9320" t="s">
        <v>13520</v>
      </c>
      <c r="O9320" s="57">
        <v>43909.379930555559</v>
      </c>
      <c r="Q9320" t="s">
        <v>25377</v>
      </c>
      <c r="S9320" t="s">
        <v>26086</v>
      </c>
      <c r="T9320" t="s">
        <v>38054</v>
      </c>
      <c r="U9320" t="s">
        <v>25314</v>
      </c>
    </row>
    <row r="9321" spans="1:21" x14ac:dyDescent="0.25">
      <c r="A9321" t="s">
        <v>25334</v>
      </c>
      <c r="B9321" t="s">
        <v>37769</v>
      </c>
      <c r="C9321" t="s">
        <v>37770</v>
      </c>
      <c r="D9321" t="s">
        <v>25390</v>
      </c>
      <c r="E9321" t="s">
        <v>37771</v>
      </c>
      <c r="F9321" t="s">
        <v>25391</v>
      </c>
      <c r="G9321" t="s">
        <v>25310</v>
      </c>
      <c r="I9321" s="57">
        <v>45835.441087962965</v>
      </c>
      <c r="J9321" s="46" t="s">
        <v>11378</v>
      </c>
      <c r="K9321" t="s">
        <v>13502</v>
      </c>
      <c r="L9321" s="62">
        <v>45566.640231481484</v>
      </c>
      <c r="M9321" s="46" t="s">
        <v>4550</v>
      </c>
      <c r="N9321" t="s">
        <v>13520</v>
      </c>
      <c r="O9321" s="57">
        <v>43909.379814814813</v>
      </c>
      <c r="Q9321" t="s">
        <v>25338</v>
      </c>
      <c r="S9321" t="s">
        <v>25392</v>
      </c>
      <c r="T9321" t="s">
        <v>37772</v>
      </c>
      <c r="U9321" t="s">
        <v>25314</v>
      </c>
    </row>
    <row r="9322" spans="1:21" x14ac:dyDescent="0.25">
      <c r="A9322" t="s">
        <v>25305</v>
      </c>
      <c r="B9322" t="s">
        <v>38055</v>
      </c>
      <c r="C9322" t="s">
        <v>30887</v>
      </c>
      <c r="D9322" t="s">
        <v>37763</v>
      </c>
      <c r="E9322" t="s">
        <v>38056</v>
      </c>
      <c r="F9322" t="s">
        <v>37765</v>
      </c>
      <c r="G9322" t="s">
        <v>25310</v>
      </c>
      <c r="I9322" s="57">
        <v>45835.440729166665</v>
      </c>
      <c r="J9322" s="46" t="s">
        <v>11382</v>
      </c>
      <c r="K9322" t="s">
        <v>13513</v>
      </c>
      <c r="L9322" s="62">
        <v>45566.548125000001</v>
      </c>
      <c r="M9322" s="46" t="s">
        <v>4551</v>
      </c>
      <c r="N9322" t="s">
        <v>13520</v>
      </c>
      <c r="O9322" s="57">
        <v>43909.37972222222</v>
      </c>
      <c r="Q9322" t="s">
        <v>37766</v>
      </c>
      <c r="S9322" t="s">
        <v>37767</v>
      </c>
      <c r="T9322" t="s">
        <v>38057</v>
      </c>
      <c r="U9322" t="s">
        <v>25314</v>
      </c>
    </row>
    <row r="9323" spans="1:21" x14ac:dyDescent="0.25">
      <c r="A9323" t="s">
        <v>25305</v>
      </c>
      <c r="B9323" t="s">
        <v>38058</v>
      </c>
      <c r="C9323" t="s">
        <v>30887</v>
      </c>
      <c r="D9323" t="s">
        <v>37763</v>
      </c>
      <c r="E9323" t="s">
        <v>38056</v>
      </c>
      <c r="F9323" t="s">
        <v>37765</v>
      </c>
      <c r="G9323" t="s">
        <v>25310</v>
      </c>
      <c r="I9323" s="57">
        <v>45835.440729166665</v>
      </c>
      <c r="J9323" s="46" t="s">
        <v>11382</v>
      </c>
      <c r="K9323" t="s">
        <v>13513</v>
      </c>
      <c r="L9323" s="62">
        <v>45566.548125000001</v>
      </c>
      <c r="M9323" s="46" t="s">
        <v>4551</v>
      </c>
      <c r="N9323" t="s">
        <v>13520</v>
      </c>
      <c r="O9323" s="57">
        <v>43909.37972222222</v>
      </c>
      <c r="Q9323" t="s">
        <v>37766</v>
      </c>
      <c r="S9323" t="s">
        <v>37767</v>
      </c>
      <c r="T9323" t="s">
        <v>38059</v>
      </c>
      <c r="U9323" t="s">
        <v>25314</v>
      </c>
    </row>
    <row r="9324" spans="1:21" x14ac:dyDescent="0.25">
      <c r="A9324" t="s">
        <v>25305</v>
      </c>
      <c r="B9324" t="s">
        <v>38060</v>
      </c>
      <c r="C9324" t="s">
        <v>37835</v>
      </c>
      <c r="D9324" t="s">
        <v>37763</v>
      </c>
      <c r="E9324" t="s">
        <v>38061</v>
      </c>
      <c r="F9324" t="s">
        <v>37765</v>
      </c>
      <c r="G9324" t="s">
        <v>25310</v>
      </c>
      <c r="I9324" s="57">
        <v>45835.440729166665</v>
      </c>
      <c r="J9324" s="46" t="s">
        <v>11383</v>
      </c>
      <c r="K9324" t="s">
        <v>13513</v>
      </c>
      <c r="L9324" s="62">
        <v>45566.568888888891</v>
      </c>
      <c r="M9324" s="46" t="s">
        <v>4552</v>
      </c>
      <c r="N9324" t="s">
        <v>13520</v>
      </c>
      <c r="O9324" s="57">
        <v>43909.369120370371</v>
      </c>
      <c r="Q9324" t="s">
        <v>37766</v>
      </c>
      <c r="S9324" t="s">
        <v>37767</v>
      </c>
      <c r="T9324" t="s">
        <v>38062</v>
      </c>
      <c r="U9324" t="s">
        <v>25314</v>
      </c>
    </row>
    <row r="9325" spans="1:21" x14ac:dyDescent="0.25">
      <c r="A9325" t="s">
        <v>25305</v>
      </c>
      <c r="B9325" t="s">
        <v>38063</v>
      </c>
      <c r="C9325" t="s">
        <v>37835</v>
      </c>
      <c r="D9325" t="s">
        <v>37763</v>
      </c>
      <c r="E9325" t="s">
        <v>38061</v>
      </c>
      <c r="F9325" t="s">
        <v>37765</v>
      </c>
      <c r="G9325" t="s">
        <v>25310</v>
      </c>
      <c r="I9325" s="57">
        <v>45835.440729166665</v>
      </c>
      <c r="J9325" s="46" t="s">
        <v>11383</v>
      </c>
      <c r="K9325" t="s">
        <v>13513</v>
      </c>
      <c r="L9325" s="62">
        <v>45566.568888888891</v>
      </c>
      <c r="M9325" s="46" t="s">
        <v>4552</v>
      </c>
      <c r="N9325" t="s">
        <v>13520</v>
      </c>
      <c r="O9325" s="57">
        <v>43909.369120370371</v>
      </c>
      <c r="Q9325" t="s">
        <v>37766</v>
      </c>
      <c r="S9325" t="s">
        <v>37767</v>
      </c>
      <c r="T9325" t="s">
        <v>38064</v>
      </c>
      <c r="U9325" t="s">
        <v>25314</v>
      </c>
    </row>
    <row r="9326" spans="1:21" x14ac:dyDescent="0.25">
      <c r="A9326" t="s">
        <v>25326</v>
      </c>
      <c r="B9326" t="s">
        <v>38065</v>
      </c>
      <c r="C9326" t="s">
        <v>37848</v>
      </c>
      <c r="D9326" t="s">
        <v>37774</v>
      </c>
      <c r="E9326" t="s">
        <v>38066</v>
      </c>
      <c r="F9326" t="s">
        <v>37776</v>
      </c>
      <c r="G9326" t="s">
        <v>30057</v>
      </c>
      <c r="I9326" s="57">
        <v>45835.440729166665</v>
      </c>
      <c r="J9326" s="7" t="s">
        <v>11393</v>
      </c>
      <c r="K9326" t="s">
        <v>13519</v>
      </c>
      <c r="L9326" s="62">
        <v>45565.671932870369</v>
      </c>
      <c r="M9326" s="46" t="s">
        <v>4553</v>
      </c>
      <c r="N9326" t="s">
        <v>13520</v>
      </c>
      <c r="O9326" s="57">
        <v>43909.379444444443</v>
      </c>
      <c r="Q9326" t="s">
        <v>37766</v>
      </c>
      <c r="S9326" t="s">
        <v>37777</v>
      </c>
      <c r="T9326" t="s">
        <v>38067</v>
      </c>
      <c r="U9326" t="s">
        <v>25314</v>
      </c>
    </row>
    <row r="9327" spans="1:21" x14ac:dyDescent="0.25">
      <c r="A9327" t="s">
        <v>25326</v>
      </c>
      <c r="B9327" t="s">
        <v>38068</v>
      </c>
      <c r="C9327" t="s">
        <v>37848</v>
      </c>
      <c r="D9327" t="s">
        <v>37774</v>
      </c>
      <c r="E9327" t="s">
        <v>38069</v>
      </c>
      <c r="F9327" t="s">
        <v>37776</v>
      </c>
      <c r="G9327" t="s">
        <v>30057</v>
      </c>
      <c r="I9327" s="57">
        <v>45835.440729166665</v>
      </c>
      <c r="J9327" s="7" t="s">
        <v>11394</v>
      </c>
      <c r="K9327" t="s">
        <v>13519</v>
      </c>
      <c r="L9327" s="62">
        <v>45565.673009259262</v>
      </c>
      <c r="M9327" s="46" t="s">
        <v>4553</v>
      </c>
      <c r="N9327" t="s">
        <v>13520</v>
      </c>
      <c r="O9327" s="57">
        <v>43909.379444444443</v>
      </c>
      <c r="Q9327" t="s">
        <v>37766</v>
      </c>
      <c r="S9327" t="s">
        <v>37777</v>
      </c>
      <c r="T9327" t="s">
        <v>38070</v>
      </c>
      <c r="U9327" t="s">
        <v>25314</v>
      </c>
    </row>
    <row r="9328" spans="1:21" x14ac:dyDescent="0.25">
      <c r="A9328" t="s">
        <v>25326</v>
      </c>
      <c r="B9328" t="s">
        <v>38071</v>
      </c>
      <c r="C9328" t="s">
        <v>37841</v>
      </c>
      <c r="D9328" t="s">
        <v>37781</v>
      </c>
      <c r="E9328" t="s">
        <v>38072</v>
      </c>
      <c r="F9328" t="s">
        <v>37776</v>
      </c>
      <c r="G9328" t="s">
        <v>30057</v>
      </c>
      <c r="I9328" s="57">
        <v>45835.440729166665</v>
      </c>
      <c r="J9328" s="7" t="s">
        <v>11395</v>
      </c>
      <c r="K9328" t="s">
        <v>13519</v>
      </c>
      <c r="L9328" s="62">
        <v>45565.674490740741</v>
      </c>
      <c r="M9328" s="46" t="s">
        <v>4554</v>
      </c>
      <c r="N9328" t="s">
        <v>13520</v>
      </c>
      <c r="O9328" s="57">
        <v>43909.378865740742</v>
      </c>
      <c r="Q9328" t="s">
        <v>37766</v>
      </c>
      <c r="S9328" t="s">
        <v>37777</v>
      </c>
      <c r="T9328" t="s">
        <v>38073</v>
      </c>
      <c r="U9328" t="s">
        <v>25314</v>
      </c>
    </row>
    <row r="9329" spans="1:21" x14ac:dyDescent="0.25">
      <c r="A9329" t="s">
        <v>25326</v>
      </c>
      <c r="B9329" t="s">
        <v>38074</v>
      </c>
      <c r="C9329" t="s">
        <v>37841</v>
      </c>
      <c r="D9329" t="s">
        <v>37781</v>
      </c>
      <c r="E9329" t="s">
        <v>38075</v>
      </c>
      <c r="F9329" t="s">
        <v>37776</v>
      </c>
      <c r="G9329" t="s">
        <v>30057</v>
      </c>
      <c r="I9329" s="57">
        <v>45835.440729166665</v>
      </c>
      <c r="J9329" s="7" t="s">
        <v>11396</v>
      </c>
      <c r="K9329" t="s">
        <v>13519</v>
      </c>
      <c r="L9329" s="62">
        <v>45565.674953703703</v>
      </c>
      <c r="M9329" s="46" t="s">
        <v>4554</v>
      </c>
      <c r="N9329" t="s">
        <v>13520</v>
      </c>
      <c r="O9329" s="57">
        <v>43909.378865740742</v>
      </c>
      <c r="Q9329" t="s">
        <v>37766</v>
      </c>
      <c r="S9329" t="s">
        <v>37777</v>
      </c>
      <c r="T9329" t="s">
        <v>38076</v>
      </c>
      <c r="U9329" t="s">
        <v>25314</v>
      </c>
    </row>
    <row r="9330" spans="1:21" x14ac:dyDescent="0.25">
      <c r="A9330" t="s">
        <v>25326</v>
      </c>
      <c r="B9330" t="s">
        <v>38077</v>
      </c>
      <c r="C9330" t="s">
        <v>37841</v>
      </c>
      <c r="D9330" t="s">
        <v>37781</v>
      </c>
      <c r="E9330" t="s">
        <v>38078</v>
      </c>
      <c r="F9330" t="s">
        <v>37776</v>
      </c>
      <c r="G9330" t="s">
        <v>30057</v>
      </c>
      <c r="I9330" s="30">
        <v>45835.440729166665</v>
      </c>
      <c r="J9330" s="7" t="s">
        <v>11397</v>
      </c>
      <c r="K9330" t="s">
        <v>13519</v>
      </c>
      <c r="L9330" s="62">
        <v>45565.67527777778</v>
      </c>
      <c r="O9330" s="57"/>
      <c r="Q9330" t="s">
        <v>37766</v>
      </c>
      <c r="S9330" t="s">
        <v>37777</v>
      </c>
      <c r="T9330" t="s">
        <v>38079</v>
      </c>
      <c r="U9330" t="s">
        <v>25314</v>
      </c>
    </row>
    <row r="9331" spans="1:21" x14ac:dyDescent="0.25">
      <c r="A9331" t="s">
        <v>25326</v>
      </c>
      <c r="B9331" t="s">
        <v>38080</v>
      </c>
      <c r="C9331" t="s">
        <v>37819</v>
      </c>
      <c r="D9331" t="s">
        <v>37781</v>
      </c>
      <c r="E9331" t="s">
        <v>38081</v>
      </c>
      <c r="F9331" t="s">
        <v>37776</v>
      </c>
      <c r="G9331" t="s">
        <v>30057</v>
      </c>
      <c r="I9331" s="57">
        <v>45835.440729166665</v>
      </c>
      <c r="J9331" s="46" t="s">
        <v>11398</v>
      </c>
      <c r="K9331" t="s">
        <v>13519</v>
      </c>
      <c r="L9331" s="62">
        <v>45565.680625000001</v>
      </c>
      <c r="M9331" s="46" t="s">
        <v>4555</v>
      </c>
      <c r="N9331" t="s">
        <v>13520</v>
      </c>
      <c r="O9331" s="57">
        <v>43909.378703703704</v>
      </c>
      <c r="Q9331" t="s">
        <v>37766</v>
      </c>
      <c r="S9331" t="s">
        <v>37777</v>
      </c>
      <c r="T9331" t="s">
        <v>38082</v>
      </c>
      <c r="U9331" t="s">
        <v>25314</v>
      </c>
    </row>
    <row r="9332" spans="1:21" x14ac:dyDescent="0.25">
      <c r="A9332" t="s">
        <v>25326</v>
      </c>
      <c r="B9332" t="s">
        <v>38083</v>
      </c>
      <c r="C9332" t="s">
        <v>37819</v>
      </c>
      <c r="D9332" t="s">
        <v>37781</v>
      </c>
      <c r="E9332" t="s">
        <v>38081</v>
      </c>
      <c r="F9332" t="s">
        <v>37776</v>
      </c>
      <c r="G9332" t="s">
        <v>30057</v>
      </c>
      <c r="I9332" s="30">
        <v>45835.440729166665</v>
      </c>
      <c r="J9332" s="46" t="s">
        <v>11398</v>
      </c>
      <c r="K9332" t="s">
        <v>13519</v>
      </c>
      <c r="L9332" s="62">
        <v>45565.680625000001</v>
      </c>
      <c r="O9332" s="57"/>
      <c r="Q9332" t="s">
        <v>37766</v>
      </c>
      <c r="S9332" t="s">
        <v>37777</v>
      </c>
      <c r="T9332" t="s">
        <v>38084</v>
      </c>
      <c r="U9332" t="s">
        <v>25314</v>
      </c>
    </row>
    <row r="9333" spans="1:21" x14ac:dyDescent="0.25">
      <c r="A9333" t="s">
        <v>25326</v>
      </c>
      <c r="B9333" t="s">
        <v>38085</v>
      </c>
      <c r="C9333" t="s">
        <v>37819</v>
      </c>
      <c r="D9333" t="s">
        <v>37781</v>
      </c>
      <c r="E9333" t="s">
        <v>38086</v>
      </c>
      <c r="F9333" t="s">
        <v>37776</v>
      </c>
      <c r="G9333" t="s">
        <v>30057</v>
      </c>
      <c r="I9333" s="30">
        <v>45835.440729166665</v>
      </c>
      <c r="J9333" s="46" t="s">
        <v>11399</v>
      </c>
      <c r="K9333" t="s">
        <v>13519</v>
      </c>
      <c r="L9333" s="62">
        <v>45565.681030092594</v>
      </c>
      <c r="O9333" s="57"/>
      <c r="Q9333" t="s">
        <v>37766</v>
      </c>
      <c r="S9333" t="s">
        <v>37777</v>
      </c>
      <c r="T9333" t="s">
        <v>38087</v>
      </c>
      <c r="U9333" t="s">
        <v>25314</v>
      </c>
    </row>
    <row r="9334" spans="1:21" x14ac:dyDescent="0.25">
      <c r="A9334" t="s">
        <v>25326</v>
      </c>
      <c r="B9334" t="s">
        <v>38088</v>
      </c>
      <c r="C9334" t="s">
        <v>37819</v>
      </c>
      <c r="D9334" t="s">
        <v>37781</v>
      </c>
      <c r="E9334" t="s">
        <v>38086</v>
      </c>
      <c r="F9334" t="s">
        <v>37776</v>
      </c>
      <c r="G9334" t="s">
        <v>30057</v>
      </c>
      <c r="I9334" s="57">
        <v>45835.440729166665</v>
      </c>
      <c r="J9334" s="46" t="s">
        <v>11399</v>
      </c>
      <c r="K9334" t="s">
        <v>13519</v>
      </c>
      <c r="L9334" s="62">
        <v>45565.681030092594</v>
      </c>
      <c r="M9334" s="46" t="s">
        <v>4555</v>
      </c>
      <c r="N9334" t="s">
        <v>13520</v>
      </c>
      <c r="O9334" s="57">
        <v>43909.378703703704</v>
      </c>
      <c r="Q9334" t="s">
        <v>37766</v>
      </c>
      <c r="S9334" t="s">
        <v>37777</v>
      </c>
      <c r="T9334" t="s">
        <v>38089</v>
      </c>
      <c r="U9334" t="s">
        <v>25314</v>
      </c>
    </row>
    <row r="9335" spans="1:21" x14ac:dyDescent="0.25">
      <c r="A9335" t="s">
        <v>25326</v>
      </c>
      <c r="B9335" t="s">
        <v>38090</v>
      </c>
      <c r="C9335" t="s">
        <v>33248</v>
      </c>
      <c r="D9335" t="s">
        <v>37781</v>
      </c>
      <c r="E9335" t="s">
        <v>38091</v>
      </c>
      <c r="F9335" t="s">
        <v>37776</v>
      </c>
      <c r="G9335" t="s">
        <v>30057</v>
      </c>
      <c r="I9335" s="57">
        <v>45835.440729166665</v>
      </c>
      <c r="J9335" s="7" t="s">
        <v>11400</v>
      </c>
      <c r="K9335" t="s">
        <v>13519</v>
      </c>
      <c r="L9335" s="62">
        <v>45565.701481481483</v>
      </c>
      <c r="M9335" s="7" t="s">
        <v>4556</v>
      </c>
      <c r="N9335" t="s">
        <v>13520</v>
      </c>
      <c r="O9335" s="57">
        <v>43909.611851851849</v>
      </c>
      <c r="Q9335" t="s">
        <v>37766</v>
      </c>
      <c r="S9335" t="s">
        <v>37777</v>
      </c>
      <c r="T9335" t="s">
        <v>38092</v>
      </c>
      <c r="U9335" t="s">
        <v>25314</v>
      </c>
    </row>
    <row r="9336" spans="1:21" x14ac:dyDescent="0.25">
      <c r="A9336" t="s">
        <v>25334</v>
      </c>
      <c r="B9336" t="s">
        <v>38093</v>
      </c>
      <c r="C9336" t="s">
        <v>26487</v>
      </c>
      <c r="D9336" t="s">
        <v>25317</v>
      </c>
      <c r="E9336" t="s">
        <v>26530</v>
      </c>
      <c r="F9336" t="s">
        <v>25337</v>
      </c>
      <c r="G9336" t="s">
        <v>25329</v>
      </c>
      <c r="I9336" s="57">
        <v>45835.440729166665</v>
      </c>
      <c r="J9336" s="7" t="s">
        <v>11379</v>
      </c>
      <c r="K9336" t="s">
        <v>13502</v>
      </c>
      <c r="L9336" s="62">
        <v>45566.640902777777</v>
      </c>
      <c r="M9336" s="7" t="s">
        <v>4557</v>
      </c>
      <c r="N9336" t="s">
        <v>13520</v>
      </c>
      <c r="O9336" s="57">
        <v>43909.378472222219</v>
      </c>
      <c r="Q9336" t="s">
        <v>25338</v>
      </c>
      <c r="S9336" t="s">
        <v>25314</v>
      </c>
    </row>
    <row r="9337" spans="1:21" x14ac:dyDescent="0.25">
      <c r="A9337" t="s">
        <v>25326</v>
      </c>
      <c r="B9337" t="s">
        <v>38094</v>
      </c>
      <c r="C9337" t="s">
        <v>38095</v>
      </c>
      <c r="D9337" t="s">
        <v>37788</v>
      </c>
      <c r="E9337" t="s">
        <v>38096</v>
      </c>
      <c r="F9337" t="s">
        <v>37765</v>
      </c>
      <c r="G9337" t="s">
        <v>25417</v>
      </c>
      <c r="I9337" s="57">
        <v>45835.440729166665</v>
      </c>
      <c r="J9337" s="46" t="s">
        <v>11401</v>
      </c>
      <c r="K9337" t="s">
        <v>13519</v>
      </c>
      <c r="L9337" s="62">
        <v>45565.702650462961</v>
      </c>
      <c r="M9337" s="46" t="s">
        <v>4558</v>
      </c>
      <c r="N9337" t="s">
        <v>13520</v>
      </c>
      <c r="O9337" s="57">
        <v>43909.378379629627</v>
      </c>
      <c r="Q9337" t="s">
        <v>37766</v>
      </c>
      <c r="S9337" t="s">
        <v>37767</v>
      </c>
      <c r="T9337" t="s">
        <v>38097</v>
      </c>
      <c r="U9337" t="s">
        <v>25314</v>
      </c>
    </row>
    <row r="9338" spans="1:21" x14ac:dyDescent="0.25">
      <c r="A9338" t="s">
        <v>25326</v>
      </c>
      <c r="B9338" t="s">
        <v>38098</v>
      </c>
      <c r="C9338" t="s">
        <v>38095</v>
      </c>
      <c r="D9338" t="s">
        <v>37788</v>
      </c>
      <c r="E9338" t="s">
        <v>38096</v>
      </c>
      <c r="F9338" t="s">
        <v>37765</v>
      </c>
      <c r="G9338" t="s">
        <v>25417</v>
      </c>
      <c r="I9338" s="57">
        <v>45835.440729166665</v>
      </c>
      <c r="J9338" s="46" t="s">
        <v>11401</v>
      </c>
      <c r="K9338" t="s">
        <v>13519</v>
      </c>
      <c r="L9338" s="62">
        <v>45565.702650462961</v>
      </c>
      <c r="M9338" s="46" t="s">
        <v>4558</v>
      </c>
      <c r="N9338" t="s">
        <v>13520</v>
      </c>
      <c r="O9338" s="57">
        <v>43909.378379629627</v>
      </c>
      <c r="Q9338" t="s">
        <v>37766</v>
      </c>
      <c r="S9338" t="s">
        <v>37767</v>
      </c>
      <c r="T9338" t="s">
        <v>38099</v>
      </c>
      <c r="U9338" t="s">
        <v>25314</v>
      </c>
    </row>
    <row r="9339" spans="1:21" x14ac:dyDescent="0.25">
      <c r="A9339" t="s">
        <v>25723</v>
      </c>
      <c r="B9339" t="s">
        <v>38125</v>
      </c>
      <c r="C9339" t="s">
        <v>26485</v>
      </c>
      <c r="D9339" t="s">
        <v>25317</v>
      </c>
      <c r="E9339" t="s">
        <v>37892</v>
      </c>
      <c r="F9339" t="s">
        <v>25361</v>
      </c>
      <c r="G9339" t="s">
        <v>25329</v>
      </c>
      <c r="I9339" s="57">
        <v>45835.440729166665</v>
      </c>
      <c r="J9339" s="7" t="s">
        <v>11417</v>
      </c>
      <c r="K9339" t="s">
        <v>13521</v>
      </c>
      <c r="L9339" s="62">
        <v>45562.59480324074</v>
      </c>
      <c r="M9339" s="7" t="s">
        <v>4559</v>
      </c>
      <c r="N9339" t="s">
        <v>13522</v>
      </c>
      <c r="O9339" s="57">
        <v>43755.485532407409</v>
      </c>
      <c r="Q9339" t="s">
        <v>25356</v>
      </c>
      <c r="S9339" t="s">
        <v>25314</v>
      </c>
    </row>
    <row r="9340" spans="1:21" x14ac:dyDescent="0.25">
      <c r="A9340" t="s">
        <v>25935</v>
      </c>
      <c r="B9340" t="s">
        <v>38126</v>
      </c>
      <c r="C9340" t="s">
        <v>26462</v>
      </c>
      <c r="D9340" t="s">
        <v>25651</v>
      </c>
      <c r="E9340" t="s">
        <v>37894</v>
      </c>
      <c r="F9340" t="s">
        <v>25653</v>
      </c>
      <c r="G9340" t="s">
        <v>25310</v>
      </c>
      <c r="I9340" s="30">
        <v>45835.440729166665</v>
      </c>
      <c r="J9340" s="7" t="s">
        <v>16166</v>
      </c>
      <c r="K9340" t="s">
        <v>13527</v>
      </c>
      <c r="L9340" s="62">
        <v>45618.543252314812</v>
      </c>
      <c r="O9340" s="57"/>
      <c r="Q9340" t="s">
        <v>25356</v>
      </c>
      <c r="S9340" t="s">
        <v>25654</v>
      </c>
      <c r="T9340" t="s">
        <v>37873</v>
      </c>
      <c r="U9340" t="s">
        <v>25314</v>
      </c>
    </row>
    <row r="9341" spans="1:21" x14ac:dyDescent="0.25">
      <c r="A9341" t="s">
        <v>25351</v>
      </c>
      <c r="B9341" t="s">
        <v>38104</v>
      </c>
      <c r="C9341" t="s">
        <v>26485</v>
      </c>
      <c r="D9341" t="s">
        <v>25317</v>
      </c>
      <c r="E9341" t="s">
        <v>26484</v>
      </c>
      <c r="F9341" t="s">
        <v>25361</v>
      </c>
      <c r="G9341" t="s">
        <v>25329</v>
      </c>
      <c r="I9341" s="57">
        <v>45835.440729166665</v>
      </c>
      <c r="J9341" s="7" t="s">
        <v>11410</v>
      </c>
      <c r="K9341" t="s">
        <v>13512</v>
      </c>
      <c r="L9341" s="62">
        <v>45565.543622685182</v>
      </c>
      <c r="M9341" s="7" t="s">
        <v>4560</v>
      </c>
      <c r="N9341" t="s">
        <v>13524</v>
      </c>
      <c r="O9341" s="57">
        <v>43755.485138888886</v>
      </c>
      <c r="Q9341" t="s">
        <v>25356</v>
      </c>
      <c r="S9341" t="s">
        <v>25314</v>
      </c>
    </row>
    <row r="9342" spans="1:21" x14ac:dyDescent="0.25">
      <c r="A9342" t="s">
        <v>37858</v>
      </c>
      <c r="B9342" t="s">
        <v>38105</v>
      </c>
      <c r="C9342" t="s">
        <v>25359</v>
      </c>
      <c r="D9342" t="s">
        <v>25317</v>
      </c>
      <c r="E9342" t="s">
        <v>37860</v>
      </c>
      <c r="F9342" t="s">
        <v>25361</v>
      </c>
      <c r="G9342" t="s">
        <v>25320</v>
      </c>
      <c r="I9342" s="57">
        <v>45835.440729166665</v>
      </c>
      <c r="J9342" s="7" t="s">
        <v>11419</v>
      </c>
      <c r="K9342" t="s">
        <v>13523</v>
      </c>
      <c r="L9342" s="62">
        <v>45565.361979166664</v>
      </c>
      <c r="M9342" s="7" t="s">
        <v>4561</v>
      </c>
      <c r="N9342" t="s">
        <v>13524</v>
      </c>
      <c r="O9342" s="57">
        <v>43755.484953703701</v>
      </c>
      <c r="Q9342" t="s">
        <v>25356</v>
      </c>
      <c r="S9342" t="s">
        <v>25314</v>
      </c>
    </row>
    <row r="9343" spans="1:21" x14ac:dyDescent="0.25">
      <c r="A9343" t="s">
        <v>37858</v>
      </c>
      <c r="B9343" t="s">
        <v>38106</v>
      </c>
      <c r="C9343" t="s">
        <v>37862</v>
      </c>
      <c r="D9343" t="s">
        <v>25317</v>
      </c>
      <c r="E9343" t="s">
        <v>37863</v>
      </c>
      <c r="F9343" t="s">
        <v>25361</v>
      </c>
      <c r="G9343" t="s">
        <v>25320</v>
      </c>
      <c r="I9343" s="57">
        <v>45835.440729166665</v>
      </c>
      <c r="J9343" s="7" t="s">
        <v>11420</v>
      </c>
      <c r="K9343" t="s">
        <v>13523</v>
      </c>
      <c r="L9343" s="62">
        <v>45565.369675925926</v>
      </c>
      <c r="M9343" s="7" t="s">
        <v>4562</v>
      </c>
      <c r="N9343" t="s">
        <v>13524</v>
      </c>
      <c r="O9343" s="57">
        <v>43755.484768518516</v>
      </c>
      <c r="Q9343" t="s">
        <v>25356</v>
      </c>
      <c r="S9343" t="s">
        <v>25314</v>
      </c>
    </row>
    <row r="9344" spans="1:21" x14ac:dyDescent="0.25">
      <c r="A9344" t="s">
        <v>37858</v>
      </c>
      <c r="B9344" t="s">
        <v>38107</v>
      </c>
      <c r="C9344" t="s">
        <v>26472</v>
      </c>
      <c r="D9344" t="s">
        <v>25651</v>
      </c>
      <c r="E9344" t="s">
        <v>38108</v>
      </c>
      <c r="F9344" t="s">
        <v>25653</v>
      </c>
      <c r="G9344" t="s">
        <v>30057</v>
      </c>
      <c r="I9344" s="57">
        <v>45835.440729166665</v>
      </c>
      <c r="J9344" s="7" t="s">
        <v>11421</v>
      </c>
      <c r="K9344" t="s">
        <v>13523</v>
      </c>
      <c r="L9344" s="62">
        <v>45565.371608796297</v>
      </c>
      <c r="M9344" s="7" t="s">
        <v>4563</v>
      </c>
      <c r="N9344" t="s">
        <v>13524</v>
      </c>
      <c r="O9344" s="57">
        <v>43759.394791666666</v>
      </c>
      <c r="Q9344" t="s">
        <v>25356</v>
      </c>
      <c r="S9344" t="s">
        <v>25654</v>
      </c>
      <c r="T9344" t="s">
        <v>38109</v>
      </c>
      <c r="U9344" t="s">
        <v>25314</v>
      </c>
    </row>
    <row r="9345" spans="1:21" x14ac:dyDescent="0.25">
      <c r="A9345" t="s">
        <v>37858</v>
      </c>
      <c r="B9345" t="s">
        <v>38110</v>
      </c>
      <c r="C9345" t="s">
        <v>26462</v>
      </c>
      <c r="D9345" t="s">
        <v>25651</v>
      </c>
      <c r="E9345" t="s">
        <v>38111</v>
      </c>
      <c r="F9345" t="s">
        <v>25653</v>
      </c>
      <c r="G9345" t="s">
        <v>30057</v>
      </c>
      <c r="I9345" s="57">
        <v>45835.440729166665</v>
      </c>
      <c r="J9345" s="7" t="s">
        <v>16169</v>
      </c>
      <c r="K9345" t="s">
        <v>13523</v>
      </c>
      <c r="L9345" s="62">
        <v>45618.5471875</v>
      </c>
      <c r="M9345" s="7" t="s">
        <v>4564</v>
      </c>
      <c r="N9345" t="s">
        <v>13524</v>
      </c>
      <c r="O9345" s="57">
        <v>43910.619513888887</v>
      </c>
      <c r="Q9345" t="s">
        <v>25356</v>
      </c>
      <c r="S9345" t="s">
        <v>25654</v>
      </c>
      <c r="T9345" t="s">
        <v>37869</v>
      </c>
      <c r="U9345" t="s">
        <v>25314</v>
      </c>
    </row>
    <row r="9346" spans="1:21" x14ac:dyDescent="0.25">
      <c r="A9346" t="s">
        <v>37858</v>
      </c>
      <c r="B9346" t="s">
        <v>38112</v>
      </c>
      <c r="C9346" t="s">
        <v>37871</v>
      </c>
      <c r="D9346" t="s">
        <v>25651</v>
      </c>
      <c r="E9346" t="s">
        <v>37872</v>
      </c>
      <c r="F9346" t="s">
        <v>25653</v>
      </c>
      <c r="G9346" t="s">
        <v>30057</v>
      </c>
      <c r="I9346" s="57">
        <v>45835.440729166665</v>
      </c>
      <c r="J9346" s="7" t="s">
        <v>16170</v>
      </c>
      <c r="K9346" t="s">
        <v>13523</v>
      </c>
      <c r="L9346" s="62">
        <v>45618.549467592595</v>
      </c>
      <c r="M9346" s="7" t="s">
        <v>4565</v>
      </c>
      <c r="N9346" t="s">
        <v>13524</v>
      </c>
      <c r="O9346" s="57">
        <v>43755.484143518515</v>
      </c>
      <c r="Q9346" t="s">
        <v>25356</v>
      </c>
      <c r="S9346" t="s">
        <v>25654</v>
      </c>
      <c r="T9346" t="s">
        <v>37873</v>
      </c>
      <c r="U9346" t="s">
        <v>25314</v>
      </c>
    </row>
    <row r="9347" spans="1:21" x14ac:dyDescent="0.25">
      <c r="A9347" t="s">
        <v>37858</v>
      </c>
      <c r="B9347" t="s">
        <v>38115</v>
      </c>
      <c r="C9347" t="s">
        <v>26397</v>
      </c>
      <c r="D9347" t="s">
        <v>25317</v>
      </c>
      <c r="E9347" t="s">
        <v>37863</v>
      </c>
      <c r="F9347" t="s">
        <v>25361</v>
      </c>
      <c r="G9347" t="s">
        <v>25320</v>
      </c>
      <c r="I9347" s="30">
        <v>45835.440729166665</v>
      </c>
      <c r="J9347" s="7" t="s">
        <v>11422</v>
      </c>
      <c r="K9347" t="s">
        <v>13523</v>
      </c>
      <c r="L9347" s="62">
        <v>45565.372476851851</v>
      </c>
      <c r="O9347" s="57"/>
      <c r="Q9347" t="s">
        <v>25356</v>
      </c>
      <c r="S9347" t="s">
        <v>25314</v>
      </c>
    </row>
    <row r="9348" spans="1:21" x14ac:dyDescent="0.25">
      <c r="A9348" t="s">
        <v>37858</v>
      </c>
      <c r="B9348" t="s">
        <v>38118</v>
      </c>
      <c r="C9348" t="s">
        <v>37883</v>
      </c>
      <c r="D9348" t="s">
        <v>25317</v>
      </c>
      <c r="E9348" t="s">
        <v>25891</v>
      </c>
      <c r="F9348" t="s">
        <v>25361</v>
      </c>
      <c r="G9348" t="s">
        <v>25320</v>
      </c>
      <c r="I9348" s="30">
        <v>45835.440729166665</v>
      </c>
      <c r="J9348" s="46" t="s">
        <v>15727</v>
      </c>
      <c r="K9348" t="s">
        <v>13523</v>
      </c>
      <c r="L9348" s="62">
        <v>45565.433263888888</v>
      </c>
      <c r="O9348" s="57"/>
      <c r="Q9348" t="s">
        <v>25356</v>
      </c>
      <c r="S9348" t="s">
        <v>25314</v>
      </c>
    </row>
    <row r="9349" spans="1:21" x14ac:dyDescent="0.25">
      <c r="A9349" t="s">
        <v>37858</v>
      </c>
      <c r="B9349" t="s">
        <v>38119</v>
      </c>
      <c r="C9349" t="s">
        <v>37883</v>
      </c>
      <c r="D9349" t="s">
        <v>25317</v>
      </c>
      <c r="E9349" t="s">
        <v>25320</v>
      </c>
      <c r="F9349" t="s">
        <v>25361</v>
      </c>
      <c r="G9349" t="s">
        <v>25320</v>
      </c>
      <c r="I9349" s="30">
        <v>45835.440729166665</v>
      </c>
      <c r="J9349" s="46" t="s">
        <v>15728</v>
      </c>
      <c r="K9349" t="s">
        <v>13523</v>
      </c>
      <c r="L9349" s="62">
        <v>45565.434641203705</v>
      </c>
      <c r="O9349" s="57"/>
      <c r="Q9349" t="s">
        <v>25356</v>
      </c>
      <c r="S9349" t="s">
        <v>25314</v>
      </c>
    </row>
    <row r="9350" spans="1:21" x14ac:dyDescent="0.25">
      <c r="A9350" t="s">
        <v>37858</v>
      </c>
      <c r="B9350" t="s">
        <v>38120</v>
      </c>
      <c r="C9350" t="s">
        <v>37883</v>
      </c>
      <c r="D9350" t="s">
        <v>25317</v>
      </c>
      <c r="E9350" t="s">
        <v>37887</v>
      </c>
      <c r="F9350" t="s">
        <v>25361</v>
      </c>
      <c r="G9350" t="s">
        <v>25320</v>
      </c>
      <c r="I9350" s="30">
        <v>45835.440729166665</v>
      </c>
      <c r="J9350" s="46" t="s">
        <v>15729</v>
      </c>
      <c r="K9350" t="s">
        <v>13523</v>
      </c>
      <c r="L9350" s="62">
        <v>45565.437685185185</v>
      </c>
      <c r="O9350" s="57"/>
      <c r="Q9350" t="s">
        <v>25356</v>
      </c>
      <c r="S9350" t="s">
        <v>25314</v>
      </c>
    </row>
    <row r="9351" spans="1:21" x14ac:dyDescent="0.25">
      <c r="A9351" t="s">
        <v>37858</v>
      </c>
      <c r="B9351" t="s">
        <v>38121</v>
      </c>
      <c r="C9351" t="s">
        <v>37883</v>
      </c>
      <c r="D9351" t="s">
        <v>25317</v>
      </c>
      <c r="E9351" t="s">
        <v>25320</v>
      </c>
      <c r="F9351" t="s">
        <v>25361</v>
      </c>
      <c r="G9351" t="s">
        <v>25320</v>
      </c>
      <c r="I9351" s="30">
        <v>45835.440729166665</v>
      </c>
      <c r="J9351" s="46" t="s">
        <v>15730</v>
      </c>
      <c r="K9351" t="s">
        <v>13523</v>
      </c>
      <c r="L9351" s="62">
        <v>45565.439560185187</v>
      </c>
      <c r="O9351" s="57"/>
      <c r="Q9351" t="s">
        <v>25356</v>
      </c>
      <c r="S9351" t="s">
        <v>25314</v>
      </c>
    </row>
    <row r="9352" spans="1:21" x14ac:dyDescent="0.25">
      <c r="A9352" t="s">
        <v>37858</v>
      </c>
      <c r="B9352" t="s">
        <v>38122</v>
      </c>
      <c r="C9352" t="s">
        <v>37883</v>
      </c>
      <c r="D9352" t="s">
        <v>25317</v>
      </c>
      <c r="E9352" t="s">
        <v>37887</v>
      </c>
      <c r="F9352" t="s">
        <v>25361</v>
      </c>
      <c r="G9352" t="s">
        <v>25320</v>
      </c>
      <c r="I9352" s="30">
        <v>45835.440729166665</v>
      </c>
      <c r="J9352" s="46" t="s">
        <v>15731</v>
      </c>
      <c r="K9352" t="s">
        <v>13523</v>
      </c>
      <c r="L9352" s="62">
        <v>45565.440775462965</v>
      </c>
      <c r="O9352" s="57"/>
      <c r="Q9352" t="s">
        <v>25356</v>
      </c>
      <c r="S9352" t="s">
        <v>25314</v>
      </c>
    </row>
    <row r="9353" spans="1:21" x14ac:dyDescent="0.25">
      <c r="A9353" t="s">
        <v>25400</v>
      </c>
      <c r="B9353" t="s">
        <v>38130</v>
      </c>
      <c r="C9353" t="s">
        <v>26561</v>
      </c>
      <c r="D9353" t="s">
        <v>25353</v>
      </c>
      <c r="E9353" t="s">
        <v>37900</v>
      </c>
      <c r="F9353" t="s">
        <v>25355</v>
      </c>
      <c r="G9353" t="s">
        <v>25535</v>
      </c>
      <c r="I9353" s="57">
        <v>45835.440729166665</v>
      </c>
      <c r="J9353" s="7" t="s">
        <v>11414</v>
      </c>
      <c r="K9353" t="s">
        <v>13525</v>
      </c>
      <c r="L9353" s="62">
        <v>45562.621770833335</v>
      </c>
      <c r="M9353" s="7" t="s">
        <v>4566</v>
      </c>
      <c r="N9353" t="s">
        <v>13526</v>
      </c>
      <c r="O9353" s="57">
        <v>43909.375023148146</v>
      </c>
      <c r="Q9353" t="s">
        <v>25356</v>
      </c>
      <c r="S9353" t="s">
        <v>25357</v>
      </c>
      <c r="T9353" t="s">
        <v>37901</v>
      </c>
      <c r="U9353" t="s">
        <v>25314</v>
      </c>
    </row>
    <row r="9354" spans="1:21" x14ac:dyDescent="0.25">
      <c r="A9354" t="s">
        <v>25935</v>
      </c>
      <c r="B9354" t="s">
        <v>38133</v>
      </c>
      <c r="C9354" t="s">
        <v>25389</v>
      </c>
      <c r="D9354" t="s">
        <v>25353</v>
      </c>
      <c r="E9354" t="s">
        <v>37912</v>
      </c>
      <c r="F9354" t="s">
        <v>25355</v>
      </c>
      <c r="G9354" t="s">
        <v>30057</v>
      </c>
      <c r="I9354" s="57">
        <v>45835.440729166665</v>
      </c>
      <c r="J9354" s="7" t="s">
        <v>11411</v>
      </c>
      <c r="K9354" t="s">
        <v>13527</v>
      </c>
      <c r="L9354" s="62">
        <v>45562.697476851848</v>
      </c>
      <c r="M9354" s="7" t="s">
        <v>4567</v>
      </c>
      <c r="N9354" t="s">
        <v>13528</v>
      </c>
      <c r="O9354" s="57">
        <v>43755.486875000002</v>
      </c>
      <c r="Q9354" t="s">
        <v>25356</v>
      </c>
      <c r="S9354" t="s">
        <v>25357</v>
      </c>
      <c r="T9354" t="s">
        <v>37913</v>
      </c>
      <c r="U9354" t="s">
        <v>25314</v>
      </c>
    </row>
    <row r="9355" spans="1:21" x14ac:dyDescent="0.25">
      <c r="A9355" t="s">
        <v>37858</v>
      </c>
      <c r="B9355" t="s">
        <v>38134</v>
      </c>
      <c r="C9355" t="s">
        <v>25374</v>
      </c>
      <c r="D9355" t="s">
        <v>25651</v>
      </c>
      <c r="E9355" t="s">
        <v>37915</v>
      </c>
      <c r="F9355" t="s">
        <v>25653</v>
      </c>
      <c r="G9355" t="s">
        <v>30057</v>
      </c>
      <c r="I9355" s="57">
        <v>45835.440729166665</v>
      </c>
      <c r="J9355" s="7" t="s">
        <v>16171</v>
      </c>
      <c r="K9355" t="s">
        <v>13523</v>
      </c>
      <c r="L9355" s="62">
        <v>45618.553194444445</v>
      </c>
      <c r="M9355" s="7" t="s">
        <v>4568</v>
      </c>
      <c r="N9355" t="s">
        <v>13528</v>
      </c>
      <c r="O9355" s="57">
        <v>43755.486712962964</v>
      </c>
      <c r="Q9355" t="s">
        <v>25356</v>
      </c>
      <c r="S9355" t="s">
        <v>25654</v>
      </c>
      <c r="T9355" t="s">
        <v>37916</v>
      </c>
      <c r="U9355" t="s">
        <v>25314</v>
      </c>
    </row>
    <row r="9356" spans="1:21" x14ac:dyDescent="0.25">
      <c r="A9356" t="s">
        <v>25305</v>
      </c>
      <c r="B9356" t="s">
        <v>38139</v>
      </c>
      <c r="C9356" t="s">
        <v>37928</v>
      </c>
      <c r="D9356" t="s">
        <v>37781</v>
      </c>
      <c r="E9356" t="s">
        <v>38140</v>
      </c>
      <c r="F9356" t="s">
        <v>37776</v>
      </c>
      <c r="G9356" t="s">
        <v>25417</v>
      </c>
      <c r="I9356" s="57">
        <v>45835.440729166665</v>
      </c>
      <c r="J9356" s="7" t="s">
        <v>11384</v>
      </c>
      <c r="K9356" t="s">
        <v>13513</v>
      </c>
      <c r="L9356" s="62">
        <v>45566.572812500002</v>
      </c>
      <c r="M9356" s="7" t="s">
        <v>4569</v>
      </c>
      <c r="N9356" t="s">
        <v>13529</v>
      </c>
      <c r="O9356" s="57">
        <v>43909.375694444447</v>
      </c>
      <c r="Q9356" t="s">
        <v>37766</v>
      </c>
      <c r="S9356" t="s">
        <v>37777</v>
      </c>
      <c r="T9356" t="s">
        <v>38141</v>
      </c>
      <c r="U9356" t="s">
        <v>25314</v>
      </c>
    </row>
    <row r="9357" spans="1:21" x14ac:dyDescent="0.25">
      <c r="A9357" t="s">
        <v>25400</v>
      </c>
      <c r="B9357" t="s">
        <v>38144</v>
      </c>
      <c r="C9357" t="s">
        <v>37937</v>
      </c>
      <c r="D9357" t="s">
        <v>25353</v>
      </c>
      <c r="E9357" t="s">
        <v>38145</v>
      </c>
      <c r="F9357" t="s">
        <v>25355</v>
      </c>
      <c r="G9357" t="s">
        <v>25535</v>
      </c>
      <c r="I9357" s="57">
        <v>45835.440729166665</v>
      </c>
      <c r="J9357" s="7" t="s">
        <v>11415</v>
      </c>
      <c r="K9357" t="s">
        <v>13525</v>
      </c>
      <c r="L9357" s="62">
        <v>45562.63354166667</v>
      </c>
      <c r="M9357" s="7" t="s">
        <v>4570</v>
      </c>
      <c r="N9357" t="s">
        <v>13530</v>
      </c>
      <c r="O9357" s="57">
        <v>43755.495138888888</v>
      </c>
      <c r="Q9357" t="s">
        <v>25356</v>
      </c>
      <c r="S9357" t="s">
        <v>25357</v>
      </c>
      <c r="T9357" t="s">
        <v>38146</v>
      </c>
      <c r="U9357" t="s">
        <v>25314</v>
      </c>
    </row>
    <row r="9358" spans="1:21" x14ac:dyDescent="0.25">
      <c r="A9358" t="s">
        <v>25400</v>
      </c>
      <c r="B9358" t="s">
        <v>38149</v>
      </c>
      <c r="C9358" t="s">
        <v>37937</v>
      </c>
      <c r="D9358" t="s">
        <v>25353</v>
      </c>
      <c r="E9358" t="s">
        <v>38150</v>
      </c>
      <c r="F9358" t="s">
        <v>25355</v>
      </c>
      <c r="G9358" t="s">
        <v>25535</v>
      </c>
      <c r="I9358" s="57">
        <v>45835.440729166665</v>
      </c>
      <c r="J9358" s="7" t="s">
        <v>11416</v>
      </c>
      <c r="K9358" t="s">
        <v>13525</v>
      </c>
      <c r="L9358" s="62">
        <v>45562.63422453704</v>
      </c>
      <c r="M9358" s="7" t="s">
        <v>4571</v>
      </c>
      <c r="N9358" t="s">
        <v>13531</v>
      </c>
      <c r="O9358" s="57">
        <v>43755.494814814818</v>
      </c>
      <c r="Q9358" t="s">
        <v>25356</v>
      </c>
      <c r="S9358" t="s">
        <v>25357</v>
      </c>
      <c r="T9358" t="s">
        <v>38151</v>
      </c>
      <c r="U9358" t="s">
        <v>25314</v>
      </c>
    </row>
    <row r="9359" spans="1:21" x14ac:dyDescent="0.25">
      <c r="A9359" t="s">
        <v>25366</v>
      </c>
      <c r="B9359" t="s">
        <v>38154</v>
      </c>
      <c r="C9359" t="s">
        <v>25613</v>
      </c>
      <c r="D9359" t="s">
        <v>30054</v>
      </c>
      <c r="E9359" t="s">
        <v>37953</v>
      </c>
      <c r="F9359" t="s">
        <v>37954</v>
      </c>
      <c r="G9359" t="s">
        <v>30057</v>
      </c>
      <c r="I9359" s="57">
        <v>45835.440729166665</v>
      </c>
      <c r="J9359" s="7" t="s">
        <v>11408</v>
      </c>
      <c r="K9359" t="s">
        <v>13500</v>
      </c>
      <c r="L9359" s="62">
        <v>45565.574814814812</v>
      </c>
      <c r="M9359" s="7" t="s">
        <v>4572</v>
      </c>
      <c r="N9359" t="s">
        <v>13532</v>
      </c>
      <c r="O9359" s="57">
        <v>43759.396435185183</v>
      </c>
      <c r="Q9359" t="s">
        <v>37766</v>
      </c>
      <c r="S9359" t="s">
        <v>26086</v>
      </c>
      <c r="T9359" t="s">
        <v>37955</v>
      </c>
      <c r="U9359" t="s">
        <v>25314</v>
      </c>
    </row>
    <row r="9360" spans="1:21" x14ac:dyDescent="0.25">
      <c r="A9360" t="s">
        <v>25326</v>
      </c>
      <c r="B9360" t="s">
        <v>38157</v>
      </c>
      <c r="C9360" t="s">
        <v>37959</v>
      </c>
      <c r="D9360" t="s">
        <v>37774</v>
      </c>
      <c r="E9360" t="s">
        <v>38158</v>
      </c>
      <c r="F9360" t="s">
        <v>37776</v>
      </c>
      <c r="G9360" t="s">
        <v>30057</v>
      </c>
      <c r="I9360" s="57">
        <v>45835.440729166665</v>
      </c>
      <c r="J9360" s="46" t="s">
        <v>15131</v>
      </c>
      <c r="K9360" t="s">
        <v>13519</v>
      </c>
      <c r="L9360" s="62">
        <v>45565.706759259258</v>
      </c>
      <c r="M9360" s="7" t="s">
        <v>4573</v>
      </c>
      <c r="N9360" t="s">
        <v>13533</v>
      </c>
      <c r="O9360" s="57">
        <v>43755.496620370373</v>
      </c>
      <c r="Q9360" t="s">
        <v>37766</v>
      </c>
      <c r="S9360" t="s">
        <v>37777</v>
      </c>
      <c r="T9360" t="s">
        <v>38159</v>
      </c>
      <c r="U9360" t="s">
        <v>25314</v>
      </c>
    </row>
    <row r="9361" spans="1:21" x14ac:dyDescent="0.25">
      <c r="A9361" t="s">
        <v>25326</v>
      </c>
      <c r="B9361" t="s">
        <v>38160</v>
      </c>
      <c r="C9361" t="s">
        <v>37959</v>
      </c>
      <c r="D9361" t="s">
        <v>37774</v>
      </c>
      <c r="E9361" t="s">
        <v>38158</v>
      </c>
      <c r="F9361" t="s">
        <v>37776</v>
      </c>
      <c r="G9361" t="s">
        <v>30057</v>
      </c>
      <c r="I9361" s="30">
        <v>45835.440729166665</v>
      </c>
      <c r="J9361" s="46" t="s">
        <v>15131</v>
      </c>
      <c r="K9361" t="s">
        <v>13519</v>
      </c>
      <c r="L9361" s="62">
        <v>45565.706759259258</v>
      </c>
      <c r="O9361" s="57"/>
      <c r="Q9361" t="s">
        <v>37766</v>
      </c>
      <c r="S9361" t="s">
        <v>37777</v>
      </c>
      <c r="T9361" t="s">
        <v>38161</v>
      </c>
      <c r="U9361" t="s">
        <v>25314</v>
      </c>
    </row>
    <row r="9362" spans="1:21" x14ac:dyDescent="0.25">
      <c r="A9362" t="s">
        <v>25326</v>
      </c>
      <c r="B9362" t="s">
        <v>38162</v>
      </c>
      <c r="C9362" t="s">
        <v>25401</v>
      </c>
      <c r="D9362" t="s">
        <v>37781</v>
      </c>
      <c r="E9362" t="s">
        <v>38163</v>
      </c>
      <c r="F9362" t="s">
        <v>37776</v>
      </c>
      <c r="G9362" t="s">
        <v>30057</v>
      </c>
      <c r="I9362" s="57">
        <v>45835.440729166665</v>
      </c>
      <c r="J9362" s="7" t="s">
        <v>11402</v>
      </c>
      <c r="K9362" t="s">
        <v>13519</v>
      </c>
      <c r="L9362" s="62">
        <v>45566.332743055558</v>
      </c>
      <c r="M9362" s="46" t="s">
        <v>4574</v>
      </c>
      <c r="N9362" t="s">
        <v>13533</v>
      </c>
      <c r="O9362" s="57">
        <v>44329.425000000003</v>
      </c>
      <c r="Q9362" t="s">
        <v>37766</v>
      </c>
      <c r="S9362" t="s">
        <v>37777</v>
      </c>
      <c r="T9362" t="s">
        <v>38164</v>
      </c>
      <c r="U9362" t="s">
        <v>25314</v>
      </c>
    </row>
    <row r="9363" spans="1:21" x14ac:dyDescent="0.25">
      <c r="A9363" t="s">
        <v>25326</v>
      </c>
      <c r="B9363" t="s">
        <v>38165</v>
      </c>
      <c r="C9363" t="s">
        <v>25401</v>
      </c>
      <c r="D9363" t="s">
        <v>37781</v>
      </c>
      <c r="E9363" t="s">
        <v>38166</v>
      </c>
      <c r="F9363" t="s">
        <v>37776</v>
      </c>
      <c r="G9363" t="s">
        <v>30057</v>
      </c>
      <c r="I9363" s="57">
        <v>45835.440729166665</v>
      </c>
      <c r="J9363" s="7" t="s">
        <v>11403</v>
      </c>
      <c r="K9363" t="s">
        <v>13519</v>
      </c>
      <c r="L9363" s="62">
        <v>45566.3359837963</v>
      </c>
      <c r="M9363" s="46" t="s">
        <v>4574</v>
      </c>
      <c r="N9363" t="s">
        <v>13533</v>
      </c>
      <c r="O9363" s="57">
        <v>44329.425000000003</v>
      </c>
      <c r="Q9363" t="s">
        <v>37766</v>
      </c>
      <c r="S9363" t="s">
        <v>37777</v>
      </c>
      <c r="T9363" t="s">
        <v>38167</v>
      </c>
      <c r="U9363" t="s">
        <v>25314</v>
      </c>
    </row>
    <row r="9364" spans="1:21" x14ac:dyDescent="0.25">
      <c r="A9364" t="s">
        <v>25400</v>
      </c>
      <c r="B9364" t="s">
        <v>38170</v>
      </c>
      <c r="C9364" t="s">
        <v>25306</v>
      </c>
      <c r="D9364" t="s">
        <v>25353</v>
      </c>
      <c r="E9364" t="s">
        <v>38171</v>
      </c>
      <c r="F9364" t="s">
        <v>25355</v>
      </c>
      <c r="G9364" t="s">
        <v>25535</v>
      </c>
      <c r="I9364" s="57">
        <v>45835.440729166665</v>
      </c>
      <c r="J9364" s="7" t="s">
        <v>16167</v>
      </c>
      <c r="K9364" t="s">
        <v>13525</v>
      </c>
      <c r="L9364" s="62">
        <v>45618.525706018518</v>
      </c>
      <c r="M9364" s="46" t="s">
        <v>4575</v>
      </c>
      <c r="N9364" t="s">
        <v>14362</v>
      </c>
      <c r="O9364" s="57">
        <v>43755.545671296299</v>
      </c>
      <c r="Q9364" t="s">
        <v>25356</v>
      </c>
      <c r="S9364" t="s">
        <v>25357</v>
      </c>
      <c r="T9364" t="s">
        <v>38172</v>
      </c>
      <c r="U9364" t="s">
        <v>25314</v>
      </c>
    </row>
    <row r="9365" spans="1:21" x14ac:dyDescent="0.25">
      <c r="A9365" t="s">
        <v>25400</v>
      </c>
      <c r="B9365" t="s">
        <v>38177</v>
      </c>
      <c r="C9365" t="s">
        <v>25306</v>
      </c>
      <c r="D9365" t="s">
        <v>25353</v>
      </c>
      <c r="E9365" t="s">
        <v>38178</v>
      </c>
      <c r="F9365" t="s">
        <v>25355</v>
      </c>
      <c r="G9365" t="s">
        <v>25535</v>
      </c>
      <c r="I9365" s="57">
        <v>45835.440729166665</v>
      </c>
      <c r="J9365" s="7" t="s">
        <v>16168</v>
      </c>
      <c r="K9365" t="s">
        <v>13525</v>
      </c>
      <c r="L9365" s="62">
        <v>45618.52615740741</v>
      </c>
      <c r="M9365" s="46" t="s">
        <v>4575</v>
      </c>
      <c r="N9365" t="s">
        <v>14362</v>
      </c>
      <c r="O9365" s="57">
        <v>43755.545671296299</v>
      </c>
      <c r="Q9365" t="s">
        <v>25356</v>
      </c>
      <c r="S9365" t="s">
        <v>25357</v>
      </c>
      <c r="T9365" t="s">
        <v>38179</v>
      </c>
      <c r="U9365" t="s">
        <v>25314</v>
      </c>
    </row>
    <row r="9366" spans="1:21" x14ac:dyDescent="0.25">
      <c r="A9366" t="s">
        <v>25386</v>
      </c>
      <c r="B9366" t="s">
        <v>38173</v>
      </c>
      <c r="C9366" t="s">
        <v>29654</v>
      </c>
      <c r="D9366" t="s">
        <v>25317</v>
      </c>
      <c r="E9366" t="s">
        <v>38174</v>
      </c>
      <c r="F9366" t="s">
        <v>25361</v>
      </c>
      <c r="G9366" t="s">
        <v>25310</v>
      </c>
      <c r="I9366" s="30">
        <v>45835.440729166665</v>
      </c>
      <c r="J9366" s="7" t="s">
        <v>16165</v>
      </c>
      <c r="K9366" t="s">
        <v>16164</v>
      </c>
      <c r="L9366" s="62">
        <v>45618.555266203701</v>
      </c>
      <c r="O9366" s="57"/>
      <c r="Q9366" t="s">
        <v>25356</v>
      </c>
      <c r="S9366" t="s">
        <v>25314</v>
      </c>
    </row>
    <row r="9367" spans="1:21" x14ac:dyDescent="0.25">
      <c r="A9367" t="s">
        <v>25935</v>
      </c>
      <c r="B9367" t="s">
        <v>38183</v>
      </c>
      <c r="C9367" t="s">
        <v>25389</v>
      </c>
      <c r="D9367" t="s">
        <v>25353</v>
      </c>
      <c r="E9367" t="s">
        <v>38184</v>
      </c>
      <c r="F9367" t="s">
        <v>25355</v>
      </c>
      <c r="G9367" t="s">
        <v>30057</v>
      </c>
      <c r="I9367" s="57">
        <v>45835.440729166665</v>
      </c>
      <c r="J9367" s="7" t="s">
        <v>11412</v>
      </c>
      <c r="K9367" t="s">
        <v>13527</v>
      </c>
      <c r="L9367" s="62">
        <v>45562.698750000003</v>
      </c>
      <c r="M9367" s="7" t="s">
        <v>4576</v>
      </c>
      <c r="N9367" t="s">
        <v>13534</v>
      </c>
      <c r="O9367" s="57">
        <v>43909.377384259256</v>
      </c>
      <c r="Q9367" t="s">
        <v>25356</v>
      </c>
      <c r="S9367" t="s">
        <v>25357</v>
      </c>
      <c r="T9367" t="s">
        <v>38185</v>
      </c>
      <c r="U9367" t="s">
        <v>25314</v>
      </c>
    </row>
    <row r="9368" spans="1:21" x14ac:dyDescent="0.25">
      <c r="A9368" t="s">
        <v>25723</v>
      </c>
      <c r="B9368" t="s">
        <v>38186</v>
      </c>
      <c r="C9368" t="s">
        <v>33524</v>
      </c>
      <c r="D9368" t="s">
        <v>25317</v>
      </c>
      <c r="E9368" t="s">
        <v>36714</v>
      </c>
      <c r="F9368" t="s">
        <v>25361</v>
      </c>
      <c r="G9368" t="s">
        <v>25329</v>
      </c>
      <c r="I9368" s="30">
        <v>45835.440729166665</v>
      </c>
      <c r="J9368" s="7" t="s">
        <v>11418</v>
      </c>
      <c r="K9368" t="s">
        <v>13521</v>
      </c>
      <c r="L9368" s="62">
        <v>45562.595960648148</v>
      </c>
      <c r="O9368" s="57"/>
      <c r="Q9368" t="s">
        <v>25356</v>
      </c>
      <c r="S9368" t="s">
        <v>25314</v>
      </c>
    </row>
    <row r="9369" spans="1:21" x14ac:dyDescent="0.25">
      <c r="A9369" t="s">
        <v>25935</v>
      </c>
      <c r="B9369" t="s">
        <v>38187</v>
      </c>
      <c r="C9369" t="s">
        <v>25413</v>
      </c>
      <c r="D9369" t="s">
        <v>25353</v>
      </c>
      <c r="E9369" t="s">
        <v>31054</v>
      </c>
      <c r="F9369" t="s">
        <v>25355</v>
      </c>
      <c r="G9369" t="s">
        <v>30057</v>
      </c>
      <c r="I9369" s="57">
        <v>45835.440729166665</v>
      </c>
      <c r="J9369" s="7" t="s">
        <v>11413</v>
      </c>
      <c r="K9369" t="s">
        <v>13527</v>
      </c>
      <c r="L9369" s="62">
        <v>45562.699201388888</v>
      </c>
      <c r="M9369" s="7" t="s">
        <v>4577</v>
      </c>
      <c r="N9369" t="s">
        <v>13534</v>
      </c>
      <c r="O9369" s="57">
        <v>43910.606805555559</v>
      </c>
      <c r="Q9369" t="s">
        <v>25356</v>
      </c>
      <c r="S9369" t="s">
        <v>25357</v>
      </c>
      <c r="T9369" t="s">
        <v>38188</v>
      </c>
      <c r="U9369" t="s">
        <v>25314</v>
      </c>
    </row>
    <row r="9370" spans="1:21" x14ac:dyDescent="0.25">
      <c r="A9370" t="s">
        <v>25326</v>
      </c>
      <c r="B9370" t="s">
        <v>38191</v>
      </c>
      <c r="C9370" t="s">
        <v>37994</v>
      </c>
      <c r="D9370" t="s">
        <v>37763</v>
      </c>
      <c r="E9370" t="s">
        <v>38192</v>
      </c>
      <c r="F9370" t="s">
        <v>37765</v>
      </c>
      <c r="G9370" t="s">
        <v>25417</v>
      </c>
      <c r="I9370" s="57">
        <v>45835.440729166665</v>
      </c>
      <c r="J9370" s="46" t="s">
        <v>11404</v>
      </c>
      <c r="K9370" t="s">
        <v>13519</v>
      </c>
      <c r="L9370" s="62">
        <v>45566.338518518518</v>
      </c>
      <c r="M9370" s="46" t="s">
        <v>4578</v>
      </c>
      <c r="N9370" t="s">
        <v>13535</v>
      </c>
      <c r="O9370" s="57">
        <v>44337.361226851855</v>
      </c>
      <c r="Q9370" t="s">
        <v>37766</v>
      </c>
      <c r="S9370" t="s">
        <v>37767</v>
      </c>
      <c r="T9370" t="s">
        <v>38193</v>
      </c>
      <c r="U9370" t="s">
        <v>25314</v>
      </c>
    </row>
    <row r="9371" spans="1:21" x14ac:dyDescent="0.25">
      <c r="A9371" t="s">
        <v>25326</v>
      </c>
      <c r="B9371" t="s">
        <v>38194</v>
      </c>
      <c r="C9371" t="s">
        <v>37994</v>
      </c>
      <c r="D9371" t="s">
        <v>37763</v>
      </c>
      <c r="E9371" t="s">
        <v>38192</v>
      </c>
      <c r="F9371" t="s">
        <v>37765</v>
      </c>
      <c r="G9371" t="s">
        <v>25417</v>
      </c>
      <c r="I9371" s="57">
        <v>45835.440729166665</v>
      </c>
      <c r="J9371" s="46" t="s">
        <v>11404</v>
      </c>
      <c r="K9371" t="s">
        <v>13519</v>
      </c>
      <c r="L9371" s="62">
        <v>45566.338518518518</v>
      </c>
      <c r="M9371" s="46" t="s">
        <v>4578</v>
      </c>
      <c r="N9371" t="s">
        <v>13535</v>
      </c>
      <c r="O9371" s="57">
        <v>44337.361226851855</v>
      </c>
      <c r="Q9371" t="s">
        <v>37766</v>
      </c>
      <c r="S9371" t="s">
        <v>37767</v>
      </c>
      <c r="T9371" t="s">
        <v>38195</v>
      </c>
      <c r="U9371" t="s">
        <v>25314</v>
      </c>
    </row>
    <row r="9372" spans="1:21" x14ac:dyDescent="0.25">
      <c r="A9372" t="s">
        <v>25326</v>
      </c>
      <c r="B9372" t="s">
        <v>38196</v>
      </c>
      <c r="C9372" t="s">
        <v>38000</v>
      </c>
      <c r="D9372" t="s">
        <v>37774</v>
      </c>
      <c r="E9372" t="s">
        <v>38197</v>
      </c>
      <c r="F9372" t="s">
        <v>37776</v>
      </c>
      <c r="G9372" t="s">
        <v>30057</v>
      </c>
      <c r="I9372" s="57">
        <v>45835.440729166665</v>
      </c>
      <c r="J9372" s="7" t="s">
        <v>11405</v>
      </c>
      <c r="K9372" t="s">
        <v>13519</v>
      </c>
      <c r="L9372" s="62">
        <v>45566.352662037039</v>
      </c>
      <c r="M9372" s="7" t="s">
        <v>4579</v>
      </c>
      <c r="N9372" t="s">
        <v>13535</v>
      </c>
      <c r="O9372" s="57">
        <v>44337.356296296297</v>
      </c>
      <c r="Q9372" t="s">
        <v>37766</v>
      </c>
      <c r="S9372" t="s">
        <v>37777</v>
      </c>
      <c r="T9372" t="s">
        <v>38198</v>
      </c>
      <c r="U9372" t="s">
        <v>25314</v>
      </c>
    </row>
    <row r="9373" spans="1:21" x14ac:dyDescent="0.25">
      <c r="A9373" t="s">
        <v>25723</v>
      </c>
      <c r="B9373" t="s">
        <v>16100</v>
      </c>
      <c r="C9373" t="s">
        <v>25362</v>
      </c>
      <c r="D9373" t="s">
        <v>25317</v>
      </c>
      <c r="E9373" t="s">
        <v>37892</v>
      </c>
      <c r="F9373" t="s">
        <v>25361</v>
      </c>
      <c r="G9373" t="s">
        <v>25310</v>
      </c>
      <c r="I9373" s="57">
        <v>45834.692106481481</v>
      </c>
      <c r="J9373" s="7" t="s">
        <v>16099</v>
      </c>
      <c r="K9373" t="s">
        <v>13546</v>
      </c>
      <c r="L9373" s="62">
        <v>45622.559594907405</v>
      </c>
      <c r="M9373" s="7" t="s">
        <v>15135</v>
      </c>
      <c r="N9373" t="s">
        <v>15134</v>
      </c>
      <c r="O9373" s="57">
        <v>45589.453680555554</v>
      </c>
      <c r="Q9373" t="s">
        <v>25356</v>
      </c>
      <c r="S9373" t="s">
        <v>25314</v>
      </c>
    </row>
    <row r="9374" spans="1:21" x14ac:dyDescent="0.25">
      <c r="A9374" t="s">
        <v>39294</v>
      </c>
      <c r="B9374" t="s">
        <v>39295</v>
      </c>
      <c r="C9374" t="s">
        <v>26827</v>
      </c>
      <c r="E9374">
        <v>45</v>
      </c>
      <c r="F9374" t="s">
        <v>39296</v>
      </c>
      <c r="G9374" t="s">
        <v>25329</v>
      </c>
      <c r="I9374" s="57">
        <v>45834.692106481481</v>
      </c>
      <c r="J9374" s="7"/>
      <c r="L9374" s="62"/>
      <c r="M9374" s="7" t="s">
        <v>15136</v>
      </c>
      <c r="N9374" t="s">
        <v>15134</v>
      </c>
      <c r="O9374" s="57">
        <v>45586.689120370371</v>
      </c>
      <c r="Q9374" t="s">
        <v>26591</v>
      </c>
      <c r="S9374" t="s">
        <v>25314</v>
      </c>
    </row>
    <row r="9375" spans="1:21" x14ac:dyDescent="0.25">
      <c r="A9375" t="s">
        <v>39297</v>
      </c>
      <c r="B9375" t="s">
        <v>39298</v>
      </c>
      <c r="C9375" t="s">
        <v>39299</v>
      </c>
      <c r="E9375">
        <v>45</v>
      </c>
      <c r="F9375" t="s">
        <v>39296</v>
      </c>
      <c r="G9375" t="s">
        <v>25329</v>
      </c>
      <c r="I9375" s="57">
        <v>45834.692106481481</v>
      </c>
      <c r="J9375" s="7"/>
      <c r="L9375" s="62"/>
      <c r="M9375" s="7" t="s">
        <v>15651</v>
      </c>
      <c r="N9375" t="s">
        <v>15134</v>
      </c>
      <c r="O9375" s="57">
        <v>45589.463888888888</v>
      </c>
      <c r="Q9375" t="s">
        <v>26591</v>
      </c>
      <c r="S9375" t="s">
        <v>25314</v>
      </c>
    </row>
    <row r="9376" spans="1:21" x14ac:dyDescent="0.25">
      <c r="A9376" t="s">
        <v>25326</v>
      </c>
      <c r="B9376" t="s">
        <v>37773</v>
      </c>
      <c r="C9376" t="s">
        <v>26397</v>
      </c>
      <c r="D9376" t="s">
        <v>37774</v>
      </c>
      <c r="E9376" t="s">
        <v>37775</v>
      </c>
      <c r="F9376" t="s">
        <v>37776</v>
      </c>
      <c r="G9376" t="s">
        <v>30057</v>
      </c>
      <c r="I9376" s="57">
        <v>45835.441087962965</v>
      </c>
      <c r="J9376" s="7"/>
      <c r="L9376" s="62"/>
      <c r="M9376" s="46" t="s">
        <v>4580</v>
      </c>
      <c r="N9376" t="s">
        <v>13537</v>
      </c>
      <c r="O9376" s="57">
        <v>44280.483634259261</v>
      </c>
      <c r="Q9376" t="s">
        <v>37766</v>
      </c>
      <c r="S9376" t="s">
        <v>37777</v>
      </c>
      <c r="T9376" t="s">
        <v>37778</v>
      </c>
      <c r="U9376" t="s">
        <v>25314</v>
      </c>
    </row>
    <row r="9377" spans="1:21" x14ac:dyDescent="0.25">
      <c r="A9377" t="s">
        <v>25326</v>
      </c>
      <c r="B9377" t="s">
        <v>37779</v>
      </c>
      <c r="C9377" t="s">
        <v>26397</v>
      </c>
      <c r="D9377" t="s">
        <v>37774</v>
      </c>
      <c r="E9377" t="s">
        <v>37775</v>
      </c>
      <c r="F9377" t="s">
        <v>37776</v>
      </c>
      <c r="G9377" t="s">
        <v>30057</v>
      </c>
      <c r="I9377" s="57">
        <v>45835.441087962965</v>
      </c>
      <c r="J9377" s="7"/>
      <c r="L9377" s="62"/>
      <c r="M9377" s="46" t="s">
        <v>4580</v>
      </c>
      <c r="N9377" t="s">
        <v>13537</v>
      </c>
      <c r="O9377" s="57">
        <v>44280.483634259261</v>
      </c>
      <c r="Q9377" t="s">
        <v>37766</v>
      </c>
      <c r="S9377" t="s">
        <v>37777</v>
      </c>
      <c r="T9377" t="s">
        <v>37778</v>
      </c>
      <c r="U9377" t="s">
        <v>25314</v>
      </c>
    </row>
    <row r="9378" spans="1:21" x14ac:dyDescent="0.25">
      <c r="A9378" t="s">
        <v>25326</v>
      </c>
      <c r="B9378" t="s">
        <v>37780</v>
      </c>
      <c r="C9378" t="s">
        <v>25383</v>
      </c>
      <c r="D9378" t="s">
        <v>37781</v>
      </c>
      <c r="E9378" t="s">
        <v>37782</v>
      </c>
      <c r="F9378" t="s">
        <v>37776</v>
      </c>
      <c r="G9378" t="s">
        <v>30057</v>
      </c>
      <c r="I9378" s="57">
        <v>45835.441087962965</v>
      </c>
      <c r="J9378" s="7"/>
      <c r="L9378" s="62"/>
      <c r="M9378" s="7" t="s">
        <v>4581</v>
      </c>
      <c r="N9378" t="s">
        <v>13537</v>
      </c>
      <c r="O9378" s="57">
        <v>44280.482685185183</v>
      </c>
      <c r="Q9378" t="s">
        <v>37766</v>
      </c>
      <c r="S9378" t="s">
        <v>37777</v>
      </c>
      <c r="T9378" t="s">
        <v>37783</v>
      </c>
      <c r="U9378" t="s">
        <v>25314</v>
      </c>
    </row>
    <row r="9379" spans="1:21" x14ac:dyDescent="0.25">
      <c r="A9379" t="s">
        <v>25326</v>
      </c>
      <c r="B9379" t="s">
        <v>37784</v>
      </c>
      <c r="C9379" t="s">
        <v>26046</v>
      </c>
      <c r="D9379" t="s">
        <v>37774</v>
      </c>
      <c r="E9379" t="s">
        <v>37785</v>
      </c>
      <c r="F9379" t="s">
        <v>37776</v>
      </c>
      <c r="G9379" t="s">
        <v>30057</v>
      </c>
      <c r="I9379" s="57">
        <v>45835.441087962965</v>
      </c>
      <c r="J9379" s="7"/>
      <c r="L9379" s="62"/>
      <c r="M9379" s="7" t="s">
        <v>4582</v>
      </c>
      <c r="N9379" t="s">
        <v>13537</v>
      </c>
      <c r="O9379" s="57">
        <v>44280.482546296298</v>
      </c>
      <c r="Q9379" t="s">
        <v>37766</v>
      </c>
      <c r="S9379" t="s">
        <v>37777</v>
      </c>
      <c r="T9379" t="s">
        <v>37786</v>
      </c>
      <c r="U9379" t="s">
        <v>25314</v>
      </c>
    </row>
    <row r="9380" spans="1:21" x14ac:dyDescent="0.25">
      <c r="A9380" t="s">
        <v>25305</v>
      </c>
      <c r="B9380" t="s">
        <v>37787</v>
      </c>
      <c r="C9380" t="s">
        <v>25331</v>
      </c>
      <c r="D9380" t="s">
        <v>37788</v>
      </c>
      <c r="E9380" t="s">
        <v>37789</v>
      </c>
      <c r="F9380" t="s">
        <v>37765</v>
      </c>
      <c r="G9380" t="s">
        <v>25535</v>
      </c>
      <c r="I9380" s="57">
        <v>45835.441087962965</v>
      </c>
      <c r="J9380" s="7"/>
      <c r="L9380" s="62"/>
      <c r="M9380" s="7" t="s">
        <v>4583</v>
      </c>
      <c r="N9380" t="s">
        <v>13537</v>
      </c>
      <c r="O9380" s="57">
        <v>44280.482430555552</v>
      </c>
      <c r="Q9380" t="s">
        <v>37766</v>
      </c>
      <c r="S9380" t="s">
        <v>37767</v>
      </c>
      <c r="T9380" t="s">
        <v>37790</v>
      </c>
      <c r="U9380" t="s">
        <v>25314</v>
      </c>
    </row>
    <row r="9381" spans="1:21" x14ac:dyDescent="0.25">
      <c r="A9381" t="s">
        <v>25326</v>
      </c>
      <c r="B9381" t="s">
        <v>37791</v>
      </c>
      <c r="C9381" t="s">
        <v>29451</v>
      </c>
      <c r="D9381" t="s">
        <v>37781</v>
      </c>
      <c r="E9381" t="s">
        <v>37792</v>
      </c>
      <c r="F9381" t="s">
        <v>37776</v>
      </c>
      <c r="G9381" t="s">
        <v>30057</v>
      </c>
      <c r="I9381" s="57">
        <v>45835.441087962965</v>
      </c>
      <c r="J9381" s="7"/>
      <c r="L9381" s="62"/>
      <c r="M9381" s="7" t="s">
        <v>4584</v>
      </c>
      <c r="N9381" t="s">
        <v>13537</v>
      </c>
      <c r="O9381" s="57">
        <v>44280.482361111113</v>
      </c>
      <c r="Q9381" t="s">
        <v>37766</v>
      </c>
      <c r="S9381" t="s">
        <v>37777</v>
      </c>
      <c r="T9381" t="s">
        <v>37793</v>
      </c>
      <c r="U9381" t="s">
        <v>25314</v>
      </c>
    </row>
    <row r="9382" spans="1:21" x14ac:dyDescent="0.25">
      <c r="A9382" t="s">
        <v>25326</v>
      </c>
      <c r="B9382" t="s">
        <v>37794</v>
      </c>
      <c r="C9382" t="s">
        <v>25367</v>
      </c>
      <c r="D9382" t="s">
        <v>37781</v>
      </c>
      <c r="E9382" t="s">
        <v>37782</v>
      </c>
      <c r="F9382" t="s">
        <v>37776</v>
      </c>
      <c r="G9382" t="s">
        <v>30057</v>
      </c>
      <c r="I9382" s="57">
        <v>45835.441087962965</v>
      </c>
      <c r="J9382" s="7"/>
      <c r="L9382" s="62"/>
      <c r="M9382" s="7" t="s">
        <v>4585</v>
      </c>
      <c r="N9382" t="s">
        <v>13537</v>
      </c>
      <c r="O9382" s="57">
        <v>44280.482222222221</v>
      </c>
      <c r="Q9382" t="s">
        <v>37766</v>
      </c>
      <c r="S9382" t="s">
        <v>37777</v>
      </c>
      <c r="T9382" t="s">
        <v>37783</v>
      </c>
      <c r="U9382" t="s">
        <v>25314</v>
      </c>
    </row>
    <row r="9383" spans="1:21" x14ac:dyDescent="0.25">
      <c r="A9383" t="s">
        <v>25326</v>
      </c>
      <c r="B9383" t="s">
        <v>37795</v>
      </c>
      <c r="C9383" t="s">
        <v>25401</v>
      </c>
      <c r="D9383" t="s">
        <v>37774</v>
      </c>
      <c r="E9383" t="s">
        <v>37796</v>
      </c>
      <c r="F9383" t="s">
        <v>37776</v>
      </c>
      <c r="G9383" t="s">
        <v>30057</v>
      </c>
      <c r="I9383" s="57">
        <v>45835.441087962965</v>
      </c>
      <c r="J9383" s="7"/>
      <c r="L9383" s="62"/>
      <c r="M9383" s="7" t="s">
        <v>4586</v>
      </c>
      <c r="N9383" t="s">
        <v>13537</v>
      </c>
      <c r="O9383" s="57">
        <v>44280.481851851851</v>
      </c>
      <c r="Q9383" t="s">
        <v>37766</v>
      </c>
      <c r="S9383" t="s">
        <v>37777</v>
      </c>
      <c r="T9383" t="s">
        <v>37797</v>
      </c>
      <c r="U9383" t="s">
        <v>25314</v>
      </c>
    </row>
    <row r="9384" spans="1:21" x14ac:dyDescent="0.25">
      <c r="A9384" t="s">
        <v>25326</v>
      </c>
      <c r="B9384" t="s">
        <v>37798</v>
      </c>
      <c r="C9384" t="s">
        <v>37799</v>
      </c>
      <c r="D9384" t="s">
        <v>37774</v>
      </c>
      <c r="E9384" t="s">
        <v>37800</v>
      </c>
      <c r="F9384" t="s">
        <v>37776</v>
      </c>
      <c r="G9384" t="s">
        <v>30057</v>
      </c>
      <c r="I9384" s="57">
        <v>45835.441087962965</v>
      </c>
      <c r="J9384" s="7"/>
      <c r="L9384" s="62"/>
      <c r="M9384" s="7" t="s">
        <v>4587</v>
      </c>
      <c r="N9384" t="s">
        <v>13537</v>
      </c>
      <c r="O9384" s="57">
        <v>44280.481712962966</v>
      </c>
      <c r="Q9384" t="s">
        <v>37766</v>
      </c>
      <c r="S9384" t="s">
        <v>37777</v>
      </c>
      <c r="T9384" t="s">
        <v>37801</v>
      </c>
      <c r="U9384" t="s">
        <v>25314</v>
      </c>
    </row>
    <row r="9385" spans="1:21" x14ac:dyDescent="0.25">
      <c r="A9385" t="s">
        <v>25326</v>
      </c>
      <c r="B9385" t="s">
        <v>37802</v>
      </c>
      <c r="C9385" t="s">
        <v>25413</v>
      </c>
      <c r="D9385" t="s">
        <v>30054</v>
      </c>
      <c r="E9385" t="s">
        <v>37803</v>
      </c>
      <c r="F9385" t="s">
        <v>37804</v>
      </c>
      <c r="G9385" t="s">
        <v>31932</v>
      </c>
      <c r="I9385" s="57">
        <v>45835.441087962965</v>
      </c>
      <c r="J9385" s="7"/>
      <c r="L9385" s="62"/>
      <c r="M9385" s="7" t="s">
        <v>4588</v>
      </c>
      <c r="N9385" t="s">
        <v>13537</v>
      </c>
      <c r="O9385" s="57">
        <v>44280.481203703705</v>
      </c>
      <c r="Q9385" t="s">
        <v>25377</v>
      </c>
      <c r="S9385" t="s">
        <v>26086</v>
      </c>
      <c r="T9385" t="s">
        <v>37805</v>
      </c>
      <c r="U9385" t="s">
        <v>25314</v>
      </c>
    </row>
    <row r="9386" spans="1:21" x14ac:dyDescent="0.25">
      <c r="A9386" t="s">
        <v>25334</v>
      </c>
      <c r="B9386" t="s">
        <v>37806</v>
      </c>
      <c r="C9386" t="s">
        <v>37807</v>
      </c>
      <c r="D9386" t="s">
        <v>25390</v>
      </c>
      <c r="E9386" t="s">
        <v>37808</v>
      </c>
      <c r="F9386" t="s">
        <v>25391</v>
      </c>
      <c r="G9386" t="s">
        <v>25310</v>
      </c>
      <c r="I9386" s="57">
        <v>45835.441087962965</v>
      </c>
      <c r="J9386" s="7"/>
      <c r="L9386" s="62"/>
      <c r="M9386" s="46" t="s">
        <v>4589</v>
      </c>
      <c r="N9386" t="s">
        <v>13537</v>
      </c>
      <c r="O9386" s="57">
        <v>44280.481111111112</v>
      </c>
      <c r="Q9386" t="s">
        <v>25338</v>
      </c>
      <c r="S9386" t="s">
        <v>25392</v>
      </c>
      <c r="T9386" t="s">
        <v>37809</v>
      </c>
      <c r="U9386" t="s">
        <v>25314</v>
      </c>
    </row>
    <row r="9387" spans="1:21" x14ac:dyDescent="0.25">
      <c r="A9387" t="s">
        <v>25334</v>
      </c>
      <c r="B9387" t="s">
        <v>37810</v>
      </c>
      <c r="C9387" t="s">
        <v>37807</v>
      </c>
      <c r="D9387" t="s">
        <v>25390</v>
      </c>
      <c r="E9387" t="s">
        <v>37808</v>
      </c>
      <c r="F9387" t="s">
        <v>25391</v>
      </c>
      <c r="G9387" t="s">
        <v>25310</v>
      </c>
      <c r="I9387" s="57">
        <v>45835.441087962965</v>
      </c>
      <c r="J9387" s="7"/>
      <c r="L9387" s="62"/>
      <c r="M9387" s="46" t="s">
        <v>4589</v>
      </c>
      <c r="N9387" t="s">
        <v>13537</v>
      </c>
      <c r="O9387" s="57">
        <v>44280.481111111112</v>
      </c>
      <c r="Q9387" t="s">
        <v>25338</v>
      </c>
      <c r="S9387" t="s">
        <v>25392</v>
      </c>
      <c r="T9387" t="s">
        <v>37811</v>
      </c>
      <c r="U9387" t="s">
        <v>25314</v>
      </c>
    </row>
    <row r="9388" spans="1:21" x14ac:dyDescent="0.25">
      <c r="A9388" t="s">
        <v>25326</v>
      </c>
      <c r="B9388" t="s">
        <v>37812</v>
      </c>
      <c r="C9388" t="s">
        <v>26568</v>
      </c>
      <c r="D9388" t="s">
        <v>37781</v>
      </c>
      <c r="E9388" t="s">
        <v>37813</v>
      </c>
      <c r="F9388" t="s">
        <v>37776</v>
      </c>
      <c r="G9388" t="s">
        <v>30057</v>
      </c>
      <c r="I9388" s="57">
        <v>45835.441087962965</v>
      </c>
      <c r="J9388" s="7" t="s">
        <v>11450</v>
      </c>
      <c r="K9388" t="s">
        <v>13536</v>
      </c>
      <c r="L9388" s="64">
        <v>43880.58525462963</v>
      </c>
      <c r="M9388" s="7" t="s">
        <v>4590</v>
      </c>
      <c r="N9388" t="s">
        <v>13537</v>
      </c>
      <c r="O9388" s="57">
        <v>44280.480787037035</v>
      </c>
      <c r="Q9388" t="s">
        <v>37766</v>
      </c>
      <c r="S9388" t="s">
        <v>37777</v>
      </c>
      <c r="T9388" t="s">
        <v>37814</v>
      </c>
      <c r="U9388" t="s">
        <v>25314</v>
      </c>
    </row>
    <row r="9389" spans="1:21" x14ac:dyDescent="0.25">
      <c r="A9389" t="s">
        <v>25305</v>
      </c>
      <c r="B9389" t="s">
        <v>37815</v>
      </c>
      <c r="C9389" t="s">
        <v>25359</v>
      </c>
      <c r="D9389" t="s">
        <v>25317</v>
      </c>
      <c r="E9389" t="s">
        <v>37816</v>
      </c>
      <c r="F9389" t="s">
        <v>37817</v>
      </c>
      <c r="G9389" t="s">
        <v>25329</v>
      </c>
      <c r="I9389" s="57">
        <v>45835.441087962965</v>
      </c>
      <c r="J9389" s="7" t="s">
        <v>11449</v>
      </c>
      <c r="K9389" t="s">
        <v>13538</v>
      </c>
      <c r="L9389" s="64">
        <v>43880.567025462966</v>
      </c>
      <c r="M9389" s="7" t="s">
        <v>4591</v>
      </c>
      <c r="N9389" t="s">
        <v>13537</v>
      </c>
      <c r="O9389" s="57">
        <v>44280.480694444443</v>
      </c>
      <c r="Q9389" t="s">
        <v>37766</v>
      </c>
      <c r="S9389" t="s">
        <v>25314</v>
      </c>
    </row>
    <row r="9390" spans="1:21" x14ac:dyDescent="0.25">
      <c r="A9390" t="s">
        <v>25326</v>
      </c>
      <c r="B9390" t="s">
        <v>37818</v>
      </c>
      <c r="C9390" t="s">
        <v>37819</v>
      </c>
      <c r="D9390" t="s">
        <v>37781</v>
      </c>
      <c r="E9390" t="s">
        <v>37820</v>
      </c>
      <c r="F9390" t="s">
        <v>37776</v>
      </c>
      <c r="G9390" t="s">
        <v>30057</v>
      </c>
      <c r="I9390" s="57">
        <v>45835.441087962965</v>
      </c>
      <c r="J9390" s="7" t="s">
        <v>11451</v>
      </c>
      <c r="K9390" t="s">
        <v>13536</v>
      </c>
      <c r="L9390" s="64">
        <v>43880.586145833331</v>
      </c>
      <c r="M9390" s="46" t="s">
        <v>4592</v>
      </c>
      <c r="N9390" t="s">
        <v>13537</v>
      </c>
      <c r="O9390" s="57">
        <v>44280.480578703704</v>
      </c>
      <c r="Q9390" t="s">
        <v>37766</v>
      </c>
      <c r="S9390" t="s">
        <v>37777</v>
      </c>
      <c r="T9390" t="s">
        <v>37821</v>
      </c>
      <c r="U9390" t="s">
        <v>25314</v>
      </c>
    </row>
    <row r="9391" spans="1:21" x14ac:dyDescent="0.25">
      <c r="A9391" t="s">
        <v>25326</v>
      </c>
      <c r="B9391" t="s">
        <v>37822</v>
      </c>
      <c r="C9391" t="s">
        <v>37819</v>
      </c>
      <c r="D9391" t="s">
        <v>37781</v>
      </c>
      <c r="E9391" t="s">
        <v>37820</v>
      </c>
      <c r="F9391" t="s">
        <v>37776</v>
      </c>
      <c r="G9391" t="s">
        <v>30057</v>
      </c>
      <c r="I9391" s="30">
        <v>45835.441087962965</v>
      </c>
      <c r="J9391" s="7" t="s">
        <v>11452</v>
      </c>
      <c r="K9391" t="s">
        <v>13536</v>
      </c>
      <c r="L9391" s="65">
        <v>43880.586643518516</v>
      </c>
      <c r="O9391" s="57"/>
      <c r="Q9391" t="s">
        <v>37766</v>
      </c>
      <c r="S9391" t="s">
        <v>37777</v>
      </c>
      <c r="T9391" t="s">
        <v>37823</v>
      </c>
      <c r="U9391" t="s">
        <v>25314</v>
      </c>
    </row>
    <row r="9392" spans="1:21" x14ac:dyDescent="0.25">
      <c r="A9392" t="s">
        <v>25326</v>
      </c>
      <c r="B9392" t="s">
        <v>37824</v>
      </c>
      <c r="C9392" t="s">
        <v>37819</v>
      </c>
      <c r="D9392" t="s">
        <v>37781</v>
      </c>
      <c r="E9392" t="s">
        <v>37825</v>
      </c>
      <c r="F9392" t="s">
        <v>37776</v>
      </c>
      <c r="G9392" t="s">
        <v>30057</v>
      </c>
      <c r="I9392" s="30">
        <v>45835.441087962965</v>
      </c>
      <c r="J9392" s="7" t="s">
        <v>11453</v>
      </c>
      <c r="K9392" t="s">
        <v>13536</v>
      </c>
      <c r="L9392" s="65">
        <v>43880.587013888886</v>
      </c>
      <c r="O9392" s="57"/>
      <c r="Q9392" t="s">
        <v>37766</v>
      </c>
      <c r="S9392" t="s">
        <v>37777</v>
      </c>
      <c r="T9392" t="s">
        <v>37826</v>
      </c>
      <c r="U9392" t="s">
        <v>25314</v>
      </c>
    </row>
    <row r="9393" spans="1:21" x14ac:dyDescent="0.25">
      <c r="A9393" t="s">
        <v>25326</v>
      </c>
      <c r="B9393" t="s">
        <v>37827</v>
      </c>
      <c r="C9393" t="s">
        <v>37819</v>
      </c>
      <c r="D9393" t="s">
        <v>37781</v>
      </c>
      <c r="E9393" t="s">
        <v>37825</v>
      </c>
      <c r="F9393" t="s">
        <v>37776</v>
      </c>
      <c r="G9393" t="s">
        <v>30057</v>
      </c>
      <c r="I9393" s="57">
        <v>45835.441087962965</v>
      </c>
      <c r="J9393" s="7" t="s">
        <v>11454</v>
      </c>
      <c r="K9393" t="s">
        <v>13536</v>
      </c>
      <c r="L9393" s="64">
        <v>43880.587800925925</v>
      </c>
      <c r="M9393" s="46" t="s">
        <v>4592</v>
      </c>
      <c r="N9393" t="s">
        <v>13537</v>
      </c>
      <c r="O9393" s="57">
        <v>44280.480578703704</v>
      </c>
      <c r="Q9393" t="s">
        <v>37766</v>
      </c>
      <c r="S9393" t="s">
        <v>37777</v>
      </c>
      <c r="T9393" t="s">
        <v>37828</v>
      </c>
      <c r="U9393" t="s">
        <v>25314</v>
      </c>
    </row>
    <row r="9394" spans="1:21" x14ac:dyDescent="0.25">
      <c r="A9394" t="s">
        <v>25305</v>
      </c>
      <c r="B9394" t="s">
        <v>37829</v>
      </c>
      <c r="C9394" t="s">
        <v>30887</v>
      </c>
      <c r="D9394" t="s">
        <v>37788</v>
      </c>
      <c r="E9394" t="s">
        <v>37830</v>
      </c>
      <c r="F9394" t="s">
        <v>37765</v>
      </c>
      <c r="G9394" t="s">
        <v>25535</v>
      </c>
      <c r="I9394" s="57">
        <v>45835.441087962965</v>
      </c>
      <c r="J9394" s="46" t="s">
        <v>11455</v>
      </c>
      <c r="K9394" t="s">
        <v>13536</v>
      </c>
      <c r="L9394" s="64">
        <v>43880.58865740741</v>
      </c>
      <c r="M9394" s="46" t="s">
        <v>4593</v>
      </c>
      <c r="N9394" t="s">
        <v>13537</v>
      </c>
      <c r="O9394" s="57">
        <v>44280.480486111112</v>
      </c>
      <c r="Q9394" t="s">
        <v>37766</v>
      </c>
      <c r="S9394" t="s">
        <v>37767</v>
      </c>
      <c r="T9394" t="s">
        <v>37831</v>
      </c>
      <c r="U9394" t="s">
        <v>25314</v>
      </c>
    </row>
    <row r="9395" spans="1:21" x14ac:dyDescent="0.25">
      <c r="A9395" t="s">
        <v>25305</v>
      </c>
      <c r="B9395" t="s">
        <v>37832</v>
      </c>
      <c r="C9395" t="s">
        <v>30887</v>
      </c>
      <c r="D9395" t="s">
        <v>37788</v>
      </c>
      <c r="E9395" t="s">
        <v>37830</v>
      </c>
      <c r="F9395" t="s">
        <v>37765</v>
      </c>
      <c r="G9395" t="s">
        <v>25535</v>
      </c>
      <c r="I9395" s="57">
        <v>45835.441087962965</v>
      </c>
      <c r="J9395" s="7"/>
      <c r="L9395" s="62"/>
      <c r="M9395" s="46" t="s">
        <v>4593</v>
      </c>
      <c r="N9395" t="s">
        <v>13537</v>
      </c>
      <c r="O9395" s="57">
        <v>44280.480486111112</v>
      </c>
      <c r="Q9395" t="s">
        <v>37766</v>
      </c>
      <c r="S9395" t="s">
        <v>37767</v>
      </c>
      <c r="T9395" t="s">
        <v>37833</v>
      </c>
      <c r="U9395" t="s">
        <v>25314</v>
      </c>
    </row>
    <row r="9396" spans="1:21" x14ac:dyDescent="0.25">
      <c r="A9396" t="s">
        <v>25305</v>
      </c>
      <c r="B9396" t="s">
        <v>37834</v>
      </c>
      <c r="C9396" t="s">
        <v>37835</v>
      </c>
      <c r="D9396" t="s">
        <v>37763</v>
      </c>
      <c r="E9396" t="s">
        <v>37836</v>
      </c>
      <c r="F9396" t="s">
        <v>37765</v>
      </c>
      <c r="G9396" t="s">
        <v>25535</v>
      </c>
      <c r="I9396" s="57">
        <v>45835.441087962965</v>
      </c>
      <c r="J9396" s="46" t="s">
        <v>11456</v>
      </c>
      <c r="K9396" t="s">
        <v>13536</v>
      </c>
      <c r="L9396" s="64">
        <v>43880.589305555557</v>
      </c>
      <c r="M9396" s="46" t="s">
        <v>4594</v>
      </c>
      <c r="N9396" t="s">
        <v>13537</v>
      </c>
      <c r="O9396" s="57">
        <v>44280.480046296296</v>
      </c>
      <c r="Q9396" t="s">
        <v>37766</v>
      </c>
      <c r="S9396" t="s">
        <v>37767</v>
      </c>
      <c r="T9396" t="s">
        <v>37837</v>
      </c>
      <c r="U9396" t="s">
        <v>25314</v>
      </c>
    </row>
    <row r="9397" spans="1:21" x14ac:dyDescent="0.25">
      <c r="A9397" t="s">
        <v>25305</v>
      </c>
      <c r="B9397" t="s">
        <v>37838</v>
      </c>
      <c r="C9397" t="s">
        <v>37835</v>
      </c>
      <c r="D9397" t="s">
        <v>37763</v>
      </c>
      <c r="E9397" t="s">
        <v>37836</v>
      </c>
      <c r="F9397" t="s">
        <v>37765</v>
      </c>
      <c r="G9397" t="s">
        <v>25535</v>
      </c>
      <c r="I9397" s="57">
        <v>45835.441087962965</v>
      </c>
      <c r="J9397" s="46" t="s">
        <v>11457</v>
      </c>
      <c r="K9397" t="s">
        <v>13536</v>
      </c>
      <c r="L9397" s="64">
        <v>43880.589722222219</v>
      </c>
      <c r="M9397" s="46" t="s">
        <v>4594</v>
      </c>
      <c r="N9397" t="s">
        <v>13537</v>
      </c>
      <c r="O9397" s="57">
        <v>44280.480046296296</v>
      </c>
      <c r="Q9397" t="s">
        <v>37766</v>
      </c>
      <c r="S9397" t="s">
        <v>37767</v>
      </c>
      <c r="T9397" t="s">
        <v>37839</v>
      </c>
      <c r="U9397" t="s">
        <v>25314</v>
      </c>
    </row>
    <row r="9398" spans="1:21" x14ac:dyDescent="0.25">
      <c r="A9398" t="s">
        <v>25326</v>
      </c>
      <c r="B9398" t="s">
        <v>37840</v>
      </c>
      <c r="C9398" t="s">
        <v>37841</v>
      </c>
      <c r="D9398" t="s">
        <v>37774</v>
      </c>
      <c r="E9398" t="s">
        <v>37842</v>
      </c>
      <c r="F9398" t="s">
        <v>37776</v>
      </c>
      <c r="G9398" t="s">
        <v>30057</v>
      </c>
      <c r="I9398" s="57">
        <v>45835.441087962965</v>
      </c>
      <c r="J9398" s="46" t="s">
        <v>11458</v>
      </c>
      <c r="K9398" t="s">
        <v>13536</v>
      </c>
      <c r="L9398" s="64">
        <v>43880.590243055558</v>
      </c>
      <c r="M9398" s="46" t="s">
        <v>4595</v>
      </c>
      <c r="N9398" t="s">
        <v>13537</v>
      </c>
      <c r="O9398" s="57">
        <v>44280.479953703703</v>
      </c>
      <c r="Q9398" t="s">
        <v>37766</v>
      </c>
      <c r="S9398" t="s">
        <v>37777</v>
      </c>
      <c r="T9398" t="s">
        <v>37843</v>
      </c>
      <c r="U9398" t="s">
        <v>25314</v>
      </c>
    </row>
    <row r="9399" spans="1:21" x14ac:dyDescent="0.25">
      <c r="A9399" t="s">
        <v>25326</v>
      </c>
      <c r="B9399" t="s">
        <v>37844</v>
      </c>
      <c r="C9399" t="s">
        <v>37841</v>
      </c>
      <c r="D9399" t="s">
        <v>37774</v>
      </c>
      <c r="E9399" t="s">
        <v>37845</v>
      </c>
      <c r="F9399" t="s">
        <v>37776</v>
      </c>
      <c r="G9399" t="s">
        <v>30057</v>
      </c>
      <c r="I9399" s="57">
        <v>45835.441087962965</v>
      </c>
      <c r="J9399" s="7"/>
      <c r="L9399" s="62"/>
      <c r="M9399" s="46" t="s">
        <v>4595</v>
      </c>
      <c r="N9399" t="s">
        <v>13537</v>
      </c>
      <c r="O9399" s="57">
        <v>44280.479953703703</v>
      </c>
      <c r="Q9399" t="s">
        <v>37766</v>
      </c>
      <c r="S9399" t="s">
        <v>37777</v>
      </c>
      <c r="T9399" t="s">
        <v>37846</v>
      </c>
      <c r="U9399" t="s">
        <v>25314</v>
      </c>
    </row>
    <row r="9400" spans="1:21" x14ac:dyDescent="0.25">
      <c r="A9400" t="s">
        <v>25326</v>
      </c>
      <c r="B9400" t="s">
        <v>37847</v>
      </c>
      <c r="C9400" t="s">
        <v>37848</v>
      </c>
      <c r="D9400" t="s">
        <v>37763</v>
      </c>
      <c r="E9400" t="s">
        <v>37849</v>
      </c>
      <c r="F9400" t="s">
        <v>37765</v>
      </c>
      <c r="G9400" t="s">
        <v>25310</v>
      </c>
      <c r="I9400" s="57">
        <v>45835.441087962965</v>
      </c>
      <c r="J9400" s="46" t="s">
        <v>11459</v>
      </c>
      <c r="K9400" t="s">
        <v>13536</v>
      </c>
      <c r="L9400" s="64">
        <v>43880.591053240743</v>
      </c>
      <c r="M9400" s="7" t="s">
        <v>4596</v>
      </c>
      <c r="N9400" t="s">
        <v>13537</v>
      </c>
      <c r="O9400" s="57">
        <v>44280.479814814818</v>
      </c>
      <c r="Q9400" t="s">
        <v>37766</v>
      </c>
      <c r="S9400" t="s">
        <v>37767</v>
      </c>
      <c r="T9400" t="s">
        <v>37850</v>
      </c>
      <c r="U9400" t="s">
        <v>25314</v>
      </c>
    </row>
    <row r="9401" spans="1:21" x14ac:dyDescent="0.25">
      <c r="A9401" t="s">
        <v>25723</v>
      </c>
      <c r="B9401" t="s">
        <v>37891</v>
      </c>
      <c r="C9401" t="s">
        <v>26485</v>
      </c>
      <c r="D9401" t="s">
        <v>25317</v>
      </c>
      <c r="E9401" t="s">
        <v>37892</v>
      </c>
      <c r="F9401" t="s">
        <v>25361</v>
      </c>
      <c r="G9401" t="s">
        <v>25329</v>
      </c>
      <c r="I9401" s="57">
        <v>45835.441087962965</v>
      </c>
      <c r="J9401" s="7"/>
      <c r="L9401" s="62"/>
      <c r="M9401" s="7" t="s">
        <v>4597</v>
      </c>
      <c r="N9401" t="s">
        <v>14363</v>
      </c>
      <c r="O9401" s="57">
        <v>44280.48773148148</v>
      </c>
      <c r="Q9401" t="s">
        <v>25356</v>
      </c>
      <c r="S9401" t="s">
        <v>25314</v>
      </c>
    </row>
    <row r="9402" spans="1:21" x14ac:dyDescent="0.25">
      <c r="A9402" t="s">
        <v>25935</v>
      </c>
      <c r="B9402" t="s">
        <v>37893</v>
      </c>
      <c r="C9402" t="s">
        <v>26462</v>
      </c>
      <c r="D9402" t="s">
        <v>25651</v>
      </c>
      <c r="E9402" t="s">
        <v>37894</v>
      </c>
      <c r="F9402" t="s">
        <v>25653</v>
      </c>
      <c r="G9402" t="s">
        <v>25310</v>
      </c>
      <c r="I9402" s="30">
        <v>45835.441087962965</v>
      </c>
      <c r="J9402" s="7"/>
      <c r="L9402" s="62"/>
      <c r="O9402" s="57"/>
      <c r="Q9402" t="s">
        <v>25356</v>
      </c>
      <c r="S9402" t="s">
        <v>25654</v>
      </c>
      <c r="T9402" t="s">
        <v>37873</v>
      </c>
      <c r="U9402" t="s">
        <v>25314</v>
      </c>
    </row>
    <row r="9403" spans="1:21" x14ac:dyDescent="0.25">
      <c r="A9403" t="s">
        <v>25351</v>
      </c>
      <c r="B9403" t="s">
        <v>37857</v>
      </c>
      <c r="C9403" t="s">
        <v>26485</v>
      </c>
      <c r="D9403" t="s">
        <v>25317</v>
      </c>
      <c r="E9403" t="s">
        <v>26484</v>
      </c>
      <c r="F9403" t="s">
        <v>25361</v>
      </c>
      <c r="G9403" t="s">
        <v>25329</v>
      </c>
      <c r="I9403" s="57">
        <v>45835.441087962965</v>
      </c>
      <c r="J9403" s="7"/>
      <c r="L9403" s="62"/>
      <c r="M9403" s="7" t="s">
        <v>4598</v>
      </c>
      <c r="N9403" t="s">
        <v>14364</v>
      </c>
      <c r="O9403" s="57">
        <v>44280.488310185188</v>
      </c>
      <c r="Q9403" t="s">
        <v>25356</v>
      </c>
      <c r="S9403" t="s">
        <v>25314</v>
      </c>
    </row>
    <row r="9404" spans="1:21" x14ac:dyDescent="0.25">
      <c r="A9404" t="s">
        <v>37858</v>
      </c>
      <c r="B9404" t="s">
        <v>37859</v>
      </c>
      <c r="C9404" t="s">
        <v>25359</v>
      </c>
      <c r="D9404" t="s">
        <v>25317</v>
      </c>
      <c r="E9404" t="s">
        <v>37860</v>
      </c>
      <c r="F9404" t="s">
        <v>25361</v>
      </c>
      <c r="G9404" t="s">
        <v>25320</v>
      </c>
      <c r="I9404" s="57">
        <v>45835.441087962965</v>
      </c>
      <c r="J9404" s="7"/>
      <c r="L9404" s="62"/>
      <c r="M9404" s="7" t="s">
        <v>4599</v>
      </c>
      <c r="N9404" t="s">
        <v>14364</v>
      </c>
      <c r="O9404" s="57">
        <v>44280.488518518519</v>
      </c>
      <c r="Q9404" t="s">
        <v>25356</v>
      </c>
      <c r="S9404" t="s">
        <v>25314</v>
      </c>
    </row>
    <row r="9405" spans="1:21" x14ac:dyDescent="0.25">
      <c r="A9405" t="s">
        <v>37858</v>
      </c>
      <c r="B9405" t="s">
        <v>37861</v>
      </c>
      <c r="C9405" t="s">
        <v>37862</v>
      </c>
      <c r="D9405" t="s">
        <v>25317</v>
      </c>
      <c r="E9405" t="s">
        <v>37863</v>
      </c>
      <c r="F9405" t="s">
        <v>25361</v>
      </c>
      <c r="G9405" t="s">
        <v>25320</v>
      </c>
      <c r="I9405" s="57">
        <v>45835.441087962965</v>
      </c>
      <c r="J9405" s="7"/>
      <c r="L9405" s="62"/>
      <c r="M9405" s="7" t="s">
        <v>4600</v>
      </c>
      <c r="N9405" t="s">
        <v>14364</v>
      </c>
      <c r="O9405" s="57">
        <v>44280.488657407404</v>
      </c>
      <c r="Q9405" t="s">
        <v>25356</v>
      </c>
      <c r="S9405" t="s">
        <v>25314</v>
      </c>
    </row>
    <row r="9406" spans="1:21" x14ac:dyDescent="0.25">
      <c r="A9406" t="s">
        <v>37858</v>
      </c>
      <c r="B9406" t="s">
        <v>37864</v>
      </c>
      <c r="C9406" t="s">
        <v>26472</v>
      </c>
      <c r="D9406" t="s">
        <v>25651</v>
      </c>
      <c r="E9406" t="s">
        <v>37865</v>
      </c>
      <c r="F9406" t="s">
        <v>25653</v>
      </c>
      <c r="G9406" t="s">
        <v>30057</v>
      </c>
      <c r="I9406" s="57">
        <v>45835.441087962965</v>
      </c>
      <c r="J9406" s="7"/>
      <c r="L9406" s="62"/>
      <c r="M9406" s="7" t="s">
        <v>4601</v>
      </c>
      <c r="N9406" t="s">
        <v>14364</v>
      </c>
      <c r="O9406" s="57">
        <v>44280.488865740743</v>
      </c>
      <c r="Q9406" t="s">
        <v>25356</v>
      </c>
      <c r="S9406" t="s">
        <v>25654</v>
      </c>
      <c r="T9406" t="s">
        <v>37866</v>
      </c>
      <c r="U9406" t="s">
        <v>25314</v>
      </c>
    </row>
    <row r="9407" spans="1:21" x14ac:dyDescent="0.25">
      <c r="A9407" t="s">
        <v>37858</v>
      </c>
      <c r="B9407" t="s">
        <v>37867</v>
      </c>
      <c r="C9407" t="s">
        <v>26462</v>
      </c>
      <c r="D9407" t="s">
        <v>25651</v>
      </c>
      <c r="E9407" t="s">
        <v>37868</v>
      </c>
      <c r="F9407" t="s">
        <v>25653</v>
      </c>
      <c r="G9407" t="s">
        <v>30057</v>
      </c>
      <c r="I9407" s="57">
        <v>45835.441087962965</v>
      </c>
      <c r="J9407" s="7"/>
      <c r="L9407" s="62"/>
      <c r="M9407" s="7" t="s">
        <v>4602</v>
      </c>
      <c r="N9407" t="s">
        <v>14364</v>
      </c>
      <c r="O9407" s="57">
        <v>44280.489004629628</v>
      </c>
      <c r="Q9407" t="s">
        <v>25356</v>
      </c>
      <c r="S9407" t="s">
        <v>25654</v>
      </c>
      <c r="T9407" t="s">
        <v>37869</v>
      </c>
      <c r="U9407" t="s">
        <v>25314</v>
      </c>
    </row>
    <row r="9408" spans="1:21" x14ac:dyDescent="0.25">
      <c r="A9408" t="s">
        <v>37858</v>
      </c>
      <c r="B9408" t="s">
        <v>37870</v>
      </c>
      <c r="C9408" t="s">
        <v>37871</v>
      </c>
      <c r="D9408" t="s">
        <v>25651</v>
      </c>
      <c r="E9408" t="s">
        <v>37872</v>
      </c>
      <c r="F9408" t="s">
        <v>25653</v>
      </c>
      <c r="G9408" t="s">
        <v>30057</v>
      </c>
      <c r="I9408" s="57">
        <v>45835.441087962965</v>
      </c>
      <c r="J9408" s="7"/>
      <c r="L9408" s="62"/>
      <c r="M9408" s="7" t="s">
        <v>4603</v>
      </c>
      <c r="N9408" t="s">
        <v>14364</v>
      </c>
      <c r="O9408" s="57">
        <v>44280.48914351852</v>
      </c>
      <c r="Q9408" t="s">
        <v>25356</v>
      </c>
      <c r="S9408" t="s">
        <v>25654</v>
      </c>
      <c r="T9408" t="s">
        <v>37873</v>
      </c>
      <c r="U9408" t="s">
        <v>25314</v>
      </c>
    </row>
    <row r="9409" spans="1:21" x14ac:dyDescent="0.25">
      <c r="A9409" t="s">
        <v>37858</v>
      </c>
      <c r="B9409" t="s">
        <v>37879</v>
      </c>
      <c r="C9409" t="s">
        <v>26397</v>
      </c>
      <c r="D9409" t="s">
        <v>25317</v>
      </c>
      <c r="E9409" t="s">
        <v>37863</v>
      </c>
      <c r="F9409" t="s">
        <v>25361</v>
      </c>
      <c r="G9409" t="s">
        <v>25320</v>
      </c>
      <c r="I9409" s="30">
        <v>45835.441087962965</v>
      </c>
      <c r="J9409" s="7"/>
      <c r="L9409" s="62"/>
      <c r="O9409" s="57"/>
      <c r="Q9409" t="s">
        <v>25356</v>
      </c>
      <c r="S9409" t="s">
        <v>25314</v>
      </c>
    </row>
    <row r="9410" spans="1:21" x14ac:dyDescent="0.25">
      <c r="A9410" t="s">
        <v>37858</v>
      </c>
      <c r="B9410" t="s">
        <v>37882</v>
      </c>
      <c r="C9410" t="s">
        <v>37883</v>
      </c>
      <c r="D9410" t="s">
        <v>25317</v>
      </c>
      <c r="E9410" t="s">
        <v>25891</v>
      </c>
      <c r="F9410" t="s">
        <v>25361</v>
      </c>
      <c r="G9410" t="s">
        <v>25320</v>
      </c>
      <c r="I9410" s="30">
        <v>45835.441087962965</v>
      </c>
      <c r="J9410" s="7"/>
      <c r="L9410" s="62"/>
      <c r="O9410" s="57"/>
      <c r="Q9410" t="s">
        <v>25356</v>
      </c>
      <c r="S9410" t="s">
        <v>25314</v>
      </c>
    </row>
    <row r="9411" spans="1:21" x14ac:dyDescent="0.25">
      <c r="A9411" t="s">
        <v>37858</v>
      </c>
      <c r="B9411" t="s">
        <v>37884</v>
      </c>
      <c r="C9411" t="s">
        <v>37883</v>
      </c>
      <c r="D9411" t="s">
        <v>25317</v>
      </c>
      <c r="E9411" t="s">
        <v>25320</v>
      </c>
      <c r="F9411" t="s">
        <v>25361</v>
      </c>
      <c r="G9411" t="s">
        <v>25320</v>
      </c>
      <c r="I9411" s="30">
        <v>45835.441087962965</v>
      </c>
      <c r="J9411" s="7"/>
      <c r="L9411" s="62"/>
      <c r="O9411" s="57"/>
      <c r="Q9411" t="s">
        <v>25356</v>
      </c>
      <c r="S9411" t="s">
        <v>25314</v>
      </c>
    </row>
    <row r="9412" spans="1:21" x14ac:dyDescent="0.25">
      <c r="A9412" t="s">
        <v>37858</v>
      </c>
      <c r="B9412" t="s">
        <v>37885</v>
      </c>
      <c r="C9412" t="s">
        <v>37883</v>
      </c>
      <c r="D9412" t="s">
        <v>25317</v>
      </c>
      <c r="E9412" t="s">
        <v>25320</v>
      </c>
      <c r="F9412" t="s">
        <v>25361</v>
      </c>
      <c r="G9412" t="s">
        <v>25320</v>
      </c>
      <c r="I9412" s="30">
        <v>45835.441087962965</v>
      </c>
      <c r="J9412" s="7"/>
      <c r="L9412" s="62"/>
      <c r="O9412" s="57"/>
      <c r="Q9412" t="s">
        <v>25356</v>
      </c>
      <c r="S9412" t="s">
        <v>25314</v>
      </c>
    </row>
    <row r="9413" spans="1:21" x14ac:dyDescent="0.25">
      <c r="A9413" t="s">
        <v>37858</v>
      </c>
      <c r="B9413" t="s">
        <v>37886</v>
      </c>
      <c r="C9413" t="s">
        <v>37883</v>
      </c>
      <c r="D9413" t="s">
        <v>25317</v>
      </c>
      <c r="E9413" t="s">
        <v>37887</v>
      </c>
      <c r="F9413" t="s">
        <v>25361</v>
      </c>
      <c r="G9413" t="s">
        <v>25320</v>
      </c>
      <c r="I9413" s="30">
        <v>45835.441087962965</v>
      </c>
      <c r="J9413" s="7"/>
      <c r="L9413" s="62"/>
      <c r="O9413" s="57"/>
      <c r="Q9413" t="s">
        <v>25356</v>
      </c>
      <c r="S9413" t="s">
        <v>25314</v>
      </c>
    </row>
    <row r="9414" spans="1:21" x14ac:dyDescent="0.25">
      <c r="A9414" t="s">
        <v>37858</v>
      </c>
      <c r="B9414" t="s">
        <v>37888</v>
      </c>
      <c r="C9414" t="s">
        <v>37883</v>
      </c>
      <c r="D9414" t="s">
        <v>25317</v>
      </c>
      <c r="E9414" t="s">
        <v>37887</v>
      </c>
      <c r="F9414" t="s">
        <v>25361</v>
      </c>
      <c r="G9414" t="s">
        <v>25320</v>
      </c>
      <c r="I9414" s="30">
        <v>45835.441087962965</v>
      </c>
      <c r="J9414" s="7"/>
      <c r="L9414" s="62"/>
      <c r="O9414" s="57"/>
      <c r="Q9414" t="s">
        <v>25356</v>
      </c>
      <c r="S9414" t="s">
        <v>25314</v>
      </c>
    </row>
    <row r="9415" spans="1:21" x14ac:dyDescent="0.25">
      <c r="A9415" t="s">
        <v>25400</v>
      </c>
      <c r="B9415" t="s">
        <v>37899</v>
      </c>
      <c r="C9415" t="s">
        <v>26561</v>
      </c>
      <c r="D9415" t="s">
        <v>25353</v>
      </c>
      <c r="E9415" t="s">
        <v>37900</v>
      </c>
      <c r="F9415" t="s">
        <v>25355</v>
      </c>
      <c r="G9415" t="s">
        <v>25535</v>
      </c>
      <c r="I9415" s="57">
        <v>45835.441087962965</v>
      </c>
      <c r="J9415" s="7"/>
      <c r="L9415" s="62"/>
      <c r="M9415" s="7" t="s">
        <v>4604</v>
      </c>
      <c r="N9415" t="s">
        <v>14365</v>
      </c>
      <c r="O9415" s="57">
        <v>44280.494050925925</v>
      </c>
      <c r="Q9415" t="s">
        <v>25356</v>
      </c>
      <c r="S9415" t="s">
        <v>25357</v>
      </c>
      <c r="T9415" t="s">
        <v>37901</v>
      </c>
      <c r="U9415" t="s">
        <v>25314</v>
      </c>
    </row>
    <row r="9416" spans="1:21" x14ac:dyDescent="0.25">
      <c r="A9416" t="s">
        <v>25351</v>
      </c>
      <c r="B9416" t="s">
        <v>37902</v>
      </c>
      <c r="C9416" t="s">
        <v>33524</v>
      </c>
      <c r="D9416" t="s">
        <v>25317</v>
      </c>
      <c r="E9416" t="s">
        <v>36714</v>
      </c>
      <c r="F9416" t="s">
        <v>25361</v>
      </c>
      <c r="G9416" t="s">
        <v>25329</v>
      </c>
      <c r="I9416" s="30">
        <v>45835.441087962965</v>
      </c>
      <c r="J9416" s="7" t="s">
        <v>15726</v>
      </c>
      <c r="K9416" t="s">
        <v>15725</v>
      </c>
      <c r="L9416" s="62">
        <v>45565.548414351855</v>
      </c>
      <c r="O9416" s="57"/>
      <c r="Q9416" t="s">
        <v>25356</v>
      </c>
      <c r="S9416" t="s">
        <v>25314</v>
      </c>
    </row>
    <row r="9417" spans="1:21" x14ac:dyDescent="0.25">
      <c r="A9417" t="s">
        <v>25935</v>
      </c>
      <c r="B9417" t="s">
        <v>37911</v>
      </c>
      <c r="C9417" t="s">
        <v>25389</v>
      </c>
      <c r="D9417" t="s">
        <v>25353</v>
      </c>
      <c r="E9417" t="s">
        <v>37912</v>
      </c>
      <c r="F9417" t="s">
        <v>25355</v>
      </c>
      <c r="G9417" t="s">
        <v>25310</v>
      </c>
      <c r="I9417" s="57">
        <v>45835.441087962965</v>
      </c>
      <c r="J9417" s="7"/>
      <c r="L9417" s="62"/>
      <c r="M9417" s="7" t="s">
        <v>4605</v>
      </c>
      <c r="N9417" t="s">
        <v>14366</v>
      </c>
      <c r="O9417" s="57">
        <v>44280.494629629633</v>
      </c>
      <c r="Q9417" t="s">
        <v>25356</v>
      </c>
      <c r="S9417" t="s">
        <v>25357</v>
      </c>
      <c r="T9417" t="s">
        <v>37913</v>
      </c>
      <c r="U9417" t="s">
        <v>25314</v>
      </c>
    </row>
    <row r="9418" spans="1:21" x14ac:dyDescent="0.25">
      <c r="A9418" t="s">
        <v>37858</v>
      </c>
      <c r="B9418" t="s">
        <v>37914</v>
      </c>
      <c r="C9418" t="s">
        <v>25374</v>
      </c>
      <c r="D9418" t="s">
        <v>25651</v>
      </c>
      <c r="E9418" t="s">
        <v>37915</v>
      </c>
      <c r="F9418" t="s">
        <v>25653</v>
      </c>
      <c r="G9418" t="s">
        <v>30057</v>
      </c>
      <c r="I9418" s="57">
        <v>45835.441087962965</v>
      </c>
      <c r="J9418" s="7"/>
      <c r="L9418" s="62"/>
      <c r="M9418" s="7" t="s">
        <v>4606</v>
      </c>
      <c r="N9418" t="s">
        <v>14366</v>
      </c>
      <c r="O9418" s="57">
        <v>44280.494513888887</v>
      </c>
      <c r="Q9418" t="s">
        <v>25356</v>
      </c>
      <c r="S9418" t="s">
        <v>25654</v>
      </c>
      <c r="T9418" t="s">
        <v>37916</v>
      </c>
      <c r="U9418" t="s">
        <v>25314</v>
      </c>
    </row>
    <row r="9419" spans="1:21" x14ac:dyDescent="0.25">
      <c r="A9419" t="s">
        <v>25305</v>
      </c>
      <c r="B9419" t="s">
        <v>37927</v>
      </c>
      <c r="C9419" t="s">
        <v>37928</v>
      </c>
      <c r="D9419" t="s">
        <v>37788</v>
      </c>
      <c r="E9419" t="s">
        <v>37929</v>
      </c>
      <c r="F9419" t="s">
        <v>37765</v>
      </c>
      <c r="G9419" t="s">
        <v>25535</v>
      </c>
      <c r="I9419" s="57">
        <v>45835.441087962965</v>
      </c>
      <c r="J9419" s="7"/>
      <c r="L9419" s="62"/>
      <c r="M9419" s="7" t="s">
        <v>4607</v>
      </c>
      <c r="N9419" t="s">
        <v>14367</v>
      </c>
      <c r="O9419" s="57">
        <v>44280.495925925927</v>
      </c>
      <c r="Q9419" t="s">
        <v>37766</v>
      </c>
      <c r="S9419" t="s">
        <v>37767</v>
      </c>
      <c r="T9419" t="s">
        <v>37930</v>
      </c>
      <c r="U9419" t="s">
        <v>25314</v>
      </c>
    </row>
    <row r="9420" spans="1:21" x14ac:dyDescent="0.25">
      <c r="A9420" t="s">
        <v>25400</v>
      </c>
      <c r="B9420" t="s">
        <v>37936</v>
      </c>
      <c r="C9420" t="s">
        <v>37937</v>
      </c>
      <c r="D9420" t="s">
        <v>25353</v>
      </c>
      <c r="E9420" t="s">
        <v>37938</v>
      </c>
      <c r="F9420" t="s">
        <v>25355</v>
      </c>
      <c r="G9420" t="s">
        <v>25535</v>
      </c>
      <c r="I9420" s="57">
        <v>45835.441087962965</v>
      </c>
      <c r="J9420" s="7"/>
      <c r="L9420" s="62"/>
      <c r="M9420" s="7" t="s">
        <v>4608</v>
      </c>
      <c r="N9420" t="s">
        <v>14368</v>
      </c>
      <c r="O9420" s="57">
        <v>44280.49560185185</v>
      </c>
      <c r="Q9420" t="s">
        <v>25356</v>
      </c>
      <c r="S9420" t="s">
        <v>25357</v>
      </c>
      <c r="T9420" t="s">
        <v>37939</v>
      </c>
      <c r="U9420" t="s">
        <v>25314</v>
      </c>
    </row>
    <row r="9421" spans="1:21" x14ac:dyDescent="0.25">
      <c r="A9421" t="s">
        <v>25400</v>
      </c>
      <c r="B9421" t="s">
        <v>37942</v>
      </c>
      <c r="C9421" t="s">
        <v>37937</v>
      </c>
      <c r="D9421" t="s">
        <v>25353</v>
      </c>
      <c r="E9421" t="s">
        <v>37943</v>
      </c>
      <c r="F9421" t="s">
        <v>25355</v>
      </c>
      <c r="G9421" t="s">
        <v>25535</v>
      </c>
      <c r="I9421" s="57">
        <v>45835.441087962965</v>
      </c>
      <c r="J9421" s="7"/>
      <c r="L9421" s="62"/>
      <c r="M9421" s="7" t="s">
        <v>4609</v>
      </c>
      <c r="N9421" t="s">
        <v>14369</v>
      </c>
      <c r="O9421" s="57">
        <v>44280.495439814818</v>
      </c>
      <c r="Q9421" t="s">
        <v>25356</v>
      </c>
      <c r="S9421" t="s">
        <v>25357</v>
      </c>
      <c r="T9421" t="s">
        <v>37944</v>
      </c>
      <c r="U9421" t="s">
        <v>25314</v>
      </c>
    </row>
    <row r="9422" spans="1:21" x14ac:dyDescent="0.25">
      <c r="A9422" t="s">
        <v>25366</v>
      </c>
      <c r="B9422" t="s">
        <v>37952</v>
      </c>
      <c r="C9422" t="s">
        <v>25613</v>
      </c>
      <c r="D9422" t="s">
        <v>30054</v>
      </c>
      <c r="E9422" t="s">
        <v>37953</v>
      </c>
      <c r="F9422" t="s">
        <v>37954</v>
      </c>
      <c r="G9422" t="s">
        <v>30057</v>
      </c>
      <c r="I9422" s="57">
        <v>45835.441087962965</v>
      </c>
      <c r="J9422" s="7"/>
      <c r="L9422" s="62"/>
      <c r="M9422" s="7" t="s">
        <v>4610</v>
      </c>
      <c r="N9422" t="s">
        <v>14370</v>
      </c>
      <c r="O9422" s="57">
        <v>44280.497754629629</v>
      </c>
      <c r="Q9422" t="s">
        <v>37766</v>
      </c>
      <c r="S9422" t="s">
        <v>26086</v>
      </c>
      <c r="T9422" t="s">
        <v>37955</v>
      </c>
      <c r="U9422" t="s">
        <v>25314</v>
      </c>
    </row>
    <row r="9423" spans="1:21" x14ac:dyDescent="0.25">
      <c r="A9423" t="s">
        <v>25326</v>
      </c>
      <c r="B9423" t="s">
        <v>37958</v>
      </c>
      <c r="C9423" t="s">
        <v>37959</v>
      </c>
      <c r="D9423" t="s">
        <v>37774</v>
      </c>
      <c r="E9423" t="s">
        <v>37960</v>
      </c>
      <c r="F9423" t="s">
        <v>37776</v>
      </c>
      <c r="G9423" t="s">
        <v>30057</v>
      </c>
      <c r="I9423" s="57">
        <v>45835.441087962965</v>
      </c>
      <c r="J9423" s="46" t="s">
        <v>11460</v>
      </c>
      <c r="K9423" t="s">
        <v>13539</v>
      </c>
      <c r="L9423" s="64">
        <v>43889.419849537036</v>
      </c>
      <c r="M9423" s="46" t="s">
        <v>4611</v>
      </c>
      <c r="N9423" t="s">
        <v>13540</v>
      </c>
      <c r="O9423" s="57">
        <v>44280.497291666667</v>
      </c>
      <c r="Q9423" t="s">
        <v>37766</v>
      </c>
      <c r="S9423" t="s">
        <v>37777</v>
      </c>
      <c r="T9423" t="s">
        <v>37961</v>
      </c>
      <c r="U9423" t="s">
        <v>25314</v>
      </c>
    </row>
    <row r="9424" spans="1:21" x14ac:dyDescent="0.25">
      <c r="A9424" t="s">
        <v>25326</v>
      </c>
      <c r="B9424" t="s">
        <v>37962</v>
      </c>
      <c r="C9424" t="s">
        <v>37959</v>
      </c>
      <c r="D9424" t="s">
        <v>37774</v>
      </c>
      <c r="E9424" t="s">
        <v>37960</v>
      </c>
      <c r="F9424" t="s">
        <v>37776</v>
      </c>
      <c r="G9424" t="s">
        <v>30057</v>
      </c>
      <c r="I9424" s="57">
        <v>45835.441087962965</v>
      </c>
      <c r="J9424" s="46" t="s">
        <v>11460</v>
      </c>
      <c r="K9424" t="s">
        <v>13539</v>
      </c>
      <c r="L9424" s="64">
        <v>43889.419849537036</v>
      </c>
      <c r="M9424" s="46" t="s">
        <v>4611</v>
      </c>
      <c r="N9424" t="s">
        <v>13540</v>
      </c>
      <c r="O9424" s="57">
        <v>44280.497291666667</v>
      </c>
      <c r="Q9424" t="s">
        <v>37766</v>
      </c>
      <c r="S9424" t="s">
        <v>37777</v>
      </c>
      <c r="T9424" t="s">
        <v>37963</v>
      </c>
      <c r="U9424" t="s">
        <v>25314</v>
      </c>
    </row>
    <row r="9425" spans="1:21" x14ac:dyDescent="0.25">
      <c r="A9425" t="s">
        <v>25326</v>
      </c>
      <c r="B9425" t="s">
        <v>37964</v>
      </c>
      <c r="C9425" t="s">
        <v>25401</v>
      </c>
      <c r="D9425" t="s">
        <v>37781</v>
      </c>
      <c r="E9425" t="s">
        <v>37965</v>
      </c>
      <c r="F9425" t="s">
        <v>37776</v>
      </c>
      <c r="G9425" t="s">
        <v>30057</v>
      </c>
      <c r="I9425" s="57">
        <v>45835.441087962965</v>
      </c>
      <c r="J9425" s="7" t="s">
        <v>11461</v>
      </c>
      <c r="K9425" t="s">
        <v>13539</v>
      </c>
      <c r="L9425" s="64">
        <v>43889.420347222222</v>
      </c>
      <c r="M9425" s="7" t="s">
        <v>4612</v>
      </c>
      <c r="N9425" t="s">
        <v>13540</v>
      </c>
      <c r="O9425" s="57">
        <v>44280.497199074074</v>
      </c>
      <c r="Q9425" t="s">
        <v>37766</v>
      </c>
      <c r="S9425" t="s">
        <v>37777</v>
      </c>
      <c r="T9425" t="s">
        <v>37966</v>
      </c>
      <c r="U9425" t="s">
        <v>25314</v>
      </c>
    </row>
    <row r="9426" spans="1:21" x14ac:dyDescent="0.25">
      <c r="A9426" t="s">
        <v>37970</v>
      </c>
      <c r="B9426" t="s">
        <v>37971</v>
      </c>
      <c r="C9426" t="s">
        <v>29654</v>
      </c>
      <c r="E9426">
        <v>600</v>
      </c>
      <c r="F9426" t="s">
        <v>37972</v>
      </c>
      <c r="G9426" t="s">
        <v>25310</v>
      </c>
      <c r="I9426" s="30">
        <v>45835.441087962965</v>
      </c>
      <c r="J9426" s="7"/>
      <c r="L9426" s="62"/>
      <c r="O9426" s="57"/>
      <c r="Q9426" t="s">
        <v>37973</v>
      </c>
      <c r="S9426" t="s">
        <v>25314</v>
      </c>
    </row>
    <row r="9427" spans="1:21" x14ac:dyDescent="0.25">
      <c r="A9427" t="s">
        <v>25400</v>
      </c>
      <c r="B9427" t="s">
        <v>37974</v>
      </c>
      <c r="C9427" t="s">
        <v>25306</v>
      </c>
      <c r="D9427" t="s">
        <v>25353</v>
      </c>
      <c r="E9427" t="s">
        <v>37975</v>
      </c>
      <c r="F9427" t="s">
        <v>25355</v>
      </c>
      <c r="G9427" t="s">
        <v>25535</v>
      </c>
      <c r="I9427" s="57">
        <v>45835.441087962965</v>
      </c>
      <c r="J9427" s="7"/>
      <c r="L9427" s="62"/>
      <c r="M9427" s="46" t="s">
        <v>4613</v>
      </c>
      <c r="N9427" t="s">
        <v>14371</v>
      </c>
      <c r="O9427" s="57">
        <v>44280.498749999999</v>
      </c>
      <c r="Q9427" t="s">
        <v>25356</v>
      </c>
      <c r="S9427" t="s">
        <v>25357</v>
      </c>
      <c r="T9427" t="s">
        <v>37976</v>
      </c>
      <c r="U9427" t="s">
        <v>25314</v>
      </c>
    </row>
    <row r="9428" spans="1:21" x14ac:dyDescent="0.25">
      <c r="A9428" t="s">
        <v>25400</v>
      </c>
      <c r="B9428" t="s">
        <v>37979</v>
      </c>
      <c r="C9428" t="s">
        <v>25306</v>
      </c>
      <c r="D9428" t="s">
        <v>25353</v>
      </c>
      <c r="E9428" t="s">
        <v>37980</v>
      </c>
      <c r="F9428" t="s">
        <v>25355</v>
      </c>
      <c r="G9428" t="s">
        <v>25535</v>
      </c>
      <c r="I9428" s="57">
        <v>45835.441087962965</v>
      </c>
      <c r="J9428" s="7"/>
      <c r="L9428" s="62"/>
      <c r="M9428" s="46" t="s">
        <v>4613</v>
      </c>
      <c r="N9428" t="s">
        <v>14371</v>
      </c>
      <c r="O9428" s="57">
        <v>44280.498749999999</v>
      </c>
      <c r="Q9428" t="s">
        <v>25356</v>
      </c>
      <c r="S9428" t="s">
        <v>25357</v>
      </c>
      <c r="T9428" t="s">
        <v>37981</v>
      </c>
      <c r="U9428" t="s">
        <v>25314</v>
      </c>
    </row>
    <row r="9429" spans="1:21" x14ac:dyDescent="0.25">
      <c r="A9429" t="s">
        <v>25400</v>
      </c>
      <c r="B9429" t="s">
        <v>37985</v>
      </c>
      <c r="C9429" t="s">
        <v>26561</v>
      </c>
      <c r="D9429" t="s">
        <v>25353</v>
      </c>
      <c r="E9429" t="s">
        <v>37986</v>
      </c>
      <c r="F9429" t="s">
        <v>25355</v>
      </c>
      <c r="G9429" t="s">
        <v>25535</v>
      </c>
      <c r="I9429" s="57">
        <v>45835.441087962965</v>
      </c>
      <c r="J9429" s="7"/>
      <c r="L9429" s="62"/>
      <c r="M9429" s="7" t="s">
        <v>4614</v>
      </c>
      <c r="N9429" t="s">
        <v>14372</v>
      </c>
      <c r="O9429" s="57">
        <v>44280.49900462963</v>
      </c>
      <c r="Q9429" t="s">
        <v>25356</v>
      </c>
      <c r="S9429" t="s">
        <v>25357</v>
      </c>
      <c r="T9429" t="s">
        <v>37987</v>
      </c>
      <c r="U9429" t="s">
        <v>25314</v>
      </c>
    </row>
    <row r="9430" spans="1:21" x14ac:dyDescent="0.25">
      <c r="A9430" t="s">
        <v>25351</v>
      </c>
      <c r="B9430" t="s">
        <v>37988</v>
      </c>
      <c r="C9430" t="s">
        <v>33409</v>
      </c>
      <c r="D9430" t="s">
        <v>25317</v>
      </c>
      <c r="E9430" t="s">
        <v>37989</v>
      </c>
      <c r="F9430" t="s">
        <v>25361</v>
      </c>
      <c r="G9430" t="s">
        <v>25329</v>
      </c>
      <c r="I9430" s="30">
        <v>45835.441087962965</v>
      </c>
      <c r="J9430" s="7"/>
      <c r="L9430" s="62"/>
      <c r="O9430" s="57"/>
      <c r="Q9430" t="s">
        <v>25356</v>
      </c>
      <c r="S9430" t="s">
        <v>25314</v>
      </c>
    </row>
    <row r="9431" spans="1:21" x14ac:dyDescent="0.25">
      <c r="A9431" t="s">
        <v>25326</v>
      </c>
      <c r="B9431" t="s">
        <v>37993</v>
      </c>
      <c r="C9431" t="s">
        <v>37994</v>
      </c>
      <c r="D9431" t="s">
        <v>37774</v>
      </c>
      <c r="E9431" t="s">
        <v>37995</v>
      </c>
      <c r="F9431" t="s">
        <v>37776</v>
      </c>
      <c r="G9431" t="s">
        <v>30057</v>
      </c>
      <c r="I9431" s="57">
        <v>45835.441087962965</v>
      </c>
      <c r="J9431" s="7"/>
      <c r="L9431" s="62"/>
      <c r="M9431" s="46" t="s">
        <v>4615</v>
      </c>
      <c r="N9431" t="s">
        <v>13541</v>
      </c>
      <c r="O9431" s="57">
        <v>44280.541620370372</v>
      </c>
      <c r="Q9431" t="s">
        <v>37766</v>
      </c>
      <c r="S9431" t="s">
        <v>37777</v>
      </c>
      <c r="T9431" t="s">
        <v>37996</v>
      </c>
      <c r="U9431" t="s">
        <v>25314</v>
      </c>
    </row>
    <row r="9432" spans="1:21" x14ac:dyDescent="0.25">
      <c r="A9432" t="s">
        <v>25326</v>
      </c>
      <c r="B9432" t="s">
        <v>37997</v>
      </c>
      <c r="C9432" t="s">
        <v>37994</v>
      </c>
      <c r="D9432" t="s">
        <v>37774</v>
      </c>
      <c r="E9432" t="s">
        <v>37995</v>
      </c>
      <c r="F9432" t="s">
        <v>37776</v>
      </c>
      <c r="G9432" t="s">
        <v>30057</v>
      </c>
      <c r="I9432" s="57">
        <v>45835.441087962965</v>
      </c>
      <c r="J9432" s="7"/>
      <c r="L9432" s="62"/>
      <c r="M9432" s="46" t="s">
        <v>4615</v>
      </c>
      <c r="N9432" t="s">
        <v>13541</v>
      </c>
      <c r="O9432" s="57">
        <v>44280.541620370372</v>
      </c>
      <c r="Q9432" t="s">
        <v>37766</v>
      </c>
      <c r="S9432" t="s">
        <v>37777</v>
      </c>
      <c r="T9432" t="s">
        <v>37998</v>
      </c>
      <c r="U9432" t="s">
        <v>25314</v>
      </c>
    </row>
    <row r="9433" spans="1:21" x14ac:dyDescent="0.25">
      <c r="A9433" t="s">
        <v>25326</v>
      </c>
      <c r="B9433" t="s">
        <v>37999</v>
      </c>
      <c r="C9433" t="s">
        <v>38000</v>
      </c>
      <c r="D9433" t="s">
        <v>37774</v>
      </c>
      <c r="E9433" t="s">
        <v>38001</v>
      </c>
      <c r="F9433" t="s">
        <v>37776</v>
      </c>
      <c r="G9433" t="s">
        <v>30057</v>
      </c>
      <c r="I9433" s="57">
        <v>45835.441087962965</v>
      </c>
      <c r="J9433" s="7"/>
      <c r="L9433" s="62"/>
      <c r="M9433" s="7" t="s">
        <v>4616</v>
      </c>
      <c r="N9433" t="s">
        <v>13541</v>
      </c>
      <c r="O9433" s="57">
        <v>44280.54173611111</v>
      </c>
      <c r="Q9433" t="s">
        <v>37766</v>
      </c>
      <c r="S9433" t="s">
        <v>37777</v>
      </c>
      <c r="T9433" t="s">
        <v>38002</v>
      </c>
      <c r="U9433" t="s">
        <v>25314</v>
      </c>
    </row>
    <row r="9434" spans="1:21" x14ac:dyDescent="0.25">
      <c r="A9434" t="s">
        <v>25326</v>
      </c>
      <c r="B9434" t="s">
        <v>38003</v>
      </c>
      <c r="C9434" t="s">
        <v>38004</v>
      </c>
      <c r="D9434" t="s">
        <v>37774</v>
      </c>
      <c r="E9434" t="s">
        <v>38005</v>
      </c>
      <c r="F9434" t="s">
        <v>37776</v>
      </c>
      <c r="G9434" t="s">
        <v>30057</v>
      </c>
      <c r="I9434" s="57">
        <v>45835.441087962965</v>
      </c>
      <c r="J9434" s="46" t="s">
        <v>22218</v>
      </c>
      <c r="K9434" t="s">
        <v>22217</v>
      </c>
      <c r="L9434" s="63">
        <v>45566.363159722219</v>
      </c>
      <c r="M9434" s="46" t="s">
        <v>16519</v>
      </c>
      <c r="N9434" t="s">
        <v>13541</v>
      </c>
      <c r="O9434" s="57">
        <v>45636.571689814817</v>
      </c>
      <c r="Q9434" t="s">
        <v>37766</v>
      </c>
      <c r="S9434" t="s">
        <v>37777</v>
      </c>
      <c r="T9434" t="s">
        <v>38006</v>
      </c>
      <c r="U9434" t="s">
        <v>25314</v>
      </c>
    </row>
    <row r="9435" spans="1:21" x14ac:dyDescent="0.25">
      <c r="A9435" t="s">
        <v>25326</v>
      </c>
      <c r="B9435" t="s">
        <v>38007</v>
      </c>
      <c r="C9435" t="s">
        <v>38004</v>
      </c>
      <c r="D9435" t="s">
        <v>37774</v>
      </c>
      <c r="E9435" t="s">
        <v>38005</v>
      </c>
      <c r="F9435" t="s">
        <v>37776</v>
      </c>
      <c r="G9435" t="s">
        <v>30057</v>
      </c>
      <c r="I9435" s="57">
        <v>45835.441087962965</v>
      </c>
      <c r="J9435" s="46" t="s">
        <v>22218</v>
      </c>
      <c r="K9435" t="s">
        <v>22217</v>
      </c>
      <c r="L9435" s="63">
        <v>45566.363159722219</v>
      </c>
      <c r="M9435" s="46" t="s">
        <v>16519</v>
      </c>
      <c r="N9435" t="s">
        <v>13541</v>
      </c>
      <c r="O9435" s="57">
        <v>45636.571689814817</v>
      </c>
      <c r="Q9435" t="s">
        <v>37766</v>
      </c>
      <c r="S9435" t="s">
        <v>37777</v>
      </c>
      <c r="T9435" t="s">
        <v>38008</v>
      </c>
      <c r="U9435" t="s">
        <v>25314</v>
      </c>
    </row>
    <row r="9436" spans="1:21" x14ac:dyDescent="0.25">
      <c r="A9436" t="s">
        <v>25326</v>
      </c>
      <c r="B9436" t="s">
        <v>38009</v>
      </c>
      <c r="C9436" t="s">
        <v>25509</v>
      </c>
      <c r="D9436" t="s">
        <v>37781</v>
      </c>
      <c r="E9436" t="s">
        <v>38010</v>
      </c>
      <c r="F9436" t="s">
        <v>37776</v>
      </c>
      <c r="G9436" t="s">
        <v>30057</v>
      </c>
      <c r="I9436" s="57">
        <v>45835.441087962965</v>
      </c>
      <c r="J9436" s="7" t="s">
        <v>22219</v>
      </c>
      <c r="K9436" t="s">
        <v>22217</v>
      </c>
      <c r="L9436" s="62">
        <v>45566.37164351852</v>
      </c>
      <c r="M9436" s="7" t="s">
        <v>4617</v>
      </c>
      <c r="N9436" t="s">
        <v>13541</v>
      </c>
      <c r="O9436" s="57">
        <v>44280.54210648148</v>
      </c>
      <c r="Q9436" t="s">
        <v>37766</v>
      </c>
      <c r="S9436" t="s">
        <v>37777</v>
      </c>
      <c r="T9436" t="s">
        <v>38011</v>
      </c>
      <c r="U9436" t="s">
        <v>25314</v>
      </c>
    </row>
    <row r="9437" spans="1:21" x14ac:dyDescent="0.25">
      <c r="A9437" t="s">
        <v>25400</v>
      </c>
      <c r="B9437" t="s">
        <v>38015</v>
      </c>
      <c r="C9437" t="s">
        <v>26561</v>
      </c>
      <c r="D9437" t="s">
        <v>25353</v>
      </c>
      <c r="E9437" t="s">
        <v>38016</v>
      </c>
      <c r="F9437" t="s">
        <v>25355</v>
      </c>
      <c r="G9437" t="s">
        <v>25535</v>
      </c>
      <c r="I9437" s="57">
        <v>45835.441087962965</v>
      </c>
      <c r="J9437" s="46" t="s">
        <v>11377</v>
      </c>
      <c r="K9437" t="s">
        <v>13542</v>
      </c>
      <c r="L9437" s="62">
        <v>45562.655451388891</v>
      </c>
      <c r="M9437" s="46" t="s">
        <v>4618</v>
      </c>
      <c r="N9437" t="s">
        <v>13543</v>
      </c>
      <c r="O9437" s="57">
        <v>44280.542337962965</v>
      </c>
      <c r="Q9437" t="s">
        <v>25356</v>
      </c>
      <c r="S9437" t="s">
        <v>25357</v>
      </c>
      <c r="T9437" t="s">
        <v>38017</v>
      </c>
      <c r="U9437" t="s">
        <v>25314</v>
      </c>
    </row>
    <row r="9438" spans="1:21" x14ac:dyDescent="0.25">
      <c r="A9438" t="s">
        <v>25400</v>
      </c>
      <c r="B9438" t="s">
        <v>38020</v>
      </c>
      <c r="C9438" t="s">
        <v>26561</v>
      </c>
      <c r="D9438" t="s">
        <v>25353</v>
      </c>
      <c r="E9438" t="s">
        <v>38016</v>
      </c>
      <c r="F9438" t="s">
        <v>25355</v>
      </c>
      <c r="G9438" t="s">
        <v>25535</v>
      </c>
      <c r="I9438" s="57">
        <v>45835.441087962965</v>
      </c>
      <c r="J9438" s="46" t="s">
        <v>11377</v>
      </c>
      <c r="K9438" t="s">
        <v>13542</v>
      </c>
      <c r="L9438" s="62">
        <v>45562.655451388891</v>
      </c>
      <c r="M9438" s="46" t="s">
        <v>4618</v>
      </c>
      <c r="N9438" t="s">
        <v>13543</v>
      </c>
      <c r="O9438" s="57">
        <v>44280.542337962965</v>
      </c>
      <c r="Q9438" t="s">
        <v>25356</v>
      </c>
      <c r="S9438" t="s">
        <v>25357</v>
      </c>
      <c r="T9438" t="s">
        <v>38021</v>
      </c>
      <c r="U9438" t="s">
        <v>25314</v>
      </c>
    </row>
    <row r="9439" spans="1:21" x14ac:dyDescent="0.25">
      <c r="A9439" t="s">
        <v>25366</v>
      </c>
      <c r="B9439" t="s">
        <v>53721</v>
      </c>
      <c r="C9439" t="s">
        <v>25398</v>
      </c>
      <c r="D9439" t="s">
        <v>25317</v>
      </c>
      <c r="E9439" t="s">
        <v>53722</v>
      </c>
      <c r="F9439" t="s">
        <v>37817</v>
      </c>
      <c r="G9439" t="s">
        <v>30057</v>
      </c>
      <c r="I9439" s="57">
        <v>45873.336539351854</v>
      </c>
      <c r="J9439" s="7" t="s">
        <v>9629</v>
      </c>
      <c r="K9439" s="7" t="s">
        <v>13549</v>
      </c>
      <c r="L9439" s="62">
        <v>45868.364618055559</v>
      </c>
      <c r="M9439" s="7" t="s">
        <v>4619</v>
      </c>
      <c r="N9439" t="s">
        <v>13550</v>
      </c>
      <c r="O9439" s="57">
        <v>45057.541643518518</v>
      </c>
      <c r="Q9439" t="s">
        <v>37766</v>
      </c>
      <c r="S9439" t="s">
        <v>25314</v>
      </c>
    </row>
    <row r="9440" spans="1:21" x14ac:dyDescent="0.25">
      <c r="A9440" t="s">
        <v>25366</v>
      </c>
      <c r="B9440" t="s">
        <v>10802</v>
      </c>
      <c r="C9440" t="s">
        <v>38290</v>
      </c>
      <c r="D9440" t="s">
        <v>37788</v>
      </c>
      <c r="E9440" t="s">
        <v>38291</v>
      </c>
      <c r="F9440" t="s">
        <v>37765</v>
      </c>
      <c r="G9440" t="s">
        <v>25329</v>
      </c>
      <c r="I9440" s="57">
        <v>45835.434976851851</v>
      </c>
      <c r="J9440" s="7" t="s">
        <v>9630</v>
      </c>
      <c r="K9440" t="s">
        <v>13549</v>
      </c>
      <c r="L9440" s="62">
        <v>45520.467222222222</v>
      </c>
      <c r="M9440" s="7" t="s">
        <v>4620</v>
      </c>
      <c r="N9440" t="s">
        <v>13551</v>
      </c>
      <c r="O9440" s="57">
        <v>43782.391527777778</v>
      </c>
      <c r="Q9440" t="s">
        <v>37766</v>
      </c>
      <c r="S9440" t="s">
        <v>37767</v>
      </c>
      <c r="T9440" t="s">
        <v>38292</v>
      </c>
      <c r="U9440" t="s">
        <v>25314</v>
      </c>
    </row>
    <row r="9441" spans="1:21" x14ac:dyDescent="0.25">
      <c r="A9441" t="s">
        <v>25400</v>
      </c>
      <c r="B9441" t="s">
        <v>38754</v>
      </c>
      <c r="C9441" t="s">
        <v>25795</v>
      </c>
      <c r="D9441" t="s">
        <v>25353</v>
      </c>
      <c r="E9441" t="s">
        <v>38755</v>
      </c>
      <c r="F9441" t="s">
        <v>25355</v>
      </c>
      <c r="G9441" t="s">
        <v>25329</v>
      </c>
      <c r="I9441" s="57">
        <v>45835.371898148151</v>
      </c>
      <c r="J9441" s="7" t="s">
        <v>15898</v>
      </c>
      <c r="K9441" t="s">
        <v>13547</v>
      </c>
      <c r="L9441" s="62">
        <v>45615.371770833335</v>
      </c>
      <c r="M9441" s="7" t="s">
        <v>4621</v>
      </c>
      <c r="N9441" t="s">
        <v>14373</v>
      </c>
      <c r="O9441" s="57">
        <v>42311.436203703706</v>
      </c>
      <c r="Q9441" t="s">
        <v>25356</v>
      </c>
      <c r="S9441" t="s">
        <v>25357</v>
      </c>
      <c r="T9441" t="s">
        <v>38756</v>
      </c>
      <c r="U9441" t="s">
        <v>25314</v>
      </c>
    </row>
    <row r="9442" spans="1:21" x14ac:dyDescent="0.25">
      <c r="A9442" t="s">
        <v>35028</v>
      </c>
      <c r="B9442" t="s">
        <v>38202</v>
      </c>
      <c r="C9442" t="s">
        <v>38203</v>
      </c>
      <c r="E9442">
        <v>280</v>
      </c>
      <c r="F9442" t="s">
        <v>26752</v>
      </c>
      <c r="G9442" t="s">
        <v>31653</v>
      </c>
      <c r="I9442" s="57">
        <v>45835.434976851851</v>
      </c>
      <c r="J9442" s="7"/>
      <c r="L9442" s="62"/>
      <c r="M9442" s="7" t="s">
        <v>4622</v>
      </c>
      <c r="N9442" t="s">
        <v>13552</v>
      </c>
      <c r="O9442" s="57">
        <v>43612.42287037037</v>
      </c>
      <c r="Q9442" t="s">
        <v>26590</v>
      </c>
      <c r="S9442" t="s">
        <v>25314</v>
      </c>
    </row>
    <row r="9443" spans="1:21" x14ac:dyDescent="0.25">
      <c r="A9443" t="s">
        <v>35028</v>
      </c>
      <c r="B9443" t="s">
        <v>38204</v>
      </c>
      <c r="C9443" t="s">
        <v>38205</v>
      </c>
      <c r="E9443">
        <v>150</v>
      </c>
      <c r="F9443" t="s">
        <v>26752</v>
      </c>
      <c r="G9443" t="s">
        <v>31653</v>
      </c>
      <c r="I9443" s="57">
        <v>45835.434976851851</v>
      </c>
      <c r="J9443" s="7"/>
      <c r="L9443" s="62"/>
      <c r="M9443" s="7" t="s">
        <v>4623</v>
      </c>
      <c r="N9443" t="s">
        <v>13552</v>
      </c>
      <c r="O9443" s="57">
        <v>43612.422824074078</v>
      </c>
      <c r="Q9443" t="s">
        <v>26590</v>
      </c>
      <c r="S9443" t="s">
        <v>25314</v>
      </c>
    </row>
    <row r="9444" spans="1:21" x14ac:dyDescent="0.25">
      <c r="A9444" t="s">
        <v>25400</v>
      </c>
      <c r="B9444" t="s">
        <v>17356</v>
      </c>
      <c r="C9444" t="s">
        <v>38206</v>
      </c>
      <c r="D9444" t="s">
        <v>25651</v>
      </c>
      <c r="E9444" t="s">
        <v>38207</v>
      </c>
      <c r="F9444" t="s">
        <v>25653</v>
      </c>
      <c r="G9444" t="s">
        <v>30057</v>
      </c>
      <c r="I9444" s="57">
        <v>45835.434976851851</v>
      </c>
      <c r="J9444" s="7" t="s">
        <v>15899</v>
      </c>
      <c r="K9444" s="7" t="s">
        <v>13547</v>
      </c>
      <c r="L9444" s="62">
        <v>45652.640219907407</v>
      </c>
      <c r="M9444" s="7" t="s">
        <v>4624</v>
      </c>
      <c r="N9444" t="s">
        <v>14374</v>
      </c>
      <c r="O9444" s="57">
        <v>41807.423935185187</v>
      </c>
      <c r="Q9444" t="s">
        <v>25356</v>
      </c>
      <c r="S9444" t="s">
        <v>25654</v>
      </c>
      <c r="T9444" t="s">
        <v>38208</v>
      </c>
      <c r="U9444" t="s">
        <v>25314</v>
      </c>
    </row>
    <row r="9445" spans="1:21" x14ac:dyDescent="0.25">
      <c r="A9445" t="s">
        <v>25366</v>
      </c>
      <c r="B9445" t="s">
        <v>10803</v>
      </c>
      <c r="C9445" t="s">
        <v>38209</v>
      </c>
      <c r="D9445" t="s">
        <v>25317</v>
      </c>
      <c r="E9445" t="s">
        <v>38210</v>
      </c>
      <c r="F9445" t="s">
        <v>37817</v>
      </c>
      <c r="G9445" t="s">
        <v>30057</v>
      </c>
      <c r="I9445" s="57">
        <v>45835.366574074076</v>
      </c>
      <c r="J9445" s="7" t="s">
        <v>9631</v>
      </c>
      <c r="K9445" t="s">
        <v>13549</v>
      </c>
      <c r="L9445" s="62">
        <v>45653.602673611109</v>
      </c>
      <c r="M9445" s="7" t="s">
        <v>4625</v>
      </c>
      <c r="N9445" t="s">
        <v>13552</v>
      </c>
      <c r="O9445" s="57">
        <v>42478.708287037036</v>
      </c>
      <c r="Q9445" t="s">
        <v>37766</v>
      </c>
      <c r="S9445" t="s">
        <v>25314</v>
      </c>
    </row>
    <row r="9446" spans="1:21" x14ac:dyDescent="0.25">
      <c r="A9446" t="s">
        <v>25794</v>
      </c>
      <c r="B9446" t="s">
        <v>10793</v>
      </c>
      <c r="C9446" t="s">
        <v>25795</v>
      </c>
      <c r="D9446" t="s">
        <v>25317</v>
      </c>
      <c r="E9446" t="s">
        <v>38869</v>
      </c>
      <c r="F9446" t="s">
        <v>25361</v>
      </c>
      <c r="G9446" t="s">
        <v>25310</v>
      </c>
      <c r="I9446" s="57">
        <v>45835.366574074076</v>
      </c>
      <c r="J9446" s="7" t="s">
        <v>9632</v>
      </c>
      <c r="K9446" s="7" t="s">
        <v>13553</v>
      </c>
      <c r="L9446" s="62">
        <v>45537.636388888888</v>
      </c>
      <c r="M9446" s="7" t="s">
        <v>10818</v>
      </c>
      <c r="N9446" t="s">
        <v>13554</v>
      </c>
      <c r="O9446" s="57">
        <v>42832.48537037037</v>
      </c>
      <c r="Q9446" t="s">
        <v>25356</v>
      </c>
      <c r="S9446" t="s">
        <v>25314</v>
      </c>
    </row>
    <row r="9447" spans="1:21" x14ac:dyDescent="0.25">
      <c r="A9447" t="s">
        <v>25794</v>
      </c>
      <c r="B9447" t="s">
        <v>10794</v>
      </c>
      <c r="C9447" t="s">
        <v>38345</v>
      </c>
      <c r="D9447" t="s">
        <v>25317</v>
      </c>
      <c r="E9447" t="s">
        <v>38346</v>
      </c>
      <c r="F9447" t="s">
        <v>25361</v>
      </c>
      <c r="G9447" t="s">
        <v>25310</v>
      </c>
      <c r="I9447" s="57">
        <v>45835.366574074076</v>
      </c>
      <c r="J9447" s="7" t="s">
        <v>9633</v>
      </c>
      <c r="K9447" s="7" t="s">
        <v>13553</v>
      </c>
      <c r="L9447" s="62">
        <v>45537.636921296296</v>
      </c>
      <c r="M9447" s="7" t="s">
        <v>10818</v>
      </c>
      <c r="N9447" t="s">
        <v>13554</v>
      </c>
      <c r="O9447" s="57">
        <v>42832.48537037037</v>
      </c>
      <c r="Q9447" t="s">
        <v>25356</v>
      </c>
      <c r="S9447" t="s">
        <v>25314</v>
      </c>
    </row>
    <row r="9448" spans="1:21" x14ac:dyDescent="0.25">
      <c r="A9448" t="s">
        <v>38232</v>
      </c>
      <c r="B9448" t="s">
        <v>10773</v>
      </c>
      <c r="C9448" t="s">
        <v>26485</v>
      </c>
      <c r="D9448" t="s">
        <v>25317</v>
      </c>
      <c r="E9448" t="s">
        <v>38884</v>
      </c>
      <c r="F9448" t="s">
        <v>25361</v>
      </c>
      <c r="G9448" t="s">
        <v>30057</v>
      </c>
      <c r="I9448" s="57">
        <v>45835.366574074076</v>
      </c>
      <c r="J9448" s="7" t="s">
        <v>9634</v>
      </c>
      <c r="K9448" s="7" t="s">
        <v>13544</v>
      </c>
      <c r="L9448" s="62">
        <v>45537.566168981481</v>
      </c>
      <c r="M9448" s="7" t="s">
        <v>4626</v>
      </c>
      <c r="N9448" t="s">
        <v>13555</v>
      </c>
      <c r="O9448" s="57">
        <v>43004.461712962962</v>
      </c>
      <c r="P9448">
        <v>4</v>
      </c>
      <c r="Q9448" t="s">
        <v>25356</v>
      </c>
      <c r="S9448" t="s">
        <v>25314</v>
      </c>
    </row>
    <row r="9449" spans="1:21" x14ac:dyDescent="0.25">
      <c r="A9449" t="s">
        <v>38232</v>
      </c>
      <c r="B9449" t="s">
        <v>10774</v>
      </c>
      <c r="C9449" t="s">
        <v>38206</v>
      </c>
      <c r="D9449" t="s">
        <v>25317</v>
      </c>
      <c r="E9449" t="s">
        <v>38388</v>
      </c>
      <c r="F9449" t="s">
        <v>25361</v>
      </c>
      <c r="G9449" t="s">
        <v>30057</v>
      </c>
      <c r="I9449" s="57">
        <v>45835.366574074076</v>
      </c>
      <c r="J9449" s="7" t="s">
        <v>9635</v>
      </c>
      <c r="K9449" s="7" t="s">
        <v>13544</v>
      </c>
      <c r="L9449" s="62">
        <v>45537.567187499997</v>
      </c>
      <c r="M9449" s="7" t="s">
        <v>4627</v>
      </c>
      <c r="N9449" t="s">
        <v>13555</v>
      </c>
      <c r="O9449" s="57">
        <v>41820.554560185185</v>
      </c>
      <c r="Q9449" t="s">
        <v>25356</v>
      </c>
      <c r="S9449" t="s">
        <v>25314</v>
      </c>
    </row>
    <row r="9450" spans="1:21" x14ac:dyDescent="0.25">
      <c r="A9450" t="s">
        <v>25351</v>
      </c>
      <c r="B9450" t="s">
        <v>10788</v>
      </c>
      <c r="C9450" t="s">
        <v>38906</v>
      </c>
      <c r="D9450" t="s">
        <v>25317</v>
      </c>
      <c r="E9450" t="s">
        <v>38907</v>
      </c>
      <c r="F9450" t="s">
        <v>25361</v>
      </c>
      <c r="G9450" t="s">
        <v>30606</v>
      </c>
      <c r="I9450" s="57">
        <v>45835.366574074076</v>
      </c>
      <c r="J9450" s="7" t="s">
        <v>9636</v>
      </c>
      <c r="K9450" s="7" t="s">
        <v>12869</v>
      </c>
      <c r="L9450" s="62">
        <v>45537.634942129633</v>
      </c>
      <c r="M9450" s="7" t="s">
        <v>4628</v>
      </c>
      <c r="N9450" t="s">
        <v>13556</v>
      </c>
      <c r="O9450" s="57">
        <v>41816.458518518521</v>
      </c>
      <c r="P9450">
        <v>4</v>
      </c>
      <c r="Q9450" t="s">
        <v>25356</v>
      </c>
      <c r="S9450" t="s">
        <v>25314</v>
      </c>
    </row>
    <row r="9451" spans="1:21" x14ac:dyDescent="0.25">
      <c r="A9451" t="s">
        <v>25400</v>
      </c>
      <c r="B9451" t="s">
        <v>10767</v>
      </c>
      <c r="C9451" t="s">
        <v>38908</v>
      </c>
      <c r="D9451" t="s">
        <v>25317</v>
      </c>
      <c r="E9451" t="s">
        <v>38388</v>
      </c>
      <c r="F9451" t="s">
        <v>25361</v>
      </c>
      <c r="G9451" t="s">
        <v>30057</v>
      </c>
      <c r="I9451" s="57">
        <v>45835.366574074076</v>
      </c>
      <c r="J9451" s="7" t="s">
        <v>9637</v>
      </c>
      <c r="K9451" s="7" t="s">
        <v>13547</v>
      </c>
      <c r="L9451" s="62">
        <v>45537.555092592593</v>
      </c>
      <c r="M9451" s="7" t="s">
        <v>4629</v>
      </c>
      <c r="N9451" t="s">
        <v>13556</v>
      </c>
      <c r="O9451" s="57">
        <v>41817.545972222222</v>
      </c>
      <c r="Q9451" t="s">
        <v>25356</v>
      </c>
      <c r="S9451" t="s">
        <v>25314</v>
      </c>
    </row>
    <row r="9452" spans="1:21" x14ac:dyDescent="0.25">
      <c r="A9452" t="s">
        <v>25400</v>
      </c>
      <c r="B9452" t="s">
        <v>10768</v>
      </c>
      <c r="C9452" t="s">
        <v>38415</v>
      </c>
      <c r="D9452" t="s">
        <v>25317</v>
      </c>
      <c r="E9452" t="s">
        <v>38909</v>
      </c>
      <c r="F9452" t="s">
        <v>25361</v>
      </c>
      <c r="G9452" t="s">
        <v>30057</v>
      </c>
      <c r="I9452" s="57">
        <v>45835.366574074076</v>
      </c>
      <c r="J9452" s="7" t="s">
        <v>9638</v>
      </c>
      <c r="K9452" s="7" t="s">
        <v>13547</v>
      </c>
      <c r="L9452" s="62">
        <v>45537.562152777777</v>
      </c>
      <c r="M9452" s="7" t="s">
        <v>4630</v>
      </c>
      <c r="N9452" t="s">
        <v>13556</v>
      </c>
      <c r="O9452" s="57">
        <v>41799.371504629627</v>
      </c>
      <c r="Q9452" t="s">
        <v>25356</v>
      </c>
      <c r="S9452" t="s">
        <v>25314</v>
      </c>
    </row>
    <row r="9453" spans="1:21" x14ac:dyDescent="0.25">
      <c r="A9453" t="s">
        <v>38232</v>
      </c>
      <c r="B9453" t="s">
        <v>10775</v>
      </c>
      <c r="C9453" t="s">
        <v>38490</v>
      </c>
      <c r="D9453" t="s">
        <v>25317</v>
      </c>
      <c r="E9453" t="s">
        <v>38491</v>
      </c>
      <c r="F9453" t="s">
        <v>25361</v>
      </c>
      <c r="G9453" t="s">
        <v>30057</v>
      </c>
      <c r="I9453" s="57">
        <v>45835.428969907407</v>
      </c>
      <c r="J9453" s="7" t="s">
        <v>9639</v>
      </c>
      <c r="K9453" s="7" t="s">
        <v>13544</v>
      </c>
      <c r="L9453" s="62">
        <v>45520.478067129632</v>
      </c>
      <c r="M9453" s="7" t="s">
        <v>4631</v>
      </c>
      <c r="N9453" t="s">
        <v>13557</v>
      </c>
      <c r="O9453" s="57">
        <v>45194.465416666666</v>
      </c>
      <c r="P9453" t="s">
        <v>9640</v>
      </c>
      <c r="Q9453" t="s">
        <v>25356</v>
      </c>
      <c r="S9453" t="s">
        <v>25314</v>
      </c>
    </row>
    <row r="9454" spans="1:21" x14ac:dyDescent="0.25">
      <c r="A9454" t="s">
        <v>25400</v>
      </c>
      <c r="B9454" t="s">
        <v>17204</v>
      </c>
      <c r="C9454" t="s">
        <v>25795</v>
      </c>
      <c r="D9454" t="s">
        <v>25317</v>
      </c>
      <c r="E9454" t="s">
        <v>38492</v>
      </c>
      <c r="F9454" t="s">
        <v>25361</v>
      </c>
      <c r="G9454" t="s">
        <v>30057</v>
      </c>
      <c r="I9454" s="57">
        <v>45835.428969907407</v>
      </c>
      <c r="J9454" s="7" t="s">
        <v>15900</v>
      </c>
      <c r="K9454" s="7" t="s">
        <v>13547</v>
      </c>
      <c r="L9454" s="62">
        <v>45615.383333333331</v>
      </c>
      <c r="M9454" s="7" t="s">
        <v>10817</v>
      </c>
      <c r="N9454" t="s">
        <v>13557</v>
      </c>
      <c r="O9454" s="57">
        <v>42669.389398148145</v>
      </c>
      <c r="Q9454" t="s">
        <v>25356</v>
      </c>
      <c r="S9454" t="s">
        <v>25314</v>
      </c>
    </row>
    <row r="9455" spans="1:21" x14ac:dyDescent="0.25">
      <c r="A9455" t="s">
        <v>25400</v>
      </c>
      <c r="B9455" t="s">
        <v>17205</v>
      </c>
      <c r="C9455" t="s">
        <v>25509</v>
      </c>
      <c r="D9455" t="s">
        <v>25317</v>
      </c>
      <c r="E9455" t="s">
        <v>38493</v>
      </c>
      <c r="F9455" t="s">
        <v>25361</v>
      </c>
      <c r="G9455" t="s">
        <v>30057</v>
      </c>
      <c r="I9455" s="57">
        <v>45835.428969907407</v>
      </c>
      <c r="J9455" s="7" t="s">
        <v>15901</v>
      </c>
      <c r="K9455" s="7" t="s">
        <v>13547</v>
      </c>
      <c r="L9455" s="62">
        <v>45615.389074074075</v>
      </c>
      <c r="M9455" s="7" t="s">
        <v>10817</v>
      </c>
      <c r="N9455" t="s">
        <v>13557</v>
      </c>
      <c r="O9455" s="57">
        <v>42669.389398148145</v>
      </c>
      <c r="Q9455" t="s">
        <v>25356</v>
      </c>
      <c r="S9455" t="s">
        <v>25314</v>
      </c>
    </row>
    <row r="9456" spans="1:21" x14ac:dyDescent="0.25">
      <c r="A9456" t="s">
        <v>25351</v>
      </c>
      <c r="B9456" t="s">
        <v>10789</v>
      </c>
      <c r="C9456" t="s">
        <v>25509</v>
      </c>
      <c r="D9456" t="s">
        <v>25317</v>
      </c>
      <c r="E9456" t="s">
        <v>38494</v>
      </c>
      <c r="F9456" t="s">
        <v>25361</v>
      </c>
      <c r="G9456" t="s">
        <v>30606</v>
      </c>
      <c r="I9456" s="57">
        <v>45835.428969907407</v>
      </c>
      <c r="J9456" s="7" t="s">
        <v>9641</v>
      </c>
      <c r="K9456" s="7" t="s">
        <v>12869</v>
      </c>
      <c r="L9456" s="62">
        <v>45520.487361111111</v>
      </c>
      <c r="M9456" s="7" t="s">
        <v>10817</v>
      </c>
      <c r="N9456" t="s">
        <v>13557</v>
      </c>
      <c r="O9456" s="57">
        <v>42669.389398148145</v>
      </c>
      <c r="Q9456" t="s">
        <v>25356</v>
      </c>
      <c r="S9456" t="s">
        <v>25314</v>
      </c>
    </row>
    <row r="9457" spans="1:21" x14ac:dyDescent="0.25">
      <c r="A9457" t="s">
        <v>25351</v>
      </c>
      <c r="B9457" t="s">
        <v>10790</v>
      </c>
      <c r="C9457" t="s">
        <v>25367</v>
      </c>
      <c r="D9457" t="s">
        <v>25317</v>
      </c>
      <c r="E9457" t="s">
        <v>38482</v>
      </c>
      <c r="F9457" t="s">
        <v>25361</v>
      </c>
      <c r="G9457" t="s">
        <v>30606</v>
      </c>
      <c r="I9457" s="57">
        <v>45835.434976851851</v>
      </c>
      <c r="J9457" s="7" t="s">
        <v>9642</v>
      </c>
      <c r="K9457" s="7" t="s">
        <v>12869</v>
      </c>
      <c r="L9457" s="62">
        <v>45520.488043981481</v>
      </c>
      <c r="M9457" s="7" t="s">
        <v>4632</v>
      </c>
      <c r="N9457" t="s">
        <v>13557</v>
      </c>
      <c r="O9457" s="57">
        <v>42213.39435185185</v>
      </c>
      <c r="Q9457" t="s">
        <v>25356</v>
      </c>
      <c r="S9457" t="s">
        <v>25314</v>
      </c>
    </row>
    <row r="9458" spans="1:21" x14ac:dyDescent="0.25">
      <c r="A9458" t="s">
        <v>25366</v>
      </c>
      <c r="B9458" t="s">
        <v>10804</v>
      </c>
      <c r="C9458" t="s">
        <v>38483</v>
      </c>
      <c r="D9458" t="s">
        <v>25317</v>
      </c>
      <c r="E9458" t="s">
        <v>38484</v>
      </c>
      <c r="F9458" t="s">
        <v>37817</v>
      </c>
      <c r="G9458" t="s">
        <v>30057</v>
      </c>
      <c r="I9458" s="57">
        <v>45835.434976851851</v>
      </c>
      <c r="J9458" s="7" t="s">
        <v>9643</v>
      </c>
      <c r="K9458" t="s">
        <v>13549</v>
      </c>
      <c r="L9458" s="62">
        <v>45520.471388888887</v>
      </c>
      <c r="M9458" s="7" t="s">
        <v>4633</v>
      </c>
      <c r="N9458" t="s">
        <v>13557</v>
      </c>
      <c r="O9458" s="57">
        <v>42086.371990740743</v>
      </c>
      <c r="Q9458" t="s">
        <v>37766</v>
      </c>
      <c r="S9458" t="s">
        <v>25314</v>
      </c>
    </row>
    <row r="9459" spans="1:21" x14ac:dyDescent="0.25">
      <c r="A9459" t="s">
        <v>38485</v>
      </c>
      <c r="B9459" t="s">
        <v>38486</v>
      </c>
      <c r="C9459" t="s">
        <v>32021</v>
      </c>
      <c r="E9459">
        <v>232</v>
      </c>
      <c r="F9459" t="s">
        <v>26589</v>
      </c>
      <c r="G9459" t="s">
        <v>25329</v>
      </c>
      <c r="I9459" s="57">
        <v>45873.336539351854</v>
      </c>
      <c r="J9459" s="7"/>
      <c r="L9459" s="62"/>
      <c r="M9459" s="7" t="s">
        <v>4634</v>
      </c>
      <c r="N9459" t="s">
        <v>13557</v>
      </c>
      <c r="O9459" s="57">
        <v>42083.443055555559</v>
      </c>
      <c r="Q9459" t="s">
        <v>26590</v>
      </c>
      <c r="S9459" t="s">
        <v>26591</v>
      </c>
      <c r="U9459" t="s">
        <v>25314</v>
      </c>
    </row>
    <row r="9460" spans="1:21" x14ac:dyDescent="0.25">
      <c r="A9460" t="s">
        <v>25366</v>
      </c>
      <c r="B9460" t="s">
        <v>10805</v>
      </c>
      <c r="C9460" t="s">
        <v>25345</v>
      </c>
      <c r="D9460" t="s">
        <v>25317</v>
      </c>
      <c r="E9460" t="s">
        <v>27556</v>
      </c>
      <c r="F9460" t="s">
        <v>37817</v>
      </c>
      <c r="G9460" t="s">
        <v>30057</v>
      </c>
      <c r="I9460" s="57">
        <v>45873.336539351854</v>
      </c>
      <c r="J9460" s="7" t="s">
        <v>9644</v>
      </c>
      <c r="K9460" s="7" t="s">
        <v>13549</v>
      </c>
      <c r="L9460" s="62">
        <v>45520.471990740742</v>
      </c>
      <c r="M9460" s="7" t="s">
        <v>4635</v>
      </c>
      <c r="N9460" t="s">
        <v>13557</v>
      </c>
      <c r="O9460" s="57">
        <v>42082.581273148149</v>
      </c>
      <c r="Q9460" t="s">
        <v>37766</v>
      </c>
      <c r="S9460" t="s">
        <v>25314</v>
      </c>
    </row>
    <row r="9461" spans="1:21" x14ac:dyDescent="0.25">
      <c r="A9461" t="s">
        <v>38487</v>
      </c>
      <c r="B9461" t="s">
        <v>38488</v>
      </c>
      <c r="C9461" t="s">
        <v>38489</v>
      </c>
      <c r="E9461">
        <v>57</v>
      </c>
      <c r="F9461" t="s">
        <v>26589</v>
      </c>
      <c r="G9461" t="s">
        <v>25329</v>
      </c>
      <c r="I9461" s="57">
        <v>45873.336539351854</v>
      </c>
      <c r="J9461" s="7"/>
      <c r="L9461" s="62"/>
      <c r="M9461" s="7" t="s">
        <v>4636</v>
      </c>
      <c r="N9461" t="s">
        <v>13557</v>
      </c>
      <c r="O9461" s="57">
        <v>42083.632569444446</v>
      </c>
      <c r="Q9461" t="s">
        <v>26590</v>
      </c>
      <c r="S9461" t="s">
        <v>26591</v>
      </c>
      <c r="U9461" t="s">
        <v>25314</v>
      </c>
    </row>
    <row r="9462" spans="1:21" x14ac:dyDescent="0.25">
      <c r="A9462" t="s">
        <v>25351</v>
      </c>
      <c r="B9462" t="s">
        <v>10791</v>
      </c>
      <c r="C9462" t="s">
        <v>26485</v>
      </c>
      <c r="D9462" t="s">
        <v>25317</v>
      </c>
      <c r="E9462" t="s">
        <v>38497</v>
      </c>
      <c r="F9462" t="s">
        <v>25361</v>
      </c>
      <c r="G9462" t="s">
        <v>30606</v>
      </c>
      <c r="I9462" s="57">
        <v>45909.581782407404</v>
      </c>
      <c r="J9462" s="7" t="s">
        <v>9645</v>
      </c>
      <c r="K9462" s="7" t="s">
        <v>12869</v>
      </c>
      <c r="L9462" s="62">
        <v>45520.488587962966</v>
      </c>
      <c r="M9462" s="7" t="s">
        <v>4637</v>
      </c>
      <c r="N9462" t="s">
        <v>13558</v>
      </c>
      <c r="O9462" s="57">
        <v>42669.390046296299</v>
      </c>
      <c r="Q9462" t="s">
        <v>25356</v>
      </c>
      <c r="S9462" t="s">
        <v>25314</v>
      </c>
    </row>
    <row r="9463" spans="1:21" x14ac:dyDescent="0.25">
      <c r="A9463" t="s">
        <v>25935</v>
      </c>
      <c r="B9463" t="s">
        <v>17357</v>
      </c>
      <c r="C9463" t="s">
        <v>32021</v>
      </c>
      <c r="D9463" t="s">
        <v>25651</v>
      </c>
      <c r="E9463" t="s">
        <v>38498</v>
      </c>
      <c r="F9463" t="s">
        <v>25653</v>
      </c>
      <c r="G9463" t="s">
        <v>25310</v>
      </c>
      <c r="I9463" s="57">
        <v>45909.581782407404</v>
      </c>
      <c r="J9463" s="7" t="s">
        <v>16188</v>
      </c>
      <c r="K9463" s="7" t="s">
        <v>13545</v>
      </c>
      <c r="L9463" s="62">
        <v>45617.576863425929</v>
      </c>
      <c r="M9463" s="7" t="s">
        <v>4638</v>
      </c>
      <c r="N9463" t="s">
        <v>13558</v>
      </c>
      <c r="O9463" s="57">
        <v>41807.557199074072</v>
      </c>
      <c r="Q9463" t="s">
        <v>25356</v>
      </c>
      <c r="S9463" t="s">
        <v>25654</v>
      </c>
      <c r="T9463" t="s">
        <v>55393</v>
      </c>
      <c r="U9463" t="s">
        <v>25314</v>
      </c>
    </row>
    <row r="9464" spans="1:21" x14ac:dyDescent="0.25">
      <c r="A9464" t="s">
        <v>25351</v>
      </c>
      <c r="B9464" t="s">
        <v>10792</v>
      </c>
      <c r="C9464" t="s">
        <v>25509</v>
      </c>
      <c r="D9464" t="s">
        <v>25317</v>
      </c>
      <c r="E9464" t="s">
        <v>38499</v>
      </c>
      <c r="F9464" t="s">
        <v>25361</v>
      </c>
      <c r="G9464" t="s">
        <v>29659</v>
      </c>
      <c r="I9464" s="57">
        <v>45873.336539351854</v>
      </c>
      <c r="J9464" s="7" t="s">
        <v>9646</v>
      </c>
      <c r="K9464" s="7" t="s">
        <v>12869</v>
      </c>
      <c r="L9464" s="62">
        <v>45520.488888888889</v>
      </c>
      <c r="M9464" s="7" t="s">
        <v>4639</v>
      </c>
      <c r="N9464" t="s">
        <v>13558</v>
      </c>
      <c r="O9464" s="57">
        <v>41799.569513888891</v>
      </c>
      <c r="Q9464" t="s">
        <v>25356</v>
      </c>
      <c r="S9464" t="s">
        <v>25314</v>
      </c>
    </row>
    <row r="9465" spans="1:21" x14ac:dyDescent="0.25">
      <c r="A9465" t="s">
        <v>38232</v>
      </c>
      <c r="B9465" t="s">
        <v>17286</v>
      </c>
      <c r="C9465" t="s">
        <v>38340</v>
      </c>
      <c r="D9465" t="s">
        <v>25317</v>
      </c>
      <c r="E9465" t="s">
        <v>38502</v>
      </c>
      <c r="F9465" t="s">
        <v>25361</v>
      </c>
      <c r="G9465" t="s">
        <v>30057</v>
      </c>
      <c r="I9465" s="57">
        <v>45835.434976851851</v>
      </c>
      <c r="J9465" s="7" t="s">
        <v>16190</v>
      </c>
      <c r="K9465" s="7" t="s">
        <v>13544</v>
      </c>
      <c r="L9465" s="62">
        <v>45666.634074074071</v>
      </c>
      <c r="M9465" s="7" t="s">
        <v>17287</v>
      </c>
      <c r="N9465" t="s">
        <v>13557</v>
      </c>
      <c r="O9465" s="57">
        <v>41820.559398148151</v>
      </c>
      <c r="P9465" t="s">
        <v>16191</v>
      </c>
      <c r="Q9465" t="s">
        <v>25356</v>
      </c>
      <c r="S9465" t="s">
        <v>25314</v>
      </c>
    </row>
    <row r="9466" spans="1:21" x14ac:dyDescent="0.25">
      <c r="A9466" t="s">
        <v>38232</v>
      </c>
      <c r="B9466" t="s">
        <v>17288</v>
      </c>
      <c r="C9466" t="s">
        <v>38340</v>
      </c>
      <c r="D9466" t="s">
        <v>25317</v>
      </c>
      <c r="E9466" t="s">
        <v>38503</v>
      </c>
      <c r="F9466" t="s">
        <v>25361</v>
      </c>
      <c r="G9466" t="s">
        <v>30057</v>
      </c>
      <c r="I9466" s="57">
        <v>45835.434976851851</v>
      </c>
      <c r="J9466" s="7" t="s">
        <v>16192</v>
      </c>
      <c r="K9466" s="7" t="s">
        <v>13544</v>
      </c>
      <c r="L9466" s="62">
        <v>45616.436666666668</v>
      </c>
      <c r="M9466" s="7" t="s">
        <v>17287</v>
      </c>
      <c r="N9466" t="s">
        <v>13557</v>
      </c>
      <c r="O9466" s="57">
        <v>41820.559398148151</v>
      </c>
      <c r="Q9466" t="s">
        <v>25356</v>
      </c>
      <c r="S9466" t="s">
        <v>25314</v>
      </c>
    </row>
    <row r="9467" spans="1:21" x14ac:dyDescent="0.25">
      <c r="A9467" t="s">
        <v>38232</v>
      </c>
      <c r="B9467" t="s">
        <v>10776</v>
      </c>
      <c r="C9467" t="s">
        <v>38431</v>
      </c>
      <c r="D9467" t="s">
        <v>25353</v>
      </c>
      <c r="E9467" t="s">
        <v>38811</v>
      </c>
      <c r="F9467" t="s">
        <v>25355</v>
      </c>
      <c r="G9467" t="s">
        <v>25417</v>
      </c>
      <c r="I9467" s="57">
        <v>45835.366574074076</v>
      </c>
      <c r="J9467" s="7" t="s">
        <v>9647</v>
      </c>
      <c r="K9467" s="7" t="s">
        <v>13544</v>
      </c>
      <c r="L9467" s="62">
        <v>45537.573912037034</v>
      </c>
      <c r="M9467" s="7" t="s">
        <v>4640</v>
      </c>
      <c r="N9467" t="s">
        <v>13560</v>
      </c>
      <c r="O9467" s="57">
        <v>41820.664861111109</v>
      </c>
      <c r="Q9467" t="s">
        <v>25356</v>
      </c>
      <c r="S9467" t="s">
        <v>25357</v>
      </c>
      <c r="T9467" t="s">
        <v>38812</v>
      </c>
      <c r="U9467" t="s">
        <v>25314</v>
      </c>
    </row>
    <row r="9468" spans="1:21" x14ac:dyDescent="0.25">
      <c r="A9468" t="s">
        <v>38232</v>
      </c>
      <c r="B9468" t="s">
        <v>10777</v>
      </c>
      <c r="C9468" t="s">
        <v>38815</v>
      </c>
      <c r="D9468" t="s">
        <v>25353</v>
      </c>
      <c r="E9468" t="s">
        <v>38816</v>
      </c>
      <c r="F9468" t="s">
        <v>25355</v>
      </c>
      <c r="G9468" t="s">
        <v>25417</v>
      </c>
      <c r="I9468" s="57">
        <v>45835.366574074076</v>
      </c>
      <c r="J9468" s="7" t="s">
        <v>9648</v>
      </c>
      <c r="K9468" s="7" t="s">
        <v>13544</v>
      </c>
      <c r="L9468" s="62">
        <v>45537.573437500003</v>
      </c>
      <c r="M9468" s="7" t="s">
        <v>4641</v>
      </c>
      <c r="N9468" t="s">
        <v>13561</v>
      </c>
      <c r="O9468" s="57">
        <v>41820.333912037036</v>
      </c>
      <c r="Q9468" t="s">
        <v>25356</v>
      </c>
      <c r="S9468" t="s">
        <v>25357</v>
      </c>
      <c r="T9468" t="s">
        <v>38817</v>
      </c>
      <c r="U9468" t="s">
        <v>25314</v>
      </c>
    </row>
    <row r="9469" spans="1:21" x14ac:dyDescent="0.25">
      <c r="A9469" t="s">
        <v>26586</v>
      </c>
      <c r="B9469" t="s">
        <v>38447</v>
      </c>
      <c r="C9469" t="s">
        <v>38248</v>
      </c>
      <c r="E9469">
        <v>470</v>
      </c>
      <c r="F9469" t="s">
        <v>29696</v>
      </c>
      <c r="G9469" t="s">
        <v>25310</v>
      </c>
      <c r="I9469" s="57">
        <v>45909.581782407404</v>
      </c>
      <c r="J9469" s="7"/>
      <c r="L9469" s="62"/>
      <c r="M9469" s="7" t="s">
        <v>4642</v>
      </c>
      <c r="N9469" t="s">
        <v>14373</v>
      </c>
      <c r="O9469" s="57">
        <v>42188.412245370368</v>
      </c>
      <c r="Q9469" t="s">
        <v>26590</v>
      </c>
      <c r="S9469" t="s">
        <v>29697</v>
      </c>
      <c r="T9469" t="s">
        <v>53528</v>
      </c>
      <c r="U9469" t="s">
        <v>25314</v>
      </c>
    </row>
    <row r="9470" spans="1:21" x14ac:dyDescent="0.25">
      <c r="A9470" t="s">
        <v>35033</v>
      </c>
      <c r="B9470" t="s">
        <v>38220</v>
      </c>
      <c r="C9470" t="s">
        <v>26588</v>
      </c>
      <c r="E9470">
        <v>436</v>
      </c>
      <c r="F9470" t="s">
        <v>26589</v>
      </c>
      <c r="G9470" t="s">
        <v>25310</v>
      </c>
      <c r="I9470" s="57">
        <v>45894.449594907404</v>
      </c>
      <c r="J9470" s="7"/>
      <c r="L9470" s="62"/>
      <c r="M9470" s="7" t="s">
        <v>56513</v>
      </c>
      <c r="N9470" t="s">
        <v>13567</v>
      </c>
      <c r="O9470" s="57">
        <v>43090.689074074071</v>
      </c>
      <c r="Q9470" t="s">
        <v>26590</v>
      </c>
      <c r="S9470" t="s">
        <v>26591</v>
      </c>
      <c r="U9470" t="s">
        <v>25314</v>
      </c>
    </row>
    <row r="9471" spans="1:21" x14ac:dyDescent="0.25">
      <c r="A9471" t="s">
        <v>38232</v>
      </c>
      <c r="B9471" t="s">
        <v>10751</v>
      </c>
      <c r="C9471" t="s">
        <v>38233</v>
      </c>
      <c r="D9471" t="s">
        <v>25353</v>
      </c>
      <c r="E9471" t="s">
        <v>38824</v>
      </c>
      <c r="F9471" t="s">
        <v>25355</v>
      </c>
      <c r="G9471" t="s">
        <v>25417</v>
      </c>
      <c r="I9471" s="57">
        <v>45835.366574074076</v>
      </c>
      <c r="J9471" s="7" t="s">
        <v>9656</v>
      </c>
      <c r="K9471" s="7" t="s">
        <v>13544</v>
      </c>
      <c r="L9471" s="62">
        <v>45537.575729166667</v>
      </c>
      <c r="M9471" s="7" t="s">
        <v>4650</v>
      </c>
      <c r="N9471" t="s">
        <v>13567</v>
      </c>
      <c r="O9471" s="57">
        <v>43091.428194444445</v>
      </c>
      <c r="Q9471" t="s">
        <v>25356</v>
      </c>
      <c r="S9471" t="s">
        <v>25357</v>
      </c>
      <c r="T9471" t="s">
        <v>38825</v>
      </c>
      <c r="U9471" t="s">
        <v>25314</v>
      </c>
    </row>
    <row r="9472" spans="1:21" x14ac:dyDescent="0.25">
      <c r="A9472" t="s">
        <v>38232</v>
      </c>
      <c r="B9472" t="s">
        <v>17289</v>
      </c>
      <c r="C9472" t="s">
        <v>38233</v>
      </c>
      <c r="D9472" t="s">
        <v>25353</v>
      </c>
      <c r="E9472" t="s">
        <v>38234</v>
      </c>
      <c r="F9472" t="s">
        <v>25355</v>
      </c>
      <c r="G9472" t="s">
        <v>25310</v>
      </c>
      <c r="I9472" s="57">
        <v>45835.434976851851</v>
      </c>
      <c r="J9472" s="7" t="s">
        <v>9657</v>
      </c>
      <c r="K9472" s="7" t="s">
        <v>13544</v>
      </c>
      <c r="L9472" s="62">
        <v>45520.475254629629</v>
      </c>
      <c r="M9472" s="7" t="s">
        <v>4650</v>
      </c>
      <c r="N9472" t="s">
        <v>13567</v>
      </c>
      <c r="O9472" s="57">
        <v>43091.428194444445</v>
      </c>
      <c r="Q9472" t="s">
        <v>25356</v>
      </c>
      <c r="S9472" t="s">
        <v>25357</v>
      </c>
      <c r="T9472" t="s">
        <v>38235</v>
      </c>
      <c r="U9472" t="s">
        <v>25314</v>
      </c>
    </row>
    <row r="9473" spans="1:21" x14ac:dyDescent="0.25">
      <c r="A9473" t="s">
        <v>38232</v>
      </c>
      <c r="B9473" t="s">
        <v>10752</v>
      </c>
      <c r="C9473" t="s">
        <v>38237</v>
      </c>
      <c r="D9473" t="s">
        <v>25317</v>
      </c>
      <c r="E9473" t="s">
        <v>38826</v>
      </c>
      <c r="F9473" t="s">
        <v>25361</v>
      </c>
      <c r="G9473" t="s">
        <v>30057</v>
      </c>
      <c r="I9473" s="57">
        <v>45835.366574074076</v>
      </c>
      <c r="J9473" s="7" t="s">
        <v>9658</v>
      </c>
      <c r="K9473" s="7" t="s">
        <v>13544</v>
      </c>
      <c r="L9473" s="62">
        <v>45537.577407407407</v>
      </c>
      <c r="M9473" s="7" t="s">
        <v>4651</v>
      </c>
      <c r="N9473" t="s">
        <v>13567</v>
      </c>
      <c r="O9473" s="57">
        <v>43091.428472222222</v>
      </c>
      <c r="Q9473" t="s">
        <v>25356</v>
      </c>
      <c r="S9473" t="s">
        <v>25314</v>
      </c>
    </row>
    <row r="9474" spans="1:21" x14ac:dyDescent="0.25">
      <c r="A9474" t="s">
        <v>38232</v>
      </c>
      <c r="B9474" t="s">
        <v>17290</v>
      </c>
      <c r="C9474" t="s">
        <v>38237</v>
      </c>
      <c r="D9474" t="s">
        <v>25317</v>
      </c>
      <c r="E9474" t="s">
        <v>38238</v>
      </c>
      <c r="F9474" t="s">
        <v>25361</v>
      </c>
      <c r="G9474" t="s">
        <v>30057</v>
      </c>
      <c r="I9474" s="57">
        <v>45835.434976851851</v>
      </c>
      <c r="J9474" s="7" t="s">
        <v>9659</v>
      </c>
      <c r="K9474" s="7" t="s">
        <v>13544</v>
      </c>
      <c r="L9474" s="62">
        <v>45520.637916666667</v>
      </c>
      <c r="M9474" s="7" t="s">
        <v>4651</v>
      </c>
      <c r="N9474" t="s">
        <v>13567</v>
      </c>
      <c r="O9474" s="57">
        <v>43091.428472222222</v>
      </c>
      <c r="Q9474" t="s">
        <v>25356</v>
      </c>
      <c r="S9474" t="s">
        <v>25314</v>
      </c>
    </row>
    <row r="9475" spans="1:21" x14ac:dyDescent="0.25">
      <c r="A9475" t="s">
        <v>38240</v>
      </c>
      <c r="B9475" t="s">
        <v>39273</v>
      </c>
      <c r="C9475" t="s">
        <v>38242</v>
      </c>
      <c r="E9475">
        <v>416</v>
      </c>
      <c r="F9475" t="s">
        <v>37972</v>
      </c>
      <c r="G9475" t="s">
        <v>25310</v>
      </c>
      <c r="I9475" s="30">
        <v>45894.449594907404</v>
      </c>
      <c r="J9475" s="7"/>
      <c r="L9475" s="62"/>
      <c r="O9475" s="57"/>
      <c r="Q9475" t="s">
        <v>37973</v>
      </c>
      <c r="S9475" t="s">
        <v>25314</v>
      </c>
    </row>
    <row r="9476" spans="1:21" x14ac:dyDescent="0.25">
      <c r="A9476" t="s">
        <v>38240</v>
      </c>
      <c r="B9476" t="s">
        <v>38241</v>
      </c>
      <c r="C9476" t="s">
        <v>38242</v>
      </c>
      <c r="E9476">
        <v>416</v>
      </c>
      <c r="F9476" t="s">
        <v>37972</v>
      </c>
      <c r="G9476" t="s">
        <v>25310</v>
      </c>
      <c r="I9476" s="30">
        <v>45835.434976851851</v>
      </c>
      <c r="J9476" s="7" t="s">
        <v>56545</v>
      </c>
      <c r="K9476" t="s">
        <v>13548</v>
      </c>
      <c r="L9476" s="62">
        <v>45960.473101851851</v>
      </c>
      <c r="O9476" s="57"/>
      <c r="Q9476" t="s">
        <v>37973</v>
      </c>
      <c r="S9476" t="s">
        <v>25314</v>
      </c>
    </row>
    <row r="9477" spans="1:21" x14ac:dyDescent="0.25">
      <c r="A9477" t="s">
        <v>38240</v>
      </c>
      <c r="B9477" t="s">
        <v>39274</v>
      </c>
      <c r="C9477" t="s">
        <v>38244</v>
      </c>
      <c r="E9477">
        <v>450</v>
      </c>
      <c r="F9477" t="s">
        <v>37972</v>
      </c>
      <c r="G9477" t="s">
        <v>25310</v>
      </c>
      <c r="I9477" s="30">
        <v>45894.449594907404</v>
      </c>
      <c r="J9477" s="7"/>
      <c r="L9477" s="62"/>
      <c r="O9477" s="57"/>
      <c r="Q9477" t="s">
        <v>37973</v>
      </c>
      <c r="S9477" t="s">
        <v>25314</v>
      </c>
    </row>
    <row r="9478" spans="1:21" x14ac:dyDescent="0.25">
      <c r="A9478" t="s">
        <v>38240</v>
      </c>
      <c r="B9478" t="s">
        <v>38243</v>
      </c>
      <c r="C9478" t="s">
        <v>38244</v>
      </c>
      <c r="E9478">
        <v>450</v>
      </c>
      <c r="F9478" t="s">
        <v>37972</v>
      </c>
      <c r="G9478" t="s">
        <v>25310</v>
      </c>
      <c r="I9478" s="30">
        <v>45835.434976851851</v>
      </c>
      <c r="J9478" s="7" t="s">
        <v>56546</v>
      </c>
      <c r="K9478" t="s">
        <v>13548</v>
      </c>
      <c r="L9478" s="62">
        <v>45960.474016203705</v>
      </c>
      <c r="O9478" s="57"/>
      <c r="Q9478" t="s">
        <v>37973</v>
      </c>
      <c r="S9478" t="s">
        <v>25314</v>
      </c>
    </row>
    <row r="9479" spans="1:21" x14ac:dyDescent="0.25">
      <c r="A9479" t="s">
        <v>38232</v>
      </c>
      <c r="B9479" t="s">
        <v>17291</v>
      </c>
      <c r="C9479" t="s">
        <v>25795</v>
      </c>
      <c r="D9479" t="s">
        <v>25317</v>
      </c>
      <c r="E9479" t="s">
        <v>38236</v>
      </c>
      <c r="F9479" t="s">
        <v>25361</v>
      </c>
      <c r="G9479" t="s">
        <v>30057</v>
      </c>
      <c r="I9479" s="57">
        <v>45835.434976851851</v>
      </c>
      <c r="J9479" s="7" t="s">
        <v>16193</v>
      </c>
      <c r="K9479" s="7" t="s">
        <v>13544</v>
      </c>
      <c r="L9479" s="62">
        <v>45616.464444444442</v>
      </c>
      <c r="M9479" s="7" t="s">
        <v>17771</v>
      </c>
      <c r="N9479" t="s">
        <v>17772</v>
      </c>
      <c r="O9479" s="57">
        <v>41820.598055555558</v>
      </c>
      <c r="Q9479" t="s">
        <v>25356</v>
      </c>
      <c r="S9479" t="s">
        <v>25314</v>
      </c>
    </row>
    <row r="9480" spans="1:21" x14ac:dyDescent="0.25">
      <c r="A9480" t="s">
        <v>25386</v>
      </c>
      <c r="B9480" t="s">
        <v>17317</v>
      </c>
      <c r="C9480" t="s">
        <v>30367</v>
      </c>
      <c r="D9480" t="s">
        <v>25353</v>
      </c>
      <c r="E9480" t="s">
        <v>38224</v>
      </c>
      <c r="F9480" t="s">
        <v>25355</v>
      </c>
      <c r="G9480" t="s">
        <v>25310</v>
      </c>
      <c r="I9480" s="57">
        <v>45894.449594907404</v>
      </c>
      <c r="J9480" s="7" t="s">
        <v>16189</v>
      </c>
      <c r="K9480" s="7" t="s">
        <v>13545</v>
      </c>
      <c r="L9480" s="62">
        <v>45617.402974537035</v>
      </c>
      <c r="M9480" s="7" t="s">
        <v>4652</v>
      </c>
      <c r="N9480" t="s">
        <v>13567</v>
      </c>
      <c r="O9480" s="57">
        <v>43091.355925925927</v>
      </c>
      <c r="Q9480" t="s">
        <v>25356</v>
      </c>
      <c r="S9480" t="s">
        <v>25357</v>
      </c>
      <c r="T9480" t="s">
        <v>38225</v>
      </c>
      <c r="U9480" t="s">
        <v>25314</v>
      </c>
    </row>
    <row r="9481" spans="1:21" x14ac:dyDescent="0.25">
      <c r="A9481" t="s">
        <v>25386</v>
      </c>
      <c r="B9481" t="s">
        <v>10754</v>
      </c>
      <c r="C9481" t="s">
        <v>26485</v>
      </c>
      <c r="D9481" t="s">
        <v>25317</v>
      </c>
      <c r="E9481" t="s">
        <v>38226</v>
      </c>
      <c r="F9481" t="s">
        <v>25361</v>
      </c>
      <c r="G9481" t="s">
        <v>25310</v>
      </c>
      <c r="I9481" s="57">
        <v>45894.449594907404</v>
      </c>
      <c r="J9481" s="7" t="s">
        <v>9660</v>
      </c>
      <c r="K9481" s="7" t="s">
        <v>13548</v>
      </c>
      <c r="L9481" s="62">
        <v>45520.485196759262</v>
      </c>
      <c r="M9481" s="7" t="s">
        <v>4653</v>
      </c>
      <c r="N9481" t="s">
        <v>13567</v>
      </c>
      <c r="O9481" s="57">
        <v>43091.355902777781</v>
      </c>
      <c r="Q9481" t="s">
        <v>25356</v>
      </c>
      <c r="S9481" t="s">
        <v>25314</v>
      </c>
    </row>
    <row r="9482" spans="1:21" x14ac:dyDescent="0.25">
      <c r="A9482" t="s">
        <v>25351</v>
      </c>
      <c r="B9482" t="s">
        <v>10757</v>
      </c>
      <c r="C9482" t="s">
        <v>25370</v>
      </c>
      <c r="D9482" t="s">
        <v>25317</v>
      </c>
      <c r="E9482" t="s">
        <v>38227</v>
      </c>
      <c r="F9482" t="s">
        <v>25361</v>
      </c>
      <c r="G9482" t="s">
        <v>25329</v>
      </c>
      <c r="I9482" s="57">
        <v>45894.449594907404</v>
      </c>
      <c r="J9482" s="7" t="s">
        <v>9661</v>
      </c>
      <c r="K9482" s="7" t="s">
        <v>12869</v>
      </c>
      <c r="L9482" s="62">
        <v>45520.486944444441</v>
      </c>
      <c r="M9482" s="7" t="s">
        <v>4654</v>
      </c>
      <c r="N9482" t="s">
        <v>13567</v>
      </c>
      <c r="O9482" s="57">
        <v>43091.355879629627</v>
      </c>
      <c r="Q9482" t="s">
        <v>25356</v>
      </c>
      <c r="S9482" t="s">
        <v>25314</v>
      </c>
    </row>
    <row r="9483" spans="1:21" x14ac:dyDescent="0.25">
      <c r="A9483" t="s">
        <v>26649</v>
      </c>
      <c r="B9483" t="s">
        <v>38228</v>
      </c>
      <c r="C9483" t="s">
        <v>38229</v>
      </c>
      <c r="E9483">
        <v>27</v>
      </c>
      <c r="F9483" t="s">
        <v>26589</v>
      </c>
      <c r="G9483" t="s">
        <v>25310</v>
      </c>
      <c r="I9483" s="57">
        <v>45894.449594907404</v>
      </c>
      <c r="J9483" s="7"/>
      <c r="L9483" s="62"/>
      <c r="M9483" s="7" t="s">
        <v>56514</v>
      </c>
      <c r="N9483" t="s">
        <v>13567</v>
      </c>
      <c r="O9483" s="57">
        <v>43090.690162037034</v>
      </c>
      <c r="Q9483" t="s">
        <v>26590</v>
      </c>
      <c r="S9483" t="s">
        <v>26591</v>
      </c>
      <c r="U9483" t="s">
        <v>25314</v>
      </c>
    </row>
    <row r="9484" spans="1:21" x14ac:dyDescent="0.25">
      <c r="A9484" t="s">
        <v>25386</v>
      </c>
      <c r="B9484" t="s">
        <v>10755</v>
      </c>
      <c r="C9484" t="s">
        <v>28115</v>
      </c>
      <c r="D9484" t="s">
        <v>25782</v>
      </c>
      <c r="E9484" t="s">
        <v>38246</v>
      </c>
      <c r="F9484" t="s">
        <v>25355</v>
      </c>
      <c r="G9484" t="s">
        <v>25310</v>
      </c>
      <c r="I9484" s="57">
        <v>45894.449594907404</v>
      </c>
      <c r="J9484" s="7" t="s">
        <v>9662</v>
      </c>
      <c r="K9484" s="7" t="s">
        <v>13548</v>
      </c>
      <c r="L9484" s="62">
        <v>45520.477222222224</v>
      </c>
      <c r="M9484" s="7" t="s">
        <v>4655</v>
      </c>
      <c r="N9484" t="s">
        <v>13567</v>
      </c>
      <c r="O9484" s="57">
        <v>43342.603055555555</v>
      </c>
      <c r="Q9484" t="s">
        <v>25356</v>
      </c>
      <c r="S9484" t="s">
        <v>25357</v>
      </c>
      <c r="T9484" t="s">
        <v>38247</v>
      </c>
      <c r="U9484" t="s">
        <v>25314</v>
      </c>
    </row>
    <row r="9485" spans="1:21" x14ac:dyDescent="0.25">
      <c r="A9485" t="s">
        <v>25386</v>
      </c>
      <c r="B9485" t="s">
        <v>10756</v>
      </c>
      <c r="C9485" t="s">
        <v>38248</v>
      </c>
      <c r="D9485" t="s">
        <v>25317</v>
      </c>
      <c r="E9485" t="s">
        <v>38249</v>
      </c>
      <c r="F9485" t="s">
        <v>25361</v>
      </c>
      <c r="G9485" t="s">
        <v>25310</v>
      </c>
      <c r="I9485" s="57">
        <v>45894.449594907404</v>
      </c>
      <c r="J9485" s="7" t="s">
        <v>9663</v>
      </c>
      <c r="K9485" s="7" t="s">
        <v>13548</v>
      </c>
      <c r="L9485" s="62">
        <v>45520.485613425924</v>
      </c>
      <c r="M9485" s="7" t="s">
        <v>4656</v>
      </c>
      <c r="N9485" t="s">
        <v>13567</v>
      </c>
      <c r="O9485" s="57">
        <v>43091.355787037035</v>
      </c>
      <c r="Q9485" t="s">
        <v>25356</v>
      </c>
      <c r="S9485" t="s">
        <v>25314</v>
      </c>
    </row>
    <row r="9486" spans="1:21" x14ac:dyDescent="0.25">
      <c r="A9486" t="s">
        <v>38250</v>
      </c>
      <c r="B9486" t="s">
        <v>17320</v>
      </c>
      <c r="C9486" t="s">
        <v>38251</v>
      </c>
      <c r="D9486" t="s">
        <v>25317</v>
      </c>
      <c r="E9486" t="s">
        <v>38252</v>
      </c>
      <c r="F9486" t="s">
        <v>25361</v>
      </c>
      <c r="G9486" t="s">
        <v>25310</v>
      </c>
      <c r="I9486" s="57">
        <v>45894.449594907404</v>
      </c>
      <c r="J9486" s="7" t="s">
        <v>16187</v>
      </c>
      <c r="K9486" s="7" t="s">
        <v>13584</v>
      </c>
      <c r="L9486" s="62">
        <v>45617.423854166664</v>
      </c>
      <c r="M9486" s="7" t="s">
        <v>17321</v>
      </c>
      <c r="N9486" t="s">
        <v>13567</v>
      </c>
      <c r="O9486" s="57">
        <v>44207.601273148146</v>
      </c>
      <c r="Q9486" t="s">
        <v>25356</v>
      </c>
      <c r="S9486" t="s">
        <v>25314</v>
      </c>
    </row>
    <row r="9487" spans="1:21" x14ac:dyDescent="0.25">
      <c r="A9487" t="s">
        <v>38253</v>
      </c>
      <c r="B9487" t="s">
        <v>38254</v>
      </c>
      <c r="C9487" t="s">
        <v>29892</v>
      </c>
      <c r="E9487">
        <v>60</v>
      </c>
      <c r="F9487" t="s">
        <v>26589</v>
      </c>
      <c r="G9487" t="s">
        <v>25310</v>
      </c>
      <c r="I9487" s="57">
        <v>45894.449594907404</v>
      </c>
      <c r="J9487" s="7"/>
      <c r="L9487" s="62"/>
      <c r="M9487" s="7" t="s">
        <v>56515</v>
      </c>
      <c r="N9487" t="s">
        <v>13567</v>
      </c>
      <c r="O9487" s="57">
        <v>43332.432939814818</v>
      </c>
      <c r="Q9487" t="s">
        <v>26590</v>
      </c>
      <c r="S9487" t="s">
        <v>26591</v>
      </c>
      <c r="U9487" t="s">
        <v>25314</v>
      </c>
    </row>
    <row r="9488" spans="1:21" x14ac:dyDescent="0.25">
      <c r="A9488" t="s">
        <v>25400</v>
      </c>
      <c r="B9488" t="s">
        <v>10769</v>
      </c>
      <c r="C9488" t="s">
        <v>32021</v>
      </c>
      <c r="D9488" t="s">
        <v>25651</v>
      </c>
      <c r="E9488" t="s">
        <v>38829</v>
      </c>
      <c r="F9488" t="s">
        <v>25653</v>
      </c>
      <c r="G9488" t="s">
        <v>30057</v>
      </c>
      <c r="I9488" s="57">
        <v>45835.366574074076</v>
      </c>
      <c r="J9488" s="7" t="s">
        <v>9649</v>
      </c>
      <c r="K9488" s="7" t="s">
        <v>13547</v>
      </c>
      <c r="L9488" s="62">
        <v>45537.563356481478</v>
      </c>
      <c r="M9488" s="7" t="s">
        <v>4643</v>
      </c>
      <c r="N9488" t="s">
        <v>13562</v>
      </c>
      <c r="O9488" s="57">
        <v>42482.392569444448</v>
      </c>
      <c r="Q9488" t="s">
        <v>25356</v>
      </c>
      <c r="S9488" t="s">
        <v>25654</v>
      </c>
      <c r="T9488" t="s">
        <v>38830</v>
      </c>
      <c r="U9488" t="s">
        <v>25314</v>
      </c>
    </row>
    <row r="9489" spans="1:21" x14ac:dyDescent="0.25">
      <c r="A9489" t="s">
        <v>25473</v>
      </c>
      <c r="B9489" t="s">
        <v>10799</v>
      </c>
      <c r="C9489" t="s">
        <v>26485</v>
      </c>
      <c r="D9489" t="s">
        <v>25317</v>
      </c>
      <c r="E9489" t="s">
        <v>38451</v>
      </c>
      <c r="F9489" t="s">
        <v>25361</v>
      </c>
      <c r="G9489" t="s">
        <v>30606</v>
      </c>
      <c r="I9489" s="57">
        <v>45873.336539351854</v>
      </c>
      <c r="J9489" s="7" t="s">
        <v>9650</v>
      </c>
      <c r="K9489" s="7" t="s">
        <v>13553</v>
      </c>
      <c r="L9489" s="62">
        <v>45520.541122685187</v>
      </c>
      <c r="M9489" s="7" t="s">
        <v>4644</v>
      </c>
      <c r="N9489" t="s">
        <v>13563</v>
      </c>
      <c r="O9489" s="57">
        <v>41815.296643518515</v>
      </c>
      <c r="P9489">
        <v>4</v>
      </c>
      <c r="Q9489" t="s">
        <v>25356</v>
      </c>
      <c r="S9489" t="s">
        <v>25314</v>
      </c>
    </row>
    <row r="9490" spans="1:21" x14ac:dyDescent="0.25">
      <c r="A9490" t="s">
        <v>25400</v>
      </c>
      <c r="B9490" t="s">
        <v>10770</v>
      </c>
      <c r="C9490" t="s">
        <v>26755</v>
      </c>
      <c r="D9490" t="s">
        <v>25317</v>
      </c>
      <c r="E9490" t="s">
        <v>38833</v>
      </c>
      <c r="F9490" t="s">
        <v>25361</v>
      </c>
      <c r="G9490" t="s">
        <v>30057</v>
      </c>
      <c r="I9490" s="57">
        <v>45835.366574074076</v>
      </c>
      <c r="J9490" s="7" t="s">
        <v>9651</v>
      </c>
      <c r="K9490" s="7" t="s">
        <v>13547</v>
      </c>
      <c r="L9490" s="62">
        <v>45778.492013888892</v>
      </c>
      <c r="M9490" s="7" t="s">
        <v>4645</v>
      </c>
      <c r="N9490" t="s">
        <v>13563</v>
      </c>
      <c r="O9490" s="57">
        <v>41815.297615740739</v>
      </c>
      <c r="P9490">
        <v>4</v>
      </c>
      <c r="Q9490" t="s">
        <v>25356</v>
      </c>
      <c r="S9490" t="s">
        <v>25314</v>
      </c>
    </row>
    <row r="9491" spans="1:21" x14ac:dyDescent="0.25">
      <c r="A9491" t="s">
        <v>25400</v>
      </c>
      <c r="B9491" t="s">
        <v>17742</v>
      </c>
      <c r="C9491" t="s">
        <v>38258</v>
      </c>
      <c r="D9491" t="s">
        <v>25651</v>
      </c>
      <c r="E9491" t="s">
        <v>38836</v>
      </c>
      <c r="F9491" t="s">
        <v>25653</v>
      </c>
      <c r="G9491" t="s">
        <v>30057</v>
      </c>
      <c r="I9491" s="57">
        <v>45835.366574074076</v>
      </c>
      <c r="J9491" s="7" t="s">
        <v>17147</v>
      </c>
      <c r="K9491" s="7" t="s">
        <v>13547</v>
      </c>
      <c r="L9491" s="62">
        <v>45653.625636574077</v>
      </c>
      <c r="M9491" s="7" t="s">
        <v>17743</v>
      </c>
      <c r="N9491" t="s">
        <v>13563</v>
      </c>
      <c r="O9491" s="57">
        <v>41815.310439814813</v>
      </c>
      <c r="Q9491" t="s">
        <v>25356</v>
      </c>
      <c r="S9491" t="s">
        <v>25654</v>
      </c>
      <c r="T9491" t="s">
        <v>38837</v>
      </c>
      <c r="U9491" t="s">
        <v>25314</v>
      </c>
    </row>
    <row r="9492" spans="1:21" x14ac:dyDescent="0.25">
      <c r="A9492" t="s">
        <v>25400</v>
      </c>
      <c r="B9492" t="s">
        <v>17744</v>
      </c>
      <c r="C9492" t="s">
        <v>38258</v>
      </c>
      <c r="D9492" t="s">
        <v>25651</v>
      </c>
      <c r="E9492" t="s">
        <v>38838</v>
      </c>
      <c r="F9492" t="s">
        <v>25653</v>
      </c>
      <c r="G9492" t="s">
        <v>30057</v>
      </c>
      <c r="I9492" s="57">
        <v>45835.366574074076</v>
      </c>
      <c r="J9492" s="7" t="s">
        <v>17148</v>
      </c>
      <c r="K9492" s="7" t="s">
        <v>13547</v>
      </c>
      <c r="L9492" s="62">
        <v>45653.633599537039</v>
      </c>
      <c r="M9492" s="7" t="s">
        <v>17743</v>
      </c>
      <c r="N9492" t="s">
        <v>13563</v>
      </c>
      <c r="O9492" s="57">
        <v>41815.310439814813</v>
      </c>
      <c r="Q9492" t="s">
        <v>25356</v>
      </c>
      <c r="S9492" t="s">
        <v>25654</v>
      </c>
      <c r="T9492" t="s">
        <v>38837</v>
      </c>
      <c r="U9492" t="s">
        <v>25314</v>
      </c>
    </row>
    <row r="9493" spans="1:21" x14ac:dyDescent="0.25">
      <c r="A9493" t="s">
        <v>37970</v>
      </c>
      <c r="B9493" t="s">
        <v>38842</v>
      </c>
      <c r="C9493" t="s">
        <v>38843</v>
      </c>
      <c r="E9493">
        <v>2500</v>
      </c>
      <c r="F9493" t="s">
        <v>38458</v>
      </c>
      <c r="G9493" t="s">
        <v>30057</v>
      </c>
      <c r="I9493" s="30">
        <v>45835.366574074076</v>
      </c>
      <c r="J9493" s="7" t="s">
        <v>56547</v>
      </c>
      <c r="K9493" t="s">
        <v>13548</v>
      </c>
      <c r="L9493" s="62">
        <v>45960.484155092592</v>
      </c>
      <c r="O9493" s="57"/>
      <c r="Q9493" t="s">
        <v>37973</v>
      </c>
      <c r="S9493" t="s">
        <v>25654</v>
      </c>
      <c r="T9493" t="s">
        <v>38844</v>
      </c>
      <c r="U9493" t="s">
        <v>25314</v>
      </c>
    </row>
    <row r="9494" spans="1:21" x14ac:dyDescent="0.25">
      <c r="A9494" t="s">
        <v>37970</v>
      </c>
      <c r="B9494" t="s">
        <v>38845</v>
      </c>
      <c r="C9494" t="s">
        <v>38843</v>
      </c>
      <c r="E9494">
        <v>2240</v>
      </c>
      <c r="F9494" t="s">
        <v>38458</v>
      </c>
      <c r="G9494" t="s">
        <v>30057</v>
      </c>
      <c r="I9494" s="30">
        <v>45835.366574074076</v>
      </c>
      <c r="J9494" s="7" t="s">
        <v>56548</v>
      </c>
      <c r="K9494" t="s">
        <v>13548</v>
      </c>
      <c r="L9494" s="62">
        <v>45960.485347222224</v>
      </c>
      <c r="O9494" s="57"/>
      <c r="Q9494" t="s">
        <v>37973</v>
      </c>
      <c r="S9494" t="s">
        <v>25654</v>
      </c>
      <c r="T9494" t="s">
        <v>38844</v>
      </c>
      <c r="U9494" t="s">
        <v>25314</v>
      </c>
    </row>
    <row r="9495" spans="1:21" x14ac:dyDescent="0.25">
      <c r="A9495" t="s">
        <v>25400</v>
      </c>
      <c r="B9495" t="s">
        <v>17206</v>
      </c>
      <c r="C9495" t="s">
        <v>38258</v>
      </c>
      <c r="D9495" t="s">
        <v>25317</v>
      </c>
      <c r="E9495" t="s">
        <v>38259</v>
      </c>
      <c r="F9495" t="s">
        <v>25361</v>
      </c>
      <c r="G9495" t="s">
        <v>30057</v>
      </c>
      <c r="I9495" s="57">
        <v>45835.434976851851</v>
      </c>
      <c r="J9495" s="7" t="s">
        <v>15902</v>
      </c>
      <c r="K9495" s="7" t="s">
        <v>13547</v>
      </c>
      <c r="L9495" s="62">
        <v>45615.596956018519</v>
      </c>
      <c r="M9495" s="7" t="s">
        <v>17207</v>
      </c>
      <c r="N9495" t="s">
        <v>17208</v>
      </c>
      <c r="O9495" s="57">
        <v>42188.400763888887</v>
      </c>
      <c r="Q9495" t="s">
        <v>25356</v>
      </c>
      <c r="S9495" t="s">
        <v>25314</v>
      </c>
    </row>
    <row r="9496" spans="1:21" x14ac:dyDescent="0.25">
      <c r="A9496" t="s">
        <v>35033</v>
      </c>
      <c r="B9496" t="s">
        <v>38260</v>
      </c>
      <c r="C9496" t="s">
        <v>38261</v>
      </c>
      <c r="E9496">
        <v>200</v>
      </c>
      <c r="F9496" t="s">
        <v>26752</v>
      </c>
      <c r="G9496" t="s">
        <v>31653</v>
      </c>
      <c r="I9496" s="30">
        <v>45835.434976851851</v>
      </c>
      <c r="J9496" s="7"/>
      <c r="L9496" s="62"/>
      <c r="O9496" s="57"/>
      <c r="Q9496" t="s">
        <v>26590</v>
      </c>
      <c r="S9496" t="s">
        <v>25314</v>
      </c>
    </row>
    <row r="9497" spans="1:21" x14ac:dyDescent="0.25">
      <c r="A9497" t="s">
        <v>25400</v>
      </c>
      <c r="B9497" t="s">
        <v>17209</v>
      </c>
      <c r="C9497" t="s">
        <v>29654</v>
      </c>
      <c r="D9497" t="s">
        <v>25317</v>
      </c>
      <c r="E9497" t="s">
        <v>38265</v>
      </c>
      <c r="F9497" t="s">
        <v>25361</v>
      </c>
      <c r="G9497" t="s">
        <v>30057</v>
      </c>
      <c r="I9497" s="57">
        <v>45835.434976851851</v>
      </c>
      <c r="J9497" s="7" t="s">
        <v>15903</v>
      </c>
      <c r="K9497" s="7" t="s">
        <v>13547</v>
      </c>
      <c r="L9497" s="62">
        <v>45615.395243055558</v>
      </c>
      <c r="M9497" s="7" t="s">
        <v>17210</v>
      </c>
      <c r="N9497" t="s">
        <v>17211</v>
      </c>
      <c r="O9497" s="57">
        <v>41806.527986111112</v>
      </c>
      <c r="Q9497" t="s">
        <v>25356</v>
      </c>
      <c r="S9497" t="s">
        <v>25314</v>
      </c>
    </row>
    <row r="9498" spans="1:21" x14ac:dyDescent="0.25">
      <c r="A9498" t="s">
        <v>25400</v>
      </c>
      <c r="B9498" t="s">
        <v>17212</v>
      </c>
      <c r="C9498" t="s">
        <v>26561</v>
      </c>
      <c r="D9498" t="s">
        <v>25317</v>
      </c>
      <c r="E9498" t="s">
        <v>38266</v>
      </c>
      <c r="F9498" t="s">
        <v>25361</v>
      </c>
      <c r="G9498" t="s">
        <v>30057</v>
      </c>
      <c r="I9498" s="57">
        <v>45835.434976851851</v>
      </c>
      <c r="J9498" s="7" t="s">
        <v>15904</v>
      </c>
      <c r="K9498" s="7" t="s">
        <v>13547</v>
      </c>
      <c r="L9498" s="62">
        <v>45615.399317129632</v>
      </c>
      <c r="M9498" s="7" t="s">
        <v>17210</v>
      </c>
      <c r="N9498" t="s">
        <v>17211</v>
      </c>
      <c r="O9498" s="57">
        <v>41806.527986111112</v>
      </c>
      <c r="Q9498" t="s">
        <v>25356</v>
      </c>
      <c r="S9498" t="s">
        <v>25314</v>
      </c>
    </row>
    <row r="9499" spans="1:21" x14ac:dyDescent="0.25">
      <c r="A9499" t="s">
        <v>25400</v>
      </c>
      <c r="B9499" t="s">
        <v>17213</v>
      </c>
      <c r="C9499" t="s">
        <v>29654</v>
      </c>
      <c r="D9499" t="s">
        <v>25317</v>
      </c>
      <c r="E9499" t="s">
        <v>38602</v>
      </c>
      <c r="F9499" t="s">
        <v>25361</v>
      </c>
      <c r="G9499" t="s">
        <v>30057</v>
      </c>
      <c r="I9499" s="57">
        <v>45835.428969907407</v>
      </c>
      <c r="J9499" s="7" t="s">
        <v>17149</v>
      </c>
      <c r="K9499" s="7" t="s">
        <v>13547</v>
      </c>
      <c r="L9499" s="62">
        <v>45653.641122685185</v>
      </c>
      <c r="M9499" s="7" t="s">
        <v>17214</v>
      </c>
      <c r="N9499" t="s">
        <v>17215</v>
      </c>
      <c r="O9499" s="57">
        <v>41806.568749999999</v>
      </c>
      <c r="P9499">
        <v>2</v>
      </c>
      <c r="Q9499" t="s">
        <v>25356</v>
      </c>
      <c r="S9499" t="s">
        <v>25314</v>
      </c>
    </row>
    <row r="9500" spans="1:21" x14ac:dyDescent="0.25">
      <c r="A9500" t="s">
        <v>25400</v>
      </c>
      <c r="B9500" t="s">
        <v>17216</v>
      </c>
      <c r="C9500" t="s">
        <v>26561</v>
      </c>
      <c r="D9500" t="s">
        <v>25317</v>
      </c>
      <c r="E9500" t="s">
        <v>38266</v>
      </c>
      <c r="F9500" t="s">
        <v>25361</v>
      </c>
      <c r="G9500" t="s">
        <v>30057</v>
      </c>
      <c r="I9500" s="57">
        <v>45835.428969907407</v>
      </c>
      <c r="J9500" s="7" t="s">
        <v>17150</v>
      </c>
      <c r="K9500" s="7" t="s">
        <v>13547</v>
      </c>
      <c r="L9500" s="62">
        <v>45653.645497685182</v>
      </c>
      <c r="M9500" s="7" t="s">
        <v>17214</v>
      </c>
      <c r="N9500" t="s">
        <v>17215</v>
      </c>
      <c r="O9500" s="57">
        <v>41806.568749999999</v>
      </c>
      <c r="Q9500" t="s">
        <v>25356</v>
      </c>
      <c r="S9500" t="s">
        <v>25314</v>
      </c>
    </row>
    <row r="9501" spans="1:21" x14ac:dyDescent="0.25">
      <c r="A9501" t="s">
        <v>25400</v>
      </c>
      <c r="B9501" t="s">
        <v>17745</v>
      </c>
      <c r="C9501" t="s">
        <v>29654</v>
      </c>
      <c r="D9501" t="s">
        <v>25317</v>
      </c>
      <c r="E9501" t="s">
        <v>38849</v>
      </c>
      <c r="F9501" t="s">
        <v>25361</v>
      </c>
      <c r="G9501" t="s">
        <v>30057</v>
      </c>
      <c r="I9501" s="57">
        <v>45835.366574074076</v>
      </c>
      <c r="J9501" s="7" t="s">
        <v>17151</v>
      </c>
      <c r="K9501" s="7" t="s">
        <v>13547</v>
      </c>
      <c r="L9501" s="62">
        <v>45653.654780092591</v>
      </c>
      <c r="M9501" s="7" t="s">
        <v>17746</v>
      </c>
      <c r="N9501" t="s">
        <v>17747</v>
      </c>
      <c r="O9501" s="57">
        <v>41806.550023148149</v>
      </c>
      <c r="P9501">
        <v>3</v>
      </c>
      <c r="Q9501" t="s">
        <v>25356</v>
      </c>
      <c r="S9501" t="s">
        <v>25314</v>
      </c>
    </row>
    <row r="9502" spans="1:21" x14ac:dyDescent="0.25">
      <c r="A9502" t="s">
        <v>25400</v>
      </c>
      <c r="B9502" t="s">
        <v>17748</v>
      </c>
      <c r="C9502" t="s">
        <v>26561</v>
      </c>
      <c r="D9502" t="s">
        <v>25317</v>
      </c>
      <c r="E9502" t="s">
        <v>38266</v>
      </c>
      <c r="F9502" t="s">
        <v>25361</v>
      </c>
      <c r="G9502" t="s">
        <v>30057</v>
      </c>
      <c r="I9502" s="57">
        <v>45835.366574074076</v>
      </c>
      <c r="J9502" s="7" t="s">
        <v>17152</v>
      </c>
      <c r="K9502" s="7" t="s">
        <v>13547</v>
      </c>
      <c r="L9502" s="62">
        <v>45653.658194444448</v>
      </c>
      <c r="M9502" s="7" t="s">
        <v>17746</v>
      </c>
      <c r="N9502" t="s">
        <v>17747</v>
      </c>
      <c r="O9502" s="57">
        <v>41806.550023148149</v>
      </c>
      <c r="Q9502" t="s">
        <v>25356</v>
      </c>
      <c r="S9502" t="s">
        <v>25314</v>
      </c>
    </row>
    <row r="9503" spans="1:21" x14ac:dyDescent="0.25">
      <c r="A9503" t="s">
        <v>25400</v>
      </c>
      <c r="B9503" t="s">
        <v>17749</v>
      </c>
      <c r="C9503" t="s">
        <v>29654</v>
      </c>
      <c r="D9503" t="s">
        <v>25317</v>
      </c>
      <c r="E9503" t="s">
        <v>38853</v>
      </c>
      <c r="F9503" t="s">
        <v>25361</v>
      </c>
      <c r="G9503" t="s">
        <v>30057</v>
      </c>
      <c r="I9503" s="57">
        <v>45835.366574074076</v>
      </c>
      <c r="J9503" s="7" t="s">
        <v>17153</v>
      </c>
      <c r="K9503" s="7" t="s">
        <v>13547</v>
      </c>
      <c r="L9503" s="62">
        <v>45653.680925925924</v>
      </c>
      <c r="M9503" s="7" t="s">
        <v>17750</v>
      </c>
      <c r="N9503" t="s">
        <v>17751</v>
      </c>
      <c r="O9503" s="57">
        <v>41806.567152777781</v>
      </c>
      <c r="P9503">
        <v>2</v>
      </c>
      <c r="Q9503" t="s">
        <v>25356</v>
      </c>
      <c r="S9503" t="s">
        <v>25314</v>
      </c>
    </row>
    <row r="9504" spans="1:21" x14ac:dyDescent="0.25">
      <c r="A9504" t="s">
        <v>25400</v>
      </c>
      <c r="B9504" t="s">
        <v>17752</v>
      </c>
      <c r="C9504" t="s">
        <v>26561</v>
      </c>
      <c r="D9504" t="s">
        <v>25317</v>
      </c>
      <c r="E9504" t="s">
        <v>38266</v>
      </c>
      <c r="F9504" t="s">
        <v>25361</v>
      </c>
      <c r="G9504" t="s">
        <v>30057</v>
      </c>
      <c r="I9504" s="57">
        <v>45835.366574074076</v>
      </c>
      <c r="J9504" s="7" t="s">
        <v>17154</v>
      </c>
      <c r="K9504" s="7" t="s">
        <v>13547</v>
      </c>
      <c r="L9504" s="62">
        <v>45653.681863425925</v>
      </c>
      <c r="M9504" s="7" t="s">
        <v>17750</v>
      </c>
      <c r="N9504" t="s">
        <v>17751</v>
      </c>
      <c r="O9504" s="57">
        <v>41806.567152777781</v>
      </c>
      <c r="Q9504" t="s">
        <v>25356</v>
      </c>
      <c r="S9504" t="s">
        <v>25314</v>
      </c>
    </row>
    <row r="9505" spans="1:21" x14ac:dyDescent="0.25">
      <c r="A9505" t="s">
        <v>25366</v>
      </c>
      <c r="B9505" t="s">
        <v>10758</v>
      </c>
      <c r="C9505" t="s">
        <v>38380</v>
      </c>
      <c r="D9505" t="s">
        <v>25317</v>
      </c>
      <c r="E9505" t="s">
        <v>38478</v>
      </c>
      <c r="F9505" t="s">
        <v>37817</v>
      </c>
      <c r="G9505" t="s">
        <v>30057</v>
      </c>
      <c r="I9505" s="57">
        <v>45835.366574074076</v>
      </c>
      <c r="J9505" s="7" t="s">
        <v>10739</v>
      </c>
      <c r="K9505" t="s">
        <v>13549</v>
      </c>
      <c r="L9505" s="62">
        <v>45660.372395833336</v>
      </c>
      <c r="M9505" s="7" t="s">
        <v>10759</v>
      </c>
      <c r="N9505" t="s">
        <v>13564</v>
      </c>
      <c r="O9505" s="57">
        <v>41814.382291666669</v>
      </c>
      <c r="Q9505" t="s">
        <v>37766</v>
      </c>
      <c r="S9505" t="s">
        <v>25314</v>
      </c>
    </row>
    <row r="9506" spans="1:21" x14ac:dyDescent="0.25">
      <c r="A9506" t="s">
        <v>25366</v>
      </c>
      <c r="B9506" t="s">
        <v>10760</v>
      </c>
      <c r="C9506" t="s">
        <v>38380</v>
      </c>
      <c r="D9506" t="s">
        <v>25317</v>
      </c>
      <c r="E9506" t="s">
        <v>38856</v>
      </c>
      <c r="F9506" t="s">
        <v>37817</v>
      </c>
      <c r="G9506" t="s">
        <v>30057</v>
      </c>
      <c r="I9506" s="57">
        <v>45835.366574074076</v>
      </c>
      <c r="J9506" s="7" t="s">
        <v>10740</v>
      </c>
      <c r="K9506" t="s">
        <v>13549</v>
      </c>
      <c r="L9506" s="62">
        <v>45660.372835648152</v>
      </c>
      <c r="M9506" s="7" t="s">
        <v>10759</v>
      </c>
      <c r="N9506" t="s">
        <v>13564</v>
      </c>
      <c r="O9506" s="57">
        <v>41814.382291666669</v>
      </c>
      <c r="Q9506" t="s">
        <v>37766</v>
      </c>
      <c r="S9506" t="s">
        <v>25314</v>
      </c>
    </row>
    <row r="9507" spans="1:21" x14ac:dyDescent="0.25">
      <c r="A9507" t="s">
        <v>25935</v>
      </c>
      <c r="B9507" t="s">
        <v>21521</v>
      </c>
      <c r="C9507" t="s">
        <v>38271</v>
      </c>
      <c r="D9507" t="s">
        <v>25782</v>
      </c>
      <c r="E9507" t="s">
        <v>38932</v>
      </c>
      <c r="F9507" t="s">
        <v>25355</v>
      </c>
      <c r="G9507" t="s">
        <v>25417</v>
      </c>
      <c r="I9507" s="57">
        <v>45835.360775462963</v>
      </c>
      <c r="J9507" s="7" t="s">
        <v>21416</v>
      </c>
      <c r="K9507" s="7" t="s">
        <v>13545</v>
      </c>
      <c r="L9507" s="62">
        <v>45786.470543981479</v>
      </c>
      <c r="M9507" s="7" t="s">
        <v>4646</v>
      </c>
      <c r="N9507" t="s">
        <v>13565</v>
      </c>
      <c r="O9507" s="57">
        <v>42895.360601851855</v>
      </c>
      <c r="Q9507" t="s">
        <v>25356</v>
      </c>
      <c r="S9507" t="s">
        <v>25357</v>
      </c>
      <c r="T9507" t="s">
        <v>38933</v>
      </c>
      <c r="U9507" t="s">
        <v>25314</v>
      </c>
    </row>
    <row r="9508" spans="1:21" x14ac:dyDescent="0.25">
      <c r="A9508" t="s">
        <v>25935</v>
      </c>
      <c r="B9508" t="s">
        <v>21522</v>
      </c>
      <c r="C9508" t="s">
        <v>38271</v>
      </c>
      <c r="D9508" t="s">
        <v>25782</v>
      </c>
      <c r="E9508" t="s">
        <v>38932</v>
      </c>
      <c r="F9508" t="s">
        <v>25355</v>
      </c>
      <c r="G9508" t="s">
        <v>25417</v>
      </c>
      <c r="I9508" s="57">
        <v>45835.360775462963</v>
      </c>
      <c r="J9508" s="7" t="s">
        <v>21416</v>
      </c>
      <c r="K9508" s="7" t="s">
        <v>13545</v>
      </c>
      <c r="L9508" s="62">
        <v>45786.470543981479</v>
      </c>
      <c r="M9508" s="7" t="s">
        <v>4646</v>
      </c>
      <c r="N9508" t="s">
        <v>13565</v>
      </c>
      <c r="O9508" s="57">
        <v>42895.360601851855</v>
      </c>
      <c r="Q9508" t="s">
        <v>25356</v>
      </c>
      <c r="S9508" t="s">
        <v>25357</v>
      </c>
      <c r="T9508" t="s">
        <v>38934</v>
      </c>
      <c r="U9508" t="s">
        <v>25314</v>
      </c>
    </row>
    <row r="9509" spans="1:21" x14ac:dyDescent="0.25">
      <c r="A9509" t="s">
        <v>25935</v>
      </c>
      <c r="B9509" t="s">
        <v>10780</v>
      </c>
      <c r="C9509" t="s">
        <v>38271</v>
      </c>
      <c r="D9509" t="s">
        <v>25782</v>
      </c>
      <c r="E9509" t="s">
        <v>38800</v>
      </c>
      <c r="F9509" t="s">
        <v>25355</v>
      </c>
      <c r="G9509" t="s">
        <v>25320</v>
      </c>
      <c r="I9509" s="57">
        <v>45835.366574074076</v>
      </c>
      <c r="J9509" s="7" t="s">
        <v>9652</v>
      </c>
      <c r="K9509" s="7" t="s">
        <v>13545</v>
      </c>
      <c r="L9509" s="62">
        <v>45537.596620370372</v>
      </c>
      <c r="M9509" s="7" t="s">
        <v>4646</v>
      </c>
      <c r="N9509" t="s">
        <v>13565</v>
      </c>
      <c r="O9509" s="57">
        <v>42895.360601851855</v>
      </c>
      <c r="Q9509" t="s">
        <v>25356</v>
      </c>
      <c r="S9509" t="s">
        <v>25357</v>
      </c>
      <c r="T9509" t="s">
        <v>38801</v>
      </c>
      <c r="U9509" t="s">
        <v>25314</v>
      </c>
    </row>
    <row r="9510" spans="1:21" x14ac:dyDescent="0.25">
      <c r="A9510" t="s">
        <v>25935</v>
      </c>
      <c r="B9510" t="s">
        <v>10753</v>
      </c>
      <c r="C9510" t="s">
        <v>38271</v>
      </c>
      <c r="D9510" t="s">
        <v>25782</v>
      </c>
      <c r="E9510" t="s">
        <v>38800</v>
      </c>
      <c r="F9510" t="s">
        <v>25355</v>
      </c>
      <c r="G9510" t="s">
        <v>25320</v>
      </c>
      <c r="I9510" s="57">
        <v>45835.366574074076</v>
      </c>
      <c r="J9510" s="7" t="s">
        <v>9652</v>
      </c>
      <c r="K9510" s="7" t="s">
        <v>13545</v>
      </c>
      <c r="L9510" s="62">
        <v>45537.596620370372</v>
      </c>
      <c r="M9510" s="7" t="s">
        <v>4646</v>
      </c>
      <c r="N9510" t="s">
        <v>13565</v>
      </c>
      <c r="O9510" s="57">
        <v>42895.360601851855</v>
      </c>
      <c r="Q9510" t="s">
        <v>25356</v>
      </c>
      <c r="S9510" t="s">
        <v>25357</v>
      </c>
      <c r="T9510" t="s">
        <v>38802</v>
      </c>
      <c r="U9510" t="s">
        <v>25314</v>
      </c>
    </row>
    <row r="9511" spans="1:21" x14ac:dyDescent="0.25">
      <c r="A9511" t="s">
        <v>38275</v>
      </c>
      <c r="B9511" t="s">
        <v>38803</v>
      </c>
      <c r="C9511" t="s">
        <v>30367</v>
      </c>
      <c r="E9511">
        <v>1994</v>
      </c>
      <c r="F9511" t="s">
        <v>26752</v>
      </c>
      <c r="G9511" t="s">
        <v>31932</v>
      </c>
      <c r="I9511" s="30">
        <v>45835.366574074076</v>
      </c>
      <c r="J9511" s="7"/>
      <c r="L9511" s="62"/>
      <c r="O9511" s="57"/>
      <c r="Q9511" t="s">
        <v>26590</v>
      </c>
      <c r="S9511" t="s">
        <v>25314</v>
      </c>
    </row>
    <row r="9512" spans="1:21" x14ac:dyDescent="0.25">
      <c r="A9512" t="s">
        <v>25386</v>
      </c>
      <c r="B9512" t="s">
        <v>10785</v>
      </c>
      <c r="C9512" t="s">
        <v>25389</v>
      </c>
      <c r="D9512" t="s">
        <v>25353</v>
      </c>
      <c r="E9512" t="s">
        <v>38804</v>
      </c>
      <c r="F9512" t="s">
        <v>25355</v>
      </c>
      <c r="G9512" t="s">
        <v>25310</v>
      </c>
      <c r="I9512" s="57">
        <v>45835.366574074076</v>
      </c>
      <c r="J9512" s="7" t="s">
        <v>9653</v>
      </c>
      <c r="K9512" s="7" t="s">
        <v>13548</v>
      </c>
      <c r="L9512" s="62">
        <v>45537.59611111111</v>
      </c>
      <c r="M9512" s="7" t="s">
        <v>4647</v>
      </c>
      <c r="N9512" t="s">
        <v>13565</v>
      </c>
      <c r="O9512" s="57">
        <v>42916.455648148149</v>
      </c>
      <c r="Q9512" t="s">
        <v>25356</v>
      </c>
      <c r="S9512" t="s">
        <v>25357</v>
      </c>
      <c r="T9512" t="s">
        <v>38805</v>
      </c>
      <c r="U9512" t="s">
        <v>25314</v>
      </c>
    </row>
    <row r="9513" spans="1:21" x14ac:dyDescent="0.25">
      <c r="A9513" t="s">
        <v>25386</v>
      </c>
      <c r="B9513" t="s">
        <v>10786</v>
      </c>
      <c r="C9513" t="s">
        <v>25389</v>
      </c>
      <c r="D9513" t="s">
        <v>25353</v>
      </c>
      <c r="E9513" t="s">
        <v>38804</v>
      </c>
      <c r="F9513" t="s">
        <v>25355</v>
      </c>
      <c r="G9513" t="s">
        <v>25310</v>
      </c>
      <c r="I9513" s="57">
        <v>45835.366574074076</v>
      </c>
      <c r="J9513" s="7" t="s">
        <v>9653</v>
      </c>
      <c r="K9513" s="7" t="s">
        <v>13548</v>
      </c>
      <c r="L9513" s="62">
        <v>45537.59611111111</v>
      </c>
      <c r="M9513" s="7" t="s">
        <v>4647</v>
      </c>
      <c r="N9513" t="s">
        <v>13565</v>
      </c>
      <c r="O9513" s="57">
        <v>42916.455648148149</v>
      </c>
      <c r="Q9513" t="s">
        <v>25356</v>
      </c>
      <c r="S9513" t="s">
        <v>25357</v>
      </c>
      <c r="T9513" t="s">
        <v>38806</v>
      </c>
      <c r="U9513" t="s">
        <v>25314</v>
      </c>
    </row>
    <row r="9514" spans="1:21" x14ac:dyDescent="0.25">
      <c r="A9514" t="s">
        <v>25935</v>
      </c>
      <c r="B9514" t="s">
        <v>10781</v>
      </c>
      <c r="C9514" t="s">
        <v>26568</v>
      </c>
      <c r="D9514" t="s">
        <v>25353</v>
      </c>
      <c r="E9514" t="s">
        <v>38807</v>
      </c>
      <c r="F9514" t="s">
        <v>25355</v>
      </c>
      <c r="G9514" t="s">
        <v>25320</v>
      </c>
      <c r="I9514" s="57">
        <v>45835.366574074076</v>
      </c>
      <c r="J9514" s="7" t="s">
        <v>9654</v>
      </c>
      <c r="K9514" s="7" t="s">
        <v>13545</v>
      </c>
      <c r="L9514" s="62">
        <v>45537.596979166665</v>
      </c>
      <c r="M9514" s="7" t="s">
        <v>4648</v>
      </c>
      <c r="N9514" t="s">
        <v>13565</v>
      </c>
      <c r="O9514" s="57">
        <v>42895.360902777778</v>
      </c>
      <c r="Q9514" t="s">
        <v>25356</v>
      </c>
      <c r="S9514" t="s">
        <v>25357</v>
      </c>
      <c r="T9514" t="s">
        <v>38808</v>
      </c>
      <c r="U9514" t="s">
        <v>25314</v>
      </c>
    </row>
    <row r="9515" spans="1:21" x14ac:dyDescent="0.25">
      <c r="A9515" t="s">
        <v>25366</v>
      </c>
      <c r="B9515" t="s">
        <v>10806</v>
      </c>
      <c r="C9515" t="s">
        <v>25398</v>
      </c>
      <c r="D9515" t="s">
        <v>25317</v>
      </c>
      <c r="E9515" t="s">
        <v>38357</v>
      </c>
      <c r="F9515" t="s">
        <v>37817</v>
      </c>
      <c r="G9515" t="s">
        <v>30057</v>
      </c>
      <c r="I9515" s="57">
        <v>45835.434976851851</v>
      </c>
      <c r="J9515" s="7" t="s">
        <v>9655</v>
      </c>
      <c r="K9515" t="s">
        <v>13549</v>
      </c>
      <c r="L9515" s="62">
        <v>45660.42465277778</v>
      </c>
      <c r="M9515" s="7" t="s">
        <v>4649</v>
      </c>
      <c r="N9515" t="s">
        <v>13566</v>
      </c>
      <c r="O9515" s="57">
        <v>45057.603495370371</v>
      </c>
      <c r="Q9515" t="s">
        <v>37766</v>
      </c>
      <c r="S9515" t="s">
        <v>25314</v>
      </c>
    </row>
    <row r="9516" spans="1:21" x14ac:dyDescent="0.25">
      <c r="A9516" t="s">
        <v>38232</v>
      </c>
      <c r="B9516" t="s">
        <v>21479</v>
      </c>
      <c r="C9516" t="s">
        <v>38862</v>
      </c>
      <c r="D9516" t="s">
        <v>25317</v>
      </c>
      <c r="E9516" t="s">
        <v>38332</v>
      </c>
      <c r="F9516" t="s">
        <v>25361</v>
      </c>
      <c r="G9516" t="s">
        <v>30057</v>
      </c>
      <c r="I9516" s="57">
        <v>45835.360775462963</v>
      </c>
      <c r="J9516" s="7" t="s">
        <v>9664</v>
      </c>
      <c r="K9516" s="7" t="s">
        <v>13544</v>
      </c>
      <c r="L9516" s="62">
        <v>45786.411944444444</v>
      </c>
      <c r="M9516" s="7" t="s">
        <v>21480</v>
      </c>
      <c r="N9516" t="s">
        <v>21472</v>
      </c>
      <c r="O9516" s="57">
        <v>43784.613055555557</v>
      </c>
      <c r="P9516" t="s">
        <v>9665</v>
      </c>
      <c r="Q9516" t="s">
        <v>25356</v>
      </c>
      <c r="S9516" t="s">
        <v>25314</v>
      </c>
    </row>
    <row r="9517" spans="1:21" x14ac:dyDescent="0.25">
      <c r="A9517" t="s">
        <v>25386</v>
      </c>
      <c r="B9517" t="s">
        <v>21524</v>
      </c>
      <c r="C9517" t="s">
        <v>38863</v>
      </c>
      <c r="D9517" t="s">
        <v>25353</v>
      </c>
      <c r="E9517" t="s">
        <v>38864</v>
      </c>
      <c r="F9517" t="s">
        <v>25355</v>
      </c>
      <c r="G9517" t="s">
        <v>25310</v>
      </c>
      <c r="I9517" s="57">
        <v>45835.360775462963</v>
      </c>
      <c r="J9517" s="7" t="s">
        <v>21523</v>
      </c>
      <c r="K9517" s="7" t="s">
        <v>13548</v>
      </c>
      <c r="L9517" s="62">
        <v>45789.339108796295</v>
      </c>
      <c r="M9517" s="7" t="s">
        <v>21480</v>
      </c>
      <c r="N9517" t="s">
        <v>21472</v>
      </c>
      <c r="O9517" s="57">
        <v>43784.613055555557</v>
      </c>
      <c r="Q9517" t="s">
        <v>25356</v>
      </c>
      <c r="S9517" t="s">
        <v>25357</v>
      </c>
      <c r="T9517" t="s">
        <v>38865</v>
      </c>
      <c r="U9517" t="s">
        <v>25314</v>
      </c>
    </row>
    <row r="9518" spans="1:21" x14ac:dyDescent="0.25">
      <c r="A9518" t="s">
        <v>35028</v>
      </c>
      <c r="B9518" t="s">
        <v>38937</v>
      </c>
      <c r="C9518" t="s">
        <v>38339</v>
      </c>
      <c r="E9518">
        <v>350</v>
      </c>
      <c r="F9518" t="s">
        <v>26752</v>
      </c>
      <c r="G9518" t="s">
        <v>31932</v>
      </c>
      <c r="I9518" s="30">
        <v>45835.360775462963</v>
      </c>
      <c r="J9518" s="7"/>
      <c r="L9518" s="62"/>
      <c r="O9518" s="57"/>
      <c r="Q9518" t="s">
        <v>26590</v>
      </c>
      <c r="S9518" t="s">
        <v>25314</v>
      </c>
    </row>
    <row r="9519" spans="1:21" x14ac:dyDescent="0.25">
      <c r="A9519" t="s">
        <v>38232</v>
      </c>
      <c r="B9519" t="s">
        <v>21470</v>
      </c>
      <c r="C9519" t="s">
        <v>38340</v>
      </c>
      <c r="D9519" t="s">
        <v>25317</v>
      </c>
      <c r="E9519" t="s">
        <v>25320</v>
      </c>
      <c r="F9519" t="s">
        <v>25361</v>
      </c>
      <c r="G9519" t="s">
        <v>30057</v>
      </c>
      <c r="I9519" s="57">
        <v>45835.360775462963</v>
      </c>
      <c r="J9519" s="7" t="s">
        <v>21469</v>
      </c>
      <c r="K9519" s="7" t="s">
        <v>13544</v>
      </c>
      <c r="L9519" s="62">
        <v>45789.376574074071</v>
      </c>
      <c r="M9519" s="7" t="s">
        <v>21471</v>
      </c>
      <c r="N9519" t="s">
        <v>21472</v>
      </c>
      <c r="O9519" s="57">
        <v>45789.362349537034</v>
      </c>
      <c r="Q9519" t="s">
        <v>25356</v>
      </c>
      <c r="S9519" t="s">
        <v>25314</v>
      </c>
    </row>
    <row r="9520" spans="1:21" x14ac:dyDescent="0.25">
      <c r="A9520" t="s">
        <v>38232</v>
      </c>
      <c r="B9520" t="s">
        <v>21474</v>
      </c>
      <c r="C9520" t="s">
        <v>38340</v>
      </c>
      <c r="D9520" t="s">
        <v>25317</v>
      </c>
      <c r="E9520" t="s">
        <v>38352</v>
      </c>
      <c r="F9520" t="s">
        <v>25361</v>
      </c>
      <c r="G9520" t="s">
        <v>30057</v>
      </c>
      <c r="I9520" s="57">
        <v>45835.360775462963</v>
      </c>
      <c r="J9520" s="7" t="s">
        <v>21473</v>
      </c>
      <c r="K9520" s="7" t="s">
        <v>13544</v>
      </c>
      <c r="L9520" s="62">
        <v>45789.37740740741</v>
      </c>
      <c r="M9520" s="7" t="s">
        <v>21471</v>
      </c>
      <c r="N9520" t="s">
        <v>21472</v>
      </c>
      <c r="O9520" s="57">
        <v>45789.362349537034</v>
      </c>
      <c r="Q9520" t="s">
        <v>25356</v>
      </c>
      <c r="S9520" t="s">
        <v>25314</v>
      </c>
    </row>
    <row r="9521" spans="1:21" x14ac:dyDescent="0.25">
      <c r="A9521" t="s">
        <v>38232</v>
      </c>
      <c r="B9521" t="s">
        <v>21476</v>
      </c>
      <c r="C9521" t="s">
        <v>38340</v>
      </c>
      <c r="D9521" t="s">
        <v>25317</v>
      </c>
      <c r="E9521" t="s">
        <v>38351</v>
      </c>
      <c r="F9521" t="s">
        <v>25361</v>
      </c>
      <c r="G9521" t="s">
        <v>30057</v>
      </c>
      <c r="I9521" s="57">
        <v>45835.360775462963</v>
      </c>
      <c r="J9521" s="7" t="s">
        <v>21475</v>
      </c>
      <c r="K9521" s="7" t="s">
        <v>13544</v>
      </c>
      <c r="L9521" s="62">
        <v>45789.372870370367</v>
      </c>
      <c r="M9521" s="7" t="s">
        <v>21471</v>
      </c>
      <c r="N9521" t="s">
        <v>21472</v>
      </c>
      <c r="O9521" s="57">
        <v>45789.362349537034</v>
      </c>
      <c r="Q9521" t="s">
        <v>25356</v>
      </c>
      <c r="S9521" t="s">
        <v>25314</v>
      </c>
    </row>
    <row r="9522" spans="1:21" x14ac:dyDescent="0.25">
      <c r="A9522" t="s">
        <v>38232</v>
      </c>
      <c r="B9522" t="s">
        <v>21478</v>
      </c>
      <c r="C9522" t="s">
        <v>38340</v>
      </c>
      <c r="D9522" t="s">
        <v>25317</v>
      </c>
      <c r="E9522" t="s">
        <v>38353</v>
      </c>
      <c r="F9522" t="s">
        <v>25361</v>
      </c>
      <c r="G9522" t="s">
        <v>30057</v>
      </c>
      <c r="I9522" s="57">
        <v>45835.360775462963</v>
      </c>
      <c r="J9522" s="7" t="s">
        <v>21477</v>
      </c>
      <c r="K9522" s="7" t="s">
        <v>13544</v>
      </c>
      <c r="L9522" s="62">
        <v>45789.374594907407</v>
      </c>
      <c r="M9522" s="7" t="s">
        <v>21471</v>
      </c>
      <c r="N9522" t="s">
        <v>21472</v>
      </c>
      <c r="O9522" s="57">
        <v>45789.362349537034</v>
      </c>
      <c r="Q9522" t="s">
        <v>25356</v>
      </c>
      <c r="S9522" t="s">
        <v>25314</v>
      </c>
    </row>
    <row r="9523" spans="1:21" x14ac:dyDescent="0.25">
      <c r="A9523" t="s">
        <v>38232</v>
      </c>
      <c r="B9523" t="s">
        <v>21481</v>
      </c>
      <c r="C9523" t="s">
        <v>25509</v>
      </c>
      <c r="D9523" t="s">
        <v>25317</v>
      </c>
      <c r="E9523" t="s">
        <v>38388</v>
      </c>
      <c r="F9523" t="s">
        <v>25361</v>
      </c>
      <c r="G9523" t="s">
        <v>30057</v>
      </c>
      <c r="I9523" s="57">
        <v>45835.360775462963</v>
      </c>
      <c r="J9523" s="7" t="s">
        <v>21417</v>
      </c>
      <c r="K9523" s="7" t="s">
        <v>13544</v>
      </c>
      <c r="L9523" s="62">
        <v>45786.419328703705</v>
      </c>
      <c r="M9523" s="7" t="s">
        <v>21482</v>
      </c>
      <c r="N9523" t="s">
        <v>21483</v>
      </c>
      <c r="O9523" s="57">
        <v>42832.677685185183</v>
      </c>
      <c r="Q9523" t="s">
        <v>25356</v>
      </c>
      <c r="S9523" t="s">
        <v>25314</v>
      </c>
    </row>
    <row r="9524" spans="1:21" x14ac:dyDescent="0.25">
      <c r="A9524" t="s">
        <v>25386</v>
      </c>
      <c r="B9524" t="s">
        <v>21526</v>
      </c>
      <c r="C9524" t="s">
        <v>38863</v>
      </c>
      <c r="D9524" t="s">
        <v>25353</v>
      </c>
      <c r="E9524" t="s">
        <v>38864</v>
      </c>
      <c r="F9524" t="s">
        <v>25355</v>
      </c>
      <c r="G9524" t="s">
        <v>25310</v>
      </c>
      <c r="I9524" s="57">
        <v>45835.360775462963</v>
      </c>
      <c r="J9524" s="7" t="s">
        <v>21525</v>
      </c>
      <c r="K9524" s="7" t="s">
        <v>13548</v>
      </c>
      <c r="L9524" s="62">
        <v>45789.340590277781</v>
      </c>
      <c r="M9524" s="7" t="s">
        <v>21482</v>
      </c>
      <c r="N9524" t="s">
        <v>21483</v>
      </c>
      <c r="O9524" s="57">
        <v>42832.677685185183</v>
      </c>
      <c r="Q9524" t="s">
        <v>25356</v>
      </c>
      <c r="S9524" t="s">
        <v>25357</v>
      </c>
      <c r="T9524" t="s">
        <v>38865</v>
      </c>
      <c r="U9524" t="s">
        <v>25314</v>
      </c>
    </row>
    <row r="9525" spans="1:21" x14ac:dyDescent="0.25">
      <c r="A9525" t="s">
        <v>38232</v>
      </c>
      <c r="B9525" t="s">
        <v>21484</v>
      </c>
      <c r="C9525" t="s">
        <v>38340</v>
      </c>
      <c r="D9525" t="s">
        <v>25317</v>
      </c>
      <c r="E9525" t="s">
        <v>25320</v>
      </c>
      <c r="F9525" t="s">
        <v>25361</v>
      </c>
      <c r="G9525" t="s">
        <v>30057</v>
      </c>
      <c r="I9525" s="57">
        <v>45835.360775462963</v>
      </c>
      <c r="J9525" s="7" t="s">
        <v>21418</v>
      </c>
      <c r="K9525" s="7" t="s">
        <v>13544</v>
      </c>
      <c r="L9525" s="62">
        <v>45786.422708333332</v>
      </c>
      <c r="M9525" s="7" t="s">
        <v>21485</v>
      </c>
      <c r="N9525" t="s">
        <v>21483</v>
      </c>
      <c r="O9525" s="57">
        <v>41820.595254629632</v>
      </c>
      <c r="Q9525" t="s">
        <v>25356</v>
      </c>
      <c r="S9525" t="s">
        <v>25314</v>
      </c>
    </row>
    <row r="9526" spans="1:21" x14ac:dyDescent="0.25">
      <c r="A9526" t="s">
        <v>38232</v>
      </c>
      <c r="B9526" t="s">
        <v>21486</v>
      </c>
      <c r="C9526" t="s">
        <v>38340</v>
      </c>
      <c r="D9526" t="s">
        <v>25317</v>
      </c>
      <c r="E9526" t="s">
        <v>38887</v>
      </c>
      <c r="F9526" t="s">
        <v>25361</v>
      </c>
      <c r="G9526" t="s">
        <v>30057</v>
      </c>
      <c r="I9526" s="57">
        <v>45835.360775462963</v>
      </c>
      <c r="J9526" s="7" t="s">
        <v>21419</v>
      </c>
      <c r="K9526" s="7" t="s">
        <v>13544</v>
      </c>
      <c r="L9526" s="62">
        <v>45786.43377314815</v>
      </c>
      <c r="M9526" s="7" t="s">
        <v>21485</v>
      </c>
      <c r="N9526" t="s">
        <v>21483</v>
      </c>
      <c r="O9526" s="57">
        <v>41820.595254629632</v>
      </c>
      <c r="Q9526" t="s">
        <v>25356</v>
      </c>
      <c r="S9526" t="s">
        <v>25314</v>
      </c>
    </row>
    <row r="9527" spans="1:21" x14ac:dyDescent="0.25">
      <c r="A9527" t="s">
        <v>38232</v>
      </c>
      <c r="B9527" t="s">
        <v>21487</v>
      </c>
      <c r="C9527" t="s">
        <v>38340</v>
      </c>
      <c r="D9527" t="s">
        <v>25317</v>
      </c>
      <c r="E9527" t="s">
        <v>38393</v>
      </c>
      <c r="F9527" t="s">
        <v>25361</v>
      </c>
      <c r="G9527" t="s">
        <v>30057</v>
      </c>
      <c r="I9527" s="57">
        <v>45835.360775462963</v>
      </c>
      <c r="J9527" s="7" t="s">
        <v>21420</v>
      </c>
      <c r="K9527" s="7" t="s">
        <v>13544</v>
      </c>
      <c r="L9527" s="62">
        <v>45786.434421296297</v>
      </c>
      <c r="M9527" s="7" t="s">
        <v>21485</v>
      </c>
      <c r="N9527" t="s">
        <v>21483</v>
      </c>
      <c r="O9527" s="57">
        <v>41820.595254629632</v>
      </c>
      <c r="Q9527" t="s">
        <v>25356</v>
      </c>
      <c r="S9527" t="s">
        <v>25314</v>
      </c>
    </row>
    <row r="9528" spans="1:21" x14ac:dyDescent="0.25">
      <c r="A9528" t="s">
        <v>38232</v>
      </c>
      <c r="B9528" t="s">
        <v>21488</v>
      </c>
      <c r="C9528" t="s">
        <v>38340</v>
      </c>
      <c r="D9528" t="s">
        <v>25317</v>
      </c>
      <c r="E9528" t="s">
        <v>38962</v>
      </c>
      <c r="F9528" t="s">
        <v>25361</v>
      </c>
      <c r="G9528" t="s">
        <v>30057</v>
      </c>
      <c r="I9528" s="57">
        <v>45835.360775462963</v>
      </c>
      <c r="J9528" s="7" t="s">
        <v>21421</v>
      </c>
      <c r="K9528" s="7" t="s">
        <v>13544</v>
      </c>
      <c r="L9528" s="62">
        <v>45786.434965277775</v>
      </c>
      <c r="M9528" s="7" t="s">
        <v>21485</v>
      </c>
      <c r="N9528" t="s">
        <v>21483</v>
      </c>
      <c r="O9528" s="57">
        <v>41820.595254629632</v>
      </c>
      <c r="Q9528" t="s">
        <v>25356</v>
      </c>
      <c r="S9528" t="s">
        <v>25314</v>
      </c>
    </row>
    <row r="9529" spans="1:21" x14ac:dyDescent="0.25">
      <c r="A9529" t="s">
        <v>38232</v>
      </c>
      <c r="B9529" t="s">
        <v>21489</v>
      </c>
      <c r="C9529" t="s">
        <v>38340</v>
      </c>
      <c r="D9529" t="s">
        <v>25317</v>
      </c>
      <c r="E9529" t="s">
        <v>25320</v>
      </c>
      <c r="F9529" t="s">
        <v>25361</v>
      </c>
      <c r="G9529" t="s">
        <v>30057</v>
      </c>
      <c r="I9529" s="57">
        <v>45835.360775462963</v>
      </c>
      <c r="J9529" s="7" t="s">
        <v>21422</v>
      </c>
      <c r="K9529" s="7" t="s">
        <v>13544</v>
      </c>
      <c r="L9529" s="62">
        <v>45786.423564814817</v>
      </c>
      <c r="M9529" s="7" t="s">
        <v>21485</v>
      </c>
      <c r="N9529" t="s">
        <v>21483</v>
      </c>
      <c r="O9529" s="57">
        <v>41820.595254629632</v>
      </c>
      <c r="Q9529" t="s">
        <v>25356</v>
      </c>
      <c r="S9529" t="s">
        <v>25314</v>
      </c>
    </row>
    <row r="9530" spans="1:21" x14ac:dyDescent="0.25">
      <c r="A9530" t="s">
        <v>38232</v>
      </c>
      <c r="B9530" t="s">
        <v>21490</v>
      </c>
      <c r="C9530" t="s">
        <v>38340</v>
      </c>
      <c r="D9530" t="s">
        <v>25317</v>
      </c>
      <c r="E9530" t="s">
        <v>38889</v>
      </c>
      <c r="F9530" t="s">
        <v>25361</v>
      </c>
      <c r="G9530" t="s">
        <v>30057</v>
      </c>
      <c r="I9530" s="57">
        <v>45835.360775462963</v>
      </c>
      <c r="J9530" s="7" t="s">
        <v>21423</v>
      </c>
      <c r="K9530" s="7" t="s">
        <v>13544</v>
      </c>
      <c r="L9530" s="62">
        <v>45786.435740740744</v>
      </c>
      <c r="M9530" s="7" t="s">
        <v>21485</v>
      </c>
      <c r="N9530" t="s">
        <v>21483</v>
      </c>
      <c r="O9530" s="57">
        <v>41820.595254629632</v>
      </c>
      <c r="Q9530" t="s">
        <v>25356</v>
      </c>
      <c r="S9530" t="s">
        <v>25314</v>
      </c>
    </row>
    <row r="9531" spans="1:21" x14ac:dyDescent="0.25">
      <c r="A9531" t="s">
        <v>25794</v>
      </c>
      <c r="B9531" t="s">
        <v>21528</v>
      </c>
      <c r="C9531" t="s">
        <v>38892</v>
      </c>
      <c r="D9531" t="s">
        <v>25353</v>
      </c>
      <c r="E9531" t="s">
        <v>38893</v>
      </c>
      <c r="F9531" t="s">
        <v>25355</v>
      </c>
      <c r="G9531" t="s">
        <v>25310</v>
      </c>
      <c r="I9531" s="57">
        <v>45835.360775462963</v>
      </c>
      <c r="J9531" s="7" t="s">
        <v>21527</v>
      </c>
      <c r="K9531" s="7" t="s">
        <v>13553</v>
      </c>
      <c r="L9531" s="62">
        <v>45789.344560185185</v>
      </c>
      <c r="M9531" s="7" t="s">
        <v>21529</v>
      </c>
      <c r="N9531" t="s">
        <v>21493</v>
      </c>
      <c r="O9531" s="57">
        <v>42877.698958333334</v>
      </c>
      <c r="Q9531" t="s">
        <v>25356</v>
      </c>
      <c r="S9531" t="s">
        <v>25357</v>
      </c>
      <c r="T9531" t="s">
        <v>38894</v>
      </c>
      <c r="U9531" t="s">
        <v>25314</v>
      </c>
    </row>
    <row r="9532" spans="1:21" x14ac:dyDescent="0.25">
      <c r="A9532" t="s">
        <v>25794</v>
      </c>
      <c r="B9532" t="s">
        <v>21531</v>
      </c>
      <c r="C9532" t="s">
        <v>38892</v>
      </c>
      <c r="D9532" t="s">
        <v>25353</v>
      </c>
      <c r="E9532" t="s">
        <v>38895</v>
      </c>
      <c r="F9532" t="s">
        <v>25355</v>
      </c>
      <c r="G9532" t="s">
        <v>25310</v>
      </c>
      <c r="I9532" s="57">
        <v>45835.360775462963</v>
      </c>
      <c r="J9532" s="7" t="s">
        <v>21530</v>
      </c>
      <c r="K9532" s="7" t="s">
        <v>13553</v>
      </c>
      <c r="L9532" s="62">
        <v>45789.345370370371</v>
      </c>
      <c r="M9532" s="7" t="s">
        <v>21529</v>
      </c>
      <c r="N9532" t="s">
        <v>21493</v>
      </c>
      <c r="O9532" s="57">
        <v>42877.698958333334</v>
      </c>
      <c r="Q9532" t="s">
        <v>25356</v>
      </c>
      <c r="S9532" t="s">
        <v>25357</v>
      </c>
      <c r="T9532" t="s">
        <v>38896</v>
      </c>
      <c r="U9532" t="s">
        <v>25314</v>
      </c>
    </row>
    <row r="9533" spans="1:21" x14ac:dyDescent="0.25">
      <c r="A9533" t="s">
        <v>38232</v>
      </c>
      <c r="B9533" t="s">
        <v>21491</v>
      </c>
      <c r="C9533" t="s">
        <v>38340</v>
      </c>
      <c r="D9533" t="s">
        <v>25317</v>
      </c>
      <c r="E9533" t="s">
        <v>25320</v>
      </c>
      <c r="F9533" t="s">
        <v>25361</v>
      </c>
      <c r="G9533" t="s">
        <v>30057</v>
      </c>
      <c r="I9533" s="57">
        <v>45835.360775462963</v>
      </c>
      <c r="J9533" s="7" t="s">
        <v>21424</v>
      </c>
      <c r="K9533" s="7" t="s">
        <v>13544</v>
      </c>
      <c r="L9533" s="62">
        <v>45786.440497685187</v>
      </c>
      <c r="M9533" s="7" t="s">
        <v>21492</v>
      </c>
      <c r="N9533" t="s">
        <v>21493</v>
      </c>
      <c r="O9533" s="57">
        <v>41820.595902777779</v>
      </c>
      <c r="Q9533" t="s">
        <v>25356</v>
      </c>
      <c r="S9533" t="s">
        <v>25314</v>
      </c>
    </row>
    <row r="9534" spans="1:21" x14ac:dyDescent="0.25">
      <c r="A9534" t="s">
        <v>38232</v>
      </c>
      <c r="B9534" t="s">
        <v>21494</v>
      </c>
      <c r="C9534" t="s">
        <v>38340</v>
      </c>
      <c r="D9534" t="s">
        <v>25317</v>
      </c>
      <c r="E9534" t="s">
        <v>38899</v>
      </c>
      <c r="F9534" t="s">
        <v>25361</v>
      </c>
      <c r="G9534" t="s">
        <v>30057</v>
      </c>
      <c r="I9534" s="57">
        <v>45835.360775462963</v>
      </c>
      <c r="J9534" s="7" t="s">
        <v>21425</v>
      </c>
      <c r="K9534" s="7" t="s">
        <v>13544</v>
      </c>
      <c r="L9534" s="62">
        <v>45786.440891203703</v>
      </c>
      <c r="M9534" s="7" t="s">
        <v>21492</v>
      </c>
      <c r="N9534" t="s">
        <v>21493</v>
      </c>
      <c r="O9534" s="57">
        <v>41820.595902777779</v>
      </c>
      <c r="Q9534" t="s">
        <v>25356</v>
      </c>
      <c r="S9534" t="s">
        <v>25314</v>
      </c>
    </row>
    <row r="9535" spans="1:21" x14ac:dyDescent="0.25">
      <c r="A9535" t="s">
        <v>38232</v>
      </c>
      <c r="B9535" t="s">
        <v>21495</v>
      </c>
      <c r="C9535" t="s">
        <v>38340</v>
      </c>
      <c r="D9535" t="s">
        <v>25317</v>
      </c>
      <c r="E9535" t="s">
        <v>38393</v>
      </c>
      <c r="F9535" t="s">
        <v>25361</v>
      </c>
      <c r="G9535" t="s">
        <v>30057</v>
      </c>
      <c r="I9535" s="57">
        <v>45835.360775462963</v>
      </c>
      <c r="J9535" s="7" t="s">
        <v>21426</v>
      </c>
      <c r="K9535" s="7" t="s">
        <v>13544</v>
      </c>
      <c r="L9535" s="62">
        <v>45786.441307870373</v>
      </c>
      <c r="M9535" s="7" t="s">
        <v>21492</v>
      </c>
      <c r="N9535" t="s">
        <v>21493</v>
      </c>
      <c r="O9535" s="57">
        <v>41820.595902777779</v>
      </c>
      <c r="Q9535" t="s">
        <v>25356</v>
      </c>
      <c r="S9535" t="s">
        <v>25314</v>
      </c>
    </row>
    <row r="9536" spans="1:21" x14ac:dyDescent="0.25">
      <c r="A9536" t="s">
        <v>38232</v>
      </c>
      <c r="B9536" t="s">
        <v>21497</v>
      </c>
      <c r="C9536" t="s">
        <v>38340</v>
      </c>
      <c r="D9536" t="s">
        <v>25317</v>
      </c>
      <c r="E9536" t="s">
        <v>38967</v>
      </c>
      <c r="F9536" t="s">
        <v>25361</v>
      </c>
      <c r="G9536" t="s">
        <v>30057</v>
      </c>
      <c r="I9536" s="57">
        <v>45835.360775462963</v>
      </c>
      <c r="J9536" s="7" t="s">
        <v>21496</v>
      </c>
      <c r="K9536" s="7" t="s">
        <v>13544</v>
      </c>
      <c r="L9536" s="62">
        <v>45786.489837962959</v>
      </c>
      <c r="M9536" s="7" t="s">
        <v>21492</v>
      </c>
      <c r="N9536" t="s">
        <v>21493</v>
      </c>
      <c r="O9536" s="57">
        <v>41820.595902777779</v>
      </c>
      <c r="Q9536" t="s">
        <v>25356</v>
      </c>
      <c r="S9536" t="s">
        <v>25314</v>
      </c>
    </row>
    <row r="9537" spans="1:21" x14ac:dyDescent="0.25">
      <c r="A9537" t="s">
        <v>38232</v>
      </c>
      <c r="B9537" t="s">
        <v>21498</v>
      </c>
      <c r="C9537" t="s">
        <v>38340</v>
      </c>
      <c r="D9537" t="s">
        <v>25317</v>
      </c>
      <c r="E9537" t="s">
        <v>25320</v>
      </c>
      <c r="F9537" t="s">
        <v>25361</v>
      </c>
      <c r="G9537" t="s">
        <v>30057</v>
      </c>
      <c r="I9537" s="57">
        <v>45835.360775462963</v>
      </c>
      <c r="J9537" s="7" t="s">
        <v>21427</v>
      </c>
      <c r="K9537" s="7" t="s">
        <v>13544</v>
      </c>
      <c r="L9537" s="62">
        <v>45786.442430555559</v>
      </c>
      <c r="M9537" s="7" t="s">
        <v>21492</v>
      </c>
      <c r="N9537" t="s">
        <v>21493</v>
      </c>
      <c r="O9537" s="57">
        <v>41820.595902777779</v>
      </c>
      <c r="Q9537" t="s">
        <v>25356</v>
      </c>
      <c r="S9537" t="s">
        <v>25314</v>
      </c>
    </row>
    <row r="9538" spans="1:21" x14ac:dyDescent="0.25">
      <c r="A9538" t="s">
        <v>38232</v>
      </c>
      <c r="B9538" t="s">
        <v>21499</v>
      </c>
      <c r="C9538" t="s">
        <v>38340</v>
      </c>
      <c r="D9538" t="s">
        <v>25317</v>
      </c>
      <c r="E9538" t="s">
        <v>38901</v>
      </c>
      <c r="F9538" t="s">
        <v>25361</v>
      </c>
      <c r="G9538" t="s">
        <v>30057</v>
      </c>
      <c r="I9538" s="57">
        <v>45835.360775462963</v>
      </c>
      <c r="J9538" s="7" t="s">
        <v>21428</v>
      </c>
      <c r="K9538" s="7" t="s">
        <v>13544</v>
      </c>
      <c r="L9538" s="62">
        <v>45786.442789351851</v>
      </c>
      <c r="M9538" s="7" t="s">
        <v>21492</v>
      </c>
      <c r="N9538" t="s">
        <v>21493</v>
      </c>
      <c r="O9538" s="57">
        <v>41820.595902777779</v>
      </c>
      <c r="Q9538" t="s">
        <v>25356</v>
      </c>
      <c r="S9538" t="s">
        <v>25314</v>
      </c>
    </row>
    <row r="9539" spans="1:21" x14ac:dyDescent="0.25">
      <c r="A9539" t="s">
        <v>25400</v>
      </c>
      <c r="B9539" t="s">
        <v>21500</v>
      </c>
      <c r="C9539" t="s">
        <v>25509</v>
      </c>
      <c r="D9539" t="s">
        <v>25317</v>
      </c>
      <c r="E9539" t="s">
        <v>38388</v>
      </c>
      <c r="F9539" t="s">
        <v>25361</v>
      </c>
      <c r="G9539" t="s">
        <v>30057</v>
      </c>
      <c r="I9539" s="57">
        <v>45835.360775462963</v>
      </c>
      <c r="J9539" s="7" t="s">
        <v>21429</v>
      </c>
      <c r="K9539" s="7" t="s">
        <v>13547</v>
      </c>
      <c r="L9539" s="62">
        <v>45786.449664351851</v>
      </c>
      <c r="M9539" s="7" t="s">
        <v>21501</v>
      </c>
      <c r="N9539" t="s">
        <v>21502</v>
      </c>
      <c r="O9539" s="57">
        <v>42877.698958333334</v>
      </c>
      <c r="Q9539" t="s">
        <v>25356</v>
      </c>
      <c r="S9539" t="s">
        <v>25314</v>
      </c>
    </row>
    <row r="9540" spans="1:21" x14ac:dyDescent="0.25">
      <c r="A9540" t="s">
        <v>25794</v>
      </c>
      <c r="B9540" t="s">
        <v>21533</v>
      </c>
      <c r="C9540" t="s">
        <v>38892</v>
      </c>
      <c r="D9540" t="s">
        <v>25353</v>
      </c>
      <c r="E9540" t="s">
        <v>38893</v>
      </c>
      <c r="F9540" t="s">
        <v>25355</v>
      </c>
      <c r="G9540" t="s">
        <v>25310</v>
      </c>
      <c r="I9540" s="57">
        <v>45835.360775462963</v>
      </c>
      <c r="J9540" s="7" t="s">
        <v>21532</v>
      </c>
      <c r="K9540" s="7" t="s">
        <v>13553</v>
      </c>
      <c r="L9540" s="62">
        <v>45789.346168981479</v>
      </c>
      <c r="M9540" s="7" t="s">
        <v>21501</v>
      </c>
      <c r="N9540" t="s">
        <v>21502</v>
      </c>
      <c r="O9540" s="57">
        <v>42877.698958333334</v>
      </c>
      <c r="Q9540" t="s">
        <v>25356</v>
      </c>
      <c r="S9540" t="s">
        <v>25357</v>
      </c>
      <c r="T9540" t="s">
        <v>38894</v>
      </c>
      <c r="U9540" t="s">
        <v>25314</v>
      </c>
    </row>
    <row r="9541" spans="1:21" x14ac:dyDescent="0.25">
      <c r="A9541" t="s">
        <v>25794</v>
      </c>
      <c r="B9541" t="s">
        <v>21535</v>
      </c>
      <c r="C9541" t="s">
        <v>38892</v>
      </c>
      <c r="D9541" t="s">
        <v>25353</v>
      </c>
      <c r="E9541" t="s">
        <v>38895</v>
      </c>
      <c r="F9541" t="s">
        <v>25355</v>
      </c>
      <c r="G9541" t="s">
        <v>25310</v>
      </c>
      <c r="I9541" s="57">
        <v>45835.360775462963</v>
      </c>
      <c r="J9541" s="7" t="s">
        <v>21534</v>
      </c>
      <c r="K9541" s="7" t="s">
        <v>13553</v>
      </c>
      <c r="L9541" s="62">
        <v>45789.348055555558</v>
      </c>
      <c r="M9541" s="7" t="s">
        <v>21501</v>
      </c>
      <c r="N9541" t="s">
        <v>21502</v>
      </c>
      <c r="O9541" s="57">
        <v>42877.698958333334</v>
      </c>
      <c r="Q9541" t="s">
        <v>25356</v>
      </c>
      <c r="S9541" t="s">
        <v>25357</v>
      </c>
      <c r="T9541" t="s">
        <v>38896</v>
      </c>
      <c r="U9541" t="s">
        <v>25314</v>
      </c>
    </row>
    <row r="9542" spans="1:21" x14ac:dyDescent="0.25">
      <c r="A9542" t="s">
        <v>25400</v>
      </c>
      <c r="B9542" t="s">
        <v>21503</v>
      </c>
      <c r="C9542" t="s">
        <v>38258</v>
      </c>
      <c r="D9542" t="s">
        <v>25317</v>
      </c>
      <c r="E9542" t="s">
        <v>38419</v>
      </c>
      <c r="F9542" t="s">
        <v>25361</v>
      </c>
      <c r="G9542" t="s">
        <v>30057</v>
      </c>
      <c r="I9542" s="57">
        <v>45835.360775462963</v>
      </c>
      <c r="J9542" s="7" t="s">
        <v>21430</v>
      </c>
      <c r="K9542" s="7" t="s">
        <v>13547</v>
      </c>
      <c r="L9542" s="62">
        <v>45786.453645833331</v>
      </c>
      <c r="M9542" s="7" t="s">
        <v>21504</v>
      </c>
      <c r="N9542" t="s">
        <v>21502</v>
      </c>
      <c r="O9542" s="57">
        <v>41813.321087962962</v>
      </c>
      <c r="Q9542" t="s">
        <v>25356</v>
      </c>
      <c r="S9542" t="s">
        <v>25314</v>
      </c>
    </row>
    <row r="9543" spans="1:21" x14ac:dyDescent="0.25">
      <c r="A9543" t="s">
        <v>25400</v>
      </c>
      <c r="B9543" t="s">
        <v>21505</v>
      </c>
      <c r="C9543" t="s">
        <v>38258</v>
      </c>
      <c r="D9543" t="s">
        <v>25317</v>
      </c>
      <c r="E9543" t="s">
        <v>38974</v>
      </c>
      <c r="F9543" t="s">
        <v>25361</v>
      </c>
      <c r="G9543" t="s">
        <v>30057</v>
      </c>
      <c r="I9543" s="57">
        <v>45835.360775462963</v>
      </c>
      <c r="J9543" s="7" t="s">
        <v>21431</v>
      </c>
      <c r="K9543" s="7" t="s">
        <v>13547</v>
      </c>
      <c r="L9543" s="62">
        <v>45786.454097222224</v>
      </c>
      <c r="M9543" s="7" t="s">
        <v>21504</v>
      </c>
      <c r="N9543" t="s">
        <v>21502</v>
      </c>
      <c r="O9543" s="57">
        <v>41813.321087962962</v>
      </c>
      <c r="Q9543" t="s">
        <v>25356</v>
      </c>
      <c r="S9543" t="s">
        <v>25314</v>
      </c>
    </row>
    <row r="9544" spans="1:21" x14ac:dyDescent="0.25">
      <c r="A9544" t="s">
        <v>25400</v>
      </c>
      <c r="B9544" t="s">
        <v>21506</v>
      </c>
      <c r="C9544" t="s">
        <v>38258</v>
      </c>
      <c r="D9544" t="s">
        <v>25317</v>
      </c>
      <c r="E9544" t="s">
        <v>38975</v>
      </c>
      <c r="F9544" t="s">
        <v>25361</v>
      </c>
      <c r="G9544" t="s">
        <v>30057</v>
      </c>
      <c r="I9544" s="57">
        <v>45835.360775462963</v>
      </c>
      <c r="J9544" s="7" t="s">
        <v>21432</v>
      </c>
      <c r="K9544" s="7" t="s">
        <v>13547</v>
      </c>
      <c r="L9544" s="62">
        <v>45786.455462962964</v>
      </c>
      <c r="M9544" s="7" t="s">
        <v>21504</v>
      </c>
      <c r="N9544" t="s">
        <v>21502</v>
      </c>
      <c r="O9544" s="57">
        <v>41813.321087962962</v>
      </c>
      <c r="Q9544" t="s">
        <v>25356</v>
      </c>
      <c r="S9544" t="s">
        <v>25314</v>
      </c>
    </row>
    <row r="9545" spans="1:21" x14ac:dyDescent="0.25">
      <c r="A9545" t="s">
        <v>25400</v>
      </c>
      <c r="B9545" t="s">
        <v>21507</v>
      </c>
      <c r="C9545" t="s">
        <v>38258</v>
      </c>
      <c r="D9545" t="s">
        <v>25317</v>
      </c>
      <c r="E9545" t="s">
        <v>38976</v>
      </c>
      <c r="F9545" t="s">
        <v>25361</v>
      </c>
      <c r="G9545" t="s">
        <v>30057</v>
      </c>
      <c r="I9545" s="57">
        <v>45835.360775462963</v>
      </c>
      <c r="J9545" s="7" t="s">
        <v>21433</v>
      </c>
      <c r="K9545" s="7" t="s">
        <v>13547</v>
      </c>
      <c r="L9545" s="62">
        <v>45786.455891203703</v>
      </c>
      <c r="M9545" s="7" t="s">
        <v>21504</v>
      </c>
      <c r="N9545" t="s">
        <v>21502</v>
      </c>
      <c r="O9545" s="57">
        <v>41813.321087962962</v>
      </c>
      <c r="Q9545" t="s">
        <v>25356</v>
      </c>
      <c r="S9545" t="s">
        <v>25314</v>
      </c>
    </row>
    <row r="9546" spans="1:21" x14ac:dyDescent="0.25">
      <c r="A9546" t="s">
        <v>25400</v>
      </c>
      <c r="B9546" t="s">
        <v>21508</v>
      </c>
      <c r="C9546" t="s">
        <v>38258</v>
      </c>
      <c r="D9546" t="s">
        <v>25317</v>
      </c>
      <c r="E9546" t="s">
        <v>38419</v>
      </c>
      <c r="F9546" t="s">
        <v>25361</v>
      </c>
      <c r="G9546" t="s">
        <v>30057</v>
      </c>
      <c r="I9546" s="57">
        <v>45835.360775462963</v>
      </c>
      <c r="J9546" s="7" t="s">
        <v>21434</v>
      </c>
      <c r="K9546" s="7" t="s">
        <v>13547</v>
      </c>
      <c r="L9546" s="62">
        <v>45786.460138888891</v>
      </c>
      <c r="M9546" s="7" t="s">
        <v>21509</v>
      </c>
      <c r="N9546" t="s">
        <v>21510</v>
      </c>
      <c r="O9546" s="57">
        <v>42482.406944444447</v>
      </c>
      <c r="Q9546" t="s">
        <v>25356</v>
      </c>
      <c r="S9546" t="s">
        <v>25314</v>
      </c>
    </row>
    <row r="9547" spans="1:21" x14ac:dyDescent="0.25">
      <c r="A9547" t="s">
        <v>25400</v>
      </c>
      <c r="B9547" t="s">
        <v>21511</v>
      </c>
      <c r="C9547" t="s">
        <v>38258</v>
      </c>
      <c r="D9547" t="s">
        <v>25317</v>
      </c>
      <c r="E9547" t="s">
        <v>38979</v>
      </c>
      <c r="F9547" t="s">
        <v>25361</v>
      </c>
      <c r="G9547" t="s">
        <v>30057</v>
      </c>
      <c r="I9547" s="57">
        <v>45835.360775462963</v>
      </c>
      <c r="J9547" s="7" t="s">
        <v>21435</v>
      </c>
      <c r="K9547" s="7" t="s">
        <v>13547</v>
      </c>
      <c r="L9547" s="62">
        <v>45786.460879629631</v>
      </c>
      <c r="M9547" s="7" t="s">
        <v>21509</v>
      </c>
      <c r="N9547" t="s">
        <v>21510</v>
      </c>
      <c r="O9547" s="57">
        <v>42482.406944444447</v>
      </c>
      <c r="Q9547" t="s">
        <v>25356</v>
      </c>
      <c r="S9547" t="s">
        <v>25314</v>
      </c>
    </row>
    <row r="9548" spans="1:21" x14ac:dyDescent="0.25">
      <c r="A9548" t="s">
        <v>25400</v>
      </c>
      <c r="B9548" t="s">
        <v>21513</v>
      </c>
      <c r="C9548" t="s">
        <v>38258</v>
      </c>
      <c r="D9548" t="s">
        <v>25317</v>
      </c>
      <c r="E9548" t="s">
        <v>38975</v>
      </c>
      <c r="F9548" t="s">
        <v>25361</v>
      </c>
      <c r="G9548" t="s">
        <v>30057</v>
      </c>
      <c r="I9548" s="57">
        <v>45835.360775462963</v>
      </c>
      <c r="J9548" s="7" t="s">
        <v>21512</v>
      </c>
      <c r="K9548" s="7" t="s">
        <v>13547</v>
      </c>
      <c r="L9548" s="62">
        <v>45786.492812500001</v>
      </c>
      <c r="M9548" s="7" t="s">
        <v>21509</v>
      </c>
      <c r="N9548" t="s">
        <v>21510</v>
      </c>
      <c r="O9548" s="57">
        <v>42482.406944444447</v>
      </c>
      <c r="Q9548" t="s">
        <v>25356</v>
      </c>
      <c r="S9548" t="s">
        <v>25314</v>
      </c>
    </row>
    <row r="9549" spans="1:21" x14ac:dyDescent="0.25">
      <c r="A9549" t="s">
        <v>25400</v>
      </c>
      <c r="B9549" t="s">
        <v>21514</v>
      </c>
      <c r="C9549" t="s">
        <v>38258</v>
      </c>
      <c r="D9549" t="s">
        <v>25317</v>
      </c>
      <c r="E9549" t="s">
        <v>38980</v>
      </c>
      <c r="F9549" t="s">
        <v>25361</v>
      </c>
      <c r="G9549" t="s">
        <v>30057</v>
      </c>
      <c r="I9549" s="57">
        <v>45835.360775462963</v>
      </c>
      <c r="J9549" s="7" t="s">
        <v>21436</v>
      </c>
      <c r="K9549" s="7" t="s">
        <v>13547</v>
      </c>
      <c r="L9549" s="62">
        <v>45786.462175925924</v>
      </c>
      <c r="M9549" s="7" t="s">
        <v>21509</v>
      </c>
      <c r="N9549" t="s">
        <v>21510</v>
      </c>
      <c r="O9549" s="57">
        <v>42482.406944444447</v>
      </c>
      <c r="Q9549" t="s">
        <v>25356</v>
      </c>
      <c r="S9549" t="s">
        <v>25314</v>
      </c>
    </row>
    <row r="9550" spans="1:21" x14ac:dyDescent="0.25">
      <c r="A9550" t="s">
        <v>36194</v>
      </c>
      <c r="B9550" t="s">
        <v>38983</v>
      </c>
      <c r="C9550" t="s">
        <v>25413</v>
      </c>
      <c r="E9550">
        <v>2740</v>
      </c>
      <c r="F9550" t="s">
        <v>26752</v>
      </c>
      <c r="G9550" t="s">
        <v>31932</v>
      </c>
      <c r="I9550" s="30">
        <v>45835.360775462963</v>
      </c>
      <c r="J9550" s="7"/>
      <c r="L9550" s="62"/>
      <c r="O9550" s="57"/>
      <c r="Q9550" t="s">
        <v>26590</v>
      </c>
      <c r="S9550" t="s">
        <v>25314</v>
      </c>
    </row>
    <row r="9551" spans="1:21" x14ac:dyDescent="0.25">
      <c r="A9551" t="s">
        <v>38443</v>
      </c>
      <c r="B9551" t="s">
        <v>38984</v>
      </c>
      <c r="C9551" t="s">
        <v>25306</v>
      </c>
      <c r="E9551">
        <v>60</v>
      </c>
      <c r="F9551" t="s">
        <v>26752</v>
      </c>
      <c r="G9551" t="s">
        <v>31932</v>
      </c>
      <c r="I9551" s="30">
        <v>45835.360775462963</v>
      </c>
      <c r="J9551" s="7"/>
      <c r="L9551" s="62"/>
      <c r="O9551" s="57"/>
      <c r="Q9551" t="s">
        <v>26590</v>
      </c>
      <c r="S9551" t="s">
        <v>25314</v>
      </c>
    </row>
    <row r="9552" spans="1:21" x14ac:dyDescent="0.25">
      <c r="A9552" t="s">
        <v>25400</v>
      </c>
      <c r="B9552" t="s">
        <v>21515</v>
      </c>
      <c r="C9552" t="s">
        <v>25795</v>
      </c>
      <c r="D9552" t="s">
        <v>25353</v>
      </c>
      <c r="E9552" t="s">
        <v>38445</v>
      </c>
      <c r="F9552" t="s">
        <v>25355</v>
      </c>
      <c r="G9552" t="s">
        <v>25329</v>
      </c>
      <c r="I9552" s="57">
        <v>45835.360775462963</v>
      </c>
      <c r="J9552" s="7" t="s">
        <v>21437</v>
      </c>
      <c r="K9552" s="7" t="s">
        <v>13547</v>
      </c>
      <c r="L9552" s="62">
        <v>45786.465358796297</v>
      </c>
      <c r="M9552" s="7" t="s">
        <v>21516</v>
      </c>
      <c r="N9552" t="s">
        <v>21517</v>
      </c>
      <c r="O9552" s="57">
        <v>42188.446458333332</v>
      </c>
      <c r="Q9552" t="s">
        <v>25356</v>
      </c>
      <c r="S9552" t="s">
        <v>25357</v>
      </c>
      <c r="T9552" t="s">
        <v>38446</v>
      </c>
      <c r="U9552" t="s">
        <v>25314</v>
      </c>
    </row>
    <row r="9553" spans="1:21" x14ac:dyDescent="0.25">
      <c r="A9553" t="s">
        <v>36194</v>
      </c>
      <c r="B9553" t="s">
        <v>38987</v>
      </c>
      <c r="C9553" t="s">
        <v>25413</v>
      </c>
      <c r="E9553">
        <v>3300</v>
      </c>
      <c r="F9553" t="s">
        <v>26752</v>
      </c>
      <c r="G9553" t="s">
        <v>31932</v>
      </c>
      <c r="I9553" s="30">
        <v>45835.360775462963</v>
      </c>
      <c r="J9553" s="7"/>
      <c r="L9553" s="62"/>
      <c r="O9553" s="57"/>
      <c r="Q9553" t="s">
        <v>26590</v>
      </c>
      <c r="S9553" t="s">
        <v>25314</v>
      </c>
    </row>
    <row r="9554" spans="1:21" x14ac:dyDescent="0.25">
      <c r="A9554" t="s">
        <v>36194</v>
      </c>
      <c r="B9554" t="s">
        <v>38988</v>
      </c>
      <c r="C9554" t="s">
        <v>25413</v>
      </c>
      <c r="E9554">
        <v>120</v>
      </c>
      <c r="F9554" t="s">
        <v>26752</v>
      </c>
      <c r="G9554" t="s">
        <v>31932</v>
      </c>
      <c r="I9554" s="30">
        <v>45835.360775462963</v>
      </c>
      <c r="J9554" s="7"/>
      <c r="L9554" s="62"/>
      <c r="O9554" s="57"/>
      <c r="Q9554" t="s">
        <v>26590</v>
      </c>
      <c r="S9554" t="s">
        <v>25314</v>
      </c>
    </row>
    <row r="9555" spans="1:21" x14ac:dyDescent="0.25">
      <c r="A9555" t="s">
        <v>38443</v>
      </c>
      <c r="B9555" t="s">
        <v>38989</v>
      </c>
      <c r="C9555" t="s">
        <v>25306</v>
      </c>
      <c r="E9555">
        <v>60</v>
      </c>
      <c r="F9555" t="s">
        <v>26752</v>
      </c>
      <c r="G9555" t="s">
        <v>31932</v>
      </c>
      <c r="I9555" s="30">
        <v>45835.360775462963</v>
      </c>
      <c r="J9555" s="7"/>
      <c r="L9555" s="62"/>
      <c r="O9555" s="57"/>
      <c r="Q9555" t="s">
        <v>26590</v>
      </c>
      <c r="S9555" t="s">
        <v>25314</v>
      </c>
    </row>
    <row r="9556" spans="1:21" x14ac:dyDescent="0.25">
      <c r="A9556" t="s">
        <v>25400</v>
      </c>
      <c r="B9556" t="s">
        <v>21518</v>
      </c>
      <c r="C9556" t="s">
        <v>25795</v>
      </c>
      <c r="D9556" t="s">
        <v>25353</v>
      </c>
      <c r="E9556" t="s">
        <v>38445</v>
      </c>
      <c r="F9556" t="s">
        <v>25355</v>
      </c>
      <c r="G9556" t="s">
        <v>25329</v>
      </c>
      <c r="I9556" s="57">
        <v>45835.360775462963</v>
      </c>
      <c r="J9556" s="7" t="s">
        <v>21438</v>
      </c>
      <c r="K9556" s="7" t="s">
        <v>13547</v>
      </c>
      <c r="L9556" s="62">
        <v>45786.467060185183</v>
      </c>
      <c r="M9556" s="7" t="s">
        <v>21519</v>
      </c>
      <c r="N9556" t="s">
        <v>21520</v>
      </c>
      <c r="O9556" s="57">
        <v>41813.578263888892</v>
      </c>
      <c r="Q9556" t="s">
        <v>25356</v>
      </c>
      <c r="S9556" t="s">
        <v>25357</v>
      </c>
      <c r="T9556" t="s">
        <v>38446</v>
      </c>
      <c r="U9556" t="s">
        <v>25314</v>
      </c>
    </row>
    <row r="9557" spans="1:21" x14ac:dyDescent="0.25">
      <c r="A9557" t="s">
        <v>25723</v>
      </c>
      <c r="B9557" t="s">
        <v>10766</v>
      </c>
      <c r="C9557" t="s">
        <v>25362</v>
      </c>
      <c r="D9557" t="s">
        <v>25317</v>
      </c>
      <c r="E9557" t="s">
        <v>38497</v>
      </c>
      <c r="F9557" t="s">
        <v>25361</v>
      </c>
      <c r="G9557" t="s">
        <v>25329</v>
      </c>
      <c r="I9557" s="57">
        <v>45835.366574074076</v>
      </c>
      <c r="J9557" s="7" t="s">
        <v>9666</v>
      </c>
      <c r="K9557" s="7" t="s">
        <v>13546</v>
      </c>
      <c r="L9557" s="62">
        <v>45537.552685185183</v>
      </c>
      <c r="M9557" s="7" t="s">
        <v>4657</v>
      </c>
      <c r="N9557" t="s">
        <v>13568</v>
      </c>
      <c r="O9557" s="57">
        <v>41809.582384259258</v>
      </c>
      <c r="Q9557" t="s">
        <v>25356</v>
      </c>
      <c r="S9557" t="s">
        <v>25314</v>
      </c>
    </row>
    <row r="9558" spans="1:21" x14ac:dyDescent="0.25">
      <c r="A9558" t="s">
        <v>25723</v>
      </c>
      <c r="B9558" t="s">
        <v>39323</v>
      </c>
      <c r="C9558" t="s">
        <v>25362</v>
      </c>
      <c r="D9558" t="s">
        <v>25317</v>
      </c>
      <c r="E9558" t="s">
        <v>38497</v>
      </c>
      <c r="F9558" t="s">
        <v>25361</v>
      </c>
      <c r="G9558" t="s">
        <v>25329</v>
      </c>
      <c r="I9558" s="57">
        <v>45834.692141203705</v>
      </c>
      <c r="J9558" s="7"/>
      <c r="L9558" s="62"/>
      <c r="M9558" s="7" t="s">
        <v>21315</v>
      </c>
      <c r="N9558" t="s">
        <v>21314</v>
      </c>
      <c r="O9558" s="57">
        <v>45762.585046296299</v>
      </c>
      <c r="Q9558" t="s">
        <v>25356</v>
      </c>
      <c r="S9558" t="s">
        <v>25314</v>
      </c>
    </row>
    <row r="9559" spans="1:21" x14ac:dyDescent="0.25">
      <c r="A9559" t="s">
        <v>25366</v>
      </c>
      <c r="B9559" t="s">
        <v>38942</v>
      </c>
      <c r="C9559" t="s">
        <v>38299</v>
      </c>
      <c r="D9559" t="s">
        <v>25317</v>
      </c>
      <c r="E9559" t="s">
        <v>38943</v>
      </c>
      <c r="F9559" t="s">
        <v>37817</v>
      </c>
      <c r="G9559" t="s">
        <v>30057</v>
      </c>
      <c r="I9559" s="57">
        <v>45835.360775462963</v>
      </c>
      <c r="J9559" s="7" t="s">
        <v>9667</v>
      </c>
      <c r="K9559" t="s">
        <v>13549</v>
      </c>
      <c r="L9559" s="62">
        <v>45790.333437499998</v>
      </c>
      <c r="M9559" s="7" t="s">
        <v>4658</v>
      </c>
      <c r="N9559" t="s">
        <v>13569</v>
      </c>
      <c r="O9559" s="57">
        <v>45029.682708333334</v>
      </c>
      <c r="Q9559" t="s">
        <v>37766</v>
      </c>
      <c r="S9559" t="s">
        <v>25314</v>
      </c>
    </row>
    <row r="9560" spans="1:21" x14ac:dyDescent="0.25">
      <c r="A9560" t="s">
        <v>25366</v>
      </c>
      <c r="B9560" t="s">
        <v>38944</v>
      </c>
      <c r="C9560" t="s">
        <v>38361</v>
      </c>
      <c r="D9560" t="s">
        <v>25317</v>
      </c>
      <c r="E9560" t="s">
        <v>38945</v>
      </c>
      <c r="F9560" t="s">
        <v>37817</v>
      </c>
      <c r="G9560" t="s">
        <v>30057</v>
      </c>
      <c r="I9560" s="57">
        <v>45835.360775462963</v>
      </c>
      <c r="J9560" s="7" t="s">
        <v>9668</v>
      </c>
      <c r="K9560" t="s">
        <v>13549</v>
      </c>
      <c r="L9560" s="62">
        <v>45790.335150462961</v>
      </c>
      <c r="M9560" s="7" t="s">
        <v>4659</v>
      </c>
      <c r="N9560" t="s">
        <v>13569</v>
      </c>
      <c r="O9560" s="57">
        <v>45202.467777777776</v>
      </c>
      <c r="Q9560" t="s">
        <v>37766</v>
      </c>
      <c r="S9560" t="s">
        <v>25314</v>
      </c>
    </row>
    <row r="9561" spans="1:21" x14ac:dyDescent="0.25">
      <c r="A9561" t="s">
        <v>25366</v>
      </c>
      <c r="B9561" t="s">
        <v>38946</v>
      </c>
      <c r="C9561" t="s">
        <v>38367</v>
      </c>
      <c r="D9561" t="s">
        <v>25317</v>
      </c>
      <c r="E9561" t="s">
        <v>38875</v>
      </c>
      <c r="F9561" t="s">
        <v>37817</v>
      </c>
      <c r="G9561" t="s">
        <v>30057</v>
      </c>
      <c r="I9561" s="57">
        <v>45835.360775462963</v>
      </c>
      <c r="J9561" s="7" t="s">
        <v>9669</v>
      </c>
      <c r="K9561" t="s">
        <v>13549</v>
      </c>
      <c r="L9561" s="62">
        <v>45790.336284722223</v>
      </c>
      <c r="M9561" s="7" t="s">
        <v>4660</v>
      </c>
      <c r="N9561" t="s">
        <v>13569</v>
      </c>
      <c r="O9561" s="57">
        <v>45202.467916666668</v>
      </c>
      <c r="Q9561" t="s">
        <v>37766</v>
      </c>
      <c r="S9561" t="s">
        <v>25314</v>
      </c>
    </row>
    <row r="9562" spans="1:21" x14ac:dyDescent="0.25">
      <c r="A9562" t="s">
        <v>25366</v>
      </c>
      <c r="B9562" t="s">
        <v>38947</v>
      </c>
      <c r="C9562" t="s">
        <v>38664</v>
      </c>
      <c r="D9562" t="s">
        <v>25317</v>
      </c>
      <c r="E9562" t="s">
        <v>38948</v>
      </c>
      <c r="F9562" t="s">
        <v>37817</v>
      </c>
      <c r="G9562" t="s">
        <v>30057</v>
      </c>
      <c r="I9562" s="57">
        <v>45835.360775462963</v>
      </c>
      <c r="J9562" s="7" t="s">
        <v>9670</v>
      </c>
      <c r="K9562" t="s">
        <v>13549</v>
      </c>
      <c r="L9562" s="62">
        <v>45790.337546296294</v>
      </c>
      <c r="M9562" s="7" t="s">
        <v>4661</v>
      </c>
      <c r="N9562" t="s">
        <v>13569</v>
      </c>
      <c r="O9562" s="57">
        <v>45099.401458333334</v>
      </c>
      <c r="Q9562" t="s">
        <v>37766</v>
      </c>
      <c r="S9562" t="s">
        <v>25314</v>
      </c>
    </row>
    <row r="9563" spans="1:21" x14ac:dyDescent="0.25">
      <c r="A9563" t="s">
        <v>25366</v>
      </c>
      <c r="B9563" t="s">
        <v>38949</v>
      </c>
      <c r="C9563" t="s">
        <v>38370</v>
      </c>
      <c r="D9563" t="s">
        <v>25317</v>
      </c>
      <c r="E9563" t="s">
        <v>38950</v>
      </c>
      <c r="F9563" t="s">
        <v>37817</v>
      </c>
      <c r="G9563" t="s">
        <v>30057</v>
      </c>
      <c r="I9563" s="57">
        <v>45835.360775462963</v>
      </c>
      <c r="J9563" s="7" t="s">
        <v>9671</v>
      </c>
      <c r="K9563" t="s">
        <v>13549</v>
      </c>
      <c r="L9563" s="62">
        <v>45790.34</v>
      </c>
      <c r="M9563" s="7" t="s">
        <v>4662</v>
      </c>
      <c r="N9563" t="s">
        <v>13569</v>
      </c>
      <c r="O9563" s="57">
        <v>45202.468055555553</v>
      </c>
      <c r="Q9563" t="s">
        <v>37766</v>
      </c>
      <c r="S9563" t="s">
        <v>25314</v>
      </c>
    </row>
    <row r="9564" spans="1:21" x14ac:dyDescent="0.25">
      <c r="A9564" t="s">
        <v>25366</v>
      </c>
      <c r="B9564" t="s">
        <v>38951</v>
      </c>
      <c r="C9564" t="s">
        <v>38375</v>
      </c>
      <c r="D9564" t="s">
        <v>25317</v>
      </c>
      <c r="E9564" t="s">
        <v>38877</v>
      </c>
      <c r="F9564" t="s">
        <v>37817</v>
      </c>
      <c r="G9564" t="s">
        <v>30057</v>
      </c>
      <c r="I9564" s="57">
        <v>45835.360775462963</v>
      </c>
      <c r="J9564" s="7" t="s">
        <v>9672</v>
      </c>
      <c r="K9564" t="s">
        <v>13549</v>
      </c>
      <c r="L9564" s="62">
        <v>45790.342210648145</v>
      </c>
      <c r="M9564" s="7" t="s">
        <v>4663</v>
      </c>
      <c r="N9564" t="s">
        <v>13569</v>
      </c>
      <c r="O9564" s="57">
        <v>45202.468171296299</v>
      </c>
      <c r="Q9564" t="s">
        <v>37766</v>
      </c>
      <c r="S9564" t="s">
        <v>25314</v>
      </c>
    </row>
    <row r="9565" spans="1:21" x14ac:dyDescent="0.25">
      <c r="A9565" t="s">
        <v>25366</v>
      </c>
      <c r="B9565" t="s">
        <v>38952</v>
      </c>
      <c r="C9565" t="s">
        <v>38379</v>
      </c>
      <c r="D9565" t="s">
        <v>25317</v>
      </c>
      <c r="E9565" t="s">
        <v>38953</v>
      </c>
      <c r="F9565" t="s">
        <v>37817</v>
      </c>
      <c r="G9565" t="s">
        <v>30057</v>
      </c>
      <c r="I9565" s="57">
        <v>45835.360775462963</v>
      </c>
      <c r="J9565" s="7" t="s">
        <v>9673</v>
      </c>
      <c r="K9565" t="s">
        <v>13549</v>
      </c>
      <c r="L9565" s="62">
        <v>45790.343715277777</v>
      </c>
      <c r="M9565" s="7" t="s">
        <v>4664</v>
      </c>
      <c r="N9565" t="s">
        <v>13569</v>
      </c>
      <c r="O9565" s="57">
        <v>45202.468287037038</v>
      </c>
      <c r="Q9565" t="s">
        <v>37766</v>
      </c>
      <c r="S9565" t="s">
        <v>25314</v>
      </c>
    </row>
    <row r="9566" spans="1:21" x14ac:dyDescent="0.25">
      <c r="A9566" t="s">
        <v>25366</v>
      </c>
      <c r="B9566" t="s">
        <v>38954</v>
      </c>
      <c r="C9566" t="s">
        <v>38778</v>
      </c>
      <c r="D9566" t="s">
        <v>25317</v>
      </c>
      <c r="E9566" t="s">
        <v>38878</v>
      </c>
      <c r="F9566" t="s">
        <v>37817</v>
      </c>
      <c r="G9566" t="s">
        <v>30057</v>
      </c>
      <c r="I9566" s="57">
        <v>45835.360775462963</v>
      </c>
      <c r="J9566" s="7" t="s">
        <v>9674</v>
      </c>
      <c r="K9566" t="s">
        <v>13549</v>
      </c>
      <c r="L9566" s="62">
        <v>45790.345046296294</v>
      </c>
      <c r="M9566" s="7" t="s">
        <v>4665</v>
      </c>
      <c r="N9566" t="s">
        <v>13569</v>
      </c>
      <c r="O9566" s="57">
        <v>45202.468425925923</v>
      </c>
      <c r="Q9566" t="s">
        <v>37766</v>
      </c>
      <c r="S9566" t="s">
        <v>25314</v>
      </c>
    </row>
    <row r="9567" spans="1:21" x14ac:dyDescent="0.25">
      <c r="A9567" t="s">
        <v>25366</v>
      </c>
      <c r="B9567" t="s">
        <v>21537</v>
      </c>
      <c r="C9567" t="s">
        <v>38380</v>
      </c>
      <c r="D9567" t="s">
        <v>25317</v>
      </c>
      <c r="E9567" t="s">
        <v>38875</v>
      </c>
      <c r="F9567" t="s">
        <v>37817</v>
      </c>
      <c r="G9567" t="s">
        <v>30057</v>
      </c>
      <c r="I9567" s="57">
        <v>45835.360775462963</v>
      </c>
      <c r="J9567" s="7" t="s">
        <v>21536</v>
      </c>
      <c r="K9567" t="s">
        <v>13549</v>
      </c>
      <c r="L9567" s="62">
        <v>45789.357627314814</v>
      </c>
      <c r="M9567" s="7" t="s">
        <v>21538</v>
      </c>
      <c r="N9567" t="s">
        <v>13569</v>
      </c>
      <c r="O9567" s="57">
        <v>45202.467615740738</v>
      </c>
      <c r="Q9567" t="s">
        <v>37766</v>
      </c>
      <c r="S9567" t="s">
        <v>25314</v>
      </c>
    </row>
    <row r="9568" spans="1:21" x14ac:dyDescent="0.25">
      <c r="A9568" t="s">
        <v>25366</v>
      </c>
      <c r="B9568" t="s">
        <v>21540</v>
      </c>
      <c r="C9568" t="s">
        <v>38380</v>
      </c>
      <c r="D9568" t="s">
        <v>25317</v>
      </c>
      <c r="E9568" t="s">
        <v>38877</v>
      </c>
      <c r="F9568" t="s">
        <v>37817</v>
      </c>
      <c r="G9568" t="s">
        <v>30057</v>
      </c>
      <c r="I9568" s="57">
        <v>45835.360775462963</v>
      </c>
      <c r="J9568" s="7" t="s">
        <v>21539</v>
      </c>
      <c r="K9568" t="s">
        <v>13549</v>
      </c>
      <c r="L9568" s="62">
        <v>45789.360868055555</v>
      </c>
      <c r="M9568" s="7" t="s">
        <v>21538</v>
      </c>
      <c r="N9568" t="s">
        <v>13569</v>
      </c>
      <c r="O9568" s="57">
        <v>45202.467615740738</v>
      </c>
      <c r="Q9568" t="s">
        <v>37766</v>
      </c>
      <c r="S9568" t="s">
        <v>25314</v>
      </c>
    </row>
    <row r="9569" spans="1:21" x14ac:dyDescent="0.25">
      <c r="A9569" t="s">
        <v>25366</v>
      </c>
      <c r="B9569" t="s">
        <v>21542</v>
      </c>
      <c r="C9569" t="s">
        <v>38380</v>
      </c>
      <c r="D9569" t="s">
        <v>25317</v>
      </c>
      <c r="E9569" t="s">
        <v>38955</v>
      </c>
      <c r="F9569" t="s">
        <v>37817</v>
      </c>
      <c r="G9569" t="s">
        <v>30057</v>
      </c>
      <c r="I9569" s="57">
        <v>45835.360775462963</v>
      </c>
      <c r="J9569" s="7" t="s">
        <v>21541</v>
      </c>
      <c r="K9569" t="s">
        <v>13549</v>
      </c>
      <c r="L9569" s="62">
        <v>45789.358993055554</v>
      </c>
      <c r="M9569" s="7" t="s">
        <v>21538</v>
      </c>
      <c r="N9569" t="s">
        <v>13569</v>
      </c>
      <c r="O9569" s="57">
        <v>45202.467615740738</v>
      </c>
      <c r="Q9569" t="s">
        <v>37766</v>
      </c>
      <c r="S9569" t="s">
        <v>25314</v>
      </c>
    </row>
    <row r="9570" spans="1:21" x14ac:dyDescent="0.25">
      <c r="A9570" t="s">
        <v>25366</v>
      </c>
      <c r="B9570" t="s">
        <v>21544</v>
      </c>
      <c r="C9570" t="s">
        <v>38380</v>
      </c>
      <c r="D9570" t="s">
        <v>25317</v>
      </c>
      <c r="E9570" t="s">
        <v>38878</v>
      </c>
      <c r="F9570" t="s">
        <v>37817</v>
      </c>
      <c r="G9570" t="s">
        <v>30057</v>
      </c>
      <c r="I9570" s="57">
        <v>45835.360775462963</v>
      </c>
      <c r="J9570" s="7" t="s">
        <v>21543</v>
      </c>
      <c r="K9570" t="s">
        <v>13549</v>
      </c>
      <c r="L9570" s="62">
        <v>45789.360520833332</v>
      </c>
      <c r="M9570" s="7" t="s">
        <v>21538</v>
      </c>
      <c r="N9570" t="s">
        <v>13569</v>
      </c>
      <c r="O9570" s="57">
        <v>45202.467615740738</v>
      </c>
      <c r="Q9570" t="s">
        <v>37766</v>
      </c>
      <c r="S9570" t="s">
        <v>25314</v>
      </c>
    </row>
    <row r="9571" spans="1:21" x14ac:dyDescent="0.25">
      <c r="A9571" t="s">
        <v>35028</v>
      </c>
      <c r="B9571" t="s">
        <v>53597</v>
      </c>
      <c r="C9571" t="s">
        <v>38339</v>
      </c>
      <c r="E9571">
        <v>310</v>
      </c>
      <c r="F9571" t="s">
        <v>26752</v>
      </c>
      <c r="G9571" t="s">
        <v>31653</v>
      </c>
      <c r="I9571" s="57">
        <v>45873.336539351854</v>
      </c>
      <c r="J9571" s="7"/>
      <c r="L9571" s="62"/>
      <c r="M9571" s="7" t="s">
        <v>4666</v>
      </c>
      <c r="N9571" t="s">
        <v>14375</v>
      </c>
      <c r="O9571" s="57">
        <v>43612.422708333332</v>
      </c>
      <c r="Q9571" t="s">
        <v>26590</v>
      </c>
      <c r="S9571" t="s">
        <v>25314</v>
      </c>
    </row>
    <row r="9572" spans="1:21" x14ac:dyDescent="0.25">
      <c r="A9572" t="s">
        <v>25351</v>
      </c>
      <c r="B9572" t="s">
        <v>53643</v>
      </c>
      <c r="C9572" t="s">
        <v>25331</v>
      </c>
      <c r="D9572" t="s">
        <v>25317</v>
      </c>
      <c r="E9572" t="s">
        <v>53644</v>
      </c>
      <c r="F9572" t="s">
        <v>25361</v>
      </c>
      <c r="G9572" t="s">
        <v>29659</v>
      </c>
      <c r="I9572" s="57">
        <v>45873.336539351854</v>
      </c>
      <c r="J9572" s="7" t="s">
        <v>9675</v>
      </c>
      <c r="K9572" s="7" t="s">
        <v>13559</v>
      </c>
      <c r="L9572" s="62">
        <v>45909.574340277781</v>
      </c>
      <c r="M9572" s="7" t="s">
        <v>4667</v>
      </c>
      <c r="N9572" t="s">
        <v>13570</v>
      </c>
      <c r="O9572" s="57">
        <v>41737.54078703704</v>
      </c>
      <c r="Q9572" t="s">
        <v>25356</v>
      </c>
      <c r="S9572" t="s">
        <v>25314</v>
      </c>
    </row>
    <row r="9573" spans="1:21" x14ac:dyDescent="0.25">
      <c r="A9573" t="s">
        <v>25723</v>
      </c>
      <c r="B9573" t="s">
        <v>53590</v>
      </c>
      <c r="C9573" t="s">
        <v>25331</v>
      </c>
      <c r="D9573" t="s">
        <v>25317</v>
      </c>
      <c r="E9573" t="s">
        <v>47221</v>
      </c>
      <c r="F9573" t="s">
        <v>25361</v>
      </c>
      <c r="G9573" t="s">
        <v>25329</v>
      </c>
      <c r="I9573" s="57">
        <v>45873.336539351854</v>
      </c>
      <c r="J9573" s="7" t="s">
        <v>54532</v>
      </c>
      <c r="K9573" s="7" t="s">
        <v>13546</v>
      </c>
      <c r="L9573" s="62">
        <v>45866.619421296295</v>
      </c>
      <c r="M9573" s="7" t="s">
        <v>4668</v>
      </c>
      <c r="N9573" t="s">
        <v>14376</v>
      </c>
      <c r="O9573" s="57">
        <v>41732.612916666665</v>
      </c>
      <c r="Q9573" t="s">
        <v>25356</v>
      </c>
      <c r="S9573" t="s">
        <v>25314</v>
      </c>
    </row>
    <row r="9574" spans="1:21" x14ac:dyDescent="0.25">
      <c r="A9574" t="s">
        <v>35033</v>
      </c>
      <c r="B9574" t="s">
        <v>53667</v>
      </c>
      <c r="C9574" t="s">
        <v>38248</v>
      </c>
      <c r="E9574">
        <v>390</v>
      </c>
      <c r="F9574" t="s">
        <v>26752</v>
      </c>
      <c r="G9574" t="s">
        <v>31653</v>
      </c>
      <c r="I9574" s="57">
        <v>45873.336539351854</v>
      </c>
      <c r="J9574" s="7"/>
      <c r="L9574" s="62"/>
      <c r="M9574" s="7" t="s">
        <v>4669</v>
      </c>
      <c r="N9574" t="s">
        <v>14376</v>
      </c>
      <c r="O9574" s="57">
        <v>41779.383981481478</v>
      </c>
      <c r="Q9574" t="s">
        <v>26590</v>
      </c>
      <c r="S9574" t="s">
        <v>25314</v>
      </c>
    </row>
    <row r="9575" spans="1:21" x14ac:dyDescent="0.25">
      <c r="A9575" t="s">
        <v>37970</v>
      </c>
      <c r="B9575" t="s">
        <v>53690</v>
      </c>
      <c r="C9575" t="s">
        <v>26462</v>
      </c>
      <c r="E9575">
        <v>5500</v>
      </c>
      <c r="F9575" t="s">
        <v>37972</v>
      </c>
      <c r="G9575" t="s">
        <v>35617</v>
      </c>
      <c r="I9575" s="57">
        <v>45873.336539351854</v>
      </c>
      <c r="J9575" s="7"/>
      <c r="L9575" s="62"/>
      <c r="M9575" s="7" t="s">
        <v>4670</v>
      </c>
      <c r="N9575" t="s">
        <v>13571</v>
      </c>
      <c r="O9575" s="57">
        <v>41730.577337962961</v>
      </c>
      <c r="Q9575" t="s">
        <v>37973</v>
      </c>
      <c r="S9575" t="s">
        <v>25314</v>
      </c>
    </row>
    <row r="9576" spans="1:21" x14ac:dyDescent="0.25">
      <c r="A9576" t="s">
        <v>38232</v>
      </c>
      <c r="B9576" t="s">
        <v>10778</v>
      </c>
      <c r="C9576" t="s">
        <v>38862</v>
      </c>
      <c r="D9576" t="s">
        <v>25317</v>
      </c>
      <c r="E9576" t="s">
        <v>38332</v>
      </c>
      <c r="F9576" t="s">
        <v>25361</v>
      </c>
      <c r="G9576" t="s">
        <v>30057</v>
      </c>
      <c r="I9576" s="57">
        <v>45835.366574074076</v>
      </c>
      <c r="J9576" s="7" t="s">
        <v>9676</v>
      </c>
      <c r="K9576" s="7" t="s">
        <v>13544</v>
      </c>
      <c r="L9576" s="62">
        <v>45653.581122685187</v>
      </c>
      <c r="M9576" s="7" t="s">
        <v>10816</v>
      </c>
      <c r="N9576" t="s">
        <v>13572</v>
      </c>
      <c r="O9576" s="57">
        <v>43612.422662037039</v>
      </c>
      <c r="P9576" t="s">
        <v>9677</v>
      </c>
      <c r="Q9576" t="s">
        <v>25356</v>
      </c>
      <c r="S9576" t="s">
        <v>25314</v>
      </c>
    </row>
    <row r="9577" spans="1:21" x14ac:dyDescent="0.25">
      <c r="A9577" t="s">
        <v>25386</v>
      </c>
      <c r="B9577" t="s">
        <v>17796</v>
      </c>
      <c r="C9577" t="s">
        <v>38863</v>
      </c>
      <c r="D9577" t="s">
        <v>25353</v>
      </c>
      <c r="E9577" t="s">
        <v>38864</v>
      </c>
      <c r="F9577" t="s">
        <v>25355</v>
      </c>
      <c r="G9577" t="s">
        <v>25310</v>
      </c>
      <c r="I9577" s="57">
        <v>45835.366574074076</v>
      </c>
      <c r="J9577" s="7" t="s">
        <v>17133</v>
      </c>
      <c r="K9577" s="7" t="s">
        <v>13548</v>
      </c>
      <c r="L9577" s="62">
        <v>45654.463877314818</v>
      </c>
      <c r="M9577" s="7" t="s">
        <v>10816</v>
      </c>
      <c r="N9577" t="s">
        <v>13572</v>
      </c>
      <c r="O9577" s="57">
        <v>43612.422662037039</v>
      </c>
      <c r="Q9577" t="s">
        <v>25356</v>
      </c>
      <c r="S9577" t="s">
        <v>25357</v>
      </c>
      <c r="T9577" t="s">
        <v>38865</v>
      </c>
      <c r="U9577" t="s">
        <v>25314</v>
      </c>
    </row>
    <row r="9578" spans="1:21" x14ac:dyDescent="0.25">
      <c r="A9578" t="s">
        <v>35028</v>
      </c>
      <c r="B9578" t="s">
        <v>38866</v>
      </c>
      <c r="C9578" t="s">
        <v>38339</v>
      </c>
      <c r="E9578">
        <v>350</v>
      </c>
      <c r="F9578" t="s">
        <v>26752</v>
      </c>
      <c r="G9578" t="s">
        <v>31932</v>
      </c>
      <c r="I9578" s="30">
        <v>45835.366574074076</v>
      </c>
      <c r="J9578" s="7"/>
      <c r="L9578" s="62"/>
      <c r="O9578" s="57"/>
      <c r="Q9578" t="s">
        <v>26590</v>
      </c>
      <c r="S9578" t="s">
        <v>25314</v>
      </c>
    </row>
    <row r="9579" spans="1:21" x14ac:dyDescent="0.25">
      <c r="A9579" t="s">
        <v>38232</v>
      </c>
      <c r="B9579" t="s">
        <v>17774</v>
      </c>
      <c r="C9579" t="s">
        <v>38340</v>
      </c>
      <c r="D9579" t="s">
        <v>25317</v>
      </c>
      <c r="E9579" t="s">
        <v>25320</v>
      </c>
      <c r="F9579" t="s">
        <v>25361</v>
      </c>
      <c r="G9579" t="s">
        <v>30057</v>
      </c>
      <c r="I9579" s="57">
        <v>45835.366574074076</v>
      </c>
      <c r="J9579" s="7" t="s">
        <v>17773</v>
      </c>
      <c r="K9579" s="7" t="s">
        <v>13544</v>
      </c>
      <c r="L9579" s="62">
        <v>45684.463865740741</v>
      </c>
      <c r="M9579" s="7" t="s">
        <v>17775</v>
      </c>
      <c r="N9579" t="s">
        <v>13572</v>
      </c>
      <c r="O9579" s="57">
        <v>41820.602800925924</v>
      </c>
      <c r="Q9579" t="s">
        <v>25356</v>
      </c>
      <c r="S9579" t="s">
        <v>25314</v>
      </c>
    </row>
    <row r="9580" spans="1:21" x14ac:dyDescent="0.25">
      <c r="A9580" t="s">
        <v>38232</v>
      </c>
      <c r="B9580" t="s">
        <v>17776</v>
      </c>
      <c r="C9580" t="s">
        <v>38340</v>
      </c>
      <c r="D9580" t="s">
        <v>25317</v>
      </c>
      <c r="E9580" t="s">
        <v>38352</v>
      </c>
      <c r="F9580" t="s">
        <v>25361</v>
      </c>
      <c r="G9580" t="s">
        <v>30057</v>
      </c>
      <c r="I9580" s="57">
        <v>45835.366574074076</v>
      </c>
      <c r="J9580" s="7" t="s">
        <v>17135</v>
      </c>
      <c r="K9580" s="7" t="s">
        <v>13544</v>
      </c>
      <c r="L9580" s="62">
        <v>45654.380347222221</v>
      </c>
      <c r="M9580" s="7" t="s">
        <v>17775</v>
      </c>
      <c r="N9580" t="s">
        <v>13572</v>
      </c>
      <c r="O9580" s="57">
        <v>41820.602800925924</v>
      </c>
      <c r="Q9580" t="s">
        <v>25356</v>
      </c>
      <c r="S9580" t="s">
        <v>25314</v>
      </c>
    </row>
    <row r="9581" spans="1:21" x14ac:dyDescent="0.25">
      <c r="A9581" t="s">
        <v>38232</v>
      </c>
      <c r="B9581" t="s">
        <v>17777</v>
      </c>
      <c r="C9581" t="s">
        <v>38340</v>
      </c>
      <c r="D9581" t="s">
        <v>25317</v>
      </c>
      <c r="E9581" t="s">
        <v>38393</v>
      </c>
      <c r="F9581" t="s">
        <v>25361</v>
      </c>
      <c r="G9581" t="s">
        <v>30057</v>
      </c>
      <c r="I9581" s="57">
        <v>45835.366574074076</v>
      </c>
      <c r="J9581" s="7" t="s">
        <v>17136</v>
      </c>
      <c r="K9581" s="7" t="s">
        <v>13544</v>
      </c>
      <c r="L9581" s="62">
        <v>45654.389039351852</v>
      </c>
      <c r="M9581" s="7" t="s">
        <v>17775</v>
      </c>
      <c r="N9581" t="s">
        <v>13572</v>
      </c>
      <c r="O9581" s="57">
        <v>41820.602800925924</v>
      </c>
      <c r="Q9581" t="s">
        <v>25356</v>
      </c>
      <c r="S9581" t="s">
        <v>25314</v>
      </c>
    </row>
    <row r="9582" spans="1:21" x14ac:dyDescent="0.25">
      <c r="A9582" t="s">
        <v>38232</v>
      </c>
      <c r="B9582" t="s">
        <v>17778</v>
      </c>
      <c r="C9582" t="s">
        <v>38340</v>
      </c>
      <c r="D9582" t="s">
        <v>25317</v>
      </c>
      <c r="E9582" t="s">
        <v>38614</v>
      </c>
      <c r="F9582" t="s">
        <v>25361</v>
      </c>
      <c r="G9582" t="s">
        <v>30057</v>
      </c>
      <c r="I9582" s="57">
        <v>45835.366574074076</v>
      </c>
      <c r="J9582" s="7" t="s">
        <v>17137</v>
      </c>
      <c r="K9582" s="7" t="s">
        <v>13544</v>
      </c>
      <c r="L9582" s="62">
        <v>45654.389293981483</v>
      </c>
      <c r="M9582" s="7" t="s">
        <v>17775</v>
      </c>
      <c r="N9582" t="s">
        <v>13572</v>
      </c>
      <c r="O9582" s="57">
        <v>41820.602800925924</v>
      </c>
      <c r="Q9582" t="s">
        <v>25356</v>
      </c>
      <c r="S9582" t="s">
        <v>25314</v>
      </c>
    </row>
    <row r="9583" spans="1:21" x14ac:dyDescent="0.25">
      <c r="A9583" t="s">
        <v>38232</v>
      </c>
      <c r="B9583" t="s">
        <v>17779</v>
      </c>
      <c r="C9583" t="s">
        <v>25509</v>
      </c>
      <c r="D9583" t="s">
        <v>25317</v>
      </c>
      <c r="E9583" t="s">
        <v>38388</v>
      </c>
      <c r="F9583" t="s">
        <v>25361</v>
      </c>
      <c r="G9583" t="s">
        <v>30057</v>
      </c>
      <c r="I9583" s="57">
        <v>45835.366574074076</v>
      </c>
      <c r="J9583" s="7" t="s">
        <v>17138</v>
      </c>
      <c r="K9583" s="7" t="s">
        <v>13544</v>
      </c>
      <c r="L9583" s="62">
        <v>45654.391435185185</v>
      </c>
      <c r="M9583" s="7" t="s">
        <v>17780</v>
      </c>
      <c r="N9583" t="s">
        <v>17781</v>
      </c>
      <c r="O9583" s="57">
        <v>42832.708611111113</v>
      </c>
      <c r="Q9583" t="s">
        <v>25356</v>
      </c>
      <c r="S9583" t="s">
        <v>25314</v>
      </c>
    </row>
    <row r="9584" spans="1:21" x14ac:dyDescent="0.25">
      <c r="A9584" t="s">
        <v>25386</v>
      </c>
      <c r="B9584" t="s">
        <v>17797</v>
      </c>
      <c r="C9584" t="s">
        <v>38863</v>
      </c>
      <c r="D9584" t="s">
        <v>25353</v>
      </c>
      <c r="E9584" t="s">
        <v>38864</v>
      </c>
      <c r="F9584" t="s">
        <v>25355</v>
      </c>
      <c r="G9584" t="s">
        <v>25310</v>
      </c>
      <c r="I9584" s="57">
        <v>45835.366574074076</v>
      </c>
      <c r="J9584" s="7" t="s">
        <v>17134</v>
      </c>
      <c r="K9584" s="7" t="s">
        <v>13548</v>
      </c>
      <c r="L9584" s="62">
        <v>45654.464456018519</v>
      </c>
      <c r="M9584" s="7" t="s">
        <v>17780</v>
      </c>
      <c r="N9584" t="s">
        <v>17781</v>
      </c>
      <c r="O9584" s="57">
        <v>42832.708611111113</v>
      </c>
      <c r="Q9584" t="s">
        <v>25356</v>
      </c>
      <c r="S9584" t="s">
        <v>25357</v>
      </c>
      <c r="T9584" t="s">
        <v>38865</v>
      </c>
      <c r="U9584" t="s">
        <v>25314</v>
      </c>
    </row>
    <row r="9585" spans="1:21" x14ac:dyDescent="0.25">
      <c r="A9585" t="s">
        <v>38232</v>
      </c>
      <c r="B9585" t="s">
        <v>17782</v>
      </c>
      <c r="C9585" t="s">
        <v>38340</v>
      </c>
      <c r="D9585" t="s">
        <v>25317</v>
      </c>
      <c r="E9585" t="s">
        <v>25320</v>
      </c>
      <c r="F9585" t="s">
        <v>25361</v>
      </c>
      <c r="G9585" t="s">
        <v>30057</v>
      </c>
      <c r="I9585" s="57">
        <v>45835.366574074076</v>
      </c>
      <c r="J9585" s="7" t="s">
        <v>17773</v>
      </c>
      <c r="K9585" s="7" t="s">
        <v>13544</v>
      </c>
      <c r="L9585" s="62">
        <v>45684.463865740741</v>
      </c>
      <c r="M9585" s="7" t="s">
        <v>17783</v>
      </c>
      <c r="N9585" t="s">
        <v>17781</v>
      </c>
      <c r="O9585" s="57">
        <v>41820.607986111114</v>
      </c>
      <c r="Q9585" t="s">
        <v>25356</v>
      </c>
      <c r="S9585" t="s">
        <v>25314</v>
      </c>
    </row>
    <row r="9586" spans="1:21" x14ac:dyDescent="0.25">
      <c r="A9586" t="s">
        <v>38232</v>
      </c>
      <c r="B9586" t="s">
        <v>17784</v>
      </c>
      <c r="C9586" t="s">
        <v>38340</v>
      </c>
      <c r="D9586" t="s">
        <v>25317</v>
      </c>
      <c r="E9586" t="s">
        <v>38887</v>
      </c>
      <c r="F9586" t="s">
        <v>25361</v>
      </c>
      <c r="G9586" t="s">
        <v>30057</v>
      </c>
      <c r="I9586" s="57">
        <v>45835.366574074076</v>
      </c>
      <c r="J9586" s="7" t="s">
        <v>17139</v>
      </c>
      <c r="K9586" s="7" t="s">
        <v>13544</v>
      </c>
      <c r="L9586" s="62">
        <v>45654.396249999998</v>
      </c>
      <c r="M9586" s="7" t="s">
        <v>17783</v>
      </c>
      <c r="N9586" t="s">
        <v>17781</v>
      </c>
      <c r="O9586" s="57">
        <v>41820.607986111114</v>
      </c>
      <c r="Q9586" t="s">
        <v>25356</v>
      </c>
      <c r="S9586" t="s">
        <v>25314</v>
      </c>
    </row>
    <row r="9587" spans="1:21" x14ac:dyDescent="0.25">
      <c r="A9587" t="s">
        <v>38232</v>
      </c>
      <c r="B9587" t="s">
        <v>17785</v>
      </c>
      <c r="C9587" t="s">
        <v>38340</v>
      </c>
      <c r="D9587" t="s">
        <v>25317</v>
      </c>
      <c r="E9587" t="s">
        <v>38351</v>
      </c>
      <c r="F9587" t="s">
        <v>25361</v>
      </c>
      <c r="G9587" t="s">
        <v>30057</v>
      </c>
      <c r="I9587" s="57">
        <v>45835.366574074076</v>
      </c>
      <c r="J9587" s="7" t="s">
        <v>17140</v>
      </c>
      <c r="K9587" s="7" t="s">
        <v>13544</v>
      </c>
      <c r="L9587" s="62">
        <v>45654.427303240744</v>
      </c>
      <c r="M9587" s="7" t="s">
        <v>17783</v>
      </c>
      <c r="N9587" t="s">
        <v>17781</v>
      </c>
      <c r="O9587" s="57">
        <v>41820.607986111114</v>
      </c>
      <c r="Q9587" t="s">
        <v>25356</v>
      </c>
      <c r="S9587" t="s">
        <v>25314</v>
      </c>
    </row>
    <row r="9588" spans="1:21" x14ac:dyDescent="0.25">
      <c r="A9588" t="s">
        <v>38232</v>
      </c>
      <c r="B9588" t="s">
        <v>17786</v>
      </c>
      <c r="C9588" t="s">
        <v>38340</v>
      </c>
      <c r="D9588" t="s">
        <v>25317</v>
      </c>
      <c r="E9588" t="s">
        <v>38888</v>
      </c>
      <c r="F9588" t="s">
        <v>25361</v>
      </c>
      <c r="G9588" t="s">
        <v>30057</v>
      </c>
      <c r="I9588" s="57">
        <v>45835.366574074076</v>
      </c>
      <c r="J9588" s="7" t="s">
        <v>17141</v>
      </c>
      <c r="K9588" s="7" t="s">
        <v>13544</v>
      </c>
      <c r="L9588" s="62">
        <v>45670.475729166668</v>
      </c>
      <c r="M9588" s="7" t="s">
        <v>17783</v>
      </c>
      <c r="N9588" t="s">
        <v>17781</v>
      </c>
      <c r="O9588" s="57">
        <v>41820.607986111114</v>
      </c>
      <c r="Q9588" t="s">
        <v>25356</v>
      </c>
      <c r="S9588" t="s">
        <v>25314</v>
      </c>
    </row>
    <row r="9589" spans="1:21" x14ac:dyDescent="0.25">
      <c r="A9589" t="s">
        <v>38232</v>
      </c>
      <c r="B9589" t="s">
        <v>17787</v>
      </c>
      <c r="C9589" t="s">
        <v>38340</v>
      </c>
      <c r="D9589" t="s">
        <v>25317</v>
      </c>
      <c r="E9589" t="s">
        <v>25320</v>
      </c>
      <c r="F9589" t="s">
        <v>25361</v>
      </c>
      <c r="G9589" t="s">
        <v>30057</v>
      </c>
      <c r="I9589" s="57">
        <v>45835.366574074076</v>
      </c>
      <c r="J9589" s="7" t="s">
        <v>17773</v>
      </c>
      <c r="K9589" s="7" t="s">
        <v>13544</v>
      </c>
      <c r="L9589" s="62">
        <v>45684.463865740741</v>
      </c>
      <c r="M9589" s="7" t="s">
        <v>17783</v>
      </c>
      <c r="N9589" t="s">
        <v>17781</v>
      </c>
      <c r="O9589" s="57">
        <v>41820.607986111114</v>
      </c>
      <c r="Q9589" t="s">
        <v>25356</v>
      </c>
      <c r="S9589" t="s">
        <v>25314</v>
      </c>
    </row>
    <row r="9590" spans="1:21" x14ac:dyDescent="0.25">
      <c r="A9590" t="s">
        <v>38232</v>
      </c>
      <c r="B9590" t="s">
        <v>17788</v>
      </c>
      <c r="C9590" t="s">
        <v>38340</v>
      </c>
      <c r="D9590" t="s">
        <v>25317</v>
      </c>
      <c r="E9590" t="s">
        <v>38889</v>
      </c>
      <c r="F9590" t="s">
        <v>25361</v>
      </c>
      <c r="G9590" t="s">
        <v>30057</v>
      </c>
      <c r="I9590" s="57">
        <v>45835.366574074076</v>
      </c>
      <c r="J9590" s="7" t="s">
        <v>17142</v>
      </c>
      <c r="K9590" s="7" t="s">
        <v>13544</v>
      </c>
      <c r="L9590" s="62">
        <v>45654.43613425926</v>
      </c>
      <c r="M9590" s="7" t="s">
        <v>17783</v>
      </c>
      <c r="N9590" t="s">
        <v>17781</v>
      </c>
      <c r="O9590" s="57">
        <v>41820.607986111114</v>
      </c>
      <c r="Q9590" t="s">
        <v>25356</v>
      </c>
      <c r="S9590" t="s">
        <v>25314</v>
      </c>
    </row>
    <row r="9591" spans="1:21" x14ac:dyDescent="0.25">
      <c r="A9591" t="s">
        <v>25794</v>
      </c>
      <c r="B9591" t="s">
        <v>10795</v>
      </c>
      <c r="C9591" t="s">
        <v>38892</v>
      </c>
      <c r="D9591" t="s">
        <v>25353</v>
      </c>
      <c r="E9591" t="s">
        <v>38893</v>
      </c>
      <c r="F9591" t="s">
        <v>25355</v>
      </c>
      <c r="G9591" t="s">
        <v>25310</v>
      </c>
      <c r="I9591" s="57">
        <v>45835.366574074076</v>
      </c>
      <c r="J9591" s="7" t="s">
        <v>9678</v>
      </c>
      <c r="K9591" s="7" t="s">
        <v>13553</v>
      </c>
      <c r="L9591" s="62">
        <v>45537.639513888891</v>
      </c>
      <c r="M9591" s="7" t="s">
        <v>10819</v>
      </c>
      <c r="N9591" t="s">
        <v>13573</v>
      </c>
      <c r="O9591" s="57">
        <v>42877.698935185188</v>
      </c>
      <c r="Q9591" t="s">
        <v>25356</v>
      </c>
      <c r="S9591" t="s">
        <v>25357</v>
      </c>
      <c r="T9591" t="s">
        <v>38894</v>
      </c>
      <c r="U9591" t="s">
        <v>25314</v>
      </c>
    </row>
    <row r="9592" spans="1:21" x14ac:dyDescent="0.25">
      <c r="A9592" t="s">
        <v>25794</v>
      </c>
      <c r="B9592" t="s">
        <v>10796</v>
      </c>
      <c r="C9592" t="s">
        <v>38892</v>
      </c>
      <c r="D9592" t="s">
        <v>25353</v>
      </c>
      <c r="E9592" t="s">
        <v>38895</v>
      </c>
      <c r="F9592" t="s">
        <v>25355</v>
      </c>
      <c r="G9592" t="s">
        <v>25310</v>
      </c>
      <c r="I9592" s="57">
        <v>45835.366574074076</v>
      </c>
      <c r="J9592" s="7" t="s">
        <v>9679</v>
      </c>
      <c r="K9592" s="7" t="s">
        <v>13553</v>
      </c>
      <c r="L9592" s="62">
        <v>45537.640717592592</v>
      </c>
      <c r="M9592" s="7" t="s">
        <v>10819</v>
      </c>
      <c r="N9592" t="s">
        <v>13573</v>
      </c>
      <c r="O9592" s="57">
        <v>42877.698935185188</v>
      </c>
      <c r="Q9592" t="s">
        <v>25356</v>
      </c>
      <c r="S9592" t="s">
        <v>25357</v>
      </c>
      <c r="T9592" t="s">
        <v>38896</v>
      </c>
      <c r="U9592" t="s">
        <v>25314</v>
      </c>
    </row>
    <row r="9593" spans="1:21" x14ac:dyDescent="0.25">
      <c r="A9593" t="s">
        <v>38232</v>
      </c>
      <c r="B9593" t="s">
        <v>17789</v>
      </c>
      <c r="C9593" t="s">
        <v>38340</v>
      </c>
      <c r="D9593" t="s">
        <v>25317</v>
      </c>
      <c r="E9593" t="s">
        <v>25320</v>
      </c>
      <c r="F9593" t="s">
        <v>25361</v>
      </c>
      <c r="G9593" t="s">
        <v>30057</v>
      </c>
      <c r="I9593" s="57">
        <v>45835.366574074076</v>
      </c>
      <c r="J9593" s="7" t="s">
        <v>17773</v>
      </c>
      <c r="K9593" s="7" t="s">
        <v>13544</v>
      </c>
      <c r="L9593" s="62">
        <v>45684.463865740741</v>
      </c>
      <c r="M9593" s="7" t="s">
        <v>17790</v>
      </c>
      <c r="N9593" t="s">
        <v>13573</v>
      </c>
      <c r="O9593" s="57">
        <v>41820.603518518517</v>
      </c>
      <c r="Q9593" t="s">
        <v>25356</v>
      </c>
      <c r="S9593" t="s">
        <v>25314</v>
      </c>
    </row>
    <row r="9594" spans="1:21" x14ac:dyDescent="0.25">
      <c r="A9594" t="s">
        <v>38232</v>
      </c>
      <c r="B9594" t="s">
        <v>17791</v>
      </c>
      <c r="C9594" t="s">
        <v>38340</v>
      </c>
      <c r="D9594" t="s">
        <v>25317</v>
      </c>
      <c r="E9594" t="s">
        <v>38899</v>
      </c>
      <c r="F9594" t="s">
        <v>25361</v>
      </c>
      <c r="G9594" t="s">
        <v>30057</v>
      </c>
      <c r="I9594" s="57">
        <v>45835.366574074076</v>
      </c>
      <c r="J9594" s="7" t="s">
        <v>17143</v>
      </c>
      <c r="K9594" s="7" t="s">
        <v>13544</v>
      </c>
      <c r="L9594" s="62">
        <v>45654.4450462963</v>
      </c>
      <c r="M9594" s="7" t="s">
        <v>17790</v>
      </c>
      <c r="N9594" t="s">
        <v>13573</v>
      </c>
      <c r="O9594" s="57">
        <v>41820.603518518517</v>
      </c>
      <c r="Q9594" t="s">
        <v>25356</v>
      </c>
      <c r="S9594" t="s">
        <v>25314</v>
      </c>
    </row>
    <row r="9595" spans="1:21" x14ac:dyDescent="0.25">
      <c r="A9595" t="s">
        <v>38232</v>
      </c>
      <c r="B9595" t="s">
        <v>17792</v>
      </c>
      <c r="C9595" t="s">
        <v>38340</v>
      </c>
      <c r="D9595" t="s">
        <v>25317</v>
      </c>
      <c r="E9595" t="s">
        <v>38351</v>
      </c>
      <c r="F9595" t="s">
        <v>25361</v>
      </c>
      <c r="G9595" t="s">
        <v>30057</v>
      </c>
      <c r="I9595" s="57">
        <v>45835.366574074076</v>
      </c>
      <c r="J9595" s="7" t="s">
        <v>17144</v>
      </c>
      <c r="K9595" s="7" t="s">
        <v>13544</v>
      </c>
      <c r="L9595" s="62">
        <v>45654.446400462963</v>
      </c>
      <c r="M9595" s="7" t="s">
        <v>17790</v>
      </c>
      <c r="N9595" t="s">
        <v>13573</v>
      </c>
      <c r="O9595" s="57">
        <v>41820.603518518517</v>
      </c>
      <c r="Q9595" t="s">
        <v>25356</v>
      </c>
      <c r="S9595" t="s">
        <v>25314</v>
      </c>
    </row>
    <row r="9596" spans="1:21" x14ac:dyDescent="0.25">
      <c r="A9596" t="s">
        <v>38232</v>
      </c>
      <c r="B9596" t="s">
        <v>17793</v>
      </c>
      <c r="C9596" t="s">
        <v>38340</v>
      </c>
      <c r="D9596" t="s">
        <v>25317</v>
      </c>
      <c r="E9596" t="s">
        <v>38900</v>
      </c>
      <c r="F9596" t="s">
        <v>25361</v>
      </c>
      <c r="G9596" t="s">
        <v>30057</v>
      </c>
      <c r="I9596" s="57">
        <v>45835.366574074076</v>
      </c>
      <c r="J9596" s="7" t="s">
        <v>17145</v>
      </c>
      <c r="K9596" s="7" t="s">
        <v>13544</v>
      </c>
      <c r="L9596" s="62">
        <v>45654.449074074073</v>
      </c>
      <c r="M9596" s="7" t="s">
        <v>17790</v>
      </c>
      <c r="N9596" t="s">
        <v>13573</v>
      </c>
      <c r="O9596" s="57">
        <v>41820.603518518517</v>
      </c>
      <c r="Q9596" t="s">
        <v>25356</v>
      </c>
      <c r="S9596" t="s">
        <v>25314</v>
      </c>
    </row>
    <row r="9597" spans="1:21" x14ac:dyDescent="0.25">
      <c r="A9597" t="s">
        <v>38232</v>
      </c>
      <c r="B9597" t="s">
        <v>17794</v>
      </c>
      <c r="C9597" t="s">
        <v>38340</v>
      </c>
      <c r="D9597" t="s">
        <v>25317</v>
      </c>
      <c r="E9597" t="s">
        <v>25320</v>
      </c>
      <c r="F9597" t="s">
        <v>25361</v>
      </c>
      <c r="G9597" t="s">
        <v>30057</v>
      </c>
      <c r="I9597" s="57">
        <v>45835.366574074076</v>
      </c>
      <c r="J9597" s="7" t="s">
        <v>17773</v>
      </c>
      <c r="K9597" s="7" t="s">
        <v>13544</v>
      </c>
      <c r="L9597" s="62">
        <v>45684.463865740741</v>
      </c>
      <c r="M9597" s="7" t="s">
        <v>17790</v>
      </c>
      <c r="N9597" t="s">
        <v>13573</v>
      </c>
      <c r="O9597" s="57">
        <v>41820.603518518517</v>
      </c>
      <c r="Q9597" t="s">
        <v>25356</v>
      </c>
      <c r="S9597" t="s">
        <v>25314</v>
      </c>
    </row>
    <row r="9598" spans="1:21" x14ac:dyDescent="0.25">
      <c r="A9598" t="s">
        <v>38232</v>
      </c>
      <c r="B9598" t="s">
        <v>17795</v>
      </c>
      <c r="C9598" t="s">
        <v>38340</v>
      </c>
      <c r="D9598" t="s">
        <v>25317</v>
      </c>
      <c r="E9598" t="s">
        <v>38901</v>
      </c>
      <c r="F9598" t="s">
        <v>25361</v>
      </c>
      <c r="G9598" t="s">
        <v>30057</v>
      </c>
      <c r="I9598" s="57">
        <v>45835.366574074076</v>
      </c>
      <c r="J9598" s="7" t="s">
        <v>17146</v>
      </c>
      <c r="K9598" s="7" t="s">
        <v>13544</v>
      </c>
      <c r="L9598" s="62">
        <v>45654.455057870371</v>
      </c>
      <c r="M9598" s="7" t="s">
        <v>17790</v>
      </c>
      <c r="N9598" t="s">
        <v>13573</v>
      </c>
      <c r="O9598" s="57">
        <v>41820.603518518517</v>
      </c>
      <c r="Q9598" t="s">
        <v>25356</v>
      </c>
      <c r="S9598" t="s">
        <v>25314</v>
      </c>
    </row>
    <row r="9599" spans="1:21" x14ac:dyDescent="0.25">
      <c r="A9599" t="s">
        <v>25400</v>
      </c>
      <c r="B9599" t="s">
        <v>17753</v>
      </c>
      <c r="C9599" t="s">
        <v>25509</v>
      </c>
      <c r="D9599" t="s">
        <v>25317</v>
      </c>
      <c r="E9599" t="s">
        <v>38388</v>
      </c>
      <c r="F9599" t="s">
        <v>25361</v>
      </c>
      <c r="G9599" t="s">
        <v>30057</v>
      </c>
      <c r="I9599" s="57">
        <v>45835.366574074076</v>
      </c>
      <c r="J9599" s="7" t="s">
        <v>17155</v>
      </c>
      <c r="K9599" s="7" t="s">
        <v>13547</v>
      </c>
      <c r="L9599" s="62">
        <v>45653.683553240742</v>
      </c>
      <c r="M9599" s="7" t="s">
        <v>10820</v>
      </c>
      <c r="N9599" t="s">
        <v>13574</v>
      </c>
      <c r="O9599" s="57">
        <v>42877.698935185188</v>
      </c>
      <c r="Q9599" t="s">
        <v>25356</v>
      </c>
      <c r="S9599" t="s">
        <v>25314</v>
      </c>
    </row>
    <row r="9600" spans="1:21" x14ac:dyDescent="0.25">
      <c r="A9600" t="s">
        <v>25794</v>
      </c>
      <c r="B9600" t="s">
        <v>10797</v>
      </c>
      <c r="C9600" t="s">
        <v>38892</v>
      </c>
      <c r="D9600" t="s">
        <v>25353</v>
      </c>
      <c r="E9600" t="s">
        <v>38893</v>
      </c>
      <c r="F9600" t="s">
        <v>25355</v>
      </c>
      <c r="G9600" t="s">
        <v>25310</v>
      </c>
      <c r="I9600" s="57">
        <v>45835.366574074076</v>
      </c>
      <c r="J9600" s="7" t="s">
        <v>9680</v>
      </c>
      <c r="K9600" s="7" t="s">
        <v>13553</v>
      </c>
      <c r="L9600" s="62">
        <v>45537.641712962963</v>
      </c>
      <c r="M9600" s="7" t="s">
        <v>10820</v>
      </c>
      <c r="N9600" t="s">
        <v>13574</v>
      </c>
      <c r="O9600" s="57">
        <v>42877.698935185188</v>
      </c>
      <c r="Q9600" t="s">
        <v>25356</v>
      </c>
      <c r="S9600" t="s">
        <v>25357</v>
      </c>
      <c r="T9600" t="s">
        <v>38894</v>
      </c>
      <c r="U9600" t="s">
        <v>25314</v>
      </c>
    </row>
    <row r="9601" spans="1:21" x14ac:dyDescent="0.25">
      <c r="A9601" t="s">
        <v>25794</v>
      </c>
      <c r="B9601" t="s">
        <v>10798</v>
      </c>
      <c r="C9601" t="s">
        <v>38892</v>
      </c>
      <c r="D9601" t="s">
        <v>25353</v>
      </c>
      <c r="E9601" t="s">
        <v>38895</v>
      </c>
      <c r="F9601" t="s">
        <v>25355</v>
      </c>
      <c r="G9601" t="s">
        <v>25310</v>
      </c>
      <c r="I9601" s="57">
        <v>45835.366574074076</v>
      </c>
      <c r="J9601" s="7" t="s">
        <v>9681</v>
      </c>
      <c r="K9601" s="7" t="s">
        <v>13553</v>
      </c>
      <c r="L9601" s="62">
        <v>45537.642118055555</v>
      </c>
      <c r="M9601" s="7" t="s">
        <v>10820</v>
      </c>
      <c r="N9601" t="s">
        <v>13574</v>
      </c>
      <c r="O9601" s="57">
        <v>42877.698935185188</v>
      </c>
      <c r="Q9601" t="s">
        <v>25356</v>
      </c>
      <c r="S9601" t="s">
        <v>25357</v>
      </c>
      <c r="T9601" t="s">
        <v>38896</v>
      </c>
      <c r="U9601" t="s">
        <v>25314</v>
      </c>
    </row>
    <row r="9602" spans="1:21" x14ac:dyDescent="0.25">
      <c r="A9602" t="s">
        <v>25400</v>
      </c>
      <c r="B9602" t="s">
        <v>17754</v>
      </c>
      <c r="C9602" t="s">
        <v>38258</v>
      </c>
      <c r="D9602" t="s">
        <v>25317</v>
      </c>
      <c r="E9602" t="s">
        <v>38419</v>
      </c>
      <c r="F9602" t="s">
        <v>25361</v>
      </c>
      <c r="G9602" t="s">
        <v>30057</v>
      </c>
      <c r="I9602" s="57">
        <v>45835.366574074076</v>
      </c>
      <c r="J9602" s="7" t="s">
        <v>17156</v>
      </c>
      <c r="K9602" s="7" t="s">
        <v>13547</v>
      </c>
      <c r="L9602" s="62">
        <v>45653.698530092595</v>
      </c>
      <c r="M9602" s="7" t="s">
        <v>17755</v>
      </c>
      <c r="N9602" t="s">
        <v>13574</v>
      </c>
      <c r="O9602" s="57">
        <v>41813.342037037037</v>
      </c>
      <c r="Q9602" t="s">
        <v>25356</v>
      </c>
      <c r="S9602" t="s">
        <v>25314</v>
      </c>
    </row>
    <row r="9603" spans="1:21" x14ac:dyDescent="0.25">
      <c r="A9603" t="s">
        <v>25400</v>
      </c>
      <c r="B9603" t="s">
        <v>17756</v>
      </c>
      <c r="C9603" t="s">
        <v>38258</v>
      </c>
      <c r="D9603" t="s">
        <v>25317</v>
      </c>
      <c r="E9603" t="s">
        <v>38912</v>
      </c>
      <c r="F9603" t="s">
        <v>25361</v>
      </c>
      <c r="G9603" t="s">
        <v>30057</v>
      </c>
      <c r="I9603" s="57">
        <v>45835.366574074076</v>
      </c>
      <c r="J9603" s="7" t="s">
        <v>17157</v>
      </c>
      <c r="K9603" s="7" t="s">
        <v>13547</v>
      </c>
      <c r="L9603" s="62">
        <v>45653.69940972222</v>
      </c>
      <c r="M9603" s="7" t="s">
        <v>17755</v>
      </c>
      <c r="N9603" t="s">
        <v>13574</v>
      </c>
      <c r="O9603" s="57">
        <v>41813.342037037037</v>
      </c>
      <c r="Q9603" t="s">
        <v>25356</v>
      </c>
      <c r="S9603" t="s">
        <v>25314</v>
      </c>
    </row>
    <row r="9604" spans="1:21" x14ac:dyDescent="0.25">
      <c r="A9604" t="s">
        <v>25400</v>
      </c>
      <c r="B9604" t="s">
        <v>17757</v>
      </c>
      <c r="C9604" t="s">
        <v>38258</v>
      </c>
      <c r="D9604" t="s">
        <v>25317</v>
      </c>
      <c r="E9604" t="s">
        <v>38913</v>
      </c>
      <c r="F9604" t="s">
        <v>25361</v>
      </c>
      <c r="G9604" t="s">
        <v>30057</v>
      </c>
      <c r="I9604" s="57">
        <v>45835.366574074076</v>
      </c>
      <c r="J9604" s="7" t="s">
        <v>17158</v>
      </c>
      <c r="K9604" s="7" t="s">
        <v>13547</v>
      </c>
      <c r="L9604" s="62">
        <v>45653.700069444443</v>
      </c>
      <c r="M9604" s="7" t="s">
        <v>17755</v>
      </c>
      <c r="N9604" t="s">
        <v>13574</v>
      </c>
      <c r="O9604" s="57">
        <v>41813.342037037037</v>
      </c>
      <c r="Q9604" t="s">
        <v>25356</v>
      </c>
      <c r="S9604" t="s">
        <v>25314</v>
      </c>
    </row>
    <row r="9605" spans="1:21" x14ac:dyDescent="0.25">
      <c r="A9605" t="s">
        <v>25400</v>
      </c>
      <c r="B9605" t="s">
        <v>17758</v>
      </c>
      <c r="C9605" t="s">
        <v>38258</v>
      </c>
      <c r="D9605" t="s">
        <v>25317</v>
      </c>
      <c r="E9605" t="s">
        <v>38914</v>
      </c>
      <c r="F9605" t="s">
        <v>25361</v>
      </c>
      <c r="G9605" t="s">
        <v>30057</v>
      </c>
      <c r="I9605" s="57">
        <v>45835.366574074076</v>
      </c>
      <c r="J9605" s="7" t="s">
        <v>17159</v>
      </c>
      <c r="K9605" s="7" t="s">
        <v>13547</v>
      </c>
      <c r="L9605" s="62">
        <v>45653.700856481482</v>
      </c>
      <c r="M9605" s="7" t="s">
        <v>17755</v>
      </c>
      <c r="N9605" t="s">
        <v>13574</v>
      </c>
      <c r="O9605" s="57">
        <v>41813.342037037037</v>
      </c>
      <c r="Q9605" t="s">
        <v>25356</v>
      </c>
      <c r="S9605" t="s">
        <v>25314</v>
      </c>
    </row>
    <row r="9606" spans="1:21" x14ac:dyDescent="0.25">
      <c r="A9606" t="s">
        <v>25400</v>
      </c>
      <c r="B9606" t="s">
        <v>17759</v>
      </c>
      <c r="C9606" t="s">
        <v>38258</v>
      </c>
      <c r="D9606" t="s">
        <v>25317</v>
      </c>
      <c r="E9606" t="s">
        <v>38419</v>
      </c>
      <c r="F9606" t="s">
        <v>25361</v>
      </c>
      <c r="G9606" t="s">
        <v>30057</v>
      </c>
      <c r="I9606" s="57">
        <v>45835.366574074076</v>
      </c>
      <c r="J9606" s="7" t="s">
        <v>17160</v>
      </c>
      <c r="K9606" s="7" t="s">
        <v>13547</v>
      </c>
      <c r="L9606" s="62">
        <v>45653.707268518519</v>
      </c>
      <c r="M9606" s="7" t="s">
        <v>17760</v>
      </c>
      <c r="N9606" t="s">
        <v>17761</v>
      </c>
      <c r="O9606" s="57">
        <v>42482.406134259261</v>
      </c>
      <c r="Q9606" t="s">
        <v>25356</v>
      </c>
      <c r="S9606" t="s">
        <v>25314</v>
      </c>
    </row>
    <row r="9607" spans="1:21" x14ac:dyDescent="0.25">
      <c r="A9607" t="s">
        <v>25400</v>
      </c>
      <c r="B9607" t="s">
        <v>17762</v>
      </c>
      <c r="C9607" t="s">
        <v>38258</v>
      </c>
      <c r="D9607" t="s">
        <v>25317</v>
      </c>
      <c r="E9607" t="s">
        <v>38917</v>
      </c>
      <c r="F9607" t="s">
        <v>25361</v>
      </c>
      <c r="G9607" t="s">
        <v>30057</v>
      </c>
      <c r="I9607" s="57">
        <v>45835.366574074076</v>
      </c>
      <c r="J9607" s="7" t="s">
        <v>17161</v>
      </c>
      <c r="K9607" s="7" t="s">
        <v>13547</v>
      </c>
      <c r="L9607" s="62">
        <v>45654.345636574071</v>
      </c>
      <c r="M9607" s="7" t="s">
        <v>17760</v>
      </c>
      <c r="N9607" t="s">
        <v>17761</v>
      </c>
      <c r="O9607" s="57">
        <v>42482.406134259261</v>
      </c>
      <c r="Q9607" t="s">
        <v>25356</v>
      </c>
      <c r="S9607" t="s">
        <v>25314</v>
      </c>
    </row>
    <row r="9608" spans="1:21" x14ac:dyDescent="0.25">
      <c r="A9608" t="s">
        <v>25400</v>
      </c>
      <c r="B9608" t="s">
        <v>17763</v>
      </c>
      <c r="C9608" t="s">
        <v>38258</v>
      </c>
      <c r="D9608" t="s">
        <v>25317</v>
      </c>
      <c r="E9608" t="s">
        <v>38913</v>
      </c>
      <c r="F9608" t="s">
        <v>25361</v>
      </c>
      <c r="G9608" t="s">
        <v>30057</v>
      </c>
      <c r="I9608" s="57">
        <v>45835.366574074076</v>
      </c>
      <c r="J9608" s="7" t="s">
        <v>17162</v>
      </c>
      <c r="K9608" s="7" t="s">
        <v>13547</v>
      </c>
      <c r="L9608" s="62">
        <v>45654.356261574074</v>
      </c>
      <c r="M9608" s="7" t="s">
        <v>17760</v>
      </c>
      <c r="N9608" t="s">
        <v>17761</v>
      </c>
      <c r="O9608" s="57">
        <v>42482.406134259261</v>
      </c>
      <c r="Q9608" t="s">
        <v>25356</v>
      </c>
      <c r="S9608" t="s">
        <v>25314</v>
      </c>
    </row>
    <row r="9609" spans="1:21" x14ac:dyDescent="0.25">
      <c r="A9609" t="s">
        <v>25400</v>
      </c>
      <c r="B9609" t="s">
        <v>17764</v>
      </c>
      <c r="C9609" t="s">
        <v>38258</v>
      </c>
      <c r="D9609" t="s">
        <v>25317</v>
      </c>
      <c r="E9609" t="s">
        <v>38420</v>
      </c>
      <c r="F9609" t="s">
        <v>25361</v>
      </c>
      <c r="G9609" t="s">
        <v>30057</v>
      </c>
      <c r="I9609" s="57">
        <v>45835.366574074076</v>
      </c>
      <c r="J9609" s="7" t="s">
        <v>17163</v>
      </c>
      <c r="K9609" s="7" t="s">
        <v>13547</v>
      </c>
      <c r="L9609" s="62">
        <v>45654.357476851852</v>
      </c>
      <c r="M9609" s="7" t="s">
        <v>17760</v>
      </c>
      <c r="N9609" t="s">
        <v>17761</v>
      </c>
      <c r="O9609" s="57">
        <v>42482.406134259261</v>
      </c>
      <c r="Q9609" t="s">
        <v>25356</v>
      </c>
      <c r="S9609" t="s">
        <v>25314</v>
      </c>
    </row>
    <row r="9610" spans="1:21" x14ac:dyDescent="0.25">
      <c r="A9610" t="s">
        <v>36194</v>
      </c>
      <c r="B9610" t="s">
        <v>38920</v>
      </c>
      <c r="C9610" t="s">
        <v>25413</v>
      </c>
      <c r="E9610">
        <v>3240</v>
      </c>
      <c r="F9610" t="s">
        <v>26752</v>
      </c>
      <c r="G9610" t="s">
        <v>31932</v>
      </c>
      <c r="I9610" s="30">
        <v>45835.366574074076</v>
      </c>
      <c r="J9610" s="7"/>
      <c r="L9610" s="62"/>
      <c r="O9610" s="57"/>
      <c r="Q9610" t="s">
        <v>26590</v>
      </c>
      <c r="S9610" t="s">
        <v>25314</v>
      </c>
    </row>
    <row r="9611" spans="1:21" x14ac:dyDescent="0.25">
      <c r="A9611" t="s">
        <v>38443</v>
      </c>
      <c r="B9611" t="s">
        <v>38921</v>
      </c>
      <c r="C9611" t="s">
        <v>25306</v>
      </c>
      <c r="E9611">
        <v>60</v>
      </c>
      <c r="F9611" t="s">
        <v>26752</v>
      </c>
      <c r="G9611" t="s">
        <v>31932</v>
      </c>
      <c r="I9611" s="30">
        <v>45835.366574074076</v>
      </c>
      <c r="J9611" s="7"/>
      <c r="L9611" s="62"/>
      <c r="O9611" s="57"/>
      <c r="Q9611" t="s">
        <v>26590</v>
      </c>
      <c r="S9611" t="s">
        <v>25314</v>
      </c>
    </row>
    <row r="9612" spans="1:21" x14ac:dyDescent="0.25">
      <c r="A9612" t="s">
        <v>25400</v>
      </c>
      <c r="B9612" t="s">
        <v>17765</v>
      </c>
      <c r="C9612" t="s">
        <v>25795</v>
      </c>
      <c r="D9612" t="s">
        <v>25353</v>
      </c>
      <c r="E9612" t="s">
        <v>38445</v>
      </c>
      <c r="F9612" t="s">
        <v>25355</v>
      </c>
      <c r="G9612" t="s">
        <v>25329</v>
      </c>
      <c r="I9612" s="57">
        <v>45835.366574074076</v>
      </c>
      <c r="J9612" s="7" t="s">
        <v>17164</v>
      </c>
      <c r="K9612" s="7" t="s">
        <v>13547</v>
      </c>
      <c r="L9612" s="62">
        <v>45654.366562499999</v>
      </c>
      <c r="M9612" s="7" t="s">
        <v>17766</v>
      </c>
      <c r="N9612" t="s">
        <v>17767</v>
      </c>
      <c r="O9612" s="57">
        <v>42188.445254629631</v>
      </c>
      <c r="Q9612" t="s">
        <v>25356</v>
      </c>
      <c r="S9612" t="s">
        <v>25357</v>
      </c>
      <c r="T9612" t="s">
        <v>38446</v>
      </c>
      <c r="U9612" t="s">
        <v>25314</v>
      </c>
    </row>
    <row r="9613" spans="1:21" x14ac:dyDescent="0.25">
      <c r="A9613" t="s">
        <v>36194</v>
      </c>
      <c r="B9613" t="s">
        <v>38924</v>
      </c>
      <c r="C9613" t="s">
        <v>25413</v>
      </c>
      <c r="E9613">
        <v>3800</v>
      </c>
      <c r="F9613" t="s">
        <v>26752</v>
      </c>
      <c r="G9613" t="s">
        <v>31932</v>
      </c>
      <c r="I9613" s="30">
        <v>45835.366574074076</v>
      </c>
      <c r="J9613" s="7"/>
      <c r="L9613" s="62"/>
      <c r="O9613" s="57"/>
      <c r="Q9613" t="s">
        <v>26590</v>
      </c>
      <c r="S9613" t="s">
        <v>25314</v>
      </c>
    </row>
    <row r="9614" spans="1:21" x14ac:dyDescent="0.25">
      <c r="A9614" t="s">
        <v>36194</v>
      </c>
      <c r="B9614" t="s">
        <v>38925</v>
      </c>
      <c r="C9614" t="s">
        <v>25413</v>
      </c>
      <c r="E9614">
        <v>120</v>
      </c>
      <c r="F9614" t="s">
        <v>26752</v>
      </c>
      <c r="G9614" t="s">
        <v>31932</v>
      </c>
      <c r="I9614" s="30">
        <v>45835.366574074076</v>
      </c>
      <c r="J9614" s="7"/>
      <c r="L9614" s="62"/>
      <c r="O9614" s="57"/>
      <c r="Q9614" t="s">
        <v>26590</v>
      </c>
      <c r="S9614" t="s">
        <v>25314</v>
      </c>
    </row>
    <row r="9615" spans="1:21" x14ac:dyDescent="0.25">
      <c r="A9615" t="s">
        <v>38443</v>
      </c>
      <c r="B9615" t="s">
        <v>38926</v>
      </c>
      <c r="C9615" t="s">
        <v>25306</v>
      </c>
      <c r="E9615">
        <v>60</v>
      </c>
      <c r="F9615" t="s">
        <v>26752</v>
      </c>
      <c r="G9615" t="s">
        <v>31932</v>
      </c>
      <c r="I9615" s="30">
        <v>45835.366574074076</v>
      </c>
      <c r="J9615" s="7"/>
      <c r="L9615" s="62"/>
      <c r="O9615" s="57"/>
      <c r="Q9615" t="s">
        <v>26590</v>
      </c>
      <c r="S9615" t="s">
        <v>25314</v>
      </c>
    </row>
    <row r="9616" spans="1:21" x14ac:dyDescent="0.25">
      <c r="A9616" t="s">
        <v>25400</v>
      </c>
      <c r="B9616" t="s">
        <v>17768</v>
      </c>
      <c r="C9616" t="s">
        <v>25795</v>
      </c>
      <c r="D9616" t="s">
        <v>25353</v>
      </c>
      <c r="E9616" t="s">
        <v>38445</v>
      </c>
      <c r="F9616" t="s">
        <v>25355</v>
      </c>
      <c r="G9616" t="s">
        <v>25329</v>
      </c>
      <c r="I9616" s="57">
        <v>45835.366574074076</v>
      </c>
      <c r="J9616" s="7" t="s">
        <v>17165</v>
      </c>
      <c r="K9616" s="7" t="s">
        <v>13547</v>
      </c>
      <c r="L9616" s="62">
        <v>45654.3671412037</v>
      </c>
      <c r="M9616" s="7" t="s">
        <v>17769</v>
      </c>
      <c r="N9616" t="s">
        <v>17770</v>
      </c>
      <c r="O9616" s="57">
        <v>41813.59847222222</v>
      </c>
      <c r="Q9616" t="s">
        <v>25356</v>
      </c>
      <c r="S9616" t="s">
        <v>25357</v>
      </c>
      <c r="T9616" t="s">
        <v>38446</v>
      </c>
      <c r="U9616" t="s">
        <v>25314</v>
      </c>
    </row>
    <row r="9617" spans="1:21" x14ac:dyDescent="0.25">
      <c r="A9617" t="s">
        <v>25366</v>
      </c>
      <c r="B9617" t="s">
        <v>10807</v>
      </c>
      <c r="C9617" t="s">
        <v>38299</v>
      </c>
      <c r="D9617" t="s">
        <v>25317</v>
      </c>
      <c r="E9617" t="s">
        <v>38874</v>
      </c>
      <c r="F9617" t="s">
        <v>37817</v>
      </c>
      <c r="G9617" t="s">
        <v>30057</v>
      </c>
      <c r="I9617" s="57">
        <v>45835.366574074076</v>
      </c>
      <c r="J9617" s="7" t="s">
        <v>9682</v>
      </c>
      <c r="K9617" t="s">
        <v>13549</v>
      </c>
      <c r="L9617" s="62">
        <v>45684.579745370371</v>
      </c>
      <c r="M9617" s="7" t="s">
        <v>4671</v>
      </c>
      <c r="N9617" t="s">
        <v>13575</v>
      </c>
      <c r="O9617" s="57">
        <v>45029.66747685185</v>
      </c>
      <c r="Q9617" t="s">
        <v>37766</v>
      </c>
      <c r="S9617" t="s">
        <v>25314</v>
      </c>
    </row>
    <row r="9618" spans="1:21" x14ac:dyDescent="0.25">
      <c r="A9618" t="s">
        <v>25366</v>
      </c>
      <c r="B9618" t="s">
        <v>10808</v>
      </c>
      <c r="C9618" t="s">
        <v>38361</v>
      </c>
      <c r="D9618" t="s">
        <v>25317</v>
      </c>
      <c r="E9618" t="s">
        <v>38875</v>
      </c>
      <c r="F9618" t="s">
        <v>37817</v>
      </c>
      <c r="G9618" t="s">
        <v>30057</v>
      </c>
      <c r="I9618" s="57">
        <v>45835.366574074076</v>
      </c>
      <c r="J9618" s="7" t="s">
        <v>9683</v>
      </c>
      <c r="K9618" t="s">
        <v>13549</v>
      </c>
      <c r="L9618" s="62">
        <v>45684.583657407406</v>
      </c>
      <c r="M9618" s="7" t="s">
        <v>4672</v>
      </c>
      <c r="N9618" t="s">
        <v>13575</v>
      </c>
      <c r="O9618" s="57">
        <v>45202.469537037039</v>
      </c>
      <c r="Q9618" t="s">
        <v>37766</v>
      </c>
      <c r="S9618" t="s">
        <v>25314</v>
      </c>
    </row>
    <row r="9619" spans="1:21" x14ac:dyDescent="0.25">
      <c r="A9619" t="s">
        <v>25366</v>
      </c>
      <c r="B9619" t="s">
        <v>10809</v>
      </c>
      <c r="C9619" t="s">
        <v>38367</v>
      </c>
      <c r="D9619" t="s">
        <v>25317</v>
      </c>
      <c r="E9619" t="s">
        <v>38875</v>
      </c>
      <c r="F9619" t="s">
        <v>37817</v>
      </c>
      <c r="G9619" t="s">
        <v>30057</v>
      </c>
      <c r="I9619" s="57">
        <v>45835.366574074076</v>
      </c>
      <c r="J9619" s="7" t="s">
        <v>9684</v>
      </c>
      <c r="K9619" t="s">
        <v>13549</v>
      </c>
      <c r="L9619" s="62">
        <v>45684.58425925926</v>
      </c>
      <c r="M9619" s="7" t="s">
        <v>4673</v>
      </c>
      <c r="N9619" t="s">
        <v>13575</v>
      </c>
      <c r="O9619" s="57">
        <v>45202.469675925924</v>
      </c>
      <c r="Q9619" t="s">
        <v>37766</v>
      </c>
      <c r="S9619" t="s">
        <v>25314</v>
      </c>
    </row>
    <row r="9620" spans="1:21" x14ac:dyDescent="0.25">
      <c r="A9620" t="s">
        <v>25366</v>
      </c>
      <c r="B9620" t="s">
        <v>10810</v>
      </c>
      <c r="C9620" t="s">
        <v>38664</v>
      </c>
      <c r="D9620" t="s">
        <v>25317</v>
      </c>
      <c r="E9620" t="s">
        <v>38876</v>
      </c>
      <c r="F9620" t="s">
        <v>37817</v>
      </c>
      <c r="G9620" t="s">
        <v>30057</v>
      </c>
      <c r="I9620" s="57">
        <v>45835.366574074076</v>
      </c>
      <c r="J9620" s="7" t="s">
        <v>9685</v>
      </c>
      <c r="K9620" t="s">
        <v>13549</v>
      </c>
      <c r="L9620" s="62">
        <v>45684.584687499999</v>
      </c>
      <c r="M9620" s="7" t="s">
        <v>4674</v>
      </c>
      <c r="N9620" t="s">
        <v>13575</v>
      </c>
      <c r="O9620" s="57">
        <v>45029.666967592595</v>
      </c>
      <c r="Q9620" t="s">
        <v>37766</v>
      </c>
      <c r="S9620" t="s">
        <v>25314</v>
      </c>
    </row>
    <row r="9621" spans="1:21" x14ac:dyDescent="0.25">
      <c r="A9621" t="s">
        <v>25366</v>
      </c>
      <c r="B9621" t="s">
        <v>10811</v>
      </c>
      <c r="C9621" t="s">
        <v>38370</v>
      </c>
      <c r="D9621" t="s">
        <v>25317</v>
      </c>
      <c r="E9621" t="s">
        <v>38877</v>
      </c>
      <c r="F9621" t="s">
        <v>37817</v>
      </c>
      <c r="G9621" t="s">
        <v>30057</v>
      </c>
      <c r="I9621" s="57">
        <v>45835.366574074076</v>
      </c>
      <c r="J9621" s="7" t="s">
        <v>9686</v>
      </c>
      <c r="K9621" t="s">
        <v>13549</v>
      </c>
      <c r="L9621" s="62">
        <v>45684.585381944446</v>
      </c>
      <c r="M9621" s="7" t="s">
        <v>4675</v>
      </c>
      <c r="N9621" t="s">
        <v>13575</v>
      </c>
      <c r="O9621" s="57">
        <v>45202.469814814816</v>
      </c>
      <c r="Q9621" t="s">
        <v>37766</v>
      </c>
      <c r="S9621" t="s">
        <v>25314</v>
      </c>
    </row>
    <row r="9622" spans="1:21" x14ac:dyDescent="0.25">
      <c r="A9622" t="s">
        <v>25366</v>
      </c>
      <c r="B9622" t="s">
        <v>10812</v>
      </c>
      <c r="C9622" t="s">
        <v>38375</v>
      </c>
      <c r="D9622" t="s">
        <v>25317</v>
      </c>
      <c r="E9622" t="s">
        <v>38877</v>
      </c>
      <c r="F9622" t="s">
        <v>37817</v>
      </c>
      <c r="G9622" t="s">
        <v>30057</v>
      </c>
      <c r="I9622" s="57">
        <v>45835.366574074076</v>
      </c>
      <c r="J9622" s="7" t="s">
        <v>9687</v>
      </c>
      <c r="K9622" t="s">
        <v>13549</v>
      </c>
      <c r="L9622" s="62">
        <v>45684.586053240739</v>
      </c>
      <c r="M9622" s="7" t="s">
        <v>4676</v>
      </c>
      <c r="N9622" t="s">
        <v>13575</v>
      </c>
      <c r="O9622" s="57">
        <v>45202.469976851855</v>
      </c>
      <c r="Q9622" t="s">
        <v>37766</v>
      </c>
      <c r="S9622" t="s">
        <v>25314</v>
      </c>
    </row>
    <row r="9623" spans="1:21" x14ac:dyDescent="0.25">
      <c r="A9623" t="s">
        <v>25366</v>
      </c>
      <c r="B9623" t="s">
        <v>10813</v>
      </c>
      <c r="C9623" t="s">
        <v>38379</v>
      </c>
      <c r="D9623" t="s">
        <v>25317</v>
      </c>
      <c r="E9623" t="s">
        <v>38878</v>
      </c>
      <c r="F9623" t="s">
        <v>37817</v>
      </c>
      <c r="G9623" t="s">
        <v>30057</v>
      </c>
      <c r="I9623" s="57">
        <v>45835.366574074076</v>
      </c>
      <c r="J9623" s="7" t="s">
        <v>9688</v>
      </c>
      <c r="K9623" t="s">
        <v>13549</v>
      </c>
      <c r="L9623" s="62">
        <v>45684.586712962962</v>
      </c>
      <c r="M9623" s="7" t="s">
        <v>4677</v>
      </c>
      <c r="N9623" t="s">
        <v>13575</v>
      </c>
      <c r="O9623" s="57">
        <v>45202.47011574074</v>
      </c>
      <c r="Q9623" t="s">
        <v>37766</v>
      </c>
      <c r="S9623" t="s">
        <v>25314</v>
      </c>
    </row>
    <row r="9624" spans="1:21" x14ac:dyDescent="0.25">
      <c r="A9624" t="s">
        <v>25366</v>
      </c>
      <c r="B9624" t="s">
        <v>10814</v>
      </c>
      <c r="C9624" t="s">
        <v>38778</v>
      </c>
      <c r="D9624" t="s">
        <v>25317</v>
      </c>
      <c r="E9624" t="s">
        <v>38878</v>
      </c>
      <c r="F9624" t="s">
        <v>37817</v>
      </c>
      <c r="G9624" t="s">
        <v>30057</v>
      </c>
      <c r="I9624" s="57">
        <v>45835.366574074076</v>
      </c>
      <c r="J9624" s="7" t="s">
        <v>9689</v>
      </c>
      <c r="K9624" t="s">
        <v>13549</v>
      </c>
      <c r="L9624" s="62">
        <v>45684.587476851855</v>
      </c>
      <c r="M9624" s="7" t="s">
        <v>4678</v>
      </c>
      <c r="N9624" t="s">
        <v>13575</v>
      </c>
      <c r="O9624" s="57">
        <v>45202.47078703704</v>
      </c>
      <c r="Q9624" t="s">
        <v>37766</v>
      </c>
      <c r="S9624" t="s">
        <v>25314</v>
      </c>
    </row>
    <row r="9625" spans="1:21" x14ac:dyDescent="0.25">
      <c r="A9625" t="s">
        <v>25366</v>
      </c>
      <c r="B9625" t="s">
        <v>10761</v>
      </c>
      <c r="C9625" t="s">
        <v>38380</v>
      </c>
      <c r="D9625" t="s">
        <v>25317</v>
      </c>
      <c r="E9625" t="s">
        <v>38875</v>
      </c>
      <c r="F9625" t="s">
        <v>37817</v>
      </c>
      <c r="G9625" t="s">
        <v>30057</v>
      </c>
      <c r="I9625" s="57">
        <v>45835.366574074076</v>
      </c>
      <c r="J9625" s="7" t="s">
        <v>10741</v>
      </c>
      <c r="K9625" t="s">
        <v>13549</v>
      </c>
      <c r="L9625" s="62">
        <v>45660.408819444441</v>
      </c>
      <c r="M9625" s="7" t="s">
        <v>10762</v>
      </c>
      <c r="N9625" t="s">
        <v>13575</v>
      </c>
      <c r="O9625" s="57">
        <v>45202.469398148147</v>
      </c>
      <c r="Q9625" t="s">
        <v>37766</v>
      </c>
      <c r="S9625" t="s">
        <v>25314</v>
      </c>
    </row>
    <row r="9626" spans="1:21" x14ac:dyDescent="0.25">
      <c r="A9626" t="s">
        <v>25366</v>
      </c>
      <c r="B9626" t="s">
        <v>10763</v>
      </c>
      <c r="C9626" t="s">
        <v>38380</v>
      </c>
      <c r="D9626" t="s">
        <v>25317</v>
      </c>
      <c r="E9626" t="s">
        <v>38877</v>
      </c>
      <c r="F9626" t="s">
        <v>37817</v>
      </c>
      <c r="G9626" t="s">
        <v>30057</v>
      </c>
      <c r="I9626" s="57">
        <v>45835.366574074076</v>
      </c>
      <c r="J9626" s="7" t="s">
        <v>10742</v>
      </c>
      <c r="K9626" t="s">
        <v>13549</v>
      </c>
      <c r="L9626" s="62">
        <v>45660.409178240741</v>
      </c>
      <c r="M9626" s="7" t="s">
        <v>10762</v>
      </c>
      <c r="N9626" t="s">
        <v>13575</v>
      </c>
      <c r="O9626" s="57">
        <v>45202.469398148147</v>
      </c>
      <c r="Q9626" t="s">
        <v>37766</v>
      </c>
      <c r="S9626" t="s">
        <v>25314</v>
      </c>
    </row>
    <row r="9627" spans="1:21" x14ac:dyDescent="0.25">
      <c r="A9627" t="s">
        <v>25366</v>
      </c>
      <c r="B9627" t="s">
        <v>10764</v>
      </c>
      <c r="C9627" t="s">
        <v>38380</v>
      </c>
      <c r="D9627" t="s">
        <v>25317</v>
      </c>
      <c r="E9627" t="s">
        <v>38879</v>
      </c>
      <c r="F9627" t="s">
        <v>37817</v>
      </c>
      <c r="G9627" t="s">
        <v>30057</v>
      </c>
      <c r="I9627" s="57">
        <v>45835.366574074076</v>
      </c>
      <c r="J9627" s="7" t="s">
        <v>10743</v>
      </c>
      <c r="K9627" t="s">
        <v>13549</v>
      </c>
      <c r="L9627" s="62">
        <v>45660.409594907411</v>
      </c>
      <c r="M9627" s="7" t="s">
        <v>10762</v>
      </c>
      <c r="N9627" t="s">
        <v>13575</v>
      </c>
      <c r="O9627" s="57">
        <v>45202.469398148147</v>
      </c>
      <c r="Q9627" t="s">
        <v>37766</v>
      </c>
      <c r="S9627" t="s">
        <v>25314</v>
      </c>
    </row>
    <row r="9628" spans="1:21" x14ac:dyDescent="0.25">
      <c r="A9628" t="s">
        <v>25366</v>
      </c>
      <c r="B9628" t="s">
        <v>10765</v>
      </c>
      <c r="C9628" t="s">
        <v>38380</v>
      </c>
      <c r="D9628" t="s">
        <v>25317</v>
      </c>
      <c r="E9628" t="s">
        <v>38878</v>
      </c>
      <c r="F9628" t="s">
        <v>37817</v>
      </c>
      <c r="G9628" t="s">
        <v>30057</v>
      </c>
      <c r="I9628" s="57">
        <v>45835.366574074076</v>
      </c>
      <c r="J9628" s="7" t="s">
        <v>10744</v>
      </c>
      <c r="K9628" t="s">
        <v>13549</v>
      </c>
      <c r="L9628" s="62">
        <v>45660.410266203704</v>
      </c>
      <c r="M9628" s="7" t="s">
        <v>10762</v>
      </c>
      <c r="N9628" t="s">
        <v>13575</v>
      </c>
      <c r="O9628" s="57">
        <v>45202.469398148147</v>
      </c>
      <c r="Q9628" t="s">
        <v>37766</v>
      </c>
      <c r="S9628" t="s">
        <v>25314</v>
      </c>
    </row>
    <row r="9629" spans="1:21" x14ac:dyDescent="0.25">
      <c r="A9629" t="s">
        <v>38331</v>
      </c>
      <c r="B9629" t="s">
        <v>16143</v>
      </c>
      <c r="C9629" t="s">
        <v>25383</v>
      </c>
      <c r="D9629" t="s">
        <v>25317</v>
      </c>
      <c r="E9629" t="s">
        <v>38332</v>
      </c>
      <c r="F9629" t="s">
        <v>25361</v>
      </c>
      <c r="G9629" t="s">
        <v>30606</v>
      </c>
      <c r="I9629" s="57">
        <v>45835.434976851851</v>
      </c>
      <c r="J9629" s="7" t="s">
        <v>9690</v>
      </c>
      <c r="K9629" s="7" t="s">
        <v>13544</v>
      </c>
      <c r="L9629" s="62">
        <v>45629.428310185183</v>
      </c>
      <c r="M9629" s="7" t="s">
        <v>4679</v>
      </c>
      <c r="N9629" t="s">
        <v>13576</v>
      </c>
      <c r="O9629" s="57">
        <v>45426.486805555556</v>
      </c>
      <c r="P9629" t="s">
        <v>9691</v>
      </c>
      <c r="Q9629" t="s">
        <v>25356</v>
      </c>
      <c r="S9629" t="s">
        <v>25314</v>
      </c>
    </row>
    <row r="9630" spans="1:21" x14ac:dyDescent="0.25">
      <c r="A9630" t="s">
        <v>25794</v>
      </c>
      <c r="B9630" t="s">
        <v>38698</v>
      </c>
      <c r="C9630" t="s">
        <v>38335</v>
      </c>
      <c r="D9630" t="s">
        <v>25353</v>
      </c>
      <c r="E9630" t="s">
        <v>38605</v>
      </c>
      <c r="F9630" t="s">
        <v>25355</v>
      </c>
      <c r="G9630" t="s">
        <v>25310</v>
      </c>
      <c r="I9630" s="30">
        <v>45835.371898148151</v>
      </c>
      <c r="J9630" s="7" t="s">
        <v>16181</v>
      </c>
      <c r="K9630" t="s">
        <v>13553</v>
      </c>
      <c r="L9630" s="62">
        <v>45617.438796296294</v>
      </c>
      <c r="O9630" s="57"/>
      <c r="Q9630" t="s">
        <v>25356</v>
      </c>
      <c r="S9630" t="s">
        <v>25357</v>
      </c>
      <c r="T9630" t="s">
        <v>38337</v>
      </c>
      <c r="U9630" t="s">
        <v>25314</v>
      </c>
    </row>
    <row r="9631" spans="1:21" x14ac:dyDescent="0.25">
      <c r="A9631" t="s">
        <v>35028</v>
      </c>
      <c r="B9631" t="s">
        <v>38699</v>
      </c>
      <c r="C9631" t="s">
        <v>38339</v>
      </c>
      <c r="E9631">
        <v>350</v>
      </c>
      <c r="F9631" t="s">
        <v>26752</v>
      </c>
      <c r="G9631" t="s">
        <v>31932</v>
      </c>
      <c r="I9631" s="30">
        <v>45835.371898148151</v>
      </c>
      <c r="J9631" s="7"/>
      <c r="L9631" s="62"/>
      <c r="O9631" s="57"/>
      <c r="Q9631" t="s">
        <v>26590</v>
      </c>
      <c r="S9631" t="s">
        <v>25314</v>
      </c>
    </row>
    <row r="9632" spans="1:21" x14ac:dyDescent="0.25">
      <c r="A9632" t="s">
        <v>38232</v>
      </c>
      <c r="B9632" t="s">
        <v>38700</v>
      </c>
      <c r="C9632" t="s">
        <v>38340</v>
      </c>
      <c r="D9632" t="s">
        <v>25317</v>
      </c>
      <c r="E9632" t="s">
        <v>38341</v>
      </c>
      <c r="F9632" t="s">
        <v>25361</v>
      </c>
      <c r="G9632" t="s">
        <v>30057</v>
      </c>
      <c r="I9632" s="30">
        <v>45835.371898148151</v>
      </c>
      <c r="J9632" s="46" t="s">
        <v>16194</v>
      </c>
      <c r="K9632" t="s">
        <v>13544</v>
      </c>
      <c r="L9632" s="62">
        <v>45616.4690162037</v>
      </c>
      <c r="O9632" s="57"/>
      <c r="Q9632" t="s">
        <v>25356</v>
      </c>
      <c r="S9632" t="s">
        <v>25314</v>
      </c>
    </row>
    <row r="9633" spans="1:21" x14ac:dyDescent="0.25">
      <c r="A9633" t="s">
        <v>38232</v>
      </c>
      <c r="B9633" t="s">
        <v>38703</v>
      </c>
      <c r="C9633" t="s">
        <v>38340</v>
      </c>
      <c r="D9633" t="s">
        <v>25317</v>
      </c>
      <c r="E9633" t="s">
        <v>25320</v>
      </c>
      <c r="F9633" t="s">
        <v>25361</v>
      </c>
      <c r="G9633" t="s">
        <v>30057</v>
      </c>
      <c r="I9633" s="30">
        <v>45835.371898148151</v>
      </c>
      <c r="J9633" s="46" t="s">
        <v>16195</v>
      </c>
      <c r="K9633" t="s">
        <v>13544</v>
      </c>
      <c r="L9633" s="62">
        <v>45616.47283564815</v>
      </c>
      <c r="O9633" s="57"/>
      <c r="Q9633" t="s">
        <v>25356</v>
      </c>
      <c r="S9633" t="s">
        <v>25314</v>
      </c>
    </row>
    <row r="9634" spans="1:21" x14ac:dyDescent="0.25">
      <c r="A9634" t="s">
        <v>38232</v>
      </c>
      <c r="B9634" t="s">
        <v>38704</v>
      </c>
      <c r="C9634" t="s">
        <v>38340</v>
      </c>
      <c r="D9634" t="s">
        <v>25317</v>
      </c>
      <c r="E9634" t="s">
        <v>38705</v>
      </c>
      <c r="F9634" t="s">
        <v>25361</v>
      </c>
      <c r="G9634" t="s">
        <v>30057</v>
      </c>
      <c r="I9634" s="30">
        <v>45835.371898148151</v>
      </c>
      <c r="J9634" s="46" t="s">
        <v>16196</v>
      </c>
      <c r="K9634" t="s">
        <v>13544</v>
      </c>
      <c r="L9634" s="62">
        <v>45616.4768287037</v>
      </c>
      <c r="O9634" s="57"/>
      <c r="Q9634" t="s">
        <v>25356</v>
      </c>
      <c r="S9634" t="s">
        <v>25314</v>
      </c>
    </row>
    <row r="9635" spans="1:21" x14ac:dyDescent="0.25">
      <c r="A9635" t="s">
        <v>38232</v>
      </c>
      <c r="B9635" t="s">
        <v>38706</v>
      </c>
      <c r="C9635" t="s">
        <v>38340</v>
      </c>
      <c r="D9635" t="s">
        <v>25317</v>
      </c>
      <c r="E9635" t="s">
        <v>38707</v>
      </c>
      <c r="F9635" t="s">
        <v>25361</v>
      </c>
      <c r="G9635" t="s">
        <v>30057</v>
      </c>
      <c r="I9635" s="30">
        <v>45835.371898148151</v>
      </c>
      <c r="J9635" s="46" t="s">
        <v>16197</v>
      </c>
      <c r="K9635" t="s">
        <v>13544</v>
      </c>
      <c r="L9635" s="62">
        <v>45616.479097222225</v>
      </c>
      <c r="O9635" s="57"/>
      <c r="Q9635" t="s">
        <v>25356</v>
      </c>
      <c r="S9635" t="s">
        <v>25314</v>
      </c>
    </row>
    <row r="9636" spans="1:21" x14ac:dyDescent="0.25">
      <c r="A9636" t="s">
        <v>38232</v>
      </c>
      <c r="B9636" t="s">
        <v>38708</v>
      </c>
      <c r="C9636" t="s">
        <v>38340</v>
      </c>
      <c r="D9636" t="s">
        <v>25317</v>
      </c>
      <c r="E9636" t="s">
        <v>38709</v>
      </c>
      <c r="F9636" t="s">
        <v>25361</v>
      </c>
      <c r="G9636" t="s">
        <v>30057</v>
      </c>
      <c r="I9636" s="30">
        <v>45835.371898148151</v>
      </c>
      <c r="J9636" s="46" t="s">
        <v>16198</v>
      </c>
      <c r="K9636" t="s">
        <v>13544</v>
      </c>
      <c r="L9636" s="62">
        <v>45616.478645833333</v>
      </c>
      <c r="O9636" s="57"/>
      <c r="Q9636" t="s">
        <v>25356</v>
      </c>
      <c r="S9636" t="s">
        <v>25314</v>
      </c>
    </row>
    <row r="9637" spans="1:21" x14ac:dyDescent="0.25">
      <c r="A9637" t="s">
        <v>38232</v>
      </c>
      <c r="B9637" t="s">
        <v>38718</v>
      </c>
      <c r="C9637" t="s">
        <v>25509</v>
      </c>
      <c r="D9637" t="s">
        <v>25317</v>
      </c>
      <c r="E9637" t="s">
        <v>38388</v>
      </c>
      <c r="F9637" t="s">
        <v>25361</v>
      </c>
      <c r="G9637" t="s">
        <v>30057</v>
      </c>
      <c r="I9637" s="30">
        <v>45835.371898148151</v>
      </c>
      <c r="J9637" s="7" t="s">
        <v>16199</v>
      </c>
      <c r="K9637" t="s">
        <v>13544</v>
      </c>
      <c r="L9637" s="62">
        <v>45616.497581018521</v>
      </c>
      <c r="O9637" s="57"/>
      <c r="Q9637" t="s">
        <v>25356</v>
      </c>
      <c r="S9637" t="s">
        <v>25314</v>
      </c>
    </row>
    <row r="9638" spans="1:21" x14ac:dyDescent="0.25">
      <c r="A9638" t="s">
        <v>25794</v>
      </c>
      <c r="B9638" t="s">
        <v>38719</v>
      </c>
      <c r="C9638" t="s">
        <v>38335</v>
      </c>
      <c r="D9638" t="s">
        <v>25353</v>
      </c>
      <c r="E9638" t="s">
        <v>38605</v>
      </c>
      <c r="F9638" t="s">
        <v>25355</v>
      </c>
      <c r="G9638" t="s">
        <v>25310</v>
      </c>
      <c r="I9638" s="30">
        <v>45835.371898148151</v>
      </c>
      <c r="J9638" s="7" t="s">
        <v>16182</v>
      </c>
      <c r="K9638" t="s">
        <v>13553</v>
      </c>
      <c r="L9638" s="62">
        <v>45617.439085648148</v>
      </c>
      <c r="O9638" s="57"/>
      <c r="Q9638" t="s">
        <v>25356</v>
      </c>
      <c r="S9638" t="s">
        <v>25357</v>
      </c>
      <c r="T9638" t="s">
        <v>38337</v>
      </c>
      <c r="U9638" t="s">
        <v>25314</v>
      </c>
    </row>
    <row r="9639" spans="1:21" x14ac:dyDescent="0.25">
      <c r="A9639" t="s">
        <v>38232</v>
      </c>
      <c r="B9639" t="s">
        <v>38722</v>
      </c>
      <c r="C9639" t="s">
        <v>38340</v>
      </c>
      <c r="D9639" t="s">
        <v>25317</v>
      </c>
      <c r="E9639" t="s">
        <v>25320</v>
      </c>
      <c r="F9639" t="s">
        <v>25361</v>
      </c>
      <c r="G9639" t="s">
        <v>30057</v>
      </c>
      <c r="I9639" s="30">
        <v>45835.371898148151</v>
      </c>
      <c r="J9639" s="46" t="s">
        <v>16200</v>
      </c>
      <c r="K9639" t="s">
        <v>13544</v>
      </c>
      <c r="L9639" s="62">
        <v>45616.556562500002</v>
      </c>
      <c r="O9639" s="57"/>
      <c r="Q9639" t="s">
        <v>25356</v>
      </c>
      <c r="S9639" t="s">
        <v>25314</v>
      </c>
    </row>
    <row r="9640" spans="1:21" x14ac:dyDescent="0.25">
      <c r="A9640" t="s">
        <v>38232</v>
      </c>
      <c r="B9640" t="s">
        <v>38723</v>
      </c>
      <c r="C9640" t="s">
        <v>38340</v>
      </c>
      <c r="D9640" t="s">
        <v>25317</v>
      </c>
      <c r="E9640" t="s">
        <v>38630</v>
      </c>
      <c r="F9640" t="s">
        <v>25361</v>
      </c>
      <c r="G9640" t="s">
        <v>30057</v>
      </c>
      <c r="I9640" s="30">
        <v>45835.371898148151</v>
      </c>
      <c r="J9640" s="46" t="s">
        <v>16201</v>
      </c>
      <c r="K9640" t="s">
        <v>13544</v>
      </c>
      <c r="L9640" s="62">
        <v>45616.558483796296</v>
      </c>
      <c r="O9640" s="57"/>
      <c r="Q9640" t="s">
        <v>25356</v>
      </c>
      <c r="S9640" t="s">
        <v>25314</v>
      </c>
    </row>
    <row r="9641" spans="1:21" x14ac:dyDescent="0.25">
      <c r="A9641" t="s">
        <v>25794</v>
      </c>
      <c r="B9641" t="s">
        <v>38726</v>
      </c>
      <c r="C9641" t="s">
        <v>38398</v>
      </c>
      <c r="D9641" t="s">
        <v>25353</v>
      </c>
      <c r="E9641" t="s">
        <v>38399</v>
      </c>
      <c r="F9641" t="s">
        <v>25355</v>
      </c>
      <c r="G9641" t="s">
        <v>25310</v>
      </c>
      <c r="I9641" s="30">
        <v>45835.371898148151</v>
      </c>
      <c r="J9641" s="7" t="s">
        <v>16183</v>
      </c>
      <c r="K9641" t="s">
        <v>13553</v>
      </c>
      <c r="L9641" s="62">
        <v>45617.452881944446</v>
      </c>
      <c r="O9641" s="57"/>
      <c r="Q9641" t="s">
        <v>25356</v>
      </c>
      <c r="S9641" t="s">
        <v>25357</v>
      </c>
      <c r="T9641" t="s">
        <v>38400</v>
      </c>
      <c r="U9641" t="s">
        <v>25314</v>
      </c>
    </row>
    <row r="9642" spans="1:21" x14ac:dyDescent="0.25">
      <c r="A9642" t="s">
        <v>25794</v>
      </c>
      <c r="B9642" t="s">
        <v>38727</v>
      </c>
      <c r="C9642" t="s">
        <v>38398</v>
      </c>
      <c r="D9642" t="s">
        <v>25353</v>
      </c>
      <c r="E9642" t="s">
        <v>38401</v>
      </c>
      <c r="F9642" t="s">
        <v>25355</v>
      </c>
      <c r="G9642" t="s">
        <v>25310</v>
      </c>
      <c r="I9642" s="30">
        <v>45835.371898148151</v>
      </c>
      <c r="J9642" s="7" t="s">
        <v>16184</v>
      </c>
      <c r="K9642" t="s">
        <v>13553</v>
      </c>
      <c r="L9642" s="62">
        <v>45617.454386574071</v>
      </c>
      <c r="O9642" s="57"/>
      <c r="Q9642" t="s">
        <v>25356</v>
      </c>
      <c r="S9642" t="s">
        <v>25357</v>
      </c>
      <c r="T9642" t="s">
        <v>38402</v>
      </c>
      <c r="U9642" t="s">
        <v>25314</v>
      </c>
    </row>
    <row r="9643" spans="1:21" x14ac:dyDescent="0.25">
      <c r="A9643" t="s">
        <v>38232</v>
      </c>
      <c r="B9643" t="s">
        <v>38730</v>
      </c>
      <c r="C9643" t="s">
        <v>38340</v>
      </c>
      <c r="D9643" t="s">
        <v>25317</v>
      </c>
      <c r="E9643" t="s">
        <v>25320</v>
      </c>
      <c r="F9643" t="s">
        <v>25361</v>
      </c>
      <c r="G9643" t="s">
        <v>30057</v>
      </c>
      <c r="I9643" s="30">
        <v>45835.371898148151</v>
      </c>
      <c r="J9643" s="46" t="s">
        <v>16202</v>
      </c>
      <c r="K9643" t="s">
        <v>13544</v>
      </c>
      <c r="L9643" s="62">
        <v>45616.562141203707</v>
      </c>
      <c r="O9643" s="57"/>
      <c r="Q9643" t="s">
        <v>25356</v>
      </c>
      <c r="S9643" t="s">
        <v>25314</v>
      </c>
    </row>
    <row r="9644" spans="1:21" x14ac:dyDescent="0.25">
      <c r="A9644" t="s">
        <v>38232</v>
      </c>
      <c r="B9644" t="s">
        <v>38731</v>
      </c>
      <c r="C9644" t="s">
        <v>38340</v>
      </c>
      <c r="D9644" t="s">
        <v>25317</v>
      </c>
      <c r="E9644" t="s">
        <v>38621</v>
      </c>
      <c r="F9644" t="s">
        <v>25361</v>
      </c>
      <c r="G9644" t="s">
        <v>30057</v>
      </c>
      <c r="I9644" s="30">
        <v>45835.371898148151</v>
      </c>
      <c r="J9644" s="46" t="s">
        <v>16203</v>
      </c>
      <c r="K9644" t="s">
        <v>13544</v>
      </c>
      <c r="L9644" s="62">
        <v>45616.562835648147</v>
      </c>
      <c r="O9644" s="57"/>
      <c r="Q9644" t="s">
        <v>25356</v>
      </c>
      <c r="S9644" t="s">
        <v>25314</v>
      </c>
    </row>
    <row r="9645" spans="1:21" x14ac:dyDescent="0.25">
      <c r="A9645" t="s">
        <v>25400</v>
      </c>
      <c r="B9645" t="s">
        <v>38736</v>
      </c>
      <c r="C9645" t="s">
        <v>25509</v>
      </c>
      <c r="D9645" t="s">
        <v>25317</v>
      </c>
      <c r="E9645" t="s">
        <v>38388</v>
      </c>
      <c r="F9645" t="s">
        <v>25361</v>
      </c>
      <c r="G9645" t="s">
        <v>30057</v>
      </c>
      <c r="I9645" s="30">
        <v>45835.371898148151</v>
      </c>
      <c r="J9645" s="7" t="s">
        <v>15905</v>
      </c>
      <c r="K9645" t="s">
        <v>13547</v>
      </c>
      <c r="L9645" s="62">
        <v>45615.406331018516</v>
      </c>
      <c r="O9645" s="57"/>
      <c r="Q9645" t="s">
        <v>25356</v>
      </c>
      <c r="S9645" t="s">
        <v>25314</v>
      </c>
    </row>
    <row r="9646" spans="1:21" x14ac:dyDescent="0.25">
      <c r="A9646" t="s">
        <v>25794</v>
      </c>
      <c r="B9646" t="s">
        <v>38737</v>
      </c>
      <c r="C9646" t="s">
        <v>38398</v>
      </c>
      <c r="D9646" t="s">
        <v>25353</v>
      </c>
      <c r="E9646" t="s">
        <v>38399</v>
      </c>
      <c r="F9646" t="s">
        <v>25355</v>
      </c>
      <c r="G9646" t="s">
        <v>25310</v>
      </c>
      <c r="I9646" s="30">
        <v>45835.371898148151</v>
      </c>
      <c r="J9646" s="7" t="s">
        <v>16185</v>
      </c>
      <c r="K9646" t="s">
        <v>13553</v>
      </c>
      <c r="L9646" s="62">
        <v>45617.459664351853</v>
      </c>
      <c r="O9646" s="57"/>
      <c r="Q9646" t="s">
        <v>25356</v>
      </c>
      <c r="S9646" t="s">
        <v>25357</v>
      </c>
      <c r="T9646" t="s">
        <v>38400</v>
      </c>
      <c r="U9646" t="s">
        <v>25314</v>
      </c>
    </row>
    <row r="9647" spans="1:21" x14ac:dyDescent="0.25">
      <c r="A9647" t="s">
        <v>25794</v>
      </c>
      <c r="B9647" t="s">
        <v>38738</v>
      </c>
      <c r="C9647" t="s">
        <v>38398</v>
      </c>
      <c r="D9647" t="s">
        <v>25353</v>
      </c>
      <c r="E9647" t="s">
        <v>38401</v>
      </c>
      <c r="F9647" t="s">
        <v>25355</v>
      </c>
      <c r="G9647" t="s">
        <v>25310</v>
      </c>
      <c r="I9647" s="30">
        <v>45835.371898148151</v>
      </c>
      <c r="J9647" s="7" t="s">
        <v>16186</v>
      </c>
      <c r="K9647" t="s">
        <v>13553</v>
      </c>
      <c r="L9647" s="62">
        <v>45617.458506944444</v>
      </c>
      <c r="O9647" s="57"/>
      <c r="Q9647" t="s">
        <v>25356</v>
      </c>
      <c r="S9647" t="s">
        <v>25357</v>
      </c>
      <c r="T9647" t="s">
        <v>38402</v>
      </c>
      <c r="U9647" t="s">
        <v>25314</v>
      </c>
    </row>
    <row r="9648" spans="1:21" x14ac:dyDescent="0.25">
      <c r="A9648" t="s">
        <v>25400</v>
      </c>
      <c r="B9648" t="s">
        <v>38739</v>
      </c>
      <c r="C9648" t="s">
        <v>38258</v>
      </c>
      <c r="D9648" t="s">
        <v>25317</v>
      </c>
      <c r="E9648" t="s">
        <v>38419</v>
      </c>
      <c r="F9648" t="s">
        <v>25361</v>
      </c>
      <c r="G9648" t="s">
        <v>30057</v>
      </c>
      <c r="I9648" s="30">
        <v>45835.371898148151</v>
      </c>
      <c r="J9648" s="7" t="s">
        <v>15906</v>
      </c>
      <c r="K9648" t="s">
        <v>13547</v>
      </c>
      <c r="L9648" s="62">
        <v>45615.411874999998</v>
      </c>
      <c r="O9648" s="57"/>
      <c r="Q9648" t="s">
        <v>25356</v>
      </c>
      <c r="S9648" t="s">
        <v>25314</v>
      </c>
    </row>
    <row r="9649" spans="1:19" x14ac:dyDescent="0.25">
      <c r="A9649" t="s">
        <v>25400</v>
      </c>
      <c r="B9649" t="s">
        <v>38740</v>
      </c>
      <c r="C9649" t="s">
        <v>38258</v>
      </c>
      <c r="D9649" t="s">
        <v>25317</v>
      </c>
      <c r="E9649" t="s">
        <v>38643</v>
      </c>
      <c r="F9649" t="s">
        <v>25361</v>
      </c>
      <c r="G9649" t="s">
        <v>30057</v>
      </c>
      <c r="I9649" s="30">
        <v>45835.371898148151</v>
      </c>
      <c r="J9649" s="7" t="s">
        <v>15907</v>
      </c>
      <c r="K9649" t="s">
        <v>13547</v>
      </c>
      <c r="L9649" s="62">
        <v>45615.412534722222</v>
      </c>
      <c r="O9649" s="57"/>
      <c r="Q9649" t="s">
        <v>25356</v>
      </c>
      <c r="S9649" t="s">
        <v>25314</v>
      </c>
    </row>
    <row r="9650" spans="1:19" x14ac:dyDescent="0.25">
      <c r="A9650" t="s">
        <v>25400</v>
      </c>
      <c r="B9650" t="s">
        <v>38741</v>
      </c>
      <c r="C9650" t="s">
        <v>38258</v>
      </c>
      <c r="D9650" t="s">
        <v>25317</v>
      </c>
      <c r="E9650" t="s">
        <v>38742</v>
      </c>
      <c r="F9650" t="s">
        <v>25361</v>
      </c>
      <c r="G9650" t="s">
        <v>30057</v>
      </c>
      <c r="I9650" s="30">
        <v>45835.371898148151</v>
      </c>
      <c r="J9650" s="7" t="s">
        <v>15908</v>
      </c>
      <c r="K9650" t="s">
        <v>13547</v>
      </c>
      <c r="L9650" s="62">
        <v>45615.414189814815</v>
      </c>
      <c r="O9650" s="57"/>
      <c r="Q9650" t="s">
        <v>25356</v>
      </c>
      <c r="S9650" t="s">
        <v>25314</v>
      </c>
    </row>
    <row r="9651" spans="1:19" x14ac:dyDescent="0.25">
      <c r="A9651" t="s">
        <v>25400</v>
      </c>
      <c r="B9651" t="s">
        <v>38743</v>
      </c>
      <c r="C9651" t="s">
        <v>38258</v>
      </c>
      <c r="D9651" t="s">
        <v>25317</v>
      </c>
      <c r="E9651" t="s">
        <v>38744</v>
      </c>
      <c r="F9651" t="s">
        <v>25361</v>
      </c>
      <c r="G9651" t="s">
        <v>30057</v>
      </c>
      <c r="I9651" s="30">
        <v>45835.371898148151</v>
      </c>
      <c r="J9651" s="7" t="s">
        <v>15909</v>
      </c>
      <c r="K9651" t="s">
        <v>13547</v>
      </c>
      <c r="L9651" s="62">
        <v>45615.414768518516</v>
      </c>
      <c r="O9651" s="57"/>
      <c r="Q9651" t="s">
        <v>25356</v>
      </c>
      <c r="S9651" t="s">
        <v>25314</v>
      </c>
    </row>
    <row r="9652" spans="1:19" x14ac:dyDescent="0.25">
      <c r="A9652" t="s">
        <v>25400</v>
      </c>
      <c r="B9652" t="s">
        <v>38747</v>
      </c>
      <c r="C9652" t="s">
        <v>38258</v>
      </c>
      <c r="D9652" t="s">
        <v>25317</v>
      </c>
      <c r="E9652" t="s">
        <v>38419</v>
      </c>
      <c r="F9652" t="s">
        <v>25361</v>
      </c>
      <c r="G9652" t="s">
        <v>30057</v>
      </c>
      <c r="I9652" s="30">
        <v>45835.371898148151</v>
      </c>
      <c r="J9652" s="7" t="s">
        <v>15910</v>
      </c>
      <c r="K9652" t="s">
        <v>13547</v>
      </c>
      <c r="L9652" s="62">
        <v>45615.43855324074</v>
      </c>
      <c r="O9652" s="57"/>
      <c r="Q9652" t="s">
        <v>25356</v>
      </c>
      <c r="S9652" t="s">
        <v>25314</v>
      </c>
    </row>
    <row r="9653" spans="1:19" x14ac:dyDescent="0.25">
      <c r="A9653" t="s">
        <v>25400</v>
      </c>
      <c r="B9653" t="s">
        <v>38748</v>
      </c>
      <c r="C9653" t="s">
        <v>38258</v>
      </c>
      <c r="D9653" t="s">
        <v>25317</v>
      </c>
      <c r="E9653" t="s">
        <v>38648</v>
      </c>
      <c r="F9653" t="s">
        <v>25361</v>
      </c>
      <c r="G9653" t="s">
        <v>30057</v>
      </c>
      <c r="I9653" s="30">
        <v>45835.371898148151</v>
      </c>
      <c r="J9653" s="7" t="s">
        <v>15911</v>
      </c>
      <c r="K9653" t="s">
        <v>13547</v>
      </c>
      <c r="L9653" s="62">
        <v>45615.439085648148</v>
      </c>
      <c r="O9653" s="57"/>
      <c r="Q9653" t="s">
        <v>25356</v>
      </c>
      <c r="S9653" t="s">
        <v>25314</v>
      </c>
    </row>
    <row r="9654" spans="1:19" x14ac:dyDescent="0.25">
      <c r="A9654" t="s">
        <v>25400</v>
      </c>
      <c r="B9654" t="s">
        <v>38749</v>
      </c>
      <c r="C9654" t="s">
        <v>38258</v>
      </c>
      <c r="D9654" t="s">
        <v>25317</v>
      </c>
      <c r="E9654" t="s">
        <v>38742</v>
      </c>
      <c r="F9654" t="s">
        <v>25361</v>
      </c>
      <c r="G9654" t="s">
        <v>30057</v>
      </c>
      <c r="I9654" s="30">
        <v>45835.371898148151</v>
      </c>
      <c r="J9654" s="7" t="s">
        <v>15912</v>
      </c>
      <c r="K9654" t="s">
        <v>13547</v>
      </c>
      <c r="L9654" s="62">
        <v>45615.440289351849</v>
      </c>
      <c r="O9654" s="57"/>
      <c r="Q9654" t="s">
        <v>25356</v>
      </c>
      <c r="S9654" t="s">
        <v>25314</v>
      </c>
    </row>
    <row r="9655" spans="1:19" x14ac:dyDescent="0.25">
      <c r="A9655" t="s">
        <v>25400</v>
      </c>
      <c r="B9655" t="s">
        <v>38750</v>
      </c>
      <c r="C9655" t="s">
        <v>38258</v>
      </c>
      <c r="D9655" t="s">
        <v>25317</v>
      </c>
      <c r="E9655" t="s">
        <v>38751</v>
      </c>
      <c r="F9655" t="s">
        <v>25361</v>
      </c>
      <c r="G9655" t="s">
        <v>30057</v>
      </c>
      <c r="I9655" s="30">
        <v>45835.371898148151</v>
      </c>
      <c r="J9655" s="7" t="s">
        <v>15913</v>
      </c>
      <c r="K9655" t="s">
        <v>13547</v>
      </c>
      <c r="L9655" s="62">
        <v>45615.44121527778</v>
      </c>
      <c r="O9655" s="57"/>
      <c r="Q9655" t="s">
        <v>25356</v>
      </c>
      <c r="S9655" t="s">
        <v>25314</v>
      </c>
    </row>
    <row r="9656" spans="1:19" x14ac:dyDescent="0.25">
      <c r="A9656" t="s">
        <v>36194</v>
      </c>
      <c r="B9656" t="s">
        <v>38757</v>
      </c>
      <c r="C9656" t="s">
        <v>38758</v>
      </c>
      <c r="E9656">
        <v>3440</v>
      </c>
      <c r="F9656" t="s">
        <v>26752</v>
      </c>
      <c r="G9656" t="s">
        <v>31932</v>
      </c>
      <c r="I9656" s="30">
        <v>45835.371898148151</v>
      </c>
      <c r="J9656" s="7"/>
      <c r="L9656" s="62"/>
      <c r="O9656" s="57"/>
      <c r="Q9656" t="s">
        <v>26590</v>
      </c>
      <c r="S9656" t="s">
        <v>25314</v>
      </c>
    </row>
    <row r="9657" spans="1:19" x14ac:dyDescent="0.25">
      <c r="A9657" t="s">
        <v>38443</v>
      </c>
      <c r="B9657" t="s">
        <v>38759</v>
      </c>
      <c r="C9657" t="s">
        <v>38760</v>
      </c>
      <c r="E9657">
        <v>60</v>
      </c>
      <c r="F9657" t="s">
        <v>26752</v>
      </c>
      <c r="G9657" t="s">
        <v>31932</v>
      </c>
      <c r="I9657" s="30">
        <v>45835.371898148151</v>
      </c>
      <c r="J9657" s="7"/>
      <c r="L9657" s="62"/>
      <c r="O9657" s="57"/>
      <c r="Q9657" t="s">
        <v>26590</v>
      </c>
      <c r="S9657" t="s">
        <v>25314</v>
      </c>
    </row>
    <row r="9658" spans="1:19" x14ac:dyDescent="0.25">
      <c r="A9658" t="s">
        <v>36194</v>
      </c>
      <c r="B9658" t="s">
        <v>38763</v>
      </c>
      <c r="C9658" t="s">
        <v>38758</v>
      </c>
      <c r="E9658">
        <v>4000</v>
      </c>
      <c r="F9658" t="s">
        <v>26752</v>
      </c>
      <c r="G9658" t="s">
        <v>31932</v>
      </c>
      <c r="I9658" s="30">
        <v>45835.371898148151</v>
      </c>
      <c r="J9658" s="7"/>
      <c r="L9658" s="62"/>
      <c r="O9658" s="57"/>
      <c r="Q9658" t="s">
        <v>26590</v>
      </c>
      <c r="S9658" t="s">
        <v>25314</v>
      </c>
    </row>
    <row r="9659" spans="1:19" x14ac:dyDescent="0.25">
      <c r="A9659" t="s">
        <v>36194</v>
      </c>
      <c r="B9659" t="s">
        <v>38764</v>
      </c>
      <c r="C9659" t="s">
        <v>38758</v>
      </c>
      <c r="E9659">
        <v>120</v>
      </c>
      <c r="F9659" t="s">
        <v>26752</v>
      </c>
      <c r="G9659" t="s">
        <v>31932</v>
      </c>
      <c r="I9659" s="30">
        <v>45835.371898148151</v>
      </c>
      <c r="J9659" s="7"/>
      <c r="L9659" s="62"/>
      <c r="O9659" s="57"/>
      <c r="Q9659" t="s">
        <v>26590</v>
      </c>
      <c r="S9659" t="s">
        <v>25314</v>
      </c>
    </row>
    <row r="9660" spans="1:19" x14ac:dyDescent="0.25">
      <c r="A9660" t="s">
        <v>38443</v>
      </c>
      <c r="B9660" t="s">
        <v>38765</v>
      </c>
      <c r="C9660" t="s">
        <v>38760</v>
      </c>
      <c r="E9660">
        <v>60</v>
      </c>
      <c r="F9660" t="s">
        <v>26752</v>
      </c>
      <c r="G9660" t="s">
        <v>31932</v>
      </c>
      <c r="I9660" s="30">
        <v>45835.371898148151</v>
      </c>
      <c r="J9660" s="7"/>
      <c r="L9660" s="62"/>
      <c r="O9660" s="57"/>
      <c r="Q9660" t="s">
        <v>26590</v>
      </c>
      <c r="S9660" t="s">
        <v>25314</v>
      </c>
    </row>
    <row r="9661" spans="1:19" x14ac:dyDescent="0.25">
      <c r="A9661" t="s">
        <v>25366</v>
      </c>
      <c r="B9661" t="s">
        <v>38768</v>
      </c>
      <c r="C9661" t="s">
        <v>38299</v>
      </c>
      <c r="D9661" t="s">
        <v>25317</v>
      </c>
      <c r="E9661" t="s">
        <v>38359</v>
      </c>
      <c r="F9661" t="s">
        <v>37817</v>
      </c>
      <c r="G9661" t="s">
        <v>30057</v>
      </c>
      <c r="I9661" s="57">
        <v>45835.371898148151</v>
      </c>
      <c r="J9661" s="7" t="s">
        <v>16172</v>
      </c>
      <c r="K9661" t="s">
        <v>13549</v>
      </c>
      <c r="L9661" s="62">
        <v>45617.470208333332</v>
      </c>
      <c r="M9661" s="7" t="s">
        <v>4680</v>
      </c>
      <c r="N9661" t="s">
        <v>14377</v>
      </c>
      <c r="O9661" s="57">
        <v>45036.688680555555</v>
      </c>
      <c r="Q9661" t="s">
        <v>37766</v>
      </c>
      <c r="S9661" t="s">
        <v>25314</v>
      </c>
    </row>
    <row r="9662" spans="1:19" x14ac:dyDescent="0.25">
      <c r="A9662" t="s">
        <v>25366</v>
      </c>
      <c r="B9662" t="s">
        <v>38769</v>
      </c>
      <c r="C9662" t="s">
        <v>38361</v>
      </c>
      <c r="D9662" t="s">
        <v>25317</v>
      </c>
      <c r="E9662" t="s">
        <v>38359</v>
      </c>
      <c r="F9662" t="s">
        <v>37817</v>
      </c>
      <c r="G9662" t="s">
        <v>30057</v>
      </c>
      <c r="I9662" s="57">
        <v>45835.371898148151</v>
      </c>
      <c r="J9662" s="7" t="s">
        <v>16173</v>
      </c>
      <c r="K9662" t="s">
        <v>13549</v>
      </c>
      <c r="L9662" s="62">
        <v>45617.472210648149</v>
      </c>
      <c r="M9662" s="7" t="s">
        <v>4681</v>
      </c>
      <c r="N9662" t="s">
        <v>14377</v>
      </c>
      <c r="O9662" s="57">
        <v>45041.467569444445</v>
      </c>
      <c r="Q9662" t="s">
        <v>37766</v>
      </c>
      <c r="S9662" t="s">
        <v>25314</v>
      </c>
    </row>
    <row r="9663" spans="1:19" x14ac:dyDescent="0.25">
      <c r="A9663" t="s">
        <v>25366</v>
      </c>
      <c r="B9663" t="s">
        <v>38770</v>
      </c>
      <c r="C9663" t="s">
        <v>38367</v>
      </c>
      <c r="D9663" t="s">
        <v>25317</v>
      </c>
      <c r="E9663" t="s">
        <v>38771</v>
      </c>
      <c r="F9663" t="s">
        <v>37817</v>
      </c>
      <c r="G9663" t="s">
        <v>30057</v>
      </c>
      <c r="I9663" s="57">
        <v>45835.371898148151</v>
      </c>
      <c r="J9663" s="7" t="s">
        <v>16174</v>
      </c>
      <c r="K9663" t="s">
        <v>13549</v>
      </c>
      <c r="L9663" s="62">
        <v>45617.472777777781</v>
      </c>
      <c r="M9663" s="7" t="s">
        <v>4682</v>
      </c>
      <c r="N9663" t="s">
        <v>14377</v>
      </c>
      <c r="O9663" s="57">
        <v>45041.468194444446</v>
      </c>
      <c r="Q9663" t="s">
        <v>37766</v>
      </c>
      <c r="S9663" t="s">
        <v>25314</v>
      </c>
    </row>
    <row r="9664" spans="1:19" x14ac:dyDescent="0.25">
      <c r="A9664" t="s">
        <v>25366</v>
      </c>
      <c r="B9664" t="s">
        <v>38772</v>
      </c>
      <c r="C9664" t="s">
        <v>38664</v>
      </c>
      <c r="D9664" t="s">
        <v>25317</v>
      </c>
      <c r="E9664" t="s">
        <v>38365</v>
      </c>
      <c r="F9664" t="s">
        <v>37817</v>
      </c>
      <c r="G9664" t="s">
        <v>30057</v>
      </c>
      <c r="I9664" s="57">
        <v>45835.371898148151</v>
      </c>
      <c r="J9664" s="7" t="s">
        <v>16175</v>
      </c>
      <c r="K9664" t="s">
        <v>13549</v>
      </c>
      <c r="L9664" s="62">
        <v>45617.473275462966</v>
      </c>
      <c r="M9664" s="7" t="s">
        <v>4683</v>
      </c>
      <c r="N9664" t="s">
        <v>14377</v>
      </c>
      <c r="O9664" s="57">
        <v>45036.558912037035</v>
      </c>
      <c r="Q9664" t="s">
        <v>37766</v>
      </c>
      <c r="S9664" t="s">
        <v>25314</v>
      </c>
    </row>
    <row r="9665" spans="1:21" x14ac:dyDescent="0.25">
      <c r="A9665" t="s">
        <v>25366</v>
      </c>
      <c r="B9665" t="s">
        <v>38773</v>
      </c>
      <c r="C9665" t="s">
        <v>38370</v>
      </c>
      <c r="D9665" t="s">
        <v>25317</v>
      </c>
      <c r="E9665" t="s">
        <v>38365</v>
      </c>
      <c r="F9665" t="s">
        <v>37817</v>
      </c>
      <c r="G9665" t="s">
        <v>30057</v>
      </c>
      <c r="I9665" s="57">
        <v>45835.371898148151</v>
      </c>
      <c r="J9665" s="7" t="s">
        <v>16176</v>
      </c>
      <c r="K9665" t="s">
        <v>13549</v>
      </c>
      <c r="L9665" s="62">
        <v>45617.473553240743</v>
      </c>
      <c r="M9665" s="7" t="s">
        <v>4684</v>
      </c>
      <c r="N9665" t="s">
        <v>14377</v>
      </c>
      <c r="O9665" s="57">
        <v>45030.441944444443</v>
      </c>
      <c r="Q9665" t="s">
        <v>37766</v>
      </c>
      <c r="S9665" t="s">
        <v>25314</v>
      </c>
    </row>
    <row r="9666" spans="1:21" x14ac:dyDescent="0.25">
      <c r="A9666" t="s">
        <v>25366</v>
      </c>
      <c r="B9666" t="s">
        <v>38774</v>
      </c>
      <c r="C9666" t="s">
        <v>38375</v>
      </c>
      <c r="D9666" t="s">
        <v>25317</v>
      </c>
      <c r="E9666" t="s">
        <v>38775</v>
      </c>
      <c r="F9666" t="s">
        <v>37817</v>
      </c>
      <c r="G9666" t="s">
        <v>30057</v>
      </c>
      <c r="I9666" s="57">
        <v>45835.371898148151</v>
      </c>
      <c r="J9666" s="7" t="s">
        <v>16177</v>
      </c>
      <c r="K9666" t="s">
        <v>13549</v>
      </c>
      <c r="L9666" s="62">
        <v>45617.474259259259</v>
      </c>
      <c r="M9666" s="7" t="s">
        <v>4685</v>
      </c>
      <c r="N9666" t="s">
        <v>14377</v>
      </c>
      <c r="O9666" s="57">
        <v>45030.442175925928</v>
      </c>
      <c r="Q9666" t="s">
        <v>37766</v>
      </c>
      <c r="S9666" t="s">
        <v>25314</v>
      </c>
    </row>
    <row r="9667" spans="1:21" x14ac:dyDescent="0.25">
      <c r="A9667" t="s">
        <v>25366</v>
      </c>
      <c r="B9667" t="s">
        <v>38776</v>
      </c>
      <c r="C9667" t="s">
        <v>38379</v>
      </c>
      <c r="D9667" t="s">
        <v>25317</v>
      </c>
      <c r="E9667" t="s">
        <v>38378</v>
      </c>
      <c r="F9667" t="s">
        <v>37817</v>
      </c>
      <c r="G9667" t="s">
        <v>30057</v>
      </c>
      <c r="I9667" s="57">
        <v>45835.371898148151</v>
      </c>
      <c r="J9667" s="7" t="s">
        <v>16178</v>
      </c>
      <c r="K9667" t="s">
        <v>13549</v>
      </c>
      <c r="L9667" s="62">
        <v>45617.474756944444</v>
      </c>
      <c r="M9667" s="7" t="s">
        <v>4686</v>
      </c>
      <c r="N9667" t="s">
        <v>14377</v>
      </c>
      <c r="O9667" s="57">
        <v>45030.40488425926</v>
      </c>
      <c r="Q9667" t="s">
        <v>37766</v>
      </c>
      <c r="S9667" t="s">
        <v>25314</v>
      </c>
    </row>
    <row r="9668" spans="1:21" x14ac:dyDescent="0.25">
      <c r="A9668" t="s">
        <v>25366</v>
      </c>
      <c r="B9668" t="s">
        <v>38777</v>
      </c>
      <c r="C9668" t="s">
        <v>38778</v>
      </c>
      <c r="D9668" t="s">
        <v>25317</v>
      </c>
      <c r="E9668" t="s">
        <v>38779</v>
      </c>
      <c r="F9668" t="s">
        <v>37817</v>
      </c>
      <c r="G9668" t="s">
        <v>30057</v>
      </c>
      <c r="I9668" s="57">
        <v>45835.371898148151</v>
      </c>
      <c r="J9668" s="7" t="s">
        <v>16179</v>
      </c>
      <c r="K9668" t="s">
        <v>13549</v>
      </c>
      <c r="L9668" s="62">
        <v>45617.475416666668</v>
      </c>
      <c r="M9668" s="7" t="s">
        <v>4687</v>
      </c>
      <c r="N9668" t="s">
        <v>14377</v>
      </c>
      <c r="O9668" s="57">
        <v>45030.40488425926</v>
      </c>
      <c r="Q9668" t="s">
        <v>37766</v>
      </c>
      <c r="S9668" t="s">
        <v>25314</v>
      </c>
    </row>
    <row r="9669" spans="1:21" x14ac:dyDescent="0.25">
      <c r="A9669" t="s">
        <v>25366</v>
      </c>
      <c r="B9669" t="s">
        <v>38780</v>
      </c>
      <c r="C9669" t="s">
        <v>38364</v>
      </c>
      <c r="D9669" t="s">
        <v>25317</v>
      </c>
      <c r="E9669" t="s">
        <v>38359</v>
      </c>
      <c r="F9669" t="s">
        <v>37817</v>
      </c>
      <c r="G9669" t="s">
        <v>30057</v>
      </c>
      <c r="I9669" s="57">
        <v>45835.371898148151</v>
      </c>
      <c r="J9669" s="7" t="s">
        <v>16180</v>
      </c>
      <c r="K9669" t="s">
        <v>13549</v>
      </c>
      <c r="L9669" s="62">
        <v>45617.476307870369</v>
      </c>
      <c r="M9669" s="7" t="s">
        <v>4688</v>
      </c>
      <c r="N9669" t="s">
        <v>14377</v>
      </c>
      <c r="O9669" s="57">
        <v>45030.404907407406</v>
      </c>
      <c r="Q9669" t="s">
        <v>37766</v>
      </c>
      <c r="S9669" t="s">
        <v>25314</v>
      </c>
    </row>
    <row r="9670" spans="1:21" x14ac:dyDescent="0.25">
      <c r="A9670" t="s">
        <v>25366</v>
      </c>
      <c r="B9670" t="s">
        <v>38781</v>
      </c>
      <c r="C9670" t="s">
        <v>38373</v>
      </c>
      <c r="D9670" t="s">
        <v>25317</v>
      </c>
      <c r="E9670" t="s">
        <v>38365</v>
      </c>
      <c r="F9670" t="s">
        <v>37817</v>
      </c>
      <c r="G9670" t="s">
        <v>30057</v>
      </c>
      <c r="I9670" s="57">
        <v>45835.371898148151</v>
      </c>
      <c r="J9670" s="7"/>
      <c r="L9670" s="62"/>
      <c r="M9670" s="7" t="s">
        <v>4689</v>
      </c>
      <c r="N9670" t="s">
        <v>14377</v>
      </c>
      <c r="O9670" s="57">
        <v>45030.404907407406</v>
      </c>
      <c r="Q9670" t="s">
        <v>37766</v>
      </c>
      <c r="S9670" t="s">
        <v>25314</v>
      </c>
    </row>
    <row r="9671" spans="1:21" x14ac:dyDescent="0.25">
      <c r="A9671" t="s">
        <v>25366</v>
      </c>
      <c r="B9671" t="s">
        <v>38782</v>
      </c>
      <c r="C9671" t="s">
        <v>38783</v>
      </c>
      <c r="D9671" t="s">
        <v>25317</v>
      </c>
      <c r="E9671" t="s">
        <v>38378</v>
      </c>
      <c r="F9671" t="s">
        <v>37817</v>
      </c>
      <c r="G9671" t="s">
        <v>30057</v>
      </c>
      <c r="I9671" s="57">
        <v>45835.371898148151</v>
      </c>
      <c r="J9671" s="7"/>
      <c r="L9671" s="62"/>
      <c r="M9671" s="7" t="s">
        <v>4690</v>
      </c>
      <c r="N9671" t="s">
        <v>14377</v>
      </c>
      <c r="O9671" s="57">
        <v>45029.677453703705</v>
      </c>
      <c r="Q9671" t="s">
        <v>37766</v>
      </c>
      <c r="S9671" t="s">
        <v>25314</v>
      </c>
    </row>
    <row r="9672" spans="1:21" x14ac:dyDescent="0.25">
      <c r="A9672" t="s">
        <v>25366</v>
      </c>
      <c r="B9672" t="s">
        <v>38784</v>
      </c>
      <c r="C9672" t="s">
        <v>38380</v>
      </c>
      <c r="D9672" t="s">
        <v>25317</v>
      </c>
      <c r="E9672" t="s">
        <v>38378</v>
      </c>
      <c r="F9672" t="s">
        <v>37817</v>
      </c>
      <c r="G9672" t="s">
        <v>30057</v>
      </c>
      <c r="I9672" s="30">
        <v>45835.371898148151</v>
      </c>
      <c r="J9672" s="7"/>
      <c r="L9672" s="62"/>
      <c r="O9672" s="57"/>
      <c r="Q9672" t="s">
        <v>37766</v>
      </c>
      <c r="S9672" t="s">
        <v>25314</v>
      </c>
    </row>
    <row r="9673" spans="1:21" x14ac:dyDescent="0.25">
      <c r="A9673" t="s">
        <v>38232</v>
      </c>
      <c r="B9673" t="s">
        <v>38787</v>
      </c>
      <c r="C9673" t="s">
        <v>38431</v>
      </c>
      <c r="D9673" t="s">
        <v>25353</v>
      </c>
      <c r="E9673" t="s">
        <v>38432</v>
      </c>
      <c r="F9673" t="s">
        <v>25355</v>
      </c>
      <c r="G9673" t="s">
        <v>25417</v>
      </c>
      <c r="I9673" s="57">
        <v>45835.371898148151</v>
      </c>
      <c r="J9673" s="7" t="s">
        <v>9692</v>
      </c>
      <c r="K9673" s="7" t="s">
        <v>13544</v>
      </c>
      <c r="L9673" s="62">
        <v>45616.569791666669</v>
      </c>
      <c r="M9673" s="7" t="s">
        <v>4691</v>
      </c>
      <c r="N9673" t="s">
        <v>13577</v>
      </c>
      <c r="O9673" s="57">
        <v>42368.467430555553</v>
      </c>
      <c r="Q9673" t="s">
        <v>25356</v>
      </c>
      <c r="S9673" t="s">
        <v>25357</v>
      </c>
      <c r="T9673" t="s">
        <v>38433</v>
      </c>
      <c r="U9673" t="s">
        <v>25314</v>
      </c>
    </row>
    <row r="9674" spans="1:21" x14ac:dyDescent="0.25">
      <c r="A9674" t="s">
        <v>25723</v>
      </c>
      <c r="B9674" t="s">
        <v>38713</v>
      </c>
      <c r="C9674" t="s">
        <v>25362</v>
      </c>
      <c r="D9674" t="s">
        <v>25317</v>
      </c>
      <c r="E9674" t="s">
        <v>38497</v>
      </c>
      <c r="F9674" t="s">
        <v>25361</v>
      </c>
      <c r="G9674" t="s">
        <v>25329</v>
      </c>
      <c r="I9674" s="57">
        <v>45835.371898148151</v>
      </c>
      <c r="J9674" s="7" t="s">
        <v>9693</v>
      </c>
      <c r="K9674" t="s">
        <v>13546</v>
      </c>
      <c r="L9674" s="62">
        <v>45615.378101851849</v>
      </c>
      <c r="M9674" s="7" t="s">
        <v>4692</v>
      </c>
      <c r="N9674" t="s">
        <v>13578</v>
      </c>
      <c r="O9674" s="57">
        <v>44348.47583333333</v>
      </c>
      <c r="Q9674" t="s">
        <v>25356</v>
      </c>
      <c r="S9674" t="s">
        <v>25314</v>
      </c>
    </row>
    <row r="9675" spans="1:21" x14ac:dyDescent="0.25">
      <c r="A9675" t="s">
        <v>25366</v>
      </c>
      <c r="B9675" t="s">
        <v>17358</v>
      </c>
      <c r="C9675" t="s">
        <v>38209</v>
      </c>
      <c r="D9675" t="s">
        <v>25317</v>
      </c>
      <c r="E9675" t="s">
        <v>38210</v>
      </c>
      <c r="F9675" t="s">
        <v>37817</v>
      </c>
      <c r="G9675" t="s">
        <v>30057</v>
      </c>
      <c r="I9675" s="57">
        <v>45835.434976851851</v>
      </c>
      <c r="J9675" s="7" t="s">
        <v>9694</v>
      </c>
      <c r="K9675" t="s">
        <v>13549</v>
      </c>
      <c r="L9675" s="62">
        <v>45523.586701388886</v>
      </c>
      <c r="M9675" s="7" t="s">
        <v>4693</v>
      </c>
      <c r="N9675" t="s">
        <v>13579</v>
      </c>
      <c r="O9675" s="57">
        <v>42319.598634259259</v>
      </c>
      <c r="Q9675" t="s">
        <v>37766</v>
      </c>
      <c r="S9675" t="s">
        <v>25314</v>
      </c>
    </row>
    <row r="9676" spans="1:21" x14ac:dyDescent="0.25">
      <c r="A9676" t="s">
        <v>25794</v>
      </c>
      <c r="B9676" t="s">
        <v>17324</v>
      </c>
      <c r="C9676" t="s">
        <v>38335</v>
      </c>
      <c r="D9676" t="s">
        <v>25353</v>
      </c>
      <c r="E9676" t="s">
        <v>38605</v>
      </c>
      <c r="F9676" t="s">
        <v>25355</v>
      </c>
      <c r="G9676" t="s">
        <v>25310</v>
      </c>
      <c r="I9676" s="57">
        <v>45835.428969907407</v>
      </c>
      <c r="J9676" s="7" t="s">
        <v>9695</v>
      </c>
      <c r="K9676" s="7" t="s">
        <v>13553</v>
      </c>
      <c r="L9676" s="62">
        <v>45520.447048611109</v>
      </c>
      <c r="M9676" s="7" t="s">
        <v>17294</v>
      </c>
      <c r="N9676" t="s">
        <v>14378</v>
      </c>
      <c r="O9676" s="57">
        <v>45426.480624999997</v>
      </c>
      <c r="Q9676" t="s">
        <v>25356</v>
      </c>
      <c r="S9676" t="s">
        <v>25357</v>
      </c>
      <c r="T9676" t="s">
        <v>38337</v>
      </c>
      <c r="U9676" t="s">
        <v>25314</v>
      </c>
    </row>
    <row r="9677" spans="1:21" x14ac:dyDescent="0.25">
      <c r="A9677" t="s">
        <v>35028</v>
      </c>
      <c r="B9677" t="s">
        <v>38606</v>
      </c>
      <c r="C9677" t="s">
        <v>38339</v>
      </c>
      <c r="E9677">
        <v>350</v>
      </c>
      <c r="F9677" t="s">
        <v>26752</v>
      </c>
      <c r="G9677" t="s">
        <v>31653</v>
      </c>
      <c r="I9677" s="30">
        <v>45835.428969907407</v>
      </c>
      <c r="J9677" s="7"/>
      <c r="L9677" s="62"/>
      <c r="O9677" s="57"/>
      <c r="Q9677" t="s">
        <v>26590</v>
      </c>
      <c r="S9677" t="s">
        <v>25314</v>
      </c>
    </row>
    <row r="9678" spans="1:21" x14ac:dyDescent="0.25">
      <c r="A9678" t="s">
        <v>38232</v>
      </c>
      <c r="B9678" t="s">
        <v>16156</v>
      </c>
      <c r="C9678" t="s">
        <v>25509</v>
      </c>
      <c r="D9678" t="s">
        <v>25353</v>
      </c>
      <c r="E9678" t="s">
        <v>38333</v>
      </c>
      <c r="F9678" t="s">
        <v>25355</v>
      </c>
      <c r="G9678" t="s">
        <v>25310</v>
      </c>
      <c r="I9678" s="57">
        <v>45835.434976851851</v>
      </c>
      <c r="J9678" s="7" t="s">
        <v>16155</v>
      </c>
      <c r="K9678" s="7" t="s">
        <v>13544</v>
      </c>
      <c r="L9678" s="62">
        <v>45616.576597222222</v>
      </c>
      <c r="M9678" s="7" t="s">
        <v>4694</v>
      </c>
      <c r="N9678" t="s">
        <v>14378</v>
      </c>
      <c r="O9678" s="57">
        <v>42319.622662037036</v>
      </c>
      <c r="Q9678" t="s">
        <v>25356</v>
      </c>
      <c r="S9678" t="s">
        <v>25357</v>
      </c>
      <c r="T9678" t="s">
        <v>38334</v>
      </c>
      <c r="U9678" t="s">
        <v>25314</v>
      </c>
    </row>
    <row r="9679" spans="1:21" x14ac:dyDescent="0.25">
      <c r="A9679" t="s">
        <v>38232</v>
      </c>
      <c r="B9679" t="s">
        <v>17293</v>
      </c>
      <c r="C9679" t="s">
        <v>38340</v>
      </c>
      <c r="D9679" t="s">
        <v>25317</v>
      </c>
      <c r="E9679" t="s">
        <v>38341</v>
      </c>
      <c r="F9679" t="s">
        <v>25361</v>
      </c>
      <c r="G9679" t="s">
        <v>30057</v>
      </c>
      <c r="I9679" s="57">
        <v>45835.428969907407</v>
      </c>
      <c r="J9679" s="7" t="s">
        <v>17292</v>
      </c>
      <c r="K9679" s="7" t="s">
        <v>13544</v>
      </c>
      <c r="L9679" s="62">
        <v>45666.669432870367</v>
      </c>
      <c r="M9679" s="7" t="s">
        <v>17294</v>
      </c>
      <c r="N9679" t="s">
        <v>14378</v>
      </c>
      <c r="O9679" s="57">
        <v>45426.480624999997</v>
      </c>
      <c r="Q9679" t="s">
        <v>25356</v>
      </c>
      <c r="S9679" t="s">
        <v>25314</v>
      </c>
    </row>
    <row r="9680" spans="1:21" x14ac:dyDescent="0.25">
      <c r="A9680" t="s">
        <v>38331</v>
      </c>
      <c r="B9680" t="s">
        <v>17265</v>
      </c>
      <c r="C9680" t="s">
        <v>38350</v>
      </c>
      <c r="D9680" t="s">
        <v>25317</v>
      </c>
      <c r="E9680" t="s">
        <v>25320</v>
      </c>
      <c r="F9680" t="s">
        <v>25361</v>
      </c>
      <c r="G9680" t="s">
        <v>30606</v>
      </c>
      <c r="I9680" s="57">
        <v>45835.396215277775</v>
      </c>
      <c r="J9680" s="7" t="s">
        <v>17264</v>
      </c>
      <c r="K9680" s="7" t="s">
        <v>13544</v>
      </c>
      <c r="L9680" s="62">
        <v>45666.606365740743</v>
      </c>
      <c r="M9680" s="7" t="s">
        <v>17266</v>
      </c>
      <c r="N9680" t="s">
        <v>14378</v>
      </c>
      <c r="O9680" s="57">
        <v>42688.366944444446</v>
      </c>
      <c r="Q9680" t="s">
        <v>25356</v>
      </c>
      <c r="S9680" t="s">
        <v>25314</v>
      </c>
    </row>
    <row r="9681" spans="1:21" x14ac:dyDescent="0.25">
      <c r="A9681" t="s">
        <v>38331</v>
      </c>
      <c r="B9681" t="s">
        <v>17268</v>
      </c>
      <c r="C9681" t="s">
        <v>38350</v>
      </c>
      <c r="D9681" t="s">
        <v>25317</v>
      </c>
      <c r="E9681" t="s">
        <v>38352</v>
      </c>
      <c r="F9681" t="s">
        <v>25361</v>
      </c>
      <c r="G9681" t="s">
        <v>30606</v>
      </c>
      <c r="I9681" s="57">
        <v>45835.396215277775</v>
      </c>
      <c r="J9681" s="7" t="s">
        <v>17267</v>
      </c>
      <c r="K9681" s="7" t="s">
        <v>13544</v>
      </c>
      <c r="L9681" s="62">
        <v>45666.60769675926</v>
      </c>
      <c r="M9681" s="7" t="s">
        <v>17266</v>
      </c>
      <c r="N9681" t="s">
        <v>14378</v>
      </c>
      <c r="O9681" s="57">
        <v>42688.366944444446</v>
      </c>
      <c r="Q9681" t="s">
        <v>25356</v>
      </c>
      <c r="S9681" t="s">
        <v>25314</v>
      </c>
    </row>
    <row r="9682" spans="1:21" x14ac:dyDescent="0.25">
      <c r="A9682" t="s">
        <v>38331</v>
      </c>
      <c r="B9682" t="s">
        <v>17270</v>
      </c>
      <c r="C9682" t="s">
        <v>38350</v>
      </c>
      <c r="D9682" t="s">
        <v>25317</v>
      </c>
      <c r="E9682" t="s">
        <v>38393</v>
      </c>
      <c r="F9682" t="s">
        <v>25361</v>
      </c>
      <c r="G9682" t="s">
        <v>30606</v>
      </c>
      <c r="I9682" s="57">
        <v>45835.396215277775</v>
      </c>
      <c r="J9682" s="7" t="s">
        <v>17269</v>
      </c>
      <c r="K9682" s="7" t="s">
        <v>13544</v>
      </c>
      <c r="L9682" s="62">
        <v>45666.608819444446</v>
      </c>
      <c r="M9682" s="7" t="s">
        <v>17266</v>
      </c>
      <c r="N9682" t="s">
        <v>14378</v>
      </c>
      <c r="O9682" s="57">
        <v>42688.366944444446</v>
      </c>
      <c r="Q9682" t="s">
        <v>25356</v>
      </c>
      <c r="S9682" t="s">
        <v>25314</v>
      </c>
    </row>
    <row r="9683" spans="1:21" x14ac:dyDescent="0.25">
      <c r="A9683" t="s">
        <v>38331</v>
      </c>
      <c r="B9683" t="s">
        <v>17272</v>
      </c>
      <c r="C9683" t="s">
        <v>38350</v>
      </c>
      <c r="D9683" t="s">
        <v>25317</v>
      </c>
      <c r="E9683" t="s">
        <v>38614</v>
      </c>
      <c r="F9683" t="s">
        <v>25361</v>
      </c>
      <c r="G9683" t="s">
        <v>30606</v>
      </c>
      <c r="I9683" s="57">
        <v>45835.396215277775</v>
      </c>
      <c r="J9683" s="7" t="s">
        <v>17271</v>
      </c>
      <c r="K9683" s="7" t="s">
        <v>13544</v>
      </c>
      <c r="L9683" s="62">
        <v>45666.610011574077</v>
      </c>
      <c r="M9683" s="7" t="s">
        <v>17266</v>
      </c>
      <c r="N9683" t="s">
        <v>14378</v>
      </c>
      <c r="O9683" s="57">
        <v>42688.366944444446</v>
      </c>
      <c r="Q9683" t="s">
        <v>25356</v>
      </c>
      <c r="S9683" t="s">
        <v>25314</v>
      </c>
    </row>
    <row r="9684" spans="1:21" x14ac:dyDescent="0.25">
      <c r="A9684" t="s">
        <v>25794</v>
      </c>
      <c r="B9684" t="s">
        <v>17325</v>
      </c>
      <c r="C9684" t="s">
        <v>25795</v>
      </c>
      <c r="D9684" t="s">
        <v>25317</v>
      </c>
      <c r="E9684" t="s">
        <v>38344</v>
      </c>
      <c r="F9684" t="s">
        <v>25361</v>
      </c>
      <c r="G9684" t="s">
        <v>25310</v>
      </c>
      <c r="I9684" s="57">
        <v>45835.434976851851</v>
      </c>
      <c r="J9684" s="7" t="s">
        <v>9696</v>
      </c>
      <c r="K9684" s="7" t="s">
        <v>13553</v>
      </c>
      <c r="L9684" s="62">
        <v>45520.613587962966</v>
      </c>
      <c r="M9684" s="7" t="s">
        <v>17326</v>
      </c>
      <c r="N9684" t="s">
        <v>14378</v>
      </c>
      <c r="O9684" s="57">
        <v>42865.392754629633</v>
      </c>
      <c r="Q9684" t="s">
        <v>25356</v>
      </c>
      <c r="S9684" t="s">
        <v>25314</v>
      </c>
    </row>
    <row r="9685" spans="1:21" x14ac:dyDescent="0.25">
      <c r="A9685" t="s">
        <v>25794</v>
      </c>
      <c r="B9685" t="s">
        <v>17327</v>
      </c>
      <c r="C9685" t="s">
        <v>38345</v>
      </c>
      <c r="D9685" t="s">
        <v>25317</v>
      </c>
      <c r="E9685" t="s">
        <v>38346</v>
      </c>
      <c r="F9685" t="s">
        <v>25361</v>
      </c>
      <c r="G9685" t="s">
        <v>25310</v>
      </c>
      <c r="I9685" s="57">
        <v>45835.434976851851</v>
      </c>
      <c r="J9685" s="7" t="s">
        <v>9697</v>
      </c>
      <c r="K9685" s="7" t="s">
        <v>13553</v>
      </c>
      <c r="L9685" s="62">
        <v>45520.459768518522</v>
      </c>
      <c r="M9685" s="7" t="s">
        <v>17326</v>
      </c>
      <c r="N9685" t="s">
        <v>14378</v>
      </c>
      <c r="O9685" s="57">
        <v>42865.392754629633</v>
      </c>
      <c r="Q9685" t="s">
        <v>25356</v>
      </c>
      <c r="S9685" t="s">
        <v>25314</v>
      </c>
    </row>
    <row r="9686" spans="1:21" x14ac:dyDescent="0.25">
      <c r="A9686" t="s">
        <v>38232</v>
      </c>
      <c r="B9686" t="s">
        <v>17296</v>
      </c>
      <c r="C9686" t="s">
        <v>25509</v>
      </c>
      <c r="D9686" t="s">
        <v>25317</v>
      </c>
      <c r="E9686" t="s">
        <v>38388</v>
      </c>
      <c r="F9686" t="s">
        <v>25361</v>
      </c>
      <c r="G9686" t="s">
        <v>30057</v>
      </c>
      <c r="I9686" s="57">
        <v>45835.428969907407</v>
      </c>
      <c r="J9686" s="7" t="s">
        <v>17295</v>
      </c>
      <c r="K9686" s="7" t="s">
        <v>13544</v>
      </c>
      <c r="L9686" s="62">
        <v>45666.673993055556</v>
      </c>
      <c r="M9686" s="7" t="s">
        <v>17297</v>
      </c>
      <c r="N9686" t="s">
        <v>17276</v>
      </c>
      <c r="O9686" s="57">
        <v>42865.414629629631</v>
      </c>
      <c r="Q9686" t="s">
        <v>25356</v>
      </c>
      <c r="S9686" t="s">
        <v>25314</v>
      </c>
    </row>
    <row r="9687" spans="1:21" x14ac:dyDescent="0.25">
      <c r="A9687" t="s">
        <v>25794</v>
      </c>
      <c r="B9687" t="s">
        <v>17328</v>
      </c>
      <c r="C9687" t="s">
        <v>38335</v>
      </c>
      <c r="D9687" t="s">
        <v>25353</v>
      </c>
      <c r="E9687" t="s">
        <v>38605</v>
      </c>
      <c r="F9687" t="s">
        <v>25355</v>
      </c>
      <c r="G9687" t="s">
        <v>25310</v>
      </c>
      <c r="I9687" s="57">
        <v>45835.428969907407</v>
      </c>
      <c r="J9687" s="7" t="s">
        <v>9713</v>
      </c>
      <c r="K9687" s="7" t="s">
        <v>13553</v>
      </c>
      <c r="L9687" s="62">
        <v>45520.45040509259</v>
      </c>
      <c r="M9687" s="7" t="s">
        <v>17297</v>
      </c>
      <c r="N9687" t="s">
        <v>17276</v>
      </c>
      <c r="O9687" s="57">
        <v>42865.414629629631</v>
      </c>
      <c r="Q9687" t="s">
        <v>25356</v>
      </c>
      <c r="S9687" t="s">
        <v>25357</v>
      </c>
      <c r="T9687" t="s">
        <v>38337</v>
      </c>
      <c r="U9687" t="s">
        <v>25314</v>
      </c>
    </row>
    <row r="9688" spans="1:21" x14ac:dyDescent="0.25">
      <c r="A9688" t="s">
        <v>38232</v>
      </c>
      <c r="B9688" t="s">
        <v>17299</v>
      </c>
      <c r="C9688" t="s">
        <v>38340</v>
      </c>
      <c r="D9688" t="s">
        <v>25317</v>
      </c>
      <c r="E9688" t="s">
        <v>25320</v>
      </c>
      <c r="F9688" t="s">
        <v>25361</v>
      </c>
      <c r="G9688" t="s">
        <v>30057</v>
      </c>
      <c r="I9688" s="57">
        <v>45835.396215277775</v>
      </c>
      <c r="J9688" s="7" t="s">
        <v>17298</v>
      </c>
      <c r="K9688" s="7" t="s">
        <v>13544</v>
      </c>
      <c r="L9688" s="62">
        <v>45666.675509259258</v>
      </c>
      <c r="M9688" s="7" t="s">
        <v>17275</v>
      </c>
      <c r="N9688" t="s">
        <v>17276</v>
      </c>
      <c r="O9688" s="57">
        <v>42685.697152777779</v>
      </c>
      <c r="Q9688" t="s">
        <v>25356</v>
      </c>
      <c r="S9688" t="s">
        <v>25314</v>
      </c>
    </row>
    <row r="9689" spans="1:21" x14ac:dyDescent="0.25">
      <c r="A9689" t="s">
        <v>38232</v>
      </c>
      <c r="B9689" t="s">
        <v>17301</v>
      </c>
      <c r="C9689" t="s">
        <v>38340</v>
      </c>
      <c r="D9689" t="s">
        <v>25317</v>
      </c>
      <c r="E9689" t="s">
        <v>38351</v>
      </c>
      <c r="F9689" t="s">
        <v>25361</v>
      </c>
      <c r="G9689" t="s">
        <v>30057</v>
      </c>
      <c r="I9689" s="57">
        <v>45835.396215277775</v>
      </c>
      <c r="J9689" s="7" t="s">
        <v>17300</v>
      </c>
      <c r="K9689" s="7" t="s">
        <v>13544</v>
      </c>
      <c r="L9689" s="62">
        <v>45666.677789351852</v>
      </c>
      <c r="M9689" s="7" t="s">
        <v>17275</v>
      </c>
      <c r="N9689" t="s">
        <v>17276</v>
      </c>
      <c r="O9689" s="57">
        <v>42685.697152777779</v>
      </c>
      <c r="Q9689" t="s">
        <v>25356</v>
      </c>
      <c r="S9689" t="s">
        <v>25314</v>
      </c>
    </row>
    <row r="9690" spans="1:21" x14ac:dyDescent="0.25">
      <c r="A9690" t="s">
        <v>38232</v>
      </c>
      <c r="B9690" t="s">
        <v>17303</v>
      </c>
      <c r="C9690" t="s">
        <v>38340</v>
      </c>
      <c r="D9690" t="s">
        <v>25317</v>
      </c>
      <c r="E9690" t="s">
        <v>38630</v>
      </c>
      <c r="F9690" t="s">
        <v>25361</v>
      </c>
      <c r="G9690" t="s">
        <v>30057</v>
      </c>
      <c r="I9690" s="57">
        <v>45835.396215277775</v>
      </c>
      <c r="J9690" s="7" t="s">
        <v>17302</v>
      </c>
      <c r="K9690" s="7" t="s">
        <v>13544</v>
      </c>
      <c r="L9690" s="62">
        <v>45666.67869212963</v>
      </c>
      <c r="M9690" s="7" t="s">
        <v>17275</v>
      </c>
      <c r="N9690" t="s">
        <v>17276</v>
      </c>
      <c r="O9690" s="57">
        <v>42685.697152777779</v>
      </c>
      <c r="Q9690" t="s">
        <v>25356</v>
      </c>
      <c r="S9690" t="s">
        <v>25314</v>
      </c>
    </row>
    <row r="9691" spans="1:21" x14ac:dyDescent="0.25">
      <c r="A9691" t="s">
        <v>38232</v>
      </c>
      <c r="B9691" t="s">
        <v>17305</v>
      </c>
      <c r="C9691" t="s">
        <v>38340</v>
      </c>
      <c r="D9691" t="s">
        <v>25317</v>
      </c>
      <c r="E9691" t="s">
        <v>38691</v>
      </c>
      <c r="F9691" t="s">
        <v>25361</v>
      </c>
      <c r="G9691" t="s">
        <v>30057</v>
      </c>
      <c r="I9691" s="57">
        <v>45835.396215277775</v>
      </c>
      <c r="J9691" s="7" t="s">
        <v>17304</v>
      </c>
      <c r="K9691" s="7" t="s">
        <v>13544</v>
      </c>
      <c r="L9691" s="62">
        <v>45666.679803240739</v>
      </c>
      <c r="M9691" s="7" t="s">
        <v>17275</v>
      </c>
      <c r="N9691" t="s">
        <v>17276</v>
      </c>
      <c r="O9691" s="57">
        <v>42685.697152777779</v>
      </c>
      <c r="Q9691" t="s">
        <v>25356</v>
      </c>
      <c r="S9691" t="s">
        <v>25314</v>
      </c>
    </row>
    <row r="9692" spans="1:21" x14ac:dyDescent="0.25">
      <c r="A9692" t="s">
        <v>38331</v>
      </c>
      <c r="B9692" t="s">
        <v>17274</v>
      </c>
      <c r="C9692" t="s">
        <v>38350</v>
      </c>
      <c r="D9692" t="s">
        <v>25317</v>
      </c>
      <c r="E9692" t="s">
        <v>38692</v>
      </c>
      <c r="F9692" t="s">
        <v>25361</v>
      </c>
      <c r="G9692" t="s">
        <v>30606</v>
      </c>
      <c r="I9692" s="57">
        <v>45835.396215277775</v>
      </c>
      <c r="J9692" s="7" t="s">
        <v>17273</v>
      </c>
      <c r="K9692" s="7" t="s">
        <v>13544</v>
      </c>
      <c r="L9692" s="62">
        <v>45666.613171296296</v>
      </c>
      <c r="M9692" s="7" t="s">
        <v>17275</v>
      </c>
      <c r="N9692" t="s">
        <v>17276</v>
      </c>
      <c r="O9692" s="57">
        <v>42685.697152777779</v>
      </c>
      <c r="Q9692" t="s">
        <v>25356</v>
      </c>
      <c r="S9692" t="s">
        <v>25314</v>
      </c>
    </row>
    <row r="9693" spans="1:21" x14ac:dyDescent="0.25">
      <c r="A9693" t="s">
        <v>38331</v>
      </c>
      <c r="B9693" t="s">
        <v>17278</v>
      </c>
      <c r="C9693" t="s">
        <v>38350</v>
      </c>
      <c r="D9693" t="s">
        <v>25317</v>
      </c>
      <c r="E9693" t="s">
        <v>25320</v>
      </c>
      <c r="F9693" t="s">
        <v>25361</v>
      </c>
      <c r="G9693" t="s">
        <v>30606</v>
      </c>
      <c r="I9693" s="57">
        <v>45835.396215277775</v>
      </c>
      <c r="J9693" s="7" t="s">
        <v>17277</v>
      </c>
      <c r="K9693" s="7" t="s">
        <v>13544</v>
      </c>
      <c r="L9693" s="62">
        <v>45666.614398148151</v>
      </c>
      <c r="M9693" s="7" t="s">
        <v>17275</v>
      </c>
      <c r="N9693" t="s">
        <v>17276</v>
      </c>
      <c r="O9693" s="57">
        <v>42685.697152777779</v>
      </c>
      <c r="Q9693" t="s">
        <v>25356</v>
      </c>
      <c r="S9693" t="s">
        <v>25314</v>
      </c>
    </row>
    <row r="9694" spans="1:21" x14ac:dyDescent="0.25">
      <c r="A9694" t="s">
        <v>25794</v>
      </c>
      <c r="B9694" t="s">
        <v>17329</v>
      </c>
      <c r="C9694" t="s">
        <v>38398</v>
      </c>
      <c r="D9694" t="s">
        <v>25353</v>
      </c>
      <c r="E9694" t="s">
        <v>38399</v>
      </c>
      <c r="F9694" t="s">
        <v>25355</v>
      </c>
      <c r="G9694" t="s">
        <v>25310</v>
      </c>
      <c r="I9694" s="57">
        <v>45835.428969907407</v>
      </c>
      <c r="J9694" s="7" t="s">
        <v>9698</v>
      </c>
      <c r="K9694" s="7" t="s">
        <v>13553</v>
      </c>
      <c r="L9694" s="62">
        <v>45520.448240740741</v>
      </c>
      <c r="M9694" s="7" t="s">
        <v>17330</v>
      </c>
      <c r="N9694" t="s">
        <v>17276</v>
      </c>
      <c r="O9694" s="57">
        <v>42877.698888888888</v>
      </c>
      <c r="Q9694" t="s">
        <v>25356</v>
      </c>
      <c r="S9694" t="s">
        <v>25357</v>
      </c>
      <c r="T9694" t="s">
        <v>38400</v>
      </c>
      <c r="U9694" t="s">
        <v>25314</v>
      </c>
    </row>
    <row r="9695" spans="1:21" x14ac:dyDescent="0.25">
      <c r="A9695" t="s">
        <v>25794</v>
      </c>
      <c r="B9695" t="s">
        <v>17331</v>
      </c>
      <c r="C9695" t="s">
        <v>38398</v>
      </c>
      <c r="D9695" t="s">
        <v>25353</v>
      </c>
      <c r="E9695" t="s">
        <v>38401</v>
      </c>
      <c r="F9695" t="s">
        <v>25355</v>
      </c>
      <c r="G9695" t="s">
        <v>25310</v>
      </c>
      <c r="I9695" s="57">
        <v>45835.428969907407</v>
      </c>
      <c r="J9695" s="7" t="s">
        <v>9699</v>
      </c>
      <c r="K9695" s="7" t="s">
        <v>13553</v>
      </c>
      <c r="L9695" s="62">
        <v>45523.431006944447</v>
      </c>
      <c r="M9695" s="7" t="s">
        <v>17330</v>
      </c>
      <c r="N9695" t="s">
        <v>17276</v>
      </c>
      <c r="O9695" s="57">
        <v>42877.698888888888</v>
      </c>
      <c r="Q9695" t="s">
        <v>25356</v>
      </c>
      <c r="S9695" t="s">
        <v>25357</v>
      </c>
      <c r="T9695" t="s">
        <v>38402</v>
      </c>
      <c r="U9695" t="s">
        <v>25314</v>
      </c>
    </row>
    <row r="9696" spans="1:21" x14ac:dyDescent="0.25">
      <c r="A9696" t="s">
        <v>38232</v>
      </c>
      <c r="B9696" t="s">
        <v>17307</v>
      </c>
      <c r="C9696" t="s">
        <v>38340</v>
      </c>
      <c r="D9696" t="s">
        <v>25317</v>
      </c>
      <c r="E9696" t="s">
        <v>25320</v>
      </c>
      <c r="F9696" t="s">
        <v>25361</v>
      </c>
      <c r="G9696" t="s">
        <v>30057</v>
      </c>
      <c r="I9696" s="57">
        <v>45835.428969907407</v>
      </c>
      <c r="J9696" s="7" t="s">
        <v>17306</v>
      </c>
      <c r="K9696" s="7" t="s">
        <v>13544</v>
      </c>
      <c r="L9696" s="62">
        <v>45666.68167824074</v>
      </c>
      <c r="M9696" s="7" t="s">
        <v>17281</v>
      </c>
      <c r="N9696" t="s">
        <v>17276</v>
      </c>
      <c r="O9696" s="57">
        <v>42685.697175925925</v>
      </c>
      <c r="Q9696" t="s">
        <v>25356</v>
      </c>
      <c r="S9696" t="s">
        <v>25314</v>
      </c>
    </row>
    <row r="9697" spans="1:21" x14ac:dyDescent="0.25">
      <c r="A9697" t="s">
        <v>38232</v>
      </c>
      <c r="B9697" t="s">
        <v>17309</v>
      </c>
      <c r="C9697" t="s">
        <v>38340</v>
      </c>
      <c r="D9697" t="s">
        <v>25317</v>
      </c>
      <c r="E9697" t="s">
        <v>38351</v>
      </c>
      <c r="F9697" t="s">
        <v>25361</v>
      </c>
      <c r="G9697" t="s">
        <v>30057</v>
      </c>
      <c r="I9697" s="57">
        <v>45835.428969907407</v>
      </c>
      <c r="J9697" s="7" t="s">
        <v>17308</v>
      </c>
      <c r="K9697" s="7" t="s">
        <v>13544</v>
      </c>
      <c r="L9697" s="62">
        <v>45666.682627314818</v>
      </c>
      <c r="M9697" s="7" t="s">
        <v>17281</v>
      </c>
      <c r="N9697" t="s">
        <v>17276</v>
      </c>
      <c r="O9697" s="57">
        <v>42685.697175925925</v>
      </c>
      <c r="Q9697" t="s">
        <v>25356</v>
      </c>
      <c r="S9697" t="s">
        <v>25314</v>
      </c>
    </row>
    <row r="9698" spans="1:21" x14ac:dyDescent="0.25">
      <c r="A9698" t="s">
        <v>38232</v>
      </c>
      <c r="B9698" t="s">
        <v>17311</v>
      </c>
      <c r="C9698" t="s">
        <v>38340</v>
      </c>
      <c r="D9698" t="s">
        <v>25317</v>
      </c>
      <c r="E9698" t="s">
        <v>38621</v>
      </c>
      <c r="F9698" t="s">
        <v>25361</v>
      </c>
      <c r="G9698" t="s">
        <v>30057</v>
      </c>
      <c r="I9698" s="57">
        <v>45835.428969907407</v>
      </c>
      <c r="J9698" s="7" t="s">
        <v>17310</v>
      </c>
      <c r="K9698" s="7" t="s">
        <v>13544</v>
      </c>
      <c r="L9698" s="62">
        <v>45666.684652777774</v>
      </c>
      <c r="M9698" s="7" t="s">
        <v>17281</v>
      </c>
      <c r="N9698" t="s">
        <v>17276</v>
      </c>
      <c r="O9698" s="57">
        <v>42685.697175925925</v>
      </c>
      <c r="Q9698" t="s">
        <v>25356</v>
      </c>
      <c r="S9698" t="s">
        <v>25314</v>
      </c>
    </row>
    <row r="9699" spans="1:21" x14ac:dyDescent="0.25">
      <c r="A9699" t="s">
        <v>38232</v>
      </c>
      <c r="B9699" t="s">
        <v>17313</v>
      </c>
      <c r="C9699" t="s">
        <v>38340</v>
      </c>
      <c r="D9699" t="s">
        <v>25317</v>
      </c>
      <c r="E9699" t="s">
        <v>38622</v>
      </c>
      <c r="F9699" t="s">
        <v>25361</v>
      </c>
      <c r="G9699" t="s">
        <v>30057</v>
      </c>
      <c r="I9699" s="57">
        <v>45835.428969907407</v>
      </c>
      <c r="J9699" s="7" t="s">
        <v>17312</v>
      </c>
      <c r="K9699" s="7" t="s">
        <v>13544</v>
      </c>
      <c r="L9699" s="62">
        <v>45666.685486111113</v>
      </c>
      <c r="M9699" s="7" t="s">
        <v>17281</v>
      </c>
      <c r="N9699" t="s">
        <v>17276</v>
      </c>
      <c r="O9699" s="57">
        <v>42685.697175925925</v>
      </c>
      <c r="Q9699" t="s">
        <v>25356</v>
      </c>
      <c r="S9699" t="s">
        <v>25314</v>
      </c>
    </row>
    <row r="9700" spans="1:21" x14ac:dyDescent="0.25">
      <c r="A9700" t="s">
        <v>38331</v>
      </c>
      <c r="B9700" t="s">
        <v>17280</v>
      </c>
      <c r="C9700" t="s">
        <v>38350</v>
      </c>
      <c r="D9700" t="s">
        <v>25317</v>
      </c>
      <c r="E9700" t="s">
        <v>38621</v>
      </c>
      <c r="F9700" t="s">
        <v>25361</v>
      </c>
      <c r="G9700" t="s">
        <v>30606</v>
      </c>
      <c r="I9700" s="57">
        <v>45835.428969907407</v>
      </c>
      <c r="J9700" s="7" t="s">
        <v>17279</v>
      </c>
      <c r="K9700" s="7" t="s">
        <v>13544</v>
      </c>
      <c r="L9700" s="62">
        <v>45666.618969907409</v>
      </c>
      <c r="M9700" s="7" t="s">
        <v>17281</v>
      </c>
      <c r="N9700" t="s">
        <v>17276</v>
      </c>
      <c r="O9700" s="57">
        <v>42685.697175925925</v>
      </c>
      <c r="Q9700" t="s">
        <v>25356</v>
      </c>
      <c r="S9700" t="s">
        <v>25314</v>
      </c>
    </row>
    <row r="9701" spans="1:21" x14ac:dyDescent="0.25">
      <c r="A9701" t="s">
        <v>38331</v>
      </c>
      <c r="B9701" t="s">
        <v>17283</v>
      </c>
      <c r="C9701" t="s">
        <v>38350</v>
      </c>
      <c r="D9701" t="s">
        <v>25317</v>
      </c>
      <c r="E9701" t="s">
        <v>25320</v>
      </c>
      <c r="F9701" t="s">
        <v>25361</v>
      </c>
      <c r="G9701" t="s">
        <v>30606</v>
      </c>
      <c r="I9701" s="57">
        <v>45835.428969907407</v>
      </c>
      <c r="J9701" s="7" t="s">
        <v>17282</v>
      </c>
      <c r="K9701" s="7" t="s">
        <v>13544</v>
      </c>
      <c r="L9701" s="62">
        <v>45666.627013888887</v>
      </c>
      <c r="M9701" s="7" t="s">
        <v>17281</v>
      </c>
      <c r="N9701" t="s">
        <v>17276</v>
      </c>
      <c r="O9701" s="57">
        <v>42685.697175925925</v>
      </c>
      <c r="Q9701" t="s">
        <v>25356</v>
      </c>
      <c r="S9701" t="s">
        <v>25314</v>
      </c>
    </row>
    <row r="9702" spans="1:21" x14ac:dyDescent="0.25">
      <c r="A9702" t="s">
        <v>25400</v>
      </c>
      <c r="B9702" t="s">
        <v>17217</v>
      </c>
      <c r="C9702" t="s">
        <v>25509</v>
      </c>
      <c r="D9702" t="s">
        <v>25317</v>
      </c>
      <c r="E9702" t="s">
        <v>38388</v>
      </c>
      <c r="F9702" t="s">
        <v>25361</v>
      </c>
      <c r="G9702" t="s">
        <v>30057</v>
      </c>
      <c r="I9702" s="57">
        <v>45835.428969907407</v>
      </c>
      <c r="J9702" s="7" t="s">
        <v>17166</v>
      </c>
      <c r="K9702" s="7" t="s">
        <v>13547</v>
      </c>
      <c r="L9702" s="62">
        <v>45665.633796296293</v>
      </c>
      <c r="M9702" s="7" t="s">
        <v>17218</v>
      </c>
      <c r="N9702" t="s">
        <v>17219</v>
      </c>
      <c r="O9702" s="57">
        <v>42877.698865740742</v>
      </c>
      <c r="Q9702" t="s">
        <v>25356</v>
      </c>
      <c r="S9702" t="s">
        <v>25314</v>
      </c>
    </row>
    <row r="9703" spans="1:21" x14ac:dyDescent="0.25">
      <c r="A9703" t="s">
        <v>25794</v>
      </c>
      <c r="B9703" t="s">
        <v>17332</v>
      </c>
      <c r="C9703" t="s">
        <v>38398</v>
      </c>
      <c r="D9703" t="s">
        <v>25353</v>
      </c>
      <c r="E9703" t="s">
        <v>38399</v>
      </c>
      <c r="F9703" t="s">
        <v>25355</v>
      </c>
      <c r="G9703" t="s">
        <v>25310</v>
      </c>
      <c r="I9703" s="57">
        <v>45835.428969907407</v>
      </c>
      <c r="J9703" s="7" t="s">
        <v>9714</v>
      </c>
      <c r="K9703" s="7" t="s">
        <v>13553</v>
      </c>
      <c r="L9703" s="62">
        <v>45520.449976851851</v>
      </c>
      <c r="M9703" s="7" t="s">
        <v>17218</v>
      </c>
      <c r="N9703" t="s">
        <v>17219</v>
      </c>
      <c r="O9703" s="57">
        <v>42877.698865740742</v>
      </c>
      <c r="Q9703" t="s">
        <v>25356</v>
      </c>
      <c r="S9703" t="s">
        <v>25357</v>
      </c>
      <c r="T9703" t="s">
        <v>38400</v>
      </c>
      <c r="U9703" t="s">
        <v>25314</v>
      </c>
    </row>
    <row r="9704" spans="1:21" x14ac:dyDescent="0.25">
      <c r="A9704" t="s">
        <v>25794</v>
      </c>
      <c r="B9704" t="s">
        <v>17333</v>
      </c>
      <c r="C9704" t="s">
        <v>38398</v>
      </c>
      <c r="D9704" t="s">
        <v>25353</v>
      </c>
      <c r="E9704" t="s">
        <v>38401</v>
      </c>
      <c r="F9704" t="s">
        <v>25355</v>
      </c>
      <c r="G9704" t="s">
        <v>25310</v>
      </c>
      <c r="I9704" s="57">
        <v>45835.428969907407</v>
      </c>
      <c r="J9704" s="7" t="s">
        <v>9715</v>
      </c>
      <c r="K9704" s="7" t="s">
        <v>13553</v>
      </c>
      <c r="L9704" s="62">
        <v>45520.45207175926</v>
      </c>
      <c r="M9704" s="7" t="s">
        <v>17218</v>
      </c>
      <c r="N9704" t="s">
        <v>17219</v>
      </c>
      <c r="O9704" s="57">
        <v>42877.698865740742</v>
      </c>
      <c r="Q9704" t="s">
        <v>25356</v>
      </c>
      <c r="S9704" t="s">
        <v>25357</v>
      </c>
      <c r="T9704" t="s">
        <v>38402</v>
      </c>
      <c r="U9704" t="s">
        <v>25314</v>
      </c>
    </row>
    <row r="9705" spans="1:21" x14ac:dyDescent="0.25">
      <c r="A9705" t="s">
        <v>25400</v>
      </c>
      <c r="B9705" t="s">
        <v>17221</v>
      </c>
      <c r="C9705" t="s">
        <v>38258</v>
      </c>
      <c r="D9705" t="s">
        <v>25317</v>
      </c>
      <c r="E9705" t="s">
        <v>38419</v>
      </c>
      <c r="F9705" t="s">
        <v>25361</v>
      </c>
      <c r="G9705" t="s">
        <v>30057</v>
      </c>
      <c r="I9705" s="57">
        <v>45835.428969907407</v>
      </c>
      <c r="J9705" s="7" t="s">
        <v>17220</v>
      </c>
      <c r="K9705" s="7" t="s">
        <v>13547</v>
      </c>
      <c r="L9705" s="62">
        <v>45665.643530092595</v>
      </c>
      <c r="M9705" s="7" t="s">
        <v>17222</v>
      </c>
      <c r="N9705" t="s">
        <v>17219</v>
      </c>
      <c r="O9705" s="57">
        <v>42319.467430555553</v>
      </c>
      <c r="Q9705" t="s">
        <v>25356</v>
      </c>
      <c r="S9705" t="s">
        <v>25314</v>
      </c>
    </row>
    <row r="9706" spans="1:21" x14ac:dyDescent="0.25">
      <c r="A9706" t="s">
        <v>25400</v>
      </c>
      <c r="B9706" t="s">
        <v>17224</v>
      </c>
      <c r="C9706" t="s">
        <v>38258</v>
      </c>
      <c r="D9706" t="s">
        <v>25317</v>
      </c>
      <c r="E9706" t="s">
        <v>38642</v>
      </c>
      <c r="F9706" t="s">
        <v>25361</v>
      </c>
      <c r="G9706" t="s">
        <v>30057</v>
      </c>
      <c r="I9706" s="57">
        <v>45835.428969907407</v>
      </c>
      <c r="J9706" s="7" t="s">
        <v>17223</v>
      </c>
      <c r="K9706" s="7" t="s">
        <v>13547</v>
      </c>
      <c r="L9706" s="62">
        <v>45665.648229166669</v>
      </c>
      <c r="M9706" s="7" t="s">
        <v>17222</v>
      </c>
      <c r="N9706" t="s">
        <v>17219</v>
      </c>
      <c r="O9706" s="57">
        <v>42319.467430555553</v>
      </c>
      <c r="Q9706" t="s">
        <v>25356</v>
      </c>
      <c r="S9706" t="s">
        <v>25314</v>
      </c>
    </row>
    <row r="9707" spans="1:21" x14ac:dyDescent="0.25">
      <c r="A9707" t="s">
        <v>25400</v>
      </c>
      <c r="B9707" t="s">
        <v>17226</v>
      </c>
      <c r="C9707" t="s">
        <v>38258</v>
      </c>
      <c r="D9707" t="s">
        <v>25317</v>
      </c>
      <c r="E9707" t="s">
        <v>38643</v>
      </c>
      <c r="F9707" t="s">
        <v>25361</v>
      </c>
      <c r="G9707" t="s">
        <v>30057</v>
      </c>
      <c r="I9707" s="57">
        <v>45835.428969907407</v>
      </c>
      <c r="J9707" s="7" t="s">
        <v>17225</v>
      </c>
      <c r="K9707" s="7" t="s">
        <v>13547</v>
      </c>
      <c r="L9707" s="62">
        <v>45666.4684837963</v>
      </c>
      <c r="M9707" s="7" t="s">
        <v>17222</v>
      </c>
      <c r="N9707" t="s">
        <v>17219</v>
      </c>
      <c r="O9707" s="57">
        <v>42319.467430555553</v>
      </c>
      <c r="Q9707" t="s">
        <v>25356</v>
      </c>
      <c r="S9707" t="s">
        <v>25314</v>
      </c>
    </row>
    <row r="9708" spans="1:21" x14ac:dyDescent="0.25">
      <c r="A9708" t="s">
        <v>25400</v>
      </c>
      <c r="B9708" t="s">
        <v>17228</v>
      </c>
      <c r="C9708" t="s">
        <v>38258</v>
      </c>
      <c r="D9708" t="s">
        <v>25317</v>
      </c>
      <c r="E9708" t="s">
        <v>38644</v>
      </c>
      <c r="F9708" t="s">
        <v>25361</v>
      </c>
      <c r="G9708" t="s">
        <v>30057</v>
      </c>
      <c r="I9708" s="57">
        <v>45835.428969907407</v>
      </c>
      <c r="J9708" s="7" t="s">
        <v>17227</v>
      </c>
      <c r="K9708" s="7" t="s">
        <v>13547</v>
      </c>
      <c r="L9708" s="62">
        <v>45666.470520833333</v>
      </c>
      <c r="M9708" s="7" t="s">
        <v>17222</v>
      </c>
      <c r="N9708" t="s">
        <v>17219</v>
      </c>
      <c r="O9708" s="57">
        <v>42319.467430555553</v>
      </c>
      <c r="Q9708" t="s">
        <v>25356</v>
      </c>
      <c r="S9708" t="s">
        <v>25314</v>
      </c>
    </row>
    <row r="9709" spans="1:21" x14ac:dyDescent="0.25">
      <c r="A9709" t="s">
        <v>25400</v>
      </c>
      <c r="B9709" t="s">
        <v>17230</v>
      </c>
      <c r="C9709" t="s">
        <v>38258</v>
      </c>
      <c r="D9709" t="s">
        <v>25317</v>
      </c>
      <c r="E9709" t="s">
        <v>38419</v>
      </c>
      <c r="F9709" t="s">
        <v>25361</v>
      </c>
      <c r="G9709" t="s">
        <v>30057</v>
      </c>
      <c r="I9709" s="57">
        <v>45835.428969907407</v>
      </c>
      <c r="J9709" s="7" t="s">
        <v>17229</v>
      </c>
      <c r="K9709" s="7" t="s">
        <v>13547</v>
      </c>
      <c r="L9709" s="62">
        <v>45666.473124999997</v>
      </c>
      <c r="M9709" s="7" t="s">
        <v>17231</v>
      </c>
      <c r="N9709" t="s">
        <v>17219</v>
      </c>
      <c r="O9709" s="57">
        <v>42319.473819444444</v>
      </c>
      <c r="Q9709" t="s">
        <v>25356</v>
      </c>
      <c r="S9709" t="s">
        <v>25314</v>
      </c>
    </row>
    <row r="9710" spans="1:21" x14ac:dyDescent="0.25">
      <c r="A9710" t="s">
        <v>25400</v>
      </c>
      <c r="B9710" t="s">
        <v>17233</v>
      </c>
      <c r="C9710" t="s">
        <v>38258</v>
      </c>
      <c r="D9710" t="s">
        <v>25317</v>
      </c>
      <c r="E9710" t="s">
        <v>38642</v>
      </c>
      <c r="F9710" t="s">
        <v>25361</v>
      </c>
      <c r="G9710" t="s">
        <v>30057</v>
      </c>
      <c r="I9710" s="57">
        <v>45835.428969907407</v>
      </c>
      <c r="J9710" s="7" t="s">
        <v>17232</v>
      </c>
      <c r="K9710" s="7" t="s">
        <v>13547</v>
      </c>
      <c r="L9710" s="62">
        <v>45666.476875</v>
      </c>
      <c r="M9710" s="7" t="s">
        <v>17231</v>
      </c>
      <c r="N9710" t="s">
        <v>17219</v>
      </c>
      <c r="O9710" s="57">
        <v>42319.473819444444</v>
      </c>
      <c r="Q9710" t="s">
        <v>25356</v>
      </c>
      <c r="S9710" t="s">
        <v>25314</v>
      </c>
    </row>
    <row r="9711" spans="1:21" x14ac:dyDescent="0.25">
      <c r="A9711" t="s">
        <v>25400</v>
      </c>
      <c r="B9711" t="s">
        <v>17235</v>
      </c>
      <c r="C9711" t="s">
        <v>38258</v>
      </c>
      <c r="D9711" t="s">
        <v>25317</v>
      </c>
      <c r="E9711" t="s">
        <v>38648</v>
      </c>
      <c r="F9711" t="s">
        <v>25361</v>
      </c>
      <c r="G9711" t="s">
        <v>30057</v>
      </c>
      <c r="I9711" s="57">
        <v>45835.428969907407</v>
      </c>
      <c r="J9711" s="7" t="s">
        <v>17234</v>
      </c>
      <c r="K9711" s="7" t="s">
        <v>13547</v>
      </c>
      <c r="L9711" s="62">
        <v>45666.478067129632</v>
      </c>
      <c r="M9711" s="7" t="s">
        <v>17231</v>
      </c>
      <c r="N9711" t="s">
        <v>17219</v>
      </c>
      <c r="O9711" s="57">
        <v>42319.473819444444</v>
      </c>
      <c r="Q9711" t="s">
        <v>25356</v>
      </c>
      <c r="S9711" t="s">
        <v>25314</v>
      </c>
    </row>
    <row r="9712" spans="1:21" x14ac:dyDescent="0.25">
      <c r="A9712" t="s">
        <v>25400</v>
      </c>
      <c r="B9712" t="s">
        <v>17237</v>
      </c>
      <c r="C9712" t="s">
        <v>38258</v>
      </c>
      <c r="D9712" t="s">
        <v>25317</v>
      </c>
      <c r="E9712" t="s">
        <v>38649</v>
      </c>
      <c r="F9712" t="s">
        <v>25361</v>
      </c>
      <c r="G9712" t="s">
        <v>30057</v>
      </c>
      <c r="I9712" s="57">
        <v>45835.428969907407</v>
      </c>
      <c r="J9712" s="7" t="s">
        <v>17236</v>
      </c>
      <c r="K9712" s="7" t="s">
        <v>13547</v>
      </c>
      <c r="L9712" s="62">
        <v>45666.479155092595</v>
      </c>
      <c r="M9712" s="7" t="s">
        <v>17231</v>
      </c>
      <c r="N9712" t="s">
        <v>17219</v>
      </c>
      <c r="O9712" s="57">
        <v>42319.473819444444</v>
      </c>
      <c r="Q9712" t="s">
        <v>25356</v>
      </c>
      <c r="S9712" t="s">
        <v>25314</v>
      </c>
    </row>
    <row r="9713" spans="1:21" x14ac:dyDescent="0.25">
      <c r="A9713" t="s">
        <v>36194</v>
      </c>
      <c r="B9713" t="s">
        <v>38652</v>
      </c>
      <c r="C9713" t="s">
        <v>25413</v>
      </c>
      <c r="E9713">
        <v>4240</v>
      </c>
      <c r="F9713" t="s">
        <v>26752</v>
      </c>
      <c r="G9713" t="s">
        <v>31653</v>
      </c>
      <c r="I9713" s="30">
        <v>45835.428969907407</v>
      </c>
      <c r="J9713" s="7"/>
      <c r="L9713" s="62"/>
      <c r="O9713" s="57"/>
      <c r="Q9713" t="s">
        <v>26590</v>
      </c>
      <c r="S9713" t="s">
        <v>25314</v>
      </c>
    </row>
    <row r="9714" spans="1:21" x14ac:dyDescent="0.25">
      <c r="A9714" t="s">
        <v>38443</v>
      </c>
      <c r="B9714" t="s">
        <v>38653</v>
      </c>
      <c r="C9714" t="s">
        <v>25306</v>
      </c>
      <c r="E9714">
        <v>60</v>
      </c>
      <c r="F9714" t="s">
        <v>26752</v>
      </c>
      <c r="G9714" t="s">
        <v>31653</v>
      </c>
      <c r="I9714" s="30">
        <v>45835.428969907407</v>
      </c>
      <c r="J9714" s="7"/>
      <c r="L9714" s="62"/>
      <c r="O9714" s="57"/>
      <c r="Q9714" t="s">
        <v>26590</v>
      </c>
      <c r="S9714" t="s">
        <v>25314</v>
      </c>
    </row>
    <row r="9715" spans="1:21" x14ac:dyDescent="0.25">
      <c r="A9715" t="s">
        <v>25400</v>
      </c>
      <c r="B9715" t="s">
        <v>17239</v>
      </c>
      <c r="C9715" t="s">
        <v>25795</v>
      </c>
      <c r="D9715" t="s">
        <v>25353</v>
      </c>
      <c r="E9715" t="s">
        <v>38445</v>
      </c>
      <c r="F9715" t="s">
        <v>25355</v>
      </c>
      <c r="G9715" t="s">
        <v>25329</v>
      </c>
      <c r="I9715" s="57">
        <v>45835.428969907407</v>
      </c>
      <c r="J9715" s="7" t="s">
        <v>17238</v>
      </c>
      <c r="K9715" s="7" t="s">
        <v>13547</v>
      </c>
      <c r="L9715" s="62">
        <v>45666.55972222222</v>
      </c>
      <c r="M9715" s="7" t="s">
        <v>17240</v>
      </c>
      <c r="N9715" t="s">
        <v>17241</v>
      </c>
      <c r="O9715" s="57">
        <v>43439.332384259258</v>
      </c>
      <c r="Q9715" t="s">
        <v>25356</v>
      </c>
      <c r="S9715" t="s">
        <v>25357</v>
      </c>
      <c r="T9715" t="s">
        <v>38446</v>
      </c>
      <c r="U9715" t="s">
        <v>25314</v>
      </c>
    </row>
    <row r="9716" spans="1:21" x14ac:dyDescent="0.25">
      <c r="A9716" t="s">
        <v>36194</v>
      </c>
      <c r="B9716" t="s">
        <v>38656</v>
      </c>
      <c r="C9716" t="s">
        <v>25413</v>
      </c>
      <c r="E9716">
        <v>4800</v>
      </c>
      <c r="F9716" t="s">
        <v>26752</v>
      </c>
      <c r="G9716" t="s">
        <v>31653</v>
      </c>
      <c r="I9716" s="30">
        <v>45835.428969907407</v>
      </c>
      <c r="J9716" s="7"/>
      <c r="L9716" s="62"/>
      <c r="O9716" s="57"/>
      <c r="Q9716" t="s">
        <v>26590</v>
      </c>
      <c r="S9716" t="s">
        <v>25314</v>
      </c>
    </row>
    <row r="9717" spans="1:21" x14ac:dyDescent="0.25">
      <c r="A9717" t="s">
        <v>36194</v>
      </c>
      <c r="B9717" t="s">
        <v>38657</v>
      </c>
      <c r="C9717" t="s">
        <v>25413</v>
      </c>
      <c r="E9717">
        <v>120</v>
      </c>
      <c r="F9717" t="s">
        <v>26752</v>
      </c>
      <c r="G9717" t="s">
        <v>31653</v>
      </c>
      <c r="I9717" s="30">
        <v>45835.428969907407</v>
      </c>
      <c r="J9717" s="7"/>
      <c r="L9717" s="62"/>
      <c r="O9717" s="57"/>
      <c r="Q9717" t="s">
        <v>26590</v>
      </c>
      <c r="S9717" t="s">
        <v>25314</v>
      </c>
    </row>
    <row r="9718" spans="1:21" x14ac:dyDescent="0.25">
      <c r="A9718" t="s">
        <v>38443</v>
      </c>
      <c r="B9718" t="s">
        <v>38658</v>
      </c>
      <c r="C9718" t="s">
        <v>25306</v>
      </c>
      <c r="E9718">
        <v>60</v>
      </c>
      <c r="F9718" t="s">
        <v>26752</v>
      </c>
      <c r="G9718" t="s">
        <v>31653</v>
      </c>
      <c r="I9718" s="30">
        <v>45835.428969907407</v>
      </c>
      <c r="J9718" s="7"/>
      <c r="L9718" s="62"/>
      <c r="O9718" s="57"/>
      <c r="Q9718" t="s">
        <v>26590</v>
      </c>
      <c r="S9718" t="s">
        <v>25314</v>
      </c>
    </row>
    <row r="9719" spans="1:21" x14ac:dyDescent="0.25">
      <c r="A9719" t="s">
        <v>25400</v>
      </c>
      <c r="B9719" t="s">
        <v>17243</v>
      </c>
      <c r="C9719" t="s">
        <v>25795</v>
      </c>
      <c r="D9719" t="s">
        <v>25353</v>
      </c>
      <c r="E9719" t="s">
        <v>38445</v>
      </c>
      <c r="F9719" t="s">
        <v>25355</v>
      </c>
      <c r="G9719" t="s">
        <v>25329</v>
      </c>
      <c r="I9719" s="57">
        <v>45835.428969907407</v>
      </c>
      <c r="J9719" s="7" t="s">
        <v>17242</v>
      </c>
      <c r="K9719" s="7" t="s">
        <v>13547</v>
      </c>
      <c r="L9719" s="62">
        <v>45666.561782407407</v>
      </c>
      <c r="M9719" s="7" t="s">
        <v>17244</v>
      </c>
      <c r="N9719" t="s">
        <v>17245</v>
      </c>
      <c r="O9719" s="57">
        <v>43439.332384259258</v>
      </c>
      <c r="Q9719" t="s">
        <v>25356</v>
      </c>
      <c r="S9719" t="s">
        <v>25357</v>
      </c>
      <c r="T9719" t="s">
        <v>38446</v>
      </c>
      <c r="U9719" t="s">
        <v>25314</v>
      </c>
    </row>
    <row r="9720" spans="1:21" x14ac:dyDescent="0.25">
      <c r="B9720" t="s">
        <v>17246</v>
      </c>
      <c r="J9720" s="7" t="s">
        <v>15914</v>
      </c>
      <c r="K9720" s="7" t="s">
        <v>13547</v>
      </c>
      <c r="L9720" s="62">
        <v>45615.444791666669</v>
      </c>
      <c r="M9720" s="7" t="s">
        <v>4695</v>
      </c>
      <c r="N9720" t="s">
        <v>13580</v>
      </c>
      <c r="O9720" s="57">
        <v>42331.562824074077</v>
      </c>
    </row>
    <row r="9721" spans="1:21" x14ac:dyDescent="0.25">
      <c r="B9721" t="s">
        <v>10771</v>
      </c>
      <c r="J9721" s="7" t="s">
        <v>9700</v>
      </c>
      <c r="K9721" s="7" t="s">
        <v>13547</v>
      </c>
      <c r="L9721" s="62">
        <v>45520.439525462964</v>
      </c>
      <c r="M9721" s="7" t="s">
        <v>4696</v>
      </c>
      <c r="N9721" t="s">
        <v>13580</v>
      </c>
      <c r="O9721" s="57">
        <v>42331.568101851852</v>
      </c>
    </row>
    <row r="9722" spans="1:21" x14ac:dyDescent="0.25">
      <c r="B9722" t="s">
        <v>10815</v>
      </c>
      <c r="J9722" s="7" t="s">
        <v>9701</v>
      </c>
      <c r="K9722" t="s">
        <v>13549</v>
      </c>
      <c r="L9722" s="62">
        <v>45537.674699074072</v>
      </c>
      <c r="M9722" s="7" t="s">
        <v>4697</v>
      </c>
      <c r="N9722" t="s">
        <v>13580</v>
      </c>
      <c r="O9722" s="57">
        <v>42331.58388888889</v>
      </c>
    </row>
    <row r="9723" spans="1:21" x14ac:dyDescent="0.25">
      <c r="B9723" t="s">
        <v>17247</v>
      </c>
      <c r="J9723" s="7" t="s">
        <v>15915</v>
      </c>
      <c r="K9723" s="7" t="s">
        <v>13547</v>
      </c>
      <c r="L9723" s="62">
        <v>45615.454780092594</v>
      </c>
      <c r="M9723" s="7" t="s">
        <v>4698</v>
      </c>
      <c r="N9723" t="s">
        <v>13580</v>
      </c>
      <c r="O9723" s="57">
        <v>42331.572060185186</v>
      </c>
    </row>
    <row r="9724" spans="1:21" x14ac:dyDescent="0.25">
      <c r="B9724" t="s">
        <v>17248</v>
      </c>
      <c r="J9724" s="7" t="s">
        <v>15916</v>
      </c>
      <c r="K9724" t="s">
        <v>13547</v>
      </c>
      <c r="L9724" s="62">
        <v>45615.46199074074</v>
      </c>
      <c r="O9724" s="57"/>
    </row>
    <row r="9725" spans="1:21" x14ac:dyDescent="0.25">
      <c r="A9725" t="s">
        <v>25400</v>
      </c>
      <c r="B9725" t="s">
        <v>39162</v>
      </c>
      <c r="C9725" t="s">
        <v>32021</v>
      </c>
      <c r="D9725" t="s">
        <v>25651</v>
      </c>
      <c r="E9725" t="s">
        <v>39163</v>
      </c>
      <c r="F9725" t="s">
        <v>25653</v>
      </c>
      <c r="G9725" t="s">
        <v>25417</v>
      </c>
      <c r="I9725" s="57">
        <v>45834.691805555558</v>
      </c>
      <c r="J9725" s="7"/>
      <c r="L9725" s="62"/>
      <c r="M9725" s="7" t="s">
        <v>55949</v>
      </c>
      <c r="N9725" t="s">
        <v>22169</v>
      </c>
      <c r="O9725" s="57">
        <v>45804.70175925926</v>
      </c>
      <c r="Q9725" t="s">
        <v>25356</v>
      </c>
      <c r="S9725" t="s">
        <v>25654</v>
      </c>
      <c r="T9725" t="s">
        <v>39164</v>
      </c>
      <c r="U9725" t="s">
        <v>25314</v>
      </c>
    </row>
    <row r="9726" spans="1:21" x14ac:dyDescent="0.25">
      <c r="B9726" t="s">
        <v>10772</v>
      </c>
      <c r="J9726" s="7" t="s">
        <v>9702</v>
      </c>
      <c r="K9726" t="s">
        <v>13547</v>
      </c>
      <c r="L9726" s="62">
        <v>45520.453379629631</v>
      </c>
      <c r="N9726" s="7"/>
      <c r="O9726" s="57"/>
      <c r="P9726" s="7"/>
    </row>
    <row r="9727" spans="1:21" x14ac:dyDescent="0.25">
      <c r="B9727" t="s">
        <v>17250</v>
      </c>
      <c r="J9727" s="7" t="s">
        <v>15917</v>
      </c>
      <c r="K9727" t="s">
        <v>13547</v>
      </c>
      <c r="L9727" s="62">
        <v>45615.468692129631</v>
      </c>
      <c r="N9727" s="7"/>
      <c r="O9727" s="57"/>
      <c r="P9727" s="7"/>
    </row>
    <row r="9728" spans="1:21" x14ac:dyDescent="0.25">
      <c r="A9728" t="s">
        <v>25400</v>
      </c>
      <c r="B9728" t="s">
        <v>38298</v>
      </c>
      <c r="C9728" t="s">
        <v>38299</v>
      </c>
      <c r="D9728" t="s">
        <v>25317</v>
      </c>
      <c r="E9728" t="s">
        <v>38300</v>
      </c>
      <c r="F9728" t="s">
        <v>25361</v>
      </c>
      <c r="G9728" t="s">
        <v>30057</v>
      </c>
      <c r="I9728" s="57">
        <v>45835.434976851851</v>
      </c>
      <c r="J9728" s="7" t="s">
        <v>53418</v>
      </c>
      <c r="K9728" s="7" t="s">
        <v>13547</v>
      </c>
      <c r="L9728" s="62">
        <v>45845.42597222222</v>
      </c>
      <c r="M9728" s="7" t="s">
        <v>22171</v>
      </c>
      <c r="N9728" t="s">
        <v>22170</v>
      </c>
      <c r="O9728" s="57">
        <v>45804.702152777776</v>
      </c>
      <c r="Q9728" t="s">
        <v>25356</v>
      </c>
      <c r="S9728" t="s">
        <v>25314</v>
      </c>
    </row>
    <row r="9729" spans="1:21" x14ac:dyDescent="0.25">
      <c r="A9729" t="s">
        <v>25400</v>
      </c>
      <c r="B9729" t="s">
        <v>38301</v>
      </c>
      <c r="C9729" t="s">
        <v>38258</v>
      </c>
      <c r="D9729" t="s">
        <v>25317</v>
      </c>
      <c r="E9729" t="s">
        <v>38302</v>
      </c>
      <c r="F9729" t="s">
        <v>25361</v>
      </c>
      <c r="G9729" t="s">
        <v>30057</v>
      </c>
      <c r="I9729" s="57">
        <v>45835.434976851851</v>
      </c>
      <c r="J9729" s="7" t="s">
        <v>53419</v>
      </c>
      <c r="K9729" s="7" t="s">
        <v>13547</v>
      </c>
      <c r="L9729" s="62">
        <v>45845.428240740737</v>
      </c>
      <c r="M9729" s="7" t="s">
        <v>55561</v>
      </c>
      <c r="N9729" t="s">
        <v>22170</v>
      </c>
      <c r="O9729" s="57">
        <v>45804.702384259261</v>
      </c>
      <c r="Q9729" t="s">
        <v>25356</v>
      </c>
      <c r="S9729" t="s">
        <v>25314</v>
      </c>
    </row>
    <row r="9730" spans="1:21" x14ac:dyDescent="0.25">
      <c r="A9730" t="s">
        <v>25305</v>
      </c>
      <c r="B9730" t="s">
        <v>38320</v>
      </c>
      <c r="C9730" t="s">
        <v>38321</v>
      </c>
      <c r="D9730" t="s">
        <v>37788</v>
      </c>
      <c r="E9730" t="s">
        <v>38322</v>
      </c>
      <c r="F9730" t="s">
        <v>37765</v>
      </c>
      <c r="G9730" t="s">
        <v>25310</v>
      </c>
      <c r="I9730" s="57">
        <v>45835.434976851851</v>
      </c>
      <c r="J9730" s="7" t="s">
        <v>53416</v>
      </c>
      <c r="K9730" t="s">
        <v>53415</v>
      </c>
      <c r="L9730" s="62">
        <v>45845.431539351855</v>
      </c>
      <c r="M9730" s="7" t="s">
        <v>22168</v>
      </c>
      <c r="N9730" t="s">
        <v>22167</v>
      </c>
      <c r="O9730" s="57">
        <v>45800.344861111109</v>
      </c>
      <c r="Q9730" t="s">
        <v>37766</v>
      </c>
      <c r="S9730" t="s">
        <v>37767</v>
      </c>
      <c r="T9730" t="s">
        <v>38323</v>
      </c>
      <c r="U9730" t="s">
        <v>25314</v>
      </c>
    </row>
    <row r="9731" spans="1:21" x14ac:dyDescent="0.25">
      <c r="A9731" t="s">
        <v>25400</v>
      </c>
      <c r="B9731" t="s">
        <v>17251</v>
      </c>
      <c r="C9731" t="s">
        <v>32021</v>
      </c>
      <c r="D9731" t="s">
        <v>25651</v>
      </c>
      <c r="E9731" t="s">
        <v>38327</v>
      </c>
      <c r="F9731" t="s">
        <v>25653</v>
      </c>
      <c r="G9731" t="s">
        <v>30057</v>
      </c>
      <c r="I9731" s="57">
        <v>45835.434976851851</v>
      </c>
      <c r="J9731" s="7" t="s">
        <v>9703</v>
      </c>
      <c r="K9731" s="7" t="s">
        <v>13547</v>
      </c>
      <c r="L9731" s="62">
        <v>45520.44017361111</v>
      </c>
      <c r="M9731" s="7" t="s">
        <v>4699</v>
      </c>
      <c r="N9731" t="s">
        <v>13581</v>
      </c>
      <c r="O9731" s="57">
        <v>42319.577708333331</v>
      </c>
      <c r="Q9731" t="s">
        <v>25356</v>
      </c>
      <c r="S9731" t="s">
        <v>25654</v>
      </c>
      <c r="T9731" t="s">
        <v>38328</v>
      </c>
      <c r="U9731" t="s">
        <v>25314</v>
      </c>
    </row>
    <row r="9732" spans="1:21" x14ac:dyDescent="0.25">
      <c r="B9732" t="s">
        <v>10787</v>
      </c>
      <c r="J9732" s="7" t="s">
        <v>9704</v>
      </c>
      <c r="K9732" s="7" t="s">
        <v>13548</v>
      </c>
      <c r="L9732" s="62">
        <v>45520.45921296296</v>
      </c>
      <c r="M9732" s="7" t="s">
        <v>4700</v>
      </c>
      <c r="N9732" t="s">
        <v>13581</v>
      </c>
      <c r="O9732" s="57">
        <v>42319.576944444445</v>
      </c>
    </row>
    <row r="9733" spans="1:21" x14ac:dyDescent="0.25">
      <c r="A9733" t="s">
        <v>25386</v>
      </c>
      <c r="B9733" t="s">
        <v>38305</v>
      </c>
      <c r="C9733" t="s">
        <v>26003</v>
      </c>
      <c r="D9733" t="s">
        <v>25317</v>
      </c>
      <c r="E9733" t="s">
        <v>38306</v>
      </c>
      <c r="F9733" t="s">
        <v>25361</v>
      </c>
      <c r="G9733" t="s">
        <v>25310</v>
      </c>
      <c r="I9733" s="57">
        <v>45835.434976851851</v>
      </c>
      <c r="J9733" s="7" t="s">
        <v>53417</v>
      </c>
      <c r="K9733" s="7" t="s">
        <v>13548</v>
      </c>
      <c r="L9733" s="62">
        <v>45845.429780092592</v>
      </c>
      <c r="M9733" s="7" t="s">
        <v>22166</v>
      </c>
      <c r="N9733" t="s">
        <v>22165</v>
      </c>
      <c r="O9733" s="57">
        <v>45804.699606481481</v>
      </c>
      <c r="Q9733" t="s">
        <v>25356</v>
      </c>
      <c r="S9733" t="s">
        <v>25314</v>
      </c>
    </row>
    <row r="9734" spans="1:21" x14ac:dyDescent="0.25">
      <c r="A9734" t="s">
        <v>25723</v>
      </c>
      <c r="B9734" t="s">
        <v>39290</v>
      </c>
      <c r="C9734" t="s">
        <v>25362</v>
      </c>
      <c r="D9734" t="s">
        <v>25317</v>
      </c>
      <c r="E9734" t="s">
        <v>38497</v>
      </c>
      <c r="F9734" t="s">
        <v>25361</v>
      </c>
      <c r="G9734" t="s">
        <v>25329</v>
      </c>
      <c r="I9734" s="57">
        <v>45909.581782407404</v>
      </c>
      <c r="J9734" s="7" t="s">
        <v>9705</v>
      </c>
      <c r="K9734" s="7" t="s">
        <v>13546</v>
      </c>
      <c r="L9734" s="62">
        <v>45567.364733796298</v>
      </c>
      <c r="M9734" s="7" t="s">
        <v>4701</v>
      </c>
      <c r="N9734" t="s">
        <v>13582</v>
      </c>
      <c r="O9734" s="57">
        <v>45282.612916666665</v>
      </c>
      <c r="Q9734" t="s">
        <v>25356</v>
      </c>
      <c r="S9734" t="s">
        <v>25314</v>
      </c>
    </row>
    <row r="9735" spans="1:21" x14ac:dyDescent="0.25">
      <c r="A9735" t="s">
        <v>25366</v>
      </c>
      <c r="B9735" t="s">
        <v>17334</v>
      </c>
      <c r="C9735" t="s">
        <v>38299</v>
      </c>
      <c r="D9735" t="s">
        <v>25317</v>
      </c>
      <c r="E9735" t="s">
        <v>38661</v>
      </c>
      <c r="F9735" t="s">
        <v>37817</v>
      </c>
      <c r="G9735" t="s">
        <v>30057</v>
      </c>
      <c r="I9735" s="57">
        <v>45835.428969907407</v>
      </c>
      <c r="J9735" s="7" t="s">
        <v>10266</v>
      </c>
      <c r="K9735" t="s">
        <v>13549</v>
      </c>
      <c r="L9735" s="62">
        <v>45520.558287037034</v>
      </c>
      <c r="M9735" s="7" t="s">
        <v>4702</v>
      </c>
      <c r="N9735" t="s">
        <v>13583</v>
      </c>
      <c r="O9735" s="57">
        <v>45021.642476851855</v>
      </c>
      <c r="Q9735" t="s">
        <v>37766</v>
      </c>
      <c r="S9735" t="s">
        <v>25314</v>
      </c>
    </row>
    <row r="9736" spans="1:21" x14ac:dyDescent="0.25">
      <c r="A9736" t="s">
        <v>25366</v>
      </c>
      <c r="B9736" t="s">
        <v>17335</v>
      </c>
      <c r="C9736" t="s">
        <v>38380</v>
      </c>
      <c r="D9736" t="s">
        <v>25317</v>
      </c>
      <c r="E9736" t="s">
        <v>38661</v>
      </c>
      <c r="F9736" t="s">
        <v>37817</v>
      </c>
      <c r="G9736" t="s">
        <v>30057</v>
      </c>
      <c r="I9736" s="57">
        <v>45835.428969907407</v>
      </c>
      <c r="J9736" s="7" t="s">
        <v>10267</v>
      </c>
      <c r="K9736" t="s">
        <v>13549</v>
      </c>
      <c r="L9736" s="62">
        <v>45520.568483796298</v>
      </c>
      <c r="M9736" s="7" t="s">
        <v>17336</v>
      </c>
      <c r="N9736" t="s">
        <v>13583</v>
      </c>
      <c r="O9736" s="57">
        <v>44722.433148148149</v>
      </c>
      <c r="Q9736" t="s">
        <v>37766</v>
      </c>
      <c r="S9736" t="s">
        <v>25314</v>
      </c>
    </row>
    <row r="9737" spans="1:21" x14ac:dyDescent="0.25">
      <c r="A9737" t="s">
        <v>25366</v>
      </c>
      <c r="B9737" t="s">
        <v>17337</v>
      </c>
      <c r="C9737" t="s">
        <v>38361</v>
      </c>
      <c r="D9737" t="s">
        <v>25317</v>
      </c>
      <c r="E9737" t="s">
        <v>38661</v>
      </c>
      <c r="F9737" t="s">
        <v>37817</v>
      </c>
      <c r="G9737" t="s">
        <v>30057</v>
      </c>
      <c r="I9737" s="57">
        <v>45835.428969907407</v>
      </c>
      <c r="J9737" s="7" t="s">
        <v>10268</v>
      </c>
      <c r="K9737" t="s">
        <v>13549</v>
      </c>
      <c r="L9737" s="62">
        <v>45520.569872685184</v>
      </c>
      <c r="M9737" s="7" t="s">
        <v>4703</v>
      </c>
      <c r="N9737" t="s">
        <v>13583</v>
      </c>
      <c r="O9737" s="57">
        <v>45021.64472222222</v>
      </c>
      <c r="Q9737" t="s">
        <v>37766</v>
      </c>
      <c r="S9737" t="s">
        <v>25314</v>
      </c>
    </row>
    <row r="9738" spans="1:21" x14ac:dyDescent="0.25">
      <c r="A9738" t="s">
        <v>25366</v>
      </c>
      <c r="B9738" t="s">
        <v>17338</v>
      </c>
      <c r="C9738" t="s">
        <v>38380</v>
      </c>
      <c r="D9738" t="s">
        <v>25317</v>
      </c>
      <c r="E9738" t="s">
        <v>38662</v>
      </c>
      <c r="F9738" t="s">
        <v>37817</v>
      </c>
      <c r="G9738" t="s">
        <v>30057</v>
      </c>
      <c r="I9738" s="57">
        <v>45835.428969907407</v>
      </c>
      <c r="J9738" s="7" t="s">
        <v>10269</v>
      </c>
      <c r="K9738" t="s">
        <v>13549</v>
      </c>
      <c r="L9738" s="62">
        <v>45520.572997685187</v>
      </c>
      <c r="M9738" s="7" t="s">
        <v>17339</v>
      </c>
      <c r="N9738" t="s">
        <v>13583</v>
      </c>
      <c r="O9738" s="57">
        <v>44722.434166666666</v>
      </c>
      <c r="Q9738" t="s">
        <v>37766</v>
      </c>
      <c r="S9738" t="s">
        <v>25314</v>
      </c>
    </row>
    <row r="9739" spans="1:21" x14ac:dyDescent="0.25">
      <c r="A9739" t="s">
        <v>25366</v>
      </c>
      <c r="B9739" t="s">
        <v>17340</v>
      </c>
      <c r="C9739" t="s">
        <v>38364</v>
      </c>
      <c r="D9739" t="s">
        <v>25317</v>
      </c>
      <c r="E9739" t="s">
        <v>38365</v>
      </c>
      <c r="F9739" t="s">
        <v>37817</v>
      </c>
      <c r="G9739" t="s">
        <v>30057</v>
      </c>
      <c r="I9739" s="57">
        <v>45835.428969907407</v>
      </c>
      <c r="J9739" s="7" t="s">
        <v>10270</v>
      </c>
      <c r="K9739" t="s">
        <v>13549</v>
      </c>
      <c r="L9739" s="62">
        <v>45520.575312499997</v>
      </c>
      <c r="M9739" s="7" t="s">
        <v>4704</v>
      </c>
      <c r="N9739" t="s">
        <v>13583</v>
      </c>
      <c r="O9739" s="57">
        <v>45021.650763888887</v>
      </c>
      <c r="Q9739" t="s">
        <v>37766</v>
      </c>
      <c r="S9739" t="s">
        <v>25314</v>
      </c>
    </row>
    <row r="9740" spans="1:21" x14ac:dyDescent="0.25">
      <c r="A9740" t="s">
        <v>25366</v>
      </c>
      <c r="B9740" t="s">
        <v>17341</v>
      </c>
      <c r="C9740" t="s">
        <v>38380</v>
      </c>
      <c r="D9740" t="s">
        <v>25317</v>
      </c>
      <c r="E9740" t="s">
        <v>38365</v>
      </c>
      <c r="F9740" t="s">
        <v>37817</v>
      </c>
      <c r="G9740" t="s">
        <v>30057</v>
      </c>
      <c r="I9740" s="57">
        <v>45835.428969907407</v>
      </c>
      <c r="J9740" s="7" t="s">
        <v>10271</v>
      </c>
      <c r="K9740" t="s">
        <v>13549</v>
      </c>
      <c r="L9740" s="62">
        <v>45520.577974537038</v>
      </c>
      <c r="M9740" s="7" t="s">
        <v>17342</v>
      </c>
      <c r="N9740" t="s">
        <v>13583</v>
      </c>
      <c r="O9740" s="57">
        <v>44722.435370370367</v>
      </c>
      <c r="Q9740" t="s">
        <v>37766</v>
      </c>
      <c r="S9740" t="s">
        <v>25314</v>
      </c>
    </row>
    <row r="9741" spans="1:21" x14ac:dyDescent="0.25">
      <c r="A9741" t="s">
        <v>25366</v>
      </c>
      <c r="B9741" t="s">
        <v>17343</v>
      </c>
      <c r="C9741" t="s">
        <v>38367</v>
      </c>
      <c r="D9741" t="s">
        <v>25317</v>
      </c>
      <c r="E9741" t="s">
        <v>38365</v>
      </c>
      <c r="F9741" t="s">
        <v>37817</v>
      </c>
      <c r="G9741" t="s">
        <v>30057</v>
      </c>
      <c r="I9741" s="57">
        <v>45835.428969907407</v>
      </c>
      <c r="J9741" s="7" t="s">
        <v>10272</v>
      </c>
      <c r="K9741" t="s">
        <v>13549</v>
      </c>
      <c r="L9741" s="62">
        <v>45520.579675925925</v>
      </c>
      <c r="M9741" s="7" t="s">
        <v>4705</v>
      </c>
      <c r="N9741" t="s">
        <v>13583</v>
      </c>
      <c r="O9741" s="57">
        <v>45030.426041666666</v>
      </c>
      <c r="Q9741" t="s">
        <v>37766</v>
      </c>
      <c r="S9741" t="s">
        <v>25314</v>
      </c>
    </row>
    <row r="9742" spans="1:21" x14ac:dyDescent="0.25">
      <c r="A9742" t="s">
        <v>25366</v>
      </c>
      <c r="B9742" t="s">
        <v>17344</v>
      </c>
      <c r="C9742" t="s">
        <v>38380</v>
      </c>
      <c r="D9742" t="s">
        <v>25317</v>
      </c>
      <c r="E9742" t="s">
        <v>38663</v>
      </c>
      <c r="F9742" t="s">
        <v>37817</v>
      </c>
      <c r="G9742" t="s">
        <v>30057</v>
      </c>
      <c r="I9742" s="57">
        <v>45835.428969907407</v>
      </c>
      <c r="J9742" s="7" t="s">
        <v>10273</v>
      </c>
      <c r="K9742" t="s">
        <v>13549</v>
      </c>
      <c r="L9742" s="62">
        <v>45520.592430555553</v>
      </c>
      <c r="M9742" s="7" t="s">
        <v>17345</v>
      </c>
      <c r="N9742" t="s">
        <v>13583</v>
      </c>
      <c r="O9742" s="57">
        <v>45092.61136574074</v>
      </c>
      <c r="Q9742" t="s">
        <v>37766</v>
      </c>
      <c r="S9742" t="s">
        <v>25314</v>
      </c>
    </row>
    <row r="9743" spans="1:21" x14ac:dyDescent="0.25">
      <c r="A9743" t="s">
        <v>25366</v>
      </c>
      <c r="B9743" t="s">
        <v>17346</v>
      </c>
      <c r="C9743" t="s">
        <v>38664</v>
      </c>
      <c r="D9743" t="s">
        <v>25317</v>
      </c>
      <c r="E9743" t="s">
        <v>38359</v>
      </c>
      <c r="F9743" t="s">
        <v>37817</v>
      </c>
      <c r="G9743" t="s">
        <v>30057</v>
      </c>
      <c r="I9743" s="57">
        <v>45835.428969907407</v>
      </c>
      <c r="J9743" s="7" t="s">
        <v>10274</v>
      </c>
      <c r="K9743" t="s">
        <v>13549</v>
      </c>
      <c r="L9743" s="62">
        <v>45520.599374999998</v>
      </c>
      <c r="M9743" s="7" t="s">
        <v>4706</v>
      </c>
      <c r="N9743" t="s">
        <v>13583</v>
      </c>
      <c r="O9743" s="57">
        <v>45057.563287037039</v>
      </c>
      <c r="Q9743" t="s">
        <v>37766</v>
      </c>
      <c r="S9743" t="s">
        <v>25314</v>
      </c>
    </row>
    <row r="9744" spans="1:21" x14ac:dyDescent="0.25">
      <c r="A9744" t="s">
        <v>25366</v>
      </c>
      <c r="B9744" t="s">
        <v>17347</v>
      </c>
      <c r="C9744" t="s">
        <v>38380</v>
      </c>
      <c r="D9744" t="s">
        <v>25317</v>
      </c>
      <c r="E9744" t="s">
        <v>38359</v>
      </c>
      <c r="F9744" t="s">
        <v>37817</v>
      </c>
      <c r="G9744" t="s">
        <v>30057</v>
      </c>
      <c r="I9744" s="57">
        <v>45835.428969907407</v>
      </c>
      <c r="J9744" s="7" t="s">
        <v>10275</v>
      </c>
      <c r="K9744" t="s">
        <v>13549</v>
      </c>
      <c r="L9744" s="62">
        <v>45520.601030092592</v>
      </c>
      <c r="M9744" s="7" t="s">
        <v>17345</v>
      </c>
      <c r="N9744" t="s">
        <v>13583</v>
      </c>
      <c r="O9744" s="57">
        <v>45092.61136574074</v>
      </c>
      <c r="Q9744" t="s">
        <v>37766</v>
      </c>
      <c r="S9744" t="s">
        <v>25314</v>
      </c>
    </row>
    <row r="9745" spans="1:21" x14ac:dyDescent="0.25">
      <c r="A9745" t="s">
        <v>25366</v>
      </c>
      <c r="B9745" t="s">
        <v>17348</v>
      </c>
      <c r="C9745" t="s">
        <v>38370</v>
      </c>
      <c r="D9745" t="s">
        <v>25317</v>
      </c>
      <c r="E9745" t="s">
        <v>38359</v>
      </c>
      <c r="F9745" t="s">
        <v>37817</v>
      </c>
      <c r="G9745" t="s">
        <v>30057</v>
      </c>
      <c r="I9745" s="57">
        <v>45835.428969907407</v>
      </c>
      <c r="J9745" s="7" t="s">
        <v>10276</v>
      </c>
      <c r="K9745" t="s">
        <v>13549</v>
      </c>
      <c r="L9745" s="62">
        <v>45520.603402777779</v>
      </c>
      <c r="M9745" s="7" t="s">
        <v>4707</v>
      </c>
      <c r="N9745" t="s">
        <v>13583</v>
      </c>
      <c r="O9745" s="57">
        <v>45041.474421296298</v>
      </c>
      <c r="Q9745" t="s">
        <v>37766</v>
      </c>
      <c r="S9745" t="s">
        <v>25314</v>
      </c>
    </row>
    <row r="9746" spans="1:21" x14ac:dyDescent="0.25">
      <c r="A9746" t="s">
        <v>25366</v>
      </c>
      <c r="B9746" t="s">
        <v>17349</v>
      </c>
      <c r="C9746" t="s">
        <v>38380</v>
      </c>
      <c r="D9746" t="s">
        <v>25317</v>
      </c>
      <c r="E9746" t="s">
        <v>38665</v>
      </c>
      <c r="F9746" t="s">
        <v>37817</v>
      </c>
      <c r="G9746" t="s">
        <v>30057</v>
      </c>
      <c r="I9746" s="57">
        <v>45835.428969907407</v>
      </c>
      <c r="J9746" s="7" t="s">
        <v>10277</v>
      </c>
      <c r="K9746" t="s">
        <v>13549</v>
      </c>
      <c r="L9746" s="62">
        <v>45520.604305555556</v>
      </c>
      <c r="M9746" s="7" t="s">
        <v>17345</v>
      </c>
      <c r="N9746" t="s">
        <v>13583</v>
      </c>
      <c r="O9746" s="57">
        <v>45092.61136574074</v>
      </c>
      <c r="Q9746" t="s">
        <v>37766</v>
      </c>
      <c r="S9746" t="s">
        <v>25314</v>
      </c>
    </row>
    <row r="9747" spans="1:21" x14ac:dyDescent="0.25">
      <c r="A9747" t="s">
        <v>25935</v>
      </c>
      <c r="B9747" t="s">
        <v>17314</v>
      </c>
      <c r="C9747" t="s">
        <v>38271</v>
      </c>
      <c r="D9747" t="s">
        <v>25353</v>
      </c>
      <c r="E9747" t="s">
        <v>38668</v>
      </c>
      <c r="F9747" t="s">
        <v>25355</v>
      </c>
      <c r="G9747" t="s">
        <v>25320</v>
      </c>
      <c r="I9747" s="57">
        <v>45835.428969907407</v>
      </c>
      <c r="J9747" s="7" t="s">
        <v>9706</v>
      </c>
      <c r="K9747" s="7" t="s">
        <v>13545</v>
      </c>
      <c r="L9747" s="62">
        <v>45520.605694444443</v>
      </c>
      <c r="M9747" s="7" t="s">
        <v>4708</v>
      </c>
      <c r="N9747" t="s">
        <v>13583</v>
      </c>
      <c r="O9747" s="57">
        <v>43049.399907407409</v>
      </c>
      <c r="Q9747" t="s">
        <v>25356</v>
      </c>
      <c r="S9747" t="s">
        <v>25357</v>
      </c>
      <c r="T9747" t="s">
        <v>38669</v>
      </c>
      <c r="U9747" t="s">
        <v>25314</v>
      </c>
    </row>
    <row r="9748" spans="1:21" x14ac:dyDescent="0.25">
      <c r="A9748" t="s">
        <v>25935</v>
      </c>
      <c r="B9748" t="s">
        <v>17315</v>
      </c>
      <c r="C9748" t="s">
        <v>38271</v>
      </c>
      <c r="D9748" t="s">
        <v>25353</v>
      </c>
      <c r="E9748" t="s">
        <v>38668</v>
      </c>
      <c r="F9748" t="s">
        <v>25355</v>
      </c>
      <c r="G9748" t="s">
        <v>25320</v>
      </c>
      <c r="I9748" s="57">
        <v>45835.428969907407</v>
      </c>
      <c r="J9748" s="7" t="s">
        <v>9706</v>
      </c>
      <c r="K9748" s="7" t="s">
        <v>13545</v>
      </c>
      <c r="L9748" s="62">
        <v>45520.605694444443</v>
      </c>
      <c r="M9748" s="7" t="s">
        <v>4708</v>
      </c>
      <c r="N9748" t="s">
        <v>13583</v>
      </c>
      <c r="O9748" s="57">
        <v>43049.399907407409</v>
      </c>
      <c r="Q9748" t="s">
        <v>25356</v>
      </c>
      <c r="S9748" t="s">
        <v>25357</v>
      </c>
      <c r="T9748" t="s">
        <v>38670</v>
      </c>
      <c r="U9748" t="s">
        <v>25314</v>
      </c>
    </row>
    <row r="9749" spans="1:21" x14ac:dyDescent="0.25">
      <c r="A9749" t="s">
        <v>25935</v>
      </c>
      <c r="B9749" t="s">
        <v>18098</v>
      </c>
      <c r="C9749" t="s">
        <v>38271</v>
      </c>
      <c r="D9749" t="s">
        <v>25782</v>
      </c>
      <c r="E9749" t="s">
        <v>38272</v>
      </c>
      <c r="F9749" t="s">
        <v>25355</v>
      </c>
      <c r="G9749" t="s">
        <v>25535</v>
      </c>
      <c r="I9749" s="57">
        <v>45835.434976851851</v>
      </c>
      <c r="J9749" s="7" t="s">
        <v>9707</v>
      </c>
      <c r="K9749" s="7" t="s">
        <v>13545</v>
      </c>
      <c r="L9749" s="62">
        <v>45845.445243055554</v>
      </c>
      <c r="M9749" s="7" t="s">
        <v>4708</v>
      </c>
      <c r="N9749" t="s">
        <v>13583</v>
      </c>
      <c r="O9749" s="57">
        <v>43049.399907407409</v>
      </c>
      <c r="Q9749" t="s">
        <v>25356</v>
      </c>
      <c r="S9749" t="s">
        <v>25357</v>
      </c>
      <c r="T9749" t="s">
        <v>38273</v>
      </c>
      <c r="U9749" t="s">
        <v>25314</v>
      </c>
    </row>
    <row r="9750" spans="1:21" x14ac:dyDescent="0.25">
      <c r="A9750" t="s">
        <v>25935</v>
      </c>
      <c r="B9750" t="s">
        <v>18099</v>
      </c>
      <c r="C9750" t="s">
        <v>38271</v>
      </c>
      <c r="D9750" t="s">
        <v>25782</v>
      </c>
      <c r="E9750" t="s">
        <v>38272</v>
      </c>
      <c r="F9750" t="s">
        <v>25355</v>
      </c>
      <c r="G9750" t="s">
        <v>25535</v>
      </c>
      <c r="I9750" s="57">
        <v>45835.434976851851</v>
      </c>
      <c r="J9750" s="7" t="s">
        <v>9707</v>
      </c>
      <c r="K9750" s="7" t="s">
        <v>13545</v>
      </c>
      <c r="L9750" s="62">
        <v>45845.445243055554</v>
      </c>
      <c r="M9750" s="7" t="s">
        <v>4708</v>
      </c>
      <c r="N9750" t="s">
        <v>13583</v>
      </c>
      <c r="O9750" s="57">
        <v>43049.399907407409</v>
      </c>
      <c r="Q9750" t="s">
        <v>25356</v>
      </c>
      <c r="S9750" t="s">
        <v>25357</v>
      </c>
      <c r="T9750" t="s">
        <v>38274</v>
      </c>
      <c r="U9750" t="s">
        <v>25314</v>
      </c>
    </row>
    <row r="9751" spans="1:21" x14ac:dyDescent="0.25">
      <c r="A9751" t="s">
        <v>25935</v>
      </c>
      <c r="B9751" t="s">
        <v>38790</v>
      </c>
      <c r="C9751" t="s">
        <v>38271</v>
      </c>
      <c r="D9751" t="s">
        <v>25782</v>
      </c>
      <c r="E9751" t="s">
        <v>38791</v>
      </c>
      <c r="F9751" t="s">
        <v>25355</v>
      </c>
      <c r="G9751" t="s">
        <v>25417</v>
      </c>
      <c r="I9751" s="57">
        <v>45835.371898148151</v>
      </c>
      <c r="J9751" s="7" t="s">
        <v>9708</v>
      </c>
      <c r="K9751" t="s">
        <v>13545</v>
      </c>
      <c r="L9751" s="62">
        <v>45617.397210648145</v>
      </c>
      <c r="M9751" s="7" t="s">
        <v>4708</v>
      </c>
      <c r="N9751" t="s">
        <v>13583</v>
      </c>
      <c r="O9751" s="57">
        <v>43049.399907407409</v>
      </c>
      <c r="Q9751" t="s">
        <v>25356</v>
      </c>
      <c r="S9751" t="s">
        <v>25357</v>
      </c>
      <c r="T9751" t="s">
        <v>38792</v>
      </c>
      <c r="U9751" t="s">
        <v>25314</v>
      </c>
    </row>
    <row r="9752" spans="1:21" x14ac:dyDescent="0.25">
      <c r="A9752" t="s">
        <v>25935</v>
      </c>
      <c r="B9752" t="s">
        <v>38793</v>
      </c>
      <c r="C9752" t="s">
        <v>38271</v>
      </c>
      <c r="D9752" t="s">
        <v>25782</v>
      </c>
      <c r="E9752" t="s">
        <v>38791</v>
      </c>
      <c r="F9752" t="s">
        <v>25355</v>
      </c>
      <c r="G9752" t="s">
        <v>25417</v>
      </c>
      <c r="I9752" s="57">
        <v>45835.371898148151</v>
      </c>
      <c r="J9752" s="7" t="s">
        <v>9708</v>
      </c>
      <c r="K9752" t="s">
        <v>13545</v>
      </c>
      <c r="L9752" s="62">
        <v>45617.397210648145</v>
      </c>
      <c r="M9752" s="7" t="s">
        <v>4708</v>
      </c>
      <c r="N9752" t="s">
        <v>13583</v>
      </c>
      <c r="O9752" s="57">
        <v>43049.399907407409</v>
      </c>
      <c r="Q9752" t="s">
        <v>25356</v>
      </c>
      <c r="S9752" t="s">
        <v>25357</v>
      </c>
      <c r="T9752" t="s">
        <v>38794</v>
      </c>
      <c r="U9752" t="s">
        <v>25314</v>
      </c>
    </row>
    <row r="9753" spans="1:21" x14ac:dyDescent="0.25">
      <c r="A9753" t="s">
        <v>38275</v>
      </c>
      <c r="B9753" t="s">
        <v>38276</v>
      </c>
      <c r="C9753" t="s">
        <v>30367</v>
      </c>
      <c r="E9753">
        <v>2084</v>
      </c>
      <c r="F9753" t="s">
        <v>26752</v>
      </c>
      <c r="G9753" t="s">
        <v>31653</v>
      </c>
      <c r="I9753" s="30">
        <v>45835.434976851851</v>
      </c>
      <c r="J9753" s="7"/>
      <c r="L9753" s="62"/>
      <c r="O9753" s="57"/>
      <c r="Q9753" t="s">
        <v>26590</v>
      </c>
      <c r="S9753" t="s">
        <v>25314</v>
      </c>
    </row>
    <row r="9754" spans="1:21" x14ac:dyDescent="0.25">
      <c r="A9754" t="s">
        <v>25386</v>
      </c>
      <c r="B9754" t="s">
        <v>17318</v>
      </c>
      <c r="C9754" t="s">
        <v>25389</v>
      </c>
      <c r="D9754" t="s">
        <v>25353</v>
      </c>
      <c r="E9754" t="s">
        <v>38277</v>
      </c>
      <c r="F9754" t="s">
        <v>25355</v>
      </c>
      <c r="G9754" t="s">
        <v>25310</v>
      </c>
      <c r="I9754" s="57">
        <v>45835.434976851851</v>
      </c>
      <c r="J9754" s="7" t="s">
        <v>9709</v>
      </c>
      <c r="K9754" s="7" t="s">
        <v>13548</v>
      </c>
      <c r="L9754" s="62">
        <v>45520.607789351852</v>
      </c>
      <c r="M9754" s="7" t="s">
        <v>4709</v>
      </c>
      <c r="N9754" t="s">
        <v>13583</v>
      </c>
      <c r="O9754" s="57">
        <v>42933.459166666667</v>
      </c>
      <c r="Q9754" t="s">
        <v>25356</v>
      </c>
      <c r="S9754" t="s">
        <v>25357</v>
      </c>
      <c r="T9754" t="s">
        <v>38278</v>
      </c>
      <c r="U9754" t="s">
        <v>25314</v>
      </c>
    </row>
    <row r="9755" spans="1:21" x14ac:dyDescent="0.25">
      <c r="A9755" t="s">
        <v>25386</v>
      </c>
      <c r="B9755" t="s">
        <v>17319</v>
      </c>
      <c r="C9755" t="s">
        <v>25389</v>
      </c>
      <c r="D9755" t="s">
        <v>25353</v>
      </c>
      <c r="E9755" t="s">
        <v>38277</v>
      </c>
      <c r="F9755" t="s">
        <v>25355</v>
      </c>
      <c r="G9755" t="s">
        <v>25310</v>
      </c>
      <c r="I9755" s="57">
        <v>45835.434976851851</v>
      </c>
      <c r="J9755" s="7" t="s">
        <v>9709</v>
      </c>
      <c r="K9755" s="7" t="s">
        <v>13548</v>
      </c>
      <c r="L9755" s="62">
        <v>45520.607789351852</v>
      </c>
      <c r="M9755" s="7" t="s">
        <v>4709</v>
      </c>
      <c r="N9755" t="s">
        <v>13583</v>
      </c>
      <c r="O9755" s="57">
        <v>42933.459166666667</v>
      </c>
      <c r="Q9755" t="s">
        <v>25356</v>
      </c>
      <c r="S9755" t="s">
        <v>25357</v>
      </c>
      <c r="T9755" t="s">
        <v>38279</v>
      </c>
      <c r="U9755" t="s">
        <v>25314</v>
      </c>
    </row>
    <row r="9756" spans="1:21" x14ac:dyDescent="0.25">
      <c r="A9756" t="s">
        <v>25935</v>
      </c>
      <c r="B9756" t="s">
        <v>10782</v>
      </c>
      <c r="C9756" t="s">
        <v>25398</v>
      </c>
      <c r="D9756" t="s">
        <v>25353</v>
      </c>
      <c r="E9756" t="s">
        <v>38280</v>
      </c>
      <c r="F9756" t="s">
        <v>25355</v>
      </c>
      <c r="G9756" t="s">
        <v>25535</v>
      </c>
      <c r="I9756" s="57">
        <v>45873.336539351854</v>
      </c>
      <c r="J9756" s="7" t="s">
        <v>9710</v>
      </c>
      <c r="K9756" s="7" t="s">
        <v>13545</v>
      </c>
      <c r="L9756" s="62">
        <v>45520.606608796297</v>
      </c>
      <c r="M9756" s="7" t="s">
        <v>4710</v>
      </c>
      <c r="N9756" t="s">
        <v>13583</v>
      </c>
      <c r="O9756" s="57">
        <v>42933.458958333336</v>
      </c>
      <c r="Q9756" t="s">
        <v>25356</v>
      </c>
      <c r="S9756" t="s">
        <v>25357</v>
      </c>
      <c r="T9756" t="s">
        <v>38281</v>
      </c>
      <c r="U9756" t="s">
        <v>25314</v>
      </c>
    </row>
    <row r="9757" spans="1:21" x14ac:dyDescent="0.25">
      <c r="A9757" t="s">
        <v>25935</v>
      </c>
      <c r="B9757" t="s">
        <v>10783</v>
      </c>
      <c r="C9757" t="s">
        <v>25398</v>
      </c>
      <c r="D9757" t="s">
        <v>25353</v>
      </c>
      <c r="E9757" t="s">
        <v>38280</v>
      </c>
      <c r="F9757" t="s">
        <v>25355</v>
      </c>
      <c r="G9757" t="s">
        <v>25535</v>
      </c>
      <c r="I9757" s="57">
        <v>45873.336539351854</v>
      </c>
      <c r="J9757" s="7" t="s">
        <v>9710</v>
      </c>
      <c r="K9757" s="7" t="s">
        <v>13545</v>
      </c>
      <c r="L9757" s="62">
        <v>45520.606608796297</v>
      </c>
      <c r="M9757" s="7" t="s">
        <v>4710</v>
      </c>
      <c r="N9757" t="s">
        <v>13583</v>
      </c>
      <c r="O9757" s="57">
        <v>42933.458958333336</v>
      </c>
      <c r="Q9757" t="s">
        <v>25356</v>
      </c>
      <c r="S9757" t="s">
        <v>25357</v>
      </c>
      <c r="T9757" t="s">
        <v>38282</v>
      </c>
      <c r="U9757" t="s">
        <v>25314</v>
      </c>
    </row>
    <row r="9758" spans="1:21" x14ac:dyDescent="0.25">
      <c r="A9758" t="s">
        <v>25935</v>
      </c>
      <c r="B9758" t="s">
        <v>17316</v>
      </c>
      <c r="C9758" t="s">
        <v>26568</v>
      </c>
      <c r="D9758" t="s">
        <v>25353</v>
      </c>
      <c r="E9758" t="s">
        <v>38283</v>
      </c>
      <c r="F9758" t="s">
        <v>25355</v>
      </c>
      <c r="G9758" t="s">
        <v>25535</v>
      </c>
      <c r="I9758" s="57">
        <v>45873.336539351854</v>
      </c>
      <c r="J9758" s="7" t="s">
        <v>9711</v>
      </c>
      <c r="K9758" s="7" t="s">
        <v>13545</v>
      </c>
      <c r="L9758" s="62">
        <v>45520.607222222221</v>
      </c>
      <c r="M9758" s="7" t="s">
        <v>4711</v>
      </c>
      <c r="N9758" t="s">
        <v>13583</v>
      </c>
      <c r="O9758" s="57">
        <v>42885.383819444447</v>
      </c>
      <c r="Q9758" t="s">
        <v>25356</v>
      </c>
      <c r="S9758" t="s">
        <v>25357</v>
      </c>
      <c r="T9758" t="s">
        <v>38284</v>
      </c>
      <c r="U9758" t="s">
        <v>25314</v>
      </c>
    </row>
    <row r="9759" spans="1:21" x14ac:dyDescent="0.25">
      <c r="A9759" t="s">
        <v>25935</v>
      </c>
      <c r="B9759" t="s">
        <v>10784</v>
      </c>
      <c r="C9759" t="s">
        <v>25946</v>
      </c>
      <c r="D9759" t="s">
        <v>25317</v>
      </c>
      <c r="E9759" t="s">
        <v>38285</v>
      </c>
      <c r="F9759" t="s">
        <v>25361</v>
      </c>
      <c r="G9759" t="s">
        <v>25329</v>
      </c>
      <c r="I9759" s="57">
        <v>45873.336539351854</v>
      </c>
      <c r="J9759" s="7" t="s">
        <v>9712</v>
      </c>
      <c r="K9759" s="7" t="s">
        <v>13545</v>
      </c>
      <c r="L9759" s="62">
        <v>45520.610162037039</v>
      </c>
      <c r="M9759" s="7" t="s">
        <v>4712</v>
      </c>
      <c r="N9759" t="s">
        <v>13583</v>
      </c>
      <c r="O9759" s="57">
        <v>42885.377152777779</v>
      </c>
      <c r="Q9759" t="s">
        <v>25356</v>
      </c>
      <c r="S9759" t="s">
        <v>25314</v>
      </c>
    </row>
    <row r="9760" spans="1:21" x14ac:dyDescent="0.25">
      <c r="A9760" t="s">
        <v>37858</v>
      </c>
      <c r="B9760" t="s">
        <v>38607</v>
      </c>
      <c r="C9760" t="s">
        <v>25383</v>
      </c>
      <c r="D9760" t="s">
        <v>25317</v>
      </c>
      <c r="E9760" t="s">
        <v>38332</v>
      </c>
      <c r="F9760" t="s">
        <v>25361</v>
      </c>
      <c r="G9760" t="s">
        <v>30606</v>
      </c>
      <c r="I9760" s="30">
        <v>45835.428969907407</v>
      </c>
      <c r="J9760" s="7"/>
      <c r="L9760" s="62"/>
      <c r="O9760" s="57"/>
      <c r="Q9760" t="s">
        <v>25356</v>
      </c>
      <c r="S9760" t="s">
        <v>25314</v>
      </c>
    </row>
    <row r="9761" spans="1:21" x14ac:dyDescent="0.25">
      <c r="A9761" t="s">
        <v>37858</v>
      </c>
      <c r="B9761" t="s">
        <v>38610</v>
      </c>
      <c r="C9761" t="s">
        <v>37883</v>
      </c>
      <c r="D9761" t="s">
        <v>25317</v>
      </c>
      <c r="E9761" t="s">
        <v>25320</v>
      </c>
      <c r="F9761" t="s">
        <v>25361</v>
      </c>
      <c r="G9761" t="s">
        <v>30606</v>
      </c>
      <c r="I9761" s="30">
        <v>45835.428969907407</v>
      </c>
      <c r="J9761" s="7"/>
      <c r="L9761" s="62"/>
      <c r="O9761" s="57"/>
      <c r="Q9761" t="s">
        <v>25356</v>
      </c>
      <c r="S9761" t="s">
        <v>25314</v>
      </c>
    </row>
    <row r="9762" spans="1:21" x14ac:dyDescent="0.25">
      <c r="A9762" t="s">
        <v>37858</v>
      </c>
      <c r="B9762" t="s">
        <v>38611</v>
      </c>
      <c r="C9762" t="s">
        <v>37883</v>
      </c>
      <c r="D9762" t="s">
        <v>25317</v>
      </c>
      <c r="E9762" t="s">
        <v>38352</v>
      </c>
      <c r="F9762" t="s">
        <v>25361</v>
      </c>
      <c r="G9762" t="s">
        <v>30606</v>
      </c>
      <c r="I9762" s="30">
        <v>45835.428969907407</v>
      </c>
      <c r="J9762" s="7"/>
      <c r="L9762" s="62"/>
      <c r="O9762" s="57"/>
      <c r="Q9762" t="s">
        <v>25356</v>
      </c>
      <c r="S9762" t="s">
        <v>25314</v>
      </c>
    </row>
    <row r="9763" spans="1:21" x14ac:dyDescent="0.25">
      <c r="A9763" t="s">
        <v>37858</v>
      </c>
      <c r="B9763" t="s">
        <v>38612</v>
      </c>
      <c r="C9763" t="s">
        <v>37883</v>
      </c>
      <c r="D9763" t="s">
        <v>25317</v>
      </c>
      <c r="E9763" t="s">
        <v>38393</v>
      </c>
      <c r="F9763" t="s">
        <v>25361</v>
      </c>
      <c r="G9763" t="s">
        <v>30606</v>
      </c>
      <c r="I9763" s="30">
        <v>45835.428969907407</v>
      </c>
      <c r="J9763" s="7"/>
      <c r="L9763" s="62"/>
      <c r="O9763" s="57"/>
      <c r="Q9763" t="s">
        <v>25356</v>
      </c>
      <c r="S9763" t="s">
        <v>25314</v>
      </c>
    </row>
    <row r="9764" spans="1:21" x14ac:dyDescent="0.25">
      <c r="A9764" t="s">
        <v>37858</v>
      </c>
      <c r="B9764" t="s">
        <v>38613</v>
      </c>
      <c r="C9764" t="s">
        <v>37883</v>
      </c>
      <c r="D9764" t="s">
        <v>25317</v>
      </c>
      <c r="E9764" t="s">
        <v>38614</v>
      </c>
      <c r="F9764" t="s">
        <v>25361</v>
      </c>
      <c r="G9764" t="s">
        <v>30606</v>
      </c>
      <c r="I9764" s="30">
        <v>45835.428969907407</v>
      </c>
      <c r="J9764" s="7"/>
      <c r="L9764" s="62"/>
      <c r="O9764" s="57"/>
      <c r="Q9764" t="s">
        <v>25356</v>
      </c>
      <c r="S9764" t="s">
        <v>25314</v>
      </c>
    </row>
    <row r="9765" spans="1:21" x14ac:dyDescent="0.25">
      <c r="A9765" t="s">
        <v>38232</v>
      </c>
      <c r="B9765" t="s">
        <v>38627</v>
      </c>
      <c r="C9765" t="s">
        <v>38340</v>
      </c>
      <c r="D9765" t="s">
        <v>25317</v>
      </c>
      <c r="E9765" t="s">
        <v>25320</v>
      </c>
      <c r="F9765" t="s">
        <v>25361</v>
      </c>
      <c r="G9765" t="s">
        <v>30057</v>
      </c>
      <c r="I9765" s="30">
        <v>45835.428969907407</v>
      </c>
      <c r="J9765" s="7"/>
      <c r="L9765" s="62"/>
      <c r="O9765" s="57"/>
      <c r="Q9765" t="s">
        <v>25356</v>
      </c>
      <c r="S9765" t="s">
        <v>25314</v>
      </c>
    </row>
    <row r="9766" spans="1:21" x14ac:dyDescent="0.25">
      <c r="A9766" t="s">
        <v>38232</v>
      </c>
      <c r="B9766" t="s">
        <v>38628</v>
      </c>
      <c r="C9766" t="s">
        <v>38340</v>
      </c>
      <c r="D9766" t="s">
        <v>25317</v>
      </c>
      <c r="E9766" t="s">
        <v>38351</v>
      </c>
      <c r="F9766" t="s">
        <v>25361</v>
      </c>
      <c r="G9766" t="s">
        <v>30057</v>
      </c>
      <c r="I9766" s="30">
        <v>45835.428969907407</v>
      </c>
      <c r="J9766" s="7"/>
      <c r="L9766" s="62"/>
      <c r="O9766" s="57"/>
      <c r="Q9766" t="s">
        <v>25356</v>
      </c>
      <c r="S9766" t="s">
        <v>25314</v>
      </c>
    </row>
    <row r="9767" spans="1:21" x14ac:dyDescent="0.25">
      <c r="A9767" t="s">
        <v>38232</v>
      </c>
      <c r="B9767" t="s">
        <v>38629</v>
      </c>
      <c r="C9767" t="s">
        <v>38340</v>
      </c>
      <c r="D9767" t="s">
        <v>25317</v>
      </c>
      <c r="E9767" t="s">
        <v>38630</v>
      </c>
      <c r="F9767" t="s">
        <v>25361</v>
      </c>
      <c r="G9767" t="s">
        <v>30057</v>
      </c>
      <c r="I9767" s="30">
        <v>45835.428969907407</v>
      </c>
      <c r="J9767" s="7"/>
      <c r="L9767" s="62"/>
      <c r="O9767" s="57"/>
      <c r="Q9767" t="s">
        <v>25356</v>
      </c>
      <c r="S9767" t="s">
        <v>25314</v>
      </c>
    </row>
    <row r="9768" spans="1:21" x14ac:dyDescent="0.25">
      <c r="A9768" t="s">
        <v>38232</v>
      </c>
      <c r="B9768" t="s">
        <v>38631</v>
      </c>
      <c r="C9768" t="s">
        <v>38340</v>
      </c>
      <c r="D9768" t="s">
        <v>25317</v>
      </c>
      <c r="E9768" t="s">
        <v>38632</v>
      </c>
      <c r="F9768" t="s">
        <v>25361</v>
      </c>
      <c r="G9768" t="s">
        <v>30057</v>
      </c>
      <c r="I9768" s="30">
        <v>45835.428969907407</v>
      </c>
      <c r="J9768" s="7"/>
      <c r="L9768" s="62"/>
      <c r="O9768" s="57"/>
      <c r="Q9768" t="s">
        <v>25356</v>
      </c>
      <c r="S9768" t="s">
        <v>25314</v>
      </c>
    </row>
    <row r="9769" spans="1:21" x14ac:dyDescent="0.25">
      <c r="A9769" t="s">
        <v>37858</v>
      </c>
      <c r="B9769" t="s">
        <v>38633</v>
      </c>
      <c r="C9769" t="s">
        <v>37883</v>
      </c>
      <c r="D9769" t="s">
        <v>25317</v>
      </c>
      <c r="E9769" t="s">
        <v>38630</v>
      </c>
      <c r="F9769" t="s">
        <v>25361</v>
      </c>
      <c r="G9769" t="s">
        <v>30606</v>
      </c>
      <c r="I9769" s="30">
        <v>45835.428969907407</v>
      </c>
      <c r="J9769" s="7"/>
      <c r="L9769" s="62"/>
      <c r="O9769" s="57"/>
      <c r="Q9769" t="s">
        <v>25356</v>
      </c>
      <c r="S9769" t="s">
        <v>25314</v>
      </c>
    </row>
    <row r="9770" spans="1:21" x14ac:dyDescent="0.25">
      <c r="A9770" t="s">
        <v>37858</v>
      </c>
      <c r="B9770" t="s">
        <v>38634</v>
      </c>
      <c r="C9770" t="s">
        <v>37883</v>
      </c>
      <c r="D9770" t="s">
        <v>25317</v>
      </c>
      <c r="E9770" t="s">
        <v>25320</v>
      </c>
      <c r="F9770" t="s">
        <v>25361</v>
      </c>
      <c r="G9770" t="s">
        <v>30606</v>
      </c>
      <c r="I9770" s="30">
        <v>45835.428969907407</v>
      </c>
      <c r="J9770" s="7"/>
      <c r="L9770" s="62"/>
      <c r="O9770" s="57"/>
      <c r="Q9770" t="s">
        <v>25356</v>
      </c>
      <c r="S9770" t="s">
        <v>25314</v>
      </c>
    </row>
    <row r="9771" spans="1:21" x14ac:dyDescent="0.25">
      <c r="A9771" t="s">
        <v>38673</v>
      </c>
      <c r="B9771" t="s">
        <v>38674</v>
      </c>
      <c r="C9771" t="s">
        <v>38675</v>
      </c>
      <c r="D9771" t="s">
        <v>25353</v>
      </c>
      <c r="E9771" t="s">
        <v>38432</v>
      </c>
      <c r="F9771" t="s">
        <v>25355</v>
      </c>
      <c r="G9771" t="s">
        <v>25417</v>
      </c>
      <c r="I9771" s="57">
        <v>45835.428969907407</v>
      </c>
      <c r="J9771" s="7" t="s">
        <v>10280</v>
      </c>
      <c r="K9771" t="s">
        <v>13584</v>
      </c>
      <c r="L9771" s="62">
        <v>45520.44332175926</v>
      </c>
      <c r="M9771" s="7" t="s">
        <v>4713</v>
      </c>
      <c r="N9771" t="s">
        <v>13585</v>
      </c>
      <c r="O9771" s="57">
        <v>45022.475439814814</v>
      </c>
      <c r="Q9771" t="s">
        <v>25356</v>
      </c>
      <c r="S9771" t="s">
        <v>25357</v>
      </c>
      <c r="T9771" t="s">
        <v>38433</v>
      </c>
      <c r="U9771" t="s">
        <v>25314</v>
      </c>
    </row>
    <row r="9772" spans="1:21" x14ac:dyDescent="0.25">
      <c r="A9772" t="s">
        <v>25794</v>
      </c>
      <c r="B9772" t="s">
        <v>16161</v>
      </c>
      <c r="C9772" t="s">
        <v>38335</v>
      </c>
      <c r="D9772" t="s">
        <v>25353</v>
      </c>
      <c r="E9772" t="s">
        <v>38336</v>
      </c>
      <c r="F9772" t="s">
        <v>25355</v>
      </c>
      <c r="G9772" t="s">
        <v>25310</v>
      </c>
      <c r="I9772" s="57">
        <v>45835.434976851851</v>
      </c>
      <c r="J9772" s="7" t="s">
        <v>16160</v>
      </c>
      <c r="K9772" s="7" t="s">
        <v>13553</v>
      </c>
      <c r="L9772" s="62">
        <v>45629.455405092594</v>
      </c>
      <c r="M9772" s="7" t="s">
        <v>16162</v>
      </c>
      <c r="N9772" t="s">
        <v>16163</v>
      </c>
      <c r="O9772" s="57">
        <v>42241.441921296297</v>
      </c>
      <c r="Q9772" t="s">
        <v>25356</v>
      </c>
      <c r="S9772" t="s">
        <v>25357</v>
      </c>
      <c r="T9772" t="s">
        <v>38337</v>
      </c>
      <c r="U9772" t="s">
        <v>25314</v>
      </c>
    </row>
    <row r="9773" spans="1:21" x14ac:dyDescent="0.25">
      <c r="A9773" t="s">
        <v>35028</v>
      </c>
      <c r="B9773" t="s">
        <v>38338</v>
      </c>
      <c r="C9773" t="s">
        <v>38339</v>
      </c>
      <c r="E9773">
        <v>350</v>
      </c>
      <c r="F9773" t="s">
        <v>26752</v>
      </c>
      <c r="G9773" t="s">
        <v>31653</v>
      </c>
      <c r="I9773" s="30">
        <v>45835.434976851851</v>
      </c>
      <c r="J9773" s="7"/>
      <c r="L9773" s="62"/>
      <c r="O9773" s="57"/>
      <c r="Q9773" t="s">
        <v>26590</v>
      </c>
      <c r="S9773" t="s">
        <v>25314</v>
      </c>
    </row>
    <row r="9774" spans="1:21" x14ac:dyDescent="0.25">
      <c r="A9774" t="s">
        <v>38232</v>
      </c>
      <c r="B9774" t="s">
        <v>16158</v>
      </c>
      <c r="C9774" t="s">
        <v>38340</v>
      </c>
      <c r="D9774" t="s">
        <v>25317</v>
      </c>
      <c r="E9774" t="s">
        <v>38341</v>
      </c>
      <c r="F9774" t="s">
        <v>25361</v>
      </c>
      <c r="G9774" t="s">
        <v>30057</v>
      </c>
      <c r="I9774" s="57">
        <v>45835.434976851851</v>
      </c>
      <c r="J9774" s="7" t="s">
        <v>16157</v>
      </c>
      <c r="K9774" s="7" t="s">
        <v>13544</v>
      </c>
      <c r="L9774" s="62">
        <v>45629.445729166669</v>
      </c>
      <c r="M9774" s="7" t="s">
        <v>16159</v>
      </c>
      <c r="N9774" t="s">
        <v>16147</v>
      </c>
      <c r="O9774" s="57">
        <v>45426.598263888889</v>
      </c>
      <c r="Q9774" t="s">
        <v>25356</v>
      </c>
      <c r="S9774" t="s">
        <v>25314</v>
      </c>
    </row>
    <row r="9775" spans="1:21" x14ac:dyDescent="0.25">
      <c r="A9775" t="s">
        <v>38331</v>
      </c>
      <c r="B9775" t="s">
        <v>16145</v>
      </c>
      <c r="C9775" t="s">
        <v>38350</v>
      </c>
      <c r="D9775" t="s">
        <v>25317</v>
      </c>
      <c r="E9775" t="s">
        <v>25320</v>
      </c>
      <c r="F9775" t="s">
        <v>25361</v>
      </c>
      <c r="G9775" t="s">
        <v>30606</v>
      </c>
      <c r="I9775" s="57">
        <v>45835.434976851851</v>
      </c>
      <c r="J9775" s="7" t="s">
        <v>16144</v>
      </c>
      <c r="K9775" s="7" t="s">
        <v>13544</v>
      </c>
      <c r="L9775" s="62">
        <v>45629.43540509259</v>
      </c>
      <c r="M9775" s="7" t="s">
        <v>16146</v>
      </c>
      <c r="N9775" t="s">
        <v>16147</v>
      </c>
      <c r="O9775" s="57">
        <v>41817.375115740739</v>
      </c>
      <c r="Q9775" t="s">
        <v>25356</v>
      </c>
      <c r="S9775" t="s">
        <v>25314</v>
      </c>
    </row>
    <row r="9776" spans="1:21" x14ac:dyDescent="0.25">
      <c r="A9776" t="s">
        <v>38331</v>
      </c>
      <c r="B9776" t="s">
        <v>16149</v>
      </c>
      <c r="C9776" t="s">
        <v>38350</v>
      </c>
      <c r="D9776" t="s">
        <v>25317</v>
      </c>
      <c r="E9776" t="s">
        <v>38351</v>
      </c>
      <c r="F9776" t="s">
        <v>25361</v>
      </c>
      <c r="G9776" t="s">
        <v>30606</v>
      </c>
      <c r="I9776" s="57">
        <v>45835.434976851851</v>
      </c>
      <c r="J9776" s="7" t="s">
        <v>16148</v>
      </c>
      <c r="K9776" s="7" t="s">
        <v>13544</v>
      </c>
      <c r="L9776" s="62">
        <v>45629.436840277776</v>
      </c>
      <c r="M9776" s="7" t="s">
        <v>16146</v>
      </c>
      <c r="N9776" t="s">
        <v>16147</v>
      </c>
      <c r="O9776" s="57">
        <v>41817.375115740739</v>
      </c>
      <c r="Q9776" t="s">
        <v>25356</v>
      </c>
      <c r="S9776" t="s">
        <v>25314</v>
      </c>
    </row>
    <row r="9777" spans="1:21" x14ac:dyDescent="0.25">
      <c r="A9777" t="s">
        <v>38331</v>
      </c>
      <c r="B9777" t="s">
        <v>16151</v>
      </c>
      <c r="C9777" t="s">
        <v>38350</v>
      </c>
      <c r="D9777" t="s">
        <v>25317</v>
      </c>
      <c r="E9777" t="s">
        <v>38352</v>
      </c>
      <c r="F9777" t="s">
        <v>25361</v>
      </c>
      <c r="G9777" t="s">
        <v>30606</v>
      </c>
      <c r="I9777" s="57">
        <v>45835.434976851851</v>
      </c>
      <c r="J9777" s="7" t="s">
        <v>16150</v>
      </c>
      <c r="K9777" s="7" t="s">
        <v>13544</v>
      </c>
      <c r="L9777" s="62">
        <v>45629.438854166663</v>
      </c>
      <c r="M9777" s="7" t="s">
        <v>16146</v>
      </c>
      <c r="N9777" t="s">
        <v>16147</v>
      </c>
      <c r="O9777" s="57">
        <v>41817.375115740739</v>
      </c>
      <c r="Q9777" t="s">
        <v>25356</v>
      </c>
      <c r="S9777" t="s">
        <v>25314</v>
      </c>
    </row>
    <row r="9778" spans="1:21" x14ac:dyDescent="0.25">
      <c r="A9778" t="s">
        <v>38331</v>
      </c>
      <c r="B9778" t="s">
        <v>16153</v>
      </c>
      <c r="C9778" t="s">
        <v>38350</v>
      </c>
      <c r="D9778" t="s">
        <v>25317</v>
      </c>
      <c r="E9778" t="s">
        <v>38353</v>
      </c>
      <c r="F9778" t="s">
        <v>25361</v>
      </c>
      <c r="G9778" t="s">
        <v>30606</v>
      </c>
      <c r="I9778" s="57">
        <v>45835.434976851851</v>
      </c>
      <c r="J9778" s="7" t="s">
        <v>16152</v>
      </c>
      <c r="K9778" s="7" t="s">
        <v>13544</v>
      </c>
      <c r="L9778" s="62">
        <v>45629.440104166664</v>
      </c>
      <c r="M9778" s="7" t="s">
        <v>16146</v>
      </c>
      <c r="N9778" t="s">
        <v>16147</v>
      </c>
      <c r="O9778" s="57">
        <v>41817.375115740739</v>
      </c>
      <c r="Q9778" t="s">
        <v>25356</v>
      </c>
      <c r="S9778" t="s">
        <v>25314</v>
      </c>
    </row>
    <row r="9779" spans="1:21" x14ac:dyDescent="0.25">
      <c r="A9779" t="s">
        <v>38331</v>
      </c>
      <c r="B9779" t="s">
        <v>17284</v>
      </c>
      <c r="C9779" t="s">
        <v>26485</v>
      </c>
      <c r="D9779" t="s">
        <v>25317</v>
      </c>
      <c r="E9779" t="s">
        <v>38387</v>
      </c>
      <c r="F9779" t="s">
        <v>25361</v>
      </c>
      <c r="G9779" t="s">
        <v>30606</v>
      </c>
      <c r="I9779" s="57">
        <v>45835.434976851851</v>
      </c>
      <c r="J9779" s="7" t="s">
        <v>9716</v>
      </c>
      <c r="K9779" s="7" t="s">
        <v>13544</v>
      </c>
      <c r="L9779" s="62">
        <v>45520.624097222222</v>
      </c>
      <c r="M9779" s="7" t="s">
        <v>4714</v>
      </c>
      <c r="N9779" t="s">
        <v>13586</v>
      </c>
      <c r="O9779" s="57">
        <v>43004.374236111114</v>
      </c>
      <c r="P9779">
        <v>5</v>
      </c>
      <c r="Q9779" t="s">
        <v>25356</v>
      </c>
      <c r="S9779" t="s">
        <v>25314</v>
      </c>
    </row>
    <row r="9780" spans="1:21" x14ac:dyDescent="0.25">
      <c r="A9780" t="s">
        <v>38232</v>
      </c>
      <c r="B9780" t="s">
        <v>18067</v>
      </c>
      <c r="C9780" t="s">
        <v>25509</v>
      </c>
      <c r="D9780" t="s">
        <v>25317</v>
      </c>
      <c r="E9780" t="s">
        <v>38388</v>
      </c>
      <c r="F9780" t="s">
        <v>25361</v>
      </c>
      <c r="G9780" t="s">
        <v>30057</v>
      </c>
      <c r="I9780" s="57">
        <v>45835.434976851851</v>
      </c>
      <c r="J9780" s="7" t="s">
        <v>17976</v>
      </c>
      <c r="K9780" s="7" t="s">
        <v>13544</v>
      </c>
      <c r="L9780" s="62">
        <v>45699.381921296299</v>
      </c>
      <c r="M9780" s="7" t="s">
        <v>18068</v>
      </c>
      <c r="N9780" t="s">
        <v>13586</v>
      </c>
      <c r="O9780" s="57">
        <v>42865.399699074071</v>
      </c>
      <c r="Q9780" t="s">
        <v>25356</v>
      </c>
      <c r="S9780" t="s">
        <v>25314</v>
      </c>
    </row>
    <row r="9781" spans="1:21" x14ac:dyDescent="0.25">
      <c r="A9781" t="s">
        <v>25794</v>
      </c>
      <c r="B9781" t="s">
        <v>18101</v>
      </c>
      <c r="C9781" t="s">
        <v>38335</v>
      </c>
      <c r="D9781" t="s">
        <v>25353</v>
      </c>
      <c r="E9781" t="s">
        <v>38336</v>
      </c>
      <c r="F9781" t="s">
        <v>25355</v>
      </c>
      <c r="G9781" t="s">
        <v>25310</v>
      </c>
      <c r="I9781" s="57">
        <v>45835.434976851851</v>
      </c>
      <c r="J9781" s="7" t="s">
        <v>9717</v>
      </c>
      <c r="K9781" s="7" t="s">
        <v>13553</v>
      </c>
      <c r="L9781" s="62">
        <v>45700.333807870367</v>
      </c>
      <c r="M9781" s="7" t="s">
        <v>18068</v>
      </c>
      <c r="N9781" t="s">
        <v>13586</v>
      </c>
      <c r="O9781" s="57">
        <v>42865.399699074071</v>
      </c>
      <c r="Q9781" t="s">
        <v>25356</v>
      </c>
      <c r="S9781" t="s">
        <v>25357</v>
      </c>
      <c r="T9781" t="s">
        <v>38337</v>
      </c>
      <c r="U9781" t="s">
        <v>25314</v>
      </c>
    </row>
    <row r="9782" spans="1:21" x14ac:dyDescent="0.25">
      <c r="A9782" t="s">
        <v>38331</v>
      </c>
      <c r="B9782" t="s">
        <v>17285</v>
      </c>
      <c r="C9782" t="s">
        <v>38206</v>
      </c>
      <c r="D9782" t="s">
        <v>25317</v>
      </c>
      <c r="E9782" t="s">
        <v>38388</v>
      </c>
      <c r="F9782" t="s">
        <v>25361</v>
      </c>
      <c r="G9782" t="s">
        <v>30606</v>
      </c>
      <c r="I9782" s="57">
        <v>45835.434976851851</v>
      </c>
      <c r="J9782" s="7" t="s">
        <v>9718</v>
      </c>
      <c r="K9782" s="7" t="s">
        <v>13544</v>
      </c>
      <c r="L9782" s="62">
        <v>45520.635613425926</v>
      </c>
      <c r="M9782" s="7" t="s">
        <v>4715</v>
      </c>
      <c r="N9782" t="s">
        <v>13586</v>
      </c>
      <c r="O9782" s="57">
        <v>41817.54724537037</v>
      </c>
      <c r="Q9782" t="s">
        <v>25356</v>
      </c>
      <c r="S9782" t="s">
        <v>25314</v>
      </c>
    </row>
    <row r="9783" spans="1:21" x14ac:dyDescent="0.25">
      <c r="A9783" t="s">
        <v>38331</v>
      </c>
      <c r="B9783" t="s">
        <v>18060</v>
      </c>
      <c r="C9783" t="s">
        <v>38350</v>
      </c>
      <c r="D9783" t="s">
        <v>25317</v>
      </c>
      <c r="E9783" t="s">
        <v>25320</v>
      </c>
      <c r="F9783" t="s">
        <v>25361</v>
      </c>
      <c r="G9783" t="s">
        <v>30606</v>
      </c>
      <c r="I9783" s="57">
        <v>45835.434976851851</v>
      </c>
      <c r="J9783" s="7" t="s">
        <v>17977</v>
      </c>
      <c r="K9783" s="7" t="s">
        <v>13544</v>
      </c>
      <c r="L9783" s="62">
        <v>45699.371435185189</v>
      </c>
      <c r="M9783" s="7" t="s">
        <v>18061</v>
      </c>
      <c r="N9783" t="s">
        <v>13586</v>
      </c>
      <c r="O9783" s="57">
        <v>41817.421412037038</v>
      </c>
      <c r="Q9783" t="s">
        <v>25356</v>
      </c>
      <c r="S9783" t="s">
        <v>25314</v>
      </c>
    </row>
    <row r="9784" spans="1:21" x14ac:dyDescent="0.25">
      <c r="A9784" t="s">
        <v>38331</v>
      </c>
      <c r="B9784" t="s">
        <v>18062</v>
      </c>
      <c r="C9784" t="s">
        <v>38350</v>
      </c>
      <c r="D9784" t="s">
        <v>25317</v>
      </c>
      <c r="E9784" t="s">
        <v>38391</v>
      </c>
      <c r="F9784" t="s">
        <v>25361</v>
      </c>
      <c r="G9784" t="s">
        <v>30606</v>
      </c>
      <c r="I9784" s="57">
        <v>45835.434976851851</v>
      </c>
      <c r="J9784" s="7" t="s">
        <v>17978</v>
      </c>
      <c r="K9784" s="7" t="s">
        <v>13544</v>
      </c>
      <c r="L9784" s="62">
        <v>45699.373935185184</v>
      </c>
      <c r="M9784" s="7" t="s">
        <v>18061</v>
      </c>
      <c r="N9784" t="s">
        <v>13586</v>
      </c>
      <c r="O9784" s="57">
        <v>41817.421412037038</v>
      </c>
      <c r="Q9784" t="s">
        <v>25356</v>
      </c>
      <c r="S9784" t="s">
        <v>25314</v>
      </c>
    </row>
    <row r="9785" spans="1:21" x14ac:dyDescent="0.25">
      <c r="A9785" t="s">
        <v>38232</v>
      </c>
      <c r="B9785" t="s">
        <v>18069</v>
      </c>
      <c r="C9785" t="s">
        <v>38340</v>
      </c>
      <c r="D9785" t="s">
        <v>25317</v>
      </c>
      <c r="E9785" t="s">
        <v>25320</v>
      </c>
      <c r="F9785" t="s">
        <v>25361</v>
      </c>
      <c r="G9785" t="s">
        <v>30057</v>
      </c>
      <c r="I9785" s="57">
        <v>45835.434976851851</v>
      </c>
      <c r="J9785" s="7" t="s">
        <v>17979</v>
      </c>
      <c r="K9785" s="7" t="s">
        <v>13544</v>
      </c>
      <c r="L9785" s="62">
        <v>45699.384085648147</v>
      </c>
      <c r="M9785" s="7" t="s">
        <v>18061</v>
      </c>
      <c r="N9785" t="s">
        <v>13586</v>
      </c>
      <c r="O9785" s="57">
        <v>41817.421412037038</v>
      </c>
      <c r="Q9785" t="s">
        <v>25356</v>
      </c>
      <c r="S9785" t="s">
        <v>25314</v>
      </c>
    </row>
    <row r="9786" spans="1:21" x14ac:dyDescent="0.25">
      <c r="A9786" t="s">
        <v>38232</v>
      </c>
      <c r="B9786" t="s">
        <v>18070</v>
      </c>
      <c r="C9786" t="s">
        <v>38340</v>
      </c>
      <c r="D9786" t="s">
        <v>25317</v>
      </c>
      <c r="E9786" t="s">
        <v>38392</v>
      </c>
      <c r="F9786" t="s">
        <v>25361</v>
      </c>
      <c r="G9786" t="s">
        <v>30057</v>
      </c>
      <c r="I9786" s="57">
        <v>45835.434976851851</v>
      </c>
      <c r="J9786" s="7" t="s">
        <v>17980</v>
      </c>
      <c r="K9786" s="7" t="s">
        <v>13544</v>
      </c>
      <c r="L9786" s="62">
        <v>45699.386423611111</v>
      </c>
      <c r="M9786" s="7" t="s">
        <v>18061</v>
      </c>
      <c r="N9786" t="s">
        <v>13586</v>
      </c>
      <c r="O9786" s="57">
        <v>41817.421412037038</v>
      </c>
      <c r="Q9786" t="s">
        <v>25356</v>
      </c>
      <c r="S9786" t="s">
        <v>25314</v>
      </c>
    </row>
    <row r="9787" spans="1:21" x14ac:dyDescent="0.25">
      <c r="A9787" t="s">
        <v>38232</v>
      </c>
      <c r="B9787" t="s">
        <v>18071</v>
      </c>
      <c r="C9787" t="s">
        <v>38340</v>
      </c>
      <c r="D9787" t="s">
        <v>25317</v>
      </c>
      <c r="E9787" t="s">
        <v>38393</v>
      </c>
      <c r="F9787" t="s">
        <v>25361</v>
      </c>
      <c r="G9787" t="s">
        <v>30057</v>
      </c>
      <c r="I9787" s="57">
        <v>45835.434976851851</v>
      </c>
      <c r="J9787" s="7" t="s">
        <v>17981</v>
      </c>
      <c r="K9787" s="7" t="s">
        <v>13544</v>
      </c>
      <c r="L9787" s="62">
        <v>45699.387997685182</v>
      </c>
      <c r="M9787" s="7" t="s">
        <v>18061</v>
      </c>
      <c r="N9787" t="s">
        <v>13586</v>
      </c>
      <c r="O9787" s="57">
        <v>41817.421412037038</v>
      </c>
      <c r="Q9787" t="s">
        <v>25356</v>
      </c>
      <c r="S9787" t="s">
        <v>25314</v>
      </c>
    </row>
    <row r="9788" spans="1:21" x14ac:dyDescent="0.25">
      <c r="A9788" t="s">
        <v>38232</v>
      </c>
      <c r="B9788" t="s">
        <v>18072</v>
      </c>
      <c r="C9788" t="s">
        <v>38340</v>
      </c>
      <c r="D9788" t="s">
        <v>25317</v>
      </c>
      <c r="E9788" t="s">
        <v>38394</v>
      </c>
      <c r="F9788" t="s">
        <v>25361</v>
      </c>
      <c r="G9788" t="s">
        <v>30057</v>
      </c>
      <c r="I9788" s="57">
        <v>45835.434976851851</v>
      </c>
      <c r="J9788" s="7" t="s">
        <v>17982</v>
      </c>
      <c r="K9788" s="7" t="s">
        <v>13544</v>
      </c>
      <c r="L9788" s="62">
        <v>45699.390381944446</v>
      </c>
      <c r="M9788" s="7" t="s">
        <v>18061</v>
      </c>
      <c r="N9788" t="s">
        <v>13586</v>
      </c>
      <c r="O9788" s="57">
        <v>41817.421412037038</v>
      </c>
      <c r="Q9788" t="s">
        <v>25356</v>
      </c>
      <c r="S9788" t="s">
        <v>25314</v>
      </c>
    </row>
    <row r="9789" spans="1:21" x14ac:dyDescent="0.25">
      <c r="A9789" t="s">
        <v>25794</v>
      </c>
      <c r="B9789" t="s">
        <v>18103</v>
      </c>
      <c r="C9789" t="s">
        <v>38398</v>
      </c>
      <c r="D9789" t="s">
        <v>25353</v>
      </c>
      <c r="E9789" t="s">
        <v>38399</v>
      </c>
      <c r="F9789" t="s">
        <v>25355</v>
      </c>
      <c r="G9789" t="s">
        <v>25310</v>
      </c>
      <c r="I9789" s="57">
        <v>45835.434976851851</v>
      </c>
      <c r="J9789" s="7" t="s">
        <v>18102</v>
      </c>
      <c r="K9789" s="7" t="s">
        <v>13553</v>
      </c>
      <c r="L9789" s="62">
        <v>45700.33734953704</v>
      </c>
      <c r="M9789" s="7" t="s">
        <v>18104</v>
      </c>
      <c r="N9789" t="s">
        <v>13586</v>
      </c>
      <c r="O9789" s="57">
        <v>42877.698842592596</v>
      </c>
      <c r="Q9789" t="s">
        <v>25356</v>
      </c>
      <c r="S9789" t="s">
        <v>25357</v>
      </c>
      <c r="T9789" t="s">
        <v>38400</v>
      </c>
      <c r="U9789" t="s">
        <v>25314</v>
      </c>
    </row>
    <row r="9790" spans="1:21" x14ac:dyDescent="0.25">
      <c r="A9790" t="s">
        <v>25794</v>
      </c>
      <c r="B9790" t="s">
        <v>18106</v>
      </c>
      <c r="C9790" t="s">
        <v>38398</v>
      </c>
      <c r="D9790" t="s">
        <v>25353</v>
      </c>
      <c r="E9790" t="s">
        <v>38401</v>
      </c>
      <c r="F9790" t="s">
        <v>25355</v>
      </c>
      <c r="G9790" t="s">
        <v>25310</v>
      </c>
      <c r="I9790" s="57">
        <v>45835.434976851851</v>
      </c>
      <c r="J9790" s="7" t="s">
        <v>18105</v>
      </c>
      <c r="K9790" s="7" t="s">
        <v>13553</v>
      </c>
      <c r="L9790" s="62">
        <v>45700.341365740744</v>
      </c>
      <c r="M9790" s="7" t="s">
        <v>18104</v>
      </c>
      <c r="N9790" t="s">
        <v>13586</v>
      </c>
      <c r="O9790" s="57">
        <v>42877.698842592596</v>
      </c>
      <c r="Q9790" t="s">
        <v>25356</v>
      </c>
      <c r="S9790" t="s">
        <v>25357</v>
      </c>
      <c r="T9790" t="s">
        <v>38402</v>
      </c>
      <c r="U9790" t="s">
        <v>25314</v>
      </c>
    </row>
    <row r="9791" spans="1:21" x14ac:dyDescent="0.25">
      <c r="A9791" t="s">
        <v>38331</v>
      </c>
      <c r="B9791" t="s">
        <v>18063</v>
      </c>
      <c r="C9791" t="s">
        <v>38350</v>
      </c>
      <c r="D9791" t="s">
        <v>25317</v>
      </c>
      <c r="E9791" t="s">
        <v>25320</v>
      </c>
      <c r="F9791" t="s">
        <v>25361</v>
      </c>
      <c r="G9791" t="s">
        <v>30606</v>
      </c>
      <c r="I9791" s="57">
        <v>45835.434976851851</v>
      </c>
      <c r="J9791" s="7" t="s">
        <v>17983</v>
      </c>
      <c r="K9791" s="7" t="s">
        <v>13544</v>
      </c>
      <c r="L9791" s="62">
        <v>45699.374895833331</v>
      </c>
      <c r="M9791" s="7" t="s">
        <v>18064</v>
      </c>
      <c r="N9791" t="s">
        <v>13586</v>
      </c>
      <c r="O9791" s="57">
        <v>41817.538078703707</v>
      </c>
      <c r="Q9791" t="s">
        <v>25356</v>
      </c>
      <c r="S9791" t="s">
        <v>25314</v>
      </c>
    </row>
    <row r="9792" spans="1:21" x14ac:dyDescent="0.25">
      <c r="A9792" t="s">
        <v>38331</v>
      </c>
      <c r="B9792" t="s">
        <v>18065</v>
      </c>
      <c r="C9792" t="s">
        <v>38350</v>
      </c>
      <c r="D9792" t="s">
        <v>25317</v>
      </c>
      <c r="E9792" t="s">
        <v>38405</v>
      </c>
      <c r="F9792" t="s">
        <v>25361</v>
      </c>
      <c r="G9792" t="s">
        <v>30606</v>
      </c>
      <c r="I9792" s="57">
        <v>45835.434976851851</v>
      </c>
      <c r="J9792" s="7" t="s">
        <v>17984</v>
      </c>
      <c r="K9792" s="7" t="s">
        <v>13544</v>
      </c>
      <c r="L9792" s="62">
        <v>45699.376099537039</v>
      </c>
      <c r="M9792" s="7" t="s">
        <v>18064</v>
      </c>
      <c r="N9792" t="s">
        <v>13586</v>
      </c>
      <c r="O9792" s="57">
        <v>41817.538078703707</v>
      </c>
      <c r="Q9792" t="s">
        <v>25356</v>
      </c>
      <c r="S9792" t="s">
        <v>25314</v>
      </c>
    </row>
    <row r="9793" spans="1:21" x14ac:dyDescent="0.25">
      <c r="A9793" t="s">
        <v>38232</v>
      </c>
      <c r="B9793" t="s">
        <v>18073</v>
      </c>
      <c r="C9793" t="s">
        <v>38340</v>
      </c>
      <c r="D9793" t="s">
        <v>25317</v>
      </c>
      <c r="E9793" t="s">
        <v>25320</v>
      </c>
      <c r="F9793" t="s">
        <v>25361</v>
      </c>
      <c r="G9793" t="s">
        <v>30057</v>
      </c>
      <c r="I9793" s="57">
        <v>45835.434976851851</v>
      </c>
      <c r="J9793" s="7" t="s">
        <v>17985</v>
      </c>
      <c r="K9793" s="7" t="s">
        <v>13544</v>
      </c>
      <c r="L9793" s="62">
        <v>45699.397662037038</v>
      </c>
      <c r="M9793" s="7" t="s">
        <v>18064</v>
      </c>
      <c r="N9793" t="s">
        <v>13586</v>
      </c>
      <c r="O9793" s="57">
        <v>41817.538078703707</v>
      </c>
      <c r="Q9793" t="s">
        <v>25356</v>
      </c>
      <c r="S9793" t="s">
        <v>25314</v>
      </c>
    </row>
    <row r="9794" spans="1:21" x14ac:dyDescent="0.25">
      <c r="A9794" t="s">
        <v>38232</v>
      </c>
      <c r="B9794" t="s">
        <v>18074</v>
      </c>
      <c r="C9794" t="s">
        <v>38340</v>
      </c>
      <c r="D9794" t="s">
        <v>25317</v>
      </c>
      <c r="E9794" t="s">
        <v>38406</v>
      </c>
      <c r="F9794" t="s">
        <v>25361</v>
      </c>
      <c r="G9794" t="s">
        <v>30057</v>
      </c>
      <c r="I9794" s="57">
        <v>45835.434976851851</v>
      </c>
      <c r="J9794" s="7" t="s">
        <v>17986</v>
      </c>
      <c r="K9794" s="7" t="s">
        <v>13544</v>
      </c>
      <c r="L9794" s="62">
        <v>45699.3987037037</v>
      </c>
      <c r="M9794" s="7" t="s">
        <v>18064</v>
      </c>
      <c r="N9794" t="s">
        <v>13586</v>
      </c>
      <c r="O9794" s="57">
        <v>41817.538078703707</v>
      </c>
      <c r="Q9794" t="s">
        <v>25356</v>
      </c>
      <c r="S9794" t="s">
        <v>25314</v>
      </c>
    </row>
    <row r="9795" spans="1:21" x14ac:dyDescent="0.25">
      <c r="A9795" t="s">
        <v>38232</v>
      </c>
      <c r="B9795" t="s">
        <v>18075</v>
      </c>
      <c r="C9795" t="s">
        <v>38340</v>
      </c>
      <c r="D9795" t="s">
        <v>25317</v>
      </c>
      <c r="E9795" t="s">
        <v>38393</v>
      </c>
      <c r="F9795" t="s">
        <v>25361</v>
      </c>
      <c r="G9795" t="s">
        <v>30057</v>
      </c>
      <c r="I9795" s="57">
        <v>45835.434976851851</v>
      </c>
      <c r="J9795" s="7" t="s">
        <v>17987</v>
      </c>
      <c r="K9795" s="7" t="s">
        <v>13544</v>
      </c>
      <c r="L9795" s="62">
        <v>45699.399629629632</v>
      </c>
      <c r="M9795" s="7" t="s">
        <v>18064</v>
      </c>
      <c r="N9795" t="s">
        <v>13586</v>
      </c>
      <c r="O9795" s="57">
        <v>41817.538078703707</v>
      </c>
      <c r="Q9795" t="s">
        <v>25356</v>
      </c>
      <c r="S9795" t="s">
        <v>25314</v>
      </c>
    </row>
    <row r="9796" spans="1:21" x14ac:dyDescent="0.25">
      <c r="A9796" t="s">
        <v>38232</v>
      </c>
      <c r="B9796" t="s">
        <v>18076</v>
      </c>
      <c r="C9796" t="s">
        <v>38340</v>
      </c>
      <c r="D9796" t="s">
        <v>25317</v>
      </c>
      <c r="E9796" t="s">
        <v>38407</v>
      </c>
      <c r="F9796" t="s">
        <v>25361</v>
      </c>
      <c r="G9796" t="s">
        <v>30057</v>
      </c>
      <c r="I9796" s="57">
        <v>45835.434976851851</v>
      </c>
      <c r="J9796" s="7" t="s">
        <v>17988</v>
      </c>
      <c r="K9796" s="7" t="s">
        <v>13544</v>
      </c>
      <c r="L9796" s="62">
        <v>45699.40053240741</v>
      </c>
      <c r="M9796" s="7" t="s">
        <v>18064</v>
      </c>
      <c r="N9796" t="s">
        <v>13586</v>
      </c>
      <c r="O9796" s="57">
        <v>41817.538078703707</v>
      </c>
      <c r="Q9796" t="s">
        <v>25356</v>
      </c>
      <c r="S9796" t="s">
        <v>25314</v>
      </c>
    </row>
    <row r="9797" spans="1:21" x14ac:dyDescent="0.25">
      <c r="A9797" t="s">
        <v>25351</v>
      </c>
      <c r="B9797" t="s">
        <v>17322</v>
      </c>
      <c r="C9797" t="s">
        <v>26485</v>
      </c>
      <c r="D9797" t="s">
        <v>25317</v>
      </c>
      <c r="E9797" t="s">
        <v>38414</v>
      </c>
      <c r="F9797" t="s">
        <v>25361</v>
      </c>
      <c r="G9797" t="s">
        <v>30606</v>
      </c>
      <c r="I9797" s="57">
        <v>45835.434976851851</v>
      </c>
      <c r="J9797" s="7" t="s">
        <v>9719</v>
      </c>
      <c r="K9797" s="7" t="s">
        <v>12869</v>
      </c>
      <c r="L9797" s="62">
        <v>45520.611608796295</v>
      </c>
      <c r="M9797" s="7" t="s">
        <v>4716</v>
      </c>
      <c r="N9797" t="s">
        <v>13587</v>
      </c>
      <c r="O9797" s="57">
        <v>42349.512245370373</v>
      </c>
      <c r="P9797">
        <v>4</v>
      </c>
      <c r="Q9797" t="s">
        <v>25356</v>
      </c>
      <c r="S9797" t="s">
        <v>25314</v>
      </c>
    </row>
    <row r="9798" spans="1:21" x14ac:dyDescent="0.25">
      <c r="A9798" t="s">
        <v>38232</v>
      </c>
      <c r="B9798" t="s">
        <v>18077</v>
      </c>
      <c r="C9798" t="s">
        <v>25509</v>
      </c>
      <c r="D9798" t="s">
        <v>25317</v>
      </c>
      <c r="E9798" t="s">
        <v>38388</v>
      </c>
      <c r="F9798" t="s">
        <v>25361</v>
      </c>
      <c r="G9798" t="s">
        <v>30057</v>
      </c>
      <c r="I9798" s="57">
        <v>45835.434976851851</v>
      </c>
      <c r="J9798" s="7" t="s">
        <v>17989</v>
      </c>
      <c r="K9798" s="7" t="s">
        <v>13544</v>
      </c>
      <c r="L9798" s="62">
        <v>45699.402071759258</v>
      </c>
      <c r="M9798" s="7" t="s">
        <v>18078</v>
      </c>
      <c r="N9798" t="s">
        <v>13587</v>
      </c>
      <c r="O9798" s="57">
        <v>42877.698842592596</v>
      </c>
      <c r="Q9798" t="s">
        <v>25356</v>
      </c>
      <c r="S9798" t="s">
        <v>25314</v>
      </c>
    </row>
    <row r="9799" spans="1:21" x14ac:dyDescent="0.25">
      <c r="A9799" t="s">
        <v>25794</v>
      </c>
      <c r="B9799" t="s">
        <v>18108</v>
      </c>
      <c r="C9799" t="s">
        <v>38398</v>
      </c>
      <c r="D9799" t="s">
        <v>25353</v>
      </c>
      <c r="E9799" t="s">
        <v>38399</v>
      </c>
      <c r="F9799" t="s">
        <v>25355</v>
      </c>
      <c r="G9799" t="s">
        <v>25310</v>
      </c>
      <c r="I9799" s="57">
        <v>45835.434976851851</v>
      </c>
      <c r="J9799" s="7" t="s">
        <v>18107</v>
      </c>
      <c r="K9799" s="7" t="s">
        <v>13553</v>
      </c>
      <c r="L9799" s="62">
        <v>45700.338900462964</v>
      </c>
      <c r="M9799" s="7" t="s">
        <v>18078</v>
      </c>
      <c r="N9799" t="s">
        <v>13587</v>
      </c>
      <c r="O9799" s="57">
        <v>42877.698842592596</v>
      </c>
      <c r="Q9799" t="s">
        <v>25356</v>
      </c>
      <c r="S9799" t="s">
        <v>25357</v>
      </c>
      <c r="T9799" t="s">
        <v>38400</v>
      </c>
      <c r="U9799" t="s">
        <v>25314</v>
      </c>
    </row>
    <row r="9800" spans="1:21" x14ac:dyDescent="0.25">
      <c r="A9800" t="s">
        <v>25400</v>
      </c>
      <c r="B9800" t="s">
        <v>17252</v>
      </c>
      <c r="C9800" t="s">
        <v>38415</v>
      </c>
      <c r="D9800" t="s">
        <v>25317</v>
      </c>
      <c r="E9800" t="s">
        <v>38416</v>
      </c>
      <c r="F9800" t="s">
        <v>25361</v>
      </c>
      <c r="G9800" t="s">
        <v>30057</v>
      </c>
      <c r="I9800" s="57">
        <v>45835.434976851851</v>
      </c>
      <c r="J9800" s="7" t="s">
        <v>9720</v>
      </c>
      <c r="K9800" s="7" t="s">
        <v>13547</v>
      </c>
      <c r="L9800" s="62">
        <v>45520.622824074075</v>
      </c>
      <c r="M9800" s="7" t="s">
        <v>4717</v>
      </c>
      <c r="N9800" t="s">
        <v>13587</v>
      </c>
      <c r="O9800" s="57">
        <v>41822.336944444447</v>
      </c>
      <c r="Q9800" t="s">
        <v>25356</v>
      </c>
      <c r="S9800" t="s">
        <v>25314</v>
      </c>
    </row>
    <row r="9801" spans="1:21" x14ac:dyDescent="0.25">
      <c r="A9801" t="s">
        <v>38232</v>
      </c>
      <c r="B9801" t="s">
        <v>17354</v>
      </c>
      <c r="C9801" t="s">
        <v>38206</v>
      </c>
      <c r="D9801" t="s">
        <v>25317</v>
      </c>
      <c r="E9801" t="s">
        <v>38388</v>
      </c>
      <c r="F9801" t="s">
        <v>25361</v>
      </c>
      <c r="G9801" t="s">
        <v>30057</v>
      </c>
      <c r="I9801" s="57">
        <v>45835.434976851851</v>
      </c>
      <c r="J9801" s="7" t="s">
        <v>9721</v>
      </c>
      <c r="K9801" s="7" t="s">
        <v>13544</v>
      </c>
      <c r="L9801" s="62">
        <v>45520.637256944443</v>
      </c>
      <c r="M9801" s="7" t="s">
        <v>4718</v>
      </c>
      <c r="N9801" t="s">
        <v>13587</v>
      </c>
      <c r="O9801" s="57">
        <v>41822.338634259257</v>
      </c>
      <c r="Q9801" t="s">
        <v>25356</v>
      </c>
      <c r="S9801" t="s">
        <v>25314</v>
      </c>
    </row>
    <row r="9802" spans="1:21" x14ac:dyDescent="0.25">
      <c r="A9802" t="s">
        <v>25794</v>
      </c>
      <c r="B9802" t="s">
        <v>18110</v>
      </c>
      <c r="C9802" t="s">
        <v>38398</v>
      </c>
      <c r="D9802" t="s">
        <v>25353</v>
      </c>
      <c r="E9802" t="s">
        <v>38401</v>
      </c>
      <c r="F9802" t="s">
        <v>25355</v>
      </c>
      <c r="G9802" t="s">
        <v>25310</v>
      </c>
      <c r="I9802" s="57">
        <v>45835.434976851851</v>
      </c>
      <c r="J9802" s="7" t="s">
        <v>18109</v>
      </c>
      <c r="K9802" s="7" t="s">
        <v>13553</v>
      </c>
      <c r="L9802" s="62">
        <v>45700.342604166668</v>
      </c>
      <c r="M9802" s="7" t="s">
        <v>18078</v>
      </c>
      <c r="N9802" t="s">
        <v>13587</v>
      </c>
      <c r="O9802" s="57">
        <v>42877.698842592596</v>
      </c>
      <c r="Q9802" t="s">
        <v>25356</v>
      </c>
      <c r="S9802" t="s">
        <v>25357</v>
      </c>
      <c r="T9802" t="s">
        <v>38402</v>
      </c>
      <c r="U9802" t="s">
        <v>25314</v>
      </c>
    </row>
    <row r="9803" spans="1:21" x14ac:dyDescent="0.25">
      <c r="A9803" t="s">
        <v>25400</v>
      </c>
      <c r="B9803" t="s">
        <v>18079</v>
      </c>
      <c r="C9803" t="s">
        <v>38258</v>
      </c>
      <c r="D9803" t="s">
        <v>25317</v>
      </c>
      <c r="E9803" t="s">
        <v>38419</v>
      </c>
      <c r="F9803" t="s">
        <v>25361</v>
      </c>
      <c r="G9803" t="s">
        <v>30057</v>
      </c>
      <c r="I9803" s="57">
        <v>45835.434976851851</v>
      </c>
      <c r="J9803" s="7" t="s">
        <v>17990</v>
      </c>
      <c r="K9803" s="7" t="s">
        <v>13547</v>
      </c>
      <c r="L9803" s="62">
        <v>45699.406215277777</v>
      </c>
      <c r="M9803" s="7" t="s">
        <v>18080</v>
      </c>
      <c r="N9803" t="s">
        <v>13587</v>
      </c>
      <c r="O9803" s="57">
        <v>41822.367222222223</v>
      </c>
      <c r="Q9803" t="s">
        <v>25356</v>
      </c>
      <c r="S9803" t="s">
        <v>25314</v>
      </c>
    </row>
    <row r="9804" spans="1:21" x14ac:dyDescent="0.25">
      <c r="A9804" t="s">
        <v>25400</v>
      </c>
      <c r="B9804" t="s">
        <v>18081</v>
      </c>
      <c r="C9804" t="s">
        <v>38258</v>
      </c>
      <c r="D9804" t="s">
        <v>25317</v>
      </c>
      <c r="E9804" t="s">
        <v>38420</v>
      </c>
      <c r="F9804" t="s">
        <v>25361</v>
      </c>
      <c r="G9804" t="s">
        <v>30057</v>
      </c>
      <c r="I9804" s="57">
        <v>45835.434976851851</v>
      </c>
      <c r="J9804" s="7" t="s">
        <v>17991</v>
      </c>
      <c r="K9804" s="7" t="s">
        <v>13547</v>
      </c>
      <c r="L9804" s="62">
        <v>45699.409016203703</v>
      </c>
      <c r="M9804" s="7" t="s">
        <v>18080</v>
      </c>
      <c r="N9804" t="s">
        <v>13587</v>
      </c>
      <c r="O9804" s="57">
        <v>41822.367222222223</v>
      </c>
      <c r="Q9804" t="s">
        <v>25356</v>
      </c>
      <c r="S9804" t="s">
        <v>25314</v>
      </c>
    </row>
    <row r="9805" spans="1:21" x14ac:dyDescent="0.25">
      <c r="A9805" t="s">
        <v>25400</v>
      </c>
      <c r="B9805" t="s">
        <v>18082</v>
      </c>
      <c r="C9805" t="s">
        <v>38258</v>
      </c>
      <c r="D9805" t="s">
        <v>25317</v>
      </c>
      <c r="E9805" t="s">
        <v>38421</v>
      </c>
      <c r="F9805" t="s">
        <v>25361</v>
      </c>
      <c r="G9805" t="s">
        <v>30057</v>
      </c>
      <c r="I9805" s="57">
        <v>45835.434976851851</v>
      </c>
      <c r="J9805" s="7" t="s">
        <v>17992</v>
      </c>
      <c r="K9805" s="7" t="s">
        <v>13547</v>
      </c>
      <c r="L9805" s="62">
        <v>45699.409641203703</v>
      </c>
      <c r="M9805" s="7" t="s">
        <v>18080</v>
      </c>
      <c r="N9805" t="s">
        <v>13587</v>
      </c>
      <c r="O9805" s="57">
        <v>41822.367222222223</v>
      </c>
      <c r="Q9805" t="s">
        <v>25356</v>
      </c>
      <c r="S9805" t="s">
        <v>25314</v>
      </c>
    </row>
    <row r="9806" spans="1:21" x14ac:dyDescent="0.25">
      <c r="A9806" t="s">
        <v>25400</v>
      </c>
      <c r="B9806" t="s">
        <v>18083</v>
      </c>
      <c r="C9806" t="s">
        <v>38258</v>
      </c>
      <c r="D9806" t="s">
        <v>25317</v>
      </c>
      <c r="E9806" t="s">
        <v>38422</v>
      </c>
      <c r="F9806" t="s">
        <v>25361</v>
      </c>
      <c r="G9806" t="s">
        <v>30057</v>
      </c>
      <c r="I9806" s="57">
        <v>45835.434976851851</v>
      </c>
      <c r="J9806" s="7" t="s">
        <v>17993</v>
      </c>
      <c r="K9806" s="7" t="s">
        <v>13547</v>
      </c>
      <c r="L9806" s="62">
        <v>45699.410451388889</v>
      </c>
      <c r="M9806" s="7" t="s">
        <v>18080</v>
      </c>
      <c r="N9806" t="s">
        <v>13587</v>
      </c>
      <c r="O9806" s="57">
        <v>41822.367222222223</v>
      </c>
      <c r="Q9806" t="s">
        <v>25356</v>
      </c>
      <c r="S9806" t="s">
        <v>25314</v>
      </c>
    </row>
    <row r="9807" spans="1:21" x14ac:dyDescent="0.25">
      <c r="A9807" t="s">
        <v>25400</v>
      </c>
      <c r="B9807" t="s">
        <v>18084</v>
      </c>
      <c r="C9807" t="s">
        <v>38258</v>
      </c>
      <c r="D9807" t="s">
        <v>25317</v>
      </c>
      <c r="E9807" t="s">
        <v>38419</v>
      </c>
      <c r="F9807" t="s">
        <v>25361</v>
      </c>
      <c r="G9807" t="s">
        <v>30057</v>
      </c>
      <c r="I9807" s="57">
        <v>45835.434976851851</v>
      </c>
      <c r="J9807" s="7" t="s">
        <v>17994</v>
      </c>
      <c r="K9807" s="7" t="s">
        <v>13547</v>
      </c>
      <c r="L9807" s="62">
        <v>45699.418842592589</v>
      </c>
      <c r="M9807" s="7" t="s">
        <v>18085</v>
      </c>
      <c r="N9807" t="s">
        <v>13587</v>
      </c>
      <c r="O9807" s="57">
        <v>42482.425138888888</v>
      </c>
      <c r="Q9807" t="s">
        <v>25356</v>
      </c>
      <c r="S9807" t="s">
        <v>25314</v>
      </c>
    </row>
    <row r="9808" spans="1:21" x14ac:dyDescent="0.25">
      <c r="A9808" t="s">
        <v>25400</v>
      </c>
      <c r="B9808" t="s">
        <v>18086</v>
      </c>
      <c r="C9808" t="s">
        <v>38258</v>
      </c>
      <c r="D9808" t="s">
        <v>25317</v>
      </c>
      <c r="E9808" t="s">
        <v>38426</v>
      </c>
      <c r="F9808" t="s">
        <v>25361</v>
      </c>
      <c r="G9808" t="s">
        <v>30057</v>
      </c>
      <c r="I9808" s="57">
        <v>45835.434976851851</v>
      </c>
      <c r="J9808" s="7" t="s">
        <v>17995</v>
      </c>
      <c r="K9808" s="7" t="s">
        <v>13547</v>
      </c>
      <c r="L9808" s="62">
        <v>45699.419537037036</v>
      </c>
      <c r="M9808" s="7" t="s">
        <v>18085</v>
      </c>
      <c r="N9808" t="s">
        <v>13587</v>
      </c>
      <c r="O9808" s="57">
        <v>42482.425138888888</v>
      </c>
      <c r="Q9808" t="s">
        <v>25356</v>
      </c>
      <c r="S9808" t="s">
        <v>25314</v>
      </c>
    </row>
    <row r="9809" spans="1:21" x14ac:dyDescent="0.25">
      <c r="A9809" t="s">
        <v>25400</v>
      </c>
      <c r="B9809" t="s">
        <v>18087</v>
      </c>
      <c r="C9809" t="s">
        <v>38258</v>
      </c>
      <c r="D9809" t="s">
        <v>25317</v>
      </c>
      <c r="E9809" t="s">
        <v>38421</v>
      </c>
      <c r="F9809" t="s">
        <v>25361</v>
      </c>
      <c r="G9809" t="s">
        <v>30057</v>
      </c>
      <c r="I9809" s="57">
        <v>45835.434976851851</v>
      </c>
      <c r="J9809" s="7" t="s">
        <v>17996</v>
      </c>
      <c r="K9809" s="7" t="s">
        <v>13547</v>
      </c>
      <c r="L9809" s="62">
        <v>45699.420115740744</v>
      </c>
      <c r="M9809" s="7" t="s">
        <v>18085</v>
      </c>
      <c r="N9809" t="s">
        <v>13587</v>
      </c>
      <c r="O9809" s="57">
        <v>42482.425138888888</v>
      </c>
      <c r="Q9809" t="s">
        <v>25356</v>
      </c>
      <c r="S9809" t="s">
        <v>25314</v>
      </c>
    </row>
    <row r="9810" spans="1:21" x14ac:dyDescent="0.25">
      <c r="A9810" t="s">
        <v>25400</v>
      </c>
      <c r="B9810" t="s">
        <v>18088</v>
      </c>
      <c r="C9810" t="s">
        <v>38258</v>
      </c>
      <c r="D9810" t="s">
        <v>25317</v>
      </c>
      <c r="E9810" t="s">
        <v>38427</v>
      </c>
      <c r="F9810" t="s">
        <v>25361</v>
      </c>
      <c r="G9810" t="s">
        <v>30057</v>
      </c>
      <c r="I9810" s="57">
        <v>45835.434976851851</v>
      </c>
      <c r="J9810" s="7" t="s">
        <v>17997</v>
      </c>
      <c r="K9810" s="7" t="s">
        <v>13547</v>
      </c>
      <c r="L9810" s="62">
        <v>45699.420949074076</v>
      </c>
      <c r="M9810" s="7" t="s">
        <v>18085</v>
      </c>
      <c r="N9810" t="s">
        <v>13587</v>
      </c>
      <c r="O9810" s="57">
        <v>42482.425138888888</v>
      </c>
      <c r="Q9810" t="s">
        <v>25356</v>
      </c>
      <c r="S9810" t="s">
        <v>25314</v>
      </c>
    </row>
    <row r="9811" spans="1:21" x14ac:dyDescent="0.25">
      <c r="A9811" t="s">
        <v>38331</v>
      </c>
      <c r="B9811" t="s">
        <v>16154</v>
      </c>
      <c r="C9811" t="s">
        <v>38431</v>
      </c>
      <c r="D9811" t="s">
        <v>25353</v>
      </c>
      <c r="E9811" t="s">
        <v>38432</v>
      </c>
      <c r="F9811" t="s">
        <v>25355</v>
      </c>
      <c r="G9811" t="s">
        <v>25417</v>
      </c>
      <c r="I9811" s="57">
        <v>45835.434976851851</v>
      </c>
      <c r="J9811" s="7" t="s">
        <v>9722</v>
      </c>
      <c r="K9811" s="7" t="s">
        <v>13588</v>
      </c>
      <c r="L9811" s="62">
        <v>45666.621053240742</v>
      </c>
      <c r="M9811" s="7" t="s">
        <v>4719</v>
      </c>
      <c r="N9811" t="s">
        <v>13589</v>
      </c>
      <c r="O9811" s="57">
        <v>41822.362986111111</v>
      </c>
      <c r="Q9811" t="s">
        <v>25356</v>
      </c>
      <c r="S9811" t="s">
        <v>25357</v>
      </c>
      <c r="T9811" t="s">
        <v>38433</v>
      </c>
      <c r="U9811" t="s">
        <v>25314</v>
      </c>
    </row>
    <row r="9812" spans="1:21" x14ac:dyDescent="0.25">
      <c r="A9812" t="s">
        <v>38232</v>
      </c>
      <c r="B9812" t="s">
        <v>17355</v>
      </c>
      <c r="C9812" t="s">
        <v>38431</v>
      </c>
      <c r="D9812" t="s">
        <v>25353</v>
      </c>
      <c r="E9812" t="s">
        <v>38437</v>
      </c>
      <c r="F9812" t="s">
        <v>25355</v>
      </c>
      <c r="G9812" t="s">
        <v>25310</v>
      </c>
      <c r="I9812" s="57">
        <v>45835.434976851851</v>
      </c>
      <c r="J9812" s="7" t="s">
        <v>9723</v>
      </c>
      <c r="K9812" s="7" t="s">
        <v>13544</v>
      </c>
      <c r="L9812" s="62">
        <v>45520.620925925927</v>
      </c>
      <c r="M9812" s="7" t="s">
        <v>4720</v>
      </c>
      <c r="N9812" t="s">
        <v>13590</v>
      </c>
      <c r="O9812" s="57">
        <v>41822.361342592594</v>
      </c>
      <c r="Q9812" t="s">
        <v>25356</v>
      </c>
      <c r="S9812" t="s">
        <v>25357</v>
      </c>
      <c r="T9812" t="s">
        <v>38438</v>
      </c>
      <c r="U9812" t="s">
        <v>25314</v>
      </c>
    </row>
    <row r="9813" spans="1:21" x14ac:dyDescent="0.25">
      <c r="A9813" t="s">
        <v>36194</v>
      </c>
      <c r="B9813" t="s">
        <v>38442</v>
      </c>
      <c r="C9813" t="s">
        <v>25413</v>
      </c>
      <c r="E9813">
        <v>4740</v>
      </c>
      <c r="F9813" t="s">
        <v>26752</v>
      </c>
      <c r="G9813" t="s">
        <v>31653</v>
      </c>
      <c r="I9813" s="30">
        <v>45835.434976851851</v>
      </c>
      <c r="J9813" s="7"/>
      <c r="L9813" s="62"/>
      <c r="O9813" s="57"/>
      <c r="Q9813" t="s">
        <v>26590</v>
      </c>
      <c r="S9813" t="s">
        <v>25314</v>
      </c>
    </row>
    <row r="9814" spans="1:21" x14ac:dyDescent="0.25">
      <c r="A9814" t="s">
        <v>38443</v>
      </c>
      <c r="B9814" t="s">
        <v>38444</v>
      </c>
      <c r="C9814" t="s">
        <v>25306</v>
      </c>
      <c r="E9814">
        <v>60</v>
      </c>
      <c r="F9814" t="s">
        <v>26752</v>
      </c>
      <c r="G9814" t="s">
        <v>31653</v>
      </c>
      <c r="I9814" s="30">
        <v>45835.434976851851</v>
      </c>
      <c r="J9814" s="7"/>
      <c r="L9814" s="62"/>
      <c r="O9814" s="57"/>
      <c r="Q9814" t="s">
        <v>26590</v>
      </c>
      <c r="S9814" t="s">
        <v>25314</v>
      </c>
    </row>
    <row r="9815" spans="1:21" x14ac:dyDescent="0.25">
      <c r="A9815" t="s">
        <v>25400</v>
      </c>
      <c r="B9815" t="s">
        <v>18089</v>
      </c>
      <c r="C9815" t="s">
        <v>25795</v>
      </c>
      <c r="D9815" t="s">
        <v>25353</v>
      </c>
      <c r="E9815" t="s">
        <v>38445</v>
      </c>
      <c r="F9815" t="s">
        <v>25355</v>
      </c>
      <c r="G9815" t="s">
        <v>25329</v>
      </c>
      <c r="I9815" s="57">
        <v>45835.434976851851</v>
      </c>
      <c r="J9815" s="7" t="s">
        <v>17998</v>
      </c>
      <c r="K9815" s="7" t="s">
        <v>13547</v>
      </c>
      <c r="L9815" s="62">
        <v>45699.425520833334</v>
      </c>
      <c r="M9815" s="7" t="s">
        <v>18090</v>
      </c>
      <c r="N9815" t="s">
        <v>18091</v>
      </c>
      <c r="O9815" s="57">
        <v>42188.44358796296</v>
      </c>
      <c r="Q9815" t="s">
        <v>25356</v>
      </c>
      <c r="S9815" t="s">
        <v>25357</v>
      </c>
      <c r="T9815" t="s">
        <v>38446</v>
      </c>
      <c r="U9815" t="s">
        <v>25314</v>
      </c>
    </row>
    <row r="9816" spans="1:21" x14ac:dyDescent="0.25">
      <c r="A9816" t="s">
        <v>25351</v>
      </c>
      <c r="B9816" t="s">
        <v>17323</v>
      </c>
      <c r="C9816" t="s">
        <v>26755</v>
      </c>
      <c r="D9816" t="s">
        <v>25317</v>
      </c>
      <c r="E9816" t="s">
        <v>38452</v>
      </c>
      <c r="F9816" t="s">
        <v>25361</v>
      </c>
      <c r="G9816" t="s">
        <v>30606</v>
      </c>
      <c r="I9816" s="57">
        <v>45835.434976851851</v>
      </c>
      <c r="J9816" s="7" t="s">
        <v>9724</v>
      </c>
      <c r="K9816" s="7" t="s">
        <v>12869</v>
      </c>
      <c r="L9816" s="62">
        <v>45520.638715277775</v>
      </c>
      <c r="M9816" s="7" t="s">
        <v>4721</v>
      </c>
      <c r="N9816" t="s">
        <v>14379</v>
      </c>
      <c r="O9816" s="57">
        <v>41820.526018518518</v>
      </c>
      <c r="P9816">
        <v>4</v>
      </c>
      <c r="Q9816" t="s">
        <v>25356</v>
      </c>
      <c r="S9816" t="s">
        <v>25314</v>
      </c>
    </row>
    <row r="9817" spans="1:21" x14ac:dyDescent="0.25">
      <c r="A9817" t="s">
        <v>25400</v>
      </c>
      <c r="B9817" t="s">
        <v>17254</v>
      </c>
      <c r="C9817" t="s">
        <v>38453</v>
      </c>
      <c r="D9817" t="s">
        <v>25651</v>
      </c>
      <c r="E9817" t="s">
        <v>38454</v>
      </c>
      <c r="F9817" t="s">
        <v>25653</v>
      </c>
      <c r="G9817" t="s">
        <v>30057</v>
      </c>
      <c r="I9817" s="57">
        <v>45835.434976851851</v>
      </c>
      <c r="J9817" s="7" t="s">
        <v>17253</v>
      </c>
      <c r="K9817" s="7" t="s">
        <v>13547</v>
      </c>
      <c r="L9817" s="62">
        <v>45666.568472222221</v>
      </c>
      <c r="M9817" s="7" t="s">
        <v>4722</v>
      </c>
      <c r="N9817" t="s">
        <v>14379</v>
      </c>
      <c r="O9817" s="57">
        <v>41822.374560185184</v>
      </c>
      <c r="P9817">
        <v>3</v>
      </c>
      <c r="Q9817" t="s">
        <v>25356</v>
      </c>
      <c r="S9817" t="s">
        <v>25654</v>
      </c>
      <c r="T9817" t="s">
        <v>38455</v>
      </c>
      <c r="U9817" t="s">
        <v>25314</v>
      </c>
    </row>
    <row r="9818" spans="1:21" x14ac:dyDescent="0.25">
      <c r="A9818" t="s">
        <v>37970</v>
      </c>
      <c r="B9818" t="s">
        <v>38456</v>
      </c>
      <c r="C9818" t="s">
        <v>38457</v>
      </c>
      <c r="E9818">
        <v>4742</v>
      </c>
      <c r="F9818" t="s">
        <v>38458</v>
      </c>
      <c r="G9818" t="s">
        <v>30057</v>
      </c>
      <c r="I9818" s="57">
        <v>45835.434976851851</v>
      </c>
      <c r="J9818" s="7"/>
      <c r="L9818" s="62"/>
      <c r="M9818" s="46" t="s">
        <v>4723</v>
      </c>
      <c r="N9818" t="s">
        <v>14379</v>
      </c>
      <c r="O9818" s="57">
        <v>41710.431226851855</v>
      </c>
      <c r="Q9818" t="s">
        <v>37973</v>
      </c>
      <c r="S9818" t="s">
        <v>25654</v>
      </c>
      <c r="T9818" t="s">
        <v>38459</v>
      </c>
      <c r="U9818" t="s">
        <v>25314</v>
      </c>
    </row>
    <row r="9819" spans="1:21" x14ac:dyDescent="0.25">
      <c r="A9819" t="s">
        <v>36194</v>
      </c>
      <c r="B9819" t="s">
        <v>38467</v>
      </c>
      <c r="C9819" t="s">
        <v>25413</v>
      </c>
      <c r="E9819">
        <v>5300</v>
      </c>
      <c r="F9819" t="s">
        <v>26752</v>
      </c>
      <c r="G9819" t="s">
        <v>31653</v>
      </c>
      <c r="I9819" s="30">
        <v>45835.434976851851</v>
      </c>
      <c r="J9819" s="7"/>
      <c r="L9819" s="62"/>
      <c r="O9819" s="57"/>
      <c r="Q9819" t="s">
        <v>26590</v>
      </c>
      <c r="S9819" t="s">
        <v>25314</v>
      </c>
    </row>
    <row r="9820" spans="1:21" x14ac:dyDescent="0.25">
      <c r="A9820" t="s">
        <v>36194</v>
      </c>
      <c r="B9820" t="s">
        <v>38468</v>
      </c>
      <c r="C9820" t="s">
        <v>25413</v>
      </c>
      <c r="E9820">
        <v>120</v>
      </c>
      <c r="F9820" t="s">
        <v>26752</v>
      </c>
      <c r="G9820" t="s">
        <v>31653</v>
      </c>
      <c r="I9820" s="30">
        <v>45835.434976851851</v>
      </c>
      <c r="J9820" s="7"/>
      <c r="L9820" s="62"/>
      <c r="O9820" s="57"/>
      <c r="Q9820" t="s">
        <v>26590</v>
      </c>
      <c r="S9820" t="s">
        <v>25314</v>
      </c>
    </row>
    <row r="9821" spans="1:21" x14ac:dyDescent="0.25">
      <c r="A9821" t="s">
        <v>38443</v>
      </c>
      <c r="B9821" t="s">
        <v>38469</v>
      </c>
      <c r="C9821" t="s">
        <v>25306</v>
      </c>
      <c r="E9821">
        <v>60</v>
      </c>
      <c r="F9821" t="s">
        <v>26752</v>
      </c>
      <c r="G9821" t="s">
        <v>31653</v>
      </c>
      <c r="I9821" s="30">
        <v>45835.434976851851</v>
      </c>
      <c r="J9821" s="7"/>
      <c r="L9821" s="62"/>
      <c r="O9821" s="57"/>
      <c r="Q9821" t="s">
        <v>26590</v>
      </c>
      <c r="S9821" t="s">
        <v>25314</v>
      </c>
    </row>
    <row r="9822" spans="1:21" x14ac:dyDescent="0.25">
      <c r="A9822" t="s">
        <v>25400</v>
      </c>
      <c r="B9822" t="s">
        <v>18092</v>
      </c>
      <c r="C9822" t="s">
        <v>25795</v>
      </c>
      <c r="D9822" t="s">
        <v>25353</v>
      </c>
      <c r="E9822" t="s">
        <v>38445</v>
      </c>
      <c r="F9822" t="s">
        <v>25355</v>
      </c>
      <c r="G9822" t="s">
        <v>25329</v>
      </c>
      <c r="I9822" s="57">
        <v>45835.434976851851</v>
      </c>
      <c r="J9822" s="7" t="s">
        <v>17999</v>
      </c>
      <c r="K9822" s="7" t="s">
        <v>13547</v>
      </c>
      <c r="L9822" s="62">
        <v>45699.428090277775</v>
      </c>
      <c r="M9822" s="7" t="s">
        <v>18093</v>
      </c>
      <c r="N9822" t="s">
        <v>18094</v>
      </c>
      <c r="O9822" s="57">
        <v>41821.31490740741</v>
      </c>
      <c r="Q9822" t="s">
        <v>25356</v>
      </c>
      <c r="S9822" t="s">
        <v>25357</v>
      </c>
      <c r="T9822" t="s">
        <v>38446</v>
      </c>
      <c r="U9822" t="s">
        <v>25314</v>
      </c>
    </row>
    <row r="9823" spans="1:21" x14ac:dyDescent="0.25">
      <c r="A9823" t="s">
        <v>25400</v>
      </c>
      <c r="B9823" t="s">
        <v>17256</v>
      </c>
      <c r="C9823" t="s">
        <v>29654</v>
      </c>
      <c r="D9823" t="s">
        <v>25317</v>
      </c>
      <c r="E9823" t="s">
        <v>38463</v>
      </c>
      <c r="F9823" t="s">
        <v>25361</v>
      </c>
      <c r="G9823" t="s">
        <v>30057</v>
      </c>
      <c r="I9823" s="57">
        <v>45835.434976851851</v>
      </c>
      <c r="J9823" s="7" t="s">
        <v>17255</v>
      </c>
      <c r="K9823" s="7" t="s">
        <v>13547</v>
      </c>
      <c r="L9823" s="62">
        <v>45666.589062500003</v>
      </c>
      <c r="M9823" s="7" t="s">
        <v>17257</v>
      </c>
      <c r="N9823" t="s">
        <v>17258</v>
      </c>
      <c r="O9823" s="57">
        <v>41821.387013888889</v>
      </c>
      <c r="P9823">
        <v>3</v>
      </c>
      <c r="Q9823" t="s">
        <v>25356</v>
      </c>
      <c r="S9823" t="s">
        <v>25314</v>
      </c>
    </row>
    <row r="9824" spans="1:21" x14ac:dyDescent="0.25">
      <c r="A9824" t="s">
        <v>25400</v>
      </c>
      <c r="B9824" t="s">
        <v>17259</v>
      </c>
      <c r="C9824" t="s">
        <v>25795</v>
      </c>
      <c r="D9824" t="s">
        <v>25317</v>
      </c>
      <c r="E9824" t="s">
        <v>38266</v>
      </c>
      <c r="F9824" t="s">
        <v>25361</v>
      </c>
      <c r="G9824" t="s">
        <v>30057</v>
      </c>
      <c r="I9824" s="57">
        <v>45835.434976851851</v>
      </c>
      <c r="J9824" s="7" t="s">
        <v>15918</v>
      </c>
      <c r="K9824" s="7" t="s">
        <v>13547</v>
      </c>
      <c r="L9824" s="62">
        <v>45615.563692129632</v>
      </c>
      <c r="M9824" s="7" t="s">
        <v>17257</v>
      </c>
      <c r="N9824" t="s">
        <v>17258</v>
      </c>
      <c r="O9824" s="57">
        <v>41821.387013888889</v>
      </c>
      <c r="Q9824" t="s">
        <v>25356</v>
      </c>
      <c r="S9824" t="s">
        <v>25314</v>
      </c>
    </row>
    <row r="9825" spans="1:21" x14ac:dyDescent="0.25">
      <c r="A9825" t="s">
        <v>25400</v>
      </c>
      <c r="B9825" t="s">
        <v>17260</v>
      </c>
      <c r="C9825" t="s">
        <v>29654</v>
      </c>
      <c r="D9825" t="s">
        <v>25317</v>
      </c>
      <c r="E9825" t="s">
        <v>38473</v>
      </c>
      <c r="F9825" t="s">
        <v>25361</v>
      </c>
      <c r="G9825" t="s">
        <v>30057</v>
      </c>
      <c r="I9825" s="57">
        <v>45835.434976851851</v>
      </c>
      <c r="J9825" s="7" t="s">
        <v>15919</v>
      </c>
      <c r="K9825" s="7" t="s">
        <v>13547</v>
      </c>
      <c r="L9825" s="62">
        <v>45666.593090277776</v>
      </c>
      <c r="M9825" s="7" t="s">
        <v>17261</v>
      </c>
      <c r="N9825" t="s">
        <v>17262</v>
      </c>
      <c r="O9825" s="57">
        <v>41823.595949074072</v>
      </c>
      <c r="P9825">
        <v>2</v>
      </c>
      <c r="Q9825" t="s">
        <v>25356</v>
      </c>
      <c r="S9825" t="s">
        <v>25314</v>
      </c>
    </row>
    <row r="9826" spans="1:21" x14ac:dyDescent="0.25">
      <c r="A9826" t="s">
        <v>25400</v>
      </c>
      <c r="B9826" t="s">
        <v>17263</v>
      </c>
      <c r="C9826" t="s">
        <v>25389</v>
      </c>
      <c r="D9826" t="s">
        <v>25317</v>
      </c>
      <c r="E9826" t="s">
        <v>38474</v>
      </c>
      <c r="F9826" t="s">
        <v>25361</v>
      </c>
      <c r="G9826" t="s">
        <v>30057</v>
      </c>
      <c r="I9826" s="57">
        <v>45835.434976851851</v>
      </c>
      <c r="J9826" s="7" t="s">
        <v>15920</v>
      </c>
      <c r="K9826" s="7" t="s">
        <v>13547</v>
      </c>
      <c r="L9826" s="62">
        <v>45615.568240740744</v>
      </c>
      <c r="M9826" s="7" t="s">
        <v>17261</v>
      </c>
      <c r="N9826" t="s">
        <v>17262</v>
      </c>
      <c r="O9826" s="57">
        <v>41823.595949074072</v>
      </c>
      <c r="Q9826" t="s">
        <v>25356</v>
      </c>
      <c r="S9826" t="s">
        <v>25314</v>
      </c>
    </row>
    <row r="9827" spans="1:21" x14ac:dyDescent="0.25">
      <c r="A9827" t="s">
        <v>25366</v>
      </c>
      <c r="B9827" t="s">
        <v>17350</v>
      </c>
      <c r="C9827" t="s">
        <v>38380</v>
      </c>
      <c r="D9827" t="s">
        <v>25317</v>
      </c>
      <c r="E9827" t="s">
        <v>38478</v>
      </c>
      <c r="F9827" t="s">
        <v>37817</v>
      </c>
      <c r="G9827" t="s">
        <v>30057</v>
      </c>
      <c r="I9827" s="57">
        <v>45835.434976851851</v>
      </c>
      <c r="J9827" s="7" t="s">
        <v>10278</v>
      </c>
      <c r="K9827" t="s">
        <v>13549</v>
      </c>
      <c r="L9827" s="62">
        <v>45617.557384259257</v>
      </c>
      <c r="M9827" s="7" t="s">
        <v>17351</v>
      </c>
      <c r="N9827" t="s">
        <v>17352</v>
      </c>
      <c r="O9827" s="57">
        <v>41821.662060185183</v>
      </c>
      <c r="Q9827" t="s">
        <v>37766</v>
      </c>
      <c r="S9827" t="s">
        <v>25314</v>
      </c>
    </row>
    <row r="9828" spans="1:21" x14ac:dyDescent="0.25">
      <c r="A9828" t="s">
        <v>25366</v>
      </c>
      <c r="B9828" t="s">
        <v>17353</v>
      </c>
      <c r="C9828" t="s">
        <v>38380</v>
      </c>
      <c r="D9828" t="s">
        <v>25317</v>
      </c>
      <c r="E9828" t="s">
        <v>38479</v>
      </c>
      <c r="F9828" t="s">
        <v>37817</v>
      </c>
      <c r="G9828" t="s">
        <v>30057</v>
      </c>
      <c r="I9828" s="57">
        <v>45835.434976851851</v>
      </c>
      <c r="J9828" s="7" t="s">
        <v>10279</v>
      </c>
      <c r="K9828" t="s">
        <v>13549</v>
      </c>
      <c r="L9828" s="62">
        <v>45617.557754629626</v>
      </c>
      <c r="M9828" s="7" t="s">
        <v>17351</v>
      </c>
      <c r="N9828" t="s">
        <v>17352</v>
      </c>
      <c r="O9828" s="57">
        <v>41821.662060185183</v>
      </c>
      <c r="Q9828" t="s">
        <v>37766</v>
      </c>
      <c r="S9828" t="s">
        <v>25314</v>
      </c>
    </row>
    <row r="9829" spans="1:21" x14ac:dyDescent="0.25">
      <c r="A9829" t="s">
        <v>38331</v>
      </c>
      <c r="B9829" t="s">
        <v>18066</v>
      </c>
      <c r="C9829" t="s">
        <v>38490</v>
      </c>
      <c r="D9829" t="s">
        <v>25317</v>
      </c>
      <c r="E9829" t="s">
        <v>38491</v>
      </c>
      <c r="F9829" t="s">
        <v>25361</v>
      </c>
      <c r="G9829" t="s">
        <v>30606</v>
      </c>
      <c r="I9829" s="57">
        <v>45835.434976851851</v>
      </c>
      <c r="J9829" s="7" t="s">
        <v>9725</v>
      </c>
      <c r="K9829" s="7" t="s">
        <v>13544</v>
      </c>
      <c r="L9829" s="62">
        <v>45700.366099537037</v>
      </c>
      <c r="M9829" s="7" t="s">
        <v>4724</v>
      </c>
      <c r="N9829" t="s">
        <v>13591</v>
      </c>
      <c r="O9829" s="57">
        <v>45495.549467592595</v>
      </c>
      <c r="P9829" t="s">
        <v>9726</v>
      </c>
      <c r="Q9829" t="s">
        <v>25356</v>
      </c>
      <c r="S9829" t="s">
        <v>25314</v>
      </c>
    </row>
    <row r="9830" spans="1:21" x14ac:dyDescent="0.25">
      <c r="A9830" t="s">
        <v>25400</v>
      </c>
      <c r="B9830" t="s">
        <v>18095</v>
      </c>
      <c r="C9830" t="s">
        <v>25795</v>
      </c>
      <c r="D9830" t="s">
        <v>25317</v>
      </c>
      <c r="E9830" t="s">
        <v>38492</v>
      </c>
      <c r="F9830" t="s">
        <v>25361</v>
      </c>
      <c r="G9830" t="s">
        <v>30057</v>
      </c>
      <c r="I9830" s="57">
        <v>45835.434976851851</v>
      </c>
      <c r="J9830" s="7" t="s">
        <v>18000</v>
      </c>
      <c r="K9830" s="7" t="s">
        <v>13547</v>
      </c>
      <c r="L9830" s="62">
        <v>45699.430393518516</v>
      </c>
      <c r="M9830" s="7" t="s">
        <v>18096</v>
      </c>
      <c r="N9830" t="s">
        <v>13591</v>
      </c>
      <c r="O9830" s="57">
        <v>42213.387291666666</v>
      </c>
      <c r="Q9830" t="s">
        <v>25356</v>
      </c>
      <c r="S9830" t="s">
        <v>25314</v>
      </c>
    </row>
    <row r="9831" spans="1:21" x14ac:dyDescent="0.25">
      <c r="A9831" t="s">
        <v>25400</v>
      </c>
      <c r="B9831" t="s">
        <v>18097</v>
      </c>
      <c r="C9831" t="s">
        <v>25509</v>
      </c>
      <c r="D9831" t="s">
        <v>25317</v>
      </c>
      <c r="E9831" t="s">
        <v>38493</v>
      </c>
      <c r="F9831" t="s">
        <v>25361</v>
      </c>
      <c r="G9831" t="s">
        <v>30057</v>
      </c>
      <c r="I9831" s="57">
        <v>45835.434976851851</v>
      </c>
      <c r="J9831" s="7" t="s">
        <v>18001</v>
      </c>
      <c r="K9831" s="7" t="s">
        <v>13547</v>
      </c>
      <c r="L9831" s="62">
        <v>45699.431527777779</v>
      </c>
      <c r="M9831" s="7" t="s">
        <v>18096</v>
      </c>
      <c r="N9831" t="s">
        <v>13591</v>
      </c>
      <c r="O9831" s="57">
        <v>42213.387291666666</v>
      </c>
      <c r="Q9831" t="s">
        <v>25356</v>
      </c>
      <c r="S9831" t="s">
        <v>25314</v>
      </c>
    </row>
    <row r="9832" spans="1:21" x14ac:dyDescent="0.25">
      <c r="A9832" t="s">
        <v>25351</v>
      </c>
      <c r="B9832" t="s">
        <v>18100</v>
      </c>
      <c r="C9832" t="s">
        <v>25509</v>
      </c>
      <c r="D9832" t="s">
        <v>25317</v>
      </c>
      <c r="E9832" t="s">
        <v>38494</v>
      </c>
      <c r="F9832" t="s">
        <v>25361</v>
      </c>
      <c r="G9832" t="s">
        <v>30606</v>
      </c>
      <c r="I9832" s="57">
        <v>45835.434976851851</v>
      </c>
      <c r="J9832" s="7" t="s">
        <v>17975</v>
      </c>
      <c r="K9832" s="7" t="s">
        <v>12869</v>
      </c>
      <c r="L9832" s="62">
        <v>45699.433553240742</v>
      </c>
      <c r="M9832" s="7" t="s">
        <v>18096</v>
      </c>
      <c r="N9832" t="s">
        <v>13591</v>
      </c>
      <c r="O9832" s="57">
        <v>42213.387291666666</v>
      </c>
      <c r="Q9832" t="s">
        <v>25356</v>
      </c>
      <c r="S9832" t="s">
        <v>25314</v>
      </c>
    </row>
    <row r="9833" spans="1:21" x14ac:dyDescent="0.25">
      <c r="A9833" t="s">
        <v>26471</v>
      </c>
      <c r="B9833" t="s">
        <v>39306</v>
      </c>
      <c r="C9833" t="s">
        <v>26462</v>
      </c>
      <c r="D9833" t="s">
        <v>25651</v>
      </c>
      <c r="E9833" t="s">
        <v>39307</v>
      </c>
      <c r="F9833" t="s">
        <v>25653</v>
      </c>
      <c r="G9833" t="s">
        <v>25310</v>
      </c>
      <c r="I9833" s="57">
        <v>45894.458657407406</v>
      </c>
      <c r="J9833" s="7" t="s">
        <v>22221</v>
      </c>
      <c r="K9833" s="7" t="s">
        <v>22220</v>
      </c>
      <c r="L9833" s="62">
        <v>45827.555972222224</v>
      </c>
      <c r="M9833" s="7" t="s">
        <v>22161</v>
      </c>
      <c r="N9833" t="s">
        <v>22160</v>
      </c>
      <c r="O9833" s="57">
        <v>45819.638912037037</v>
      </c>
      <c r="Q9833" t="s">
        <v>25356</v>
      </c>
      <c r="S9833" t="s">
        <v>25654</v>
      </c>
      <c r="T9833" t="s">
        <v>39308</v>
      </c>
      <c r="U9833" t="s">
        <v>25314</v>
      </c>
    </row>
    <row r="9834" spans="1:21" x14ac:dyDescent="0.25">
      <c r="A9834" t="s">
        <v>25723</v>
      </c>
      <c r="B9834" t="s">
        <v>39312</v>
      </c>
      <c r="C9834" t="s">
        <v>39313</v>
      </c>
      <c r="D9834" t="s">
        <v>25317</v>
      </c>
      <c r="E9834" t="s">
        <v>39314</v>
      </c>
      <c r="F9834" t="s">
        <v>25361</v>
      </c>
      <c r="G9834" t="s">
        <v>25310</v>
      </c>
      <c r="I9834" s="57">
        <v>45894.458657407406</v>
      </c>
      <c r="J9834" s="7" t="s">
        <v>22223</v>
      </c>
      <c r="K9834" s="7" t="s">
        <v>22222</v>
      </c>
      <c r="L9834" s="62">
        <v>45827.551678240743</v>
      </c>
      <c r="M9834" s="7" t="s">
        <v>22164</v>
      </c>
      <c r="N9834" t="s">
        <v>22163</v>
      </c>
      <c r="O9834" s="57">
        <v>45825.543217592596</v>
      </c>
      <c r="Q9834" t="s">
        <v>25356</v>
      </c>
      <c r="S9834" t="s">
        <v>25314</v>
      </c>
    </row>
    <row r="9835" spans="1:21" x14ac:dyDescent="0.25">
      <c r="A9835" t="s">
        <v>25723</v>
      </c>
      <c r="B9835" t="s">
        <v>39318</v>
      </c>
      <c r="C9835" t="s">
        <v>39319</v>
      </c>
      <c r="D9835" t="s">
        <v>25317</v>
      </c>
      <c r="E9835" t="s">
        <v>39314</v>
      </c>
      <c r="F9835" t="s">
        <v>25361</v>
      </c>
      <c r="G9835" t="s">
        <v>25310</v>
      </c>
      <c r="I9835" s="30">
        <v>45894.458657407406</v>
      </c>
      <c r="J9835" s="7"/>
      <c r="L9835" s="62"/>
      <c r="O9835" s="57"/>
      <c r="Q9835" t="s">
        <v>25356</v>
      </c>
      <c r="S9835" t="s">
        <v>25314</v>
      </c>
    </row>
    <row r="9836" spans="1:21" x14ac:dyDescent="0.25">
      <c r="A9836" t="s">
        <v>25366</v>
      </c>
      <c r="B9836" t="s">
        <v>38358</v>
      </c>
      <c r="C9836" t="s">
        <v>38299</v>
      </c>
      <c r="D9836" t="s">
        <v>25317</v>
      </c>
      <c r="E9836" t="s">
        <v>38359</v>
      </c>
      <c r="F9836" t="s">
        <v>37817</v>
      </c>
      <c r="G9836" t="s">
        <v>30057</v>
      </c>
      <c r="I9836" s="57">
        <v>45835.434976851851</v>
      </c>
      <c r="J9836" s="7" t="s">
        <v>9727</v>
      </c>
      <c r="K9836" t="s">
        <v>13549</v>
      </c>
      <c r="L9836" s="62">
        <v>45701.345925925925</v>
      </c>
      <c r="M9836" s="7" t="s">
        <v>4725</v>
      </c>
      <c r="N9836" t="s">
        <v>13592</v>
      </c>
      <c r="O9836" s="57">
        <v>45029.655949074076</v>
      </c>
      <c r="Q9836" t="s">
        <v>37766</v>
      </c>
      <c r="S9836" t="s">
        <v>25314</v>
      </c>
    </row>
    <row r="9837" spans="1:21" x14ac:dyDescent="0.25">
      <c r="A9837" t="s">
        <v>25366</v>
      </c>
      <c r="B9837" t="s">
        <v>38360</v>
      </c>
      <c r="C9837" t="s">
        <v>38361</v>
      </c>
      <c r="D9837" t="s">
        <v>25317</v>
      </c>
      <c r="E9837" t="s">
        <v>38362</v>
      </c>
      <c r="F9837" t="s">
        <v>37817</v>
      </c>
      <c r="G9837" t="s">
        <v>30057</v>
      </c>
      <c r="I9837" s="57">
        <v>45835.434976851851</v>
      </c>
      <c r="J9837" s="7" t="s">
        <v>9728</v>
      </c>
      <c r="K9837" t="s">
        <v>13549</v>
      </c>
      <c r="L9837" s="62">
        <v>45701.346539351849</v>
      </c>
      <c r="M9837" s="7" t="s">
        <v>4726</v>
      </c>
      <c r="N9837" t="s">
        <v>13592</v>
      </c>
      <c r="O9837" s="57">
        <v>45202.481249999997</v>
      </c>
      <c r="Q9837" t="s">
        <v>37766</v>
      </c>
      <c r="S9837" t="s">
        <v>25314</v>
      </c>
    </row>
    <row r="9838" spans="1:21" x14ac:dyDescent="0.25">
      <c r="A9838" t="s">
        <v>25366</v>
      </c>
      <c r="B9838" t="s">
        <v>38363</v>
      </c>
      <c r="C9838" t="s">
        <v>38364</v>
      </c>
      <c r="D9838" t="s">
        <v>25317</v>
      </c>
      <c r="E9838" t="s">
        <v>38365</v>
      </c>
      <c r="F9838" t="s">
        <v>37817</v>
      </c>
      <c r="G9838" t="s">
        <v>30057</v>
      </c>
      <c r="I9838" s="57">
        <v>45835.434976851851</v>
      </c>
      <c r="J9838" s="7" t="s">
        <v>9729</v>
      </c>
      <c r="K9838" t="s">
        <v>13549</v>
      </c>
      <c r="L9838" s="62">
        <v>45701.347245370373</v>
      </c>
      <c r="M9838" s="7" t="s">
        <v>4727</v>
      </c>
      <c r="N9838" t="s">
        <v>13592</v>
      </c>
      <c r="O9838" s="57">
        <v>45029.655902777777</v>
      </c>
      <c r="Q9838" t="s">
        <v>37766</v>
      </c>
      <c r="S9838" t="s">
        <v>25314</v>
      </c>
    </row>
    <row r="9839" spans="1:21" x14ac:dyDescent="0.25">
      <c r="A9839" t="s">
        <v>25366</v>
      </c>
      <c r="B9839" t="s">
        <v>38366</v>
      </c>
      <c r="C9839" t="s">
        <v>38367</v>
      </c>
      <c r="D9839" t="s">
        <v>25317</v>
      </c>
      <c r="E9839" t="s">
        <v>38368</v>
      </c>
      <c r="F9839" t="s">
        <v>37817</v>
      </c>
      <c r="G9839" t="s">
        <v>30057</v>
      </c>
      <c r="I9839" s="57">
        <v>45835.434976851851</v>
      </c>
      <c r="J9839" s="7" t="s">
        <v>9730</v>
      </c>
      <c r="K9839" t="s">
        <v>13549</v>
      </c>
      <c r="L9839" s="62">
        <v>45701.347893518519</v>
      </c>
      <c r="M9839" s="7" t="s">
        <v>4728</v>
      </c>
      <c r="N9839" t="s">
        <v>13592</v>
      </c>
      <c r="O9839" s="57">
        <v>45202.481388888889</v>
      </c>
      <c r="Q9839" t="s">
        <v>37766</v>
      </c>
      <c r="S9839" t="s">
        <v>25314</v>
      </c>
    </row>
    <row r="9840" spans="1:21" x14ac:dyDescent="0.25">
      <c r="A9840" t="s">
        <v>25366</v>
      </c>
      <c r="B9840" t="s">
        <v>38369</v>
      </c>
      <c r="C9840" t="s">
        <v>38370</v>
      </c>
      <c r="D9840" t="s">
        <v>25317</v>
      </c>
      <c r="E9840" t="s">
        <v>38371</v>
      </c>
      <c r="F9840" t="s">
        <v>37817</v>
      </c>
      <c r="G9840" t="s">
        <v>30057</v>
      </c>
      <c r="I9840" s="57">
        <v>45835.434976851851</v>
      </c>
      <c r="J9840" s="7" t="s">
        <v>9731</v>
      </c>
      <c r="K9840" t="s">
        <v>13549</v>
      </c>
      <c r="L9840" s="62">
        <v>45701.348703703705</v>
      </c>
      <c r="M9840" s="7" t="s">
        <v>4729</v>
      </c>
      <c r="N9840" t="s">
        <v>13592</v>
      </c>
      <c r="O9840" s="57">
        <v>45202.481574074074</v>
      </c>
      <c r="Q9840" t="s">
        <v>37766</v>
      </c>
      <c r="S9840" t="s">
        <v>25314</v>
      </c>
    </row>
    <row r="9841" spans="1:19" x14ac:dyDescent="0.25">
      <c r="A9841" t="s">
        <v>25366</v>
      </c>
      <c r="B9841" t="s">
        <v>38372</v>
      </c>
      <c r="C9841" t="s">
        <v>38373</v>
      </c>
      <c r="D9841" t="s">
        <v>25317</v>
      </c>
      <c r="E9841" t="s">
        <v>38359</v>
      </c>
      <c r="F9841" t="s">
        <v>37817</v>
      </c>
      <c r="G9841" t="s">
        <v>30057</v>
      </c>
      <c r="I9841" s="57">
        <v>45835.434976851851</v>
      </c>
      <c r="J9841" s="7" t="s">
        <v>9732</v>
      </c>
      <c r="K9841" t="s">
        <v>13549</v>
      </c>
      <c r="L9841" s="62">
        <v>45701.349166666667</v>
      </c>
      <c r="M9841" s="7" t="s">
        <v>4730</v>
      </c>
      <c r="N9841" t="s">
        <v>13592</v>
      </c>
      <c r="O9841" s="57">
        <v>45202.481712962966</v>
      </c>
      <c r="Q9841" t="s">
        <v>37766</v>
      </c>
      <c r="S9841" t="s">
        <v>25314</v>
      </c>
    </row>
    <row r="9842" spans="1:19" x14ac:dyDescent="0.25">
      <c r="A9842" t="s">
        <v>25366</v>
      </c>
      <c r="B9842" t="s">
        <v>38374</v>
      </c>
      <c r="C9842" t="s">
        <v>38375</v>
      </c>
      <c r="D9842" t="s">
        <v>25317</v>
      </c>
      <c r="E9842" t="s">
        <v>38365</v>
      </c>
      <c r="F9842" t="s">
        <v>37817</v>
      </c>
      <c r="G9842" t="s">
        <v>30057</v>
      </c>
      <c r="I9842" s="57">
        <v>45835.434976851851</v>
      </c>
      <c r="J9842" s="7" t="s">
        <v>9733</v>
      </c>
      <c r="K9842" t="s">
        <v>13549</v>
      </c>
      <c r="L9842" s="62">
        <v>45701.349953703706</v>
      </c>
      <c r="M9842" s="7" t="s">
        <v>4731</v>
      </c>
      <c r="N9842" t="s">
        <v>13592</v>
      </c>
      <c r="O9842" s="57">
        <v>45202.482199074075</v>
      </c>
      <c r="Q9842" t="s">
        <v>37766</v>
      </c>
      <c r="S9842" t="s">
        <v>25314</v>
      </c>
    </row>
    <row r="9843" spans="1:19" x14ac:dyDescent="0.25">
      <c r="A9843" t="s">
        <v>25366</v>
      </c>
      <c r="B9843" t="s">
        <v>38376</v>
      </c>
      <c r="C9843" t="s">
        <v>38377</v>
      </c>
      <c r="D9843" t="s">
        <v>25317</v>
      </c>
      <c r="E9843" t="s">
        <v>38378</v>
      </c>
      <c r="F9843" t="s">
        <v>37817</v>
      </c>
      <c r="G9843" t="s">
        <v>30057</v>
      </c>
      <c r="I9843" s="57">
        <v>45835.434976851851</v>
      </c>
      <c r="J9843" s="7" t="s">
        <v>9734</v>
      </c>
      <c r="K9843" t="s">
        <v>13549</v>
      </c>
      <c r="L9843" s="62">
        <v>45701.351793981485</v>
      </c>
      <c r="M9843" s="7" t="s">
        <v>4732</v>
      </c>
      <c r="N9843" t="s">
        <v>13592</v>
      </c>
      <c r="O9843" s="57">
        <v>45202.482407407406</v>
      </c>
      <c r="Q9843" t="s">
        <v>37766</v>
      </c>
      <c r="S9843" t="s">
        <v>25314</v>
      </c>
    </row>
    <row r="9844" spans="1:19" x14ac:dyDescent="0.25">
      <c r="A9844" t="s">
        <v>25366</v>
      </c>
      <c r="B9844" t="s">
        <v>18112</v>
      </c>
      <c r="C9844" t="s">
        <v>38379</v>
      </c>
      <c r="D9844" t="s">
        <v>25317</v>
      </c>
      <c r="E9844" t="s">
        <v>38359</v>
      </c>
      <c r="F9844" t="s">
        <v>37817</v>
      </c>
      <c r="G9844" t="s">
        <v>30057</v>
      </c>
      <c r="I9844" s="57">
        <v>45835.434976851851</v>
      </c>
      <c r="J9844" s="7" t="s">
        <v>18111</v>
      </c>
      <c r="K9844" t="s">
        <v>13549</v>
      </c>
      <c r="L9844" s="62">
        <v>45700.357546296298</v>
      </c>
      <c r="M9844" s="7" t="s">
        <v>18113</v>
      </c>
      <c r="N9844" t="s">
        <v>13592</v>
      </c>
      <c r="O9844" s="57">
        <v>45202.481087962966</v>
      </c>
      <c r="Q9844" t="s">
        <v>37766</v>
      </c>
      <c r="S9844" t="s">
        <v>25314</v>
      </c>
    </row>
    <row r="9845" spans="1:19" x14ac:dyDescent="0.25">
      <c r="A9845" t="s">
        <v>25366</v>
      </c>
      <c r="B9845" t="s">
        <v>18115</v>
      </c>
      <c r="C9845" t="s">
        <v>38380</v>
      </c>
      <c r="D9845" t="s">
        <v>25317</v>
      </c>
      <c r="E9845" t="s">
        <v>38365</v>
      </c>
      <c r="F9845" t="s">
        <v>37817</v>
      </c>
      <c r="G9845" t="s">
        <v>30057</v>
      </c>
      <c r="I9845" s="57">
        <v>45835.434976851851</v>
      </c>
      <c r="J9845" s="7" t="s">
        <v>18114</v>
      </c>
      <c r="K9845" t="s">
        <v>13549</v>
      </c>
      <c r="L9845" s="62">
        <v>45700.358680555553</v>
      </c>
      <c r="M9845" s="7" t="s">
        <v>18113</v>
      </c>
      <c r="N9845" t="s">
        <v>13592</v>
      </c>
      <c r="O9845" s="57">
        <v>45202.481087962966</v>
      </c>
      <c r="Q9845" t="s">
        <v>37766</v>
      </c>
      <c r="S9845" t="s">
        <v>25314</v>
      </c>
    </row>
    <row r="9846" spans="1:19" x14ac:dyDescent="0.25">
      <c r="A9846" t="s">
        <v>25366</v>
      </c>
      <c r="B9846" t="s">
        <v>18117</v>
      </c>
      <c r="C9846" t="s">
        <v>38380</v>
      </c>
      <c r="D9846" t="s">
        <v>25317</v>
      </c>
      <c r="E9846" t="s">
        <v>38378</v>
      </c>
      <c r="F9846" t="s">
        <v>37817</v>
      </c>
      <c r="G9846" t="s">
        <v>30057</v>
      </c>
      <c r="I9846" s="57">
        <v>45835.434976851851</v>
      </c>
      <c r="J9846" s="7" t="s">
        <v>18116</v>
      </c>
      <c r="K9846" t="s">
        <v>13549</v>
      </c>
      <c r="L9846" s="62">
        <v>45700.360231481478</v>
      </c>
      <c r="M9846" s="7" t="s">
        <v>18113</v>
      </c>
      <c r="N9846" t="s">
        <v>13592</v>
      </c>
      <c r="O9846" s="57">
        <v>45202.481087962966</v>
      </c>
      <c r="Q9846" t="s">
        <v>37766</v>
      </c>
      <c r="S9846" t="s">
        <v>25314</v>
      </c>
    </row>
    <row r="9847" spans="1:19" x14ac:dyDescent="0.25">
      <c r="A9847" t="s">
        <v>43045</v>
      </c>
      <c r="B9847" t="s">
        <v>53591</v>
      </c>
      <c r="C9847" t="s">
        <v>53592</v>
      </c>
      <c r="E9847">
        <v>120</v>
      </c>
      <c r="F9847" t="s">
        <v>26752</v>
      </c>
      <c r="G9847" t="s">
        <v>31653</v>
      </c>
      <c r="I9847" s="30">
        <v>45873.336539351854</v>
      </c>
      <c r="J9847" s="7"/>
      <c r="L9847" s="62"/>
      <c r="O9847" s="57"/>
      <c r="Q9847" t="s">
        <v>26590</v>
      </c>
      <c r="S9847" t="s">
        <v>25314</v>
      </c>
    </row>
    <row r="9848" spans="1:19" x14ac:dyDescent="0.25">
      <c r="A9848" t="s">
        <v>25351</v>
      </c>
      <c r="B9848" t="s">
        <v>53593</v>
      </c>
      <c r="C9848" t="s">
        <v>25795</v>
      </c>
      <c r="D9848" t="s">
        <v>25317</v>
      </c>
      <c r="E9848" t="s">
        <v>53594</v>
      </c>
      <c r="F9848" t="s">
        <v>25361</v>
      </c>
      <c r="G9848" t="s">
        <v>29659</v>
      </c>
      <c r="I9848" s="57">
        <v>45873.336539351854</v>
      </c>
      <c r="J9848" s="7" t="s">
        <v>9735</v>
      </c>
      <c r="K9848" s="7" t="s">
        <v>13559</v>
      </c>
      <c r="L9848" s="62">
        <v>45909.345185185186</v>
      </c>
      <c r="M9848" s="7" t="s">
        <v>23123</v>
      </c>
      <c r="N9848" t="s">
        <v>23122</v>
      </c>
      <c r="O9848" s="57">
        <v>45202.48296296296</v>
      </c>
      <c r="Q9848" t="s">
        <v>25356</v>
      </c>
      <c r="S9848" t="s">
        <v>25314</v>
      </c>
    </row>
    <row r="9849" spans="1:19" x14ac:dyDescent="0.25">
      <c r="A9849" t="s">
        <v>38331</v>
      </c>
      <c r="B9849" t="s">
        <v>53598</v>
      </c>
      <c r="C9849" t="s">
        <v>53599</v>
      </c>
      <c r="D9849" t="s">
        <v>25317</v>
      </c>
      <c r="E9849" t="s">
        <v>39024</v>
      </c>
      <c r="F9849" t="s">
        <v>25361</v>
      </c>
      <c r="G9849" t="s">
        <v>31932</v>
      </c>
      <c r="I9849" s="57">
        <v>45873.336539351854</v>
      </c>
      <c r="J9849" s="7" t="s">
        <v>54508</v>
      </c>
      <c r="K9849" s="7" t="s">
        <v>13544</v>
      </c>
      <c r="L9849" s="62">
        <v>45866.354942129627</v>
      </c>
      <c r="M9849" s="7" t="s">
        <v>23144</v>
      </c>
      <c r="N9849" t="s">
        <v>23143</v>
      </c>
      <c r="O9849" s="57">
        <v>42669.55300925926</v>
      </c>
      <c r="Q9849" t="s">
        <v>25356</v>
      </c>
      <c r="S9849" t="s">
        <v>25314</v>
      </c>
    </row>
    <row r="9850" spans="1:19" x14ac:dyDescent="0.25">
      <c r="A9850" t="s">
        <v>38331</v>
      </c>
      <c r="B9850" t="s">
        <v>53602</v>
      </c>
      <c r="C9850" t="s">
        <v>38350</v>
      </c>
      <c r="D9850" t="s">
        <v>25317</v>
      </c>
      <c r="E9850" t="s">
        <v>25320</v>
      </c>
      <c r="F9850" t="s">
        <v>25361</v>
      </c>
      <c r="G9850" t="s">
        <v>31932</v>
      </c>
      <c r="I9850" s="57">
        <v>45873.336539351854</v>
      </c>
      <c r="J9850" s="7" t="s">
        <v>54509</v>
      </c>
      <c r="K9850" s="7" t="s">
        <v>13544</v>
      </c>
      <c r="L9850" s="62">
        <v>45866.355486111112</v>
      </c>
      <c r="M9850" s="7" t="s">
        <v>54688</v>
      </c>
      <c r="N9850" t="s">
        <v>54689</v>
      </c>
      <c r="O9850" s="57">
        <v>42502.432546296295</v>
      </c>
      <c r="Q9850" t="s">
        <v>25356</v>
      </c>
      <c r="S9850" t="s">
        <v>25314</v>
      </c>
    </row>
    <row r="9851" spans="1:19" x14ac:dyDescent="0.25">
      <c r="A9851" t="s">
        <v>38331</v>
      </c>
      <c r="B9851" t="s">
        <v>53603</v>
      </c>
      <c r="C9851" t="s">
        <v>38350</v>
      </c>
      <c r="D9851" t="s">
        <v>25317</v>
      </c>
      <c r="E9851" t="s">
        <v>53604</v>
      </c>
      <c r="F9851" t="s">
        <v>25361</v>
      </c>
      <c r="G9851" t="s">
        <v>31932</v>
      </c>
      <c r="I9851" s="57">
        <v>45873.336539351854</v>
      </c>
      <c r="J9851" s="7" t="s">
        <v>54510</v>
      </c>
      <c r="K9851" s="7" t="s">
        <v>13544</v>
      </c>
      <c r="L9851" s="62">
        <v>45866.357395833336</v>
      </c>
      <c r="M9851" s="7" t="s">
        <v>54688</v>
      </c>
      <c r="N9851" t="s">
        <v>54689</v>
      </c>
      <c r="O9851" s="57">
        <v>42502.432546296295</v>
      </c>
      <c r="Q9851" t="s">
        <v>25356</v>
      </c>
      <c r="S9851" t="s">
        <v>25314</v>
      </c>
    </row>
    <row r="9852" spans="1:19" x14ac:dyDescent="0.25">
      <c r="A9852" t="s">
        <v>38331</v>
      </c>
      <c r="B9852" t="s">
        <v>53605</v>
      </c>
      <c r="C9852" t="s">
        <v>38350</v>
      </c>
      <c r="D9852" t="s">
        <v>25317</v>
      </c>
      <c r="E9852" t="s">
        <v>25318</v>
      </c>
      <c r="F9852" t="s">
        <v>25361</v>
      </c>
      <c r="G9852" t="s">
        <v>31932</v>
      </c>
      <c r="I9852" s="57">
        <v>45873.336539351854</v>
      </c>
      <c r="J9852" s="7" t="s">
        <v>54511</v>
      </c>
      <c r="K9852" s="7" t="s">
        <v>13544</v>
      </c>
      <c r="L9852" s="62">
        <v>45866.359143518515</v>
      </c>
      <c r="M9852" s="7" t="s">
        <v>54688</v>
      </c>
      <c r="N9852" t="s">
        <v>54689</v>
      </c>
      <c r="O9852" s="57">
        <v>42502.432546296295</v>
      </c>
      <c r="Q9852" t="s">
        <v>25356</v>
      </c>
      <c r="S9852" t="s">
        <v>25314</v>
      </c>
    </row>
    <row r="9853" spans="1:19" x14ac:dyDescent="0.25">
      <c r="A9853" t="s">
        <v>38331</v>
      </c>
      <c r="B9853" t="s">
        <v>53606</v>
      </c>
      <c r="C9853" t="s">
        <v>38350</v>
      </c>
      <c r="D9853" t="s">
        <v>25317</v>
      </c>
      <c r="E9853" t="s">
        <v>53607</v>
      </c>
      <c r="F9853" t="s">
        <v>25361</v>
      </c>
      <c r="G9853" t="s">
        <v>31932</v>
      </c>
      <c r="I9853" s="57">
        <v>45873.336539351854</v>
      </c>
      <c r="J9853" s="7" t="s">
        <v>54512</v>
      </c>
      <c r="K9853" s="7" t="s">
        <v>13544</v>
      </c>
      <c r="L9853" s="62">
        <v>45866.359918981485</v>
      </c>
      <c r="M9853" s="7" t="s">
        <v>54688</v>
      </c>
      <c r="N9853" t="s">
        <v>54689</v>
      </c>
      <c r="O9853" s="57">
        <v>42502.432546296295</v>
      </c>
      <c r="Q9853" t="s">
        <v>25356</v>
      </c>
      <c r="S9853" t="s">
        <v>25314</v>
      </c>
    </row>
    <row r="9854" spans="1:19" x14ac:dyDescent="0.25">
      <c r="A9854" t="s">
        <v>25351</v>
      </c>
      <c r="B9854" t="s">
        <v>53610</v>
      </c>
      <c r="C9854" t="s">
        <v>25487</v>
      </c>
      <c r="D9854" t="s">
        <v>25317</v>
      </c>
      <c r="E9854" t="s">
        <v>53611</v>
      </c>
      <c r="F9854" t="s">
        <v>25361</v>
      </c>
      <c r="G9854" t="s">
        <v>29659</v>
      </c>
      <c r="I9854" s="57">
        <v>45873.336539351854</v>
      </c>
      <c r="J9854" s="7" t="s">
        <v>9736</v>
      </c>
      <c r="K9854" s="7" t="s">
        <v>13559</v>
      </c>
      <c r="L9854" s="65">
        <v>42507.662916666668</v>
      </c>
      <c r="M9854" s="7" t="s">
        <v>4733</v>
      </c>
      <c r="N9854" t="s">
        <v>13593</v>
      </c>
      <c r="O9854" s="57">
        <v>42488.498518518521</v>
      </c>
      <c r="Q9854" t="s">
        <v>25356</v>
      </c>
      <c r="S9854" t="s">
        <v>25314</v>
      </c>
    </row>
    <row r="9855" spans="1:19" x14ac:dyDescent="0.25">
      <c r="A9855" t="s">
        <v>25366</v>
      </c>
      <c r="B9855" t="s">
        <v>53612</v>
      </c>
      <c r="C9855" t="s">
        <v>53613</v>
      </c>
      <c r="D9855" t="s">
        <v>25317</v>
      </c>
      <c r="E9855" t="s">
        <v>38484</v>
      </c>
      <c r="F9855" t="s">
        <v>37817</v>
      </c>
      <c r="G9855" t="s">
        <v>30057</v>
      </c>
      <c r="I9855" s="57">
        <v>45873.336539351854</v>
      </c>
      <c r="J9855" s="7" t="s">
        <v>9737</v>
      </c>
      <c r="K9855" s="7" t="s">
        <v>13594</v>
      </c>
      <c r="L9855" s="65">
        <v>42516.622453703705</v>
      </c>
      <c r="M9855" s="7" t="s">
        <v>4734</v>
      </c>
      <c r="N9855" t="s">
        <v>13593</v>
      </c>
      <c r="O9855" s="57">
        <v>42488.587013888886</v>
      </c>
      <c r="Q9855" t="s">
        <v>37766</v>
      </c>
      <c r="S9855" t="s">
        <v>25314</v>
      </c>
    </row>
    <row r="9856" spans="1:19" x14ac:dyDescent="0.25">
      <c r="A9856" t="s">
        <v>38331</v>
      </c>
      <c r="B9856" t="s">
        <v>53614</v>
      </c>
      <c r="C9856" t="s">
        <v>38490</v>
      </c>
      <c r="D9856" t="s">
        <v>25317</v>
      </c>
      <c r="E9856" t="s">
        <v>53615</v>
      </c>
      <c r="F9856" t="s">
        <v>25361</v>
      </c>
      <c r="G9856" t="s">
        <v>31932</v>
      </c>
      <c r="I9856" s="57">
        <v>45873.336539351854</v>
      </c>
      <c r="J9856" s="7" t="s">
        <v>9738</v>
      </c>
      <c r="K9856" s="7" t="s">
        <v>13595</v>
      </c>
      <c r="L9856" s="65">
        <v>42507.648993055554</v>
      </c>
      <c r="M9856" s="7" t="s">
        <v>4735</v>
      </c>
      <c r="N9856" t="s">
        <v>13593</v>
      </c>
      <c r="O9856" s="57">
        <v>42488.590162037035</v>
      </c>
      <c r="P9856" t="s">
        <v>54690</v>
      </c>
      <c r="Q9856" t="s">
        <v>25356</v>
      </c>
      <c r="S9856" t="s">
        <v>25314</v>
      </c>
    </row>
    <row r="9857" spans="1:21" x14ac:dyDescent="0.25">
      <c r="A9857" t="s">
        <v>25475</v>
      </c>
      <c r="B9857" t="s">
        <v>53616</v>
      </c>
      <c r="C9857" t="s">
        <v>25331</v>
      </c>
      <c r="D9857" t="s">
        <v>25317</v>
      </c>
      <c r="E9857" t="s">
        <v>53617</v>
      </c>
      <c r="F9857" t="s">
        <v>25361</v>
      </c>
      <c r="G9857" t="s">
        <v>25310</v>
      </c>
      <c r="I9857" s="57">
        <v>45873.336539351854</v>
      </c>
      <c r="J9857" s="7" t="s">
        <v>9739</v>
      </c>
      <c r="K9857" s="7" t="s">
        <v>13596</v>
      </c>
      <c r="L9857" s="62">
        <v>45909.583981481483</v>
      </c>
      <c r="M9857" s="7" t="s">
        <v>4736</v>
      </c>
      <c r="N9857" t="s">
        <v>13593</v>
      </c>
      <c r="O9857" s="57">
        <v>41828.544745370367</v>
      </c>
      <c r="Q9857" t="s">
        <v>25356</v>
      </c>
      <c r="S9857" t="s">
        <v>25314</v>
      </c>
    </row>
    <row r="9858" spans="1:21" x14ac:dyDescent="0.25">
      <c r="A9858" t="s">
        <v>25351</v>
      </c>
      <c r="B9858" t="s">
        <v>53618</v>
      </c>
      <c r="C9858" t="s">
        <v>25509</v>
      </c>
      <c r="D9858" t="s">
        <v>25317</v>
      </c>
      <c r="E9858" t="s">
        <v>53619</v>
      </c>
      <c r="F9858" t="s">
        <v>25361</v>
      </c>
      <c r="G9858" t="s">
        <v>29659</v>
      </c>
      <c r="I9858" s="57">
        <v>45873.336539351854</v>
      </c>
      <c r="J9858" s="7" t="s">
        <v>9740</v>
      </c>
      <c r="K9858" s="7" t="s">
        <v>13559</v>
      </c>
      <c r="L9858" s="62">
        <v>45909.557349537034</v>
      </c>
      <c r="M9858" s="7" t="s">
        <v>54692</v>
      </c>
      <c r="N9858" t="s">
        <v>13593</v>
      </c>
      <c r="O9858" s="57">
        <v>42669.554814814815</v>
      </c>
      <c r="Q9858" t="s">
        <v>25356</v>
      </c>
      <c r="S9858" t="s">
        <v>25314</v>
      </c>
    </row>
    <row r="9859" spans="1:21" x14ac:dyDescent="0.25">
      <c r="A9859" t="s">
        <v>25400</v>
      </c>
      <c r="B9859" t="s">
        <v>53620</v>
      </c>
      <c r="C9859" t="s">
        <v>26046</v>
      </c>
      <c r="D9859" t="s">
        <v>25317</v>
      </c>
      <c r="E9859" t="s">
        <v>53621</v>
      </c>
      <c r="F9859" t="s">
        <v>25361</v>
      </c>
      <c r="G9859" t="s">
        <v>30057</v>
      </c>
      <c r="I9859" s="57">
        <v>45873.336539351854</v>
      </c>
      <c r="J9859" s="7" t="s">
        <v>54518</v>
      </c>
      <c r="K9859" s="7" t="s">
        <v>13547</v>
      </c>
      <c r="L9859" s="62">
        <v>45866.636678240742</v>
      </c>
      <c r="M9859" s="7" t="s">
        <v>54692</v>
      </c>
      <c r="N9859" t="s">
        <v>13593</v>
      </c>
      <c r="O9859" s="57">
        <v>42669.554814814815</v>
      </c>
      <c r="Q9859" t="s">
        <v>25356</v>
      </c>
      <c r="S9859" t="s">
        <v>25314</v>
      </c>
    </row>
    <row r="9860" spans="1:21" x14ac:dyDescent="0.25">
      <c r="A9860" t="s">
        <v>25400</v>
      </c>
      <c r="B9860" t="s">
        <v>53622</v>
      </c>
      <c r="C9860" t="s">
        <v>25795</v>
      </c>
      <c r="D9860" t="s">
        <v>25317</v>
      </c>
      <c r="E9860" t="s">
        <v>53623</v>
      </c>
      <c r="F9860" t="s">
        <v>25361</v>
      </c>
      <c r="G9860" t="s">
        <v>30057</v>
      </c>
      <c r="I9860" s="57">
        <v>45873.336539351854</v>
      </c>
      <c r="J9860" s="7" t="s">
        <v>54519</v>
      </c>
      <c r="K9860" s="7" t="s">
        <v>13547</v>
      </c>
      <c r="L9860" s="62">
        <v>45866.638935185183</v>
      </c>
      <c r="M9860" s="7" t="s">
        <v>54692</v>
      </c>
      <c r="N9860" t="s">
        <v>13593</v>
      </c>
      <c r="O9860" s="57">
        <v>42669.554814814815</v>
      </c>
      <c r="Q9860" t="s">
        <v>25356</v>
      </c>
      <c r="S9860" t="s">
        <v>25314</v>
      </c>
    </row>
    <row r="9861" spans="1:21" x14ac:dyDescent="0.25">
      <c r="A9861" t="s">
        <v>38331</v>
      </c>
      <c r="B9861" t="s">
        <v>53625</v>
      </c>
      <c r="C9861" t="s">
        <v>38350</v>
      </c>
      <c r="D9861" t="s">
        <v>25317</v>
      </c>
      <c r="E9861" t="s">
        <v>54034</v>
      </c>
      <c r="F9861" t="s">
        <v>25361</v>
      </c>
      <c r="G9861" t="s">
        <v>31932</v>
      </c>
      <c r="I9861" s="57">
        <v>45873.336539351854</v>
      </c>
      <c r="J9861" s="7" t="s">
        <v>54513</v>
      </c>
      <c r="K9861" s="7" t="s">
        <v>13544</v>
      </c>
      <c r="L9861" s="62">
        <v>45909.45820601852</v>
      </c>
      <c r="M9861" s="7" t="s">
        <v>23146</v>
      </c>
      <c r="N9861" t="s">
        <v>23145</v>
      </c>
      <c r="O9861" s="57">
        <v>45866.695833333331</v>
      </c>
      <c r="P9861">
        <v>2</v>
      </c>
      <c r="Q9861" t="s">
        <v>25356</v>
      </c>
      <c r="S9861" t="s">
        <v>25314</v>
      </c>
    </row>
    <row r="9862" spans="1:21" x14ac:dyDescent="0.25">
      <c r="A9862" t="s">
        <v>39343</v>
      </c>
      <c r="B9862" t="s">
        <v>53628</v>
      </c>
      <c r="C9862" t="s">
        <v>53629</v>
      </c>
      <c r="E9862">
        <v>6300</v>
      </c>
      <c r="F9862" t="s">
        <v>26752</v>
      </c>
      <c r="G9862" t="s">
        <v>31653</v>
      </c>
      <c r="I9862" s="57">
        <v>45873.336539351854</v>
      </c>
      <c r="J9862" s="7"/>
      <c r="L9862" s="62"/>
      <c r="M9862" s="7" t="s">
        <v>4737</v>
      </c>
      <c r="N9862" t="s">
        <v>14380</v>
      </c>
      <c r="O9862" s="57">
        <v>41829.361643518518</v>
      </c>
      <c r="Q9862" t="s">
        <v>26590</v>
      </c>
      <c r="S9862" t="s">
        <v>25314</v>
      </c>
    </row>
    <row r="9863" spans="1:21" x14ac:dyDescent="0.25">
      <c r="A9863" t="s">
        <v>25386</v>
      </c>
      <c r="B9863" t="s">
        <v>53630</v>
      </c>
      <c r="C9863" t="s">
        <v>38892</v>
      </c>
      <c r="D9863" t="s">
        <v>25353</v>
      </c>
      <c r="E9863" t="s">
        <v>53631</v>
      </c>
      <c r="F9863" t="s">
        <v>25355</v>
      </c>
      <c r="G9863" t="s">
        <v>25310</v>
      </c>
      <c r="I9863" s="57">
        <v>45873.336539351854</v>
      </c>
      <c r="J9863" s="7" t="s">
        <v>54503</v>
      </c>
      <c r="K9863" s="7" t="s">
        <v>13548</v>
      </c>
      <c r="L9863" s="62">
        <v>45867.486863425926</v>
      </c>
      <c r="M9863" s="7" t="s">
        <v>23136</v>
      </c>
      <c r="N9863" t="s">
        <v>14380</v>
      </c>
      <c r="O9863" s="57">
        <v>42830.697662037041</v>
      </c>
      <c r="Q9863" t="s">
        <v>25356</v>
      </c>
      <c r="S9863" t="s">
        <v>25357</v>
      </c>
      <c r="T9863" t="s">
        <v>51151</v>
      </c>
      <c r="U9863" t="s">
        <v>25314</v>
      </c>
    </row>
    <row r="9864" spans="1:21" x14ac:dyDescent="0.25">
      <c r="A9864" t="s">
        <v>37970</v>
      </c>
      <c r="B9864" t="s">
        <v>53632</v>
      </c>
      <c r="C9864" t="s">
        <v>25795</v>
      </c>
      <c r="E9864">
        <v>100</v>
      </c>
      <c r="F9864" t="s">
        <v>37972</v>
      </c>
      <c r="G9864" t="s">
        <v>35617</v>
      </c>
      <c r="I9864" s="30">
        <v>45873.336539351854</v>
      </c>
      <c r="J9864" s="7"/>
      <c r="L9864" s="62"/>
      <c r="O9864" s="57"/>
      <c r="Q9864" t="s">
        <v>37973</v>
      </c>
      <c r="S9864" t="s">
        <v>25314</v>
      </c>
    </row>
    <row r="9865" spans="1:21" x14ac:dyDescent="0.25">
      <c r="A9865" t="s">
        <v>25400</v>
      </c>
      <c r="B9865" t="s">
        <v>53635</v>
      </c>
      <c r="C9865" t="s">
        <v>38258</v>
      </c>
      <c r="D9865" t="s">
        <v>25317</v>
      </c>
      <c r="E9865" t="s">
        <v>38419</v>
      </c>
      <c r="F9865" t="s">
        <v>25361</v>
      </c>
      <c r="G9865" t="s">
        <v>30057</v>
      </c>
      <c r="I9865" s="57">
        <v>45873.336539351854</v>
      </c>
      <c r="J9865" s="7" t="s">
        <v>54520</v>
      </c>
      <c r="K9865" s="7" t="s">
        <v>13547</v>
      </c>
      <c r="L9865" s="62">
        <v>45866.6406712963</v>
      </c>
      <c r="M9865" s="7" t="s">
        <v>23142</v>
      </c>
      <c r="N9865" t="s">
        <v>23141</v>
      </c>
      <c r="O9865" s="57">
        <v>42083.384189814817</v>
      </c>
      <c r="Q9865" t="s">
        <v>25356</v>
      </c>
      <c r="S9865" t="s">
        <v>25314</v>
      </c>
    </row>
    <row r="9866" spans="1:21" x14ac:dyDescent="0.25">
      <c r="A9866" t="s">
        <v>25400</v>
      </c>
      <c r="B9866" t="s">
        <v>53636</v>
      </c>
      <c r="C9866" t="s">
        <v>38258</v>
      </c>
      <c r="D9866" t="s">
        <v>25317</v>
      </c>
      <c r="E9866" t="s">
        <v>53637</v>
      </c>
      <c r="F9866" t="s">
        <v>25361</v>
      </c>
      <c r="G9866" t="s">
        <v>30057</v>
      </c>
      <c r="I9866" s="57">
        <v>45873.336539351854</v>
      </c>
      <c r="J9866" s="7" t="s">
        <v>54521</v>
      </c>
      <c r="K9866" s="7" t="s">
        <v>13547</v>
      </c>
      <c r="L9866" s="62">
        <v>45866.641192129631</v>
      </c>
      <c r="M9866" s="7" t="s">
        <v>23142</v>
      </c>
      <c r="N9866" t="s">
        <v>23141</v>
      </c>
      <c r="O9866" s="57">
        <v>42083.384189814817</v>
      </c>
      <c r="Q9866" t="s">
        <v>25356</v>
      </c>
      <c r="S9866" t="s">
        <v>25314</v>
      </c>
    </row>
    <row r="9867" spans="1:21" x14ac:dyDescent="0.25">
      <c r="A9867" t="s">
        <v>25400</v>
      </c>
      <c r="B9867" t="s">
        <v>53638</v>
      </c>
      <c r="C9867" t="s">
        <v>38258</v>
      </c>
      <c r="D9867" t="s">
        <v>25317</v>
      </c>
      <c r="E9867" t="s">
        <v>53639</v>
      </c>
      <c r="F9867" t="s">
        <v>25361</v>
      </c>
      <c r="G9867" t="s">
        <v>30057</v>
      </c>
      <c r="I9867" s="57">
        <v>45873.336539351854</v>
      </c>
      <c r="J9867" s="7" t="s">
        <v>54522</v>
      </c>
      <c r="K9867" s="7" t="s">
        <v>13547</v>
      </c>
      <c r="L9867" s="62">
        <v>45866.641689814816</v>
      </c>
      <c r="M9867" s="7" t="s">
        <v>23142</v>
      </c>
      <c r="N9867" t="s">
        <v>23141</v>
      </c>
      <c r="O9867" s="57">
        <v>42083.384189814817</v>
      </c>
      <c r="Q9867" t="s">
        <v>25356</v>
      </c>
      <c r="S9867" t="s">
        <v>25314</v>
      </c>
    </row>
    <row r="9868" spans="1:21" x14ac:dyDescent="0.25">
      <c r="A9868" t="s">
        <v>25400</v>
      </c>
      <c r="B9868" t="s">
        <v>53640</v>
      </c>
      <c r="C9868" t="s">
        <v>38258</v>
      </c>
      <c r="D9868" t="s">
        <v>25317</v>
      </c>
      <c r="E9868" t="s">
        <v>53641</v>
      </c>
      <c r="F9868" t="s">
        <v>25361</v>
      </c>
      <c r="G9868" t="s">
        <v>30057</v>
      </c>
      <c r="I9868" s="57">
        <v>45873.336539351854</v>
      </c>
      <c r="J9868" s="7" t="s">
        <v>54523</v>
      </c>
      <c r="K9868" s="7" t="s">
        <v>13547</v>
      </c>
      <c r="L9868" s="62">
        <v>45866.642141203702</v>
      </c>
      <c r="M9868" s="7" t="s">
        <v>23142</v>
      </c>
      <c r="N9868" t="s">
        <v>23141</v>
      </c>
      <c r="O9868" s="57">
        <v>42083.384189814817</v>
      </c>
      <c r="Q9868" t="s">
        <v>25356</v>
      </c>
      <c r="S9868" t="s">
        <v>25314</v>
      </c>
    </row>
    <row r="9869" spans="1:21" x14ac:dyDescent="0.25">
      <c r="A9869" t="s">
        <v>38232</v>
      </c>
      <c r="B9869" t="s">
        <v>53645</v>
      </c>
      <c r="C9869" t="s">
        <v>45215</v>
      </c>
      <c r="D9869" t="s">
        <v>25651</v>
      </c>
      <c r="E9869" t="s">
        <v>53646</v>
      </c>
      <c r="F9869" t="s">
        <v>25653</v>
      </c>
      <c r="G9869" t="s">
        <v>25310</v>
      </c>
      <c r="I9869" s="57">
        <v>45873.336539351854</v>
      </c>
      <c r="J9869" s="7" t="s">
        <v>9741</v>
      </c>
      <c r="K9869" s="7" t="s">
        <v>13597</v>
      </c>
      <c r="L9869" s="62">
        <v>45909.572129629632</v>
      </c>
      <c r="M9869" s="7" t="s">
        <v>4738</v>
      </c>
      <c r="N9869" t="s">
        <v>13598</v>
      </c>
      <c r="O9869" s="57">
        <v>42500.629236111112</v>
      </c>
      <c r="Q9869" t="s">
        <v>25356</v>
      </c>
      <c r="S9869" t="s">
        <v>25654</v>
      </c>
      <c r="T9869" t="s">
        <v>53647</v>
      </c>
      <c r="U9869" t="s">
        <v>25314</v>
      </c>
    </row>
    <row r="9870" spans="1:21" x14ac:dyDescent="0.25">
      <c r="A9870" t="s">
        <v>39343</v>
      </c>
      <c r="B9870" t="s">
        <v>53648</v>
      </c>
      <c r="C9870" t="s">
        <v>53629</v>
      </c>
      <c r="E9870">
        <v>7400</v>
      </c>
      <c r="F9870" t="s">
        <v>26752</v>
      </c>
      <c r="G9870" t="s">
        <v>31653</v>
      </c>
      <c r="I9870" s="57">
        <v>45873.336539351854</v>
      </c>
      <c r="J9870" s="7"/>
      <c r="L9870" s="62"/>
      <c r="M9870" s="7" t="s">
        <v>4739</v>
      </c>
      <c r="N9870" t="s">
        <v>13598</v>
      </c>
      <c r="O9870" s="57">
        <v>41829.320416666669</v>
      </c>
      <c r="Q9870" t="s">
        <v>26590</v>
      </c>
      <c r="S9870" t="s">
        <v>25314</v>
      </c>
    </row>
    <row r="9871" spans="1:21" x14ac:dyDescent="0.25">
      <c r="A9871" t="s">
        <v>38232</v>
      </c>
      <c r="B9871" t="s">
        <v>53649</v>
      </c>
      <c r="C9871" t="s">
        <v>38340</v>
      </c>
      <c r="D9871" t="s">
        <v>25317</v>
      </c>
      <c r="E9871" t="s">
        <v>54036</v>
      </c>
      <c r="F9871" t="s">
        <v>25361</v>
      </c>
      <c r="G9871" t="s">
        <v>25535</v>
      </c>
      <c r="I9871" s="30">
        <v>45873.336539351854</v>
      </c>
      <c r="J9871" s="46" t="s">
        <v>54514</v>
      </c>
      <c r="K9871" t="s">
        <v>13544</v>
      </c>
      <c r="L9871" s="62">
        <v>45870.4452662037</v>
      </c>
      <c r="O9871" s="57"/>
      <c r="Q9871" t="s">
        <v>25356</v>
      </c>
      <c r="S9871" t="s">
        <v>25314</v>
      </c>
    </row>
    <row r="9872" spans="1:21" x14ac:dyDescent="0.25">
      <c r="A9872" t="s">
        <v>38232</v>
      </c>
      <c r="B9872" t="s">
        <v>53652</v>
      </c>
      <c r="C9872" t="s">
        <v>38340</v>
      </c>
      <c r="D9872" t="s">
        <v>25317</v>
      </c>
      <c r="E9872" t="s">
        <v>25320</v>
      </c>
      <c r="F9872" t="s">
        <v>25361</v>
      </c>
      <c r="G9872" t="s">
        <v>25535</v>
      </c>
      <c r="I9872" s="30">
        <v>45873.336539351854</v>
      </c>
      <c r="J9872" s="7" t="s">
        <v>54515</v>
      </c>
      <c r="K9872" t="s">
        <v>13544</v>
      </c>
      <c r="L9872" s="62">
        <v>45870.443923611114</v>
      </c>
      <c r="O9872" s="57"/>
      <c r="Q9872" t="s">
        <v>25356</v>
      </c>
      <c r="S9872" t="s">
        <v>25314</v>
      </c>
    </row>
    <row r="9873" spans="1:21" x14ac:dyDescent="0.25">
      <c r="A9873" t="s">
        <v>38232</v>
      </c>
      <c r="B9873" t="s">
        <v>53653</v>
      </c>
      <c r="C9873" t="s">
        <v>38340</v>
      </c>
      <c r="D9873" t="s">
        <v>25317</v>
      </c>
      <c r="E9873" t="s">
        <v>53654</v>
      </c>
      <c r="F9873" t="s">
        <v>25361</v>
      </c>
      <c r="G9873" t="s">
        <v>25535</v>
      </c>
      <c r="I9873" s="30">
        <v>45873.336539351854</v>
      </c>
      <c r="J9873" s="7" t="s">
        <v>54516</v>
      </c>
      <c r="K9873" t="s">
        <v>13544</v>
      </c>
      <c r="L9873" s="62">
        <v>45870.444479166668</v>
      </c>
      <c r="O9873" s="57"/>
      <c r="Q9873" t="s">
        <v>25356</v>
      </c>
      <c r="S9873" t="s">
        <v>25314</v>
      </c>
    </row>
    <row r="9874" spans="1:21" x14ac:dyDescent="0.25">
      <c r="A9874" t="s">
        <v>38331</v>
      </c>
      <c r="B9874" t="s">
        <v>53658</v>
      </c>
      <c r="C9874" t="s">
        <v>25362</v>
      </c>
      <c r="D9874" t="s">
        <v>25317</v>
      </c>
      <c r="E9874" t="s">
        <v>53659</v>
      </c>
      <c r="F9874" t="s">
        <v>25361</v>
      </c>
      <c r="G9874" t="s">
        <v>31932</v>
      </c>
      <c r="I9874" s="57">
        <v>45873.336539351854</v>
      </c>
      <c r="J9874" s="7" t="s">
        <v>9742</v>
      </c>
      <c r="K9874" s="7" t="s">
        <v>13595</v>
      </c>
      <c r="L9874" s="65">
        <v>42702.373680555553</v>
      </c>
      <c r="M9874" s="7" t="s">
        <v>23137</v>
      </c>
      <c r="N9874" t="s">
        <v>13599</v>
      </c>
      <c r="O9874" s="57">
        <v>42695.702476851853</v>
      </c>
      <c r="P9874" t="s">
        <v>54691</v>
      </c>
      <c r="Q9874" t="s">
        <v>25356</v>
      </c>
      <c r="S9874" t="s">
        <v>25314</v>
      </c>
    </row>
    <row r="9875" spans="1:21" x14ac:dyDescent="0.25">
      <c r="A9875" t="s">
        <v>38673</v>
      </c>
      <c r="B9875" t="s">
        <v>53660</v>
      </c>
      <c r="C9875" t="s">
        <v>25331</v>
      </c>
      <c r="D9875" t="s">
        <v>25353</v>
      </c>
      <c r="E9875" t="s">
        <v>53661</v>
      </c>
      <c r="F9875" t="s">
        <v>25355</v>
      </c>
      <c r="G9875" t="s">
        <v>25310</v>
      </c>
      <c r="I9875" s="57">
        <v>45873.336539351854</v>
      </c>
      <c r="J9875" s="7" t="s">
        <v>9743</v>
      </c>
      <c r="K9875" s="7" t="s">
        <v>13559</v>
      </c>
      <c r="L9875" s="62">
        <v>45909.545590277776</v>
      </c>
      <c r="M9875" s="7" t="s">
        <v>4740</v>
      </c>
      <c r="N9875" t="s">
        <v>13599</v>
      </c>
      <c r="O9875" s="57">
        <v>42695.702430555553</v>
      </c>
      <c r="Q9875" t="s">
        <v>25356</v>
      </c>
      <c r="S9875" t="s">
        <v>25357</v>
      </c>
      <c r="T9875" t="s">
        <v>53662</v>
      </c>
      <c r="U9875" t="s">
        <v>25314</v>
      </c>
    </row>
    <row r="9876" spans="1:21" x14ac:dyDescent="0.25">
      <c r="A9876" t="s">
        <v>38331</v>
      </c>
      <c r="B9876" t="s">
        <v>53663</v>
      </c>
      <c r="C9876" t="s">
        <v>25795</v>
      </c>
      <c r="D9876" t="s">
        <v>25317</v>
      </c>
      <c r="E9876" t="s">
        <v>53664</v>
      </c>
      <c r="F9876" t="s">
        <v>25361</v>
      </c>
      <c r="G9876" t="s">
        <v>31932</v>
      </c>
      <c r="I9876" s="57">
        <v>45873.336539351854</v>
      </c>
      <c r="J9876" s="7" t="s">
        <v>54517</v>
      </c>
      <c r="K9876" s="7" t="s">
        <v>13544</v>
      </c>
      <c r="L9876" s="62">
        <v>45866.407673611109</v>
      </c>
      <c r="M9876" s="7" t="s">
        <v>23137</v>
      </c>
      <c r="N9876" t="s">
        <v>13599</v>
      </c>
      <c r="O9876" s="57">
        <v>42695.702476851853</v>
      </c>
      <c r="Q9876" t="s">
        <v>25356</v>
      </c>
      <c r="S9876" t="s">
        <v>25314</v>
      </c>
    </row>
    <row r="9877" spans="1:21" x14ac:dyDescent="0.25">
      <c r="A9877" t="s">
        <v>39420</v>
      </c>
      <c r="B9877" t="s">
        <v>53668</v>
      </c>
      <c r="C9877" t="s">
        <v>53629</v>
      </c>
      <c r="E9877">
        <v>8000</v>
      </c>
      <c r="F9877" t="s">
        <v>26752</v>
      </c>
      <c r="G9877" t="s">
        <v>31653</v>
      </c>
      <c r="I9877" s="57">
        <v>45873.336539351854</v>
      </c>
      <c r="J9877" s="7"/>
      <c r="L9877" s="62"/>
      <c r="M9877" s="7" t="s">
        <v>4741</v>
      </c>
      <c r="N9877" t="s">
        <v>14381</v>
      </c>
      <c r="O9877" s="57">
        <v>41829.440949074073</v>
      </c>
      <c r="Q9877" t="s">
        <v>26590</v>
      </c>
      <c r="S9877" t="s">
        <v>25314</v>
      </c>
    </row>
    <row r="9878" spans="1:21" x14ac:dyDescent="0.25">
      <c r="A9878" t="s">
        <v>25386</v>
      </c>
      <c r="B9878" t="s">
        <v>53669</v>
      </c>
      <c r="C9878" t="s">
        <v>38892</v>
      </c>
      <c r="D9878" t="s">
        <v>25353</v>
      </c>
      <c r="E9878" t="s">
        <v>53631</v>
      </c>
      <c r="F9878" t="s">
        <v>25355</v>
      </c>
      <c r="G9878" t="s">
        <v>25310</v>
      </c>
      <c r="I9878" s="57">
        <v>45873.336539351854</v>
      </c>
      <c r="J9878" s="7" t="s">
        <v>54504</v>
      </c>
      <c r="K9878" s="7" t="s">
        <v>13548</v>
      </c>
      <c r="L9878" s="62">
        <v>45867.487210648149</v>
      </c>
      <c r="M9878" s="7" t="s">
        <v>23133</v>
      </c>
      <c r="N9878" t="s">
        <v>14381</v>
      </c>
      <c r="O9878" s="57">
        <v>43238.613726851851</v>
      </c>
      <c r="Q9878" t="s">
        <v>25356</v>
      </c>
      <c r="S9878" t="s">
        <v>25357</v>
      </c>
      <c r="T9878" t="s">
        <v>51151</v>
      </c>
      <c r="U9878" t="s">
        <v>25314</v>
      </c>
    </row>
    <row r="9879" spans="1:21" x14ac:dyDescent="0.25">
      <c r="A9879" t="s">
        <v>53670</v>
      </c>
      <c r="B9879" t="s">
        <v>53671</v>
      </c>
      <c r="C9879" t="s">
        <v>53672</v>
      </c>
      <c r="E9879">
        <v>1160</v>
      </c>
      <c r="F9879" t="s">
        <v>26752</v>
      </c>
      <c r="G9879" t="s">
        <v>31653</v>
      </c>
      <c r="I9879" s="30">
        <v>45873.336539351854</v>
      </c>
      <c r="J9879" s="7"/>
      <c r="L9879" s="62"/>
      <c r="O9879" s="57"/>
      <c r="Q9879" t="s">
        <v>26590</v>
      </c>
      <c r="S9879" t="s">
        <v>25314</v>
      </c>
    </row>
    <row r="9880" spans="1:21" x14ac:dyDescent="0.25">
      <c r="A9880" t="s">
        <v>53670</v>
      </c>
      <c r="B9880" t="s">
        <v>53673</v>
      </c>
      <c r="C9880" t="s">
        <v>53672</v>
      </c>
      <c r="E9880">
        <v>190</v>
      </c>
      <c r="F9880" t="s">
        <v>26752</v>
      </c>
      <c r="G9880" t="s">
        <v>31653</v>
      </c>
      <c r="I9880" s="30">
        <v>45873.336539351854</v>
      </c>
      <c r="J9880" s="7"/>
      <c r="L9880" s="62"/>
      <c r="O9880" s="57"/>
      <c r="Q9880" t="s">
        <v>26590</v>
      </c>
      <c r="S9880" t="s">
        <v>25314</v>
      </c>
    </row>
    <row r="9881" spans="1:21" x14ac:dyDescent="0.25">
      <c r="A9881" t="s">
        <v>53670</v>
      </c>
      <c r="B9881" t="s">
        <v>53674</v>
      </c>
      <c r="C9881" t="s">
        <v>53672</v>
      </c>
      <c r="E9881">
        <v>120</v>
      </c>
      <c r="F9881" t="s">
        <v>26752</v>
      </c>
      <c r="G9881" t="s">
        <v>31653</v>
      </c>
      <c r="I9881" s="30">
        <v>45873.336539351854</v>
      </c>
      <c r="J9881" s="7"/>
      <c r="L9881" s="62"/>
      <c r="O9881" s="57"/>
      <c r="Q9881" t="s">
        <v>26590</v>
      </c>
      <c r="S9881" t="s">
        <v>25314</v>
      </c>
    </row>
    <row r="9882" spans="1:21" x14ac:dyDescent="0.25">
      <c r="A9882" t="s">
        <v>25400</v>
      </c>
      <c r="B9882" t="s">
        <v>53678</v>
      </c>
      <c r="C9882" t="s">
        <v>38258</v>
      </c>
      <c r="D9882" t="s">
        <v>25317</v>
      </c>
      <c r="E9882" t="s">
        <v>38419</v>
      </c>
      <c r="F9882" t="s">
        <v>25361</v>
      </c>
      <c r="G9882" t="s">
        <v>30057</v>
      </c>
      <c r="I9882" s="57">
        <v>45873.336539351854</v>
      </c>
      <c r="J9882" s="7" t="s">
        <v>54524</v>
      </c>
      <c r="K9882" s="7" t="s">
        <v>13547</v>
      </c>
      <c r="L9882" s="62">
        <v>45866.643854166665</v>
      </c>
      <c r="M9882" s="7" t="s">
        <v>23135</v>
      </c>
      <c r="N9882" t="s">
        <v>23134</v>
      </c>
      <c r="O9882" s="57">
        <v>42083.370486111111</v>
      </c>
      <c r="Q9882" t="s">
        <v>25356</v>
      </c>
      <c r="S9882" t="s">
        <v>25314</v>
      </c>
    </row>
    <row r="9883" spans="1:21" x14ac:dyDescent="0.25">
      <c r="A9883" t="s">
        <v>25400</v>
      </c>
      <c r="B9883" t="s">
        <v>53679</v>
      </c>
      <c r="C9883" t="s">
        <v>38258</v>
      </c>
      <c r="D9883" t="s">
        <v>25317</v>
      </c>
      <c r="E9883" t="s">
        <v>53680</v>
      </c>
      <c r="F9883" t="s">
        <v>25361</v>
      </c>
      <c r="G9883" t="s">
        <v>30057</v>
      </c>
      <c r="I9883" s="57">
        <v>45873.336539351854</v>
      </c>
      <c r="J9883" s="7" t="s">
        <v>54525</v>
      </c>
      <c r="K9883" s="7" t="s">
        <v>13547</v>
      </c>
      <c r="L9883" s="62">
        <v>45866.644444444442</v>
      </c>
      <c r="M9883" s="7" t="s">
        <v>23135</v>
      </c>
      <c r="N9883" t="s">
        <v>23134</v>
      </c>
      <c r="O9883" s="57">
        <v>42083.370486111111</v>
      </c>
      <c r="Q9883" t="s">
        <v>25356</v>
      </c>
      <c r="S9883" t="s">
        <v>25314</v>
      </c>
    </row>
    <row r="9884" spans="1:21" x14ac:dyDescent="0.25">
      <c r="A9884" t="s">
        <v>25400</v>
      </c>
      <c r="B9884" t="s">
        <v>53681</v>
      </c>
      <c r="C9884" t="s">
        <v>38258</v>
      </c>
      <c r="D9884" t="s">
        <v>25317</v>
      </c>
      <c r="E9884" t="s">
        <v>53682</v>
      </c>
      <c r="F9884" t="s">
        <v>25361</v>
      </c>
      <c r="G9884" t="s">
        <v>30057</v>
      </c>
      <c r="I9884" s="57">
        <v>45873.336539351854</v>
      </c>
      <c r="J9884" s="7" t="s">
        <v>54526</v>
      </c>
      <c r="K9884" s="7" t="s">
        <v>13547</v>
      </c>
      <c r="L9884" s="62">
        <v>45866.644837962966</v>
      </c>
      <c r="M9884" s="7" t="s">
        <v>23135</v>
      </c>
      <c r="N9884" t="s">
        <v>23134</v>
      </c>
      <c r="O9884" s="57">
        <v>42083.370486111111</v>
      </c>
      <c r="Q9884" t="s">
        <v>25356</v>
      </c>
      <c r="S9884" t="s">
        <v>25314</v>
      </c>
    </row>
    <row r="9885" spans="1:21" x14ac:dyDescent="0.25">
      <c r="A9885" t="s">
        <v>25400</v>
      </c>
      <c r="B9885" t="s">
        <v>53683</v>
      </c>
      <c r="C9885" t="s">
        <v>38258</v>
      </c>
      <c r="D9885" t="s">
        <v>25317</v>
      </c>
      <c r="E9885" t="s">
        <v>53684</v>
      </c>
      <c r="F9885" t="s">
        <v>25361</v>
      </c>
      <c r="G9885" t="s">
        <v>30057</v>
      </c>
      <c r="I9885" s="57">
        <v>45873.336539351854</v>
      </c>
      <c r="J9885" s="7" t="s">
        <v>54527</v>
      </c>
      <c r="K9885" s="7" t="s">
        <v>13547</v>
      </c>
      <c r="L9885" s="62">
        <v>45866.645196759258</v>
      </c>
      <c r="M9885" s="7" t="s">
        <v>23135</v>
      </c>
      <c r="N9885" t="s">
        <v>23134</v>
      </c>
      <c r="O9885" s="57">
        <v>42083.370486111111</v>
      </c>
      <c r="Q9885" t="s">
        <v>25356</v>
      </c>
      <c r="S9885" t="s">
        <v>25314</v>
      </c>
    </row>
    <row r="9886" spans="1:21" x14ac:dyDescent="0.25">
      <c r="A9886" t="s">
        <v>25400</v>
      </c>
      <c r="B9886" t="s">
        <v>53685</v>
      </c>
      <c r="C9886" t="s">
        <v>38258</v>
      </c>
      <c r="D9886" t="s">
        <v>25317</v>
      </c>
      <c r="E9886" t="s">
        <v>53686</v>
      </c>
      <c r="F9886" t="s">
        <v>25361</v>
      </c>
      <c r="G9886" t="s">
        <v>30057</v>
      </c>
      <c r="I9886" s="57">
        <v>45873.336539351854</v>
      </c>
      <c r="J9886" s="7" t="s">
        <v>54528</v>
      </c>
      <c r="K9886" s="7" t="s">
        <v>13547</v>
      </c>
      <c r="L9886" s="62">
        <v>45866.645925925928</v>
      </c>
      <c r="M9886" s="7" t="s">
        <v>23135</v>
      </c>
      <c r="N9886" t="s">
        <v>23134</v>
      </c>
      <c r="O9886" s="57">
        <v>42083.370486111111</v>
      </c>
      <c r="Q9886" t="s">
        <v>25356</v>
      </c>
      <c r="S9886" t="s">
        <v>25314</v>
      </c>
    </row>
    <row r="9887" spans="1:21" x14ac:dyDescent="0.25">
      <c r="A9887" t="s">
        <v>39420</v>
      </c>
      <c r="B9887" t="s">
        <v>53691</v>
      </c>
      <c r="C9887" t="s">
        <v>53692</v>
      </c>
      <c r="E9887">
        <v>5750</v>
      </c>
      <c r="F9887" t="s">
        <v>26752</v>
      </c>
      <c r="G9887" t="s">
        <v>31653</v>
      </c>
      <c r="I9887" s="57">
        <v>45873.336539351854</v>
      </c>
      <c r="J9887" s="7"/>
      <c r="L9887" s="62"/>
      <c r="M9887" s="7" t="s">
        <v>4742</v>
      </c>
      <c r="N9887" t="s">
        <v>14382</v>
      </c>
      <c r="O9887" s="57">
        <v>41829.620856481481</v>
      </c>
      <c r="Q9887" t="s">
        <v>26590</v>
      </c>
      <c r="S9887" t="s">
        <v>25314</v>
      </c>
    </row>
    <row r="9888" spans="1:21" x14ac:dyDescent="0.25">
      <c r="A9888" t="s">
        <v>25400</v>
      </c>
      <c r="B9888" t="s">
        <v>53695</v>
      </c>
      <c r="C9888" t="s">
        <v>39939</v>
      </c>
      <c r="D9888" t="s">
        <v>25317</v>
      </c>
      <c r="E9888" t="s">
        <v>53696</v>
      </c>
      <c r="F9888" t="s">
        <v>25653</v>
      </c>
      <c r="G9888" t="s">
        <v>30057</v>
      </c>
      <c r="I9888" s="57">
        <v>45873.336539351854</v>
      </c>
      <c r="J9888" s="7" t="s">
        <v>54529</v>
      </c>
      <c r="K9888" s="7" t="s">
        <v>13547</v>
      </c>
      <c r="L9888" s="62">
        <v>45869.435763888891</v>
      </c>
      <c r="M9888" s="7" t="s">
        <v>23132</v>
      </c>
      <c r="N9888" t="s">
        <v>23131</v>
      </c>
      <c r="O9888" s="57">
        <v>42083.370115740741</v>
      </c>
      <c r="Q9888" t="s">
        <v>25356</v>
      </c>
      <c r="S9888" t="s">
        <v>25654</v>
      </c>
      <c r="T9888" t="s">
        <v>54037</v>
      </c>
      <c r="U9888" t="s">
        <v>25314</v>
      </c>
    </row>
    <row r="9889" spans="1:21" x14ac:dyDescent="0.25">
      <c r="A9889" t="s">
        <v>25400</v>
      </c>
      <c r="B9889" t="s">
        <v>53700</v>
      </c>
      <c r="C9889" t="s">
        <v>29654</v>
      </c>
      <c r="D9889" t="s">
        <v>25317</v>
      </c>
      <c r="E9889" t="s">
        <v>53701</v>
      </c>
      <c r="F9889" t="s">
        <v>25361</v>
      </c>
      <c r="G9889" t="s">
        <v>30057</v>
      </c>
      <c r="I9889" s="57">
        <v>45873.336539351854</v>
      </c>
      <c r="J9889" s="7" t="s">
        <v>54530</v>
      </c>
      <c r="K9889" s="7" t="s">
        <v>13547</v>
      </c>
      <c r="L9889" s="62">
        <v>45866.653333333335</v>
      </c>
      <c r="M9889" s="7" t="s">
        <v>23130</v>
      </c>
      <c r="N9889" t="s">
        <v>23129</v>
      </c>
      <c r="O9889" s="57">
        <v>42083.37</v>
      </c>
      <c r="Q9889" t="s">
        <v>25356</v>
      </c>
      <c r="S9889" t="s">
        <v>25314</v>
      </c>
    </row>
    <row r="9890" spans="1:21" x14ac:dyDescent="0.25">
      <c r="A9890" t="s">
        <v>25400</v>
      </c>
      <c r="B9890" t="s">
        <v>53702</v>
      </c>
      <c r="C9890" t="s">
        <v>26561</v>
      </c>
      <c r="D9890" t="s">
        <v>25317</v>
      </c>
      <c r="E9890" t="s">
        <v>26614</v>
      </c>
      <c r="F9890" t="s">
        <v>25361</v>
      </c>
      <c r="G9890" t="s">
        <v>30057</v>
      </c>
      <c r="I9890" s="57">
        <v>45873.336539351854</v>
      </c>
      <c r="J9890" s="7" t="s">
        <v>54531</v>
      </c>
      <c r="K9890" s="7" t="s">
        <v>13547</v>
      </c>
      <c r="L9890" s="62">
        <v>45866.654085648152</v>
      </c>
      <c r="M9890" s="7" t="s">
        <v>23130</v>
      </c>
      <c r="N9890" t="s">
        <v>23129</v>
      </c>
      <c r="O9890" s="57">
        <v>42083.37</v>
      </c>
      <c r="Q9890" t="s">
        <v>25356</v>
      </c>
      <c r="S9890" t="s">
        <v>25314</v>
      </c>
    </row>
    <row r="9891" spans="1:21" x14ac:dyDescent="0.25">
      <c r="A9891" t="s">
        <v>25935</v>
      </c>
      <c r="B9891" t="s">
        <v>53705</v>
      </c>
      <c r="C9891" t="s">
        <v>38271</v>
      </c>
      <c r="D9891" t="s">
        <v>25353</v>
      </c>
      <c r="E9891" t="s">
        <v>53706</v>
      </c>
      <c r="F9891" t="s">
        <v>25355</v>
      </c>
      <c r="G9891" t="s">
        <v>25535</v>
      </c>
      <c r="I9891" s="57">
        <v>45873.336539351854</v>
      </c>
      <c r="J9891" s="7" t="s">
        <v>54506</v>
      </c>
      <c r="K9891" s="7" t="s">
        <v>13545</v>
      </c>
      <c r="L9891" s="62">
        <v>45867.446446759262</v>
      </c>
      <c r="M9891" s="7" t="s">
        <v>4743</v>
      </c>
      <c r="N9891" t="s">
        <v>14383</v>
      </c>
      <c r="O9891" s="57">
        <v>43238.614120370374</v>
      </c>
      <c r="Q9891" t="s">
        <v>25356</v>
      </c>
      <c r="S9891" t="s">
        <v>25357</v>
      </c>
      <c r="T9891" t="s">
        <v>53707</v>
      </c>
      <c r="U9891" t="s">
        <v>25314</v>
      </c>
    </row>
    <row r="9892" spans="1:21" x14ac:dyDescent="0.25">
      <c r="A9892" t="s">
        <v>25935</v>
      </c>
      <c r="B9892" t="s">
        <v>53708</v>
      </c>
      <c r="C9892" t="s">
        <v>38271</v>
      </c>
      <c r="D9892" t="s">
        <v>25353</v>
      </c>
      <c r="E9892" t="s">
        <v>53706</v>
      </c>
      <c r="F9892" t="s">
        <v>25355</v>
      </c>
      <c r="G9892" t="s">
        <v>25535</v>
      </c>
      <c r="I9892" s="57">
        <v>45873.336539351854</v>
      </c>
      <c r="J9892" s="7" t="s">
        <v>54506</v>
      </c>
      <c r="K9892" s="7" t="s">
        <v>13545</v>
      </c>
      <c r="L9892" s="62">
        <v>45867.446446759262</v>
      </c>
      <c r="M9892" s="7" t="s">
        <v>4743</v>
      </c>
      <c r="N9892" t="s">
        <v>14383</v>
      </c>
      <c r="O9892" s="57">
        <v>43238.614120370374</v>
      </c>
      <c r="Q9892" t="s">
        <v>25356</v>
      </c>
      <c r="S9892" t="s">
        <v>25357</v>
      </c>
      <c r="T9892" t="s">
        <v>53709</v>
      </c>
      <c r="U9892" t="s">
        <v>25314</v>
      </c>
    </row>
    <row r="9893" spans="1:21" x14ac:dyDescent="0.25">
      <c r="A9893" t="s">
        <v>25935</v>
      </c>
      <c r="B9893" t="s">
        <v>53710</v>
      </c>
      <c r="C9893" t="s">
        <v>30367</v>
      </c>
      <c r="D9893" t="s">
        <v>25353</v>
      </c>
      <c r="E9893" t="s">
        <v>53711</v>
      </c>
      <c r="F9893" t="s">
        <v>25355</v>
      </c>
      <c r="G9893" t="s">
        <v>25535</v>
      </c>
      <c r="I9893" s="57">
        <v>45873.336539351854</v>
      </c>
      <c r="J9893" s="7" t="s">
        <v>54507</v>
      </c>
      <c r="K9893" s="7" t="s">
        <v>13545</v>
      </c>
      <c r="L9893" s="62">
        <v>45867.451770833337</v>
      </c>
      <c r="M9893" s="7" t="s">
        <v>4744</v>
      </c>
      <c r="N9893" t="s">
        <v>14383</v>
      </c>
      <c r="O9893" s="57">
        <v>43238.614675925928</v>
      </c>
      <c r="Q9893" t="s">
        <v>25356</v>
      </c>
      <c r="S9893" t="s">
        <v>25357</v>
      </c>
      <c r="T9893" t="s">
        <v>53712</v>
      </c>
      <c r="U9893" t="s">
        <v>25314</v>
      </c>
    </row>
    <row r="9894" spans="1:21" x14ac:dyDescent="0.25">
      <c r="A9894" t="s">
        <v>25386</v>
      </c>
      <c r="B9894" t="s">
        <v>53713</v>
      </c>
      <c r="C9894" t="s">
        <v>25389</v>
      </c>
      <c r="D9894" t="s">
        <v>25353</v>
      </c>
      <c r="E9894" t="s">
        <v>53714</v>
      </c>
      <c r="F9894" t="s">
        <v>25355</v>
      </c>
      <c r="G9894" t="s">
        <v>25310</v>
      </c>
      <c r="I9894" s="57">
        <v>45873.336539351854</v>
      </c>
      <c r="J9894" s="7" t="s">
        <v>54505</v>
      </c>
      <c r="K9894" s="7" t="s">
        <v>13548</v>
      </c>
      <c r="L9894" s="62">
        <v>45867.489386574074</v>
      </c>
      <c r="M9894" s="7" t="s">
        <v>4745</v>
      </c>
      <c r="N9894" t="s">
        <v>14383</v>
      </c>
      <c r="O9894" s="57">
        <v>43238.614953703705</v>
      </c>
      <c r="Q9894" t="s">
        <v>25356</v>
      </c>
      <c r="S9894" t="s">
        <v>25357</v>
      </c>
      <c r="T9894" t="s">
        <v>53715</v>
      </c>
      <c r="U9894" t="s">
        <v>25314</v>
      </c>
    </row>
    <row r="9895" spans="1:21" x14ac:dyDescent="0.25">
      <c r="A9895" t="s">
        <v>25386</v>
      </c>
      <c r="B9895" t="s">
        <v>53716</v>
      </c>
      <c r="C9895" t="s">
        <v>25389</v>
      </c>
      <c r="D9895" t="s">
        <v>25353</v>
      </c>
      <c r="E9895" t="s">
        <v>53714</v>
      </c>
      <c r="F9895" t="s">
        <v>25355</v>
      </c>
      <c r="G9895" t="s">
        <v>25310</v>
      </c>
      <c r="I9895" s="57">
        <v>45873.336539351854</v>
      </c>
      <c r="J9895" s="7" t="s">
        <v>54505</v>
      </c>
      <c r="K9895" s="7" t="s">
        <v>13548</v>
      </c>
      <c r="L9895" s="62">
        <v>45867.489386574074</v>
      </c>
      <c r="M9895" s="7" t="s">
        <v>4745</v>
      </c>
      <c r="N9895" t="s">
        <v>14383</v>
      </c>
      <c r="O9895" s="57">
        <v>43238.614953703705</v>
      </c>
      <c r="Q9895" t="s">
        <v>25356</v>
      </c>
      <c r="S9895" t="s">
        <v>25357</v>
      </c>
      <c r="T9895" t="s">
        <v>53717</v>
      </c>
      <c r="U9895" t="s">
        <v>25314</v>
      </c>
    </row>
    <row r="9896" spans="1:21" x14ac:dyDescent="0.25">
      <c r="A9896" t="s">
        <v>25366</v>
      </c>
      <c r="B9896" t="s">
        <v>53723</v>
      </c>
      <c r="C9896" t="s">
        <v>53724</v>
      </c>
      <c r="D9896" t="s">
        <v>25317</v>
      </c>
      <c r="E9896" t="s">
        <v>53725</v>
      </c>
      <c r="F9896" t="s">
        <v>37817</v>
      </c>
      <c r="G9896" t="s">
        <v>30057</v>
      </c>
      <c r="I9896" s="57">
        <v>45873.336539351854</v>
      </c>
      <c r="J9896" s="7" t="s">
        <v>54491</v>
      </c>
      <c r="K9896" s="7" t="s">
        <v>13549</v>
      </c>
      <c r="L9896" s="62">
        <v>45868.373692129629</v>
      </c>
      <c r="M9896" s="7" t="s">
        <v>4746</v>
      </c>
      <c r="N9896" t="s">
        <v>14384</v>
      </c>
      <c r="O9896" s="57">
        <v>45202.483310185184</v>
      </c>
      <c r="Q9896" t="s">
        <v>37766</v>
      </c>
      <c r="S9896" t="s">
        <v>25314</v>
      </c>
    </row>
    <row r="9897" spans="1:21" x14ac:dyDescent="0.25">
      <c r="A9897" t="s">
        <v>25366</v>
      </c>
      <c r="B9897" t="s">
        <v>53726</v>
      </c>
      <c r="C9897" t="s">
        <v>53724</v>
      </c>
      <c r="D9897" t="s">
        <v>25317</v>
      </c>
      <c r="E9897" t="s">
        <v>53727</v>
      </c>
      <c r="F9897" t="s">
        <v>37817</v>
      </c>
      <c r="G9897" t="s">
        <v>30057</v>
      </c>
      <c r="I9897" s="57">
        <v>45873.336539351854</v>
      </c>
      <c r="J9897" s="7" t="s">
        <v>54492</v>
      </c>
      <c r="K9897" s="7" t="s">
        <v>13549</v>
      </c>
      <c r="L9897" s="62">
        <v>45868.37599537037</v>
      </c>
      <c r="M9897" s="7" t="s">
        <v>4747</v>
      </c>
      <c r="N9897" t="s">
        <v>14384</v>
      </c>
      <c r="O9897" s="57">
        <v>45202.483425925922</v>
      </c>
      <c r="Q9897" t="s">
        <v>37766</v>
      </c>
      <c r="S9897" t="s">
        <v>25314</v>
      </c>
    </row>
    <row r="9898" spans="1:21" x14ac:dyDescent="0.25">
      <c r="A9898" t="s">
        <v>25366</v>
      </c>
      <c r="B9898" t="s">
        <v>53728</v>
      </c>
      <c r="C9898" t="s">
        <v>53724</v>
      </c>
      <c r="D9898" t="s">
        <v>25317</v>
      </c>
      <c r="E9898" t="s">
        <v>53729</v>
      </c>
      <c r="F9898" t="s">
        <v>37817</v>
      </c>
      <c r="G9898" t="s">
        <v>30057</v>
      </c>
      <c r="I9898" s="57">
        <v>45873.336539351854</v>
      </c>
      <c r="J9898" s="7" t="s">
        <v>54493</v>
      </c>
      <c r="K9898" s="7" t="s">
        <v>13549</v>
      </c>
      <c r="L9898" s="62">
        <v>45868.37771990741</v>
      </c>
      <c r="M9898" s="7" t="s">
        <v>4748</v>
      </c>
      <c r="N9898" t="s">
        <v>14384</v>
      </c>
      <c r="O9898" s="57">
        <v>45202.483564814815</v>
      </c>
      <c r="Q9898" t="s">
        <v>37766</v>
      </c>
      <c r="S9898" t="s">
        <v>25314</v>
      </c>
    </row>
    <row r="9899" spans="1:21" x14ac:dyDescent="0.25">
      <c r="A9899" t="s">
        <v>25366</v>
      </c>
      <c r="B9899" t="s">
        <v>53730</v>
      </c>
      <c r="C9899" t="s">
        <v>53724</v>
      </c>
      <c r="D9899" t="s">
        <v>25317</v>
      </c>
      <c r="E9899" t="s">
        <v>53725</v>
      </c>
      <c r="F9899" t="s">
        <v>37817</v>
      </c>
      <c r="G9899" t="s">
        <v>30057</v>
      </c>
      <c r="I9899" s="57">
        <v>45873.336539351854</v>
      </c>
      <c r="J9899" s="7" t="s">
        <v>54494</v>
      </c>
      <c r="K9899" s="7" t="s">
        <v>13549</v>
      </c>
      <c r="L9899" s="62">
        <v>45868.37903935185</v>
      </c>
      <c r="M9899" s="7" t="s">
        <v>4749</v>
      </c>
      <c r="N9899" t="s">
        <v>14384</v>
      </c>
      <c r="O9899" s="57">
        <v>45202.483703703707</v>
      </c>
      <c r="Q9899" t="s">
        <v>37766</v>
      </c>
      <c r="S9899" t="s">
        <v>25314</v>
      </c>
    </row>
    <row r="9900" spans="1:21" x14ac:dyDescent="0.25">
      <c r="A9900" t="s">
        <v>25366</v>
      </c>
      <c r="B9900" t="s">
        <v>53731</v>
      </c>
      <c r="C9900" t="s">
        <v>53724</v>
      </c>
      <c r="D9900" t="s">
        <v>25317</v>
      </c>
      <c r="E9900" t="s">
        <v>53727</v>
      </c>
      <c r="F9900" t="s">
        <v>37817</v>
      </c>
      <c r="G9900" t="s">
        <v>30057</v>
      </c>
      <c r="I9900" s="57">
        <v>45873.336539351854</v>
      </c>
      <c r="J9900" s="7" t="s">
        <v>54495</v>
      </c>
      <c r="K9900" s="7" t="s">
        <v>13549</v>
      </c>
      <c r="L9900" s="62">
        <v>45868.381261574075</v>
      </c>
      <c r="M9900" s="7" t="s">
        <v>4750</v>
      </c>
      <c r="N9900" t="s">
        <v>14384</v>
      </c>
      <c r="O9900" s="57">
        <v>45202.483865740738</v>
      </c>
      <c r="Q9900" t="s">
        <v>37766</v>
      </c>
      <c r="S9900" t="s">
        <v>25314</v>
      </c>
    </row>
    <row r="9901" spans="1:21" x14ac:dyDescent="0.25">
      <c r="A9901" t="s">
        <v>25366</v>
      </c>
      <c r="B9901" t="s">
        <v>53732</v>
      </c>
      <c r="C9901" t="s">
        <v>53724</v>
      </c>
      <c r="D9901" t="s">
        <v>25317</v>
      </c>
      <c r="E9901" t="s">
        <v>53729</v>
      </c>
      <c r="F9901" t="s">
        <v>37817</v>
      </c>
      <c r="G9901" t="s">
        <v>30057</v>
      </c>
      <c r="I9901" s="57">
        <v>45873.336539351854</v>
      </c>
      <c r="J9901" s="7" t="s">
        <v>54496</v>
      </c>
      <c r="K9901" s="7" t="s">
        <v>13549</v>
      </c>
      <c r="L9901" s="62">
        <v>45868.384120370371</v>
      </c>
      <c r="M9901" s="7" t="s">
        <v>4751</v>
      </c>
      <c r="N9901" t="s">
        <v>14384</v>
      </c>
      <c r="O9901" s="57">
        <v>45202.48400462963</v>
      </c>
      <c r="Q9901" t="s">
        <v>37766</v>
      </c>
      <c r="S9901" t="s">
        <v>25314</v>
      </c>
    </row>
    <row r="9902" spans="1:21" x14ac:dyDescent="0.25">
      <c r="A9902" t="s">
        <v>25366</v>
      </c>
      <c r="B9902" t="s">
        <v>53733</v>
      </c>
      <c r="C9902" t="s">
        <v>53724</v>
      </c>
      <c r="D9902" t="s">
        <v>25317</v>
      </c>
      <c r="E9902" t="s">
        <v>53727</v>
      </c>
      <c r="F9902" t="s">
        <v>37817</v>
      </c>
      <c r="G9902" t="s">
        <v>30057</v>
      </c>
      <c r="I9902" s="57">
        <v>45873.336539351854</v>
      </c>
      <c r="J9902" s="7" t="s">
        <v>54497</v>
      </c>
      <c r="K9902" s="7" t="s">
        <v>13549</v>
      </c>
      <c r="L9902" s="62">
        <v>45868.388981481483</v>
      </c>
      <c r="M9902" s="7" t="s">
        <v>23126</v>
      </c>
      <c r="N9902" t="s">
        <v>14384</v>
      </c>
      <c r="O9902" s="57">
        <v>45202.483148148145</v>
      </c>
      <c r="Q9902" t="s">
        <v>37766</v>
      </c>
      <c r="S9902" t="s">
        <v>25314</v>
      </c>
    </row>
    <row r="9903" spans="1:21" x14ac:dyDescent="0.25">
      <c r="A9903" t="s">
        <v>25366</v>
      </c>
      <c r="B9903" t="s">
        <v>53734</v>
      </c>
      <c r="C9903" t="s">
        <v>53724</v>
      </c>
      <c r="D9903" t="s">
        <v>25317</v>
      </c>
      <c r="E9903" t="s">
        <v>53735</v>
      </c>
      <c r="F9903" t="s">
        <v>37817</v>
      </c>
      <c r="G9903" t="s">
        <v>30057</v>
      </c>
      <c r="I9903" s="57">
        <v>45873.336539351854</v>
      </c>
      <c r="J9903" s="7" t="s">
        <v>54498</v>
      </c>
      <c r="K9903" s="7" t="s">
        <v>13549</v>
      </c>
      <c r="L9903" s="62">
        <v>45868.389374999999</v>
      </c>
      <c r="M9903" s="7" t="s">
        <v>23126</v>
      </c>
      <c r="N9903" t="s">
        <v>14384</v>
      </c>
      <c r="O9903" s="57">
        <v>45202.483148148145</v>
      </c>
      <c r="Q9903" t="s">
        <v>37766</v>
      </c>
      <c r="S9903" t="s">
        <v>25314</v>
      </c>
    </row>
    <row r="9904" spans="1:21" x14ac:dyDescent="0.25">
      <c r="A9904" t="s">
        <v>25366</v>
      </c>
      <c r="B9904" t="s">
        <v>53736</v>
      </c>
      <c r="C9904" t="s">
        <v>53724</v>
      </c>
      <c r="D9904" t="s">
        <v>25317</v>
      </c>
      <c r="E9904" t="s">
        <v>53729</v>
      </c>
      <c r="F9904" t="s">
        <v>37817</v>
      </c>
      <c r="G9904" t="s">
        <v>30057</v>
      </c>
      <c r="I9904" s="57">
        <v>45873.336539351854</v>
      </c>
      <c r="J9904" s="7" t="s">
        <v>54499</v>
      </c>
      <c r="K9904" s="7" t="s">
        <v>13549</v>
      </c>
      <c r="L9904" s="62">
        <v>45868.389756944445</v>
      </c>
      <c r="M9904" s="7" t="s">
        <v>23126</v>
      </c>
      <c r="N9904" t="s">
        <v>14384</v>
      </c>
      <c r="O9904" s="57">
        <v>45202.483148148145</v>
      </c>
      <c r="Q9904" t="s">
        <v>37766</v>
      </c>
      <c r="S9904" t="s">
        <v>25314</v>
      </c>
    </row>
    <row r="9905" spans="1:21" x14ac:dyDescent="0.25">
      <c r="A9905" t="s">
        <v>25366</v>
      </c>
      <c r="B9905" t="s">
        <v>53737</v>
      </c>
      <c r="C9905" t="s">
        <v>53724</v>
      </c>
      <c r="D9905" t="s">
        <v>25317</v>
      </c>
      <c r="E9905" t="s">
        <v>53738</v>
      </c>
      <c r="F9905" t="s">
        <v>37817</v>
      </c>
      <c r="G9905" t="s">
        <v>30057</v>
      </c>
      <c r="I9905" s="57">
        <v>45873.336539351854</v>
      </c>
      <c r="J9905" s="7" t="s">
        <v>54500</v>
      </c>
      <c r="K9905" s="7" t="s">
        <v>13549</v>
      </c>
      <c r="L9905" s="62">
        <v>45868.390150462961</v>
      </c>
      <c r="M9905" s="7" t="s">
        <v>23126</v>
      </c>
      <c r="N9905" t="s">
        <v>14384</v>
      </c>
      <c r="O9905" s="57">
        <v>45202.483148148145</v>
      </c>
      <c r="Q9905" t="s">
        <v>37766</v>
      </c>
      <c r="S9905" t="s">
        <v>25314</v>
      </c>
    </row>
    <row r="9906" spans="1:21" x14ac:dyDescent="0.25">
      <c r="A9906" t="s">
        <v>25366</v>
      </c>
      <c r="B9906" t="s">
        <v>53739</v>
      </c>
      <c r="C9906" t="s">
        <v>53724</v>
      </c>
      <c r="D9906" t="s">
        <v>25317</v>
      </c>
      <c r="E9906" t="s">
        <v>53725</v>
      </c>
      <c r="F9906" t="s">
        <v>37817</v>
      </c>
      <c r="G9906" t="s">
        <v>30057</v>
      </c>
      <c r="I9906" s="57">
        <v>45873.336539351854</v>
      </c>
      <c r="J9906" s="7" t="s">
        <v>54501</v>
      </c>
      <c r="K9906" s="7" t="s">
        <v>13549</v>
      </c>
      <c r="L9906" s="62">
        <v>45868.390613425923</v>
      </c>
      <c r="M9906" s="7" t="s">
        <v>23126</v>
      </c>
      <c r="N9906" t="s">
        <v>14384</v>
      </c>
      <c r="O9906" s="57">
        <v>45202.483148148145</v>
      </c>
      <c r="Q9906" t="s">
        <v>37766</v>
      </c>
      <c r="S9906" t="s">
        <v>25314</v>
      </c>
    </row>
    <row r="9907" spans="1:21" x14ac:dyDescent="0.25">
      <c r="A9907" t="s">
        <v>25366</v>
      </c>
      <c r="B9907" t="s">
        <v>53740</v>
      </c>
      <c r="C9907" t="s">
        <v>53724</v>
      </c>
      <c r="D9907" t="s">
        <v>25317</v>
      </c>
      <c r="E9907" t="s">
        <v>53741</v>
      </c>
      <c r="F9907" t="s">
        <v>37817</v>
      </c>
      <c r="G9907" t="s">
        <v>30057</v>
      </c>
      <c r="I9907" s="57">
        <v>45873.336539351854</v>
      </c>
      <c r="J9907" s="7" t="s">
        <v>54502</v>
      </c>
      <c r="K9907" s="7" t="s">
        <v>13549</v>
      </c>
      <c r="L9907" s="62">
        <v>45868.39099537037</v>
      </c>
      <c r="M9907" s="7" t="s">
        <v>23126</v>
      </c>
      <c r="N9907" t="s">
        <v>14384</v>
      </c>
      <c r="O9907" s="57">
        <v>45202.483148148145</v>
      </c>
      <c r="Q9907" t="s">
        <v>37766</v>
      </c>
      <c r="S9907" t="s">
        <v>25314</v>
      </c>
    </row>
    <row r="9908" spans="1:21" x14ac:dyDescent="0.25">
      <c r="A9908" t="s">
        <v>25366</v>
      </c>
      <c r="B9908" t="s">
        <v>53745</v>
      </c>
      <c r="C9908" t="s">
        <v>39939</v>
      </c>
      <c r="D9908" t="s">
        <v>25317</v>
      </c>
      <c r="E9908" t="s">
        <v>53746</v>
      </c>
      <c r="F9908" t="s">
        <v>37817</v>
      </c>
      <c r="G9908" t="s">
        <v>30057</v>
      </c>
      <c r="I9908" s="57">
        <v>45873.336539351854</v>
      </c>
      <c r="J9908" s="7" t="s">
        <v>9744</v>
      </c>
      <c r="K9908" s="7" t="s">
        <v>13594</v>
      </c>
      <c r="L9908" s="65">
        <v>42507.614305555559</v>
      </c>
      <c r="M9908" s="7" t="s">
        <v>23125</v>
      </c>
      <c r="N9908" t="s">
        <v>23124</v>
      </c>
      <c r="O9908" s="57">
        <v>42083.369398148148</v>
      </c>
      <c r="P9908">
        <v>3</v>
      </c>
      <c r="Q9908" t="s">
        <v>37766</v>
      </c>
      <c r="S9908" t="s">
        <v>25314</v>
      </c>
    </row>
    <row r="9909" spans="1:21" x14ac:dyDescent="0.25">
      <c r="A9909" t="s">
        <v>25305</v>
      </c>
      <c r="B9909" t="s">
        <v>54833</v>
      </c>
      <c r="C9909" t="s">
        <v>54073</v>
      </c>
      <c r="D9909" t="s">
        <v>26511</v>
      </c>
      <c r="E9909" t="s">
        <v>44000</v>
      </c>
      <c r="F9909" t="s">
        <v>52596</v>
      </c>
      <c r="G9909" t="s">
        <v>25329</v>
      </c>
      <c r="I9909" s="57">
        <v>45834.666168981479</v>
      </c>
      <c r="J9909" s="7" t="s">
        <v>55280</v>
      </c>
      <c r="K9909" t="s">
        <v>13600</v>
      </c>
      <c r="L9909" s="65">
        <v>45146.647291666668</v>
      </c>
      <c r="M9909" s="7" t="s">
        <v>55255</v>
      </c>
      <c r="N9909" t="s">
        <v>55256</v>
      </c>
      <c r="O9909" s="57">
        <v>45110.568819444445</v>
      </c>
      <c r="Q9909" t="s">
        <v>25311</v>
      </c>
      <c r="S9909" t="s">
        <v>26508</v>
      </c>
    </row>
    <row r="9910" spans="1:21" x14ac:dyDescent="0.25">
      <c r="A9910" t="s">
        <v>25334</v>
      </c>
      <c r="B9910" t="s">
        <v>26557</v>
      </c>
      <c r="C9910" t="s">
        <v>25389</v>
      </c>
      <c r="D9910" t="s">
        <v>25390</v>
      </c>
      <c r="E9910" t="s">
        <v>26558</v>
      </c>
      <c r="F9910" t="s">
        <v>25391</v>
      </c>
      <c r="G9910" t="s">
        <v>25310</v>
      </c>
      <c r="I9910" s="57">
        <v>45834.666145833333</v>
      </c>
      <c r="J9910" s="7" t="s">
        <v>9745</v>
      </c>
      <c r="K9910" s="7" t="s">
        <v>13601</v>
      </c>
      <c r="L9910" s="62">
        <v>45499.40247685185</v>
      </c>
      <c r="M9910" s="7" t="s">
        <v>4752</v>
      </c>
      <c r="N9910" t="s">
        <v>13602</v>
      </c>
      <c r="O9910" s="57">
        <v>45110.565185185187</v>
      </c>
      <c r="Q9910" t="s">
        <v>25338</v>
      </c>
      <c r="S9910" t="s">
        <v>25392</v>
      </c>
      <c r="T9910" t="s">
        <v>26559</v>
      </c>
      <c r="U9910" t="s">
        <v>25314</v>
      </c>
    </row>
    <row r="9911" spans="1:21" x14ac:dyDescent="0.25">
      <c r="A9911" t="s">
        <v>25334</v>
      </c>
      <c r="B9911" t="s">
        <v>26560</v>
      </c>
      <c r="C9911" t="s">
        <v>26561</v>
      </c>
      <c r="D9911" t="s">
        <v>25390</v>
      </c>
      <c r="E9911" t="s">
        <v>26562</v>
      </c>
      <c r="F9911" t="s">
        <v>25391</v>
      </c>
      <c r="G9911" t="s">
        <v>25310</v>
      </c>
      <c r="I9911" s="57">
        <v>45834.666145833333</v>
      </c>
      <c r="J9911" s="7" t="s">
        <v>9746</v>
      </c>
      <c r="K9911" s="7" t="s">
        <v>13601</v>
      </c>
      <c r="L9911" s="62">
        <v>45499.404363425929</v>
      </c>
      <c r="M9911" s="7" t="s">
        <v>4753</v>
      </c>
      <c r="N9911" t="s">
        <v>13602</v>
      </c>
      <c r="O9911" s="57">
        <v>45110.565925925926</v>
      </c>
      <c r="Q9911" t="s">
        <v>25338</v>
      </c>
      <c r="S9911" t="s">
        <v>25392</v>
      </c>
      <c r="T9911" t="s">
        <v>26563</v>
      </c>
      <c r="U9911" t="s">
        <v>25314</v>
      </c>
    </row>
    <row r="9912" spans="1:21" x14ac:dyDescent="0.25">
      <c r="A9912" t="s">
        <v>25334</v>
      </c>
      <c r="B9912" t="s">
        <v>26564</v>
      </c>
      <c r="C9912" t="s">
        <v>25380</v>
      </c>
      <c r="D9912" t="s">
        <v>25390</v>
      </c>
      <c r="E9912" t="s">
        <v>26565</v>
      </c>
      <c r="F9912" t="s">
        <v>25391</v>
      </c>
      <c r="G9912" t="s">
        <v>25310</v>
      </c>
      <c r="I9912" s="57">
        <v>45834.666145833333</v>
      </c>
      <c r="J9912" s="7" t="s">
        <v>9747</v>
      </c>
      <c r="K9912" s="7" t="s">
        <v>13601</v>
      </c>
      <c r="L9912" s="62">
        <v>45499.405509259261</v>
      </c>
      <c r="M9912" s="7" t="s">
        <v>4754</v>
      </c>
      <c r="N9912" t="s">
        <v>13602</v>
      </c>
      <c r="O9912" s="57">
        <v>45110.566759259258</v>
      </c>
      <c r="Q9912" t="s">
        <v>25338</v>
      </c>
      <c r="S9912" t="s">
        <v>25392</v>
      </c>
      <c r="T9912" t="s">
        <v>26566</v>
      </c>
      <c r="U9912" t="s">
        <v>25314</v>
      </c>
    </row>
    <row r="9913" spans="1:21" x14ac:dyDescent="0.25">
      <c r="A9913" t="s">
        <v>25305</v>
      </c>
      <c r="B9913" t="s">
        <v>26567</v>
      </c>
      <c r="C9913" t="s">
        <v>26568</v>
      </c>
      <c r="D9913" t="s">
        <v>25307</v>
      </c>
      <c r="E9913" t="s">
        <v>26569</v>
      </c>
      <c r="F9913" t="s">
        <v>25309</v>
      </c>
      <c r="G9913" t="s">
        <v>25310</v>
      </c>
      <c r="I9913" s="57">
        <v>45834.666145833333</v>
      </c>
      <c r="J9913" s="7" t="s">
        <v>9748</v>
      </c>
      <c r="K9913" s="7" t="s">
        <v>13600</v>
      </c>
      <c r="L9913" s="62">
        <v>45499.408217592594</v>
      </c>
      <c r="M9913" s="7" t="s">
        <v>4755</v>
      </c>
      <c r="N9913" t="s">
        <v>13602</v>
      </c>
      <c r="O9913" s="57">
        <v>45110.567615740743</v>
      </c>
      <c r="Q9913" t="s">
        <v>25311</v>
      </c>
      <c r="S9913" t="s">
        <v>25312</v>
      </c>
      <c r="T9913" t="s">
        <v>26570</v>
      </c>
      <c r="U9913" t="s">
        <v>25314</v>
      </c>
    </row>
    <row r="9914" spans="1:21" x14ac:dyDescent="0.25">
      <c r="A9914" t="s">
        <v>25305</v>
      </c>
      <c r="B9914" t="s">
        <v>26571</v>
      </c>
      <c r="C9914" t="s">
        <v>25359</v>
      </c>
      <c r="D9914" t="s">
        <v>25317</v>
      </c>
      <c r="E9914" t="s">
        <v>26572</v>
      </c>
      <c r="F9914" t="s">
        <v>25319</v>
      </c>
      <c r="G9914" t="s">
        <v>25329</v>
      </c>
      <c r="I9914" s="57">
        <v>45834.666145833333</v>
      </c>
      <c r="J9914" s="7" t="s">
        <v>9749</v>
      </c>
      <c r="K9914" s="7" t="s">
        <v>13600</v>
      </c>
      <c r="L9914" s="62">
        <v>45499.40929398148</v>
      </c>
      <c r="M9914" s="7" t="s">
        <v>4756</v>
      </c>
      <c r="N9914" t="s">
        <v>13602</v>
      </c>
      <c r="O9914" s="57">
        <v>45110.568194444444</v>
      </c>
      <c r="Q9914" t="s">
        <v>25311</v>
      </c>
      <c r="S9914" t="s">
        <v>25314</v>
      </c>
    </row>
    <row r="9915" spans="1:21" x14ac:dyDescent="0.25">
      <c r="A9915" t="s">
        <v>33042</v>
      </c>
      <c r="B9915" t="s">
        <v>54072</v>
      </c>
      <c r="C9915" t="s">
        <v>54073</v>
      </c>
      <c r="D9915" t="s">
        <v>26511</v>
      </c>
      <c r="E9915" t="s">
        <v>54074</v>
      </c>
      <c r="F9915" t="s">
        <v>52596</v>
      </c>
      <c r="G9915" t="s">
        <v>25310</v>
      </c>
      <c r="I9915" s="30">
        <v>45866.67459490741</v>
      </c>
      <c r="J9915" s="7"/>
      <c r="L9915" s="62"/>
      <c r="O9915" s="57"/>
      <c r="Q9915" t="s">
        <v>25311</v>
      </c>
      <c r="S9915" t="s">
        <v>26508</v>
      </c>
    </row>
    <row r="9916" spans="1:21" x14ac:dyDescent="0.25">
      <c r="A9916" t="s">
        <v>25315</v>
      </c>
      <c r="B9916" t="s">
        <v>54832</v>
      </c>
      <c r="C9916" t="s">
        <v>54073</v>
      </c>
      <c r="D9916" t="s">
        <v>26511</v>
      </c>
      <c r="E9916" t="s">
        <v>54074</v>
      </c>
      <c r="F9916" t="s">
        <v>52596</v>
      </c>
      <c r="G9916" t="s">
        <v>25310</v>
      </c>
      <c r="I9916" s="57">
        <v>45834.66615740741</v>
      </c>
      <c r="J9916" s="7" t="s">
        <v>55281</v>
      </c>
      <c r="K9916" t="s">
        <v>13600</v>
      </c>
      <c r="L9916" s="62">
        <v>45499.390682870369</v>
      </c>
      <c r="M9916" s="7" t="s">
        <v>55257</v>
      </c>
      <c r="N9916" t="s">
        <v>55258</v>
      </c>
      <c r="O9916" s="57">
        <v>45481.467291666668</v>
      </c>
      <c r="Q9916" t="s">
        <v>25311</v>
      </c>
      <c r="S9916" t="s">
        <v>26508</v>
      </c>
    </row>
    <row r="9917" spans="1:21" x14ac:dyDescent="0.25">
      <c r="A9917" t="s">
        <v>25723</v>
      </c>
      <c r="B9917" t="s">
        <v>20918</v>
      </c>
      <c r="C9917" t="s">
        <v>36167</v>
      </c>
      <c r="D9917" t="s">
        <v>25317</v>
      </c>
      <c r="E9917" t="s">
        <v>36168</v>
      </c>
      <c r="F9917" t="s">
        <v>25361</v>
      </c>
      <c r="G9917" t="s">
        <v>25310</v>
      </c>
      <c r="I9917" s="57">
        <v>45835.325555555559</v>
      </c>
      <c r="J9917" s="7" t="s">
        <v>9750</v>
      </c>
      <c r="K9917" s="7" t="s">
        <v>13603</v>
      </c>
      <c r="L9917" s="62">
        <v>45772.585879629631</v>
      </c>
      <c r="M9917" s="7" t="s">
        <v>4757</v>
      </c>
      <c r="N9917" t="s">
        <v>13604</v>
      </c>
      <c r="O9917" s="57">
        <v>44630.626400462963</v>
      </c>
      <c r="Q9917" t="s">
        <v>25356</v>
      </c>
      <c r="S9917" t="s">
        <v>25314</v>
      </c>
    </row>
    <row r="9918" spans="1:21" x14ac:dyDescent="0.25">
      <c r="A9918" t="s">
        <v>25723</v>
      </c>
      <c r="B9918" t="s">
        <v>20919</v>
      </c>
      <c r="C9918" t="s">
        <v>36169</v>
      </c>
      <c r="D9918" t="s">
        <v>25317</v>
      </c>
      <c r="E9918" t="s">
        <v>36170</v>
      </c>
      <c r="F9918" t="s">
        <v>25361</v>
      </c>
      <c r="G9918" t="s">
        <v>25310</v>
      </c>
      <c r="I9918" s="57">
        <v>45835.325555555559</v>
      </c>
      <c r="J9918" s="7" t="s">
        <v>9751</v>
      </c>
      <c r="K9918" s="7" t="s">
        <v>13603</v>
      </c>
      <c r="L9918" s="62">
        <v>45772.588055555556</v>
      </c>
      <c r="M9918" s="7" t="s">
        <v>4758</v>
      </c>
      <c r="N9918" t="s">
        <v>13604</v>
      </c>
      <c r="O9918" s="57">
        <v>44630.626203703701</v>
      </c>
      <c r="Q9918" t="s">
        <v>25356</v>
      </c>
      <c r="S9918" t="s">
        <v>25314</v>
      </c>
    </row>
    <row r="9919" spans="1:21" x14ac:dyDescent="0.25">
      <c r="A9919" t="s">
        <v>25723</v>
      </c>
      <c r="B9919" t="s">
        <v>20920</v>
      </c>
      <c r="C9919" t="s">
        <v>36153</v>
      </c>
      <c r="D9919" t="s">
        <v>25317</v>
      </c>
      <c r="E9919" t="s">
        <v>36154</v>
      </c>
      <c r="F9919" t="s">
        <v>25361</v>
      </c>
      <c r="G9919" t="s">
        <v>25310</v>
      </c>
      <c r="I9919" s="57">
        <v>45835.325555555559</v>
      </c>
      <c r="J9919" s="7" t="s">
        <v>9752</v>
      </c>
      <c r="K9919" s="7" t="s">
        <v>13603</v>
      </c>
      <c r="L9919" s="62">
        <v>45772.588842592595</v>
      </c>
      <c r="M9919" s="7" t="s">
        <v>4759</v>
      </c>
      <c r="N9919" t="s">
        <v>13604</v>
      </c>
      <c r="O9919" s="57">
        <v>44630.625474537039</v>
      </c>
      <c r="Q9919" t="s">
        <v>25356</v>
      </c>
      <c r="S9919" t="s">
        <v>25314</v>
      </c>
    </row>
    <row r="9920" spans="1:21" x14ac:dyDescent="0.25">
      <c r="A9920" t="s">
        <v>25794</v>
      </c>
      <c r="B9920" t="s">
        <v>20927</v>
      </c>
      <c r="C9920" t="s">
        <v>32016</v>
      </c>
      <c r="D9920" t="s">
        <v>25317</v>
      </c>
      <c r="E9920" t="s">
        <v>36155</v>
      </c>
      <c r="F9920" t="s">
        <v>25361</v>
      </c>
      <c r="G9920" t="s">
        <v>25310</v>
      </c>
      <c r="I9920" s="57">
        <v>45835.325590277775</v>
      </c>
      <c r="J9920" s="7" t="s">
        <v>9753</v>
      </c>
      <c r="K9920" s="7" t="s">
        <v>13605</v>
      </c>
      <c r="L9920" s="62">
        <v>45638.55605324074</v>
      </c>
      <c r="M9920" s="7" t="s">
        <v>4760</v>
      </c>
      <c r="N9920" t="s">
        <v>13604</v>
      </c>
      <c r="O9920" s="57">
        <v>44630.626608796294</v>
      </c>
      <c r="Q9920" t="s">
        <v>25356</v>
      </c>
      <c r="S9920" t="s">
        <v>25314</v>
      </c>
    </row>
    <row r="9921" spans="1:21" x14ac:dyDescent="0.25">
      <c r="A9921" t="s">
        <v>35768</v>
      </c>
      <c r="B9921" t="s">
        <v>36033</v>
      </c>
      <c r="C9921" t="s">
        <v>31756</v>
      </c>
      <c r="E9921">
        <v>1950</v>
      </c>
      <c r="F9921" t="s">
        <v>26589</v>
      </c>
      <c r="G9921" t="s">
        <v>31653</v>
      </c>
      <c r="I9921" s="57">
        <v>45835.325497685182</v>
      </c>
      <c r="J9921" s="7"/>
      <c r="K9921" s="7"/>
      <c r="L9921" s="62"/>
      <c r="M9921" s="7" t="s">
        <v>4761</v>
      </c>
      <c r="N9921" t="s">
        <v>14386</v>
      </c>
      <c r="O9921" s="57">
        <v>43650.385439814818</v>
      </c>
      <c r="Q9921" t="s">
        <v>26590</v>
      </c>
      <c r="S9921" t="s">
        <v>26591</v>
      </c>
      <c r="U9921" t="s">
        <v>25314</v>
      </c>
    </row>
    <row r="9922" spans="1:21" x14ac:dyDescent="0.25">
      <c r="A9922" t="s">
        <v>35768</v>
      </c>
      <c r="B9922" t="s">
        <v>36034</v>
      </c>
      <c r="C9922" t="s">
        <v>31756</v>
      </c>
      <c r="E9922">
        <v>2030</v>
      </c>
      <c r="F9922" t="s">
        <v>26589</v>
      </c>
      <c r="G9922" t="s">
        <v>31653</v>
      </c>
      <c r="I9922" s="57">
        <v>45835.325497685182</v>
      </c>
      <c r="J9922" s="7"/>
      <c r="K9922" s="7"/>
      <c r="L9922" s="62"/>
      <c r="M9922" s="7" t="s">
        <v>4762</v>
      </c>
      <c r="N9922" t="s">
        <v>14386</v>
      </c>
      <c r="O9922" s="57">
        <v>43650.385439814818</v>
      </c>
      <c r="Q9922" t="s">
        <v>26590</v>
      </c>
      <c r="S9922" t="s">
        <v>26591</v>
      </c>
      <c r="U9922" t="s">
        <v>25314</v>
      </c>
    </row>
    <row r="9923" spans="1:21" x14ac:dyDescent="0.25">
      <c r="A9923" t="s">
        <v>35768</v>
      </c>
      <c r="B9923" t="s">
        <v>36035</v>
      </c>
      <c r="C9923" t="s">
        <v>26568</v>
      </c>
      <c r="E9923">
        <v>4940</v>
      </c>
      <c r="F9923" t="s">
        <v>26752</v>
      </c>
      <c r="G9923" t="s">
        <v>31653</v>
      </c>
      <c r="I9923" s="57">
        <v>45835.325497685182</v>
      </c>
      <c r="J9923" s="7"/>
      <c r="K9923" s="7"/>
      <c r="L9923" s="62"/>
      <c r="M9923" s="7" t="s">
        <v>4763</v>
      </c>
      <c r="N9923" t="s">
        <v>14386</v>
      </c>
      <c r="O9923" s="57">
        <v>43650.385439814818</v>
      </c>
      <c r="Q9923" t="s">
        <v>26590</v>
      </c>
      <c r="S9923" t="s">
        <v>25314</v>
      </c>
    </row>
    <row r="9924" spans="1:21" x14ac:dyDescent="0.25">
      <c r="A9924" t="s">
        <v>25473</v>
      </c>
      <c r="B9924" t="s">
        <v>16355</v>
      </c>
      <c r="C9924" t="s">
        <v>35911</v>
      </c>
      <c r="D9924" t="s">
        <v>25317</v>
      </c>
      <c r="E9924" t="s">
        <v>35912</v>
      </c>
      <c r="F9924" t="s">
        <v>25361</v>
      </c>
      <c r="G9924" t="s">
        <v>25310</v>
      </c>
      <c r="I9924" s="57">
        <v>45835.325532407405</v>
      </c>
      <c r="J9924" s="7" t="s">
        <v>9754</v>
      </c>
      <c r="K9924" s="7" t="s">
        <v>13606</v>
      </c>
      <c r="L9924" s="62">
        <v>45663.437557870369</v>
      </c>
      <c r="M9924" s="7" t="s">
        <v>4764</v>
      </c>
      <c r="N9924" t="s">
        <v>13607</v>
      </c>
      <c r="O9924" s="57">
        <v>44937.352488425924</v>
      </c>
      <c r="Q9924" t="s">
        <v>25356</v>
      </c>
      <c r="S9924" t="s">
        <v>25314</v>
      </c>
    </row>
    <row r="9925" spans="1:21" x14ac:dyDescent="0.25">
      <c r="A9925" t="s">
        <v>25723</v>
      </c>
      <c r="B9925" t="s">
        <v>20921</v>
      </c>
      <c r="C9925" t="s">
        <v>33424</v>
      </c>
      <c r="D9925" t="s">
        <v>25317</v>
      </c>
      <c r="E9925" t="s">
        <v>33525</v>
      </c>
      <c r="F9925" t="s">
        <v>25361</v>
      </c>
      <c r="G9925" t="s">
        <v>25310</v>
      </c>
      <c r="I9925" s="57">
        <v>45835.325590277775</v>
      </c>
      <c r="J9925" s="7" t="s">
        <v>9755</v>
      </c>
      <c r="K9925" s="7" t="s">
        <v>13608</v>
      </c>
      <c r="L9925" s="62">
        <v>45638.464108796295</v>
      </c>
      <c r="M9925" s="7" t="s">
        <v>4765</v>
      </c>
      <c r="N9925" t="s">
        <v>13607</v>
      </c>
      <c r="O9925" s="57">
        <v>45306.460555555554</v>
      </c>
      <c r="Q9925" t="s">
        <v>25356</v>
      </c>
      <c r="S9925" t="s">
        <v>25314</v>
      </c>
    </row>
    <row r="9926" spans="1:21" x14ac:dyDescent="0.25">
      <c r="A9926" t="s">
        <v>25723</v>
      </c>
      <c r="B9926" t="s">
        <v>16335</v>
      </c>
      <c r="C9926" t="s">
        <v>25359</v>
      </c>
      <c r="D9926" t="s">
        <v>25317</v>
      </c>
      <c r="E9926" t="s">
        <v>35913</v>
      </c>
      <c r="F9926" t="s">
        <v>25361</v>
      </c>
      <c r="G9926" t="s">
        <v>25310</v>
      </c>
      <c r="I9926" s="57">
        <v>45835.325532407405</v>
      </c>
      <c r="J9926" s="7" t="s">
        <v>9756</v>
      </c>
      <c r="K9926" s="7" t="s">
        <v>13608</v>
      </c>
      <c r="L9926" s="62">
        <v>45663.428379629629</v>
      </c>
      <c r="M9926" s="7" t="s">
        <v>4766</v>
      </c>
      <c r="N9926" t="s">
        <v>13607</v>
      </c>
      <c r="O9926" s="57">
        <v>43649.65662037037</v>
      </c>
      <c r="Q9926" t="s">
        <v>25356</v>
      </c>
      <c r="S9926" t="s">
        <v>25314</v>
      </c>
    </row>
    <row r="9927" spans="1:21" x14ac:dyDescent="0.25">
      <c r="A9927" t="s">
        <v>25723</v>
      </c>
      <c r="B9927" t="s">
        <v>16336</v>
      </c>
      <c r="C9927" t="s">
        <v>35914</v>
      </c>
      <c r="D9927" t="s">
        <v>25317</v>
      </c>
      <c r="E9927" t="s">
        <v>35915</v>
      </c>
      <c r="F9927" t="s">
        <v>25361</v>
      </c>
      <c r="G9927" t="s">
        <v>25310</v>
      </c>
      <c r="I9927" s="57">
        <v>45835.325532407405</v>
      </c>
      <c r="J9927" s="7" t="s">
        <v>9757</v>
      </c>
      <c r="K9927" s="7" t="s">
        <v>13608</v>
      </c>
      <c r="L9927" s="62">
        <v>45663.430069444446</v>
      </c>
      <c r="M9927" s="7" t="s">
        <v>4767</v>
      </c>
      <c r="N9927" t="s">
        <v>13607</v>
      </c>
      <c r="O9927" s="57">
        <v>43649.656817129631</v>
      </c>
      <c r="Q9927" t="s">
        <v>25356</v>
      </c>
      <c r="S9927" t="s">
        <v>25314</v>
      </c>
    </row>
    <row r="9928" spans="1:21" x14ac:dyDescent="0.25">
      <c r="A9928" t="s">
        <v>25794</v>
      </c>
      <c r="B9928" t="s">
        <v>36038</v>
      </c>
      <c r="C9928" t="s">
        <v>33242</v>
      </c>
      <c r="D9928" t="s">
        <v>25317</v>
      </c>
      <c r="E9928" t="s">
        <v>36039</v>
      </c>
      <c r="F9928" t="s">
        <v>25361</v>
      </c>
      <c r="G9928" t="s">
        <v>25310</v>
      </c>
      <c r="I9928" s="57">
        <v>45835.325497685182</v>
      </c>
      <c r="J9928" s="7" t="s">
        <v>9758</v>
      </c>
      <c r="K9928" s="7" t="s">
        <v>13609</v>
      </c>
      <c r="L9928" s="65">
        <v>45058.48778935185</v>
      </c>
      <c r="M9928" s="7" t="s">
        <v>4768</v>
      </c>
      <c r="N9928" t="s">
        <v>13607</v>
      </c>
      <c r="O9928" s="57">
        <v>44937.353206018517</v>
      </c>
      <c r="Q9928" t="s">
        <v>25356</v>
      </c>
      <c r="S9928" t="s">
        <v>25314</v>
      </c>
    </row>
    <row r="9929" spans="1:21" x14ac:dyDescent="0.25">
      <c r="A9929" t="s">
        <v>35398</v>
      </c>
      <c r="B9929" t="s">
        <v>36040</v>
      </c>
      <c r="C9929" t="s">
        <v>35917</v>
      </c>
      <c r="E9929">
        <v>5500</v>
      </c>
      <c r="F9929" t="s">
        <v>26589</v>
      </c>
      <c r="G9929" t="s">
        <v>31653</v>
      </c>
      <c r="I9929" s="57">
        <v>45835.325497685182</v>
      </c>
      <c r="J9929" s="7"/>
      <c r="K9929" s="7"/>
      <c r="L9929" s="62"/>
      <c r="M9929" s="7" t="s">
        <v>4769</v>
      </c>
      <c r="N9929" t="s">
        <v>13607</v>
      </c>
      <c r="O9929" s="57">
        <v>44937.354050925926</v>
      </c>
      <c r="Q9929" t="s">
        <v>26590</v>
      </c>
      <c r="S9929" t="s">
        <v>26591</v>
      </c>
      <c r="U9929" t="s">
        <v>25314</v>
      </c>
    </row>
    <row r="9930" spans="1:21" x14ac:dyDescent="0.25">
      <c r="A9930" t="s">
        <v>25723</v>
      </c>
      <c r="B9930" t="s">
        <v>36041</v>
      </c>
      <c r="C9930" t="s">
        <v>35922</v>
      </c>
      <c r="D9930" t="s">
        <v>25317</v>
      </c>
      <c r="E9930" t="s">
        <v>35983</v>
      </c>
      <c r="F9930" t="s">
        <v>25361</v>
      </c>
      <c r="G9930" t="s">
        <v>25310</v>
      </c>
      <c r="I9930" s="57">
        <v>45835.325497685182</v>
      </c>
      <c r="J9930" s="7"/>
      <c r="K9930" s="7"/>
      <c r="L9930" s="62"/>
      <c r="M9930" s="7" t="s">
        <v>4770</v>
      </c>
      <c r="N9930" t="s">
        <v>13607</v>
      </c>
      <c r="O9930" s="57">
        <v>44937.355868055558</v>
      </c>
      <c r="Q9930" t="s">
        <v>25356</v>
      </c>
      <c r="S9930" t="s">
        <v>25314</v>
      </c>
    </row>
    <row r="9931" spans="1:21" x14ac:dyDescent="0.25">
      <c r="A9931" t="s">
        <v>25723</v>
      </c>
      <c r="B9931" t="s">
        <v>36042</v>
      </c>
      <c r="C9931" t="s">
        <v>35924</v>
      </c>
      <c r="D9931" t="s">
        <v>25317</v>
      </c>
      <c r="E9931" t="s">
        <v>35982</v>
      </c>
      <c r="F9931" t="s">
        <v>25361</v>
      </c>
      <c r="G9931" t="s">
        <v>25310</v>
      </c>
      <c r="I9931" s="57">
        <v>45835.325497685182</v>
      </c>
      <c r="J9931" s="7"/>
      <c r="K9931" s="7"/>
      <c r="L9931" s="62"/>
      <c r="M9931" s="7" t="s">
        <v>4771</v>
      </c>
      <c r="N9931" t="s">
        <v>13607</v>
      </c>
      <c r="O9931" s="57">
        <v>44937.356747685182</v>
      </c>
      <c r="Q9931" t="s">
        <v>25356</v>
      </c>
      <c r="S9931" t="s">
        <v>25314</v>
      </c>
    </row>
    <row r="9932" spans="1:21" x14ac:dyDescent="0.25">
      <c r="A9932" t="s">
        <v>25794</v>
      </c>
      <c r="B9932" t="s">
        <v>36043</v>
      </c>
      <c r="C9932" t="s">
        <v>35926</v>
      </c>
      <c r="D9932" t="s">
        <v>25317</v>
      </c>
      <c r="E9932" t="s">
        <v>35984</v>
      </c>
      <c r="F9932" t="s">
        <v>25361</v>
      </c>
      <c r="G9932" t="s">
        <v>25310</v>
      </c>
      <c r="I9932" s="57">
        <v>45835.325497685182</v>
      </c>
      <c r="J9932" s="7"/>
      <c r="K9932" s="7"/>
      <c r="L9932" s="62"/>
      <c r="M9932" s="7" t="s">
        <v>4772</v>
      </c>
      <c r="N9932" t="s">
        <v>13607</v>
      </c>
      <c r="O9932" s="57">
        <v>44937.357210648152</v>
      </c>
      <c r="Q9932" t="s">
        <v>25356</v>
      </c>
      <c r="S9932" t="s">
        <v>25314</v>
      </c>
    </row>
    <row r="9933" spans="1:21" x14ac:dyDescent="0.25">
      <c r="A9933" t="s">
        <v>25473</v>
      </c>
      <c r="B9933" t="s">
        <v>36044</v>
      </c>
      <c r="C9933" t="s">
        <v>35928</v>
      </c>
      <c r="D9933" t="s">
        <v>25317</v>
      </c>
      <c r="E9933" t="s">
        <v>35985</v>
      </c>
      <c r="F9933" t="s">
        <v>25361</v>
      </c>
      <c r="G9933" t="s">
        <v>25310</v>
      </c>
      <c r="I9933" s="57">
        <v>45835.325497685182</v>
      </c>
      <c r="J9933" s="7"/>
      <c r="K9933" s="7"/>
      <c r="L9933" s="62"/>
      <c r="M9933" s="7" t="s">
        <v>4773</v>
      </c>
      <c r="N9933" t="s">
        <v>13607</v>
      </c>
      <c r="O9933" s="57">
        <v>44937.357627314814</v>
      </c>
      <c r="Q9933" t="s">
        <v>25356</v>
      </c>
      <c r="S9933" t="s">
        <v>25314</v>
      </c>
    </row>
    <row r="9934" spans="1:21" x14ac:dyDescent="0.25">
      <c r="A9934" t="s">
        <v>35968</v>
      </c>
      <c r="B9934" t="s">
        <v>36049</v>
      </c>
      <c r="C9934" t="s">
        <v>35937</v>
      </c>
      <c r="E9934" t="s">
        <v>55030</v>
      </c>
      <c r="F9934" t="s">
        <v>26589</v>
      </c>
      <c r="G9934" t="s">
        <v>31653</v>
      </c>
      <c r="I9934" s="57">
        <v>45835.325497685182</v>
      </c>
      <c r="J9934" s="7"/>
      <c r="K9934" s="7"/>
      <c r="L9934" s="62"/>
      <c r="M9934" s="7" t="s">
        <v>4774</v>
      </c>
      <c r="N9934" t="s">
        <v>13610</v>
      </c>
      <c r="O9934" s="57">
        <v>44937.360659722224</v>
      </c>
      <c r="Q9934" t="s">
        <v>26590</v>
      </c>
      <c r="S9934" t="s">
        <v>26591</v>
      </c>
      <c r="U9934" t="s">
        <v>25314</v>
      </c>
    </row>
    <row r="9935" spans="1:21" x14ac:dyDescent="0.25">
      <c r="A9935" t="s">
        <v>25473</v>
      </c>
      <c r="B9935" t="s">
        <v>16356</v>
      </c>
      <c r="C9935" t="s">
        <v>25795</v>
      </c>
      <c r="D9935" t="s">
        <v>25317</v>
      </c>
      <c r="E9935" t="s">
        <v>35965</v>
      </c>
      <c r="F9935" t="s">
        <v>25361</v>
      </c>
      <c r="G9935" t="s">
        <v>25310</v>
      </c>
      <c r="I9935" s="57">
        <v>45835.325497685182</v>
      </c>
      <c r="J9935" s="7" t="s">
        <v>9759</v>
      </c>
      <c r="K9935" s="7" t="s">
        <v>13606</v>
      </c>
      <c r="L9935" s="62">
        <v>45663.4378125</v>
      </c>
      <c r="M9935" s="7" t="s">
        <v>4775</v>
      </c>
      <c r="N9935" t="s">
        <v>13610</v>
      </c>
      <c r="O9935" s="57">
        <v>43649.655150462961</v>
      </c>
      <c r="Q9935" t="s">
        <v>25356</v>
      </c>
      <c r="S9935" t="s">
        <v>25314</v>
      </c>
    </row>
    <row r="9936" spans="1:21" x14ac:dyDescent="0.25">
      <c r="A9936" t="s">
        <v>25794</v>
      </c>
      <c r="B9936" t="s">
        <v>16351</v>
      </c>
      <c r="C9936" t="s">
        <v>25487</v>
      </c>
      <c r="D9936" t="s">
        <v>25317</v>
      </c>
      <c r="E9936" t="s">
        <v>35966</v>
      </c>
      <c r="F9936" t="s">
        <v>25361</v>
      </c>
      <c r="G9936" t="s">
        <v>25310</v>
      </c>
      <c r="I9936" s="57">
        <v>45835.325497685182</v>
      </c>
      <c r="J9936" s="7" t="s">
        <v>9760</v>
      </c>
      <c r="K9936" s="7" t="s">
        <v>13609</v>
      </c>
      <c r="L9936" s="62">
        <v>45663.433391203704</v>
      </c>
      <c r="M9936" s="7" t="s">
        <v>4776</v>
      </c>
      <c r="N9936" t="s">
        <v>13610</v>
      </c>
      <c r="O9936" s="57">
        <v>43649.654953703706</v>
      </c>
      <c r="Q9936" t="s">
        <v>25356</v>
      </c>
      <c r="S9936" t="s">
        <v>25314</v>
      </c>
    </row>
    <row r="9937" spans="1:21" x14ac:dyDescent="0.25">
      <c r="A9937" t="s">
        <v>25794</v>
      </c>
      <c r="B9937" t="s">
        <v>36050</v>
      </c>
      <c r="C9937" t="s">
        <v>35991</v>
      </c>
      <c r="D9937" t="s">
        <v>25317</v>
      </c>
      <c r="E9937" t="s">
        <v>36051</v>
      </c>
      <c r="F9937" t="s">
        <v>25361</v>
      </c>
      <c r="G9937" t="s">
        <v>25310</v>
      </c>
      <c r="I9937" s="57">
        <v>45835.325497685182</v>
      </c>
      <c r="J9937" s="7" t="s">
        <v>9761</v>
      </c>
      <c r="K9937" s="7" t="s">
        <v>13609</v>
      </c>
      <c r="L9937" s="65">
        <v>45058.489942129629</v>
      </c>
      <c r="M9937" s="7" t="s">
        <v>4777</v>
      </c>
      <c r="N9937" t="s">
        <v>13610</v>
      </c>
      <c r="O9937" s="57">
        <v>44937.36141203704</v>
      </c>
      <c r="Q9937" t="s">
        <v>25356</v>
      </c>
      <c r="S9937" t="s">
        <v>25314</v>
      </c>
    </row>
    <row r="9938" spans="1:21" x14ac:dyDescent="0.25">
      <c r="A9938" t="s">
        <v>25473</v>
      </c>
      <c r="B9938" t="s">
        <v>36054</v>
      </c>
      <c r="C9938" t="s">
        <v>35995</v>
      </c>
      <c r="D9938" t="s">
        <v>25317</v>
      </c>
      <c r="E9938" t="s">
        <v>36055</v>
      </c>
      <c r="F9938" t="s">
        <v>25361</v>
      </c>
      <c r="G9938" t="s">
        <v>25310</v>
      </c>
      <c r="I9938" s="57">
        <v>45835.325497685182</v>
      </c>
      <c r="J9938" s="7" t="s">
        <v>9762</v>
      </c>
      <c r="K9938" s="7" t="s">
        <v>13606</v>
      </c>
      <c r="L9938" s="65">
        <v>45059.414699074077</v>
      </c>
      <c r="M9938" s="7" t="s">
        <v>4778</v>
      </c>
      <c r="N9938" t="s">
        <v>13610</v>
      </c>
      <c r="O9938" s="57">
        <v>43649.654513888891</v>
      </c>
      <c r="Q9938" t="s">
        <v>25356</v>
      </c>
      <c r="S9938" t="s">
        <v>25314</v>
      </c>
    </row>
    <row r="9939" spans="1:21" x14ac:dyDescent="0.25">
      <c r="A9939" t="s">
        <v>35968</v>
      </c>
      <c r="B9939" t="s">
        <v>36060</v>
      </c>
      <c r="C9939" t="s">
        <v>35953</v>
      </c>
      <c r="E9939" t="s">
        <v>55031</v>
      </c>
      <c r="F9939" t="s">
        <v>26589</v>
      </c>
      <c r="G9939" t="s">
        <v>31653</v>
      </c>
      <c r="I9939" s="57">
        <v>45835.325497685182</v>
      </c>
      <c r="J9939" s="7"/>
      <c r="K9939" s="7"/>
      <c r="L9939" s="62"/>
      <c r="M9939" s="7" t="s">
        <v>4779</v>
      </c>
      <c r="N9939" t="s">
        <v>13611</v>
      </c>
      <c r="O9939" s="57">
        <v>44937.364050925928</v>
      </c>
      <c r="Q9939" t="s">
        <v>26590</v>
      </c>
      <c r="S9939" t="s">
        <v>26591</v>
      </c>
      <c r="U9939" t="s">
        <v>25314</v>
      </c>
    </row>
    <row r="9940" spans="1:21" x14ac:dyDescent="0.25">
      <c r="A9940" t="s">
        <v>25473</v>
      </c>
      <c r="B9940" t="s">
        <v>36082</v>
      </c>
      <c r="C9940" t="s">
        <v>25509</v>
      </c>
      <c r="D9940" t="s">
        <v>25317</v>
      </c>
      <c r="E9940" t="s">
        <v>36083</v>
      </c>
      <c r="F9940" t="s">
        <v>25361</v>
      </c>
      <c r="G9940" t="s">
        <v>25310</v>
      </c>
      <c r="I9940" s="57">
        <v>45835.325497685182</v>
      </c>
      <c r="J9940" s="7" t="s">
        <v>9763</v>
      </c>
      <c r="K9940" s="7" t="s">
        <v>13606</v>
      </c>
      <c r="L9940" s="65">
        <v>45059.415219907409</v>
      </c>
      <c r="M9940" s="7" t="s">
        <v>4780</v>
      </c>
      <c r="N9940" t="s">
        <v>13611</v>
      </c>
      <c r="O9940" s="57">
        <v>43649.652824074074</v>
      </c>
      <c r="Q9940" t="s">
        <v>25356</v>
      </c>
      <c r="S9940" t="s">
        <v>25314</v>
      </c>
    </row>
    <row r="9941" spans="1:21" x14ac:dyDescent="0.25">
      <c r="A9941" t="s">
        <v>25473</v>
      </c>
      <c r="B9941" t="s">
        <v>36084</v>
      </c>
      <c r="C9941" t="s">
        <v>36085</v>
      </c>
      <c r="D9941" t="s">
        <v>25317</v>
      </c>
      <c r="E9941" t="s">
        <v>36086</v>
      </c>
      <c r="F9941" t="s">
        <v>25361</v>
      </c>
      <c r="G9941" t="s">
        <v>25310</v>
      </c>
      <c r="I9941" s="57">
        <v>45835.325497685182</v>
      </c>
      <c r="J9941" s="7" t="s">
        <v>9764</v>
      </c>
      <c r="K9941" s="7" t="s">
        <v>13606</v>
      </c>
      <c r="L9941" s="65">
        <v>45059.41574074074</v>
      </c>
      <c r="M9941" s="7" t="s">
        <v>4781</v>
      </c>
      <c r="N9941" t="s">
        <v>13611</v>
      </c>
      <c r="O9941" s="57">
        <v>43649.652337962965</v>
      </c>
      <c r="Q9941" t="s">
        <v>25356</v>
      </c>
      <c r="S9941" t="s">
        <v>25314</v>
      </c>
    </row>
    <row r="9942" spans="1:21" x14ac:dyDescent="0.25">
      <c r="A9942" t="s">
        <v>25794</v>
      </c>
      <c r="B9942" t="s">
        <v>36061</v>
      </c>
      <c r="C9942" t="s">
        <v>36000</v>
      </c>
      <c r="D9942" t="s">
        <v>25317</v>
      </c>
      <c r="E9942" t="s">
        <v>35992</v>
      </c>
      <c r="F9942" t="s">
        <v>25361</v>
      </c>
      <c r="G9942" t="s">
        <v>25310</v>
      </c>
      <c r="I9942" s="57">
        <v>45835.325497685182</v>
      </c>
      <c r="J9942" s="7" t="s">
        <v>9765</v>
      </c>
      <c r="K9942" s="7" t="s">
        <v>13609</v>
      </c>
      <c r="L9942" s="65">
        <v>45059.393240740741</v>
      </c>
      <c r="M9942" s="7" t="s">
        <v>4782</v>
      </c>
      <c r="N9942" t="s">
        <v>13611</v>
      </c>
      <c r="O9942" s="57">
        <v>44937.365219907406</v>
      </c>
      <c r="Q9942" t="s">
        <v>25356</v>
      </c>
      <c r="S9942" t="s">
        <v>25314</v>
      </c>
    </row>
    <row r="9943" spans="1:21" x14ac:dyDescent="0.25">
      <c r="A9943" t="s">
        <v>25794</v>
      </c>
      <c r="B9943" t="s">
        <v>17030</v>
      </c>
      <c r="C9943" t="s">
        <v>25359</v>
      </c>
      <c r="D9943" t="s">
        <v>25317</v>
      </c>
      <c r="E9943" t="s">
        <v>35989</v>
      </c>
      <c r="F9943" t="s">
        <v>25361</v>
      </c>
      <c r="G9943" t="s">
        <v>25310</v>
      </c>
      <c r="I9943" s="57">
        <v>45835.325497685182</v>
      </c>
      <c r="J9943" s="7" t="s">
        <v>9766</v>
      </c>
      <c r="K9943" s="7" t="s">
        <v>13609</v>
      </c>
      <c r="L9943" s="62">
        <v>45663.433738425927</v>
      </c>
      <c r="M9943" s="7" t="s">
        <v>4783</v>
      </c>
      <c r="N9943" t="s">
        <v>13611</v>
      </c>
      <c r="O9943" s="57">
        <v>43649.651817129627</v>
      </c>
      <c r="Q9943" t="s">
        <v>25356</v>
      </c>
      <c r="S9943" t="s">
        <v>25314</v>
      </c>
    </row>
    <row r="9944" spans="1:21" x14ac:dyDescent="0.25">
      <c r="A9944" t="s">
        <v>25794</v>
      </c>
      <c r="B9944" t="s">
        <v>36062</v>
      </c>
      <c r="C9944" t="s">
        <v>36003</v>
      </c>
      <c r="D9944" t="s">
        <v>25317</v>
      </c>
      <c r="E9944" t="s">
        <v>36004</v>
      </c>
      <c r="F9944" t="s">
        <v>25361</v>
      </c>
      <c r="G9944" t="s">
        <v>25310</v>
      </c>
      <c r="I9944" s="57">
        <v>45835.325497685182</v>
      </c>
      <c r="J9944" s="7"/>
      <c r="K9944" s="7"/>
      <c r="L9944" s="62"/>
      <c r="M9944" s="7" t="s">
        <v>4784</v>
      </c>
      <c r="N9944" t="s">
        <v>13611</v>
      </c>
      <c r="O9944" s="57">
        <v>44937.365717592591</v>
      </c>
      <c r="Q9944" t="s">
        <v>25356</v>
      </c>
      <c r="S9944" t="s">
        <v>25314</v>
      </c>
    </row>
    <row r="9945" spans="1:21" x14ac:dyDescent="0.25">
      <c r="A9945" t="s">
        <v>25473</v>
      </c>
      <c r="B9945" t="s">
        <v>36063</v>
      </c>
      <c r="C9945" t="s">
        <v>36001</v>
      </c>
      <c r="D9945" t="s">
        <v>25317</v>
      </c>
      <c r="E9945" t="s">
        <v>36002</v>
      </c>
      <c r="F9945" t="s">
        <v>25361</v>
      </c>
      <c r="G9945" t="s">
        <v>25310</v>
      </c>
      <c r="I9945" s="57">
        <v>45835.325497685182</v>
      </c>
      <c r="J9945" s="7"/>
      <c r="K9945" s="7"/>
      <c r="L9945" s="62"/>
      <c r="M9945" s="7" t="s">
        <v>4785</v>
      </c>
      <c r="N9945" t="s">
        <v>13611</v>
      </c>
      <c r="O9945" s="57">
        <v>44937.366157407407</v>
      </c>
      <c r="Q9945" t="s">
        <v>25356</v>
      </c>
      <c r="S9945" t="s">
        <v>25314</v>
      </c>
    </row>
    <row r="9946" spans="1:21" x14ac:dyDescent="0.25">
      <c r="A9946" t="s">
        <v>25794</v>
      </c>
      <c r="B9946" t="s">
        <v>17031</v>
      </c>
      <c r="C9946" t="s">
        <v>25487</v>
      </c>
      <c r="D9946" t="s">
        <v>25317</v>
      </c>
      <c r="E9946" t="s">
        <v>35966</v>
      </c>
      <c r="F9946" t="s">
        <v>25361</v>
      </c>
      <c r="G9946" t="s">
        <v>25310</v>
      </c>
      <c r="I9946" s="57">
        <v>45835.325497685182</v>
      </c>
      <c r="J9946" s="7" t="s">
        <v>9767</v>
      </c>
      <c r="K9946" s="7" t="s">
        <v>13609</v>
      </c>
      <c r="L9946" s="62">
        <v>45663.434050925927</v>
      </c>
      <c r="M9946" s="7" t="s">
        <v>4786</v>
      </c>
      <c r="N9946" t="s">
        <v>13611</v>
      </c>
      <c r="O9946" s="57">
        <v>43649.651574074072</v>
      </c>
      <c r="Q9946" t="s">
        <v>25356</v>
      </c>
      <c r="S9946" t="s">
        <v>25314</v>
      </c>
    </row>
    <row r="9947" spans="1:21" x14ac:dyDescent="0.25">
      <c r="A9947" t="s">
        <v>25794</v>
      </c>
      <c r="B9947" t="s">
        <v>36056</v>
      </c>
      <c r="C9947" t="s">
        <v>35995</v>
      </c>
      <c r="D9947" t="s">
        <v>25317</v>
      </c>
      <c r="E9947" t="s">
        <v>36057</v>
      </c>
      <c r="F9947" t="s">
        <v>25361</v>
      </c>
      <c r="G9947" t="s">
        <v>25310</v>
      </c>
      <c r="I9947" s="57">
        <v>45835.325497685182</v>
      </c>
      <c r="J9947" s="7" t="s">
        <v>9768</v>
      </c>
      <c r="K9947" s="7" t="s">
        <v>13609</v>
      </c>
      <c r="L9947" s="65">
        <v>45059.396967592591</v>
      </c>
      <c r="M9947" s="7" t="s">
        <v>4787</v>
      </c>
      <c r="N9947" t="s">
        <v>13611</v>
      </c>
      <c r="O9947" s="57">
        <v>43649.651342592595</v>
      </c>
      <c r="Q9947" t="s">
        <v>25356</v>
      </c>
      <c r="S9947" t="s">
        <v>25314</v>
      </c>
    </row>
    <row r="9948" spans="1:21" x14ac:dyDescent="0.25">
      <c r="A9948" t="s">
        <v>36008</v>
      </c>
      <c r="B9948" t="s">
        <v>36068</v>
      </c>
      <c r="C9948" t="s">
        <v>36010</v>
      </c>
      <c r="E9948">
        <v>3620</v>
      </c>
      <c r="F9948" t="s">
        <v>26752</v>
      </c>
      <c r="G9948" t="s">
        <v>31653</v>
      </c>
      <c r="I9948" s="30">
        <v>45835.325497685182</v>
      </c>
      <c r="J9948" s="7"/>
      <c r="K9948" s="7"/>
      <c r="L9948" s="62"/>
      <c r="O9948" s="57"/>
      <c r="Q9948" t="s">
        <v>26590</v>
      </c>
      <c r="S9948" t="s">
        <v>25314</v>
      </c>
    </row>
    <row r="9949" spans="1:21" x14ac:dyDescent="0.25">
      <c r="A9949" t="s">
        <v>25794</v>
      </c>
      <c r="B9949" t="s">
        <v>36069</v>
      </c>
      <c r="C9949" t="s">
        <v>32016</v>
      </c>
      <c r="D9949" t="s">
        <v>25317</v>
      </c>
      <c r="E9949" t="s">
        <v>25452</v>
      </c>
      <c r="F9949" t="s">
        <v>25361</v>
      </c>
      <c r="G9949" t="s">
        <v>25310</v>
      </c>
      <c r="I9949" s="57">
        <v>45835.325497685182</v>
      </c>
      <c r="J9949" s="7" t="s">
        <v>9769</v>
      </c>
      <c r="K9949" s="7" t="s">
        <v>13609</v>
      </c>
      <c r="L9949" s="65">
        <v>45059.41002314815</v>
      </c>
      <c r="M9949" s="7" t="s">
        <v>4788</v>
      </c>
      <c r="N9949" t="s">
        <v>13612</v>
      </c>
      <c r="O9949" s="57">
        <v>43649.650590277779</v>
      </c>
      <c r="Q9949" t="s">
        <v>25356</v>
      </c>
      <c r="S9949" t="s">
        <v>25314</v>
      </c>
    </row>
    <row r="9950" spans="1:21" x14ac:dyDescent="0.25">
      <c r="A9950" t="s">
        <v>25473</v>
      </c>
      <c r="B9950" t="s">
        <v>36070</v>
      </c>
      <c r="C9950" t="s">
        <v>26485</v>
      </c>
      <c r="D9950" t="s">
        <v>25317</v>
      </c>
      <c r="E9950" t="s">
        <v>36071</v>
      </c>
      <c r="F9950" t="s">
        <v>25361</v>
      </c>
      <c r="G9950" t="s">
        <v>25310</v>
      </c>
      <c r="I9950" s="57">
        <v>45835.325497685182</v>
      </c>
      <c r="J9950" s="7" t="s">
        <v>9770</v>
      </c>
      <c r="K9950" s="7" t="s">
        <v>13606</v>
      </c>
      <c r="L9950" s="65">
        <v>45059.416539351849</v>
      </c>
      <c r="M9950" s="7" t="s">
        <v>4789</v>
      </c>
      <c r="N9950" t="s">
        <v>13612</v>
      </c>
      <c r="O9950" s="57">
        <v>44937.368680555555</v>
      </c>
      <c r="Q9950" t="s">
        <v>25356</v>
      </c>
      <c r="S9950" t="s">
        <v>25314</v>
      </c>
    </row>
    <row r="9951" spans="1:21" x14ac:dyDescent="0.25">
      <c r="A9951" t="s">
        <v>25794</v>
      </c>
      <c r="B9951" t="s">
        <v>36072</v>
      </c>
      <c r="C9951" t="s">
        <v>36011</v>
      </c>
      <c r="D9951" t="s">
        <v>25317</v>
      </c>
      <c r="E9951" t="s">
        <v>36073</v>
      </c>
      <c r="F9951" t="s">
        <v>25361</v>
      </c>
      <c r="G9951" t="s">
        <v>25310</v>
      </c>
      <c r="I9951" s="57">
        <v>45835.325497685182</v>
      </c>
      <c r="J9951" s="7" t="s">
        <v>9771</v>
      </c>
      <c r="K9951" s="7" t="s">
        <v>13606</v>
      </c>
      <c r="L9951" s="65">
        <v>45059.417280092595</v>
      </c>
      <c r="M9951" s="7" t="s">
        <v>4790</v>
      </c>
      <c r="N9951" t="s">
        <v>13612</v>
      </c>
      <c r="O9951" s="57">
        <v>44937.369513888887</v>
      </c>
      <c r="Q9951" t="s">
        <v>25356</v>
      </c>
      <c r="S9951" t="s">
        <v>25314</v>
      </c>
    </row>
    <row r="9952" spans="1:21" x14ac:dyDescent="0.25">
      <c r="A9952" t="s">
        <v>25794</v>
      </c>
      <c r="B9952" t="s">
        <v>36074</v>
      </c>
      <c r="C9952" t="s">
        <v>35991</v>
      </c>
      <c r="D9952" t="s">
        <v>25317</v>
      </c>
      <c r="E9952" t="s">
        <v>36075</v>
      </c>
      <c r="F9952" t="s">
        <v>25361</v>
      </c>
      <c r="G9952" t="s">
        <v>25310</v>
      </c>
      <c r="I9952" s="57">
        <v>45835.325497685182</v>
      </c>
      <c r="J9952" s="7"/>
      <c r="K9952" s="7"/>
      <c r="L9952" s="62"/>
      <c r="M9952" s="7" t="s">
        <v>4791</v>
      </c>
      <c r="N9952" t="s">
        <v>13612</v>
      </c>
      <c r="O9952" s="57">
        <v>44937.370162037034</v>
      </c>
      <c r="Q9952" t="s">
        <v>25356</v>
      </c>
      <c r="S9952" t="s">
        <v>25314</v>
      </c>
    </row>
    <row r="9953" spans="1:21" x14ac:dyDescent="0.25">
      <c r="A9953" t="s">
        <v>36008</v>
      </c>
      <c r="B9953" t="s">
        <v>36078</v>
      </c>
      <c r="C9953" t="s">
        <v>36020</v>
      </c>
      <c r="E9953" t="s">
        <v>55031</v>
      </c>
      <c r="F9953" t="s">
        <v>26752</v>
      </c>
      <c r="G9953" t="s">
        <v>31653</v>
      </c>
      <c r="I9953" s="30">
        <v>45835.325497685182</v>
      </c>
      <c r="J9953" s="7"/>
      <c r="K9953" s="7"/>
      <c r="L9953" s="62"/>
      <c r="O9953" s="57"/>
      <c r="Q9953" t="s">
        <v>26590</v>
      </c>
      <c r="S9953" t="s">
        <v>25314</v>
      </c>
    </row>
    <row r="9954" spans="1:21" x14ac:dyDescent="0.25">
      <c r="A9954" t="s">
        <v>25473</v>
      </c>
      <c r="B9954" t="s">
        <v>17041</v>
      </c>
      <c r="C9954" t="s">
        <v>31995</v>
      </c>
      <c r="D9954" t="s">
        <v>25317</v>
      </c>
      <c r="E9954" t="s">
        <v>36018</v>
      </c>
      <c r="F9954" t="s">
        <v>25361</v>
      </c>
      <c r="G9954" t="s">
        <v>25310</v>
      </c>
      <c r="I9954" s="57">
        <v>45835.325497685182</v>
      </c>
      <c r="J9954" s="7" t="s">
        <v>9772</v>
      </c>
      <c r="K9954" s="7" t="s">
        <v>13606</v>
      </c>
      <c r="L9954" s="62">
        <v>45663.438055555554</v>
      </c>
      <c r="M9954" s="7" t="s">
        <v>4792</v>
      </c>
      <c r="N9954" t="s">
        <v>13613</v>
      </c>
      <c r="O9954" s="57">
        <v>44937.372094907405</v>
      </c>
      <c r="Q9954" t="s">
        <v>25356</v>
      </c>
      <c r="S9954" t="s">
        <v>25314</v>
      </c>
    </row>
    <row r="9955" spans="1:21" x14ac:dyDescent="0.25">
      <c r="A9955" t="s">
        <v>25794</v>
      </c>
      <c r="B9955" t="s">
        <v>36079</v>
      </c>
      <c r="C9955" t="s">
        <v>35991</v>
      </c>
      <c r="D9955" t="s">
        <v>25317</v>
      </c>
      <c r="E9955" t="s">
        <v>36021</v>
      </c>
      <c r="F9955" t="s">
        <v>25361</v>
      </c>
      <c r="G9955" t="s">
        <v>25310</v>
      </c>
      <c r="I9955" s="57">
        <v>45835.325497685182</v>
      </c>
      <c r="J9955" s="7"/>
      <c r="K9955" s="7"/>
      <c r="L9955" s="62"/>
      <c r="M9955" s="7" t="s">
        <v>4793</v>
      </c>
      <c r="N9955" t="s">
        <v>13613</v>
      </c>
      <c r="O9955" s="57">
        <v>44937.373287037037</v>
      </c>
      <c r="Q9955" t="s">
        <v>25356</v>
      </c>
      <c r="S9955" t="s">
        <v>25314</v>
      </c>
    </row>
    <row r="9956" spans="1:21" x14ac:dyDescent="0.25">
      <c r="A9956" t="s">
        <v>35968</v>
      </c>
      <c r="B9956" t="s">
        <v>36087</v>
      </c>
      <c r="C9956" t="s">
        <v>35970</v>
      </c>
      <c r="E9956">
        <v>1446</v>
      </c>
      <c r="F9956" t="s">
        <v>26589</v>
      </c>
      <c r="G9956" t="s">
        <v>31653</v>
      </c>
      <c r="I9956" s="57">
        <v>45835.325497685182</v>
      </c>
      <c r="J9956" s="7"/>
      <c r="K9956" s="7"/>
      <c r="L9956" s="62"/>
      <c r="M9956" s="7" t="s">
        <v>4794</v>
      </c>
      <c r="N9956" t="s">
        <v>14387</v>
      </c>
      <c r="O9956" s="57">
        <v>43649.648148148146</v>
      </c>
      <c r="Q9956" t="s">
        <v>26590</v>
      </c>
      <c r="R9956" t="s">
        <v>36088</v>
      </c>
      <c r="S9956" t="s">
        <v>26591</v>
      </c>
      <c r="U9956" t="s">
        <v>25314</v>
      </c>
    </row>
    <row r="9957" spans="1:21" x14ac:dyDescent="0.25">
      <c r="A9957" t="s">
        <v>35968</v>
      </c>
      <c r="B9957" t="s">
        <v>36091</v>
      </c>
      <c r="C9957" t="s">
        <v>35970</v>
      </c>
      <c r="E9957">
        <v>1446</v>
      </c>
      <c r="F9957" t="s">
        <v>26589</v>
      </c>
      <c r="G9957" t="s">
        <v>31653</v>
      </c>
      <c r="I9957" s="30">
        <v>45835.325497685182</v>
      </c>
      <c r="J9957" s="7"/>
      <c r="K9957" s="7"/>
      <c r="L9957" s="62"/>
      <c r="O9957" s="57"/>
      <c r="Q9957" t="s">
        <v>26590</v>
      </c>
      <c r="R9957" t="s">
        <v>36092</v>
      </c>
      <c r="S9957" t="s">
        <v>26591</v>
      </c>
      <c r="U9957" t="s">
        <v>25314</v>
      </c>
    </row>
    <row r="9958" spans="1:21" x14ac:dyDescent="0.25">
      <c r="A9958" t="s">
        <v>25315</v>
      </c>
      <c r="B9958" t="s">
        <v>36323</v>
      </c>
      <c r="C9958" t="s">
        <v>33753</v>
      </c>
      <c r="D9958" t="s">
        <v>31702</v>
      </c>
      <c r="E9958" t="s">
        <v>36324</v>
      </c>
      <c r="F9958" t="s">
        <v>36307</v>
      </c>
      <c r="G9958" t="s">
        <v>25535</v>
      </c>
      <c r="I9958" s="57">
        <v>45835.325787037036</v>
      </c>
      <c r="J9958" s="7" t="s">
        <v>9773</v>
      </c>
      <c r="K9958" s="7" t="s">
        <v>13614</v>
      </c>
      <c r="L9958" s="64">
        <v>44075.408009259256</v>
      </c>
      <c r="M9958" s="7" t="s">
        <v>4795</v>
      </c>
      <c r="N9958" t="s">
        <v>13615</v>
      </c>
      <c r="O9958" s="57">
        <v>45695.487847222219</v>
      </c>
      <c r="Q9958" t="s">
        <v>28106</v>
      </c>
      <c r="S9958" t="s">
        <v>26078</v>
      </c>
      <c r="T9958" t="s">
        <v>36325</v>
      </c>
      <c r="U9958" t="s">
        <v>26508</v>
      </c>
    </row>
    <row r="9959" spans="1:21" x14ac:dyDescent="0.25">
      <c r="A9959" t="s">
        <v>25496</v>
      </c>
      <c r="B9959" t="s">
        <v>16375</v>
      </c>
      <c r="C9959" t="s">
        <v>31893</v>
      </c>
      <c r="D9959" t="s">
        <v>31698</v>
      </c>
      <c r="E9959" t="s">
        <v>36242</v>
      </c>
      <c r="F9959" t="s">
        <v>31700</v>
      </c>
      <c r="G9959" t="s">
        <v>25535</v>
      </c>
      <c r="I9959" s="57">
        <v>45835.325787037036</v>
      </c>
      <c r="J9959" s="7" t="s">
        <v>9774</v>
      </c>
      <c r="K9959" t="s">
        <v>13616</v>
      </c>
      <c r="L9959" s="62">
        <v>45635.555960648147</v>
      </c>
      <c r="M9959" s="7" t="s">
        <v>4796</v>
      </c>
      <c r="N9959" t="s">
        <v>13615</v>
      </c>
      <c r="O9959" s="57">
        <v>43650.540949074071</v>
      </c>
      <c r="Q9959" t="s">
        <v>25377</v>
      </c>
      <c r="S9959" t="s">
        <v>26078</v>
      </c>
      <c r="T9959" t="s">
        <v>36243</v>
      </c>
      <c r="U9959" t="s">
        <v>26508</v>
      </c>
    </row>
    <row r="9960" spans="1:21" x14ac:dyDescent="0.25">
      <c r="A9960" t="s">
        <v>25496</v>
      </c>
      <c r="B9960" t="s">
        <v>16376</v>
      </c>
      <c r="C9960" t="s">
        <v>31756</v>
      </c>
      <c r="D9960" t="s">
        <v>31698</v>
      </c>
      <c r="E9960" t="s">
        <v>36244</v>
      </c>
      <c r="F9960" t="s">
        <v>31700</v>
      </c>
      <c r="G9960" t="s">
        <v>25535</v>
      </c>
      <c r="I9960" s="57">
        <v>45835.325787037036</v>
      </c>
      <c r="J9960" s="7" t="s">
        <v>9775</v>
      </c>
      <c r="K9960" t="s">
        <v>13616</v>
      </c>
      <c r="L9960" s="62">
        <v>45635.558159722219</v>
      </c>
      <c r="M9960" s="7" t="s">
        <v>4797</v>
      </c>
      <c r="N9960" t="s">
        <v>13615</v>
      </c>
      <c r="O9960" s="57">
        <v>43649.647812499999</v>
      </c>
      <c r="Q9960" t="s">
        <v>25377</v>
      </c>
      <c r="S9960" t="s">
        <v>26078</v>
      </c>
      <c r="T9960" t="s">
        <v>36245</v>
      </c>
      <c r="U9960" t="s">
        <v>26508</v>
      </c>
    </row>
    <row r="9961" spans="1:21" x14ac:dyDescent="0.25">
      <c r="A9961" t="s">
        <v>25496</v>
      </c>
      <c r="B9961" t="s">
        <v>16377</v>
      </c>
      <c r="C9961" t="s">
        <v>36246</v>
      </c>
      <c r="D9961" t="s">
        <v>31698</v>
      </c>
      <c r="E9961" t="s">
        <v>36247</v>
      </c>
      <c r="F9961" t="s">
        <v>31700</v>
      </c>
      <c r="G9961" t="s">
        <v>25535</v>
      </c>
      <c r="I9961" s="57">
        <v>45835.325787037036</v>
      </c>
      <c r="J9961" s="7" t="s">
        <v>9776</v>
      </c>
      <c r="K9961" t="s">
        <v>13616</v>
      </c>
      <c r="L9961" s="62">
        <v>45635.561238425929</v>
      </c>
      <c r="M9961" s="7" t="s">
        <v>4798</v>
      </c>
      <c r="N9961" t="s">
        <v>13615</v>
      </c>
      <c r="O9961" s="57">
        <v>43649.647928240738</v>
      </c>
      <c r="Q9961" t="s">
        <v>25377</v>
      </c>
      <c r="S9961" t="s">
        <v>26078</v>
      </c>
      <c r="T9961" t="s">
        <v>36248</v>
      </c>
      <c r="U9961" t="s">
        <v>26508</v>
      </c>
    </row>
    <row r="9962" spans="1:21" x14ac:dyDescent="0.25">
      <c r="A9962" t="s">
        <v>29840</v>
      </c>
      <c r="B9962" t="s">
        <v>20943</v>
      </c>
      <c r="C9962" t="s">
        <v>25306</v>
      </c>
      <c r="D9962" t="s">
        <v>31698</v>
      </c>
      <c r="E9962" t="s">
        <v>36326</v>
      </c>
      <c r="F9962" t="s">
        <v>31700</v>
      </c>
      <c r="G9962" t="s">
        <v>25535</v>
      </c>
      <c r="I9962" s="57">
        <v>45835.325787037036</v>
      </c>
      <c r="J9962" s="7" t="s">
        <v>9777</v>
      </c>
      <c r="K9962" t="s">
        <v>13617</v>
      </c>
      <c r="L9962" s="62">
        <v>45769.659814814811</v>
      </c>
      <c r="M9962" s="7" t="s">
        <v>4799</v>
      </c>
      <c r="N9962" t="s">
        <v>13615</v>
      </c>
      <c r="O9962" s="57">
        <v>43649.648263888892</v>
      </c>
      <c r="Q9962" t="s">
        <v>25377</v>
      </c>
      <c r="S9962" t="s">
        <v>26078</v>
      </c>
      <c r="T9962" t="s">
        <v>36327</v>
      </c>
      <c r="U9962" t="s">
        <v>26508</v>
      </c>
    </row>
    <row r="9963" spans="1:21" x14ac:dyDescent="0.25">
      <c r="A9963" t="s">
        <v>25496</v>
      </c>
      <c r="B9963" t="s">
        <v>20944</v>
      </c>
      <c r="C9963" t="s">
        <v>31751</v>
      </c>
      <c r="D9963" t="s">
        <v>31698</v>
      </c>
      <c r="E9963" t="s">
        <v>36328</v>
      </c>
      <c r="F9963" t="s">
        <v>31700</v>
      </c>
      <c r="G9963" t="s">
        <v>25535</v>
      </c>
      <c r="I9963" s="57">
        <v>45835.325787037036</v>
      </c>
      <c r="J9963" s="7" t="s">
        <v>9778</v>
      </c>
      <c r="K9963" t="s">
        <v>13616</v>
      </c>
      <c r="L9963" s="62">
        <v>45769.662106481483</v>
      </c>
      <c r="M9963" s="7" t="s">
        <v>4800</v>
      </c>
      <c r="N9963" t="s">
        <v>13615</v>
      </c>
      <c r="O9963" s="57">
        <v>43650.669409722221</v>
      </c>
      <c r="Q9963" t="s">
        <v>25377</v>
      </c>
      <c r="S9963" t="s">
        <v>26078</v>
      </c>
      <c r="T9963" t="s">
        <v>36329</v>
      </c>
      <c r="U9963" t="s">
        <v>26508</v>
      </c>
    </row>
    <row r="9964" spans="1:21" x14ac:dyDescent="0.25">
      <c r="A9964" t="s">
        <v>25496</v>
      </c>
      <c r="B9964" t="s">
        <v>16378</v>
      </c>
      <c r="C9964" t="s">
        <v>26561</v>
      </c>
      <c r="D9964" t="s">
        <v>31698</v>
      </c>
      <c r="E9964" t="s">
        <v>36249</v>
      </c>
      <c r="F9964" t="s">
        <v>31700</v>
      </c>
      <c r="G9964" t="s">
        <v>25535</v>
      </c>
      <c r="I9964" s="57">
        <v>45835.325787037036</v>
      </c>
      <c r="J9964" s="7" t="s">
        <v>9779</v>
      </c>
      <c r="K9964" t="s">
        <v>13616</v>
      </c>
      <c r="L9964" s="62">
        <v>45635.565081018518</v>
      </c>
      <c r="M9964" s="7" t="s">
        <v>4801</v>
      </c>
      <c r="N9964" t="s">
        <v>13615</v>
      </c>
      <c r="O9964" s="57">
        <v>43649.648657407408</v>
      </c>
      <c r="Q9964" t="s">
        <v>25377</v>
      </c>
      <c r="S9964" t="s">
        <v>26078</v>
      </c>
      <c r="T9964" t="s">
        <v>36250</v>
      </c>
      <c r="U9964" t="s">
        <v>26508</v>
      </c>
    </row>
    <row r="9965" spans="1:21" x14ac:dyDescent="0.25">
      <c r="A9965" t="s">
        <v>25315</v>
      </c>
      <c r="B9965" t="s">
        <v>16384</v>
      </c>
      <c r="C9965" t="s">
        <v>25331</v>
      </c>
      <c r="D9965" t="s">
        <v>31698</v>
      </c>
      <c r="E9965" t="s">
        <v>36251</v>
      </c>
      <c r="F9965" t="s">
        <v>33435</v>
      </c>
      <c r="G9965" t="s">
        <v>25417</v>
      </c>
      <c r="I9965" s="57">
        <v>45835.325821759259</v>
      </c>
      <c r="J9965" s="7" t="s">
        <v>9780</v>
      </c>
      <c r="K9965" t="s">
        <v>13614</v>
      </c>
      <c r="L9965" s="62">
        <v>45635.588402777779</v>
      </c>
      <c r="M9965" s="7" t="s">
        <v>4802</v>
      </c>
      <c r="N9965" t="s">
        <v>13615</v>
      </c>
      <c r="O9965" s="57">
        <v>43649.648784722223</v>
      </c>
      <c r="Q9965" t="s">
        <v>25338</v>
      </c>
      <c r="S9965" t="s">
        <v>26078</v>
      </c>
      <c r="T9965" t="s">
        <v>36252</v>
      </c>
      <c r="U9965" t="s">
        <v>26508</v>
      </c>
    </row>
    <row r="9966" spans="1:21" x14ac:dyDescent="0.25">
      <c r="A9966" t="s">
        <v>25496</v>
      </c>
      <c r="B9966" t="s">
        <v>16379</v>
      </c>
      <c r="C9966" t="s">
        <v>30386</v>
      </c>
      <c r="D9966" t="s">
        <v>31698</v>
      </c>
      <c r="E9966" t="s">
        <v>36253</v>
      </c>
      <c r="F9966" t="s">
        <v>33432</v>
      </c>
      <c r="G9966" t="s">
        <v>25320</v>
      </c>
      <c r="I9966" s="57">
        <v>45835.325821759259</v>
      </c>
      <c r="J9966" s="7" t="s">
        <v>9781</v>
      </c>
      <c r="K9966" t="s">
        <v>13616</v>
      </c>
      <c r="L9966" s="62">
        <v>45635.566828703704</v>
      </c>
      <c r="M9966" s="7" t="s">
        <v>4803</v>
      </c>
      <c r="N9966" t="s">
        <v>13615</v>
      </c>
      <c r="O9966" s="57">
        <v>43649.648981481485</v>
      </c>
      <c r="Q9966" t="s">
        <v>25377</v>
      </c>
      <c r="S9966" t="s">
        <v>26078</v>
      </c>
      <c r="T9966" t="s">
        <v>36254</v>
      </c>
      <c r="U9966" t="s">
        <v>26508</v>
      </c>
    </row>
    <row r="9967" spans="1:21" x14ac:dyDescent="0.25">
      <c r="A9967" t="s">
        <v>25496</v>
      </c>
      <c r="B9967" t="s">
        <v>16380</v>
      </c>
      <c r="C9967" t="s">
        <v>29594</v>
      </c>
      <c r="D9967" t="s">
        <v>31698</v>
      </c>
      <c r="E9967" t="s">
        <v>36255</v>
      </c>
      <c r="F9967" t="s">
        <v>33432</v>
      </c>
      <c r="G9967" t="s">
        <v>25320</v>
      </c>
      <c r="I9967" s="57">
        <v>45835.325821759259</v>
      </c>
      <c r="J9967" s="7" t="s">
        <v>9782</v>
      </c>
      <c r="K9967" t="s">
        <v>13616</v>
      </c>
      <c r="L9967" s="62">
        <v>45635.575891203705</v>
      </c>
      <c r="M9967" s="7" t="s">
        <v>4804</v>
      </c>
      <c r="N9967" t="s">
        <v>13615</v>
      </c>
      <c r="O9967" s="57">
        <v>43649.649131944447</v>
      </c>
      <c r="Q9967" t="s">
        <v>25377</v>
      </c>
      <c r="S9967" t="s">
        <v>26078</v>
      </c>
      <c r="T9967" t="s">
        <v>36256</v>
      </c>
      <c r="U9967" t="s">
        <v>26508</v>
      </c>
    </row>
    <row r="9968" spans="1:21" x14ac:dyDescent="0.25">
      <c r="A9968" t="s">
        <v>25496</v>
      </c>
      <c r="B9968" t="s">
        <v>16381</v>
      </c>
      <c r="C9968" t="s">
        <v>29594</v>
      </c>
      <c r="D9968" t="s">
        <v>31698</v>
      </c>
      <c r="E9968" t="s">
        <v>36255</v>
      </c>
      <c r="F9968" t="s">
        <v>33432</v>
      </c>
      <c r="G9968" t="s">
        <v>25320</v>
      </c>
      <c r="I9968" s="57">
        <v>45835.325821759259</v>
      </c>
      <c r="J9968" s="7" t="s">
        <v>9782</v>
      </c>
      <c r="K9968" t="s">
        <v>13616</v>
      </c>
      <c r="L9968" s="62">
        <v>45635.575891203705</v>
      </c>
      <c r="M9968" s="7" t="s">
        <v>4804</v>
      </c>
      <c r="N9968" t="s">
        <v>13615</v>
      </c>
      <c r="O9968" s="57">
        <v>43649.649131944447</v>
      </c>
      <c r="Q9968" t="s">
        <v>25377</v>
      </c>
      <c r="S9968" t="s">
        <v>26078</v>
      </c>
      <c r="T9968" t="s">
        <v>36257</v>
      </c>
      <c r="U9968" t="s">
        <v>26508</v>
      </c>
    </row>
    <row r="9969" spans="1:21" x14ac:dyDescent="0.25">
      <c r="A9969" t="s">
        <v>25315</v>
      </c>
      <c r="B9969" t="s">
        <v>16365</v>
      </c>
      <c r="C9969" t="s">
        <v>36281</v>
      </c>
      <c r="D9969" t="s">
        <v>31698</v>
      </c>
      <c r="E9969" t="s">
        <v>36304</v>
      </c>
      <c r="F9969" t="s">
        <v>33435</v>
      </c>
      <c r="G9969" t="s">
        <v>25417</v>
      </c>
      <c r="I9969" s="57">
        <v>45835.326064814813</v>
      </c>
      <c r="J9969" s="7" t="s">
        <v>9783</v>
      </c>
      <c r="K9969" t="s">
        <v>13614</v>
      </c>
      <c r="L9969" s="62">
        <v>45635.444837962961</v>
      </c>
      <c r="M9969" s="7" t="s">
        <v>4805</v>
      </c>
      <c r="N9969" t="s">
        <v>13615</v>
      </c>
      <c r="O9969" s="57">
        <v>43649.649212962962</v>
      </c>
      <c r="Q9969" t="s">
        <v>25338</v>
      </c>
      <c r="S9969" t="s">
        <v>26078</v>
      </c>
      <c r="T9969" t="s">
        <v>36305</v>
      </c>
      <c r="U9969" t="s">
        <v>26508</v>
      </c>
    </row>
    <row r="9970" spans="1:21" x14ac:dyDescent="0.25">
      <c r="A9970" t="s">
        <v>25315</v>
      </c>
      <c r="B9970" t="s">
        <v>16385</v>
      </c>
      <c r="C9970" t="s">
        <v>35955</v>
      </c>
      <c r="D9970" t="s">
        <v>31698</v>
      </c>
      <c r="E9970" t="s">
        <v>36288</v>
      </c>
      <c r="F9970" t="s">
        <v>33435</v>
      </c>
      <c r="G9970" t="s">
        <v>25417</v>
      </c>
      <c r="I9970" s="57">
        <v>45835.325787037036</v>
      </c>
      <c r="J9970" s="7" t="s">
        <v>9784</v>
      </c>
      <c r="K9970" t="s">
        <v>13614</v>
      </c>
      <c r="L9970" s="62">
        <v>45635.590231481481</v>
      </c>
      <c r="M9970" s="7" t="s">
        <v>4806</v>
      </c>
      <c r="N9970" t="s">
        <v>13615</v>
      </c>
      <c r="O9970" s="57">
        <v>44635.424710648149</v>
      </c>
      <c r="Q9970" t="s">
        <v>25338</v>
      </c>
      <c r="S9970" t="s">
        <v>26078</v>
      </c>
      <c r="T9970" t="s">
        <v>36289</v>
      </c>
      <c r="U9970" t="s">
        <v>26508</v>
      </c>
    </row>
    <row r="9971" spans="1:21" x14ac:dyDescent="0.25">
      <c r="A9971" t="s">
        <v>25315</v>
      </c>
      <c r="B9971" t="s">
        <v>20945</v>
      </c>
      <c r="C9971" t="s">
        <v>35955</v>
      </c>
      <c r="D9971" t="s">
        <v>31698</v>
      </c>
      <c r="E9971" t="s">
        <v>36330</v>
      </c>
      <c r="F9971" t="s">
        <v>33435</v>
      </c>
      <c r="G9971" t="s">
        <v>25320</v>
      </c>
      <c r="I9971" s="57">
        <v>45835.325752314813</v>
      </c>
      <c r="J9971" s="7" t="s">
        <v>9785</v>
      </c>
      <c r="K9971" t="s">
        <v>13614</v>
      </c>
      <c r="L9971" s="62">
        <v>45769.663078703707</v>
      </c>
      <c r="M9971" s="7" t="s">
        <v>4806</v>
      </c>
      <c r="N9971" t="s">
        <v>13615</v>
      </c>
      <c r="O9971" s="57">
        <v>44635.424710648149</v>
      </c>
      <c r="Q9971" t="s">
        <v>25338</v>
      </c>
      <c r="S9971" t="s">
        <v>26078</v>
      </c>
      <c r="T9971" t="s">
        <v>36331</v>
      </c>
      <c r="U9971" t="s">
        <v>26508</v>
      </c>
    </row>
    <row r="9972" spans="1:21" x14ac:dyDescent="0.25">
      <c r="A9972" t="s">
        <v>25412</v>
      </c>
      <c r="B9972" t="s">
        <v>16387</v>
      </c>
      <c r="C9972" t="s">
        <v>32016</v>
      </c>
      <c r="D9972" t="s">
        <v>26511</v>
      </c>
      <c r="E9972" t="s">
        <v>36258</v>
      </c>
      <c r="F9972" t="s">
        <v>36259</v>
      </c>
      <c r="G9972" t="s">
        <v>25329</v>
      </c>
      <c r="I9972" s="57">
        <v>45835.325787037036</v>
      </c>
      <c r="J9972" s="7" t="s">
        <v>9786</v>
      </c>
      <c r="K9972" t="s">
        <v>13618</v>
      </c>
      <c r="L9972" s="62">
        <v>45635.599178240744</v>
      </c>
      <c r="M9972" s="7" t="s">
        <v>4807</v>
      </c>
      <c r="N9972" t="s">
        <v>13615</v>
      </c>
      <c r="O9972" s="57">
        <v>44635.424340277779</v>
      </c>
      <c r="Q9972" t="s">
        <v>25338</v>
      </c>
      <c r="S9972" t="s">
        <v>26508</v>
      </c>
    </row>
    <row r="9973" spans="1:21" x14ac:dyDescent="0.25">
      <c r="A9973" t="s">
        <v>25412</v>
      </c>
      <c r="B9973" t="s">
        <v>20946</v>
      </c>
      <c r="C9973" t="s">
        <v>32016</v>
      </c>
      <c r="D9973" t="s">
        <v>26511</v>
      </c>
      <c r="E9973" t="s">
        <v>36332</v>
      </c>
      <c r="F9973" t="s">
        <v>36259</v>
      </c>
      <c r="G9973" t="s">
        <v>25329</v>
      </c>
      <c r="I9973" s="57">
        <v>45835.325752314813</v>
      </c>
      <c r="J9973" s="7" t="s">
        <v>9787</v>
      </c>
      <c r="K9973" t="s">
        <v>13618</v>
      </c>
      <c r="L9973" s="62">
        <v>45769.681759259256</v>
      </c>
      <c r="M9973" s="7" t="s">
        <v>4807</v>
      </c>
      <c r="N9973" t="s">
        <v>13615</v>
      </c>
      <c r="O9973" s="57">
        <v>44635.424340277779</v>
      </c>
      <c r="Q9973" t="s">
        <v>25338</v>
      </c>
      <c r="S9973" t="s">
        <v>26508</v>
      </c>
    </row>
    <row r="9974" spans="1:21" x14ac:dyDescent="0.25">
      <c r="A9974" t="s">
        <v>25496</v>
      </c>
      <c r="B9974" t="s">
        <v>16382</v>
      </c>
      <c r="C9974" t="s">
        <v>36260</v>
      </c>
      <c r="D9974" t="s">
        <v>31698</v>
      </c>
      <c r="E9974" t="s">
        <v>36261</v>
      </c>
      <c r="F9974" t="s">
        <v>33432</v>
      </c>
      <c r="G9974" t="s">
        <v>25320</v>
      </c>
      <c r="I9974" s="57">
        <v>45835.325821759259</v>
      </c>
      <c r="J9974" s="7" t="s">
        <v>9788</v>
      </c>
      <c r="K9974" t="s">
        <v>13616</v>
      </c>
      <c r="L9974" s="62">
        <v>45635.583703703705</v>
      </c>
      <c r="M9974" s="7" t="s">
        <v>4808</v>
      </c>
      <c r="N9974" t="s">
        <v>13615</v>
      </c>
      <c r="O9974" s="57">
        <v>43649.649699074071</v>
      </c>
      <c r="Q9974" t="s">
        <v>25377</v>
      </c>
      <c r="S9974" t="s">
        <v>26078</v>
      </c>
      <c r="T9974" t="s">
        <v>36262</v>
      </c>
      <c r="U9974" t="s">
        <v>26508</v>
      </c>
    </row>
    <row r="9975" spans="1:21" x14ac:dyDescent="0.25">
      <c r="A9975" t="s">
        <v>29840</v>
      </c>
      <c r="B9975" t="s">
        <v>16372</v>
      </c>
      <c r="C9975" t="s">
        <v>36263</v>
      </c>
      <c r="D9975" t="s">
        <v>31698</v>
      </c>
      <c r="E9975" t="s">
        <v>36264</v>
      </c>
      <c r="F9975" t="s">
        <v>33432</v>
      </c>
      <c r="G9975" t="s">
        <v>25320</v>
      </c>
      <c r="I9975" s="57">
        <v>45835.325821759259</v>
      </c>
      <c r="J9975" s="7" t="s">
        <v>9789</v>
      </c>
      <c r="K9975" t="s">
        <v>13617</v>
      </c>
      <c r="L9975" s="62">
        <v>45635.550694444442</v>
      </c>
      <c r="M9975" s="7" t="s">
        <v>4809</v>
      </c>
      <c r="N9975" t="s">
        <v>13615</v>
      </c>
      <c r="O9975" s="57">
        <v>43649.649814814817</v>
      </c>
      <c r="Q9975" t="s">
        <v>25377</v>
      </c>
      <c r="S9975" t="s">
        <v>26078</v>
      </c>
      <c r="T9975" t="s">
        <v>36265</v>
      </c>
      <c r="U9975" t="s">
        <v>26508</v>
      </c>
    </row>
    <row r="9976" spans="1:21" x14ac:dyDescent="0.25">
      <c r="A9976" t="s">
        <v>29840</v>
      </c>
      <c r="B9976" t="s">
        <v>16373</v>
      </c>
      <c r="C9976" t="s">
        <v>31737</v>
      </c>
      <c r="D9976" t="s">
        <v>31698</v>
      </c>
      <c r="E9976" t="s">
        <v>36266</v>
      </c>
      <c r="F9976" t="s">
        <v>31700</v>
      </c>
      <c r="G9976" t="s">
        <v>25535</v>
      </c>
      <c r="I9976" s="57">
        <v>45835.325787037036</v>
      </c>
      <c r="J9976" s="7" t="s">
        <v>9790</v>
      </c>
      <c r="K9976" t="s">
        <v>13617</v>
      </c>
      <c r="L9976" s="62">
        <v>45635.551944444444</v>
      </c>
      <c r="M9976" s="7" t="s">
        <v>4810</v>
      </c>
      <c r="N9976" t="s">
        <v>13615</v>
      </c>
      <c r="O9976" s="57">
        <v>43649.649918981479</v>
      </c>
      <c r="Q9976" t="s">
        <v>25377</v>
      </c>
      <c r="S9976" t="s">
        <v>26078</v>
      </c>
      <c r="T9976" t="s">
        <v>36267</v>
      </c>
      <c r="U9976" t="s">
        <v>26508</v>
      </c>
    </row>
    <row r="9977" spans="1:21" x14ac:dyDescent="0.25">
      <c r="A9977" t="s">
        <v>25315</v>
      </c>
      <c r="B9977" t="s">
        <v>16366</v>
      </c>
      <c r="C9977" t="s">
        <v>25795</v>
      </c>
      <c r="D9977" t="s">
        <v>26511</v>
      </c>
      <c r="E9977" t="s">
        <v>36406</v>
      </c>
      <c r="F9977" t="s">
        <v>36259</v>
      </c>
      <c r="G9977" t="s">
        <v>25329</v>
      </c>
      <c r="I9977" s="57">
        <v>45835.326064814813</v>
      </c>
      <c r="J9977" s="7" t="s">
        <v>9791</v>
      </c>
      <c r="K9977" t="s">
        <v>13614</v>
      </c>
      <c r="L9977" s="62">
        <v>45635.447083333333</v>
      </c>
      <c r="M9977" s="7" t="s">
        <v>4811</v>
      </c>
      <c r="N9977" t="s">
        <v>13615</v>
      </c>
      <c r="O9977" s="57">
        <v>43649.650081018517</v>
      </c>
      <c r="Q9977" t="s">
        <v>25338</v>
      </c>
      <c r="S9977" t="s">
        <v>26508</v>
      </c>
    </row>
    <row r="9978" spans="1:21" x14ac:dyDescent="0.25">
      <c r="A9978" t="s">
        <v>25412</v>
      </c>
      <c r="B9978" t="s">
        <v>17052</v>
      </c>
      <c r="C9978" t="s">
        <v>33845</v>
      </c>
      <c r="D9978" t="s">
        <v>31301</v>
      </c>
      <c r="E9978" t="s">
        <v>36313</v>
      </c>
      <c r="F9978" t="s">
        <v>31639</v>
      </c>
      <c r="G9978" t="s">
        <v>25310</v>
      </c>
      <c r="I9978" s="57">
        <v>45835.326064814813</v>
      </c>
      <c r="J9978" s="7" t="s">
        <v>9792</v>
      </c>
      <c r="K9978" t="s">
        <v>13618</v>
      </c>
      <c r="L9978" s="62">
        <v>45662.335879629631</v>
      </c>
      <c r="M9978" s="7" t="s">
        <v>4812</v>
      </c>
      <c r="N9978" t="s">
        <v>13615</v>
      </c>
      <c r="O9978" s="57">
        <v>44937.382974537039</v>
      </c>
      <c r="Q9978" t="s">
        <v>25338</v>
      </c>
      <c r="S9978" t="s">
        <v>25392</v>
      </c>
      <c r="T9978" t="s">
        <v>36320</v>
      </c>
      <c r="U9978" t="s">
        <v>26508</v>
      </c>
    </row>
    <row r="9979" spans="1:21" x14ac:dyDescent="0.25">
      <c r="A9979" t="s">
        <v>25315</v>
      </c>
      <c r="B9979" t="s">
        <v>20938</v>
      </c>
      <c r="C9979" t="s">
        <v>26561</v>
      </c>
      <c r="D9979" t="s">
        <v>31929</v>
      </c>
      <c r="E9979" t="s">
        <v>36407</v>
      </c>
      <c r="F9979" t="s">
        <v>33439</v>
      </c>
      <c r="G9979" t="s">
        <v>31932</v>
      </c>
      <c r="I9979" s="57">
        <v>45835.326064814813</v>
      </c>
      <c r="J9979" s="7" t="s">
        <v>9793</v>
      </c>
      <c r="K9979" t="s">
        <v>13614</v>
      </c>
      <c r="L9979" s="62">
        <v>45638.609768518516</v>
      </c>
      <c r="M9979" s="7" t="s">
        <v>4813</v>
      </c>
      <c r="N9979" t="s">
        <v>13619</v>
      </c>
      <c r="O9979" s="57">
        <v>43650.698819444442</v>
      </c>
      <c r="Q9979" t="s">
        <v>25338</v>
      </c>
      <c r="S9979" t="s">
        <v>26086</v>
      </c>
      <c r="T9979" t="s">
        <v>36408</v>
      </c>
      <c r="U9979" t="s">
        <v>26508</v>
      </c>
    </row>
    <row r="9980" spans="1:21" x14ac:dyDescent="0.25">
      <c r="A9980" t="s">
        <v>25315</v>
      </c>
      <c r="B9980" t="s">
        <v>16367</v>
      </c>
      <c r="C9980" t="s">
        <v>36418</v>
      </c>
      <c r="D9980" t="s">
        <v>31698</v>
      </c>
      <c r="E9980" t="s">
        <v>36426</v>
      </c>
      <c r="F9980" t="s">
        <v>33435</v>
      </c>
      <c r="G9980" t="s">
        <v>25417</v>
      </c>
      <c r="I9980" s="57">
        <v>45835.326064814813</v>
      </c>
      <c r="J9980" s="7" t="s">
        <v>9794</v>
      </c>
      <c r="K9980" t="s">
        <v>13614</v>
      </c>
      <c r="L9980" s="62">
        <v>45635.449050925927</v>
      </c>
      <c r="M9980" s="7" t="s">
        <v>4814</v>
      </c>
      <c r="N9980" t="s">
        <v>13619</v>
      </c>
      <c r="O9980" s="57">
        <v>43649.640243055554</v>
      </c>
      <c r="Q9980" t="s">
        <v>25338</v>
      </c>
      <c r="S9980" t="s">
        <v>26078</v>
      </c>
      <c r="T9980" t="s">
        <v>36427</v>
      </c>
      <c r="U9980" t="s">
        <v>26508</v>
      </c>
    </row>
    <row r="9981" spans="1:21" x14ac:dyDescent="0.25">
      <c r="A9981" t="s">
        <v>29840</v>
      </c>
      <c r="B9981" t="s">
        <v>16363</v>
      </c>
      <c r="C9981" t="s">
        <v>31734</v>
      </c>
      <c r="D9981" t="s">
        <v>31698</v>
      </c>
      <c r="E9981" t="s">
        <v>36428</v>
      </c>
      <c r="F9981" t="s">
        <v>33432</v>
      </c>
      <c r="G9981" t="s">
        <v>25310</v>
      </c>
      <c r="I9981" s="57">
        <v>45835.326064814813</v>
      </c>
      <c r="J9981" s="7" t="s">
        <v>9795</v>
      </c>
      <c r="K9981" t="s">
        <v>13617</v>
      </c>
      <c r="L9981" s="62">
        <v>45635.445740740739</v>
      </c>
      <c r="M9981" s="7" t="s">
        <v>4815</v>
      </c>
      <c r="N9981" t="s">
        <v>13619</v>
      </c>
      <c r="O9981" s="57">
        <v>43649.640335648146</v>
      </c>
      <c r="Q9981" t="s">
        <v>25377</v>
      </c>
      <c r="S9981" t="s">
        <v>26078</v>
      </c>
      <c r="T9981" t="s">
        <v>36429</v>
      </c>
      <c r="U9981" t="s">
        <v>26508</v>
      </c>
    </row>
    <row r="9982" spans="1:21" x14ac:dyDescent="0.25">
      <c r="A9982" t="s">
        <v>25315</v>
      </c>
      <c r="B9982" t="s">
        <v>36458</v>
      </c>
      <c r="C9982" t="s">
        <v>25331</v>
      </c>
      <c r="D9982" t="s">
        <v>31702</v>
      </c>
      <c r="E9982" t="s">
        <v>36459</v>
      </c>
      <c r="F9982" t="s">
        <v>33435</v>
      </c>
      <c r="G9982" t="s">
        <v>25417</v>
      </c>
      <c r="I9982" s="57">
        <v>45835.326064814813</v>
      </c>
      <c r="J9982" s="46" t="s">
        <v>9796</v>
      </c>
      <c r="K9982" s="7" t="s">
        <v>13614</v>
      </c>
      <c r="L9982" s="65">
        <v>43668.615590277775</v>
      </c>
      <c r="M9982" s="46" t="s">
        <v>4816</v>
      </c>
      <c r="N9982" t="s">
        <v>13619</v>
      </c>
      <c r="O9982" s="57">
        <v>43649.640439814815</v>
      </c>
      <c r="Q9982" t="s">
        <v>25338</v>
      </c>
      <c r="S9982" t="s">
        <v>26078</v>
      </c>
      <c r="T9982" t="s">
        <v>36460</v>
      </c>
      <c r="U9982" t="s">
        <v>26508</v>
      </c>
    </row>
    <row r="9983" spans="1:21" x14ac:dyDescent="0.25">
      <c r="A9983" t="s">
        <v>25315</v>
      </c>
      <c r="B9983" t="s">
        <v>36461</v>
      </c>
      <c r="C9983" t="s">
        <v>25331</v>
      </c>
      <c r="D9983" t="s">
        <v>31702</v>
      </c>
      <c r="E9983" t="s">
        <v>36459</v>
      </c>
      <c r="F9983" t="s">
        <v>33435</v>
      </c>
      <c r="G9983" t="s">
        <v>25417</v>
      </c>
      <c r="I9983" s="30">
        <v>45835.326064814813</v>
      </c>
      <c r="J9983" s="46" t="s">
        <v>9797</v>
      </c>
      <c r="K9983" s="7" t="s">
        <v>13614</v>
      </c>
      <c r="L9983" s="65">
        <v>43668.61613425926</v>
      </c>
      <c r="O9983" s="57"/>
      <c r="Q9983" t="s">
        <v>25338</v>
      </c>
      <c r="S9983" t="s">
        <v>26078</v>
      </c>
      <c r="T9983" t="s">
        <v>36462</v>
      </c>
      <c r="U9983" t="s">
        <v>26508</v>
      </c>
    </row>
    <row r="9984" spans="1:21" x14ac:dyDescent="0.25">
      <c r="A9984" t="s">
        <v>35768</v>
      </c>
      <c r="B9984" t="s">
        <v>36095</v>
      </c>
      <c r="C9984" t="s">
        <v>25413</v>
      </c>
      <c r="E9984">
        <v>1330</v>
      </c>
      <c r="F9984" t="s">
        <v>26589</v>
      </c>
      <c r="G9984" t="s">
        <v>31653</v>
      </c>
      <c r="I9984" s="57">
        <v>45835.325497685182</v>
      </c>
      <c r="J9984" s="7"/>
      <c r="K9984" s="7"/>
      <c r="L9984" s="62"/>
      <c r="M9984" s="7" t="s">
        <v>4817</v>
      </c>
      <c r="N9984" t="s">
        <v>14388</v>
      </c>
      <c r="O9984" s="57">
        <v>44937.397511574076</v>
      </c>
      <c r="Q9984" t="s">
        <v>26590</v>
      </c>
      <c r="S9984" t="s">
        <v>26591</v>
      </c>
      <c r="U9984" t="s">
        <v>25314</v>
      </c>
    </row>
    <row r="9985" spans="1:21" x14ac:dyDescent="0.25">
      <c r="A9985" t="s">
        <v>25473</v>
      </c>
      <c r="B9985" t="s">
        <v>36096</v>
      </c>
      <c r="C9985" t="s">
        <v>35882</v>
      </c>
      <c r="D9985" t="s">
        <v>25317</v>
      </c>
      <c r="E9985" t="s">
        <v>35958</v>
      </c>
      <c r="F9985" t="s">
        <v>25361</v>
      </c>
      <c r="G9985" t="s">
        <v>25310</v>
      </c>
      <c r="I9985" s="57">
        <v>45835.325497685182</v>
      </c>
      <c r="J9985" s="7"/>
      <c r="K9985" s="7"/>
      <c r="L9985" s="62"/>
      <c r="M9985" s="7" t="s">
        <v>4818</v>
      </c>
      <c r="N9985" t="s">
        <v>14388</v>
      </c>
      <c r="O9985" s="57">
        <v>44937.397893518515</v>
      </c>
      <c r="Q9985" t="s">
        <v>25356</v>
      </c>
      <c r="S9985" t="s">
        <v>25314</v>
      </c>
    </row>
    <row r="9986" spans="1:21" x14ac:dyDescent="0.25">
      <c r="A9986" t="s">
        <v>35398</v>
      </c>
      <c r="B9986" t="s">
        <v>36111</v>
      </c>
      <c r="C9986" t="s">
        <v>35917</v>
      </c>
      <c r="E9986">
        <v>5750</v>
      </c>
      <c r="F9986" t="s">
        <v>26589</v>
      </c>
      <c r="G9986" t="s">
        <v>31653</v>
      </c>
      <c r="I9986" s="57">
        <v>45835.325532407405</v>
      </c>
      <c r="J9986" s="7"/>
      <c r="K9986" s="7"/>
      <c r="L9986" s="62"/>
      <c r="M9986" s="7" t="s">
        <v>4820</v>
      </c>
      <c r="N9986" t="s">
        <v>13623</v>
      </c>
      <c r="O9986" s="57">
        <v>44951.67765046296</v>
      </c>
      <c r="Q9986" t="s">
        <v>26590</v>
      </c>
      <c r="S9986" t="s">
        <v>26591</v>
      </c>
      <c r="U9986" t="s">
        <v>25314</v>
      </c>
    </row>
    <row r="9987" spans="1:21" x14ac:dyDescent="0.25">
      <c r="A9987" t="s">
        <v>25351</v>
      </c>
      <c r="B9987" t="s">
        <v>36112</v>
      </c>
      <c r="C9987" t="s">
        <v>35852</v>
      </c>
      <c r="D9987" t="s">
        <v>25317</v>
      </c>
      <c r="E9987" t="s">
        <v>36113</v>
      </c>
      <c r="F9987" t="s">
        <v>25361</v>
      </c>
      <c r="G9987" t="s">
        <v>25310</v>
      </c>
      <c r="I9987" s="57">
        <v>45835.325532407405</v>
      </c>
      <c r="J9987" s="7" t="s">
        <v>9799</v>
      </c>
      <c r="K9987" s="7" t="s">
        <v>13622</v>
      </c>
      <c r="L9987" s="62">
        <v>45769.649050925924</v>
      </c>
      <c r="M9987" s="7" t="s">
        <v>4821</v>
      </c>
      <c r="N9987" t="s">
        <v>13623</v>
      </c>
      <c r="O9987" s="57">
        <v>44951.680949074071</v>
      </c>
      <c r="Q9987" t="s">
        <v>25356</v>
      </c>
      <c r="S9987" t="s">
        <v>25314</v>
      </c>
    </row>
    <row r="9988" spans="1:21" x14ac:dyDescent="0.25">
      <c r="A9988" t="s">
        <v>25351</v>
      </c>
      <c r="B9988" t="s">
        <v>36114</v>
      </c>
      <c r="C9988" t="s">
        <v>33242</v>
      </c>
      <c r="D9988" t="s">
        <v>25317</v>
      </c>
      <c r="E9988" t="s">
        <v>36115</v>
      </c>
      <c r="F9988" t="s">
        <v>25361</v>
      </c>
      <c r="G9988" t="s">
        <v>25310</v>
      </c>
      <c r="I9988" s="57">
        <v>45835.325532407405</v>
      </c>
      <c r="J9988" s="7" t="s">
        <v>9801</v>
      </c>
      <c r="K9988" s="7" t="s">
        <v>13622</v>
      </c>
      <c r="L9988" s="62">
        <v>45769.649375000001</v>
      </c>
      <c r="M9988" s="7" t="s">
        <v>4823</v>
      </c>
      <c r="N9988" t="s">
        <v>13623</v>
      </c>
      <c r="O9988" s="57">
        <v>44951.681921296295</v>
      </c>
      <c r="Q9988" t="s">
        <v>25356</v>
      </c>
      <c r="S9988" t="s">
        <v>25314</v>
      </c>
    </row>
    <row r="9989" spans="1:21" x14ac:dyDescent="0.25">
      <c r="A9989" t="s">
        <v>25351</v>
      </c>
      <c r="B9989" t="s">
        <v>36116</v>
      </c>
      <c r="C9989" t="s">
        <v>36011</v>
      </c>
      <c r="D9989" t="s">
        <v>25317</v>
      </c>
      <c r="E9989" t="s">
        <v>36117</v>
      </c>
      <c r="F9989" t="s">
        <v>25361</v>
      </c>
      <c r="G9989" t="s">
        <v>25310</v>
      </c>
      <c r="I9989" s="57">
        <v>45835.325532407405</v>
      </c>
      <c r="J9989" s="7" t="s">
        <v>9803</v>
      </c>
      <c r="K9989" s="7" t="s">
        <v>13622</v>
      </c>
      <c r="L9989" s="62">
        <v>45769.649699074071</v>
      </c>
      <c r="M9989" s="7" t="s">
        <v>4825</v>
      </c>
      <c r="N9989" t="s">
        <v>13623</v>
      </c>
      <c r="O9989" s="57">
        <v>44951.682951388888</v>
      </c>
      <c r="Q9989" t="s">
        <v>25356</v>
      </c>
      <c r="S9989" t="s">
        <v>25314</v>
      </c>
    </row>
    <row r="9990" spans="1:21" x14ac:dyDescent="0.25">
      <c r="A9990" t="s">
        <v>25723</v>
      </c>
      <c r="B9990" t="s">
        <v>36118</v>
      </c>
      <c r="C9990" t="s">
        <v>35922</v>
      </c>
      <c r="D9990" t="s">
        <v>25317</v>
      </c>
      <c r="E9990" t="s">
        <v>35983</v>
      </c>
      <c r="F9990" t="s">
        <v>25361</v>
      </c>
      <c r="G9990" t="s">
        <v>25310</v>
      </c>
      <c r="I9990" s="57">
        <v>45835.325532407405</v>
      </c>
      <c r="J9990" s="7" t="s">
        <v>9805</v>
      </c>
      <c r="K9990" s="7" t="s">
        <v>13624</v>
      </c>
      <c r="L9990" s="62">
        <v>45769.643923611111</v>
      </c>
      <c r="M9990" s="7" t="s">
        <v>4827</v>
      </c>
      <c r="N9990" t="s">
        <v>13623</v>
      </c>
      <c r="O9990" s="57">
        <v>44951.683391203704</v>
      </c>
      <c r="Q9990" t="s">
        <v>25356</v>
      </c>
      <c r="S9990" t="s">
        <v>25314</v>
      </c>
    </row>
    <row r="9991" spans="1:21" x14ac:dyDescent="0.25">
      <c r="A9991" t="s">
        <v>25723</v>
      </c>
      <c r="B9991" t="s">
        <v>36119</v>
      </c>
      <c r="C9991" t="s">
        <v>35924</v>
      </c>
      <c r="D9991" t="s">
        <v>25317</v>
      </c>
      <c r="E9991" t="s">
        <v>36120</v>
      </c>
      <c r="F9991" t="s">
        <v>25361</v>
      </c>
      <c r="G9991" t="s">
        <v>25310</v>
      </c>
      <c r="I9991" s="57">
        <v>45835.325532407405</v>
      </c>
      <c r="J9991" s="7" t="s">
        <v>9806</v>
      </c>
      <c r="K9991" s="7" t="s">
        <v>13624</v>
      </c>
      <c r="L9991" s="62">
        <v>45769.648356481484</v>
      </c>
      <c r="M9991" s="7" t="s">
        <v>4828</v>
      </c>
      <c r="N9991" t="s">
        <v>13623</v>
      </c>
      <c r="O9991" s="57">
        <v>44951.683715277781</v>
      </c>
      <c r="Q9991" t="s">
        <v>25356</v>
      </c>
      <c r="S9991" t="s">
        <v>25314</v>
      </c>
    </row>
    <row r="9992" spans="1:21" x14ac:dyDescent="0.25">
      <c r="A9992" t="s">
        <v>25794</v>
      </c>
      <c r="B9992" t="s">
        <v>36121</v>
      </c>
      <c r="C9992" t="s">
        <v>35926</v>
      </c>
      <c r="D9992" t="s">
        <v>25317</v>
      </c>
      <c r="E9992" t="s">
        <v>36122</v>
      </c>
      <c r="F9992" t="s">
        <v>25361</v>
      </c>
      <c r="G9992" t="s">
        <v>25310</v>
      </c>
      <c r="I9992" s="57">
        <v>45835.325532407405</v>
      </c>
      <c r="J9992" s="7" t="s">
        <v>9807</v>
      </c>
      <c r="K9992" s="7" t="s">
        <v>13620</v>
      </c>
      <c r="L9992" s="62">
        <v>45769.658206018517</v>
      </c>
      <c r="M9992" s="7" t="s">
        <v>4829</v>
      </c>
      <c r="N9992" t="s">
        <v>13623</v>
      </c>
      <c r="O9992" s="57">
        <v>44951.683993055558</v>
      </c>
      <c r="Q9992" t="s">
        <v>25356</v>
      </c>
      <c r="S9992" t="s">
        <v>25314</v>
      </c>
    </row>
    <row r="9993" spans="1:21" x14ac:dyDescent="0.25">
      <c r="A9993" t="s">
        <v>25473</v>
      </c>
      <c r="B9993" t="s">
        <v>36123</v>
      </c>
      <c r="C9993" t="s">
        <v>36124</v>
      </c>
      <c r="D9993" t="s">
        <v>25317</v>
      </c>
      <c r="E9993" t="s">
        <v>36125</v>
      </c>
      <c r="F9993" t="s">
        <v>25361</v>
      </c>
      <c r="G9993" t="s">
        <v>25310</v>
      </c>
      <c r="I9993" s="57">
        <v>45835.325532407405</v>
      </c>
      <c r="J9993" s="7" t="s">
        <v>9808</v>
      </c>
      <c r="K9993" s="7" t="s">
        <v>13625</v>
      </c>
      <c r="L9993" s="62">
        <v>45769.658715277779</v>
      </c>
      <c r="M9993" s="7" t="s">
        <v>4830</v>
      </c>
      <c r="N9993" t="s">
        <v>13623</v>
      </c>
      <c r="O9993" s="57">
        <v>44951.684363425928</v>
      </c>
      <c r="Q9993" t="s">
        <v>25356</v>
      </c>
      <c r="S9993" t="s">
        <v>25314</v>
      </c>
    </row>
    <row r="9994" spans="1:21" x14ac:dyDescent="0.25">
      <c r="A9994" t="s">
        <v>35935</v>
      </c>
      <c r="B9994" t="s">
        <v>36130</v>
      </c>
      <c r="C9994" t="s">
        <v>35809</v>
      </c>
      <c r="E9994" t="s">
        <v>55032</v>
      </c>
      <c r="F9994" t="s">
        <v>26589</v>
      </c>
      <c r="G9994" t="s">
        <v>31653</v>
      </c>
      <c r="I9994" s="57">
        <v>45835.325532407405</v>
      </c>
      <c r="J9994" s="7"/>
      <c r="K9994" s="7"/>
      <c r="L9994" s="62"/>
      <c r="M9994" s="7" t="s">
        <v>4831</v>
      </c>
      <c r="N9994" t="s">
        <v>13626</v>
      </c>
      <c r="O9994" s="57">
        <v>44951.686574074076</v>
      </c>
      <c r="Q9994" t="s">
        <v>26590</v>
      </c>
      <c r="S9994" t="s">
        <v>26591</v>
      </c>
      <c r="U9994" t="s">
        <v>25314</v>
      </c>
    </row>
    <row r="9995" spans="1:21" x14ac:dyDescent="0.25">
      <c r="A9995" t="s">
        <v>25351</v>
      </c>
      <c r="B9995" t="s">
        <v>36131</v>
      </c>
      <c r="C9995" t="s">
        <v>32016</v>
      </c>
      <c r="D9995" t="s">
        <v>25317</v>
      </c>
      <c r="E9995" t="s">
        <v>36132</v>
      </c>
      <c r="F9995" t="s">
        <v>25361</v>
      </c>
      <c r="G9995" t="s">
        <v>25310</v>
      </c>
      <c r="I9995" s="57">
        <v>45835.325532407405</v>
      </c>
      <c r="J9995" s="7" t="s">
        <v>9809</v>
      </c>
      <c r="K9995" s="7" t="s">
        <v>13622</v>
      </c>
      <c r="L9995" s="62">
        <v>45769.649953703702</v>
      </c>
      <c r="M9995" s="7" t="s">
        <v>4832</v>
      </c>
      <c r="N9995" t="s">
        <v>13626</v>
      </c>
      <c r="O9995" s="57">
        <v>44070.589861111112</v>
      </c>
      <c r="Q9995" t="s">
        <v>25356</v>
      </c>
      <c r="S9995" t="s">
        <v>25314</v>
      </c>
    </row>
    <row r="9996" spans="1:21" x14ac:dyDescent="0.25">
      <c r="A9996" t="s">
        <v>25723</v>
      </c>
      <c r="B9996" t="s">
        <v>36133</v>
      </c>
      <c r="C9996" t="s">
        <v>33159</v>
      </c>
      <c r="D9996" t="s">
        <v>25317</v>
      </c>
      <c r="E9996" t="s">
        <v>36134</v>
      </c>
      <c r="F9996" t="s">
        <v>25361</v>
      </c>
      <c r="G9996" t="s">
        <v>25310</v>
      </c>
      <c r="I9996" s="57">
        <v>45835.325532407405</v>
      </c>
      <c r="J9996" s="7" t="s">
        <v>9814</v>
      </c>
      <c r="K9996" s="7" t="s">
        <v>13624</v>
      </c>
      <c r="L9996" s="62">
        <v>45769.648599537039</v>
      </c>
      <c r="M9996" s="7" t="s">
        <v>4835</v>
      </c>
      <c r="N9996" t="s">
        <v>13626</v>
      </c>
      <c r="O9996" s="57">
        <v>44070.589456018519</v>
      </c>
      <c r="Q9996" t="s">
        <v>25356</v>
      </c>
      <c r="S9996" t="s">
        <v>25314</v>
      </c>
    </row>
    <row r="9997" spans="1:21" x14ac:dyDescent="0.25">
      <c r="A9997" t="s">
        <v>25351</v>
      </c>
      <c r="B9997" t="s">
        <v>36135</v>
      </c>
      <c r="C9997" t="s">
        <v>25359</v>
      </c>
      <c r="D9997" t="s">
        <v>25317</v>
      </c>
      <c r="E9997" t="s">
        <v>36136</v>
      </c>
      <c r="F9997" t="s">
        <v>25361</v>
      </c>
      <c r="G9997" t="s">
        <v>25310</v>
      </c>
      <c r="I9997" s="57">
        <v>45835.325532407405</v>
      </c>
      <c r="J9997" s="7" t="s">
        <v>9815</v>
      </c>
      <c r="K9997" s="7" t="s">
        <v>13622</v>
      </c>
      <c r="L9997" s="62">
        <v>45769.657349537039</v>
      </c>
      <c r="M9997" s="7" t="s">
        <v>4836</v>
      </c>
      <c r="N9997" t="s">
        <v>13626</v>
      </c>
      <c r="O9997" s="57">
        <v>44070.587835648148</v>
      </c>
      <c r="Q9997" t="s">
        <v>25356</v>
      </c>
      <c r="S9997" t="s">
        <v>25314</v>
      </c>
    </row>
    <row r="9998" spans="1:21" x14ac:dyDescent="0.25">
      <c r="A9998" t="s">
        <v>35935</v>
      </c>
      <c r="B9998" t="s">
        <v>36141</v>
      </c>
      <c r="C9998" t="s">
        <v>35774</v>
      </c>
      <c r="E9998">
        <v>3888</v>
      </c>
      <c r="F9998" t="s">
        <v>26589</v>
      </c>
      <c r="G9998" t="s">
        <v>31653</v>
      </c>
      <c r="I9998" s="57">
        <v>45835.325532407405</v>
      </c>
      <c r="J9998" s="46" t="s">
        <v>9816</v>
      </c>
      <c r="K9998" s="7" t="s">
        <v>13620</v>
      </c>
      <c r="L9998" s="62">
        <v>45772.621388888889</v>
      </c>
      <c r="M9998" s="7" t="s">
        <v>4837</v>
      </c>
      <c r="N9998" t="s">
        <v>13629</v>
      </c>
      <c r="O9998" s="57">
        <v>44951.688356481478</v>
      </c>
      <c r="Q9998" t="s">
        <v>26590</v>
      </c>
      <c r="S9998" t="s">
        <v>26591</v>
      </c>
      <c r="U9998" t="s">
        <v>25314</v>
      </c>
    </row>
    <row r="9999" spans="1:21" x14ac:dyDescent="0.25">
      <c r="A9999" t="s">
        <v>25723</v>
      </c>
      <c r="B9999" t="s">
        <v>36142</v>
      </c>
      <c r="C9999" t="s">
        <v>33159</v>
      </c>
      <c r="D9999" t="s">
        <v>25317</v>
      </c>
      <c r="E9999" t="s">
        <v>36143</v>
      </c>
      <c r="F9999" t="s">
        <v>25361</v>
      </c>
      <c r="G9999" t="s">
        <v>25310</v>
      </c>
      <c r="I9999" s="57">
        <v>45835.325532407405</v>
      </c>
      <c r="J9999" s="7" t="s">
        <v>9818</v>
      </c>
      <c r="K9999" s="7" t="s">
        <v>13624</v>
      </c>
      <c r="L9999" s="62">
        <v>45769.648842592593</v>
      </c>
      <c r="M9999" s="7" t="s">
        <v>4840</v>
      </c>
      <c r="N9999" t="s">
        <v>13630</v>
      </c>
      <c r="O9999" s="57">
        <v>44070.58421296296</v>
      </c>
      <c r="Q9999" t="s">
        <v>25356</v>
      </c>
      <c r="S9999" t="s">
        <v>25314</v>
      </c>
    </row>
    <row r="10000" spans="1:21" x14ac:dyDescent="0.25">
      <c r="A10000" t="s">
        <v>25473</v>
      </c>
      <c r="B10000" t="s">
        <v>36137</v>
      </c>
      <c r="C10000" t="s">
        <v>35941</v>
      </c>
      <c r="D10000" t="s">
        <v>25317</v>
      </c>
      <c r="E10000" t="s">
        <v>36138</v>
      </c>
      <c r="F10000" t="s">
        <v>25361</v>
      </c>
      <c r="G10000" t="s">
        <v>25310</v>
      </c>
      <c r="I10000" s="57">
        <v>45835.325532407405</v>
      </c>
      <c r="J10000" s="7" t="s">
        <v>9819</v>
      </c>
      <c r="K10000" s="7" t="s">
        <v>13625</v>
      </c>
      <c r="L10000" s="62">
        <v>45769.659039351849</v>
      </c>
      <c r="M10000" s="7" t="s">
        <v>55554</v>
      </c>
      <c r="N10000" t="s">
        <v>13630</v>
      </c>
      <c r="O10000" s="57">
        <v>44070.583622685182</v>
      </c>
      <c r="Q10000" t="s">
        <v>25356</v>
      </c>
      <c r="S10000" t="s">
        <v>25314</v>
      </c>
    </row>
    <row r="10001" spans="1:21" x14ac:dyDescent="0.25">
      <c r="A10001" t="s">
        <v>25351</v>
      </c>
      <c r="B10001" t="s">
        <v>20925</v>
      </c>
      <c r="C10001" t="s">
        <v>35798</v>
      </c>
      <c r="D10001" t="s">
        <v>25317</v>
      </c>
      <c r="E10001" t="s">
        <v>36144</v>
      </c>
      <c r="F10001" t="s">
        <v>25361</v>
      </c>
      <c r="G10001" t="s">
        <v>25310</v>
      </c>
      <c r="I10001" s="57">
        <v>45835.325555555559</v>
      </c>
      <c r="J10001" s="7" t="s">
        <v>9821</v>
      </c>
      <c r="K10001" s="7" t="s">
        <v>13622</v>
      </c>
      <c r="L10001" s="62">
        <v>45769.657569444447</v>
      </c>
      <c r="M10001" s="7" t="s">
        <v>4842</v>
      </c>
      <c r="N10001" t="s">
        <v>13630</v>
      </c>
      <c r="O10001" s="57">
        <v>44070.58289351852</v>
      </c>
      <c r="Q10001" t="s">
        <v>25356</v>
      </c>
      <c r="S10001" t="s">
        <v>25314</v>
      </c>
    </row>
    <row r="10002" spans="1:21" x14ac:dyDescent="0.25">
      <c r="A10002" t="s">
        <v>25315</v>
      </c>
      <c r="B10002" t="s">
        <v>36448</v>
      </c>
      <c r="C10002" t="s">
        <v>26561</v>
      </c>
      <c r="D10002" t="s">
        <v>31929</v>
      </c>
      <c r="E10002" t="s">
        <v>36449</v>
      </c>
      <c r="F10002" t="s">
        <v>33439</v>
      </c>
      <c r="G10002" t="s">
        <v>31932</v>
      </c>
      <c r="I10002" s="57">
        <v>45835.32603009259</v>
      </c>
      <c r="J10002" s="7" t="s">
        <v>21441</v>
      </c>
      <c r="K10002" s="7" t="s">
        <v>13633</v>
      </c>
      <c r="L10002" s="62">
        <v>45769.673090277778</v>
      </c>
      <c r="M10002" s="7" t="s">
        <v>4843</v>
      </c>
      <c r="N10002" t="s">
        <v>13632</v>
      </c>
      <c r="O10002" s="57">
        <v>44070.581608796296</v>
      </c>
      <c r="Q10002" t="s">
        <v>25338</v>
      </c>
      <c r="S10002" t="s">
        <v>26086</v>
      </c>
      <c r="T10002" t="s">
        <v>36450</v>
      </c>
      <c r="U10002" t="s">
        <v>26508</v>
      </c>
    </row>
    <row r="10003" spans="1:21" x14ac:dyDescent="0.25">
      <c r="A10003" t="s">
        <v>25315</v>
      </c>
      <c r="B10003" t="s">
        <v>36451</v>
      </c>
      <c r="C10003" t="s">
        <v>25331</v>
      </c>
      <c r="D10003" t="s">
        <v>31702</v>
      </c>
      <c r="E10003" t="s">
        <v>36452</v>
      </c>
      <c r="F10003" t="s">
        <v>33435</v>
      </c>
      <c r="G10003" t="s">
        <v>25417</v>
      </c>
      <c r="I10003" s="57">
        <v>45835.32603009259</v>
      </c>
      <c r="J10003" s="7" t="s">
        <v>21442</v>
      </c>
      <c r="K10003" s="7" t="s">
        <v>13633</v>
      </c>
      <c r="L10003" s="62">
        <v>45769.681041666663</v>
      </c>
      <c r="M10003" s="7" t="s">
        <v>4844</v>
      </c>
      <c r="N10003" t="s">
        <v>13632</v>
      </c>
      <c r="O10003" s="57">
        <v>44070.581273148149</v>
      </c>
      <c r="Q10003" t="s">
        <v>25338</v>
      </c>
      <c r="S10003" t="s">
        <v>26078</v>
      </c>
      <c r="T10003" t="s">
        <v>36453</v>
      </c>
      <c r="U10003" t="s">
        <v>26508</v>
      </c>
    </row>
    <row r="10004" spans="1:21" x14ac:dyDescent="0.25">
      <c r="A10004" t="s">
        <v>25315</v>
      </c>
      <c r="B10004" t="s">
        <v>36454</v>
      </c>
      <c r="C10004" t="s">
        <v>25331</v>
      </c>
      <c r="D10004" t="s">
        <v>31702</v>
      </c>
      <c r="E10004" t="s">
        <v>36452</v>
      </c>
      <c r="F10004" t="s">
        <v>33435</v>
      </c>
      <c r="G10004" t="s">
        <v>25417</v>
      </c>
      <c r="I10004" s="57">
        <v>45835.32603009259</v>
      </c>
      <c r="J10004" s="7" t="s">
        <v>21443</v>
      </c>
      <c r="K10004" s="7" t="s">
        <v>13633</v>
      </c>
      <c r="L10004" s="62">
        <v>45769.68068287037</v>
      </c>
      <c r="M10004" s="7" t="s">
        <v>4844</v>
      </c>
      <c r="N10004" t="s">
        <v>13632</v>
      </c>
      <c r="O10004" s="57">
        <v>44070.581273148149</v>
      </c>
      <c r="Q10004" t="s">
        <v>25338</v>
      </c>
      <c r="S10004" t="s">
        <v>26078</v>
      </c>
      <c r="T10004" t="s">
        <v>36455</v>
      </c>
      <c r="U10004" t="s">
        <v>26508</v>
      </c>
    </row>
    <row r="10005" spans="1:21" x14ac:dyDescent="0.25">
      <c r="A10005" t="s">
        <v>35768</v>
      </c>
      <c r="B10005" t="s">
        <v>35973</v>
      </c>
      <c r="C10005" t="s">
        <v>31756</v>
      </c>
      <c r="E10005">
        <v>2492</v>
      </c>
      <c r="F10005" t="s">
        <v>26752</v>
      </c>
      <c r="G10005" t="s">
        <v>31653</v>
      </c>
      <c r="I10005" s="57">
        <v>45835.325474537036</v>
      </c>
      <c r="J10005" s="7"/>
      <c r="K10005" s="7"/>
      <c r="L10005" s="62"/>
      <c r="M10005" s="7" t="s">
        <v>4849</v>
      </c>
      <c r="N10005" t="s">
        <v>13637</v>
      </c>
      <c r="O10005" s="57">
        <v>43809.694976851853</v>
      </c>
      <c r="Q10005" t="s">
        <v>26590</v>
      </c>
      <c r="S10005" t="s">
        <v>25314</v>
      </c>
    </row>
    <row r="10006" spans="1:21" x14ac:dyDescent="0.25">
      <c r="A10006" t="s">
        <v>35768</v>
      </c>
      <c r="B10006" t="s">
        <v>35974</v>
      </c>
      <c r="C10006" t="s">
        <v>31756</v>
      </c>
      <c r="E10006">
        <v>2467</v>
      </c>
      <c r="F10006" t="s">
        <v>26752</v>
      </c>
      <c r="G10006" t="s">
        <v>31653</v>
      </c>
      <c r="I10006" s="57">
        <v>45835.325474537036</v>
      </c>
      <c r="J10006" s="7"/>
      <c r="K10006" s="7"/>
      <c r="L10006" s="62"/>
      <c r="M10006" s="7" t="s">
        <v>4850</v>
      </c>
      <c r="N10006" t="s">
        <v>13637</v>
      </c>
      <c r="O10006" s="57">
        <v>43809.695451388892</v>
      </c>
      <c r="Q10006" t="s">
        <v>26590</v>
      </c>
      <c r="S10006" t="s">
        <v>25314</v>
      </c>
    </row>
    <row r="10007" spans="1:21" x14ac:dyDescent="0.25">
      <c r="A10007" t="s">
        <v>35768</v>
      </c>
      <c r="B10007" t="s">
        <v>35975</v>
      </c>
      <c r="C10007" t="s">
        <v>26568</v>
      </c>
      <c r="E10007">
        <v>5805</v>
      </c>
      <c r="F10007" t="s">
        <v>26752</v>
      </c>
      <c r="G10007" t="s">
        <v>31653</v>
      </c>
      <c r="I10007" s="57">
        <v>45835.325474537036</v>
      </c>
      <c r="J10007" s="7"/>
      <c r="K10007" s="7"/>
      <c r="L10007" s="62"/>
      <c r="M10007" s="7" t="s">
        <v>4851</v>
      </c>
      <c r="N10007" t="s">
        <v>13637</v>
      </c>
      <c r="O10007" s="57">
        <v>43809.696238425924</v>
      </c>
      <c r="Q10007" t="s">
        <v>26590</v>
      </c>
      <c r="S10007" t="s">
        <v>25314</v>
      </c>
    </row>
    <row r="10008" spans="1:21" x14ac:dyDescent="0.25">
      <c r="A10008" t="s">
        <v>25794</v>
      </c>
      <c r="B10008" t="s">
        <v>17032</v>
      </c>
      <c r="C10008" t="s">
        <v>35976</v>
      </c>
      <c r="D10008" t="s">
        <v>25317</v>
      </c>
      <c r="E10008" t="s">
        <v>35977</v>
      </c>
      <c r="F10008" t="s">
        <v>25361</v>
      </c>
      <c r="G10008" t="s">
        <v>25310</v>
      </c>
      <c r="I10008" s="57">
        <v>45835.325474537036</v>
      </c>
      <c r="J10008" s="7" t="s">
        <v>9826</v>
      </c>
      <c r="K10008" s="7" t="s">
        <v>13636</v>
      </c>
      <c r="L10008" s="62">
        <v>45663.434374999997</v>
      </c>
      <c r="M10008" s="7" t="s">
        <v>4852</v>
      </c>
      <c r="N10008" t="s">
        <v>13637</v>
      </c>
      <c r="O10008" s="57">
        <v>43809.69672453704</v>
      </c>
      <c r="Q10008" t="s">
        <v>25356</v>
      </c>
      <c r="S10008" t="s">
        <v>25314</v>
      </c>
    </row>
    <row r="10009" spans="1:21" x14ac:dyDescent="0.25">
      <c r="A10009" t="s">
        <v>35398</v>
      </c>
      <c r="B10009" t="s">
        <v>35980</v>
      </c>
      <c r="C10009" t="s">
        <v>35917</v>
      </c>
      <c r="E10009">
        <v>6000</v>
      </c>
      <c r="F10009" t="s">
        <v>26589</v>
      </c>
      <c r="G10009" t="s">
        <v>31653</v>
      </c>
      <c r="I10009" s="57">
        <v>45835.325474537036</v>
      </c>
      <c r="J10009" s="7"/>
      <c r="K10009" s="7"/>
      <c r="L10009" s="62"/>
      <c r="M10009" s="46" t="s">
        <v>4853</v>
      </c>
      <c r="N10009" t="s">
        <v>13638</v>
      </c>
      <c r="O10009" s="57">
        <v>45040.438321759262</v>
      </c>
      <c r="Q10009" t="s">
        <v>26590</v>
      </c>
      <c r="S10009" t="s">
        <v>26591</v>
      </c>
      <c r="U10009" t="s">
        <v>25314</v>
      </c>
    </row>
    <row r="10010" spans="1:21" x14ac:dyDescent="0.25">
      <c r="A10010" t="s">
        <v>25794</v>
      </c>
      <c r="B10010" t="s">
        <v>17033</v>
      </c>
      <c r="C10010" t="s">
        <v>33242</v>
      </c>
      <c r="D10010" t="s">
        <v>25317</v>
      </c>
      <c r="E10010" t="s">
        <v>35981</v>
      </c>
      <c r="F10010" t="s">
        <v>25361</v>
      </c>
      <c r="G10010" t="s">
        <v>25310</v>
      </c>
      <c r="I10010" s="57">
        <v>45835.325474537036</v>
      </c>
      <c r="J10010" s="7" t="s">
        <v>9827</v>
      </c>
      <c r="K10010" s="7" t="s">
        <v>13636</v>
      </c>
      <c r="L10010" s="62">
        <v>45663.434710648151</v>
      </c>
      <c r="M10010" s="7" t="s">
        <v>4854</v>
      </c>
      <c r="N10010" t="s">
        <v>13638</v>
      </c>
      <c r="O10010" s="57">
        <v>44937.435613425929</v>
      </c>
      <c r="Q10010" t="s">
        <v>25356</v>
      </c>
      <c r="S10010" t="s">
        <v>25314</v>
      </c>
    </row>
    <row r="10011" spans="1:21" x14ac:dyDescent="0.25">
      <c r="A10011" t="s">
        <v>25723</v>
      </c>
      <c r="B10011" t="s">
        <v>17020</v>
      </c>
      <c r="C10011" t="s">
        <v>35924</v>
      </c>
      <c r="D10011" t="s">
        <v>25317</v>
      </c>
      <c r="E10011" t="s">
        <v>35982</v>
      </c>
      <c r="F10011" t="s">
        <v>25361</v>
      </c>
      <c r="G10011" t="s">
        <v>25310</v>
      </c>
      <c r="I10011" s="57">
        <v>45835.325474537036</v>
      </c>
      <c r="J10011" s="7" t="s">
        <v>9828</v>
      </c>
      <c r="K10011" s="7" t="s">
        <v>13639</v>
      </c>
      <c r="L10011" s="62">
        <v>45663.430347222224</v>
      </c>
      <c r="M10011" s="7" t="s">
        <v>4855</v>
      </c>
      <c r="N10011" t="s">
        <v>13638</v>
      </c>
      <c r="O10011" s="57">
        <v>44937.43613425926</v>
      </c>
      <c r="Q10011" t="s">
        <v>25356</v>
      </c>
      <c r="S10011" t="s">
        <v>25314</v>
      </c>
    </row>
    <row r="10012" spans="1:21" x14ac:dyDescent="0.25">
      <c r="A10012" t="s">
        <v>25723</v>
      </c>
      <c r="B10012" t="s">
        <v>17021</v>
      </c>
      <c r="C10012" t="s">
        <v>35922</v>
      </c>
      <c r="D10012" t="s">
        <v>25317</v>
      </c>
      <c r="E10012" t="s">
        <v>35983</v>
      </c>
      <c r="F10012" t="s">
        <v>25361</v>
      </c>
      <c r="G10012" t="s">
        <v>25310</v>
      </c>
      <c r="I10012" s="57">
        <v>45835.325474537036</v>
      </c>
      <c r="J10012" s="7" t="s">
        <v>9829</v>
      </c>
      <c r="K10012" s="7" t="s">
        <v>13639</v>
      </c>
      <c r="L10012" s="62">
        <v>45663.430578703701</v>
      </c>
      <c r="M10012" s="7" t="s">
        <v>4856</v>
      </c>
      <c r="N10012" t="s">
        <v>13638</v>
      </c>
      <c r="O10012" s="57">
        <v>44937.436608796299</v>
      </c>
      <c r="Q10012" t="s">
        <v>25356</v>
      </c>
      <c r="S10012" t="s">
        <v>25314</v>
      </c>
    </row>
    <row r="10013" spans="1:21" x14ac:dyDescent="0.25">
      <c r="A10013" t="s">
        <v>25723</v>
      </c>
      <c r="B10013" t="s">
        <v>16337</v>
      </c>
      <c r="C10013" t="s">
        <v>33424</v>
      </c>
      <c r="D10013" t="s">
        <v>25317</v>
      </c>
      <c r="E10013" t="s">
        <v>33525</v>
      </c>
      <c r="F10013" t="s">
        <v>25361</v>
      </c>
      <c r="G10013" t="s">
        <v>25310</v>
      </c>
      <c r="I10013" s="57">
        <v>45835.325474537036</v>
      </c>
      <c r="J10013" s="7" t="s">
        <v>9830</v>
      </c>
      <c r="K10013" s="7" t="s">
        <v>13639</v>
      </c>
      <c r="L10013" s="62">
        <v>45663.430891203701</v>
      </c>
      <c r="M10013" s="7" t="s">
        <v>4857</v>
      </c>
      <c r="N10013" t="s">
        <v>13638</v>
      </c>
      <c r="O10013" s="57">
        <v>43809.686261574076</v>
      </c>
      <c r="Q10013" t="s">
        <v>25356</v>
      </c>
      <c r="S10013" t="s">
        <v>25314</v>
      </c>
    </row>
    <row r="10014" spans="1:21" x14ac:dyDescent="0.25">
      <c r="A10014" t="s">
        <v>25794</v>
      </c>
      <c r="B10014" t="s">
        <v>17034</v>
      </c>
      <c r="C10014" t="s">
        <v>35926</v>
      </c>
      <c r="D10014" t="s">
        <v>25317</v>
      </c>
      <c r="E10014" t="s">
        <v>35984</v>
      </c>
      <c r="F10014" t="s">
        <v>25361</v>
      </c>
      <c r="G10014" t="s">
        <v>25310</v>
      </c>
      <c r="I10014" s="57">
        <v>45835.325474537036</v>
      </c>
      <c r="J10014" s="7" t="s">
        <v>9831</v>
      </c>
      <c r="K10014" s="7" t="s">
        <v>13636</v>
      </c>
      <c r="L10014" s="62">
        <v>45663.434953703705</v>
      </c>
      <c r="M10014" s="7" t="s">
        <v>4858</v>
      </c>
      <c r="N10014" t="s">
        <v>13638</v>
      </c>
      <c r="O10014" s="57">
        <v>44937.437407407408</v>
      </c>
      <c r="Q10014" t="s">
        <v>25356</v>
      </c>
      <c r="S10014" t="s">
        <v>25314</v>
      </c>
    </row>
    <row r="10015" spans="1:21" x14ac:dyDescent="0.25">
      <c r="A10015" t="s">
        <v>25473</v>
      </c>
      <c r="B10015" t="s">
        <v>17042</v>
      </c>
      <c r="C10015" t="s">
        <v>35928</v>
      </c>
      <c r="D10015" t="s">
        <v>25317</v>
      </c>
      <c r="E10015" t="s">
        <v>35985</v>
      </c>
      <c r="F10015" t="s">
        <v>25361</v>
      </c>
      <c r="G10015" t="s">
        <v>25310</v>
      </c>
      <c r="I10015" s="57">
        <v>45835.325474537036</v>
      </c>
      <c r="J10015" s="7" t="s">
        <v>9832</v>
      </c>
      <c r="K10015" s="7" t="s">
        <v>13640</v>
      </c>
      <c r="L10015" s="62">
        <v>45663.438391203701</v>
      </c>
      <c r="M10015" s="7" t="s">
        <v>4859</v>
      </c>
      <c r="N10015" t="s">
        <v>13638</v>
      </c>
      <c r="O10015" s="57">
        <v>44937.437905092593</v>
      </c>
      <c r="Q10015" t="s">
        <v>25356</v>
      </c>
      <c r="S10015" t="s">
        <v>25314</v>
      </c>
    </row>
    <row r="10016" spans="1:21" x14ac:dyDescent="0.25">
      <c r="A10016" t="s">
        <v>35968</v>
      </c>
      <c r="B10016" t="s">
        <v>35990</v>
      </c>
      <c r="C10016" t="s">
        <v>35937</v>
      </c>
      <c r="E10016">
        <v>4253</v>
      </c>
      <c r="F10016" t="s">
        <v>26589</v>
      </c>
      <c r="G10016" t="s">
        <v>31653</v>
      </c>
      <c r="I10016" s="57">
        <v>45835.325474537036</v>
      </c>
      <c r="J10016" s="7"/>
      <c r="K10016" s="7"/>
      <c r="L10016" s="62"/>
      <c r="M10016" s="7" t="s">
        <v>4860</v>
      </c>
      <c r="N10016" t="s">
        <v>13641</v>
      </c>
      <c r="O10016" s="57">
        <v>44937.458518518521</v>
      </c>
      <c r="Q10016" t="s">
        <v>26590</v>
      </c>
      <c r="S10016" t="s">
        <v>26591</v>
      </c>
      <c r="U10016" t="s">
        <v>25314</v>
      </c>
    </row>
    <row r="10017" spans="1:21" x14ac:dyDescent="0.25">
      <c r="A10017" t="s">
        <v>25794</v>
      </c>
      <c r="B10017" t="s">
        <v>17035</v>
      </c>
      <c r="C10017" t="s">
        <v>35991</v>
      </c>
      <c r="D10017" t="s">
        <v>25317</v>
      </c>
      <c r="E10017" t="s">
        <v>35992</v>
      </c>
      <c r="F10017" t="s">
        <v>25361</v>
      </c>
      <c r="G10017" t="s">
        <v>25310</v>
      </c>
      <c r="I10017" s="57">
        <v>45835.325474537036</v>
      </c>
      <c r="J10017" s="7" t="s">
        <v>9833</v>
      </c>
      <c r="K10017" s="7" t="s">
        <v>13636</v>
      </c>
      <c r="L10017" s="62">
        <v>45663.435648148145</v>
      </c>
      <c r="M10017" s="7" t="s">
        <v>4861</v>
      </c>
      <c r="N10017" t="s">
        <v>13641</v>
      </c>
      <c r="O10017" s="57">
        <v>44937.459074074075</v>
      </c>
      <c r="Q10017" t="s">
        <v>25356</v>
      </c>
      <c r="S10017" t="s">
        <v>25314</v>
      </c>
    </row>
    <row r="10018" spans="1:21" x14ac:dyDescent="0.25">
      <c r="A10018" t="s">
        <v>25473</v>
      </c>
      <c r="B10018" t="s">
        <v>16357</v>
      </c>
      <c r="C10018" t="s">
        <v>35933</v>
      </c>
      <c r="D10018" t="s">
        <v>25317</v>
      </c>
      <c r="E10018" t="s">
        <v>35934</v>
      </c>
      <c r="F10018" t="s">
        <v>25361</v>
      </c>
      <c r="G10018" t="s">
        <v>25310</v>
      </c>
      <c r="I10018" s="57">
        <v>45835.325474537036</v>
      </c>
      <c r="J10018" s="7" t="s">
        <v>9834</v>
      </c>
      <c r="K10018" s="7" t="s">
        <v>13640</v>
      </c>
      <c r="L10018" s="62">
        <v>45663.438657407409</v>
      </c>
      <c r="M10018" s="7" t="s">
        <v>4862</v>
      </c>
      <c r="N10018" t="s">
        <v>13641</v>
      </c>
      <c r="O10018" s="57">
        <v>43809.684027777781</v>
      </c>
      <c r="Q10018" t="s">
        <v>25356</v>
      </c>
      <c r="S10018" t="s">
        <v>25314</v>
      </c>
    </row>
    <row r="10019" spans="1:21" x14ac:dyDescent="0.25">
      <c r="A10019" t="s">
        <v>35968</v>
      </c>
      <c r="B10019" t="s">
        <v>35999</v>
      </c>
      <c r="C10019" t="s">
        <v>35953</v>
      </c>
      <c r="E10019">
        <v>4568</v>
      </c>
      <c r="F10019" t="s">
        <v>26589</v>
      </c>
      <c r="G10019" t="s">
        <v>31653</v>
      </c>
      <c r="I10019" s="57">
        <v>45835.325474537036</v>
      </c>
      <c r="J10019" s="7"/>
      <c r="K10019" s="7"/>
      <c r="L10019" s="62"/>
      <c r="M10019" s="7" t="s">
        <v>4863</v>
      </c>
      <c r="N10019" t="s">
        <v>13642</v>
      </c>
      <c r="O10019" s="57">
        <v>44937.464895833335</v>
      </c>
      <c r="Q10019" t="s">
        <v>26590</v>
      </c>
      <c r="S10019" t="s">
        <v>26591</v>
      </c>
      <c r="U10019" t="s">
        <v>25314</v>
      </c>
    </row>
    <row r="10020" spans="1:21" x14ac:dyDescent="0.25">
      <c r="A10020" t="s">
        <v>25794</v>
      </c>
      <c r="B10020" t="s">
        <v>17036</v>
      </c>
      <c r="C10020" t="s">
        <v>36000</v>
      </c>
      <c r="D10020" t="s">
        <v>25317</v>
      </c>
      <c r="E10020" t="s">
        <v>35992</v>
      </c>
      <c r="F10020" t="s">
        <v>25361</v>
      </c>
      <c r="G10020" t="s">
        <v>25310</v>
      </c>
      <c r="I10020" s="57">
        <v>45835.325474537036</v>
      </c>
      <c r="J10020" s="7" t="s">
        <v>9835</v>
      </c>
      <c r="K10020" s="7" t="s">
        <v>13636</v>
      </c>
      <c r="L10020" s="62">
        <v>45663.436030092591</v>
      </c>
      <c r="M10020" s="7" t="s">
        <v>4864</v>
      </c>
      <c r="N10020" t="s">
        <v>13642</v>
      </c>
      <c r="O10020" s="57">
        <v>44937.465509259258</v>
      </c>
      <c r="Q10020" t="s">
        <v>25356</v>
      </c>
      <c r="S10020" t="s">
        <v>25314</v>
      </c>
    </row>
    <row r="10021" spans="1:21" x14ac:dyDescent="0.25">
      <c r="A10021" t="s">
        <v>25473</v>
      </c>
      <c r="B10021" t="s">
        <v>17043</v>
      </c>
      <c r="C10021" t="s">
        <v>36001</v>
      </c>
      <c r="D10021" t="s">
        <v>25317</v>
      </c>
      <c r="E10021" t="s">
        <v>36002</v>
      </c>
      <c r="F10021" t="s">
        <v>25361</v>
      </c>
      <c r="G10021" t="s">
        <v>25310</v>
      </c>
      <c r="I10021" s="57">
        <v>45835.325474537036</v>
      </c>
      <c r="J10021" s="7" t="s">
        <v>9836</v>
      </c>
      <c r="K10021" s="7" t="s">
        <v>13640</v>
      </c>
      <c r="L10021" s="62">
        <v>45663.438958333332</v>
      </c>
      <c r="M10021" s="7" t="s">
        <v>4865</v>
      </c>
      <c r="N10021" t="s">
        <v>13642</v>
      </c>
      <c r="O10021" s="57">
        <v>44937.466377314813</v>
      </c>
      <c r="Q10021" t="s">
        <v>25356</v>
      </c>
      <c r="S10021" t="s">
        <v>25314</v>
      </c>
    </row>
    <row r="10022" spans="1:21" x14ac:dyDescent="0.25">
      <c r="A10022" t="s">
        <v>25794</v>
      </c>
      <c r="B10022" t="s">
        <v>17037</v>
      </c>
      <c r="C10022" t="s">
        <v>36003</v>
      </c>
      <c r="D10022" t="s">
        <v>25317</v>
      </c>
      <c r="E10022" t="s">
        <v>36004</v>
      </c>
      <c r="F10022" t="s">
        <v>25361</v>
      </c>
      <c r="G10022" t="s">
        <v>25310</v>
      </c>
      <c r="I10022" s="57">
        <v>45835.325474537036</v>
      </c>
      <c r="J10022" s="7" t="s">
        <v>9837</v>
      </c>
      <c r="K10022" s="7" t="s">
        <v>13636</v>
      </c>
      <c r="L10022" s="62">
        <v>45663.436377314814</v>
      </c>
      <c r="M10022" s="7" t="s">
        <v>4866</v>
      </c>
      <c r="N10022" t="s">
        <v>13642</v>
      </c>
      <c r="O10022" s="57">
        <v>44937.467152777775</v>
      </c>
      <c r="Q10022" t="s">
        <v>25356</v>
      </c>
      <c r="S10022" t="s">
        <v>25314</v>
      </c>
    </row>
    <row r="10023" spans="1:21" x14ac:dyDescent="0.25">
      <c r="A10023" t="s">
        <v>25473</v>
      </c>
      <c r="B10023" t="s">
        <v>17044</v>
      </c>
      <c r="C10023" t="s">
        <v>35995</v>
      </c>
      <c r="D10023" t="s">
        <v>25317</v>
      </c>
      <c r="E10023" t="s">
        <v>35996</v>
      </c>
      <c r="F10023" t="s">
        <v>25361</v>
      </c>
      <c r="G10023" t="s">
        <v>25310</v>
      </c>
      <c r="I10023" s="57">
        <v>45835.325474537036</v>
      </c>
      <c r="J10023" s="7" t="s">
        <v>9838</v>
      </c>
      <c r="K10023" s="7" t="s">
        <v>13640</v>
      </c>
      <c r="L10023" s="62">
        <v>45663.439282407409</v>
      </c>
      <c r="M10023" s="7" t="s">
        <v>4867</v>
      </c>
      <c r="N10023" t="s">
        <v>13642</v>
      </c>
      <c r="O10023" s="57">
        <v>43809.674837962964</v>
      </c>
      <c r="Q10023" t="s">
        <v>25356</v>
      </c>
      <c r="S10023" t="s">
        <v>25314</v>
      </c>
    </row>
    <row r="10024" spans="1:21" x14ac:dyDescent="0.25">
      <c r="A10024" t="s">
        <v>36008</v>
      </c>
      <c r="B10024" t="s">
        <v>36009</v>
      </c>
      <c r="C10024" t="s">
        <v>36010</v>
      </c>
      <c r="E10024" t="s">
        <v>55029</v>
      </c>
      <c r="F10024" t="s">
        <v>26752</v>
      </c>
      <c r="G10024" t="s">
        <v>31653</v>
      </c>
      <c r="I10024" s="57">
        <v>45835.325474537036</v>
      </c>
      <c r="J10024" s="7"/>
      <c r="K10024" s="7"/>
      <c r="L10024" s="62"/>
      <c r="M10024" s="7" t="s">
        <v>4868</v>
      </c>
      <c r="N10024" t="s">
        <v>13643</v>
      </c>
      <c r="O10024" s="57">
        <v>44937.475532407407</v>
      </c>
      <c r="Q10024" t="s">
        <v>26590</v>
      </c>
      <c r="S10024" t="s">
        <v>25314</v>
      </c>
    </row>
    <row r="10025" spans="1:21" x14ac:dyDescent="0.25">
      <c r="A10025" t="s">
        <v>25794</v>
      </c>
      <c r="B10025" t="s">
        <v>17038</v>
      </c>
      <c r="C10025" t="s">
        <v>36011</v>
      </c>
      <c r="D10025" t="s">
        <v>25317</v>
      </c>
      <c r="E10025" t="s">
        <v>36012</v>
      </c>
      <c r="F10025" t="s">
        <v>25361</v>
      </c>
      <c r="G10025" t="s">
        <v>25310</v>
      </c>
      <c r="I10025" s="57">
        <v>45835.325474537036</v>
      </c>
      <c r="J10025" s="7" t="s">
        <v>9839</v>
      </c>
      <c r="K10025" s="7" t="s">
        <v>13636</v>
      </c>
      <c r="L10025" s="62">
        <v>45663.436689814815</v>
      </c>
      <c r="M10025" s="7" t="s">
        <v>4869</v>
      </c>
      <c r="N10025" t="s">
        <v>13643</v>
      </c>
      <c r="O10025" s="57">
        <v>44937.477523148147</v>
      </c>
      <c r="Q10025" t="s">
        <v>25356</v>
      </c>
      <c r="S10025" t="s">
        <v>25314</v>
      </c>
    </row>
    <row r="10026" spans="1:21" x14ac:dyDescent="0.25">
      <c r="A10026" t="s">
        <v>25473</v>
      </c>
      <c r="B10026" t="s">
        <v>17045</v>
      </c>
      <c r="C10026" t="s">
        <v>26485</v>
      </c>
      <c r="D10026" t="s">
        <v>25317</v>
      </c>
      <c r="E10026" t="s">
        <v>36013</v>
      </c>
      <c r="F10026" t="s">
        <v>25361</v>
      </c>
      <c r="G10026" t="s">
        <v>25310</v>
      </c>
      <c r="I10026" s="57">
        <v>45835.325474537036</v>
      </c>
      <c r="J10026" s="7" t="s">
        <v>9840</v>
      </c>
      <c r="K10026" s="7" t="s">
        <v>13640</v>
      </c>
      <c r="L10026" s="62">
        <v>45663.439606481479</v>
      </c>
      <c r="M10026" s="7" t="s">
        <v>4870</v>
      </c>
      <c r="N10026" t="s">
        <v>13643</v>
      </c>
      <c r="O10026" s="57">
        <v>44937.48028935185</v>
      </c>
      <c r="Q10026" t="s">
        <v>25356</v>
      </c>
      <c r="S10026" t="s">
        <v>25314</v>
      </c>
    </row>
    <row r="10027" spans="1:21" x14ac:dyDescent="0.25">
      <c r="A10027" t="s">
        <v>25794</v>
      </c>
      <c r="B10027" t="s">
        <v>17039</v>
      </c>
      <c r="C10027" t="s">
        <v>35991</v>
      </c>
      <c r="D10027" t="s">
        <v>25317</v>
      </c>
      <c r="E10027" t="s">
        <v>36014</v>
      </c>
      <c r="F10027" t="s">
        <v>25361</v>
      </c>
      <c r="G10027" t="s">
        <v>25310</v>
      </c>
      <c r="I10027" s="57">
        <v>45835.325474537036</v>
      </c>
      <c r="J10027" s="7" t="s">
        <v>9841</v>
      </c>
      <c r="K10027" s="7" t="s">
        <v>13636</v>
      </c>
      <c r="L10027" s="62">
        <v>45663.437002314815</v>
      </c>
      <c r="M10027" s="7" t="s">
        <v>4871</v>
      </c>
      <c r="N10027" t="s">
        <v>13643</v>
      </c>
      <c r="O10027" s="57">
        <v>44937.481354166666</v>
      </c>
      <c r="Q10027" t="s">
        <v>25356</v>
      </c>
      <c r="S10027" t="s">
        <v>25314</v>
      </c>
    </row>
    <row r="10028" spans="1:21" x14ac:dyDescent="0.25">
      <c r="A10028" t="s">
        <v>36008</v>
      </c>
      <c r="B10028" t="s">
        <v>36019</v>
      </c>
      <c r="C10028" t="s">
        <v>36020</v>
      </c>
      <c r="E10028">
        <v>4568</v>
      </c>
      <c r="F10028" t="s">
        <v>26752</v>
      </c>
      <c r="G10028" t="s">
        <v>31653</v>
      </c>
      <c r="I10028" s="57">
        <v>45835.325474537036</v>
      </c>
      <c r="J10028" s="7"/>
      <c r="K10028" s="7"/>
      <c r="L10028" s="62"/>
      <c r="M10028" s="7" t="s">
        <v>4872</v>
      </c>
      <c r="N10028" t="s">
        <v>13644</v>
      </c>
      <c r="O10028" s="57">
        <v>44937.487951388888</v>
      </c>
      <c r="Q10028" t="s">
        <v>26590</v>
      </c>
      <c r="S10028" t="s">
        <v>25314</v>
      </c>
    </row>
    <row r="10029" spans="1:21" x14ac:dyDescent="0.25">
      <c r="A10029" t="s">
        <v>25794</v>
      </c>
      <c r="B10029" t="s">
        <v>17040</v>
      </c>
      <c r="C10029" t="s">
        <v>35991</v>
      </c>
      <c r="D10029" t="s">
        <v>25317</v>
      </c>
      <c r="E10029" t="s">
        <v>36021</v>
      </c>
      <c r="F10029" t="s">
        <v>25361</v>
      </c>
      <c r="G10029" t="s">
        <v>25310</v>
      </c>
      <c r="I10029" s="57">
        <v>45835.325474537036</v>
      </c>
      <c r="J10029" s="7" t="s">
        <v>9842</v>
      </c>
      <c r="K10029" s="7" t="s">
        <v>13636</v>
      </c>
      <c r="L10029" s="62">
        <v>45663.437280092592</v>
      </c>
      <c r="M10029" s="7" t="s">
        <v>4873</v>
      </c>
      <c r="N10029" t="s">
        <v>13644</v>
      </c>
      <c r="O10029" s="57">
        <v>44937.489918981482</v>
      </c>
      <c r="Q10029" t="s">
        <v>25356</v>
      </c>
      <c r="S10029" t="s">
        <v>25314</v>
      </c>
    </row>
    <row r="10030" spans="1:21" x14ac:dyDescent="0.25">
      <c r="A10030" t="s">
        <v>35968</v>
      </c>
      <c r="B10030" t="s">
        <v>36024</v>
      </c>
      <c r="C10030" t="s">
        <v>35970</v>
      </c>
      <c r="E10030">
        <v>1745</v>
      </c>
      <c r="F10030" t="s">
        <v>26589</v>
      </c>
      <c r="G10030" t="s">
        <v>31653</v>
      </c>
      <c r="I10030" s="57">
        <v>45835.325474537036</v>
      </c>
      <c r="J10030" s="7"/>
      <c r="K10030" s="7"/>
      <c r="L10030" s="62"/>
      <c r="M10030" s="7" t="s">
        <v>4874</v>
      </c>
      <c r="N10030" t="s">
        <v>13645</v>
      </c>
      <c r="O10030" s="57">
        <v>43809.655671296299</v>
      </c>
      <c r="Q10030" t="s">
        <v>26590</v>
      </c>
      <c r="R10030" t="s">
        <v>36025</v>
      </c>
      <c r="S10030" t="s">
        <v>26591</v>
      </c>
      <c r="U10030" t="s">
        <v>25314</v>
      </c>
    </row>
    <row r="10031" spans="1:21" x14ac:dyDescent="0.25">
      <c r="A10031" t="s">
        <v>25473</v>
      </c>
      <c r="B10031" t="s">
        <v>17046</v>
      </c>
      <c r="C10031" t="s">
        <v>25509</v>
      </c>
      <c r="D10031" t="s">
        <v>25317</v>
      </c>
      <c r="E10031" t="s">
        <v>36026</v>
      </c>
      <c r="F10031" t="s">
        <v>25361</v>
      </c>
      <c r="G10031" t="s">
        <v>25310</v>
      </c>
      <c r="I10031" s="57">
        <v>45835.325474537036</v>
      </c>
      <c r="J10031" s="7" t="s">
        <v>9843</v>
      </c>
      <c r="K10031" s="7" t="s">
        <v>13640</v>
      </c>
      <c r="L10031" s="62">
        <v>45663.439884259256</v>
      </c>
      <c r="M10031" s="7" t="s">
        <v>4875</v>
      </c>
      <c r="N10031" t="s">
        <v>13645</v>
      </c>
      <c r="O10031" s="57">
        <v>43809.658495370371</v>
      </c>
      <c r="Q10031" t="s">
        <v>25356</v>
      </c>
      <c r="S10031" t="s">
        <v>25314</v>
      </c>
    </row>
    <row r="10032" spans="1:21" x14ac:dyDescent="0.25">
      <c r="A10032" t="s">
        <v>25473</v>
      </c>
      <c r="B10032" t="s">
        <v>16358</v>
      </c>
      <c r="C10032" t="s">
        <v>35933</v>
      </c>
      <c r="D10032" t="s">
        <v>25317</v>
      </c>
      <c r="E10032" t="s">
        <v>35967</v>
      </c>
      <c r="F10032" t="s">
        <v>25361</v>
      </c>
      <c r="G10032" t="s">
        <v>25310</v>
      </c>
      <c r="I10032" s="57">
        <v>45835.325474537036</v>
      </c>
      <c r="J10032" s="7" t="s">
        <v>9844</v>
      </c>
      <c r="K10032" s="7" t="s">
        <v>13640</v>
      </c>
      <c r="L10032" s="62">
        <v>45663.440671296295</v>
      </c>
      <c r="M10032" s="7" t="s">
        <v>4876</v>
      </c>
      <c r="N10032" t="s">
        <v>13645</v>
      </c>
      <c r="O10032" s="57">
        <v>43809.659502314818</v>
      </c>
      <c r="Q10032" t="s">
        <v>25356</v>
      </c>
      <c r="S10032" t="s">
        <v>25314</v>
      </c>
    </row>
    <row r="10033" spans="1:21" x14ac:dyDescent="0.25">
      <c r="A10033" t="s">
        <v>25315</v>
      </c>
      <c r="B10033" t="s">
        <v>16386</v>
      </c>
      <c r="C10033" t="s">
        <v>33753</v>
      </c>
      <c r="D10033" t="s">
        <v>31702</v>
      </c>
      <c r="E10033" t="s">
        <v>36306</v>
      </c>
      <c r="F10033" t="s">
        <v>36307</v>
      </c>
      <c r="G10033" t="s">
        <v>30057</v>
      </c>
      <c r="I10033" s="57">
        <v>45835.325694444444</v>
      </c>
      <c r="J10033" s="7" t="s">
        <v>9845</v>
      </c>
      <c r="K10033" t="s">
        <v>13646</v>
      </c>
      <c r="L10033" s="63">
        <v>45635.597071759257</v>
      </c>
      <c r="M10033" s="7" t="s">
        <v>4877</v>
      </c>
      <c r="N10033" t="s">
        <v>13647</v>
      </c>
      <c r="O10033" s="57">
        <v>45695.488541666666</v>
      </c>
      <c r="Q10033" t="s">
        <v>28106</v>
      </c>
      <c r="S10033" t="s">
        <v>26078</v>
      </c>
      <c r="T10033" t="s">
        <v>36308</v>
      </c>
      <c r="U10033" t="s">
        <v>26508</v>
      </c>
    </row>
    <row r="10034" spans="1:21" x14ac:dyDescent="0.25">
      <c r="A10034" t="s">
        <v>29840</v>
      </c>
      <c r="B10034" t="s">
        <v>16374</v>
      </c>
      <c r="C10034" t="s">
        <v>25306</v>
      </c>
      <c r="D10034" t="s">
        <v>31698</v>
      </c>
      <c r="E10034" t="s">
        <v>36309</v>
      </c>
      <c r="F10034" t="s">
        <v>33432</v>
      </c>
      <c r="G10034" t="s">
        <v>30057</v>
      </c>
      <c r="I10034" s="57">
        <v>45835.325694444444</v>
      </c>
      <c r="J10034" s="7" t="s">
        <v>9846</v>
      </c>
      <c r="K10034" t="s">
        <v>13648</v>
      </c>
      <c r="L10034" s="62">
        <v>45635.553819444445</v>
      </c>
      <c r="M10034" s="7" t="s">
        <v>4878</v>
      </c>
      <c r="N10034" t="s">
        <v>13647</v>
      </c>
      <c r="O10034" s="57">
        <v>43809.689942129633</v>
      </c>
      <c r="Q10034" t="s">
        <v>25377</v>
      </c>
      <c r="S10034" t="s">
        <v>26078</v>
      </c>
      <c r="T10034" t="s">
        <v>36310</v>
      </c>
      <c r="U10034" t="s">
        <v>26508</v>
      </c>
    </row>
    <row r="10035" spans="1:21" x14ac:dyDescent="0.25">
      <c r="A10035" t="s">
        <v>25496</v>
      </c>
      <c r="B10035" t="s">
        <v>16383</v>
      </c>
      <c r="C10035" t="s">
        <v>31751</v>
      </c>
      <c r="D10035" t="s">
        <v>31698</v>
      </c>
      <c r="E10035" t="s">
        <v>36311</v>
      </c>
      <c r="F10035" t="s">
        <v>33432</v>
      </c>
      <c r="G10035" t="s">
        <v>30057</v>
      </c>
      <c r="I10035" s="57">
        <v>45835.325694444444</v>
      </c>
      <c r="J10035" s="7" t="s">
        <v>9847</v>
      </c>
      <c r="K10035" t="s">
        <v>13649</v>
      </c>
      <c r="L10035" s="62">
        <v>45635.585763888892</v>
      </c>
      <c r="M10035" s="7" t="s">
        <v>4879</v>
      </c>
      <c r="N10035" t="s">
        <v>13647</v>
      </c>
      <c r="O10035" s="57">
        <v>43809.690486111111</v>
      </c>
      <c r="Q10035" t="s">
        <v>25377</v>
      </c>
      <c r="S10035" t="s">
        <v>26078</v>
      </c>
      <c r="T10035" t="s">
        <v>36312</v>
      </c>
      <c r="U10035" t="s">
        <v>26508</v>
      </c>
    </row>
    <row r="10036" spans="1:21" x14ac:dyDescent="0.25">
      <c r="A10036" t="s">
        <v>25412</v>
      </c>
      <c r="B10036" t="s">
        <v>16371</v>
      </c>
      <c r="C10036" t="s">
        <v>33845</v>
      </c>
      <c r="D10036" t="s">
        <v>31301</v>
      </c>
      <c r="E10036" t="s">
        <v>36313</v>
      </c>
      <c r="F10036" t="s">
        <v>31639</v>
      </c>
      <c r="G10036" t="s">
        <v>25310</v>
      </c>
      <c r="I10036" s="57">
        <v>45835.325937499998</v>
      </c>
      <c r="J10036" s="7" t="s">
        <v>9893</v>
      </c>
      <c r="K10036" t="s">
        <v>13665</v>
      </c>
      <c r="L10036" s="62">
        <v>45635.456134259257</v>
      </c>
      <c r="M10036" s="7" t="s">
        <v>4931</v>
      </c>
      <c r="N10036" t="s">
        <v>13647</v>
      </c>
      <c r="O10036" s="57">
        <v>44119.478333333333</v>
      </c>
      <c r="Q10036" t="s">
        <v>25338</v>
      </c>
      <c r="S10036" t="s">
        <v>25392</v>
      </c>
      <c r="T10036" t="s">
        <v>36314</v>
      </c>
      <c r="U10036" t="s">
        <v>26508</v>
      </c>
    </row>
    <row r="10037" spans="1:21" x14ac:dyDescent="0.25">
      <c r="A10037" t="s">
        <v>25412</v>
      </c>
      <c r="B10037" t="s">
        <v>16388</v>
      </c>
      <c r="C10037" t="s">
        <v>36291</v>
      </c>
      <c r="D10037" t="s">
        <v>31053</v>
      </c>
      <c r="E10037" t="s">
        <v>36315</v>
      </c>
      <c r="F10037" t="s">
        <v>31639</v>
      </c>
      <c r="G10037" t="s">
        <v>25310</v>
      </c>
      <c r="I10037" s="57">
        <v>45835.325659722221</v>
      </c>
      <c r="J10037" s="7" t="s">
        <v>9894</v>
      </c>
      <c r="K10037" t="s">
        <v>13665</v>
      </c>
      <c r="L10037" s="62">
        <v>45635.600925925923</v>
      </c>
      <c r="M10037" s="7" t="s">
        <v>4932</v>
      </c>
      <c r="N10037" t="s">
        <v>13647</v>
      </c>
      <c r="O10037" s="57">
        <v>44119.478333333333</v>
      </c>
      <c r="Q10037" t="s">
        <v>25338</v>
      </c>
      <c r="S10037" t="s">
        <v>25392</v>
      </c>
      <c r="T10037" t="s">
        <v>36316</v>
      </c>
      <c r="U10037" t="s">
        <v>26508</v>
      </c>
    </row>
    <row r="10038" spans="1:21" x14ac:dyDescent="0.25">
      <c r="A10038" t="s">
        <v>25412</v>
      </c>
      <c r="B10038" t="s">
        <v>16389</v>
      </c>
      <c r="C10038" t="s">
        <v>36291</v>
      </c>
      <c r="D10038" t="s">
        <v>31053</v>
      </c>
      <c r="E10038" t="s">
        <v>36315</v>
      </c>
      <c r="F10038" t="s">
        <v>31639</v>
      </c>
      <c r="G10038" t="s">
        <v>25310</v>
      </c>
      <c r="I10038" s="57">
        <v>45835.325659722221</v>
      </c>
      <c r="J10038" s="7" t="s">
        <v>9895</v>
      </c>
      <c r="K10038" t="s">
        <v>13665</v>
      </c>
      <c r="L10038" s="62">
        <v>45635.60324074074</v>
      </c>
      <c r="M10038" s="7" t="s">
        <v>4932</v>
      </c>
      <c r="N10038" t="s">
        <v>13647</v>
      </c>
      <c r="O10038" s="57">
        <v>44119.478333333333</v>
      </c>
      <c r="Q10038" t="s">
        <v>25338</v>
      </c>
      <c r="S10038" t="s">
        <v>25392</v>
      </c>
      <c r="T10038" t="s">
        <v>36317</v>
      </c>
      <c r="U10038" t="s">
        <v>26508</v>
      </c>
    </row>
    <row r="10039" spans="1:21" x14ac:dyDescent="0.25">
      <c r="A10039" t="s">
        <v>25315</v>
      </c>
      <c r="B10039" t="s">
        <v>16368</v>
      </c>
      <c r="C10039" t="s">
        <v>26561</v>
      </c>
      <c r="D10039" t="s">
        <v>31929</v>
      </c>
      <c r="E10039" t="s">
        <v>36430</v>
      </c>
      <c r="F10039" t="s">
        <v>33439</v>
      </c>
      <c r="G10039" t="s">
        <v>30057</v>
      </c>
      <c r="I10039" s="57">
        <v>45835.325972222221</v>
      </c>
      <c r="J10039" s="7" t="s">
        <v>9848</v>
      </c>
      <c r="K10039" t="s">
        <v>13646</v>
      </c>
      <c r="L10039" s="62">
        <v>45635.450821759259</v>
      </c>
      <c r="M10039" s="7" t="s">
        <v>4880</v>
      </c>
      <c r="N10039" t="s">
        <v>13650</v>
      </c>
      <c r="O10039" s="57">
        <v>43809.692210648151</v>
      </c>
      <c r="Q10039" t="s">
        <v>25338</v>
      </c>
      <c r="S10039" t="s">
        <v>26086</v>
      </c>
      <c r="T10039" t="s">
        <v>36431</v>
      </c>
      <c r="U10039" t="s">
        <v>26508</v>
      </c>
    </row>
    <row r="10040" spans="1:21" x14ac:dyDescent="0.25">
      <c r="A10040" t="s">
        <v>29840</v>
      </c>
      <c r="B10040" t="s">
        <v>16364</v>
      </c>
      <c r="C10040" t="s">
        <v>31734</v>
      </c>
      <c r="D10040" t="s">
        <v>31698</v>
      </c>
      <c r="E10040" t="s">
        <v>36432</v>
      </c>
      <c r="F10040" t="s">
        <v>33432</v>
      </c>
      <c r="G10040" t="s">
        <v>25310</v>
      </c>
      <c r="I10040" s="57">
        <v>45835.325972222221</v>
      </c>
      <c r="J10040" s="7" t="s">
        <v>9849</v>
      </c>
      <c r="K10040" t="s">
        <v>13648</v>
      </c>
      <c r="L10040" s="62">
        <v>45635.445416666669</v>
      </c>
      <c r="M10040" s="7" t="s">
        <v>4881</v>
      </c>
      <c r="N10040" t="s">
        <v>13650</v>
      </c>
      <c r="O10040" s="57">
        <v>43809.692800925928</v>
      </c>
      <c r="Q10040" t="s">
        <v>25377</v>
      </c>
      <c r="S10040" t="s">
        <v>26078</v>
      </c>
      <c r="T10040" t="s">
        <v>36433</v>
      </c>
      <c r="U10040" t="s">
        <v>26508</v>
      </c>
    </row>
    <row r="10041" spans="1:21" x14ac:dyDescent="0.25">
      <c r="A10041" t="s">
        <v>25315</v>
      </c>
      <c r="B10041" t="s">
        <v>16369</v>
      </c>
      <c r="C10041" t="s">
        <v>25331</v>
      </c>
      <c r="D10041" t="s">
        <v>31702</v>
      </c>
      <c r="E10041" t="s">
        <v>36434</v>
      </c>
      <c r="F10041" t="s">
        <v>33435</v>
      </c>
      <c r="G10041" t="s">
        <v>25417</v>
      </c>
      <c r="I10041" s="57">
        <v>45835.325972222221</v>
      </c>
      <c r="J10041" s="7" t="s">
        <v>9850</v>
      </c>
      <c r="K10041" t="s">
        <v>13646</v>
      </c>
      <c r="L10041" s="62">
        <v>45635.454409722224</v>
      </c>
      <c r="M10041" s="7" t="s">
        <v>4882</v>
      </c>
      <c r="N10041" t="s">
        <v>13650</v>
      </c>
      <c r="O10041" s="57">
        <v>43809.694363425922</v>
      </c>
      <c r="Q10041" t="s">
        <v>25338</v>
      </c>
      <c r="S10041" t="s">
        <v>26078</v>
      </c>
      <c r="T10041" t="s">
        <v>36435</v>
      </c>
      <c r="U10041" t="s">
        <v>26508</v>
      </c>
    </row>
    <row r="10042" spans="1:21" x14ac:dyDescent="0.25">
      <c r="A10042" t="s">
        <v>25315</v>
      </c>
      <c r="B10042" t="s">
        <v>16370</v>
      </c>
      <c r="C10042" t="s">
        <v>25331</v>
      </c>
      <c r="D10042" t="s">
        <v>31702</v>
      </c>
      <c r="E10042" t="s">
        <v>36434</v>
      </c>
      <c r="F10042" t="s">
        <v>33435</v>
      </c>
      <c r="G10042" t="s">
        <v>25417</v>
      </c>
      <c r="I10042" s="57">
        <v>45835.325972222221</v>
      </c>
      <c r="J10042" s="7" t="s">
        <v>9850</v>
      </c>
      <c r="K10042" t="s">
        <v>13646</v>
      </c>
      <c r="L10042" s="62">
        <v>45635.454409722224</v>
      </c>
      <c r="M10042" s="7" t="s">
        <v>4882</v>
      </c>
      <c r="N10042" t="s">
        <v>13650</v>
      </c>
      <c r="O10042" s="57">
        <v>43809.694363425922</v>
      </c>
      <c r="Q10042" t="s">
        <v>25338</v>
      </c>
      <c r="S10042" t="s">
        <v>26078</v>
      </c>
      <c r="T10042" t="s">
        <v>36436</v>
      </c>
      <c r="U10042" t="s">
        <v>26508</v>
      </c>
    </row>
    <row r="10043" spans="1:21" x14ac:dyDescent="0.25">
      <c r="A10043" t="s">
        <v>35768</v>
      </c>
      <c r="B10043" t="s">
        <v>36030</v>
      </c>
      <c r="C10043" t="s">
        <v>25413</v>
      </c>
      <c r="E10043">
        <v>1628</v>
      </c>
      <c r="F10043" t="s">
        <v>26589</v>
      </c>
      <c r="G10043" t="s">
        <v>31653</v>
      </c>
      <c r="I10043" s="57">
        <v>45835.325474537036</v>
      </c>
      <c r="J10043" s="7"/>
      <c r="K10043" s="7"/>
      <c r="L10043" s="62"/>
      <c r="M10043" s="7" t="s">
        <v>4883</v>
      </c>
      <c r="N10043" t="s">
        <v>13651</v>
      </c>
      <c r="O10043" s="57">
        <v>44937.569768518515</v>
      </c>
      <c r="Q10043" t="s">
        <v>26590</v>
      </c>
      <c r="S10043" t="s">
        <v>26591</v>
      </c>
      <c r="U10043" t="s">
        <v>25314</v>
      </c>
    </row>
    <row r="10044" spans="1:21" x14ac:dyDescent="0.25">
      <c r="A10044" t="s">
        <v>25473</v>
      </c>
      <c r="B10044" t="s">
        <v>17047</v>
      </c>
      <c r="C10044" t="s">
        <v>35882</v>
      </c>
      <c r="D10044" t="s">
        <v>25317</v>
      </c>
      <c r="E10044" t="s">
        <v>35958</v>
      </c>
      <c r="F10044" t="s">
        <v>25361</v>
      </c>
      <c r="G10044" t="s">
        <v>25310</v>
      </c>
      <c r="I10044" s="57">
        <v>45835.325474537036</v>
      </c>
      <c r="J10044" s="7" t="s">
        <v>9851</v>
      </c>
      <c r="K10044" s="7" t="s">
        <v>13640</v>
      </c>
      <c r="L10044" s="62">
        <v>45663.44091435185</v>
      </c>
      <c r="M10044" s="7" t="s">
        <v>4884</v>
      </c>
      <c r="N10044" t="s">
        <v>13651</v>
      </c>
      <c r="O10044" s="57">
        <v>44937.570405092592</v>
      </c>
      <c r="Q10044" t="s">
        <v>25356</v>
      </c>
      <c r="S10044" t="s">
        <v>25314</v>
      </c>
    </row>
    <row r="10045" spans="1:21" x14ac:dyDescent="0.25">
      <c r="A10045" t="s">
        <v>25723</v>
      </c>
      <c r="B10045" t="s">
        <v>36235</v>
      </c>
      <c r="C10045" t="s">
        <v>25795</v>
      </c>
      <c r="D10045" t="s">
        <v>25317</v>
      </c>
      <c r="E10045" t="s">
        <v>33525</v>
      </c>
      <c r="F10045" t="s">
        <v>25361</v>
      </c>
      <c r="G10045" t="s">
        <v>25310</v>
      </c>
      <c r="I10045" s="57">
        <v>45835.325590277775</v>
      </c>
      <c r="J10045" s="7" t="s">
        <v>9852</v>
      </c>
      <c r="K10045" s="7" t="s">
        <v>13652</v>
      </c>
      <c r="L10045" s="62">
        <v>45638.464432870373</v>
      </c>
      <c r="M10045" s="7" t="s">
        <v>4885</v>
      </c>
      <c r="N10045" t="s">
        <v>13653</v>
      </c>
      <c r="O10045" s="57">
        <v>45307.666574074072</v>
      </c>
      <c r="Q10045" t="s">
        <v>25356</v>
      </c>
      <c r="S10045" t="s">
        <v>25314</v>
      </c>
    </row>
    <row r="10046" spans="1:21" x14ac:dyDescent="0.25">
      <c r="A10046" t="s">
        <v>36194</v>
      </c>
      <c r="B10046" t="s">
        <v>36195</v>
      </c>
      <c r="C10046" t="s">
        <v>26568</v>
      </c>
      <c r="E10046">
        <v>3650</v>
      </c>
      <c r="F10046" t="s">
        <v>26589</v>
      </c>
      <c r="G10046" t="s">
        <v>31653</v>
      </c>
      <c r="I10046" s="57">
        <v>45835.325590277775</v>
      </c>
      <c r="J10046" s="7"/>
      <c r="K10046" s="7"/>
      <c r="L10046" s="62"/>
      <c r="M10046" s="7" t="s">
        <v>4886</v>
      </c>
      <c r="N10046" t="s">
        <v>13653</v>
      </c>
      <c r="O10046" s="57">
        <v>45308.383634259262</v>
      </c>
      <c r="Q10046" t="s">
        <v>26590</v>
      </c>
      <c r="S10046" t="s">
        <v>26591</v>
      </c>
      <c r="U10046" t="s">
        <v>25314</v>
      </c>
    </row>
    <row r="10047" spans="1:21" x14ac:dyDescent="0.25">
      <c r="A10047" t="s">
        <v>36194</v>
      </c>
      <c r="B10047" t="s">
        <v>36196</v>
      </c>
      <c r="C10047" t="s">
        <v>26568</v>
      </c>
      <c r="E10047">
        <v>3580</v>
      </c>
      <c r="F10047" t="s">
        <v>26589</v>
      </c>
      <c r="G10047" t="s">
        <v>31653</v>
      </c>
      <c r="I10047" s="30">
        <v>45835.325590277775</v>
      </c>
      <c r="J10047" s="7"/>
      <c r="K10047" s="7"/>
      <c r="L10047" s="62"/>
      <c r="O10047" s="57"/>
      <c r="Q10047" t="s">
        <v>26590</v>
      </c>
      <c r="S10047" t="s">
        <v>26591</v>
      </c>
      <c r="U10047" t="s">
        <v>25314</v>
      </c>
    </row>
    <row r="10048" spans="1:21" x14ac:dyDescent="0.25">
      <c r="A10048" t="s">
        <v>36194</v>
      </c>
      <c r="B10048" t="s">
        <v>36197</v>
      </c>
      <c r="C10048" t="s">
        <v>26568</v>
      </c>
      <c r="E10048">
        <v>2840</v>
      </c>
      <c r="F10048" t="s">
        <v>26589</v>
      </c>
      <c r="G10048" t="s">
        <v>31653</v>
      </c>
      <c r="I10048" s="30">
        <v>45835.325590277775</v>
      </c>
      <c r="J10048" s="7"/>
      <c r="K10048" s="7"/>
      <c r="L10048" s="62"/>
      <c r="O10048" s="57"/>
      <c r="Q10048" t="s">
        <v>26590</v>
      </c>
      <c r="S10048" t="s">
        <v>26591</v>
      </c>
      <c r="U10048" t="s">
        <v>25314</v>
      </c>
    </row>
    <row r="10049" spans="1:21" x14ac:dyDescent="0.25">
      <c r="A10049" t="s">
        <v>36194</v>
      </c>
      <c r="B10049" t="s">
        <v>36198</v>
      </c>
      <c r="C10049" t="s">
        <v>26568</v>
      </c>
      <c r="E10049">
        <v>2545</v>
      </c>
      <c r="F10049" t="s">
        <v>26589</v>
      </c>
      <c r="G10049" t="s">
        <v>31653</v>
      </c>
      <c r="I10049" s="30">
        <v>45835.325590277775</v>
      </c>
      <c r="J10049" s="7"/>
      <c r="K10049" s="7"/>
      <c r="L10049" s="62"/>
      <c r="O10049" s="57"/>
      <c r="Q10049" t="s">
        <v>26590</v>
      </c>
      <c r="S10049" t="s">
        <v>26591</v>
      </c>
      <c r="U10049" t="s">
        <v>25314</v>
      </c>
    </row>
    <row r="10050" spans="1:21" x14ac:dyDescent="0.25">
      <c r="A10050" t="s">
        <v>25794</v>
      </c>
      <c r="B10050" t="s">
        <v>36199</v>
      </c>
      <c r="C10050" t="s">
        <v>35976</v>
      </c>
      <c r="D10050" t="s">
        <v>25317</v>
      </c>
      <c r="E10050" t="s">
        <v>36200</v>
      </c>
      <c r="F10050" t="s">
        <v>25361</v>
      </c>
      <c r="G10050" t="s">
        <v>25310</v>
      </c>
      <c r="I10050" s="57">
        <v>45835.325590277775</v>
      </c>
      <c r="J10050" s="7" t="s">
        <v>9853</v>
      </c>
      <c r="K10050" s="7" t="s">
        <v>13654</v>
      </c>
      <c r="L10050" s="62">
        <v>45638.556469907409</v>
      </c>
      <c r="M10050" s="7" t="s">
        <v>4887</v>
      </c>
      <c r="N10050" t="s">
        <v>13653</v>
      </c>
      <c r="O10050" s="57">
        <v>45308.477696759262</v>
      </c>
      <c r="Q10050" t="s">
        <v>25356</v>
      </c>
      <c r="S10050" t="s">
        <v>25314</v>
      </c>
    </row>
    <row r="10051" spans="1:21" x14ac:dyDescent="0.25">
      <c r="A10051" t="s">
        <v>25723</v>
      </c>
      <c r="B10051" t="s">
        <v>36203</v>
      </c>
      <c r="C10051" t="s">
        <v>36204</v>
      </c>
      <c r="D10051" t="s">
        <v>25317</v>
      </c>
      <c r="E10051" t="s">
        <v>36205</v>
      </c>
      <c r="F10051" t="s">
        <v>25361</v>
      </c>
      <c r="G10051" t="s">
        <v>25310</v>
      </c>
      <c r="I10051" s="57">
        <v>45835.325590277775</v>
      </c>
      <c r="J10051" s="7" t="s">
        <v>9854</v>
      </c>
      <c r="K10051" s="7" t="s">
        <v>13652</v>
      </c>
      <c r="L10051" s="62">
        <v>45638.465798611112</v>
      </c>
      <c r="M10051" s="7" t="s">
        <v>4888</v>
      </c>
      <c r="N10051" t="s">
        <v>13655</v>
      </c>
      <c r="O10051" s="57">
        <v>45289.365347222221</v>
      </c>
      <c r="Q10051" t="s">
        <v>25356</v>
      </c>
      <c r="S10051" t="s">
        <v>25314</v>
      </c>
    </row>
    <row r="10052" spans="1:21" x14ac:dyDescent="0.25">
      <c r="A10052" t="s">
        <v>25723</v>
      </c>
      <c r="B10052" t="s">
        <v>36206</v>
      </c>
      <c r="C10052" t="s">
        <v>36207</v>
      </c>
      <c r="D10052" t="s">
        <v>25317</v>
      </c>
      <c r="E10052" t="s">
        <v>36208</v>
      </c>
      <c r="F10052" t="s">
        <v>25361</v>
      </c>
      <c r="G10052" t="s">
        <v>25310</v>
      </c>
      <c r="I10052" s="57">
        <v>45835.325590277775</v>
      </c>
      <c r="J10052" s="7" t="s">
        <v>9855</v>
      </c>
      <c r="K10052" s="7" t="s">
        <v>13652</v>
      </c>
      <c r="L10052" s="62">
        <v>45638.46875</v>
      </c>
      <c r="M10052" s="7" t="s">
        <v>4889</v>
      </c>
      <c r="N10052" t="s">
        <v>13655</v>
      </c>
      <c r="O10052" s="57">
        <v>45306.637071759258</v>
      </c>
      <c r="Q10052" t="s">
        <v>25356</v>
      </c>
      <c r="S10052" t="s">
        <v>25314</v>
      </c>
    </row>
    <row r="10053" spans="1:21" x14ac:dyDescent="0.25">
      <c r="A10053" t="s">
        <v>25794</v>
      </c>
      <c r="B10053" t="s">
        <v>36209</v>
      </c>
      <c r="C10053" t="s">
        <v>25487</v>
      </c>
      <c r="D10053" t="s">
        <v>25317</v>
      </c>
      <c r="E10053" t="s">
        <v>36210</v>
      </c>
      <c r="F10053" t="s">
        <v>25361</v>
      </c>
      <c r="G10053" t="s">
        <v>25310</v>
      </c>
      <c r="I10053" s="57">
        <v>45835.325590277775</v>
      </c>
      <c r="J10053" s="7" t="s">
        <v>9856</v>
      </c>
      <c r="K10053" s="7" t="s">
        <v>13654</v>
      </c>
      <c r="L10053" s="62">
        <v>45638.557164351849</v>
      </c>
      <c r="M10053" s="7" t="s">
        <v>4890</v>
      </c>
      <c r="N10053" t="s">
        <v>13655</v>
      </c>
      <c r="O10053" s="57">
        <v>45289.364224537036</v>
      </c>
      <c r="Q10053" t="s">
        <v>25356</v>
      </c>
      <c r="S10053" t="s">
        <v>25314</v>
      </c>
    </row>
    <row r="10054" spans="1:21" x14ac:dyDescent="0.25">
      <c r="A10054" t="s">
        <v>35098</v>
      </c>
      <c r="B10054" t="s">
        <v>36211</v>
      </c>
      <c r="C10054" t="s">
        <v>26561</v>
      </c>
      <c r="E10054">
        <v>5000</v>
      </c>
      <c r="F10054" t="s">
        <v>26589</v>
      </c>
      <c r="G10054" t="s">
        <v>31653</v>
      </c>
      <c r="I10054" s="57">
        <v>45835.325590277775</v>
      </c>
      <c r="J10054" s="7"/>
      <c r="K10054" s="7"/>
      <c r="L10054" s="62"/>
      <c r="M10054" s="7" t="s">
        <v>4891</v>
      </c>
      <c r="N10054" t="s">
        <v>13655</v>
      </c>
      <c r="O10054" s="57">
        <v>45306.489525462966</v>
      </c>
      <c r="Q10054" t="s">
        <v>26590</v>
      </c>
      <c r="S10054" t="s">
        <v>26591</v>
      </c>
      <c r="U10054" t="s">
        <v>25314</v>
      </c>
    </row>
    <row r="10055" spans="1:21" x14ac:dyDescent="0.25">
      <c r="A10055" t="s">
        <v>25794</v>
      </c>
      <c r="B10055" t="s">
        <v>36212</v>
      </c>
      <c r="C10055" t="s">
        <v>25401</v>
      </c>
      <c r="D10055" t="s">
        <v>25317</v>
      </c>
      <c r="E10055" t="s">
        <v>36213</v>
      </c>
      <c r="F10055" t="s">
        <v>25361</v>
      </c>
      <c r="G10055" t="s">
        <v>25310</v>
      </c>
      <c r="I10055" s="57">
        <v>45835.325590277775</v>
      </c>
      <c r="J10055" s="7" t="s">
        <v>9857</v>
      </c>
      <c r="K10055" s="7" t="s">
        <v>13654</v>
      </c>
      <c r="L10055" s="62">
        <v>45638.558252314811</v>
      </c>
      <c r="M10055" s="7" t="s">
        <v>4892</v>
      </c>
      <c r="N10055" t="s">
        <v>13655</v>
      </c>
      <c r="O10055" s="57">
        <v>45289.363483796296</v>
      </c>
      <c r="Q10055" t="s">
        <v>25356</v>
      </c>
      <c r="S10055" t="s">
        <v>25314</v>
      </c>
    </row>
    <row r="10056" spans="1:21" x14ac:dyDescent="0.25">
      <c r="A10056" t="s">
        <v>25386</v>
      </c>
      <c r="B10056" t="s">
        <v>36214</v>
      </c>
      <c r="C10056" t="s">
        <v>30367</v>
      </c>
      <c r="D10056" t="s">
        <v>25317</v>
      </c>
      <c r="E10056" t="s">
        <v>36215</v>
      </c>
      <c r="F10056" t="s">
        <v>25361</v>
      </c>
      <c r="G10056" t="s">
        <v>25310</v>
      </c>
      <c r="I10056" s="57">
        <v>45835.325590277775</v>
      </c>
      <c r="J10056" s="7" t="s">
        <v>9858</v>
      </c>
      <c r="K10056" s="7" t="s">
        <v>13656</v>
      </c>
      <c r="L10056" s="62">
        <v>45638.472638888888</v>
      </c>
      <c r="M10056" s="7" t="s">
        <v>4893</v>
      </c>
      <c r="N10056" t="s">
        <v>13655</v>
      </c>
      <c r="O10056" s="57">
        <v>45289.362928240742</v>
      </c>
      <c r="Q10056" t="s">
        <v>25356</v>
      </c>
      <c r="S10056" t="s">
        <v>25314</v>
      </c>
    </row>
    <row r="10057" spans="1:21" x14ac:dyDescent="0.25">
      <c r="A10057" t="s">
        <v>25386</v>
      </c>
      <c r="B10057" t="s">
        <v>36216</v>
      </c>
      <c r="C10057" t="s">
        <v>30367</v>
      </c>
      <c r="D10057" t="s">
        <v>25317</v>
      </c>
      <c r="E10057" t="s">
        <v>36217</v>
      </c>
      <c r="F10057" t="s">
        <v>25361</v>
      </c>
      <c r="G10057" t="s">
        <v>25310</v>
      </c>
      <c r="I10057" s="30">
        <v>45835.325590277775</v>
      </c>
      <c r="J10057" s="7" t="s">
        <v>9859</v>
      </c>
      <c r="K10057" s="7" t="s">
        <v>13656</v>
      </c>
      <c r="L10057" s="62">
        <v>45638.473124999997</v>
      </c>
      <c r="O10057" s="57"/>
      <c r="Q10057" t="s">
        <v>25356</v>
      </c>
      <c r="S10057" t="s">
        <v>25314</v>
      </c>
    </row>
    <row r="10058" spans="1:21" x14ac:dyDescent="0.25">
      <c r="A10058" t="s">
        <v>25794</v>
      </c>
      <c r="B10058" t="s">
        <v>36218</v>
      </c>
      <c r="C10058" t="s">
        <v>32016</v>
      </c>
      <c r="D10058" t="s">
        <v>25317</v>
      </c>
      <c r="E10058" t="s">
        <v>36219</v>
      </c>
      <c r="F10058" t="s">
        <v>25361</v>
      </c>
      <c r="G10058" t="s">
        <v>25310</v>
      </c>
      <c r="I10058" s="57">
        <v>45835.325590277775</v>
      </c>
      <c r="J10058" s="7" t="s">
        <v>9860</v>
      </c>
      <c r="K10058" s="7" t="s">
        <v>13654</v>
      </c>
      <c r="L10058" s="62">
        <v>45638.558877314812</v>
      </c>
      <c r="M10058" s="7" t="s">
        <v>4894</v>
      </c>
      <c r="N10058" t="s">
        <v>13655</v>
      </c>
      <c r="O10058" s="57">
        <v>45289.390752314815</v>
      </c>
      <c r="Q10058" t="s">
        <v>25356</v>
      </c>
      <c r="S10058" t="s">
        <v>25314</v>
      </c>
    </row>
    <row r="10059" spans="1:21" x14ac:dyDescent="0.25">
      <c r="A10059" t="s">
        <v>25794</v>
      </c>
      <c r="B10059" t="s">
        <v>36220</v>
      </c>
      <c r="C10059" t="s">
        <v>36221</v>
      </c>
      <c r="D10059" t="s">
        <v>25317</v>
      </c>
      <c r="E10059" t="s">
        <v>36222</v>
      </c>
      <c r="F10059" t="s">
        <v>25361</v>
      </c>
      <c r="G10059" t="s">
        <v>25310</v>
      </c>
      <c r="I10059" s="57">
        <v>45835.325590277775</v>
      </c>
      <c r="J10059" s="7" t="s">
        <v>9861</v>
      </c>
      <c r="K10059" s="7" t="s">
        <v>13654</v>
      </c>
      <c r="L10059" s="62">
        <v>45638.560081018521</v>
      </c>
      <c r="M10059" s="7" t="s">
        <v>4895</v>
      </c>
      <c r="N10059" t="s">
        <v>13655</v>
      </c>
      <c r="O10059" s="57">
        <v>45289.36105324074</v>
      </c>
      <c r="Q10059" t="s">
        <v>25356</v>
      </c>
      <c r="S10059" t="s">
        <v>25314</v>
      </c>
    </row>
    <row r="10060" spans="1:21" x14ac:dyDescent="0.25">
      <c r="A10060" t="s">
        <v>25794</v>
      </c>
      <c r="B10060" t="s">
        <v>36223</v>
      </c>
      <c r="C10060" t="s">
        <v>36224</v>
      </c>
      <c r="D10060" t="s">
        <v>25317</v>
      </c>
      <c r="E10060" t="s">
        <v>26572</v>
      </c>
      <c r="F10060" t="s">
        <v>25361</v>
      </c>
      <c r="G10060" t="s">
        <v>25310</v>
      </c>
      <c r="I10060" s="57">
        <v>45835.325590277775</v>
      </c>
      <c r="J10060" s="7" t="s">
        <v>9862</v>
      </c>
      <c r="K10060" s="7" t="s">
        <v>13654</v>
      </c>
      <c r="L10060" s="62">
        <v>45638.561018518521</v>
      </c>
      <c r="M10060" s="7" t="s">
        <v>4896</v>
      </c>
      <c r="N10060" t="s">
        <v>13655</v>
      </c>
      <c r="O10060" s="57">
        <v>45289.359826388885</v>
      </c>
      <c r="Q10060" t="s">
        <v>25356</v>
      </c>
      <c r="S10060" t="s">
        <v>25314</v>
      </c>
    </row>
    <row r="10061" spans="1:21" x14ac:dyDescent="0.25">
      <c r="A10061" t="s">
        <v>25723</v>
      </c>
      <c r="B10061" t="s">
        <v>36225</v>
      </c>
      <c r="C10061" t="s">
        <v>36226</v>
      </c>
      <c r="D10061" t="s">
        <v>25317</v>
      </c>
      <c r="E10061" t="s">
        <v>36227</v>
      </c>
      <c r="F10061" t="s">
        <v>25361</v>
      </c>
      <c r="G10061" t="s">
        <v>25310</v>
      </c>
      <c r="I10061" s="57">
        <v>45835.325590277775</v>
      </c>
      <c r="J10061" s="7" t="s">
        <v>9863</v>
      </c>
      <c r="K10061" s="7" t="s">
        <v>13652</v>
      </c>
      <c r="L10061" s="62">
        <v>45638.469155092593</v>
      </c>
      <c r="M10061" s="7" t="s">
        <v>4897</v>
      </c>
      <c r="N10061" t="s">
        <v>13655</v>
      </c>
      <c r="O10061" s="57">
        <v>45289.359479166669</v>
      </c>
      <c r="Q10061" t="s">
        <v>25356</v>
      </c>
      <c r="S10061" t="s">
        <v>25314</v>
      </c>
    </row>
    <row r="10062" spans="1:21" x14ac:dyDescent="0.25">
      <c r="A10062" t="s">
        <v>25794</v>
      </c>
      <c r="B10062" t="s">
        <v>36228</v>
      </c>
      <c r="C10062" t="s">
        <v>30367</v>
      </c>
      <c r="D10062" t="s">
        <v>25317</v>
      </c>
      <c r="E10062" t="s">
        <v>36229</v>
      </c>
      <c r="F10062" t="s">
        <v>25361</v>
      </c>
      <c r="G10062" t="s">
        <v>25310</v>
      </c>
      <c r="I10062" s="57">
        <v>45835.325590277775</v>
      </c>
      <c r="J10062" s="7" t="s">
        <v>9864</v>
      </c>
      <c r="K10062" s="7" t="s">
        <v>13654</v>
      </c>
      <c r="L10062" s="62">
        <v>45638.561493055553</v>
      </c>
      <c r="M10062" s="7" t="s">
        <v>4898</v>
      </c>
      <c r="N10062" t="s">
        <v>13655</v>
      </c>
      <c r="O10062" s="57">
        <v>45306.633217592593</v>
      </c>
      <c r="Q10062" t="s">
        <v>25356</v>
      </c>
      <c r="S10062" t="s">
        <v>25314</v>
      </c>
    </row>
    <row r="10063" spans="1:21" x14ac:dyDescent="0.25">
      <c r="A10063" t="s">
        <v>25723</v>
      </c>
      <c r="B10063" t="s">
        <v>36230</v>
      </c>
      <c r="C10063" t="s">
        <v>36231</v>
      </c>
      <c r="D10063" t="s">
        <v>25317</v>
      </c>
      <c r="E10063" t="s">
        <v>36232</v>
      </c>
      <c r="F10063" t="s">
        <v>25361</v>
      </c>
      <c r="G10063" t="s">
        <v>25310</v>
      </c>
      <c r="I10063" s="57">
        <v>45835.325590277775</v>
      </c>
      <c r="J10063" s="7" t="s">
        <v>9865</v>
      </c>
      <c r="K10063" s="7" t="s">
        <v>13652</v>
      </c>
      <c r="L10063" s="62">
        <v>45638.469525462962</v>
      </c>
      <c r="M10063" s="7" t="s">
        <v>4899</v>
      </c>
      <c r="N10063" t="s">
        <v>13657</v>
      </c>
      <c r="O10063" s="57">
        <v>45306.485891203702</v>
      </c>
      <c r="Q10063" t="s">
        <v>25356</v>
      </c>
      <c r="S10063" t="s">
        <v>25314</v>
      </c>
    </row>
    <row r="10064" spans="1:21" x14ac:dyDescent="0.25">
      <c r="A10064" t="s">
        <v>25794</v>
      </c>
      <c r="B10064" t="s">
        <v>36236</v>
      </c>
      <c r="C10064" t="s">
        <v>36237</v>
      </c>
      <c r="D10064" t="s">
        <v>25317</v>
      </c>
      <c r="E10064" t="s">
        <v>36238</v>
      </c>
      <c r="F10064" t="s">
        <v>25361</v>
      </c>
      <c r="G10064" t="s">
        <v>25310</v>
      </c>
      <c r="I10064" s="57">
        <v>45835.325590277775</v>
      </c>
      <c r="J10064" s="7" t="s">
        <v>9866</v>
      </c>
      <c r="K10064" s="7" t="s">
        <v>13654</v>
      </c>
      <c r="L10064" s="62">
        <v>45638.562071759261</v>
      </c>
      <c r="M10064" s="7" t="s">
        <v>4900</v>
      </c>
      <c r="N10064" t="s">
        <v>13657</v>
      </c>
      <c r="O10064" s="57">
        <v>45289.372997685183</v>
      </c>
      <c r="Q10064" t="s">
        <v>25356</v>
      </c>
      <c r="S10064" t="s">
        <v>25314</v>
      </c>
    </row>
    <row r="10065" spans="1:21" x14ac:dyDescent="0.25">
      <c r="A10065" t="s">
        <v>25315</v>
      </c>
      <c r="B10065" t="s">
        <v>36345</v>
      </c>
      <c r="C10065" t="s">
        <v>33753</v>
      </c>
      <c r="D10065" t="s">
        <v>31702</v>
      </c>
      <c r="E10065" t="s">
        <v>36346</v>
      </c>
      <c r="F10065" t="s">
        <v>36307</v>
      </c>
      <c r="G10065" t="s">
        <v>25320</v>
      </c>
      <c r="I10065" s="57">
        <v>45835.325821759259</v>
      </c>
      <c r="J10065" s="7"/>
      <c r="K10065" s="7"/>
      <c r="L10065" s="62"/>
      <c r="M10065" s="7" t="s">
        <v>4901</v>
      </c>
      <c r="N10065" t="s">
        <v>13659</v>
      </c>
      <c r="O10065" s="57">
        <v>45300.6175</v>
      </c>
      <c r="Q10065" t="s">
        <v>28106</v>
      </c>
      <c r="S10065" t="s">
        <v>26078</v>
      </c>
      <c r="T10065" t="s">
        <v>36347</v>
      </c>
      <c r="U10065" t="s">
        <v>26508</v>
      </c>
    </row>
    <row r="10066" spans="1:21" x14ac:dyDescent="0.25">
      <c r="A10066" t="s">
        <v>25315</v>
      </c>
      <c r="B10066" t="s">
        <v>36348</v>
      </c>
      <c r="C10066" t="s">
        <v>25398</v>
      </c>
      <c r="D10066" t="s">
        <v>31698</v>
      </c>
      <c r="E10066" t="s">
        <v>36349</v>
      </c>
      <c r="F10066" t="s">
        <v>33435</v>
      </c>
      <c r="G10066" t="s">
        <v>25417</v>
      </c>
      <c r="I10066" s="57">
        <v>45835.325868055559</v>
      </c>
      <c r="J10066" s="7" t="s">
        <v>9867</v>
      </c>
      <c r="K10066" s="7" t="s">
        <v>13658</v>
      </c>
      <c r="L10066" s="62">
        <v>45638.610474537039</v>
      </c>
      <c r="M10066" s="7" t="s">
        <v>4902</v>
      </c>
      <c r="N10066" t="s">
        <v>13659</v>
      </c>
      <c r="O10066" s="57">
        <v>45289.577094907407</v>
      </c>
      <c r="Q10066" t="s">
        <v>25338</v>
      </c>
      <c r="S10066" t="s">
        <v>26078</v>
      </c>
      <c r="T10066" t="s">
        <v>36350</v>
      </c>
      <c r="U10066" t="s">
        <v>26508</v>
      </c>
    </row>
    <row r="10067" spans="1:21" x14ac:dyDescent="0.25">
      <c r="A10067" t="s">
        <v>25315</v>
      </c>
      <c r="B10067" t="s">
        <v>36351</v>
      </c>
      <c r="C10067" t="s">
        <v>25398</v>
      </c>
      <c r="D10067" t="s">
        <v>31698</v>
      </c>
      <c r="E10067" t="s">
        <v>36349</v>
      </c>
      <c r="F10067" t="s">
        <v>33435</v>
      </c>
      <c r="G10067" t="s">
        <v>25417</v>
      </c>
      <c r="I10067" s="30">
        <v>45835.325821759259</v>
      </c>
      <c r="J10067" s="7" t="s">
        <v>9868</v>
      </c>
      <c r="K10067" s="7" t="s">
        <v>13658</v>
      </c>
      <c r="L10067" s="62">
        <v>45638.610937500001</v>
      </c>
      <c r="O10067" s="57"/>
      <c r="Q10067" t="s">
        <v>25338</v>
      </c>
      <c r="S10067" t="s">
        <v>26078</v>
      </c>
      <c r="T10067" t="s">
        <v>36350</v>
      </c>
      <c r="U10067" t="s">
        <v>26508</v>
      </c>
    </row>
    <row r="10068" spans="1:21" x14ac:dyDescent="0.25">
      <c r="A10068" t="s">
        <v>25315</v>
      </c>
      <c r="B10068" t="s">
        <v>36352</v>
      </c>
      <c r="C10068" t="s">
        <v>30386</v>
      </c>
      <c r="D10068" t="s">
        <v>31698</v>
      </c>
      <c r="E10068" t="s">
        <v>36353</v>
      </c>
      <c r="F10068" t="s">
        <v>33435</v>
      </c>
      <c r="G10068" t="s">
        <v>25417</v>
      </c>
      <c r="I10068" s="57">
        <v>45835.325821759259</v>
      </c>
      <c r="J10068" s="7" t="s">
        <v>9869</v>
      </c>
      <c r="K10068" s="7" t="s">
        <v>13658</v>
      </c>
      <c r="L10068" s="62">
        <v>45638.611770833333</v>
      </c>
      <c r="M10068" s="7" t="s">
        <v>4903</v>
      </c>
      <c r="N10068" t="s">
        <v>13659</v>
      </c>
      <c r="O10068" s="57">
        <v>45289.57739583333</v>
      </c>
      <c r="Q10068" t="s">
        <v>25338</v>
      </c>
      <c r="S10068" t="s">
        <v>26078</v>
      </c>
      <c r="T10068" t="s">
        <v>36354</v>
      </c>
      <c r="U10068" t="s">
        <v>26508</v>
      </c>
    </row>
    <row r="10069" spans="1:21" x14ac:dyDescent="0.25">
      <c r="A10069" t="s">
        <v>25315</v>
      </c>
      <c r="B10069" t="s">
        <v>36409</v>
      </c>
      <c r="C10069" t="s">
        <v>30386</v>
      </c>
      <c r="D10069" t="s">
        <v>31698</v>
      </c>
      <c r="E10069" t="s">
        <v>36410</v>
      </c>
      <c r="F10069" t="s">
        <v>33435</v>
      </c>
      <c r="G10069" t="s">
        <v>25417</v>
      </c>
      <c r="I10069" s="30">
        <v>45835.325868055559</v>
      </c>
      <c r="J10069" s="7" t="s">
        <v>9870</v>
      </c>
      <c r="K10069" s="7" t="s">
        <v>13658</v>
      </c>
      <c r="L10069" s="62">
        <v>45638.612488425926</v>
      </c>
      <c r="O10069" s="57"/>
      <c r="Q10069" t="s">
        <v>25338</v>
      </c>
      <c r="S10069" t="s">
        <v>26078</v>
      </c>
      <c r="T10069" t="s">
        <v>36411</v>
      </c>
      <c r="U10069" t="s">
        <v>26508</v>
      </c>
    </row>
    <row r="10070" spans="1:21" x14ac:dyDescent="0.25">
      <c r="A10070" t="s">
        <v>25315</v>
      </c>
      <c r="B10070" t="s">
        <v>36355</v>
      </c>
      <c r="C10070" t="s">
        <v>26568</v>
      </c>
      <c r="D10070" t="s">
        <v>31698</v>
      </c>
      <c r="E10070" t="s">
        <v>36356</v>
      </c>
      <c r="F10070" t="s">
        <v>33435</v>
      </c>
      <c r="G10070" t="s">
        <v>25417</v>
      </c>
      <c r="I10070" s="57">
        <v>45835.325821759259</v>
      </c>
      <c r="J10070" s="7" t="s">
        <v>9871</v>
      </c>
      <c r="K10070" s="7" t="s">
        <v>13658</v>
      </c>
      <c r="L10070" s="62">
        <v>45638.613530092596</v>
      </c>
      <c r="M10070" s="7" t="s">
        <v>4904</v>
      </c>
      <c r="N10070" t="s">
        <v>13659</v>
      </c>
      <c r="O10070" s="57">
        <v>45289.577731481484</v>
      </c>
      <c r="Q10070" t="s">
        <v>25338</v>
      </c>
      <c r="S10070" t="s">
        <v>26078</v>
      </c>
      <c r="T10070" t="s">
        <v>36357</v>
      </c>
      <c r="U10070" t="s">
        <v>26508</v>
      </c>
    </row>
    <row r="10071" spans="1:21" x14ac:dyDescent="0.25">
      <c r="A10071" t="s">
        <v>25315</v>
      </c>
      <c r="B10071" t="s">
        <v>36358</v>
      </c>
      <c r="C10071" t="s">
        <v>26568</v>
      </c>
      <c r="D10071" t="s">
        <v>31698</v>
      </c>
      <c r="E10071" t="s">
        <v>36356</v>
      </c>
      <c r="F10071" t="s">
        <v>33435</v>
      </c>
      <c r="G10071" t="s">
        <v>25417</v>
      </c>
      <c r="I10071" s="30">
        <v>45835.325821759259</v>
      </c>
      <c r="J10071" s="7" t="s">
        <v>9872</v>
      </c>
      <c r="K10071" s="7" t="s">
        <v>13658</v>
      </c>
      <c r="L10071" s="62">
        <v>45638.614583333336</v>
      </c>
      <c r="O10071" s="57"/>
      <c r="Q10071" t="s">
        <v>25338</v>
      </c>
      <c r="S10071" t="s">
        <v>26078</v>
      </c>
      <c r="T10071" t="s">
        <v>36359</v>
      </c>
      <c r="U10071" t="s">
        <v>26508</v>
      </c>
    </row>
    <row r="10072" spans="1:21" x14ac:dyDescent="0.25">
      <c r="A10072" t="s">
        <v>25496</v>
      </c>
      <c r="B10072" t="s">
        <v>36360</v>
      </c>
      <c r="C10072" t="s">
        <v>31751</v>
      </c>
      <c r="D10072" t="s">
        <v>31698</v>
      </c>
      <c r="E10072" t="s">
        <v>36361</v>
      </c>
      <c r="F10072" t="s">
        <v>33432</v>
      </c>
      <c r="G10072" t="s">
        <v>25320</v>
      </c>
      <c r="I10072" s="57">
        <v>45835.325821759259</v>
      </c>
      <c r="J10072" s="7" t="s">
        <v>9873</v>
      </c>
      <c r="K10072" s="7" t="s">
        <v>13660</v>
      </c>
      <c r="L10072" s="62">
        <v>45638.576307870368</v>
      </c>
      <c r="M10072" s="7" t="s">
        <v>4905</v>
      </c>
      <c r="N10072" t="s">
        <v>13659</v>
      </c>
      <c r="O10072" s="57">
        <v>45289.577928240738</v>
      </c>
      <c r="Q10072" t="s">
        <v>25377</v>
      </c>
      <c r="S10072" t="s">
        <v>26078</v>
      </c>
      <c r="T10072" t="s">
        <v>36362</v>
      </c>
      <c r="U10072" t="s">
        <v>26508</v>
      </c>
    </row>
    <row r="10073" spans="1:21" x14ac:dyDescent="0.25">
      <c r="A10073" t="s">
        <v>29840</v>
      </c>
      <c r="B10073" t="s">
        <v>36363</v>
      </c>
      <c r="C10073" t="s">
        <v>25306</v>
      </c>
      <c r="D10073" t="s">
        <v>31698</v>
      </c>
      <c r="E10073" t="s">
        <v>36364</v>
      </c>
      <c r="F10073" t="s">
        <v>33432</v>
      </c>
      <c r="G10073" t="s">
        <v>25320</v>
      </c>
      <c r="I10073" s="57">
        <v>45835.325821759259</v>
      </c>
      <c r="J10073" s="7" t="s">
        <v>9874</v>
      </c>
      <c r="K10073" s="7" t="s">
        <v>13661</v>
      </c>
      <c r="L10073" s="62">
        <v>45638.56590277778</v>
      </c>
      <c r="M10073" s="7" t="s">
        <v>4906</v>
      </c>
      <c r="N10073" t="s">
        <v>13659</v>
      </c>
      <c r="O10073" s="57">
        <v>45289.578113425923</v>
      </c>
      <c r="Q10073" t="s">
        <v>25377</v>
      </c>
      <c r="S10073" t="s">
        <v>26078</v>
      </c>
      <c r="T10073" t="s">
        <v>36365</v>
      </c>
      <c r="U10073" t="s">
        <v>26508</v>
      </c>
    </row>
    <row r="10074" spans="1:21" x14ac:dyDescent="0.25">
      <c r="A10074" t="s">
        <v>25496</v>
      </c>
      <c r="B10074" t="s">
        <v>36366</v>
      </c>
      <c r="C10074" t="s">
        <v>31893</v>
      </c>
      <c r="D10074" t="s">
        <v>31698</v>
      </c>
      <c r="E10074" t="s">
        <v>36367</v>
      </c>
      <c r="F10074" t="s">
        <v>33432</v>
      </c>
      <c r="G10074" t="s">
        <v>25320</v>
      </c>
      <c r="I10074" s="57">
        <v>45835.325821759259</v>
      </c>
      <c r="J10074" s="7" t="s">
        <v>9875</v>
      </c>
      <c r="K10074" s="7" t="s">
        <v>13660</v>
      </c>
      <c r="L10074" s="62">
        <v>45638.577384259261</v>
      </c>
      <c r="M10074" s="7" t="s">
        <v>4907</v>
      </c>
      <c r="N10074" t="s">
        <v>13659</v>
      </c>
      <c r="O10074" s="57">
        <v>45289.578310185185</v>
      </c>
      <c r="Q10074" t="s">
        <v>25377</v>
      </c>
      <c r="S10074" t="s">
        <v>26078</v>
      </c>
      <c r="T10074" t="s">
        <v>36368</v>
      </c>
      <c r="U10074" t="s">
        <v>26508</v>
      </c>
    </row>
    <row r="10075" spans="1:21" x14ac:dyDescent="0.25">
      <c r="A10075" t="s">
        <v>25496</v>
      </c>
      <c r="B10075" t="s">
        <v>36369</v>
      </c>
      <c r="C10075" t="s">
        <v>31756</v>
      </c>
      <c r="D10075" t="s">
        <v>31698</v>
      </c>
      <c r="E10075" t="s">
        <v>36370</v>
      </c>
      <c r="F10075" t="s">
        <v>33432</v>
      </c>
      <c r="G10075" t="s">
        <v>25320</v>
      </c>
      <c r="I10075" s="57">
        <v>45835.325821759259</v>
      </c>
      <c r="J10075" s="7" t="s">
        <v>9876</v>
      </c>
      <c r="K10075" s="7" t="s">
        <v>13660</v>
      </c>
      <c r="L10075" s="62">
        <v>45638.578645833331</v>
      </c>
      <c r="M10075" s="7" t="s">
        <v>4908</v>
      </c>
      <c r="N10075" t="s">
        <v>13659</v>
      </c>
      <c r="O10075" s="57">
        <v>45289.578483796293</v>
      </c>
      <c r="Q10075" t="s">
        <v>25377</v>
      </c>
      <c r="S10075" t="s">
        <v>26078</v>
      </c>
      <c r="T10075" t="s">
        <v>36371</v>
      </c>
      <c r="U10075" t="s">
        <v>26508</v>
      </c>
    </row>
    <row r="10076" spans="1:21" x14ac:dyDescent="0.25">
      <c r="A10076" t="s">
        <v>25496</v>
      </c>
      <c r="B10076" t="s">
        <v>36372</v>
      </c>
      <c r="C10076" t="s">
        <v>26561</v>
      </c>
      <c r="D10076" t="s">
        <v>31698</v>
      </c>
      <c r="E10076" t="s">
        <v>36373</v>
      </c>
      <c r="F10076" t="s">
        <v>33432</v>
      </c>
      <c r="G10076" t="s">
        <v>25320</v>
      </c>
      <c r="I10076" s="57">
        <v>45835.325821759259</v>
      </c>
      <c r="J10076" s="7" t="s">
        <v>9877</v>
      </c>
      <c r="K10076" s="7" t="s">
        <v>13660</v>
      </c>
      <c r="L10076" s="62">
        <v>45638.589907407404</v>
      </c>
      <c r="M10076" s="7" t="s">
        <v>4909</v>
      </c>
      <c r="N10076" t="s">
        <v>13659</v>
      </c>
      <c r="O10076" s="57">
        <v>45289.578715277778</v>
      </c>
      <c r="Q10076" t="s">
        <v>25377</v>
      </c>
      <c r="S10076" t="s">
        <v>26078</v>
      </c>
      <c r="T10076" t="s">
        <v>36374</v>
      </c>
      <c r="U10076" t="s">
        <v>26508</v>
      </c>
    </row>
    <row r="10077" spans="1:21" x14ac:dyDescent="0.25">
      <c r="A10077" t="s">
        <v>25496</v>
      </c>
      <c r="B10077" t="s">
        <v>36375</v>
      </c>
      <c r="C10077" t="s">
        <v>36246</v>
      </c>
      <c r="D10077" t="s">
        <v>31698</v>
      </c>
      <c r="E10077" t="s">
        <v>36376</v>
      </c>
      <c r="F10077" t="s">
        <v>33432</v>
      </c>
      <c r="G10077" t="s">
        <v>25320</v>
      </c>
      <c r="I10077" s="57">
        <v>45835.325821759259</v>
      </c>
      <c r="J10077" s="7" t="s">
        <v>9878</v>
      </c>
      <c r="K10077" s="7" t="s">
        <v>13660</v>
      </c>
      <c r="L10077" s="62">
        <v>45638.607106481482</v>
      </c>
      <c r="M10077" s="7" t="s">
        <v>4910</v>
      </c>
      <c r="N10077" t="s">
        <v>13659</v>
      </c>
      <c r="O10077" s="57">
        <v>45289.579085648147</v>
      </c>
      <c r="Q10077" t="s">
        <v>25377</v>
      </c>
      <c r="S10077" t="s">
        <v>26078</v>
      </c>
      <c r="T10077" t="s">
        <v>36377</v>
      </c>
      <c r="U10077" t="s">
        <v>26508</v>
      </c>
    </row>
    <row r="10078" spans="1:21" x14ac:dyDescent="0.25">
      <c r="A10078" t="s">
        <v>25315</v>
      </c>
      <c r="B10078" t="s">
        <v>36412</v>
      </c>
      <c r="C10078" t="s">
        <v>25331</v>
      </c>
      <c r="D10078" t="s">
        <v>31702</v>
      </c>
      <c r="E10078" t="s">
        <v>36413</v>
      </c>
      <c r="F10078" t="s">
        <v>33435</v>
      </c>
      <c r="G10078" t="s">
        <v>25417</v>
      </c>
      <c r="I10078" s="57">
        <v>45835.325868055559</v>
      </c>
      <c r="J10078" s="7" t="s">
        <v>9879</v>
      </c>
      <c r="K10078" s="7" t="s">
        <v>13658</v>
      </c>
      <c r="L10078" s="62">
        <v>45638.626805555556</v>
      </c>
      <c r="M10078" s="7" t="s">
        <v>4911</v>
      </c>
      <c r="N10078" t="s">
        <v>13662</v>
      </c>
      <c r="O10078" s="57">
        <v>45289.580104166664</v>
      </c>
      <c r="Q10078" t="s">
        <v>25338</v>
      </c>
      <c r="S10078" t="s">
        <v>26078</v>
      </c>
      <c r="T10078" t="s">
        <v>36414</v>
      </c>
      <c r="U10078" t="s">
        <v>26508</v>
      </c>
    </row>
    <row r="10079" spans="1:21" x14ac:dyDescent="0.25">
      <c r="A10079" t="s">
        <v>25315</v>
      </c>
      <c r="B10079" t="s">
        <v>36415</v>
      </c>
      <c r="C10079" t="s">
        <v>25331</v>
      </c>
      <c r="D10079" t="s">
        <v>31702</v>
      </c>
      <c r="E10079" t="s">
        <v>36413</v>
      </c>
      <c r="F10079" t="s">
        <v>33435</v>
      </c>
      <c r="G10079" t="s">
        <v>25417</v>
      </c>
      <c r="I10079" s="30">
        <v>45835.325868055559</v>
      </c>
      <c r="J10079" s="7" t="s">
        <v>9880</v>
      </c>
      <c r="K10079" s="7" t="s">
        <v>13658</v>
      </c>
      <c r="L10079" s="62">
        <v>45638.643703703703</v>
      </c>
      <c r="O10079" s="57"/>
      <c r="Q10079" t="s">
        <v>25338</v>
      </c>
      <c r="S10079" t="s">
        <v>26078</v>
      </c>
      <c r="T10079" t="s">
        <v>36416</v>
      </c>
      <c r="U10079" t="s">
        <v>26508</v>
      </c>
    </row>
    <row r="10080" spans="1:21" x14ac:dyDescent="0.25">
      <c r="A10080" t="s">
        <v>25315</v>
      </c>
      <c r="B10080" t="s">
        <v>36417</v>
      </c>
      <c r="C10080" t="s">
        <v>36418</v>
      </c>
      <c r="D10080" t="s">
        <v>31698</v>
      </c>
      <c r="E10080" t="s">
        <v>36419</v>
      </c>
      <c r="F10080" t="s">
        <v>33435</v>
      </c>
      <c r="G10080" t="s">
        <v>25417</v>
      </c>
      <c r="I10080" s="57">
        <v>45835.325868055559</v>
      </c>
      <c r="J10080" s="7" t="s">
        <v>9881</v>
      </c>
      <c r="K10080" s="7" t="s">
        <v>13658</v>
      </c>
      <c r="L10080" s="62">
        <v>45638.64503472222</v>
      </c>
      <c r="M10080" s="7" t="s">
        <v>4912</v>
      </c>
      <c r="N10080" t="s">
        <v>13662</v>
      </c>
      <c r="O10080" s="57">
        <v>45289.580312500002</v>
      </c>
      <c r="Q10080" t="s">
        <v>25338</v>
      </c>
      <c r="S10080" t="s">
        <v>26078</v>
      </c>
      <c r="T10080" t="s">
        <v>36420</v>
      </c>
      <c r="U10080" t="s">
        <v>26508</v>
      </c>
    </row>
    <row r="10081" spans="1:21" x14ac:dyDescent="0.25">
      <c r="A10081" t="s">
        <v>29840</v>
      </c>
      <c r="B10081" t="s">
        <v>36421</v>
      </c>
      <c r="C10081" t="s">
        <v>31734</v>
      </c>
      <c r="D10081" t="s">
        <v>31698</v>
      </c>
      <c r="E10081" t="s">
        <v>36422</v>
      </c>
      <c r="F10081" t="s">
        <v>33432</v>
      </c>
      <c r="G10081" t="s">
        <v>25535</v>
      </c>
      <c r="I10081" s="57">
        <v>45835.325868055559</v>
      </c>
      <c r="J10081" s="7" t="s">
        <v>9882</v>
      </c>
      <c r="K10081" s="7" t="s">
        <v>13661</v>
      </c>
      <c r="L10081" s="62">
        <v>45638.570011574076</v>
      </c>
      <c r="M10081" s="7" t="s">
        <v>4913</v>
      </c>
      <c r="N10081" t="s">
        <v>13662</v>
      </c>
      <c r="O10081" s="57">
        <v>45289.580972222226</v>
      </c>
      <c r="Q10081" t="s">
        <v>25377</v>
      </c>
      <c r="S10081" t="s">
        <v>26078</v>
      </c>
      <c r="T10081" t="s">
        <v>36423</v>
      </c>
      <c r="U10081" t="s">
        <v>26508</v>
      </c>
    </row>
    <row r="10082" spans="1:21" x14ac:dyDescent="0.25">
      <c r="A10082" t="s">
        <v>25315</v>
      </c>
      <c r="B10082" t="s">
        <v>36381</v>
      </c>
      <c r="C10082" t="s">
        <v>26561</v>
      </c>
      <c r="D10082" t="s">
        <v>31698</v>
      </c>
      <c r="E10082" t="s">
        <v>36382</v>
      </c>
      <c r="F10082" t="s">
        <v>33435</v>
      </c>
      <c r="G10082" t="s">
        <v>25417</v>
      </c>
      <c r="I10082" s="57">
        <v>45835.325844907406</v>
      </c>
      <c r="J10082" s="7" t="s">
        <v>9883</v>
      </c>
      <c r="K10082" s="7" t="s">
        <v>13658</v>
      </c>
      <c r="L10082" s="62">
        <v>45638.646863425929</v>
      </c>
      <c r="M10082" s="7" t="s">
        <v>4914</v>
      </c>
      <c r="N10082" t="s">
        <v>13663</v>
      </c>
      <c r="O10082" s="57">
        <v>45289.581736111111</v>
      </c>
      <c r="Q10082" t="s">
        <v>25338</v>
      </c>
      <c r="S10082" t="s">
        <v>26078</v>
      </c>
      <c r="T10082" t="s">
        <v>36383</v>
      </c>
      <c r="U10082" t="s">
        <v>26508</v>
      </c>
    </row>
    <row r="10083" spans="1:21" x14ac:dyDescent="0.25">
      <c r="A10083" t="s">
        <v>25315</v>
      </c>
      <c r="B10083" t="s">
        <v>36384</v>
      </c>
      <c r="C10083" t="s">
        <v>26561</v>
      </c>
      <c r="D10083" t="s">
        <v>31698</v>
      </c>
      <c r="E10083" t="s">
        <v>36385</v>
      </c>
      <c r="F10083" t="s">
        <v>33435</v>
      </c>
      <c r="G10083" t="s">
        <v>25417</v>
      </c>
      <c r="I10083" s="30">
        <v>45835.325844907406</v>
      </c>
      <c r="J10083" s="7" t="s">
        <v>9884</v>
      </c>
      <c r="K10083" s="7" t="s">
        <v>13658</v>
      </c>
      <c r="L10083" s="62">
        <v>45638.647962962961</v>
      </c>
      <c r="O10083" s="57"/>
      <c r="Q10083" t="s">
        <v>25338</v>
      </c>
      <c r="S10083" t="s">
        <v>26078</v>
      </c>
      <c r="T10083" t="s">
        <v>36386</v>
      </c>
      <c r="U10083" t="s">
        <v>26508</v>
      </c>
    </row>
    <row r="10084" spans="1:21" x14ac:dyDescent="0.25">
      <c r="A10084" t="s">
        <v>25315</v>
      </c>
      <c r="B10084" t="s">
        <v>36387</v>
      </c>
      <c r="C10084" t="s">
        <v>26561</v>
      </c>
      <c r="D10084" t="s">
        <v>31698</v>
      </c>
      <c r="E10084" t="s">
        <v>36385</v>
      </c>
      <c r="F10084" t="s">
        <v>33435</v>
      </c>
      <c r="G10084" t="s">
        <v>25417</v>
      </c>
      <c r="I10084" s="30">
        <v>45835.325844907406</v>
      </c>
      <c r="J10084" s="7" t="s">
        <v>9885</v>
      </c>
      <c r="K10084" s="7" t="s">
        <v>13658</v>
      </c>
      <c r="L10084" s="62">
        <v>45638.649386574078</v>
      </c>
      <c r="O10084" s="57"/>
      <c r="Q10084" t="s">
        <v>25338</v>
      </c>
      <c r="S10084" t="s">
        <v>26078</v>
      </c>
      <c r="T10084" t="s">
        <v>36388</v>
      </c>
      <c r="U10084" t="s">
        <v>26508</v>
      </c>
    </row>
    <row r="10085" spans="1:21" x14ac:dyDescent="0.25">
      <c r="A10085" t="s">
        <v>25315</v>
      </c>
      <c r="B10085" t="s">
        <v>36389</v>
      </c>
      <c r="C10085" t="s">
        <v>31862</v>
      </c>
      <c r="D10085" t="s">
        <v>31702</v>
      </c>
      <c r="E10085" t="s">
        <v>36390</v>
      </c>
      <c r="F10085" t="s">
        <v>36307</v>
      </c>
      <c r="G10085" t="s">
        <v>25310</v>
      </c>
      <c r="I10085" s="57">
        <v>45835.325844907406</v>
      </c>
      <c r="J10085" s="7"/>
      <c r="K10085" s="7"/>
      <c r="L10085" s="62"/>
      <c r="M10085" s="7" t="s">
        <v>4915</v>
      </c>
      <c r="N10085" t="s">
        <v>13663</v>
      </c>
      <c r="O10085" s="57">
        <v>45289.582071759258</v>
      </c>
      <c r="Q10085" t="s">
        <v>28106</v>
      </c>
      <c r="S10085" t="s">
        <v>26078</v>
      </c>
      <c r="T10085" t="s">
        <v>36391</v>
      </c>
      <c r="U10085" t="s">
        <v>26508</v>
      </c>
    </row>
    <row r="10086" spans="1:21" x14ac:dyDescent="0.25">
      <c r="A10086" t="s">
        <v>25315</v>
      </c>
      <c r="B10086" t="s">
        <v>36392</v>
      </c>
      <c r="C10086" t="s">
        <v>25331</v>
      </c>
      <c r="D10086" t="s">
        <v>31698</v>
      </c>
      <c r="E10086" t="s">
        <v>36393</v>
      </c>
      <c r="F10086" t="s">
        <v>33435</v>
      </c>
      <c r="G10086" t="s">
        <v>25417</v>
      </c>
      <c r="I10086" s="57">
        <v>45835.325844907406</v>
      </c>
      <c r="J10086" s="7" t="s">
        <v>9886</v>
      </c>
      <c r="K10086" s="7" t="s">
        <v>13658</v>
      </c>
      <c r="L10086" s="62">
        <v>45638.651076388887</v>
      </c>
      <c r="M10086" s="7" t="s">
        <v>4916</v>
      </c>
      <c r="N10086" t="s">
        <v>13663</v>
      </c>
      <c r="O10086" s="57">
        <v>45289.582488425927</v>
      </c>
      <c r="Q10086" t="s">
        <v>25338</v>
      </c>
      <c r="S10086" t="s">
        <v>26078</v>
      </c>
      <c r="T10086" t="s">
        <v>36394</v>
      </c>
      <c r="U10086" t="s">
        <v>26508</v>
      </c>
    </row>
    <row r="10087" spans="1:21" x14ac:dyDescent="0.25">
      <c r="A10087" t="s">
        <v>25315</v>
      </c>
      <c r="B10087" t="s">
        <v>36395</v>
      </c>
      <c r="C10087" t="s">
        <v>25374</v>
      </c>
      <c r="D10087" t="s">
        <v>31698</v>
      </c>
      <c r="E10087" t="s">
        <v>36396</v>
      </c>
      <c r="F10087" t="s">
        <v>33435</v>
      </c>
      <c r="G10087" t="s">
        <v>25417</v>
      </c>
      <c r="I10087" s="57">
        <v>45835.325844907406</v>
      </c>
      <c r="J10087" s="7" t="s">
        <v>9887</v>
      </c>
      <c r="K10087" s="7" t="s">
        <v>13658</v>
      </c>
      <c r="L10087" s="62">
        <v>45638.651724537034</v>
      </c>
      <c r="M10087" s="7" t="s">
        <v>4917</v>
      </c>
      <c r="N10087" t="s">
        <v>13663</v>
      </c>
      <c r="O10087" s="57">
        <v>45289.582951388889</v>
      </c>
      <c r="Q10087" t="s">
        <v>25338</v>
      </c>
      <c r="S10087" t="s">
        <v>26078</v>
      </c>
      <c r="T10087" t="s">
        <v>36397</v>
      </c>
      <c r="U10087" t="s">
        <v>26508</v>
      </c>
    </row>
    <row r="10088" spans="1:21" x14ac:dyDescent="0.25">
      <c r="A10088" t="s">
        <v>25315</v>
      </c>
      <c r="B10088" t="s">
        <v>36398</v>
      </c>
      <c r="C10088" t="s">
        <v>34116</v>
      </c>
      <c r="D10088" t="s">
        <v>31702</v>
      </c>
      <c r="E10088" t="s">
        <v>36399</v>
      </c>
      <c r="F10088" t="s">
        <v>33435</v>
      </c>
      <c r="G10088" t="s">
        <v>25417</v>
      </c>
      <c r="I10088" s="57">
        <v>45835.325844907406</v>
      </c>
      <c r="J10088" s="7" t="s">
        <v>9888</v>
      </c>
      <c r="K10088" s="7" t="s">
        <v>13658</v>
      </c>
      <c r="L10088" s="62">
        <v>45638.65221064815</v>
      </c>
      <c r="M10088" s="7" t="s">
        <v>4918</v>
      </c>
      <c r="N10088" t="s">
        <v>13663</v>
      </c>
      <c r="O10088" s="57">
        <v>45289.583657407406</v>
      </c>
      <c r="Q10088" t="s">
        <v>25338</v>
      </c>
      <c r="S10088" t="s">
        <v>26078</v>
      </c>
      <c r="T10088" t="s">
        <v>36400</v>
      </c>
      <c r="U10088" t="s">
        <v>26508</v>
      </c>
    </row>
    <row r="10089" spans="1:21" x14ac:dyDescent="0.25">
      <c r="A10089" t="s">
        <v>29840</v>
      </c>
      <c r="B10089" t="s">
        <v>36401</v>
      </c>
      <c r="C10089" t="s">
        <v>31075</v>
      </c>
      <c r="D10089" t="s">
        <v>31698</v>
      </c>
      <c r="E10089" t="s">
        <v>33897</v>
      </c>
      <c r="F10089" t="s">
        <v>33432</v>
      </c>
      <c r="G10089" t="s">
        <v>25310</v>
      </c>
      <c r="I10089" s="57">
        <v>45835.325844907406</v>
      </c>
      <c r="J10089" s="7" t="s">
        <v>9889</v>
      </c>
      <c r="K10089" s="7" t="s">
        <v>13661</v>
      </c>
      <c r="L10089" s="62">
        <v>45638.571319444447</v>
      </c>
      <c r="M10089" s="7" t="s">
        <v>4919</v>
      </c>
      <c r="N10089" t="s">
        <v>13663</v>
      </c>
      <c r="O10089" s="57">
        <v>45289.584166666667</v>
      </c>
      <c r="Q10089" t="s">
        <v>25377</v>
      </c>
      <c r="S10089" t="s">
        <v>26078</v>
      </c>
      <c r="T10089" t="s">
        <v>36402</v>
      </c>
      <c r="U10089" t="s">
        <v>26508</v>
      </c>
    </row>
    <row r="10090" spans="1:21" x14ac:dyDescent="0.25">
      <c r="A10090" t="s">
        <v>25794</v>
      </c>
      <c r="B10090" t="s">
        <v>20928</v>
      </c>
      <c r="C10090" t="s">
        <v>36107</v>
      </c>
      <c r="D10090" t="s">
        <v>25317</v>
      </c>
      <c r="E10090" t="s">
        <v>36147</v>
      </c>
      <c r="F10090" t="s">
        <v>25361</v>
      </c>
      <c r="G10090" t="s">
        <v>25310</v>
      </c>
      <c r="I10090" s="57">
        <v>45835.325555555559</v>
      </c>
      <c r="J10090" s="7" t="s">
        <v>9890</v>
      </c>
      <c r="K10090" s="7" t="s">
        <v>13620</v>
      </c>
      <c r="L10090" s="62">
        <v>45772.609155092592</v>
      </c>
      <c r="M10090" s="7" t="s">
        <v>4920</v>
      </c>
      <c r="N10090" t="s">
        <v>13664</v>
      </c>
      <c r="O10090" s="57">
        <v>44630.648206018515</v>
      </c>
      <c r="Q10090" t="s">
        <v>25356</v>
      </c>
      <c r="S10090" t="s">
        <v>25314</v>
      </c>
    </row>
    <row r="10091" spans="1:21" x14ac:dyDescent="0.25">
      <c r="A10091" t="s">
        <v>36099</v>
      </c>
      <c r="B10091" t="s">
        <v>36148</v>
      </c>
      <c r="C10091" t="s">
        <v>33414</v>
      </c>
      <c r="E10091">
        <v>3745</v>
      </c>
      <c r="F10091" t="s">
        <v>26589</v>
      </c>
      <c r="G10091" t="s">
        <v>31653</v>
      </c>
      <c r="I10091" s="57">
        <v>45835.325555555559</v>
      </c>
      <c r="J10091" s="7"/>
      <c r="K10091" s="7"/>
      <c r="L10091" s="62"/>
      <c r="M10091" s="7" t="s">
        <v>4921</v>
      </c>
      <c r="N10091" t="s">
        <v>13664</v>
      </c>
      <c r="O10091" s="57">
        <v>44630.648020833331</v>
      </c>
      <c r="Q10091" t="s">
        <v>26590</v>
      </c>
      <c r="S10091" t="s">
        <v>26591</v>
      </c>
      <c r="U10091" t="s">
        <v>25314</v>
      </c>
    </row>
    <row r="10092" spans="1:21" x14ac:dyDescent="0.25">
      <c r="A10092" t="s">
        <v>36099</v>
      </c>
      <c r="B10092" t="s">
        <v>36149</v>
      </c>
      <c r="C10092" t="s">
        <v>26568</v>
      </c>
      <c r="E10092">
        <v>2770</v>
      </c>
      <c r="F10092" t="s">
        <v>26589</v>
      </c>
      <c r="G10092" t="s">
        <v>31653</v>
      </c>
      <c r="I10092" s="57">
        <v>45835.325555555559</v>
      </c>
      <c r="J10092" s="7"/>
      <c r="K10092" s="7"/>
      <c r="L10092" s="62"/>
      <c r="M10092" s="7" t="s">
        <v>4922</v>
      </c>
      <c r="N10092" t="s">
        <v>13664</v>
      </c>
      <c r="O10092" s="57">
        <v>44630.647835648146</v>
      </c>
      <c r="Q10092" t="s">
        <v>26590</v>
      </c>
      <c r="S10092" t="s">
        <v>26591</v>
      </c>
      <c r="U10092" t="s">
        <v>25314</v>
      </c>
    </row>
    <row r="10093" spans="1:21" x14ac:dyDescent="0.25">
      <c r="A10093" t="s">
        <v>36099</v>
      </c>
      <c r="B10093" t="s">
        <v>36100</v>
      </c>
      <c r="C10093" t="s">
        <v>25306</v>
      </c>
      <c r="E10093">
        <v>4364</v>
      </c>
      <c r="F10093" t="s">
        <v>26589</v>
      </c>
      <c r="G10093" t="s">
        <v>31653</v>
      </c>
      <c r="I10093" s="57">
        <v>45835.325532407405</v>
      </c>
      <c r="J10093" s="7"/>
      <c r="K10093" s="7"/>
      <c r="L10093" s="62"/>
      <c r="M10093" s="7" t="s">
        <v>4923</v>
      </c>
      <c r="N10093" t="s">
        <v>13664</v>
      </c>
      <c r="O10093" s="57">
        <v>44951.691134259258</v>
      </c>
      <c r="Q10093" t="s">
        <v>26590</v>
      </c>
      <c r="S10093" t="s">
        <v>26591</v>
      </c>
      <c r="U10093" t="s">
        <v>25314</v>
      </c>
    </row>
    <row r="10094" spans="1:21" x14ac:dyDescent="0.25">
      <c r="A10094" t="s">
        <v>36099</v>
      </c>
      <c r="B10094" t="s">
        <v>36101</v>
      </c>
      <c r="C10094" t="s">
        <v>25306</v>
      </c>
      <c r="E10094">
        <v>3719</v>
      </c>
      <c r="F10094" t="s">
        <v>26589</v>
      </c>
      <c r="G10094" t="s">
        <v>31653</v>
      </c>
      <c r="I10094" s="57">
        <v>45835.325532407405</v>
      </c>
      <c r="J10094" s="7"/>
      <c r="K10094" s="7"/>
      <c r="L10094" s="62"/>
      <c r="M10094" s="7" t="s">
        <v>4924</v>
      </c>
      <c r="N10094" t="s">
        <v>13664</v>
      </c>
      <c r="O10094" s="57">
        <v>44951.691504629627</v>
      </c>
      <c r="Q10094" t="s">
        <v>26590</v>
      </c>
      <c r="S10094" t="s">
        <v>26591</v>
      </c>
      <c r="U10094" t="s">
        <v>25314</v>
      </c>
    </row>
    <row r="10095" spans="1:21" x14ac:dyDescent="0.25">
      <c r="A10095" t="s">
        <v>35903</v>
      </c>
      <c r="B10095" t="s">
        <v>36102</v>
      </c>
      <c r="C10095" t="s">
        <v>36103</v>
      </c>
      <c r="E10095">
        <v>2250</v>
      </c>
      <c r="F10095" t="s">
        <v>26589</v>
      </c>
      <c r="G10095" t="s">
        <v>31653</v>
      </c>
      <c r="I10095" s="57">
        <v>45835.325532407405</v>
      </c>
      <c r="J10095" s="7"/>
      <c r="K10095" s="7"/>
      <c r="L10095" s="62"/>
      <c r="M10095" s="7" t="s">
        <v>4925</v>
      </c>
      <c r="N10095" t="s">
        <v>13664</v>
      </c>
      <c r="O10095" s="57">
        <v>44070.579594907409</v>
      </c>
      <c r="Q10095" t="s">
        <v>26590</v>
      </c>
      <c r="S10095" t="s">
        <v>26591</v>
      </c>
      <c r="U10095" t="s">
        <v>25314</v>
      </c>
    </row>
    <row r="10096" spans="1:21" x14ac:dyDescent="0.25">
      <c r="A10096" t="s">
        <v>36099</v>
      </c>
      <c r="B10096" t="s">
        <v>36104</v>
      </c>
      <c r="C10096" t="s">
        <v>36105</v>
      </c>
      <c r="E10096">
        <v>4380</v>
      </c>
      <c r="F10096" t="s">
        <v>26752</v>
      </c>
      <c r="G10096" t="s">
        <v>31653</v>
      </c>
      <c r="I10096" s="57">
        <v>45835.325532407405</v>
      </c>
      <c r="J10096" s="7"/>
      <c r="K10096" s="7"/>
      <c r="L10096" s="62"/>
      <c r="M10096" s="7" t="s">
        <v>4926</v>
      </c>
      <c r="N10096" t="s">
        <v>13664</v>
      </c>
      <c r="O10096" s="57">
        <v>44070.579259259262</v>
      </c>
      <c r="Q10096" t="s">
        <v>26590</v>
      </c>
      <c r="S10096" t="s">
        <v>25314</v>
      </c>
    </row>
    <row r="10097" spans="1:21" x14ac:dyDescent="0.25">
      <c r="A10097" t="s">
        <v>25351</v>
      </c>
      <c r="B10097" t="s">
        <v>36106</v>
      </c>
      <c r="C10097" t="s">
        <v>36107</v>
      </c>
      <c r="D10097" t="s">
        <v>25317</v>
      </c>
      <c r="E10097" t="s">
        <v>36108</v>
      </c>
      <c r="F10097" t="s">
        <v>25361</v>
      </c>
      <c r="G10097" t="s">
        <v>25310</v>
      </c>
      <c r="I10097" s="57">
        <v>45835.325532407405</v>
      </c>
      <c r="J10097" s="7" t="s">
        <v>9891</v>
      </c>
      <c r="K10097" s="7" t="s">
        <v>13622</v>
      </c>
      <c r="L10097" s="62">
        <v>45769.657939814817</v>
      </c>
      <c r="M10097" s="7" t="s">
        <v>4927</v>
      </c>
      <c r="N10097" t="s">
        <v>13664</v>
      </c>
      <c r="O10097" s="57">
        <v>44951.692048611112</v>
      </c>
      <c r="Q10097" t="s">
        <v>25356</v>
      </c>
      <c r="S10097" t="s">
        <v>25314</v>
      </c>
    </row>
    <row r="10098" spans="1:21" x14ac:dyDescent="0.25">
      <c r="A10098" t="s">
        <v>35903</v>
      </c>
      <c r="B10098" t="s">
        <v>36150</v>
      </c>
      <c r="C10098" t="s">
        <v>35955</v>
      </c>
      <c r="E10098">
        <v>1565</v>
      </c>
      <c r="F10098" t="s">
        <v>26589</v>
      </c>
      <c r="G10098" t="s">
        <v>31653</v>
      </c>
      <c r="I10098" s="57">
        <v>45835.325555555559</v>
      </c>
      <c r="J10098" s="7"/>
      <c r="K10098" s="7"/>
      <c r="L10098" s="62"/>
      <c r="M10098" s="7" t="s">
        <v>4928</v>
      </c>
      <c r="N10098" t="s">
        <v>13664</v>
      </c>
      <c r="O10098" s="57">
        <v>44630.647650462961</v>
      </c>
      <c r="Q10098" t="s">
        <v>26590</v>
      </c>
      <c r="S10098" t="s">
        <v>26591</v>
      </c>
      <c r="U10098" t="s">
        <v>25314</v>
      </c>
    </row>
    <row r="10099" spans="1:21" x14ac:dyDescent="0.25">
      <c r="A10099" t="s">
        <v>25723</v>
      </c>
      <c r="B10099" t="s">
        <v>20922</v>
      </c>
      <c r="C10099" t="s">
        <v>36171</v>
      </c>
      <c r="D10099" t="s">
        <v>25317</v>
      </c>
      <c r="E10099" t="s">
        <v>36172</v>
      </c>
      <c r="F10099" t="s">
        <v>25361</v>
      </c>
      <c r="G10099" t="s">
        <v>25310</v>
      </c>
      <c r="I10099" s="57">
        <v>45835.325555555559</v>
      </c>
      <c r="J10099" s="7" t="s">
        <v>9892</v>
      </c>
      <c r="K10099" s="7" t="s">
        <v>13624</v>
      </c>
      <c r="L10099" s="62">
        <v>45772.589791666665</v>
      </c>
      <c r="M10099" s="7" t="s">
        <v>4929</v>
      </c>
      <c r="N10099" t="s">
        <v>13664</v>
      </c>
      <c r="O10099" s="57">
        <v>44630.647453703707</v>
      </c>
      <c r="Q10099" t="s">
        <v>25356</v>
      </c>
      <c r="S10099" t="s">
        <v>25314</v>
      </c>
    </row>
    <row r="10100" spans="1:21" x14ac:dyDescent="0.25">
      <c r="A10100" t="s">
        <v>25794</v>
      </c>
      <c r="B10100" t="s">
        <v>20929</v>
      </c>
      <c r="C10100" t="s">
        <v>33409</v>
      </c>
      <c r="D10100" t="s">
        <v>25317</v>
      </c>
      <c r="E10100" t="s">
        <v>36156</v>
      </c>
      <c r="F10100" t="s">
        <v>25361</v>
      </c>
      <c r="G10100" t="s">
        <v>25310</v>
      </c>
      <c r="I10100" s="57">
        <v>45835.325555555559</v>
      </c>
      <c r="J10100" s="7" t="s">
        <v>9798</v>
      </c>
      <c r="K10100" s="7" t="s">
        <v>13620</v>
      </c>
      <c r="L10100" s="62">
        <v>45772.61142361111</v>
      </c>
      <c r="M10100" s="7" t="s">
        <v>4819</v>
      </c>
      <c r="N10100" t="s">
        <v>13621</v>
      </c>
      <c r="O10100" s="57">
        <v>44630.642592592594</v>
      </c>
      <c r="Q10100" t="s">
        <v>25356</v>
      </c>
      <c r="S10100" t="s">
        <v>25314</v>
      </c>
    </row>
    <row r="10101" spans="1:21" x14ac:dyDescent="0.25">
      <c r="A10101" t="s">
        <v>35098</v>
      </c>
      <c r="B10101" t="s">
        <v>36157</v>
      </c>
      <c r="C10101" t="s">
        <v>36158</v>
      </c>
      <c r="E10101">
        <v>5500</v>
      </c>
      <c r="F10101" t="s">
        <v>26589</v>
      </c>
      <c r="G10101" t="s">
        <v>31653</v>
      </c>
      <c r="I10101" s="30">
        <v>45835.325555555559</v>
      </c>
      <c r="J10101" s="7"/>
      <c r="K10101" s="7"/>
      <c r="L10101" s="62"/>
      <c r="O10101" s="57"/>
      <c r="Q10101" t="s">
        <v>26590</v>
      </c>
      <c r="S10101" t="s">
        <v>26591</v>
      </c>
      <c r="U10101" t="s">
        <v>25314</v>
      </c>
    </row>
    <row r="10102" spans="1:21" x14ac:dyDescent="0.25">
      <c r="A10102" t="s">
        <v>25794</v>
      </c>
      <c r="B10102" t="s">
        <v>20930</v>
      </c>
      <c r="C10102" t="s">
        <v>30367</v>
      </c>
      <c r="D10102" t="s">
        <v>25317</v>
      </c>
      <c r="E10102" t="s">
        <v>36159</v>
      </c>
      <c r="F10102" t="s">
        <v>25361</v>
      </c>
      <c r="G10102" t="s">
        <v>25310</v>
      </c>
      <c r="I10102" s="57">
        <v>45835.325555555559</v>
      </c>
      <c r="J10102" s="7" t="s">
        <v>9800</v>
      </c>
      <c r="K10102" s="7" t="s">
        <v>13620</v>
      </c>
      <c r="L10102" s="62">
        <v>45772.612280092595</v>
      </c>
      <c r="M10102" s="7" t="s">
        <v>4822</v>
      </c>
      <c r="N10102" t="s">
        <v>13621</v>
      </c>
      <c r="O10102" s="57">
        <v>44630.642175925925</v>
      </c>
      <c r="Q10102" t="s">
        <v>25356</v>
      </c>
      <c r="S10102" t="s">
        <v>25314</v>
      </c>
    </row>
    <row r="10103" spans="1:21" x14ac:dyDescent="0.25">
      <c r="A10103" t="s">
        <v>25723</v>
      </c>
      <c r="B10103" t="s">
        <v>20923</v>
      </c>
      <c r="C10103" t="s">
        <v>33242</v>
      </c>
      <c r="D10103" t="s">
        <v>25317</v>
      </c>
      <c r="E10103" t="s">
        <v>36160</v>
      </c>
      <c r="F10103" t="s">
        <v>25361</v>
      </c>
      <c r="G10103" t="s">
        <v>25310</v>
      </c>
      <c r="I10103" s="57">
        <v>45835.325555555559</v>
      </c>
      <c r="J10103" s="7" t="s">
        <v>9802</v>
      </c>
      <c r="K10103" s="7" t="s">
        <v>13624</v>
      </c>
      <c r="L10103" s="62">
        <v>45772.606631944444</v>
      </c>
      <c r="M10103" s="7" t="s">
        <v>4824</v>
      </c>
      <c r="N10103" t="s">
        <v>13621</v>
      </c>
      <c r="O10103" s="57">
        <v>44630.641932870371</v>
      </c>
      <c r="Q10103" t="s">
        <v>25356</v>
      </c>
      <c r="S10103" t="s">
        <v>25314</v>
      </c>
    </row>
    <row r="10104" spans="1:21" x14ac:dyDescent="0.25">
      <c r="A10104" t="s">
        <v>25351</v>
      </c>
      <c r="B10104" t="s">
        <v>20926</v>
      </c>
      <c r="C10104" t="s">
        <v>35798</v>
      </c>
      <c r="D10104" t="s">
        <v>25317</v>
      </c>
      <c r="E10104" t="s">
        <v>36161</v>
      </c>
      <c r="F10104" t="s">
        <v>25361</v>
      </c>
      <c r="G10104" t="s">
        <v>25310</v>
      </c>
      <c r="I10104" s="57">
        <v>45835.325555555559</v>
      </c>
      <c r="J10104" s="7" t="s">
        <v>9804</v>
      </c>
      <c r="K10104" s="7" t="s">
        <v>13622</v>
      </c>
      <c r="L10104" s="62">
        <v>45772.608194444445</v>
      </c>
      <c r="M10104" s="7" t="s">
        <v>4826</v>
      </c>
      <c r="N10104" t="s">
        <v>13621</v>
      </c>
      <c r="O10104" s="57">
        <v>44630.641701388886</v>
      </c>
      <c r="Q10104" t="s">
        <v>25356</v>
      </c>
      <c r="S10104" t="s">
        <v>25314</v>
      </c>
    </row>
    <row r="10105" spans="1:21" x14ac:dyDescent="0.25">
      <c r="A10105" t="s">
        <v>36008</v>
      </c>
      <c r="B10105" t="s">
        <v>36173</v>
      </c>
      <c r="C10105" t="s">
        <v>30386</v>
      </c>
      <c r="E10105">
        <v>3922</v>
      </c>
      <c r="F10105" t="s">
        <v>26589</v>
      </c>
      <c r="G10105" t="s">
        <v>31653</v>
      </c>
      <c r="I10105" s="30">
        <v>45835.325555555559</v>
      </c>
      <c r="J10105" s="7"/>
      <c r="K10105" s="7"/>
      <c r="L10105" s="62"/>
      <c r="O10105" s="57"/>
      <c r="Q10105" t="s">
        <v>26590</v>
      </c>
      <c r="S10105" t="s">
        <v>26591</v>
      </c>
      <c r="U10105" t="s">
        <v>25314</v>
      </c>
    </row>
    <row r="10106" spans="1:21" x14ac:dyDescent="0.25">
      <c r="A10106" t="s">
        <v>36008</v>
      </c>
      <c r="B10106" t="s">
        <v>36174</v>
      </c>
      <c r="C10106" t="s">
        <v>30386</v>
      </c>
      <c r="E10106">
        <v>3922</v>
      </c>
      <c r="F10106" t="s">
        <v>26752</v>
      </c>
      <c r="G10106" t="s">
        <v>31932</v>
      </c>
      <c r="I10106" s="30">
        <v>45835.325555555559</v>
      </c>
      <c r="J10106" s="7"/>
      <c r="K10106" s="7"/>
      <c r="L10106" s="62"/>
      <c r="O10106" s="57"/>
      <c r="Q10106" t="s">
        <v>26590</v>
      </c>
      <c r="S10106" t="s">
        <v>25314</v>
      </c>
    </row>
    <row r="10107" spans="1:21" x14ac:dyDescent="0.25">
      <c r="A10107" t="s">
        <v>36175</v>
      </c>
      <c r="B10107" t="s">
        <v>36176</v>
      </c>
      <c r="C10107" t="s">
        <v>25306</v>
      </c>
      <c r="E10107">
        <v>725</v>
      </c>
      <c r="F10107" t="s">
        <v>26752</v>
      </c>
      <c r="G10107" t="s">
        <v>31932</v>
      </c>
      <c r="I10107" s="57">
        <v>45835.325555555559</v>
      </c>
      <c r="J10107" s="7"/>
      <c r="K10107" s="7"/>
      <c r="L10107" s="62"/>
      <c r="M10107" s="46" t="s">
        <v>4930</v>
      </c>
      <c r="N10107" t="s">
        <v>13626</v>
      </c>
      <c r="O10107" s="57">
        <v>44070.590219907404</v>
      </c>
      <c r="Q10107" t="s">
        <v>26590</v>
      </c>
      <c r="S10107" t="s">
        <v>25314</v>
      </c>
    </row>
    <row r="10108" spans="1:21" x14ac:dyDescent="0.25">
      <c r="A10108" t="s">
        <v>36175</v>
      </c>
      <c r="B10108" t="s">
        <v>36177</v>
      </c>
      <c r="C10108" t="s">
        <v>26568</v>
      </c>
      <c r="E10108">
        <v>1170</v>
      </c>
      <c r="F10108" t="s">
        <v>26752</v>
      </c>
      <c r="G10108" t="s">
        <v>31932</v>
      </c>
      <c r="I10108" s="30">
        <v>45835.325555555559</v>
      </c>
      <c r="J10108" s="7"/>
      <c r="K10108" s="7"/>
      <c r="L10108" s="62"/>
      <c r="O10108" s="57"/>
      <c r="Q10108" t="s">
        <v>26590</v>
      </c>
      <c r="R10108" t="s">
        <v>36178</v>
      </c>
      <c r="S10108" t="s">
        <v>25314</v>
      </c>
    </row>
    <row r="10109" spans="1:21" x14ac:dyDescent="0.25">
      <c r="A10109" t="s">
        <v>36175</v>
      </c>
      <c r="B10109" t="s">
        <v>36179</v>
      </c>
      <c r="C10109" t="s">
        <v>26568</v>
      </c>
      <c r="E10109">
        <v>1080</v>
      </c>
      <c r="F10109" t="s">
        <v>26752</v>
      </c>
      <c r="G10109" t="s">
        <v>31932</v>
      </c>
      <c r="I10109" s="30">
        <v>45835.325555555559</v>
      </c>
      <c r="J10109" s="7"/>
      <c r="K10109" s="7"/>
      <c r="L10109" s="62"/>
      <c r="O10109" s="57"/>
      <c r="Q10109" t="s">
        <v>26590</v>
      </c>
      <c r="R10109" t="s">
        <v>36180</v>
      </c>
      <c r="S10109" t="s">
        <v>25314</v>
      </c>
    </row>
    <row r="10110" spans="1:21" x14ac:dyDescent="0.25">
      <c r="A10110" t="s">
        <v>25794</v>
      </c>
      <c r="B10110" t="s">
        <v>20931</v>
      </c>
      <c r="C10110" t="s">
        <v>35793</v>
      </c>
      <c r="D10110" t="s">
        <v>25317</v>
      </c>
      <c r="E10110" t="s">
        <v>36181</v>
      </c>
      <c r="F10110" t="s">
        <v>25361</v>
      </c>
      <c r="G10110" t="s">
        <v>25310</v>
      </c>
      <c r="I10110" s="57">
        <v>45835.325555555559</v>
      </c>
      <c r="J10110" s="7" t="s">
        <v>9810</v>
      </c>
      <c r="K10110" s="7" t="s">
        <v>13620</v>
      </c>
      <c r="L10110" s="62">
        <v>45772.613310185188</v>
      </c>
      <c r="M10110" s="7" t="s">
        <v>4833</v>
      </c>
      <c r="N10110" t="s">
        <v>13627</v>
      </c>
      <c r="O10110" s="57">
        <v>44630.638101851851</v>
      </c>
      <c r="Q10110" t="s">
        <v>25356</v>
      </c>
      <c r="S10110" t="s">
        <v>25314</v>
      </c>
    </row>
    <row r="10111" spans="1:21" x14ac:dyDescent="0.25">
      <c r="A10111" t="s">
        <v>25794</v>
      </c>
      <c r="B10111" t="s">
        <v>20932</v>
      </c>
      <c r="C10111" t="s">
        <v>35793</v>
      </c>
      <c r="D10111" t="s">
        <v>25317</v>
      </c>
      <c r="E10111" t="s">
        <v>36182</v>
      </c>
      <c r="F10111" t="s">
        <v>25361</v>
      </c>
      <c r="G10111" t="s">
        <v>25310</v>
      </c>
      <c r="I10111" s="57">
        <v>45835.325555555559</v>
      </c>
      <c r="J10111" s="7" t="s">
        <v>9811</v>
      </c>
      <c r="K10111" s="7" t="s">
        <v>13620</v>
      </c>
      <c r="L10111" s="62">
        <v>45772.614907407406</v>
      </c>
      <c r="M10111" s="7" t="s">
        <v>4833</v>
      </c>
      <c r="N10111" t="s">
        <v>13627</v>
      </c>
      <c r="O10111" s="57">
        <v>44630.638101851851</v>
      </c>
      <c r="Q10111" t="s">
        <v>25356</v>
      </c>
      <c r="S10111" t="s">
        <v>25314</v>
      </c>
    </row>
    <row r="10112" spans="1:21" x14ac:dyDescent="0.25">
      <c r="A10112" t="s">
        <v>25794</v>
      </c>
      <c r="B10112" t="s">
        <v>20933</v>
      </c>
      <c r="C10112" t="s">
        <v>31995</v>
      </c>
      <c r="D10112" t="s">
        <v>25317</v>
      </c>
      <c r="E10112" t="s">
        <v>36183</v>
      </c>
      <c r="F10112" t="s">
        <v>25361</v>
      </c>
      <c r="G10112" t="s">
        <v>25310</v>
      </c>
      <c r="I10112" s="57">
        <v>45835.325555555559</v>
      </c>
      <c r="J10112" s="7" t="s">
        <v>9812</v>
      </c>
      <c r="K10112" s="7" t="s">
        <v>13620</v>
      </c>
      <c r="L10112" s="62">
        <v>45772.616168981483</v>
      </c>
      <c r="M10112" s="7" t="s">
        <v>4834</v>
      </c>
      <c r="N10112" t="s">
        <v>13627</v>
      </c>
      <c r="O10112" s="57">
        <v>44630.63789351852</v>
      </c>
      <c r="Q10112" t="s">
        <v>25356</v>
      </c>
      <c r="S10112" t="s">
        <v>25314</v>
      </c>
    </row>
    <row r="10113" spans="1:21" x14ac:dyDescent="0.25">
      <c r="A10113" t="s">
        <v>25794</v>
      </c>
      <c r="B10113" t="s">
        <v>20934</v>
      </c>
      <c r="C10113" t="s">
        <v>31995</v>
      </c>
      <c r="D10113" t="s">
        <v>25317</v>
      </c>
      <c r="E10113" t="s">
        <v>36183</v>
      </c>
      <c r="F10113" t="s">
        <v>25361</v>
      </c>
      <c r="G10113" t="s">
        <v>25310</v>
      </c>
      <c r="I10113" s="57">
        <v>45835.325555555559</v>
      </c>
      <c r="J10113" s="7" t="s">
        <v>9813</v>
      </c>
      <c r="K10113" s="7" t="s">
        <v>13620</v>
      </c>
      <c r="L10113" s="62">
        <v>45772.61996527778</v>
      </c>
      <c r="M10113" s="7" t="s">
        <v>4834</v>
      </c>
      <c r="N10113" t="s">
        <v>13627</v>
      </c>
      <c r="O10113" s="57">
        <v>44630.63789351852</v>
      </c>
      <c r="Q10113" t="s">
        <v>25356</v>
      </c>
      <c r="S10113" t="s">
        <v>25314</v>
      </c>
    </row>
    <row r="10114" spans="1:21" x14ac:dyDescent="0.25">
      <c r="A10114" t="s">
        <v>25794</v>
      </c>
      <c r="B10114" t="s">
        <v>20935</v>
      </c>
      <c r="C10114" t="s">
        <v>32016</v>
      </c>
      <c r="D10114" t="s">
        <v>25317</v>
      </c>
      <c r="E10114" t="s">
        <v>36187</v>
      </c>
      <c r="F10114" t="s">
        <v>25361</v>
      </c>
      <c r="G10114" t="s">
        <v>25310</v>
      </c>
      <c r="I10114" s="57">
        <v>45835.325555555559</v>
      </c>
      <c r="J10114" s="7" t="s">
        <v>9816</v>
      </c>
      <c r="K10114" s="7" t="s">
        <v>13620</v>
      </c>
      <c r="L10114" s="62">
        <v>45772.621388888889</v>
      </c>
      <c r="M10114" s="7" t="s">
        <v>4838</v>
      </c>
      <c r="N10114" t="s">
        <v>13628</v>
      </c>
      <c r="O10114" s="57">
        <v>44630.649212962962</v>
      </c>
      <c r="Q10114" t="s">
        <v>25356</v>
      </c>
      <c r="S10114" t="s">
        <v>25314</v>
      </c>
    </row>
    <row r="10115" spans="1:21" x14ac:dyDescent="0.25">
      <c r="A10115" t="s">
        <v>25794</v>
      </c>
      <c r="B10115" t="s">
        <v>20936</v>
      </c>
      <c r="C10115" t="s">
        <v>26485</v>
      </c>
      <c r="D10115" t="s">
        <v>25317</v>
      </c>
      <c r="E10115" t="s">
        <v>36188</v>
      </c>
      <c r="F10115" t="s">
        <v>25361</v>
      </c>
      <c r="G10115" t="s">
        <v>25310</v>
      </c>
      <c r="I10115" s="57">
        <v>45835.325555555559</v>
      </c>
      <c r="J10115" s="7" t="s">
        <v>9817</v>
      </c>
      <c r="K10115" s="7" t="s">
        <v>13620</v>
      </c>
      <c r="L10115" s="62">
        <v>45772.622766203705</v>
      </c>
      <c r="M10115" s="7" t="s">
        <v>4839</v>
      </c>
      <c r="N10115" t="s">
        <v>13629</v>
      </c>
      <c r="O10115" s="57">
        <v>44630.649027777778</v>
      </c>
      <c r="Q10115" t="s">
        <v>25356</v>
      </c>
      <c r="S10115" t="s">
        <v>25314</v>
      </c>
    </row>
    <row r="10116" spans="1:21" x14ac:dyDescent="0.25">
      <c r="A10116" t="s">
        <v>36008</v>
      </c>
      <c r="B10116" t="s">
        <v>36189</v>
      </c>
      <c r="C10116" t="s">
        <v>30386</v>
      </c>
      <c r="E10116">
        <v>3831</v>
      </c>
      <c r="F10116" t="s">
        <v>26589</v>
      </c>
      <c r="G10116" t="s">
        <v>31653</v>
      </c>
      <c r="I10116" s="30">
        <v>45835.325555555559</v>
      </c>
      <c r="J10116" s="7"/>
      <c r="K10116" s="7"/>
      <c r="L10116" s="62"/>
      <c r="O10116" s="57"/>
      <c r="Q10116" t="s">
        <v>26590</v>
      </c>
      <c r="S10116" t="s">
        <v>26591</v>
      </c>
      <c r="U10116" t="s">
        <v>25314</v>
      </c>
    </row>
    <row r="10117" spans="1:21" x14ac:dyDescent="0.25">
      <c r="A10117" t="s">
        <v>36008</v>
      </c>
      <c r="B10117" t="s">
        <v>36190</v>
      </c>
      <c r="C10117" t="s">
        <v>30386</v>
      </c>
      <c r="E10117">
        <v>3831</v>
      </c>
      <c r="F10117" t="s">
        <v>26752</v>
      </c>
      <c r="G10117" t="s">
        <v>31932</v>
      </c>
      <c r="I10117" s="30">
        <v>45835.325555555559</v>
      </c>
      <c r="J10117" s="7"/>
      <c r="K10117" s="7"/>
      <c r="L10117" s="62"/>
      <c r="O10117" s="57"/>
      <c r="Q10117" t="s">
        <v>26590</v>
      </c>
      <c r="S10117" t="s">
        <v>25314</v>
      </c>
    </row>
    <row r="10118" spans="1:21" x14ac:dyDescent="0.25">
      <c r="A10118" t="s">
        <v>25794</v>
      </c>
      <c r="B10118" t="s">
        <v>20937</v>
      </c>
      <c r="C10118" t="s">
        <v>35793</v>
      </c>
      <c r="D10118" t="s">
        <v>25317</v>
      </c>
      <c r="E10118" t="s">
        <v>36191</v>
      </c>
      <c r="F10118" t="s">
        <v>25361</v>
      </c>
      <c r="G10118" t="s">
        <v>25310</v>
      </c>
      <c r="I10118" s="57">
        <v>45835.325555555559</v>
      </c>
      <c r="J10118" s="7" t="s">
        <v>9820</v>
      </c>
      <c r="K10118" s="7" t="s">
        <v>13620</v>
      </c>
      <c r="L10118" s="62">
        <v>45772.623923611114</v>
      </c>
      <c r="M10118" s="7" t="s">
        <v>4841</v>
      </c>
      <c r="N10118" t="s">
        <v>13629</v>
      </c>
      <c r="O10118" s="57">
        <v>44630.648402777777</v>
      </c>
      <c r="Q10118" t="s">
        <v>25356</v>
      </c>
      <c r="S10118" t="s">
        <v>25314</v>
      </c>
    </row>
    <row r="10119" spans="1:21" x14ac:dyDescent="0.25">
      <c r="A10119" t="s">
        <v>25412</v>
      </c>
      <c r="B10119" t="s">
        <v>36338</v>
      </c>
      <c r="C10119" t="s">
        <v>33845</v>
      </c>
      <c r="D10119" t="s">
        <v>31301</v>
      </c>
      <c r="E10119" t="s">
        <v>36339</v>
      </c>
      <c r="F10119" t="s">
        <v>31639</v>
      </c>
      <c r="G10119" t="s">
        <v>25329</v>
      </c>
      <c r="I10119" s="57">
        <v>45835.32603009259</v>
      </c>
      <c r="J10119" s="7" t="s">
        <v>21440</v>
      </c>
      <c r="K10119" s="7" t="s">
        <v>13631</v>
      </c>
      <c r="L10119" s="62">
        <v>45769.684745370374</v>
      </c>
      <c r="M10119" s="7" t="s">
        <v>55755</v>
      </c>
      <c r="N10119" t="s">
        <v>13632</v>
      </c>
      <c r="O10119" s="57">
        <v>44945.464201388888</v>
      </c>
      <c r="Q10119" t="s">
        <v>25338</v>
      </c>
      <c r="S10119" t="s">
        <v>25392</v>
      </c>
      <c r="T10119" t="s">
        <v>36340</v>
      </c>
      <c r="U10119" t="s">
        <v>26508</v>
      </c>
    </row>
    <row r="10120" spans="1:21" x14ac:dyDescent="0.25">
      <c r="A10120" t="s">
        <v>25315</v>
      </c>
      <c r="B10120" t="s">
        <v>20939</v>
      </c>
      <c r="C10120" t="s">
        <v>36281</v>
      </c>
      <c r="D10120" t="s">
        <v>31698</v>
      </c>
      <c r="E10120" t="s">
        <v>36304</v>
      </c>
      <c r="F10120" t="s">
        <v>33435</v>
      </c>
      <c r="G10120" t="s">
        <v>25417</v>
      </c>
      <c r="I10120" s="57">
        <v>45835.325995370367</v>
      </c>
      <c r="J10120" s="7" t="s">
        <v>9822</v>
      </c>
      <c r="K10120" t="s">
        <v>13633</v>
      </c>
      <c r="L10120" s="62">
        <v>45775.338136574072</v>
      </c>
      <c r="M10120" s="7" t="s">
        <v>4845</v>
      </c>
      <c r="N10120" t="s">
        <v>13634</v>
      </c>
      <c r="O10120" s="57">
        <v>44635.414560185185</v>
      </c>
      <c r="Q10120" t="s">
        <v>25338</v>
      </c>
      <c r="S10120" t="s">
        <v>26078</v>
      </c>
      <c r="T10120" t="s">
        <v>36333</v>
      </c>
      <c r="U10120" t="s">
        <v>26508</v>
      </c>
    </row>
    <row r="10121" spans="1:21" x14ac:dyDescent="0.25">
      <c r="A10121" t="s">
        <v>25315</v>
      </c>
      <c r="B10121" t="s">
        <v>20940</v>
      </c>
      <c r="C10121" t="s">
        <v>25331</v>
      </c>
      <c r="D10121" t="s">
        <v>31702</v>
      </c>
      <c r="E10121" t="s">
        <v>36443</v>
      </c>
      <c r="F10121" t="s">
        <v>33435</v>
      </c>
      <c r="G10121" t="s">
        <v>25417</v>
      </c>
      <c r="I10121" s="57">
        <v>45835.325995370367</v>
      </c>
      <c r="J10121" s="7" t="s">
        <v>9823</v>
      </c>
      <c r="K10121" t="s">
        <v>13633</v>
      </c>
      <c r="L10121" s="62">
        <v>45775.340416666666</v>
      </c>
      <c r="M10121" s="7" t="s">
        <v>4846</v>
      </c>
      <c r="N10121" t="s">
        <v>13634</v>
      </c>
      <c r="O10121" s="57">
        <v>44635.414293981485</v>
      </c>
      <c r="Q10121" t="s">
        <v>25338</v>
      </c>
      <c r="S10121" t="s">
        <v>26078</v>
      </c>
      <c r="T10121" t="s">
        <v>36444</v>
      </c>
      <c r="U10121" t="s">
        <v>26508</v>
      </c>
    </row>
    <row r="10122" spans="1:21" x14ac:dyDescent="0.25">
      <c r="A10122" t="s">
        <v>25315</v>
      </c>
      <c r="B10122" t="s">
        <v>20941</v>
      </c>
      <c r="C10122" t="s">
        <v>25331</v>
      </c>
      <c r="D10122" t="s">
        <v>31702</v>
      </c>
      <c r="E10122" t="s">
        <v>36443</v>
      </c>
      <c r="F10122" t="s">
        <v>33435</v>
      </c>
      <c r="G10122" t="s">
        <v>25417</v>
      </c>
      <c r="I10122" s="57">
        <v>45835.325995370367</v>
      </c>
      <c r="J10122" s="7" t="s">
        <v>9824</v>
      </c>
      <c r="K10122" t="s">
        <v>13633</v>
      </c>
      <c r="L10122" s="62">
        <v>45775.342002314814</v>
      </c>
      <c r="M10122" s="7" t="s">
        <v>4846</v>
      </c>
      <c r="N10122" t="s">
        <v>13634</v>
      </c>
      <c r="O10122" s="57">
        <v>44635.414293981485</v>
      </c>
      <c r="Q10122" t="s">
        <v>25338</v>
      </c>
      <c r="S10122" t="s">
        <v>26078</v>
      </c>
      <c r="T10122" t="s">
        <v>36445</v>
      </c>
      <c r="U10122" t="s">
        <v>26508</v>
      </c>
    </row>
    <row r="10123" spans="1:21" x14ac:dyDescent="0.25">
      <c r="A10123" t="s">
        <v>25412</v>
      </c>
      <c r="B10123" t="s">
        <v>20942</v>
      </c>
      <c r="C10123" t="s">
        <v>33845</v>
      </c>
      <c r="D10123" t="s">
        <v>31301</v>
      </c>
      <c r="E10123" t="s">
        <v>36334</v>
      </c>
      <c r="F10123" t="s">
        <v>31639</v>
      </c>
      <c r="G10123" t="s">
        <v>25310</v>
      </c>
      <c r="I10123" s="57">
        <v>45835.325995370367</v>
      </c>
      <c r="J10123" s="7" t="s">
        <v>9825</v>
      </c>
      <c r="K10123" t="s">
        <v>13631</v>
      </c>
      <c r="L10123" s="62">
        <v>45775.343321759261</v>
      </c>
      <c r="M10123" s="7" t="s">
        <v>4847</v>
      </c>
      <c r="N10123" t="s">
        <v>13634</v>
      </c>
      <c r="O10123" s="57">
        <v>44635.413969907408</v>
      </c>
      <c r="Q10123" t="s">
        <v>25338</v>
      </c>
      <c r="S10123" t="s">
        <v>25392</v>
      </c>
      <c r="T10123" t="s">
        <v>36335</v>
      </c>
      <c r="U10123" t="s">
        <v>26508</v>
      </c>
    </row>
    <row r="10124" spans="1:21" x14ac:dyDescent="0.25">
      <c r="A10124" t="s">
        <v>25723</v>
      </c>
      <c r="B10124" t="s">
        <v>20924</v>
      </c>
      <c r="C10124" t="s">
        <v>35914</v>
      </c>
      <c r="D10124" t="s">
        <v>25317</v>
      </c>
      <c r="E10124" t="s">
        <v>36162</v>
      </c>
      <c r="F10124" t="s">
        <v>25361</v>
      </c>
      <c r="G10124" t="s">
        <v>25310</v>
      </c>
      <c r="I10124" s="57">
        <v>45835.325590277775</v>
      </c>
      <c r="J10124" s="7" t="s">
        <v>16502</v>
      </c>
      <c r="K10124" s="7" t="s">
        <v>13652</v>
      </c>
      <c r="L10124" s="62">
        <v>45638.471504629626</v>
      </c>
      <c r="M10124" s="7" t="s">
        <v>4848</v>
      </c>
      <c r="N10124" t="s">
        <v>13635</v>
      </c>
      <c r="O10124" s="57">
        <v>44630.625763888886</v>
      </c>
      <c r="Q10124" t="s">
        <v>25356</v>
      </c>
      <c r="S10124" t="s">
        <v>25314</v>
      </c>
    </row>
    <row r="10125" spans="1:21" x14ac:dyDescent="0.25">
      <c r="A10125" t="s">
        <v>35903</v>
      </c>
      <c r="B10125" t="s">
        <v>35904</v>
      </c>
      <c r="C10125" t="s">
        <v>35892</v>
      </c>
      <c r="E10125">
        <v>4680</v>
      </c>
      <c r="F10125" t="s">
        <v>26589</v>
      </c>
      <c r="G10125" t="s">
        <v>31653</v>
      </c>
      <c r="I10125" s="30">
        <v>45835.325439814813</v>
      </c>
      <c r="J10125" s="7"/>
      <c r="K10125" s="7"/>
      <c r="L10125" s="62"/>
      <c r="O10125" s="57"/>
      <c r="Q10125" t="s">
        <v>26590</v>
      </c>
      <c r="S10125" t="s">
        <v>26591</v>
      </c>
      <c r="U10125" t="s">
        <v>25314</v>
      </c>
    </row>
    <row r="10126" spans="1:21" x14ac:dyDescent="0.25">
      <c r="A10126" t="s">
        <v>35315</v>
      </c>
      <c r="B10126" t="s">
        <v>35916</v>
      </c>
      <c r="C10126" t="s">
        <v>35917</v>
      </c>
      <c r="E10126">
        <v>6000</v>
      </c>
      <c r="F10126" t="s">
        <v>26589</v>
      </c>
      <c r="G10126" t="s">
        <v>31653</v>
      </c>
      <c r="I10126" s="30">
        <v>45835.325439814813</v>
      </c>
      <c r="J10126" s="7"/>
      <c r="K10126" s="7"/>
      <c r="L10126" s="62"/>
      <c r="O10126" s="57"/>
      <c r="Q10126" t="s">
        <v>26590</v>
      </c>
      <c r="S10126" t="s">
        <v>26591</v>
      </c>
      <c r="U10126" t="s">
        <v>25314</v>
      </c>
    </row>
    <row r="10127" spans="1:21" x14ac:dyDescent="0.25">
      <c r="A10127" t="s">
        <v>35903</v>
      </c>
      <c r="B10127" t="s">
        <v>35905</v>
      </c>
      <c r="C10127" t="s">
        <v>26568</v>
      </c>
      <c r="E10127">
        <v>5460</v>
      </c>
      <c r="F10127" t="s">
        <v>26589</v>
      </c>
      <c r="G10127" t="s">
        <v>31653</v>
      </c>
      <c r="I10127" s="57">
        <v>45835.325439814813</v>
      </c>
      <c r="J10127" s="7"/>
      <c r="K10127" s="7"/>
      <c r="L10127" s="62"/>
      <c r="M10127" s="7" t="s">
        <v>4933</v>
      </c>
      <c r="N10127" t="s">
        <v>13667</v>
      </c>
      <c r="O10127" s="57">
        <v>44118.6721412037</v>
      </c>
      <c r="Q10127" t="s">
        <v>26590</v>
      </c>
      <c r="S10127" t="s">
        <v>26591</v>
      </c>
      <c r="U10127" t="s">
        <v>25314</v>
      </c>
    </row>
    <row r="10128" spans="1:21" x14ac:dyDescent="0.25">
      <c r="A10128" t="s">
        <v>35768</v>
      </c>
      <c r="B10128" t="s">
        <v>35906</v>
      </c>
      <c r="C10128" t="s">
        <v>35907</v>
      </c>
      <c r="E10128">
        <v>600</v>
      </c>
      <c r="F10128" t="s">
        <v>26589</v>
      </c>
      <c r="G10128" t="s">
        <v>31653</v>
      </c>
      <c r="I10128" s="57">
        <v>45835.325439814813</v>
      </c>
      <c r="J10128" s="7"/>
      <c r="K10128" s="7"/>
      <c r="L10128" s="62"/>
      <c r="M10128" s="7" t="s">
        <v>4934</v>
      </c>
      <c r="N10128" t="s">
        <v>13667</v>
      </c>
      <c r="O10128" s="57">
        <v>44118.671909722223</v>
      </c>
      <c r="Q10128" t="s">
        <v>26590</v>
      </c>
      <c r="S10128" t="s">
        <v>26591</v>
      </c>
      <c r="U10128" t="s">
        <v>25314</v>
      </c>
    </row>
    <row r="10129" spans="1:21" x14ac:dyDescent="0.25">
      <c r="A10129" t="s">
        <v>35768</v>
      </c>
      <c r="B10129" t="s">
        <v>35908</v>
      </c>
      <c r="C10129" t="s">
        <v>35772</v>
      </c>
      <c r="E10129">
        <v>700</v>
      </c>
      <c r="F10129" t="s">
        <v>26589</v>
      </c>
      <c r="G10129" t="s">
        <v>31653</v>
      </c>
      <c r="I10129" s="57">
        <v>45835.325439814813</v>
      </c>
      <c r="J10129" s="7"/>
      <c r="K10129" s="7"/>
      <c r="L10129" s="62"/>
      <c r="M10129" s="7" t="s">
        <v>4935</v>
      </c>
      <c r="N10129" t="s">
        <v>13667</v>
      </c>
      <c r="O10129" s="57">
        <v>44118.671643518515</v>
      </c>
      <c r="Q10129" t="s">
        <v>26590</v>
      </c>
      <c r="S10129" t="s">
        <v>26591</v>
      </c>
      <c r="U10129" t="s">
        <v>25314</v>
      </c>
    </row>
    <row r="10130" spans="1:21" x14ac:dyDescent="0.25">
      <c r="A10130" t="s">
        <v>25723</v>
      </c>
      <c r="B10130" t="s">
        <v>16338</v>
      </c>
      <c r="C10130" t="s">
        <v>35839</v>
      </c>
      <c r="D10130" t="s">
        <v>25317</v>
      </c>
      <c r="E10130" t="s">
        <v>33410</v>
      </c>
      <c r="F10130" t="s">
        <v>25361</v>
      </c>
      <c r="G10130" t="s">
        <v>25310</v>
      </c>
      <c r="I10130" s="57">
        <v>45835.325439814813</v>
      </c>
      <c r="J10130" s="7" t="s">
        <v>9896</v>
      </c>
      <c r="K10130" s="7" t="s">
        <v>13666</v>
      </c>
      <c r="L10130" s="65">
        <v>45271.347511574073</v>
      </c>
      <c r="M10130" s="7" t="s">
        <v>4936</v>
      </c>
      <c r="N10130" t="s">
        <v>13667</v>
      </c>
      <c r="O10130" s="57">
        <v>44118.671377314815</v>
      </c>
      <c r="Q10130" t="s">
        <v>25356</v>
      </c>
      <c r="S10130" t="s">
        <v>25314</v>
      </c>
    </row>
    <row r="10131" spans="1:21" x14ac:dyDescent="0.25">
      <c r="A10131" t="s">
        <v>25723</v>
      </c>
      <c r="B10131" t="s">
        <v>16339</v>
      </c>
      <c r="C10131" t="s">
        <v>35852</v>
      </c>
      <c r="D10131" t="s">
        <v>25317</v>
      </c>
      <c r="E10131" t="s">
        <v>35918</v>
      </c>
      <c r="F10131" t="s">
        <v>25361</v>
      </c>
      <c r="G10131" t="s">
        <v>25310</v>
      </c>
      <c r="I10131" s="57">
        <v>45835.325439814813</v>
      </c>
      <c r="J10131" s="7" t="s">
        <v>9897</v>
      </c>
      <c r="K10131" s="7" t="s">
        <v>13666</v>
      </c>
      <c r="L10131" s="65">
        <v>45271.34815972222</v>
      </c>
      <c r="M10131" s="7" t="s">
        <v>4937</v>
      </c>
      <c r="N10131" t="s">
        <v>13668</v>
      </c>
      <c r="O10131" s="57">
        <v>44579.463761574072</v>
      </c>
      <c r="Q10131" t="s">
        <v>25356</v>
      </c>
      <c r="S10131" t="s">
        <v>25314</v>
      </c>
    </row>
    <row r="10132" spans="1:21" x14ac:dyDescent="0.25">
      <c r="A10132" t="s">
        <v>25723</v>
      </c>
      <c r="B10132" t="s">
        <v>16340</v>
      </c>
      <c r="C10132" t="s">
        <v>33242</v>
      </c>
      <c r="D10132" t="s">
        <v>25317</v>
      </c>
      <c r="E10132" t="s">
        <v>35919</v>
      </c>
      <c r="F10132" t="s">
        <v>25361</v>
      </c>
      <c r="G10132" t="s">
        <v>25310</v>
      </c>
      <c r="I10132" s="57">
        <v>45835.325439814813</v>
      </c>
      <c r="J10132" s="7" t="s">
        <v>9898</v>
      </c>
      <c r="K10132" s="7" t="s">
        <v>13666</v>
      </c>
      <c r="L10132" s="65">
        <v>45271.348657407405</v>
      </c>
      <c r="M10132" s="7" t="s">
        <v>4938</v>
      </c>
      <c r="N10132" t="s">
        <v>13668</v>
      </c>
      <c r="O10132" s="57">
        <v>44118.667997685188</v>
      </c>
      <c r="Q10132" t="s">
        <v>25356</v>
      </c>
      <c r="S10132" t="s">
        <v>25314</v>
      </c>
    </row>
    <row r="10133" spans="1:21" x14ac:dyDescent="0.25">
      <c r="A10133" t="s">
        <v>25723</v>
      </c>
      <c r="B10133" t="s">
        <v>16341</v>
      </c>
      <c r="C10133" t="s">
        <v>35920</v>
      </c>
      <c r="D10133" t="s">
        <v>25317</v>
      </c>
      <c r="E10133" t="s">
        <v>35921</v>
      </c>
      <c r="F10133" t="s">
        <v>25361</v>
      </c>
      <c r="G10133" t="s">
        <v>25310</v>
      </c>
      <c r="I10133" s="57">
        <v>45835.325439814813</v>
      </c>
      <c r="J10133" s="7" t="s">
        <v>9899</v>
      </c>
      <c r="K10133" s="7" t="s">
        <v>13666</v>
      </c>
      <c r="L10133" s="65">
        <v>45271.349085648151</v>
      </c>
      <c r="M10133" s="7" t="s">
        <v>4939</v>
      </c>
      <c r="N10133" t="s">
        <v>13668</v>
      </c>
      <c r="O10133" s="57">
        <v>44579.464386574073</v>
      </c>
      <c r="Q10133" t="s">
        <v>25356</v>
      </c>
      <c r="S10133" t="s">
        <v>25314</v>
      </c>
    </row>
    <row r="10134" spans="1:21" x14ac:dyDescent="0.25">
      <c r="A10134" t="s">
        <v>25723</v>
      </c>
      <c r="B10134" t="s">
        <v>16342</v>
      </c>
      <c r="C10134" t="s">
        <v>35815</v>
      </c>
      <c r="D10134" t="s">
        <v>25317</v>
      </c>
      <c r="E10134" t="s">
        <v>35816</v>
      </c>
      <c r="F10134" t="s">
        <v>25361</v>
      </c>
      <c r="G10134" t="s">
        <v>25310</v>
      </c>
      <c r="I10134" s="57">
        <v>45835.325439814813</v>
      </c>
      <c r="J10134" s="7" t="s">
        <v>9900</v>
      </c>
      <c r="K10134" s="7" t="s">
        <v>13666</v>
      </c>
      <c r="L10134" s="65">
        <v>45271.34952546296</v>
      </c>
      <c r="M10134" s="7" t="s">
        <v>4940</v>
      </c>
      <c r="N10134" t="s">
        <v>13668</v>
      </c>
      <c r="O10134" s="57">
        <v>44118.667442129627</v>
      </c>
      <c r="Q10134" t="s">
        <v>25356</v>
      </c>
      <c r="S10134" t="s">
        <v>25314</v>
      </c>
    </row>
    <row r="10135" spans="1:21" x14ac:dyDescent="0.25">
      <c r="A10135" t="s">
        <v>25723</v>
      </c>
      <c r="B10135" t="s">
        <v>16343</v>
      </c>
      <c r="C10135" t="s">
        <v>35922</v>
      </c>
      <c r="D10135" t="s">
        <v>25317</v>
      </c>
      <c r="E10135" t="s">
        <v>35923</v>
      </c>
      <c r="F10135" t="s">
        <v>25361</v>
      </c>
      <c r="G10135" t="s">
        <v>25310</v>
      </c>
      <c r="I10135" s="57">
        <v>45835.325439814813</v>
      </c>
      <c r="J10135" s="7" t="s">
        <v>9901</v>
      </c>
      <c r="K10135" s="7" t="s">
        <v>13666</v>
      </c>
      <c r="L10135" s="65">
        <v>44705.466874999998</v>
      </c>
      <c r="M10135" s="7" t="s">
        <v>4941</v>
      </c>
      <c r="N10135" t="s">
        <v>13668</v>
      </c>
      <c r="O10135" s="57">
        <v>44581.654328703706</v>
      </c>
      <c r="Q10135" t="s">
        <v>25356</v>
      </c>
      <c r="S10135" t="s">
        <v>25314</v>
      </c>
    </row>
    <row r="10136" spans="1:21" x14ac:dyDescent="0.25">
      <c r="A10136" t="s">
        <v>25723</v>
      </c>
      <c r="B10136" t="s">
        <v>16344</v>
      </c>
      <c r="C10136" t="s">
        <v>35924</v>
      </c>
      <c r="D10136" t="s">
        <v>25317</v>
      </c>
      <c r="E10136" t="s">
        <v>35925</v>
      </c>
      <c r="F10136" t="s">
        <v>25361</v>
      </c>
      <c r="G10136" t="s">
        <v>25310</v>
      </c>
      <c r="I10136" s="57">
        <v>45835.325439814813</v>
      </c>
      <c r="J10136" s="7" t="s">
        <v>9902</v>
      </c>
      <c r="K10136" s="7" t="s">
        <v>13666</v>
      </c>
      <c r="L10136" s="65">
        <v>44705.386990740742</v>
      </c>
      <c r="M10136" s="7" t="s">
        <v>4942</v>
      </c>
      <c r="N10136" t="s">
        <v>13668</v>
      </c>
      <c r="O10136" s="57">
        <v>44581.653368055559</v>
      </c>
      <c r="Q10136" t="s">
        <v>25356</v>
      </c>
      <c r="S10136" t="s">
        <v>25314</v>
      </c>
    </row>
    <row r="10137" spans="1:21" x14ac:dyDescent="0.25">
      <c r="A10137" t="s">
        <v>25794</v>
      </c>
      <c r="B10137" t="s">
        <v>16352</v>
      </c>
      <c r="C10137" t="s">
        <v>35926</v>
      </c>
      <c r="D10137" t="s">
        <v>25317</v>
      </c>
      <c r="E10137" t="s">
        <v>35927</v>
      </c>
      <c r="F10137" t="s">
        <v>25361</v>
      </c>
      <c r="G10137" t="s">
        <v>25310</v>
      </c>
      <c r="I10137" s="57">
        <v>45835.325439814813</v>
      </c>
      <c r="J10137" s="7" t="s">
        <v>9903</v>
      </c>
      <c r="K10137" s="7" t="s">
        <v>13669</v>
      </c>
      <c r="L10137" s="65">
        <v>44705.561701388891</v>
      </c>
      <c r="M10137" s="7" t="s">
        <v>4943</v>
      </c>
      <c r="N10137" t="s">
        <v>13668</v>
      </c>
      <c r="O10137" s="57">
        <v>44579.466574074075</v>
      </c>
      <c r="Q10137" t="s">
        <v>25356</v>
      </c>
      <c r="S10137" t="s">
        <v>25314</v>
      </c>
    </row>
    <row r="10138" spans="1:21" x14ac:dyDescent="0.25">
      <c r="A10138" t="s">
        <v>25473</v>
      </c>
      <c r="B10138" t="s">
        <v>16359</v>
      </c>
      <c r="C10138" t="s">
        <v>35928</v>
      </c>
      <c r="D10138" t="s">
        <v>25317</v>
      </c>
      <c r="E10138" t="s">
        <v>35929</v>
      </c>
      <c r="F10138" t="s">
        <v>25361</v>
      </c>
      <c r="G10138" t="s">
        <v>25310</v>
      </c>
      <c r="I10138" s="57">
        <v>45835.325439814813</v>
      </c>
      <c r="J10138" s="7" t="s">
        <v>9904</v>
      </c>
      <c r="K10138" s="7" t="s">
        <v>13670</v>
      </c>
      <c r="L10138" s="65">
        <v>45271.359918981485</v>
      </c>
      <c r="M10138" s="7" t="s">
        <v>4944</v>
      </c>
      <c r="N10138" t="s">
        <v>13668</v>
      </c>
      <c r="O10138" s="57">
        <v>44579.466909722221</v>
      </c>
      <c r="Q10138" t="s">
        <v>25356</v>
      </c>
      <c r="S10138" t="s">
        <v>25314</v>
      </c>
    </row>
    <row r="10139" spans="1:21" x14ac:dyDescent="0.25">
      <c r="A10139" t="s">
        <v>35935</v>
      </c>
      <c r="B10139" t="s">
        <v>35936</v>
      </c>
      <c r="C10139" t="s">
        <v>35937</v>
      </c>
      <c r="E10139">
        <v>4555</v>
      </c>
      <c r="F10139" t="s">
        <v>26589</v>
      </c>
      <c r="G10139" t="s">
        <v>31653</v>
      </c>
      <c r="I10139" s="30">
        <v>45835.325439814813</v>
      </c>
      <c r="J10139" s="7"/>
      <c r="K10139" s="7"/>
      <c r="L10139" s="62"/>
      <c r="O10139" s="57"/>
      <c r="Q10139" t="s">
        <v>26590</v>
      </c>
      <c r="S10139" t="s">
        <v>26591</v>
      </c>
      <c r="U10139" t="s">
        <v>25314</v>
      </c>
    </row>
    <row r="10140" spans="1:21" x14ac:dyDescent="0.25">
      <c r="A10140" t="s">
        <v>25723</v>
      </c>
      <c r="B10140" t="s">
        <v>16345</v>
      </c>
      <c r="C10140" t="s">
        <v>35938</v>
      </c>
      <c r="D10140" t="s">
        <v>25317</v>
      </c>
      <c r="E10140" t="s">
        <v>35939</v>
      </c>
      <c r="F10140" t="s">
        <v>25361</v>
      </c>
      <c r="G10140" t="s">
        <v>25310</v>
      </c>
      <c r="I10140" s="57">
        <v>45835.325439814813</v>
      </c>
      <c r="J10140" s="7" t="s">
        <v>9905</v>
      </c>
      <c r="K10140" s="7" t="s">
        <v>13666</v>
      </c>
      <c r="L10140" s="65">
        <v>45271.351111111115</v>
      </c>
      <c r="M10140" s="7" t="s">
        <v>4945</v>
      </c>
      <c r="N10140" t="s">
        <v>13671</v>
      </c>
      <c r="O10140" s="57">
        <v>44118.666365740741</v>
      </c>
      <c r="Q10140" t="s">
        <v>25356</v>
      </c>
      <c r="S10140" t="s">
        <v>25314</v>
      </c>
    </row>
    <row r="10141" spans="1:21" x14ac:dyDescent="0.25">
      <c r="A10141" t="s">
        <v>25794</v>
      </c>
      <c r="B10141" t="s">
        <v>16353</v>
      </c>
      <c r="C10141" t="s">
        <v>25487</v>
      </c>
      <c r="D10141" t="s">
        <v>25317</v>
      </c>
      <c r="E10141" t="s">
        <v>35940</v>
      </c>
      <c r="F10141" t="s">
        <v>25361</v>
      </c>
      <c r="G10141" t="s">
        <v>25310</v>
      </c>
      <c r="I10141" s="57">
        <v>45835.325439814813</v>
      </c>
      <c r="J10141" s="7" t="s">
        <v>9906</v>
      </c>
      <c r="K10141" s="7" t="s">
        <v>13669</v>
      </c>
      <c r="L10141" s="65">
        <v>44705.578425925924</v>
      </c>
      <c r="M10141" s="7" t="s">
        <v>4946</v>
      </c>
      <c r="N10141" t="s">
        <v>13671</v>
      </c>
      <c r="O10141" s="57">
        <v>44579.470405092594</v>
      </c>
      <c r="Q10141" t="s">
        <v>25356</v>
      </c>
      <c r="S10141" t="s">
        <v>25314</v>
      </c>
    </row>
    <row r="10142" spans="1:21" x14ac:dyDescent="0.25">
      <c r="A10142" t="s">
        <v>25473</v>
      </c>
      <c r="B10142" t="s">
        <v>16360</v>
      </c>
      <c r="C10142" t="s">
        <v>35941</v>
      </c>
      <c r="D10142" t="s">
        <v>25317</v>
      </c>
      <c r="E10142" t="s">
        <v>35942</v>
      </c>
      <c r="F10142" t="s">
        <v>25361</v>
      </c>
      <c r="G10142" t="s">
        <v>25310</v>
      </c>
      <c r="I10142" s="57">
        <v>45835.325439814813</v>
      </c>
      <c r="J10142" s="7" t="s">
        <v>9907</v>
      </c>
      <c r="K10142" s="7" t="s">
        <v>13670</v>
      </c>
      <c r="L10142" s="65">
        <v>45271.360520833332</v>
      </c>
      <c r="M10142" s="7" t="s">
        <v>4947</v>
      </c>
      <c r="N10142" t="s">
        <v>13671</v>
      </c>
      <c r="O10142" s="57">
        <v>44579.472905092596</v>
      </c>
      <c r="Q10142" t="s">
        <v>25356</v>
      </c>
      <c r="S10142" t="s">
        <v>25314</v>
      </c>
    </row>
    <row r="10143" spans="1:21" x14ac:dyDescent="0.25">
      <c r="A10143" t="s">
        <v>25723</v>
      </c>
      <c r="B10143" t="s">
        <v>16346</v>
      </c>
      <c r="C10143" t="s">
        <v>35793</v>
      </c>
      <c r="D10143" t="s">
        <v>25317</v>
      </c>
      <c r="E10143" t="s">
        <v>35943</v>
      </c>
      <c r="F10143" t="s">
        <v>25361</v>
      </c>
      <c r="G10143" t="s">
        <v>25310</v>
      </c>
      <c r="I10143" s="57">
        <v>45835.325439814813</v>
      </c>
      <c r="J10143" s="7" t="s">
        <v>9908</v>
      </c>
      <c r="K10143" s="7" t="s">
        <v>13666</v>
      </c>
      <c r="L10143" s="65">
        <v>44705.388090277775</v>
      </c>
      <c r="M10143" s="7" t="s">
        <v>4948</v>
      </c>
      <c r="N10143" t="s">
        <v>13671</v>
      </c>
      <c r="O10143" s="57">
        <v>44579.473425925928</v>
      </c>
      <c r="Q10143" t="s">
        <v>25356</v>
      </c>
      <c r="S10143" t="s">
        <v>25314</v>
      </c>
    </row>
    <row r="10144" spans="1:21" x14ac:dyDescent="0.25">
      <c r="A10144" t="s">
        <v>35935</v>
      </c>
      <c r="B10144" t="s">
        <v>35952</v>
      </c>
      <c r="C10144" t="s">
        <v>35953</v>
      </c>
      <c r="E10144">
        <v>4236</v>
      </c>
      <c r="F10144" t="s">
        <v>26589</v>
      </c>
      <c r="G10144" t="s">
        <v>31653</v>
      </c>
      <c r="I10144" s="30">
        <v>45835.325439814813</v>
      </c>
      <c r="J10144" s="7"/>
      <c r="K10144" s="7"/>
      <c r="L10144" s="62"/>
      <c r="O10144" s="57"/>
      <c r="Q10144" t="s">
        <v>26590</v>
      </c>
      <c r="S10144" t="s">
        <v>26591</v>
      </c>
      <c r="U10144" t="s">
        <v>25314</v>
      </c>
    </row>
    <row r="10145" spans="1:21" x14ac:dyDescent="0.25">
      <c r="A10145" t="s">
        <v>25794</v>
      </c>
      <c r="B10145" t="s">
        <v>16354</v>
      </c>
      <c r="C10145" t="s">
        <v>35790</v>
      </c>
      <c r="D10145" t="s">
        <v>25317</v>
      </c>
      <c r="E10145" t="s">
        <v>35947</v>
      </c>
      <c r="F10145" t="s">
        <v>25361</v>
      </c>
      <c r="G10145" t="s">
        <v>25310</v>
      </c>
      <c r="I10145" s="57">
        <v>45835.325439814813</v>
      </c>
      <c r="J10145" s="7" t="s">
        <v>9909</v>
      </c>
      <c r="K10145" s="7" t="s">
        <v>13669</v>
      </c>
      <c r="L10145" s="65">
        <v>44705.58017361111</v>
      </c>
      <c r="M10145" s="7" t="s">
        <v>4949</v>
      </c>
      <c r="N10145" t="s">
        <v>13672</v>
      </c>
      <c r="O10145" s="57">
        <v>44582.448414351849</v>
      </c>
      <c r="Q10145" t="s">
        <v>25356</v>
      </c>
      <c r="S10145" t="s">
        <v>25314</v>
      </c>
    </row>
    <row r="10146" spans="1:21" x14ac:dyDescent="0.25">
      <c r="A10146" t="s">
        <v>25723</v>
      </c>
      <c r="B10146" t="s">
        <v>16347</v>
      </c>
      <c r="C10146" t="s">
        <v>35776</v>
      </c>
      <c r="D10146" t="s">
        <v>25317</v>
      </c>
      <c r="E10146" t="s">
        <v>35777</v>
      </c>
      <c r="F10146" t="s">
        <v>25361</v>
      </c>
      <c r="G10146" t="s">
        <v>25310</v>
      </c>
      <c r="I10146" s="57">
        <v>45835.325439814813</v>
      </c>
      <c r="J10146" s="7" t="s">
        <v>9910</v>
      </c>
      <c r="K10146" s="7" t="s">
        <v>13666</v>
      </c>
      <c r="L10146" s="65">
        <v>45271.35365740741</v>
      </c>
      <c r="M10146" s="7" t="s">
        <v>4950</v>
      </c>
      <c r="N10146" t="s">
        <v>13672</v>
      </c>
      <c r="O10146" s="57">
        <v>44573.37771990741</v>
      </c>
      <c r="Q10146" t="s">
        <v>25356</v>
      </c>
      <c r="S10146" t="s">
        <v>25314</v>
      </c>
    </row>
    <row r="10147" spans="1:21" x14ac:dyDescent="0.25">
      <c r="A10147" t="s">
        <v>25723</v>
      </c>
      <c r="B10147" t="s">
        <v>16348</v>
      </c>
      <c r="C10147" t="s">
        <v>35776</v>
      </c>
      <c r="D10147" t="s">
        <v>25317</v>
      </c>
      <c r="E10147" t="s">
        <v>35777</v>
      </c>
      <c r="F10147" t="s">
        <v>25361</v>
      </c>
      <c r="G10147" t="s">
        <v>25310</v>
      </c>
      <c r="I10147" s="57">
        <v>45835.325439814813</v>
      </c>
      <c r="J10147" s="7" t="s">
        <v>9910</v>
      </c>
      <c r="K10147" s="7" t="s">
        <v>13666</v>
      </c>
      <c r="L10147" s="65">
        <v>45271.35365740741</v>
      </c>
      <c r="M10147" s="7" t="s">
        <v>4950</v>
      </c>
      <c r="N10147" t="s">
        <v>13672</v>
      </c>
      <c r="O10147" s="57">
        <v>44573.37771990741</v>
      </c>
      <c r="Q10147" t="s">
        <v>25356</v>
      </c>
      <c r="S10147" t="s">
        <v>25314</v>
      </c>
    </row>
    <row r="10148" spans="1:21" x14ac:dyDescent="0.25">
      <c r="A10148" t="s">
        <v>25723</v>
      </c>
      <c r="B10148" t="s">
        <v>35778</v>
      </c>
      <c r="C10148" t="s">
        <v>35776</v>
      </c>
      <c r="D10148" t="s">
        <v>25317</v>
      </c>
      <c r="E10148" t="s">
        <v>35777</v>
      </c>
      <c r="F10148" t="s">
        <v>25361</v>
      </c>
      <c r="G10148" t="s">
        <v>25310</v>
      </c>
      <c r="I10148" s="30">
        <v>45835.32540509259</v>
      </c>
      <c r="J10148" s="46" t="s">
        <v>9910</v>
      </c>
      <c r="K10148" s="7" t="s">
        <v>13666</v>
      </c>
      <c r="L10148" s="65">
        <v>45271.35365740741</v>
      </c>
      <c r="O10148" s="57"/>
      <c r="Q10148" t="s">
        <v>25356</v>
      </c>
      <c r="S10148" t="s">
        <v>25314</v>
      </c>
    </row>
    <row r="10149" spans="1:21" x14ac:dyDescent="0.25">
      <c r="A10149" t="s">
        <v>25473</v>
      </c>
      <c r="B10149" t="s">
        <v>16361</v>
      </c>
      <c r="C10149" t="s">
        <v>35785</v>
      </c>
      <c r="D10149" t="s">
        <v>25317</v>
      </c>
      <c r="E10149" t="s">
        <v>35942</v>
      </c>
      <c r="F10149" t="s">
        <v>25361</v>
      </c>
      <c r="G10149" t="s">
        <v>25310</v>
      </c>
      <c r="I10149" s="57">
        <v>45835.325439814813</v>
      </c>
      <c r="J10149" s="7" t="s">
        <v>9911</v>
      </c>
      <c r="K10149" s="7" t="s">
        <v>13670</v>
      </c>
      <c r="L10149" s="65">
        <v>45271.361122685186</v>
      </c>
      <c r="M10149" s="7" t="s">
        <v>4951</v>
      </c>
      <c r="N10149" t="s">
        <v>13672</v>
      </c>
      <c r="O10149" s="57">
        <v>44579.478182870371</v>
      </c>
      <c r="Q10149" t="s">
        <v>25356</v>
      </c>
      <c r="S10149" t="s">
        <v>25314</v>
      </c>
    </row>
    <row r="10150" spans="1:21" x14ac:dyDescent="0.25">
      <c r="A10150" t="s">
        <v>25473</v>
      </c>
      <c r="B10150" t="s">
        <v>16362</v>
      </c>
      <c r="C10150" t="s">
        <v>35911</v>
      </c>
      <c r="D10150" t="s">
        <v>25317</v>
      </c>
      <c r="E10150" t="s">
        <v>35948</v>
      </c>
      <c r="F10150" t="s">
        <v>25361</v>
      </c>
      <c r="G10150" t="s">
        <v>25310</v>
      </c>
      <c r="I10150" s="57">
        <v>45835.325439814813</v>
      </c>
      <c r="J10150" s="7" t="s">
        <v>9912</v>
      </c>
      <c r="K10150" s="7" t="s">
        <v>13670</v>
      </c>
      <c r="L10150" s="62">
        <v>45909.570150462961</v>
      </c>
      <c r="M10150" s="7" t="s">
        <v>4952</v>
      </c>
      <c r="N10150" t="s">
        <v>13672</v>
      </c>
      <c r="O10150" s="57">
        <v>44579.47859953704</v>
      </c>
      <c r="Q10150" t="s">
        <v>25356</v>
      </c>
      <c r="S10150" t="s">
        <v>25314</v>
      </c>
    </row>
    <row r="10151" spans="1:21" x14ac:dyDescent="0.25">
      <c r="A10151" t="s">
        <v>25475</v>
      </c>
      <c r="B10151" t="s">
        <v>16349</v>
      </c>
      <c r="C10151" t="s">
        <v>32016</v>
      </c>
      <c r="D10151" t="s">
        <v>25317</v>
      </c>
      <c r="E10151" t="s">
        <v>35957</v>
      </c>
      <c r="F10151" t="s">
        <v>25361</v>
      </c>
      <c r="G10151" t="s">
        <v>25310</v>
      </c>
      <c r="I10151" s="57">
        <v>45835.325439814813</v>
      </c>
      <c r="J10151" s="7" t="s">
        <v>9913</v>
      </c>
      <c r="K10151" s="7" t="s">
        <v>13673</v>
      </c>
      <c r="L10151" s="65">
        <v>45271.354803240742</v>
      </c>
      <c r="M10151" s="7" t="s">
        <v>4953</v>
      </c>
      <c r="N10151" t="s">
        <v>13674</v>
      </c>
      <c r="O10151" s="57">
        <v>44579.49658564815</v>
      </c>
      <c r="Q10151" t="s">
        <v>25356</v>
      </c>
      <c r="S10151" t="s">
        <v>25314</v>
      </c>
    </row>
    <row r="10152" spans="1:21" x14ac:dyDescent="0.25">
      <c r="A10152" t="s">
        <v>25475</v>
      </c>
      <c r="B10152" t="s">
        <v>16350</v>
      </c>
      <c r="C10152" t="s">
        <v>35882</v>
      </c>
      <c r="D10152" t="s">
        <v>25317</v>
      </c>
      <c r="E10152" t="s">
        <v>35958</v>
      </c>
      <c r="F10152" t="s">
        <v>25361</v>
      </c>
      <c r="G10152" t="s">
        <v>25310</v>
      </c>
      <c r="I10152" s="57">
        <v>45835.325439814813</v>
      </c>
      <c r="J10152" s="7" t="s">
        <v>9914</v>
      </c>
      <c r="K10152" s="7" t="s">
        <v>13673</v>
      </c>
      <c r="L10152" s="65">
        <v>45271.355266203704</v>
      </c>
      <c r="M10152" s="7" t="s">
        <v>4954</v>
      </c>
      <c r="N10152" t="s">
        <v>13674</v>
      </c>
      <c r="O10152" s="57">
        <v>44579.497199074074</v>
      </c>
      <c r="Q10152" t="s">
        <v>25356</v>
      </c>
      <c r="S10152" t="s">
        <v>25314</v>
      </c>
    </row>
    <row r="10153" spans="1:21" x14ac:dyDescent="0.25">
      <c r="A10153" t="s">
        <v>35768</v>
      </c>
      <c r="B10153" t="s">
        <v>35959</v>
      </c>
      <c r="C10153" t="s">
        <v>35955</v>
      </c>
      <c r="E10153">
        <v>2440</v>
      </c>
      <c r="F10153" t="s">
        <v>26589</v>
      </c>
      <c r="G10153" t="s">
        <v>31653</v>
      </c>
      <c r="I10153" s="57">
        <v>45835.325439814813</v>
      </c>
      <c r="J10153" s="7"/>
      <c r="K10153" s="7"/>
      <c r="L10153" s="62"/>
      <c r="M10153" s="7" t="s">
        <v>4955</v>
      </c>
      <c r="N10153" t="s">
        <v>13674</v>
      </c>
      <c r="O10153" s="57">
        <v>44118.669444444444</v>
      </c>
      <c r="Q10153" t="s">
        <v>26590</v>
      </c>
      <c r="S10153" t="s">
        <v>26591</v>
      </c>
      <c r="U10153" t="s">
        <v>25314</v>
      </c>
    </row>
    <row r="10154" spans="1:21" x14ac:dyDescent="0.25">
      <c r="A10154" t="s">
        <v>35768</v>
      </c>
      <c r="B10154" t="s">
        <v>35962</v>
      </c>
      <c r="C10154" t="s">
        <v>35955</v>
      </c>
      <c r="E10154">
        <v>2620</v>
      </c>
      <c r="F10154" t="s">
        <v>26589</v>
      </c>
      <c r="G10154" t="s">
        <v>31653</v>
      </c>
      <c r="I10154" s="57">
        <v>45835.325439814813</v>
      </c>
      <c r="J10154" s="7"/>
      <c r="K10154" s="7"/>
      <c r="L10154" s="62"/>
      <c r="M10154" s="7" t="s">
        <v>4956</v>
      </c>
      <c r="N10154" t="s">
        <v>14389</v>
      </c>
      <c r="O10154" s="57">
        <v>44118.670763888891</v>
      </c>
      <c r="Q10154" t="s">
        <v>26590</v>
      </c>
      <c r="S10154" t="s">
        <v>26591</v>
      </c>
      <c r="U10154" t="s">
        <v>25314</v>
      </c>
    </row>
    <row r="10155" spans="1:21" x14ac:dyDescent="0.25">
      <c r="A10155" t="s">
        <v>35968</v>
      </c>
      <c r="B10155" t="s">
        <v>35969</v>
      </c>
      <c r="C10155" t="s">
        <v>35970</v>
      </c>
      <c r="E10155">
        <v>1260</v>
      </c>
      <c r="F10155" t="s">
        <v>26589</v>
      </c>
      <c r="G10155" t="s">
        <v>31653</v>
      </c>
      <c r="I10155" s="30">
        <v>45835.325439814813</v>
      </c>
      <c r="J10155" s="7"/>
      <c r="K10155" s="7"/>
      <c r="L10155" s="62"/>
      <c r="O10155" s="57"/>
      <c r="Q10155" t="s">
        <v>26590</v>
      </c>
      <c r="S10155" t="s">
        <v>26591</v>
      </c>
      <c r="U10155" t="s">
        <v>25314</v>
      </c>
    </row>
    <row r="10156" spans="1:21" x14ac:dyDescent="0.25">
      <c r="A10156" t="s">
        <v>35763</v>
      </c>
      <c r="B10156" t="s">
        <v>35764</v>
      </c>
      <c r="C10156" t="s">
        <v>26568</v>
      </c>
      <c r="E10156">
        <v>3850</v>
      </c>
      <c r="F10156" t="s">
        <v>26589</v>
      </c>
      <c r="G10156" t="s">
        <v>31653</v>
      </c>
      <c r="I10156" s="57">
        <v>45835.32540509259</v>
      </c>
      <c r="J10156" s="7"/>
      <c r="K10156" s="7"/>
      <c r="L10156" s="62"/>
      <c r="M10156" s="7" t="s">
        <v>4957</v>
      </c>
      <c r="N10156" t="s">
        <v>13676</v>
      </c>
      <c r="O10156" s="57">
        <v>44546.700578703705</v>
      </c>
      <c r="Q10156" t="s">
        <v>26590</v>
      </c>
      <c r="S10156" t="s">
        <v>26591</v>
      </c>
      <c r="U10156" t="s">
        <v>25314</v>
      </c>
    </row>
    <row r="10157" spans="1:21" x14ac:dyDescent="0.25">
      <c r="A10157" t="s">
        <v>35765</v>
      </c>
      <c r="B10157" t="s">
        <v>35897</v>
      </c>
      <c r="C10157" t="s">
        <v>35892</v>
      </c>
      <c r="E10157">
        <v>4255</v>
      </c>
      <c r="F10157" t="s">
        <v>26589</v>
      </c>
      <c r="G10157" t="s">
        <v>31653</v>
      </c>
      <c r="I10157" s="57">
        <v>45835.32540509259</v>
      </c>
      <c r="J10157" s="7"/>
      <c r="K10157" s="7"/>
      <c r="L10157" s="62"/>
      <c r="M10157" s="7" t="s">
        <v>4958</v>
      </c>
      <c r="N10157" t="s">
        <v>13676</v>
      </c>
      <c r="O10157" s="57">
        <v>45112.638993055552</v>
      </c>
      <c r="Q10157" t="s">
        <v>26590</v>
      </c>
      <c r="S10157" t="s">
        <v>26591</v>
      </c>
      <c r="U10157" t="s">
        <v>25314</v>
      </c>
    </row>
    <row r="10158" spans="1:21" x14ac:dyDescent="0.25">
      <c r="A10158" t="s">
        <v>25475</v>
      </c>
      <c r="B10158" t="s">
        <v>35898</v>
      </c>
      <c r="C10158" t="s">
        <v>25795</v>
      </c>
      <c r="D10158" t="s">
        <v>25317</v>
      </c>
      <c r="E10158" t="s">
        <v>35899</v>
      </c>
      <c r="F10158" t="s">
        <v>25361</v>
      </c>
      <c r="G10158" t="s">
        <v>25310</v>
      </c>
      <c r="I10158" s="57">
        <v>45835.32540509259</v>
      </c>
      <c r="J10158" s="7" t="s">
        <v>9915</v>
      </c>
      <c r="K10158" s="7" t="s">
        <v>13675</v>
      </c>
      <c r="L10158" s="65">
        <v>45119.317372685182</v>
      </c>
      <c r="M10158" s="7" t="s">
        <v>4959</v>
      </c>
      <c r="N10158" t="s">
        <v>13676</v>
      </c>
      <c r="O10158" s="57">
        <v>45112.651516203703</v>
      </c>
      <c r="Q10158" t="s">
        <v>25356</v>
      </c>
      <c r="S10158" t="s">
        <v>25314</v>
      </c>
    </row>
    <row r="10159" spans="1:21" x14ac:dyDescent="0.25">
      <c r="A10159" t="s">
        <v>25723</v>
      </c>
      <c r="B10159" t="s">
        <v>35779</v>
      </c>
      <c r="C10159" t="s">
        <v>25359</v>
      </c>
      <c r="D10159" t="s">
        <v>25317</v>
      </c>
      <c r="E10159" t="s">
        <v>35780</v>
      </c>
      <c r="F10159" t="s">
        <v>25361</v>
      </c>
      <c r="G10159" t="s">
        <v>25310</v>
      </c>
      <c r="I10159" s="57">
        <v>45835.32540509259</v>
      </c>
      <c r="J10159" s="7" t="s">
        <v>9916</v>
      </c>
      <c r="K10159" s="7" t="s">
        <v>13677</v>
      </c>
      <c r="L10159" s="65">
        <v>45119.315787037034</v>
      </c>
      <c r="M10159" s="7" t="s">
        <v>4960</v>
      </c>
      <c r="N10159" t="s">
        <v>13676</v>
      </c>
      <c r="O10159" s="57">
        <v>45112.651886574073</v>
      </c>
      <c r="Q10159" t="s">
        <v>25356</v>
      </c>
      <c r="S10159" t="s">
        <v>25314</v>
      </c>
    </row>
    <row r="10160" spans="1:21" x14ac:dyDescent="0.25">
      <c r="A10160" t="s">
        <v>35765</v>
      </c>
      <c r="B10160" t="s">
        <v>35766</v>
      </c>
      <c r="C10160" t="s">
        <v>25413</v>
      </c>
      <c r="E10160">
        <v>1250</v>
      </c>
      <c r="F10160" t="s">
        <v>26589</v>
      </c>
      <c r="G10160" t="s">
        <v>31653</v>
      </c>
      <c r="I10160" s="57">
        <v>45835.32540509259</v>
      </c>
      <c r="J10160" s="7"/>
      <c r="K10160" s="7"/>
      <c r="L10160" s="62"/>
      <c r="M10160" s="46" t="s">
        <v>4961</v>
      </c>
      <c r="N10160" t="s">
        <v>13676</v>
      </c>
      <c r="O10160" s="57">
        <v>45112.652372685188</v>
      </c>
      <c r="Q10160" t="s">
        <v>26590</v>
      </c>
      <c r="S10160" t="s">
        <v>26591</v>
      </c>
      <c r="U10160" t="s">
        <v>25314</v>
      </c>
    </row>
    <row r="10161" spans="1:21" x14ac:dyDescent="0.25">
      <c r="A10161" t="s">
        <v>35765</v>
      </c>
      <c r="B10161" t="s">
        <v>35767</v>
      </c>
      <c r="C10161" t="s">
        <v>25413</v>
      </c>
      <c r="E10161">
        <v>880</v>
      </c>
      <c r="F10161" t="s">
        <v>26589</v>
      </c>
      <c r="G10161" t="s">
        <v>31653</v>
      </c>
      <c r="I10161" s="57">
        <v>45835.32540509259</v>
      </c>
      <c r="J10161" s="7"/>
      <c r="K10161" s="7"/>
      <c r="L10161" s="62"/>
      <c r="M10161" s="46" t="s">
        <v>4962</v>
      </c>
      <c r="N10161" t="s">
        <v>13676</v>
      </c>
      <c r="O10161" s="57">
        <v>45112.652743055558</v>
      </c>
      <c r="Q10161" t="s">
        <v>26590</v>
      </c>
      <c r="S10161" t="s">
        <v>26591</v>
      </c>
      <c r="U10161" t="s">
        <v>25314</v>
      </c>
    </row>
    <row r="10162" spans="1:21" x14ac:dyDescent="0.25">
      <c r="A10162" t="s">
        <v>25723</v>
      </c>
      <c r="B10162" t="s">
        <v>35781</v>
      </c>
      <c r="C10162" t="s">
        <v>25795</v>
      </c>
      <c r="D10162" t="s">
        <v>25317</v>
      </c>
      <c r="E10162" t="s">
        <v>26572</v>
      </c>
      <c r="F10162" t="s">
        <v>25361</v>
      </c>
      <c r="G10162" t="s">
        <v>25310</v>
      </c>
      <c r="I10162" s="57">
        <v>45835.32540509259</v>
      </c>
      <c r="J10162" s="46" t="s">
        <v>9917</v>
      </c>
      <c r="K10162" s="7" t="s">
        <v>13677</v>
      </c>
      <c r="L10162" s="65">
        <v>45119.31653935185</v>
      </c>
      <c r="M10162" s="46" t="s">
        <v>4963</v>
      </c>
      <c r="N10162" t="s">
        <v>13676</v>
      </c>
      <c r="O10162" s="57">
        <v>45112.653067129628</v>
      </c>
      <c r="Q10162" t="s">
        <v>25356</v>
      </c>
      <c r="S10162" t="s">
        <v>25314</v>
      </c>
    </row>
    <row r="10163" spans="1:21" x14ac:dyDescent="0.25">
      <c r="A10163" t="s">
        <v>25475</v>
      </c>
      <c r="B10163" t="s">
        <v>35782</v>
      </c>
      <c r="C10163" t="s">
        <v>26485</v>
      </c>
      <c r="D10163" t="s">
        <v>25317</v>
      </c>
      <c r="E10163" t="s">
        <v>35783</v>
      </c>
      <c r="F10163" t="s">
        <v>25361</v>
      </c>
      <c r="G10163" t="s">
        <v>25310</v>
      </c>
      <c r="I10163" s="57">
        <v>45835.32540509259</v>
      </c>
      <c r="J10163" s="7" t="s">
        <v>9918</v>
      </c>
      <c r="K10163" s="7" t="s">
        <v>13675</v>
      </c>
      <c r="L10163" s="65">
        <v>45066.407048611109</v>
      </c>
      <c r="M10163" s="7" t="s">
        <v>4964</v>
      </c>
      <c r="N10163" t="s">
        <v>13678</v>
      </c>
      <c r="O10163" s="57">
        <v>44546.632453703707</v>
      </c>
      <c r="Q10163" t="s">
        <v>25356</v>
      </c>
      <c r="S10163" t="s">
        <v>25314</v>
      </c>
    </row>
    <row r="10164" spans="1:21" x14ac:dyDescent="0.25">
      <c r="A10164" t="s">
        <v>25475</v>
      </c>
      <c r="B10164" t="s">
        <v>35784</v>
      </c>
      <c r="C10164" t="s">
        <v>35785</v>
      </c>
      <c r="D10164" t="s">
        <v>25317</v>
      </c>
      <c r="E10164" t="s">
        <v>35786</v>
      </c>
      <c r="F10164" t="s">
        <v>25361</v>
      </c>
      <c r="G10164" t="s">
        <v>25310</v>
      </c>
      <c r="I10164" s="57">
        <v>45835.32540509259</v>
      </c>
      <c r="J10164" s="7" t="s">
        <v>9919</v>
      </c>
      <c r="K10164" s="7" t="s">
        <v>13675</v>
      </c>
      <c r="L10164" s="65">
        <v>45066.407881944448</v>
      </c>
      <c r="M10164" s="7" t="s">
        <v>4965</v>
      </c>
      <c r="N10164" t="s">
        <v>13678</v>
      </c>
      <c r="O10164" s="57">
        <v>44546.63175925926</v>
      </c>
      <c r="Q10164" t="s">
        <v>25356</v>
      </c>
      <c r="S10164" t="s">
        <v>25314</v>
      </c>
    </row>
    <row r="10165" spans="1:21" x14ac:dyDescent="0.25">
      <c r="A10165" t="s">
        <v>35787</v>
      </c>
      <c r="B10165" t="s">
        <v>35788</v>
      </c>
      <c r="C10165" t="s">
        <v>35774</v>
      </c>
      <c r="E10165">
        <v>5926</v>
      </c>
      <c r="F10165" t="s">
        <v>26752</v>
      </c>
      <c r="G10165" t="s">
        <v>31653</v>
      </c>
      <c r="I10165" s="57">
        <v>45835.32540509259</v>
      </c>
      <c r="J10165" s="7"/>
      <c r="K10165" s="7"/>
      <c r="L10165" s="62"/>
      <c r="M10165" s="7" t="s">
        <v>4966</v>
      </c>
      <c r="N10165" t="s">
        <v>13678</v>
      </c>
      <c r="O10165" s="57">
        <v>44546.630902777775</v>
      </c>
      <c r="Q10165" t="s">
        <v>26590</v>
      </c>
      <c r="S10165" t="s">
        <v>25314</v>
      </c>
    </row>
    <row r="10166" spans="1:21" x14ac:dyDescent="0.25">
      <c r="A10166" t="s">
        <v>25794</v>
      </c>
      <c r="B10166" t="s">
        <v>35789</v>
      </c>
      <c r="C10166" t="s">
        <v>35790</v>
      </c>
      <c r="D10166" t="s">
        <v>25317</v>
      </c>
      <c r="E10166" t="s">
        <v>35791</v>
      </c>
      <c r="F10166" t="s">
        <v>25361</v>
      </c>
      <c r="G10166" t="s">
        <v>25310</v>
      </c>
      <c r="I10166" s="57">
        <v>45835.32540509259</v>
      </c>
      <c r="J10166" s="7" t="s">
        <v>9920</v>
      </c>
      <c r="K10166" s="7" t="s">
        <v>13679</v>
      </c>
      <c r="L10166" s="65">
        <v>45066.417002314818</v>
      </c>
      <c r="M10166" s="7" t="s">
        <v>4967</v>
      </c>
      <c r="N10166" t="s">
        <v>13678</v>
      </c>
      <c r="O10166" s="57">
        <v>44546.63</v>
      </c>
      <c r="Q10166" t="s">
        <v>25356</v>
      </c>
      <c r="S10166" t="s">
        <v>25314</v>
      </c>
    </row>
    <row r="10167" spans="1:21" x14ac:dyDescent="0.25">
      <c r="A10167" t="s">
        <v>25723</v>
      </c>
      <c r="B10167" t="s">
        <v>35792</v>
      </c>
      <c r="C10167" t="s">
        <v>35793</v>
      </c>
      <c r="D10167" t="s">
        <v>25317</v>
      </c>
      <c r="E10167" t="s">
        <v>35794</v>
      </c>
      <c r="F10167" t="s">
        <v>25361</v>
      </c>
      <c r="G10167" t="s">
        <v>25310</v>
      </c>
      <c r="I10167" s="57">
        <v>45835.32540509259</v>
      </c>
      <c r="J10167" s="7" t="s">
        <v>9921</v>
      </c>
      <c r="K10167" s="7" t="s">
        <v>13677</v>
      </c>
      <c r="L10167" s="65">
        <v>45066.389513888891</v>
      </c>
      <c r="M10167" s="7" t="s">
        <v>4968</v>
      </c>
      <c r="N10167" t="s">
        <v>13678</v>
      </c>
      <c r="O10167" s="57">
        <v>44546.629606481481</v>
      </c>
      <c r="Q10167" t="s">
        <v>25356</v>
      </c>
      <c r="S10167" t="s">
        <v>25314</v>
      </c>
    </row>
    <row r="10168" spans="1:21" x14ac:dyDescent="0.25">
      <c r="A10168" t="s">
        <v>25723</v>
      </c>
      <c r="B10168" t="s">
        <v>35795</v>
      </c>
      <c r="C10168" t="s">
        <v>35793</v>
      </c>
      <c r="D10168" t="s">
        <v>25317</v>
      </c>
      <c r="E10168" t="s">
        <v>35796</v>
      </c>
      <c r="F10168" t="s">
        <v>25361</v>
      </c>
      <c r="G10168" t="s">
        <v>25310</v>
      </c>
      <c r="I10168" s="30">
        <v>45835.32540509259</v>
      </c>
      <c r="J10168" s="7" t="s">
        <v>9922</v>
      </c>
      <c r="K10168" s="7" t="s">
        <v>13677</v>
      </c>
      <c r="L10168" s="65">
        <v>45066.390104166669</v>
      </c>
      <c r="O10168" s="57"/>
      <c r="Q10168" t="s">
        <v>25356</v>
      </c>
      <c r="S10168" t="s">
        <v>25314</v>
      </c>
    </row>
    <row r="10169" spans="1:21" x14ac:dyDescent="0.25">
      <c r="A10169" t="s">
        <v>35787</v>
      </c>
      <c r="B10169" t="s">
        <v>35811</v>
      </c>
      <c r="C10169" t="s">
        <v>35809</v>
      </c>
      <c r="E10169">
        <v>5691</v>
      </c>
      <c r="F10169" t="s">
        <v>26752</v>
      </c>
      <c r="G10169" t="s">
        <v>31653</v>
      </c>
      <c r="I10169" s="57">
        <v>45835.32540509259</v>
      </c>
      <c r="J10169" s="7"/>
      <c r="K10169" s="7"/>
      <c r="L10169" s="62"/>
      <c r="M10169" s="7" t="s">
        <v>4969</v>
      </c>
      <c r="N10169" t="s">
        <v>13680</v>
      </c>
      <c r="O10169" s="57">
        <v>44546.638761574075</v>
      </c>
      <c r="Q10169" t="s">
        <v>26590</v>
      </c>
      <c r="S10169" t="s">
        <v>25314</v>
      </c>
    </row>
    <row r="10170" spans="1:21" x14ac:dyDescent="0.25">
      <c r="A10170" t="s">
        <v>25723</v>
      </c>
      <c r="B10170" t="s">
        <v>35797</v>
      </c>
      <c r="C10170" t="s">
        <v>35798</v>
      </c>
      <c r="D10170" t="s">
        <v>25317</v>
      </c>
      <c r="E10170" t="s">
        <v>35799</v>
      </c>
      <c r="F10170" t="s">
        <v>25361</v>
      </c>
      <c r="G10170" t="s">
        <v>25310</v>
      </c>
      <c r="I10170" s="57">
        <v>45835.32540509259</v>
      </c>
      <c r="J10170" s="7" t="s">
        <v>9923</v>
      </c>
      <c r="K10170" s="7" t="s">
        <v>13677</v>
      </c>
      <c r="L10170" s="65">
        <v>45066.390763888892</v>
      </c>
      <c r="M10170" s="7" t="s">
        <v>4970</v>
      </c>
      <c r="N10170" t="s">
        <v>13680</v>
      </c>
      <c r="O10170" s="57">
        <v>44546.638379629629</v>
      </c>
      <c r="Q10170" t="s">
        <v>25356</v>
      </c>
      <c r="S10170" t="s">
        <v>25314</v>
      </c>
    </row>
    <row r="10171" spans="1:21" x14ac:dyDescent="0.25">
      <c r="A10171" t="s">
        <v>25723</v>
      </c>
      <c r="B10171" t="s">
        <v>35800</v>
      </c>
      <c r="C10171" t="s">
        <v>33159</v>
      </c>
      <c r="D10171" t="s">
        <v>25317</v>
      </c>
      <c r="E10171" t="s">
        <v>35801</v>
      </c>
      <c r="F10171" t="s">
        <v>25361</v>
      </c>
      <c r="G10171" t="s">
        <v>25310</v>
      </c>
      <c r="I10171" s="57">
        <v>45835.32540509259</v>
      </c>
      <c r="J10171" s="7" t="s">
        <v>9924</v>
      </c>
      <c r="K10171" s="7" t="s">
        <v>13677</v>
      </c>
      <c r="L10171" s="65">
        <v>45066.391435185185</v>
      </c>
      <c r="M10171" s="7" t="s">
        <v>4971</v>
      </c>
      <c r="N10171" t="s">
        <v>13680</v>
      </c>
      <c r="O10171" s="57">
        <v>44546.638078703705</v>
      </c>
      <c r="Q10171" t="s">
        <v>25356</v>
      </c>
      <c r="S10171" t="s">
        <v>25314</v>
      </c>
    </row>
    <row r="10172" spans="1:21" x14ac:dyDescent="0.25">
      <c r="A10172" t="s">
        <v>25723</v>
      </c>
      <c r="B10172" t="s">
        <v>35802</v>
      </c>
      <c r="C10172" t="s">
        <v>35803</v>
      </c>
      <c r="D10172" t="s">
        <v>25317</v>
      </c>
      <c r="E10172" t="s">
        <v>35804</v>
      </c>
      <c r="F10172" t="s">
        <v>25361</v>
      </c>
      <c r="G10172" t="s">
        <v>25310</v>
      </c>
      <c r="I10172" s="57">
        <v>45835.32540509259</v>
      </c>
      <c r="J10172" s="7" t="s">
        <v>9925</v>
      </c>
      <c r="K10172" s="7" t="s">
        <v>13677</v>
      </c>
      <c r="L10172" s="65">
        <v>45066.392118055555</v>
      </c>
      <c r="M10172" s="7" t="s">
        <v>4972</v>
      </c>
      <c r="N10172" t="s">
        <v>13680</v>
      </c>
      <c r="O10172" s="57">
        <v>44546.637696759259</v>
      </c>
      <c r="Q10172" t="s">
        <v>25356</v>
      </c>
      <c r="S10172" t="s">
        <v>25314</v>
      </c>
    </row>
    <row r="10173" spans="1:21" x14ac:dyDescent="0.25">
      <c r="A10173" t="s">
        <v>35817</v>
      </c>
      <c r="B10173" t="s">
        <v>35818</v>
      </c>
      <c r="C10173" t="s">
        <v>26561</v>
      </c>
      <c r="E10173">
        <v>6000</v>
      </c>
      <c r="F10173" t="s">
        <v>26589</v>
      </c>
      <c r="G10173" t="s">
        <v>31653</v>
      </c>
      <c r="I10173" s="57">
        <v>45835.32540509259</v>
      </c>
      <c r="J10173" s="7"/>
      <c r="K10173" s="7"/>
      <c r="L10173" s="62"/>
      <c r="M10173" s="7" t="s">
        <v>4973</v>
      </c>
      <c r="N10173" t="s">
        <v>13682</v>
      </c>
      <c r="O10173" s="57">
        <v>44546.655972222223</v>
      </c>
      <c r="Q10173" t="s">
        <v>26590</v>
      </c>
      <c r="S10173" t="s">
        <v>26591</v>
      </c>
      <c r="U10173" t="s">
        <v>25314</v>
      </c>
    </row>
    <row r="10174" spans="1:21" x14ac:dyDescent="0.25">
      <c r="A10174" t="s">
        <v>25473</v>
      </c>
      <c r="B10174" t="s">
        <v>35819</v>
      </c>
      <c r="C10174" t="s">
        <v>25359</v>
      </c>
      <c r="D10174" t="s">
        <v>25317</v>
      </c>
      <c r="E10174" t="s">
        <v>35820</v>
      </c>
      <c r="F10174" t="s">
        <v>25361</v>
      </c>
      <c r="G10174" t="s">
        <v>25310</v>
      </c>
      <c r="I10174" s="57">
        <v>45835.32540509259</v>
      </c>
      <c r="J10174" s="7" t="s">
        <v>9926</v>
      </c>
      <c r="K10174" s="7" t="s">
        <v>13681</v>
      </c>
      <c r="L10174" s="65">
        <v>45066.418113425927</v>
      </c>
      <c r="M10174" s="7" t="s">
        <v>4974</v>
      </c>
      <c r="N10174" t="s">
        <v>13682</v>
      </c>
      <c r="O10174" s="57">
        <v>44546.655601851853</v>
      </c>
      <c r="Q10174" t="s">
        <v>25356</v>
      </c>
      <c r="S10174" t="s">
        <v>25314</v>
      </c>
    </row>
    <row r="10175" spans="1:21" x14ac:dyDescent="0.25">
      <c r="A10175" t="s">
        <v>25475</v>
      </c>
      <c r="B10175" t="s">
        <v>35821</v>
      </c>
      <c r="C10175" t="s">
        <v>25795</v>
      </c>
      <c r="D10175" t="s">
        <v>25317</v>
      </c>
      <c r="E10175" t="s">
        <v>35822</v>
      </c>
      <c r="F10175" t="s">
        <v>25361</v>
      </c>
      <c r="G10175" t="s">
        <v>25310</v>
      </c>
      <c r="I10175" s="57">
        <v>45835.32540509259</v>
      </c>
      <c r="J10175" s="7" t="s">
        <v>9927</v>
      </c>
      <c r="K10175" s="7" t="s">
        <v>13675</v>
      </c>
      <c r="L10175" s="65">
        <v>45066.408356481479</v>
      </c>
      <c r="M10175" s="7" t="s">
        <v>4975</v>
      </c>
      <c r="N10175" t="s">
        <v>13682</v>
      </c>
      <c r="O10175" s="57">
        <v>44546.655324074076</v>
      </c>
      <c r="Q10175" t="s">
        <v>25356</v>
      </c>
      <c r="S10175" t="s">
        <v>25314</v>
      </c>
    </row>
    <row r="10176" spans="1:21" x14ac:dyDescent="0.25">
      <c r="A10176" t="s">
        <v>25475</v>
      </c>
      <c r="B10176" t="s">
        <v>35823</v>
      </c>
      <c r="C10176" t="s">
        <v>35313</v>
      </c>
      <c r="D10176" t="s">
        <v>25317</v>
      </c>
      <c r="E10176" t="s">
        <v>35824</v>
      </c>
      <c r="F10176" t="s">
        <v>25361</v>
      </c>
      <c r="G10176" t="s">
        <v>25310</v>
      </c>
      <c r="I10176" s="57">
        <v>45835.32540509259</v>
      </c>
      <c r="J10176" s="7" t="s">
        <v>9928</v>
      </c>
      <c r="K10176" s="7" t="s">
        <v>13675</v>
      </c>
      <c r="L10176" s="65">
        <v>44587.668414351851</v>
      </c>
      <c r="M10176" s="7" t="s">
        <v>4976</v>
      </c>
      <c r="N10176" t="s">
        <v>13682</v>
      </c>
      <c r="O10176" s="57">
        <v>44546.654976851853</v>
      </c>
      <c r="Q10176" t="s">
        <v>25356</v>
      </c>
      <c r="S10176" t="s">
        <v>25314</v>
      </c>
    </row>
    <row r="10177" spans="1:19" x14ac:dyDescent="0.25">
      <c r="A10177" t="s">
        <v>25475</v>
      </c>
      <c r="B10177" t="s">
        <v>35825</v>
      </c>
      <c r="C10177" t="s">
        <v>35826</v>
      </c>
      <c r="D10177" t="s">
        <v>25317</v>
      </c>
      <c r="E10177" t="s">
        <v>35827</v>
      </c>
      <c r="F10177" t="s">
        <v>25361</v>
      </c>
      <c r="G10177" t="s">
        <v>25310</v>
      </c>
      <c r="I10177" s="57">
        <v>45835.32540509259</v>
      </c>
      <c r="J10177" s="7" t="s">
        <v>9929</v>
      </c>
      <c r="K10177" s="7" t="s">
        <v>13675</v>
      </c>
      <c r="L10177" s="65">
        <v>44587.641793981478</v>
      </c>
      <c r="M10177" s="7" t="s">
        <v>4977</v>
      </c>
      <c r="N10177" t="s">
        <v>13682</v>
      </c>
      <c r="O10177" s="57">
        <v>44546.654293981483</v>
      </c>
      <c r="Q10177" t="s">
        <v>25356</v>
      </c>
      <c r="S10177" t="s">
        <v>25314</v>
      </c>
    </row>
    <row r="10178" spans="1:19" x14ac:dyDescent="0.25">
      <c r="A10178" t="s">
        <v>25473</v>
      </c>
      <c r="B10178" t="s">
        <v>35828</v>
      </c>
      <c r="C10178" t="s">
        <v>35829</v>
      </c>
      <c r="D10178" t="s">
        <v>25317</v>
      </c>
      <c r="E10178" t="s">
        <v>35830</v>
      </c>
      <c r="F10178" t="s">
        <v>25361</v>
      </c>
      <c r="G10178" t="s">
        <v>25310</v>
      </c>
      <c r="I10178" s="57">
        <v>45835.32540509259</v>
      </c>
      <c r="J10178" s="7" t="s">
        <v>9930</v>
      </c>
      <c r="K10178" s="7" t="s">
        <v>13681</v>
      </c>
      <c r="L10178" s="65">
        <v>45066.418657407405</v>
      </c>
      <c r="M10178" s="7" t="s">
        <v>4978</v>
      </c>
      <c r="N10178" t="s">
        <v>13682</v>
      </c>
      <c r="O10178" s="57">
        <v>44546.653946759259</v>
      </c>
      <c r="Q10178" t="s">
        <v>25356</v>
      </c>
      <c r="S10178" t="s">
        <v>25314</v>
      </c>
    </row>
    <row r="10179" spans="1:19" x14ac:dyDescent="0.25">
      <c r="A10179" t="s">
        <v>25473</v>
      </c>
      <c r="B10179" t="s">
        <v>35831</v>
      </c>
      <c r="C10179" t="s">
        <v>35832</v>
      </c>
      <c r="D10179" t="s">
        <v>25317</v>
      </c>
      <c r="E10179" t="s">
        <v>35833</v>
      </c>
      <c r="F10179" t="s">
        <v>25361</v>
      </c>
      <c r="G10179" t="s">
        <v>25310</v>
      </c>
      <c r="I10179" s="57">
        <v>45835.32540509259</v>
      </c>
      <c r="J10179" s="7" t="s">
        <v>9931</v>
      </c>
      <c r="K10179" s="7" t="s">
        <v>13681</v>
      </c>
      <c r="L10179" s="65">
        <v>45066.419131944444</v>
      </c>
      <c r="M10179" s="7" t="s">
        <v>4979</v>
      </c>
      <c r="N10179" t="s">
        <v>13682</v>
      </c>
      <c r="O10179" s="57">
        <v>44546.653645833336</v>
      </c>
      <c r="Q10179" t="s">
        <v>25356</v>
      </c>
      <c r="S10179" t="s">
        <v>25314</v>
      </c>
    </row>
    <row r="10180" spans="1:19" x14ac:dyDescent="0.25">
      <c r="A10180" t="s">
        <v>25475</v>
      </c>
      <c r="B10180" t="s">
        <v>35834</v>
      </c>
      <c r="C10180" t="s">
        <v>35785</v>
      </c>
      <c r="D10180" t="s">
        <v>25317</v>
      </c>
      <c r="E10180" t="s">
        <v>35835</v>
      </c>
      <c r="F10180" t="s">
        <v>25361</v>
      </c>
      <c r="G10180" t="s">
        <v>25310</v>
      </c>
      <c r="I10180" s="57">
        <v>45835.32540509259</v>
      </c>
      <c r="J10180" s="7" t="s">
        <v>9932</v>
      </c>
      <c r="K10180" s="7" t="s">
        <v>13675</v>
      </c>
      <c r="L10180" s="65">
        <v>45066.410486111112</v>
      </c>
      <c r="M10180" s="7" t="s">
        <v>4980</v>
      </c>
      <c r="N10180" t="s">
        <v>13682</v>
      </c>
      <c r="O10180" s="57">
        <v>44546.653298611112</v>
      </c>
      <c r="Q10180" t="s">
        <v>25356</v>
      </c>
      <c r="S10180" t="s">
        <v>25314</v>
      </c>
    </row>
    <row r="10181" spans="1:19" x14ac:dyDescent="0.25">
      <c r="A10181" t="s">
        <v>25473</v>
      </c>
      <c r="B10181" t="s">
        <v>35836</v>
      </c>
      <c r="C10181" t="s">
        <v>30367</v>
      </c>
      <c r="D10181" t="s">
        <v>25317</v>
      </c>
      <c r="E10181" t="s">
        <v>35837</v>
      </c>
      <c r="F10181" t="s">
        <v>25361</v>
      </c>
      <c r="G10181" t="s">
        <v>25310</v>
      </c>
      <c r="I10181" s="57">
        <v>45835.32540509259</v>
      </c>
      <c r="J10181" s="7" t="s">
        <v>9933</v>
      </c>
      <c r="K10181" s="7" t="s">
        <v>13681</v>
      </c>
      <c r="L10181" s="65">
        <v>45066.419606481482</v>
      </c>
      <c r="M10181" s="7" t="s">
        <v>4981</v>
      </c>
      <c r="N10181" t="s">
        <v>13682</v>
      </c>
      <c r="O10181" s="57">
        <v>44546.652881944443</v>
      </c>
      <c r="Q10181" t="s">
        <v>25356</v>
      </c>
      <c r="S10181" t="s">
        <v>25314</v>
      </c>
    </row>
    <row r="10182" spans="1:19" x14ac:dyDescent="0.25">
      <c r="A10182" t="s">
        <v>25723</v>
      </c>
      <c r="B10182" t="s">
        <v>35838</v>
      </c>
      <c r="C10182" t="s">
        <v>35839</v>
      </c>
      <c r="D10182" t="s">
        <v>25317</v>
      </c>
      <c r="E10182" t="s">
        <v>35840</v>
      </c>
      <c r="F10182" t="s">
        <v>25361</v>
      </c>
      <c r="G10182" t="s">
        <v>25310</v>
      </c>
      <c r="I10182" s="57">
        <v>45835.32540509259</v>
      </c>
      <c r="J10182" s="7" t="s">
        <v>9934</v>
      </c>
      <c r="K10182" s="7" t="s">
        <v>13677</v>
      </c>
      <c r="L10182" s="65">
        <v>45066.392696759256</v>
      </c>
      <c r="M10182" s="7" t="s">
        <v>4982</v>
      </c>
      <c r="N10182" t="s">
        <v>13682</v>
      </c>
      <c r="O10182" s="57">
        <v>44546.652465277781</v>
      </c>
      <c r="Q10182" t="s">
        <v>25356</v>
      </c>
      <c r="S10182" t="s">
        <v>25314</v>
      </c>
    </row>
    <row r="10183" spans="1:19" x14ac:dyDescent="0.25">
      <c r="A10183" t="s">
        <v>27106</v>
      </c>
      <c r="B10183" t="s">
        <v>35841</v>
      </c>
      <c r="C10183" t="s">
        <v>35842</v>
      </c>
      <c r="D10183" t="s">
        <v>25317</v>
      </c>
      <c r="E10183" t="s">
        <v>35843</v>
      </c>
      <c r="F10183" t="s">
        <v>25361</v>
      </c>
      <c r="G10183" t="s">
        <v>25310</v>
      </c>
      <c r="I10183" s="57">
        <v>45835.32540509259</v>
      </c>
      <c r="J10183" s="7" t="s">
        <v>9935</v>
      </c>
      <c r="K10183" s="7" t="s">
        <v>11535</v>
      </c>
      <c r="L10183" s="65">
        <v>45066.415752314817</v>
      </c>
      <c r="M10183" s="7" t="s">
        <v>4983</v>
      </c>
      <c r="N10183" t="s">
        <v>13682</v>
      </c>
      <c r="O10183" s="57">
        <v>44546.65215277778</v>
      </c>
      <c r="Q10183" t="s">
        <v>25356</v>
      </c>
      <c r="S10183" t="s">
        <v>25314</v>
      </c>
    </row>
    <row r="10184" spans="1:19" x14ac:dyDescent="0.25">
      <c r="A10184" t="s">
        <v>35844</v>
      </c>
      <c r="B10184" t="s">
        <v>35845</v>
      </c>
      <c r="C10184" t="s">
        <v>35846</v>
      </c>
      <c r="D10184" t="s">
        <v>25317</v>
      </c>
      <c r="E10184" t="s">
        <v>35847</v>
      </c>
      <c r="F10184" t="s">
        <v>25361</v>
      </c>
      <c r="G10184" t="s">
        <v>25310</v>
      </c>
      <c r="I10184" s="57">
        <v>45835.32540509259</v>
      </c>
      <c r="J10184" s="7" t="s">
        <v>9936</v>
      </c>
      <c r="K10184" s="7" t="s">
        <v>13683</v>
      </c>
      <c r="L10184" s="65">
        <v>44588.375937500001</v>
      </c>
      <c r="M10184" s="7" t="s">
        <v>4984</v>
      </c>
      <c r="N10184" t="s">
        <v>13682</v>
      </c>
      <c r="O10184" s="57">
        <v>44546.651458333334</v>
      </c>
      <c r="Q10184" t="s">
        <v>25356</v>
      </c>
      <c r="S10184" t="s">
        <v>25314</v>
      </c>
    </row>
    <row r="10185" spans="1:19" x14ac:dyDescent="0.25">
      <c r="A10185" t="s">
        <v>27106</v>
      </c>
      <c r="B10185" t="s">
        <v>35848</v>
      </c>
      <c r="C10185" t="s">
        <v>35849</v>
      </c>
      <c r="D10185" t="s">
        <v>25317</v>
      </c>
      <c r="E10185" t="s">
        <v>35850</v>
      </c>
      <c r="F10185" t="s">
        <v>25361</v>
      </c>
      <c r="G10185" t="s">
        <v>25310</v>
      </c>
      <c r="I10185" s="57">
        <v>45835.32540509259</v>
      </c>
      <c r="J10185" s="7" t="s">
        <v>9937</v>
      </c>
      <c r="K10185" s="7" t="s">
        <v>11535</v>
      </c>
      <c r="L10185" s="65">
        <v>45066.416226851848</v>
      </c>
      <c r="M10185" s="7" t="s">
        <v>4985</v>
      </c>
      <c r="N10185" t="s">
        <v>13682</v>
      </c>
      <c r="O10185" s="57">
        <v>44546.65116898148</v>
      </c>
      <c r="Q10185" t="s">
        <v>25356</v>
      </c>
      <c r="S10185" t="s">
        <v>25314</v>
      </c>
    </row>
    <row r="10186" spans="1:19" x14ac:dyDescent="0.25">
      <c r="A10186" t="s">
        <v>25723</v>
      </c>
      <c r="B10186" t="s">
        <v>35851</v>
      </c>
      <c r="C10186" t="s">
        <v>35852</v>
      </c>
      <c r="D10186" t="s">
        <v>25317</v>
      </c>
      <c r="E10186" t="s">
        <v>35853</v>
      </c>
      <c r="F10186" t="s">
        <v>25361</v>
      </c>
      <c r="G10186" t="s">
        <v>25310</v>
      </c>
      <c r="I10186" s="57">
        <v>45835.32540509259</v>
      </c>
      <c r="J10186" s="7" t="s">
        <v>9938</v>
      </c>
      <c r="K10186" s="7" t="s">
        <v>13677</v>
      </c>
      <c r="L10186" s="65">
        <v>45066.393310185187</v>
      </c>
      <c r="M10186" s="7" t="s">
        <v>4986</v>
      </c>
      <c r="N10186" t="s">
        <v>13682</v>
      </c>
      <c r="O10186" s="57">
        <v>44546.650659722225</v>
      </c>
      <c r="Q10186" t="s">
        <v>25356</v>
      </c>
      <c r="S10186" t="s">
        <v>25314</v>
      </c>
    </row>
    <row r="10187" spans="1:19" x14ac:dyDescent="0.25">
      <c r="A10187" t="s">
        <v>25723</v>
      </c>
      <c r="B10187" t="s">
        <v>35854</v>
      </c>
      <c r="C10187" t="s">
        <v>35855</v>
      </c>
      <c r="D10187" t="s">
        <v>25317</v>
      </c>
      <c r="E10187" t="s">
        <v>35856</v>
      </c>
      <c r="F10187" t="s">
        <v>25361</v>
      </c>
      <c r="G10187" t="s">
        <v>25310</v>
      </c>
      <c r="I10187" s="57">
        <v>45835.32540509259</v>
      </c>
      <c r="J10187" s="7" t="s">
        <v>9939</v>
      </c>
      <c r="K10187" s="7" t="s">
        <v>13677</v>
      </c>
      <c r="L10187" s="65">
        <v>45066.393946759257</v>
      </c>
      <c r="M10187" s="7" t="s">
        <v>4987</v>
      </c>
      <c r="N10187" t="s">
        <v>13682</v>
      </c>
      <c r="O10187" s="57">
        <v>44546.649270833332</v>
      </c>
      <c r="Q10187" t="s">
        <v>25356</v>
      </c>
      <c r="S10187" t="s">
        <v>25314</v>
      </c>
    </row>
    <row r="10188" spans="1:19" x14ac:dyDescent="0.25">
      <c r="A10188" t="s">
        <v>35861</v>
      </c>
      <c r="B10188" t="s">
        <v>35862</v>
      </c>
      <c r="C10188" t="s">
        <v>35859</v>
      </c>
      <c r="E10188">
        <v>1900</v>
      </c>
      <c r="F10188" t="s">
        <v>26752</v>
      </c>
      <c r="G10188" t="s">
        <v>31653</v>
      </c>
      <c r="I10188" s="57">
        <v>45835.32540509259</v>
      </c>
      <c r="J10188" s="7"/>
      <c r="K10188" s="7"/>
      <c r="L10188" s="62"/>
      <c r="M10188" s="7" t="s">
        <v>4988</v>
      </c>
      <c r="N10188" t="s">
        <v>13684</v>
      </c>
      <c r="O10188" s="57">
        <v>44546.666087962964</v>
      </c>
      <c r="Q10188" t="s">
        <v>26590</v>
      </c>
      <c r="S10188" t="s">
        <v>25314</v>
      </c>
    </row>
    <row r="10189" spans="1:19" x14ac:dyDescent="0.25">
      <c r="A10189" t="s">
        <v>25794</v>
      </c>
      <c r="B10189" t="s">
        <v>35863</v>
      </c>
      <c r="C10189" t="s">
        <v>25359</v>
      </c>
      <c r="D10189" t="s">
        <v>25317</v>
      </c>
      <c r="E10189" t="s">
        <v>35864</v>
      </c>
      <c r="F10189" t="s">
        <v>25361</v>
      </c>
      <c r="G10189" t="s">
        <v>25310</v>
      </c>
      <c r="I10189" s="57">
        <v>45835.32540509259</v>
      </c>
      <c r="J10189" s="7" t="s">
        <v>9940</v>
      </c>
      <c r="K10189" s="7" t="s">
        <v>13679</v>
      </c>
      <c r="L10189" s="65">
        <v>45066.417523148149</v>
      </c>
      <c r="M10189" s="7" t="s">
        <v>4989</v>
      </c>
      <c r="N10189" t="s">
        <v>13684</v>
      </c>
      <c r="O10189" s="57">
        <v>44546.665821759256</v>
      </c>
      <c r="Q10189" t="s">
        <v>25356</v>
      </c>
      <c r="S10189" t="s">
        <v>25314</v>
      </c>
    </row>
    <row r="10190" spans="1:19" x14ac:dyDescent="0.25">
      <c r="A10190" t="s">
        <v>25475</v>
      </c>
      <c r="B10190" t="s">
        <v>35865</v>
      </c>
      <c r="C10190" t="s">
        <v>35866</v>
      </c>
      <c r="D10190" t="s">
        <v>25317</v>
      </c>
      <c r="E10190" t="s">
        <v>35867</v>
      </c>
      <c r="F10190" t="s">
        <v>25361</v>
      </c>
      <c r="G10190" t="s">
        <v>25310</v>
      </c>
      <c r="I10190" s="57">
        <v>45835.32540509259</v>
      </c>
      <c r="J10190" s="7" t="s">
        <v>9941</v>
      </c>
      <c r="K10190" s="7" t="s">
        <v>13675</v>
      </c>
      <c r="L10190" s="65">
        <v>45066.411157407405</v>
      </c>
      <c r="M10190" s="7" t="s">
        <v>4990</v>
      </c>
      <c r="N10190" t="s">
        <v>13684</v>
      </c>
      <c r="O10190" s="57">
        <v>44546.665462962963</v>
      </c>
      <c r="Q10190" t="s">
        <v>25356</v>
      </c>
      <c r="S10190" t="s">
        <v>25314</v>
      </c>
    </row>
    <row r="10191" spans="1:19" x14ac:dyDescent="0.25">
      <c r="A10191" t="s">
        <v>25475</v>
      </c>
      <c r="B10191" t="s">
        <v>35805</v>
      </c>
      <c r="C10191" t="s">
        <v>35806</v>
      </c>
      <c r="D10191" t="s">
        <v>25317</v>
      </c>
      <c r="E10191" t="s">
        <v>35807</v>
      </c>
      <c r="F10191" t="s">
        <v>25361</v>
      </c>
      <c r="G10191" t="s">
        <v>25310</v>
      </c>
      <c r="I10191" s="57">
        <v>45835.32540509259</v>
      </c>
      <c r="J10191" s="7" t="s">
        <v>9942</v>
      </c>
      <c r="K10191" s="7" t="s">
        <v>13675</v>
      </c>
      <c r="L10191" s="65">
        <v>45066.411678240744</v>
      </c>
      <c r="M10191" s="7" t="s">
        <v>4991</v>
      </c>
      <c r="N10191" t="s">
        <v>13684</v>
      </c>
      <c r="O10191" s="57">
        <v>44546.665150462963</v>
      </c>
      <c r="Q10191" t="s">
        <v>25356</v>
      </c>
      <c r="S10191" t="s">
        <v>25314</v>
      </c>
    </row>
    <row r="10192" spans="1:19" x14ac:dyDescent="0.25">
      <c r="A10192" t="s">
        <v>25475</v>
      </c>
      <c r="B10192" t="s">
        <v>35868</v>
      </c>
      <c r="C10192" t="s">
        <v>35869</v>
      </c>
      <c r="D10192" t="s">
        <v>25317</v>
      </c>
      <c r="E10192" t="s">
        <v>35870</v>
      </c>
      <c r="F10192" t="s">
        <v>25361</v>
      </c>
      <c r="G10192" t="s">
        <v>25310</v>
      </c>
      <c r="I10192" s="57">
        <v>45835.32540509259</v>
      </c>
      <c r="J10192" s="7" t="s">
        <v>9943</v>
      </c>
      <c r="K10192" s="7" t="s">
        <v>13675</v>
      </c>
      <c r="L10192" s="65">
        <v>45066.412164351852</v>
      </c>
      <c r="M10192" s="7" t="s">
        <v>4992</v>
      </c>
      <c r="N10192" t="s">
        <v>13684</v>
      </c>
      <c r="O10192" s="57">
        <v>44546.664502314816</v>
      </c>
      <c r="Q10192" t="s">
        <v>25356</v>
      </c>
      <c r="S10192" t="s">
        <v>25314</v>
      </c>
    </row>
    <row r="10193" spans="1:21" x14ac:dyDescent="0.25">
      <c r="A10193" t="s">
        <v>25723</v>
      </c>
      <c r="B10193" t="s">
        <v>35871</v>
      </c>
      <c r="C10193" t="s">
        <v>35872</v>
      </c>
      <c r="D10193" t="s">
        <v>25317</v>
      </c>
      <c r="E10193" t="s">
        <v>35873</v>
      </c>
      <c r="F10193" t="s">
        <v>25361</v>
      </c>
      <c r="G10193" t="s">
        <v>25310</v>
      </c>
      <c r="I10193" s="57">
        <v>45835.32540509259</v>
      </c>
      <c r="J10193" s="7" t="s">
        <v>9944</v>
      </c>
      <c r="K10193" s="7" t="s">
        <v>13677</v>
      </c>
      <c r="L10193" s="65">
        <v>45066.394479166665</v>
      </c>
      <c r="M10193" s="7" t="s">
        <v>4993</v>
      </c>
      <c r="N10193" t="s">
        <v>13684</v>
      </c>
      <c r="O10193" s="57">
        <v>44546.664131944446</v>
      </c>
      <c r="Q10193" t="s">
        <v>25356</v>
      </c>
      <c r="S10193" t="s">
        <v>25314</v>
      </c>
    </row>
    <row r="10194" spans="1:21" x14ac:dyDescent="0.25">
      <c r="A10194" t="s">
        <v>35765</v>
      </c>
      <c r="B10194" t="s">
        <v>35877</v>
      </c>
      <c r="C10194" t="s">
        <v>35878</v>
      </c>
      <c r="E10194">
        <v>2540</v>
      </c>
      <c r="F10194" t="s">
        <v>26589</v>
      </c>
      <c r="G10194" t="s">
        <v>31653</v>
      </c>
      <c r="I10194" s="57">
        <v>45835.32540509259</v>
      </c>
      <c r="J10194" s="7"/>
      <c r="K10194" s="7"/>
      <c r="L10194" s="62"/>
      <c r="M10194" s="7" t="s">
        <v>4994</v>
      </c>
      <c r="N10194" t="s">
        <v>13685</v>
      </c>
      <c r="O10194" s="57">
        <v>44546.679224537038</v>
      </c>
      <c r="Q10194" t="s">
        <v>26590</v>
      </c>
      <c r="S10194" t="s">
        <v>26591</v>
      </c>
      <c r="U10194" t="s">
        <v>25314</v>
      </c>
    </row>
    <row r="10195" spans="1:21" x14ac:dyDescent="0.25">
      <c r="A10195" t="s">
        <v>25475</v>
      </c>
      <c r="B10195" t="s">
        <v>35879</v>
      </c>
      <c r="C10195" t="s">
        <v>35798</v>
      </c>
      <c r="D10195" t="s">
        <v>25317</v>
      </c>
      <c r="E10195" t="s">
        <v>35880</v>
      </c>
      <c r="F10195" t="s">
        <v>25361</v>
      </c>
      <c r="G10195" t="s">
        <v>25310</v>
      </c>
      <c r="I10195" s="57">
        <v>45835.32540509259</v>
      </c>
      <c r="J10195" s="7" t="s">
        <v>9945</v>
      </c>
      <c r="K10195" s="7" t="s">
        <v>13675</v>
      </c>
      <c r="L10195" s="65">
        <v>45066.413148148145</v>
      </c>
      <c r="M10195" s="7" t="s">
        <v>4995</v>
      </c>
      <c r="N10195" t="s">
        <v>13685</v>
      </c>
      <c r="O10195" s="57">
        <v>44546.678356481483</v>
      </c>
      <c r="Q10195" t="s">
        <v>25356</v>
      </c>
      <c r="S10195" t="s">
        <v>25314</v>
      </c>
    </row>
    <row r="10196" spans="1:21" x14ac:dyDescent="0.25">
      <c r="A10196" t="s">
        <v>25475</v>
      </c>
      <c r="B10196" t="s">
        <v>35881</v>
      </c>
      <c r="C10196" t="s">
        <v>35882</v>
      </c>
      <c r="D10196" t="s">
        <v>25317</v>
      </c>
      <c r="E10196" t="s">
        <v>35883</v>
      </c>
      <c r="F10196" t="s">
        <v>25361</v>
      </c>
      <c r="G10196" t="s">
        <v>25310</v>
      </c>
      <c r="I10196" s="57">
        <v>45835.32540509259</v>
      </c>
      <c r="J10196" s="7" t="s">
        <v>9946</v>
      </c>
      <c r="K10196" s="7" t="s">
        <v>13675</v>
      </c>
      <c r="L10196" s="65">
        <v>45066.413541666669</v>
      </c>
      <c r="M10196" s="7" t="s">
        <v>4996</v>
      </c>
      <c r="N10196" t="s">
        <v>13685</v>
      </c>
      <c r="O10196" s="57">
        <v>44546.677256944444</v>
      </c>
      <c r="Q10196" t="s">
        <v>25356</v>
      </c>
      <c r="S10196" t="s">
        <v>25314</v>
      </c>
    </row>
    <row r="10197" spans="1:21" x14ac:dyDescent="0.25">
      <c r="A10197" t="s">
        <v>35768</v>
      </c>
      <c r="B10197" t="s">
        <v>35769</v>
      </c>
      <c r="C10197" t="s">
        <v>35770</v>
      </c>
      <c r="E10197">
        <v>615</v>
      </c>
      <c r="F10197" t="s">
        <v>26589</v>
      </c>
      <c r="G10197" t="s">
        <v>31653</v>
      </c>
      <c r="I10197" s="57">
        <v>45835.32540509259</v>
      </c>
      <c r="J10197" s="7"/>
      <c r="K10197" s="7"/>
      <c r="L10197" s="62"/>
      <c r="M10197" s="7" t="s">
        <v>4997</v>
      </c>
      <c r="N10197" t="s">
        <v>13685</v>
      </c>
      <c r="O10197" s="57">
        <v>44546.676550925928</v>
      </c>
      <c r="Q10197" t="s">
        <v>26590</v>
      </c>
      <c r="S10197" t="s">
        <v>26591</v>
      </c>
      <c r="U10197" t="s">
        <v>25314</v>
      </c>
    </row>
    <row r="10198" spans="1:21" x14ac:dyDescent="0.25">
      <c r="A10198" t="s">
        <v>35765</v>
      </c>
      <c r="B10198" t="s">
        <v>35887</v>
      </c>
      <c r="C10198" t="s">
        <v>35878</v>
      </c>
      <c r="E10198">
        <v>2300</v>
      </c>
      <c r="F10198" t="s">
        <v>26589</v>
      </c>
      <c r="G10198" t="s">
        <v>31653</v>
      </c>
      <c r="I10198" s="57">
        <v>45835.32540509259</v>
      </c>
      <c r="J10198" s="7"/>
      <c r="K10198" s="7"/>
      <c r="L10198" s="62"/>
      <c r="M10198" s="46" t="s">
        <v>4998</v>
      </c>
      <c r="N10198" t="s">
        <v>14390</v>
      </c>
      <c r="O10198" s="57">
        <v>44546.682557870372</v>
      </c>
      <c r="Q10198" t="s">
        <v>26590</v>
      </c>
      <c r="S10198" t="s">
        <v>26591</v>
      </c>
      <c r="U10198" t="s">
        <v>25314</v>
      </c>
    </row>
    <row r="10199" spans="1:21" x14ac:dyDescent="0.25">
      <c r="A10199" t="s">
        <v>35768</v>
      </c>
      <c r="B10199" t="s">
        <v>35771</v>
      </c>
      <c r="C10199" t="s">
        <v>35772</v>
      </c>
      <c r="E10199">
        <v>500</v>
      </c>
      <c r="F10199" t="s">
        <v>26589</v>
      </c>
      <c r="G10199" t="s">
        <v>31653</v>
      </c>
      <c r="I10199" s="57">
        <v>45835.32540509259</v>
      </c>
      <c r="J10199" s="7"/>
      <c r="K10199" s="7"/>
      <c r="L10199" s="62"/>
      <c r="M10199" s="7" t="s">
        <v>4999</v>
      </c>
      <c r="N10199" t="s">
        <v>14390</v>
      </c>
      <c r="O10199" s="57">
        <v>44546.682118055556</v>
      </c>
      <c r="Q10199" t="s">
        <v>26590</v>
      </c>
      <c r="S10199" t="s">
        <v>26591</v>
      </c>
      <c r="U10199" t="s">
        <v>25314</v>
      </c>
    </row>
    <row r="10200" spans="1:21" x14ac:dyDescent="0.25">
      <c r="A10200" t="s">
        <v>35765</v>
      </c>
      <c r="B10200" t="s">
        <v>35891</v>
      </c>
      <c r="C10200" t="s">
        <v>35892</v>
      </c>
      <c r="E10200">
        <v>5950</v>
      </c>
      <c r="F10200" t="s">
        <v>26589</v>
      </c>
      <c r="G10200" t="s">
        <v>31653</v>
      </c>
      <c r="I10200" s="57">
        <v>45835.32540509259</v>
      </c>
      <c r="J10200" s="7"/>
      <c r="K10200" s="7"/>
      <c r="L10200" s="62"/>
      <c r="M10200" s="7" t="s">
        <v>5000</v>
      </c>
      <c r="N10200" t="s">
        <v>13686</v>
      </c>
      <c r="O10200" s="57">
        <v>44546.686828703707</v>
      </c>
      <c r="Q10200" t="s">
        <v>26590</v>
      </c>
      <c r="S10200" t="s">
        <v>26591</v>
      </c>
      <c r="U10200" t="s">
        <v>25314</v>
      </c>
    </row>
    <row r="10201" spans="1:21" x14ac:dyDescent="0.25">
      <c r="A10201" t="s">
        <v>25475</v>
      </c>
      <c r="B10201" t="s">
        <v>35893</v>
      </c>
      <c r="C10201" t="s">
        <v>32016</v>
      </c>
      <c r="D10201" t="s">
        <v>25317</v>
      </c>
      <c r="E10201" t="s">
        <v>35894</v>
      </c>
      <c r="F10201" t="s">
        <v>25361</v>
      </c>
      <c r="G10201" t="s">
        <v>25310</v>
      </c>
      <c r="I10201" s="57">
        <v>45835.32540509259</v>
      </c>
      <c r="J10201" s="7" t="s">
        <v>9947</v>
      </c>
      <c r="K10201" s="7" t="s">
        <v>13675</v>
      </c>
      <c r="L10201" s="65">
        <v>45066.414247685185</v>
      </c>
      <c r="M10201" s="7" t="s">
        <v>5001</v>
      </c>
      <c r="N10201" t="s">
        <v>13686</v>
      </c>
      <c r="O10201" s="57">
        <v>44546.686354166668</v>
      </c>
      <c r="Q10201" t="s">
        <v>25356</v>
      </c>
      <c r="S10201" t="s">
        <v>25314</v>
      </c>
    </row>
    <row r="10202" spans="1:21" x14ac:dyDescent="0.25">
      <c r="A10202" t="s">
        <v>25315</v>
      </c>
      <c r="B10202" t="s">
        <v>36268</v>
      </c>
      <c r="C10202" t="s">
        <v>33753</v>
      </c>
      <c r="D10202" t="s">
        <v>36269</v>
      </c>
      <c r="E10202" t="s">
        <v>36270</v>
      </c>
      <c r="F10202" t="s">
        <v>36271</v>
      </c>
      <c r="G10202" t="s">
        <v>31932</v>
      </c>
      <c r="I10202" s="57">
        <v>45835.325613425928</v>
      </c>
      <c r="J10202" s="7"/>
      <c r="K10202" s="7"/>
      <c r="L10202" s="62"/>
      <c r="M10202" s="7" t="s">
        <v>5002</v>
      </c>
      <c r="N10202" t="s">
        <v>13688</v>
      </c>
      <c r="O10202" s="57">
        <v>44546.694201388891</v>
      </c>
      <c r="Q10202" t="s">
        <v>28106</v>
      </c>
      <c r="S10202" t="s">
        <v>26086</v>
      </c>
      <c r="T10202" t="s">
        <v>36272</v>
      </c>
      <c r="U10202" t="s">
        <v>26508</v>
      </c>
    </row>
    <row r="10203" spans="1:21" x14ac:dyDescent="0.25">
      <c r="A10203" t="s">
        <v>29840</v>
      </c>
      <c r="B10203" t="s">
        <v>36273</v>
      </c>
      <c r="C10203" t="s">
        <v>25306</v>
      </c>
      <c r="D10203" t="s">
        <v>31929</v>
      </c>
      <c r="E10203" t="s">
        <v>36274</v>
      </c>
      <c r="F10203" t="s">
        <v>36275</v>
      </c>
      <c r="G10203" t="s">
        <v>31932</v>
      </c>
      <c r="I10203" s="57">
        <v>45835.325613425928</v>
      </c>
      <c r="J10203" s="7" t="s">
        <v>9948</v>
      </c>
      <c r="K10203" s="7" t="s">
        <v>13687</v>
      </c>
      <c r="L10203" s="65">
        <v>44589.319976851853</v>
      </c>
      <c r="M10203" s="7" t="s">
        <v>5003</v>
      </c>
      <c r="N10203" t="s">
        <v>13688</v>
      </c>
      <c r="O10203" s="57">
        <v>44546.693749999999</v>
      </c>
      <c r="Q10203" t="s">
        <v>25377</v>
      </c>
      <c r="S10203" t="s">
        <v>26086</v>
      </c>
      <c r="T10203" t="s">
        <v>36276</v>
      </c>
      <c r="U10203" t="s">
        <v>26508</v>
      </c>
    </row>
    <row r="10204" spans="1:21" x14ac:dyDescent="0.25">
      <c r="A10204" t="s">
        <v>25496</v>
      </c>
      <c r="B10204" t="s">
        <v>36277</v>
      </c>
      <c r="C10204" t="s">
        <v>31751</v>
      </c>
      <c r="D10204" t="s">
        <v>31929</v>
      </c>
      <c r="E10204" t="s">
        <v>36278</v>
      </c>
      <c r="F10204" t="s">
        <v>36275</v>
      </c>
      <c r="G10204" t="s">
        <v>31932</v>
      </c>
      <c r="I10204" s="57">
        <v>45835.325613425928</v>
      </c>
      <c r="J10204" s="7" t="s">
        <v>9949</v>
      </c>
      <c r="K10204" s="7" t="s">
        <v>13689</v>
      </c>
      <c r="L10204" s="65">
        <v>44589.317650462966</v>
      </c>
      <c r="M10204" s="7" t="s">
        <v>5004</v>
      </c>
      <c r="N10204" t="s">
        <v>13688</v>
      </c>
      <c r="O10204" s="57">
        <v>44546.693414351852</v>
      </c>
      <c r="Q10204" t="s">
        <v>25377</v>
      </c>
      <c r="S10204" t="s">
        <v>26086</v>
      </c>
      <c r="T10204" t="s">
        <v>36279</v>
      </c>
      <c r="U10204" t="s">
        <v>26508</v>
      </c>
    </row>
    <row r="10205" spans="1:21" x14ac:dyDescent="0.25">
      <c r="A10205" t="s">
        <v>25315</v>
      </c>
      <c r="B10205" t="s">
        <v>36280</v>
      </c>
      <c r="C10205" t="s">
        <v>36281</v>
      </c>
      <c r="D10205" t="s">
        <v>31698</v>
      </c>
      <c r="E10205" t="s">
        <v>36282</v>
      </c>
      <c r="F10205" t="s">
        <v>33435</v>
      </c>
      <c r="G10205" t="s">
        <v>25417</v>
      </c>
      <c r="I10205" s="57">
        <v>45835.325613425928</v>
      </c>
      <c r="J10205" s="7" t="s">
        <v>9950</v>
      </c>
      <c r="K10205" s="7" t="s">
        <v>13690</v>
      </c>
      <c r="L10205" s="65">
        <v>44588.691863425927</v>
      </c>
      <c r="M10205" s="7" t="s">
        <v>5005</v>
      </c>
      <c r="N10205" t="s">
        <v>13688</v>
      </c>
      <c r="O10205" s="57">
        <v>44546.692928240744</v>
      </c>
      <c r="Q10205" t="s">
        <v>25338</v>
      </c>
      <c r="S10205" t="s">
        <v>26078</v>
      </c>
      <c r="T10205" t="s">
        <v>36283</v>
      </c>
      <c r="U10205" t="s">
        <v>26508</v>
      </c>
    </row>
    <row r="10206" spans="1:21" x14ac:dyDescent="0.25">
      <c r="A10206" t="s">
        <v>25412</v>
      </c>
      <c r="B10206" t="s">
        <v>36284</v>
      </c>
      <c r="C10206" t="s">
        <v>33845</v>
      </c>
      <c r="D10206" t="s">
        <v>31301</v>
      </c>
      <c r="E10206" t="s">
        <v>36285</v>
      </c>
      <c r="F10206" t="s">
        <v>31639</v>
      </c>
      <c r="G10206" t="s">
        <v>25310</v>
      </c>
      <c r="I10206" s="57">
        <v>45835.325902777775</v>
      </c>
      <c r="J10206" s="7" t="s">
        <v>9951</v>
      </c>
      <c r="K10206" s="7" t="s">
        <v>13691</v>
      </c>
      <c r="L10206" s="65">
        <v>44588.675937499997</v>
      </c>
      <c r="M10206" s="7" t="s">
        <v>5006</v>
      </c>
      <c r="N10206" t="s">
        <v>13688</v>
      </c>
      <c r="O10206" s="57">
        <v>44546.692499999997</v>
      </c>
      <c r="Q10206" t="s">
        <v>25338</v>
      </c>
      <c r="S10206" t="s">
        <v>25392</v>
      </c>
      <c r="T10206" t="s">
        <v>36286</v>
      </c>
      <c r="U10206" t="s">
        <v>26508</v>
      </c>
    </row>
    <row r="10207" spans="1:21" x14ac:dyDescent="0.25">
      <c r="A10207" t="s">
        <v>25315</v>
      </c>
      <c r="B10207" t="s">
        <v>36287</v>
      </c>
      <c r="C10207" t="s">
        <v>35955</v>
      </c>
      <c r="D10207" t="s">
        <v>31698</v>
      </c>
      <c r="E10207" t="s">
        <v>36288</v>
      </c>
      <c r="F10207" t="s">
        <v>33435</v>
      </c>
      <c r="G10207" t="s">
        <v>25417</v>
      </c>
      <c r="I10207" s="57">
        <v>45835.325613425928</v>
      </c>
      <c r="J10207" s="7" t="s">
        <v>9952</v>
      </c>
      <c r="K10207" s="7" t="s">
        <v>13690</v>
      </c>
      <c r="L10207" s="65">
        <v>44588.693287037036</v>
      </c>
      <c r="M10207" s="7" t="s">
        <v>5007</v>
      </c>
      <c r="N10207" t="s">
        <v>13688</v>
      </c>
      <c r="O10207" s="57">
        <v>44546.692083333335</v>
      </c>
      <c r="Q10207" t="s">
        <v>25338</v>
      </c>
      <c r="S10207" t="s">
        <v>26078</v>
      </c>
      <c r="T10207" t="s">
        <v>36289</v>
      </c>
      <c r="U10207" t="s">
        <v>26508</v>
      </c>
    </row>
    <row r="10208" spans="1:21" x14ac:dyDescent="0.25">
      <c r="A10208" t="s">
        <v>25412</v>
      </c>
      <c r="B10208" t="s">
        <v>36290</v>
      </c>
      <c r="C10208" t="s">
        <v>36291</v>
      </c>
      <c r="D10208" t="s">
        <v>31301</v>
      </c>
      <c r="E10208" t="s">
        <v>36292</v>
      </c>
      <c r="F10208" t="s">
        <v>31639</v>
      </c>
      <c r="G10208" t="s">
        <v>25310</v>
      </c>
      <c r="I10208" s="57">
        <v>45835.325613425928</v>
      </c>
      <c r="J10208" s="7" t="s">
        <v>9953</v>
      </c>
      <c r="K10208" s="7" t="s">
        <v>13691</v>
      </c>
      <c r="L10208" s="65">
        <v>44588.676678240743</v>
      </c>
      <c r="M10208" s="7" t="s">
        <v>5008</v>
      </c>
      <c r="N10208" t="s">
        <v>13688</v>
      </c>
      <c r="O10208" s="57">
        <v>44546.691412037035</v>
      </c>
      <c r="Q10208" t="s">
        <v>25338</v>
      </c>
      <c r="S10208" t="s">
        <v>25392</v>
      </c>
      <c r="T10208" t="s">
        <v>36293</v>
      </c>
      <c r="U10208" t="s">
        <v>26508</v>
      </c>
    </row>
    <row r="10209" spans="1:21" x14ac:dyDescent="0.25">
      <c r="A10209" t="s">
        <v>25412</v>
      </c>
      <c r="B10209" t="s">
        <v>36294</v>
      </c>
      <c r="C10209" t="s">
        <v>25331</v>
      </c>
      <c r="D10209" t="s">
        <v>31053</v>
      </c>
      <c r="E10209" t="s">
        <v>36295</v>
      </c>
      <c r="F10209" t="s">
        <v>31639</v>
      </c>
      <c r="G10209" t="s">
        <v>25310</v>
      </c>
      <c r="I10209" s="57">
        <v>45835.325613425928</v>
      </c>
      <c r="J10209" s="7" t="s">
        <v>9954</v>
      </c>
      <c r="K10209" s="7" t="s">
        <v>13691</v>
      </c>
      <c r="L10209" s="65">
        <v>44588.67759259259</v>
      </c>
      <c r="M10209" s="7" t="s">
        <v>5009</v>
      </c>
      <c r="N10209" t="s">
        <v>13688</v>
      </c>
      <c r="O10209" s="57">
        <v>44546.690821759257</v>
      </c>
      <c r="Q10209" t="s">
        <v>25338</v>
      </c>
      <c r="S10209" t="s">
        <v>25392</v>
      </c>
      <c r="T10209" t="s">
        <v>36296</v>
      </c>
      <c r="U10209" t="s">
        <v>26508</v>
      </c>
    </row>
    <row r="10210" spans="1:21" x14ac:dyDescent="0.25">
      <c r="A10210" t="s">
        <v>25315</v>
      </c>
      <c r="B10210" t="s">
        <v>36297</v>
      </c>
      <c r="C10210" t="s">
        <v>25359</v>
      </c>
      <c r="D10210" t="s">
        <v>31698</v>
      </c>
      <c r="E10210" t="s">
        <v>36298</v>
      </c>
      <c r="F10210" t="s">
        <v>33435</v>
      </c>
      <c r="G10210" t="s">
        <v>25417</v>
      </c>
      <c r="I10210" s="57">
        <v>45835.325613425928</v>
      </c>
      <c r="J10210" s="7" t="s">
        <v>9955</v>
      </c>
      <c r="K10210" s="7" t="s">
        <v>13690</v>
      </c>
      <c r="L10210" s="65">
        <v>44588.694212962961</v>
      </c>
      <c r="M10210" s="7" t="s">
        <v>5010</v>
      </c>
      <c r="N10210" t="s">
        <v>13688</v>
      </c>
      <c r="O10210" s="57">
        <v>44574.454421296294</v>
      </c>
      <c r="Q10210" t="s">
        <v>25338</v>
      </c>
      <c r="S10210" t="s">
        <v>26078</v>
      </c>
      <c r="T10210" t="s">
        <v>36299</v>
      </c>
      <c r="U10210" t="s">
        <v>26508</v>
      </c>
    </row>
    <row r="10211" spans="1:21" x14ac:dyDescent="0.25">
      <c r="A10211" t="s">
        <v>25315</v>
      </c>
      <c r="B10211" t="s">
        <v>36300</v>
      </c>
      <c r="C10211" t="s">
        <v>25359</v>
      </c>
      <c r="D10211" t="s">
        <v>31698</v>
      </c>
      <c r="E10211" t="s">
        <v>36298</v>
      </c>
      <c r="F10211" t="s">
        <v>33435</v>
      </c>
      <c r="G10211" t="s">
        <v>25417</v>
      </c>
      <c r="I10211" s="30">
        <v>45835.325613425928</v>
      </c>
      <c r="J10211" s="7" t="s">
        <v>9956</v>
      </c>
      <c r="K10211" s="7" t="s">
        <v>13690</v>
      </c>
      <c r="L10211" s="65">
        <v>44588.694837962961</v>
      </c>
      <c r="O10211" s="57"/>
      <c r="Q10211" t="s">
        <v>25338</v>
      </c>
      <c r="S10211" t="s">
        <v>26078</v>
      </c>
      <c r="T10211" t="s">
        <v>36301</v>
      </c>
      <c r="U10211" t="s">
        <v>26508</v>
      </c>
    </row>
    <row r="10212" spans="1:21" x14ac:dyDescent="0.25">
      <c r="A10212" t="s">
        <v>25305</v>
      </c>
      <c r="B10212" t="s">
        <v>54823</v>
      </c>
      <c r="C10212" t="s">
        <v>25306</v>
      </c>
      <c r="D10212" t="s">
        <v>26504</v>
      </c>
      <c r="E10212" t="s">
        <v>54824</v>
      </c>
      <c r="F10212" t="s">
        <v>26506</v>
      </c>
      <c r="G10212" t="s">
        <v>25310</v>
      </c>
      <c r="I10212" s="57">
        <v>45834.666064814817</v>
      </c>
      <c r="J10212" s="7" t="s">
        <v>55282</v>
      </c>
      <c r="K10212" t="s">
        <v>55283</v>
      </c>
      <c r="L10212" s="64">
        <v>45146.647916666669</v>
      </c>
      <c r="M10212" s="7" t="s">
        <v>55259</v>
      </c>
      <c r="N10212" t="s">
        <v>55260</v>
      </c>
      <c r="O10212" s="57">
        <v>45260.690648148149</v>
      </c>
      <c r="Q10212" t="s">
        <v>25311</v>
      </c>
      <c r="S10212" t="s">
        <v>25312</v>
      </c>
      <c r="T10212" t="s">
        <v>54825</v>
      </c>
      <c r="U10212" t="s">
        <v>26508</v>
      </c>
    </row>
    <row r="10213" spans="1:21" x14ac:dyDescent="0.25">
      <c r="A10213" t="s">
        <v>25400</v>
      </c>
      <c r="B10213" t="s">
        <v>27990</v>
      </c>
      <c r="C10213" t="s">
        <v>26544</v>
      </c>
      <c r="D10213" t="s">
        <v>25782</v>
      </c>
      <c r="E10213" t="s">
        <v>26545</v>
      </c>
      <c r="F10213" t="s">
        <v>25355</v>
      </c>
      <c r="G10213" t="s">
        <v>25310</v>
      </c>
      <c r="I10213" s="57">
        <v>45834.680763888886</v>
      </c>
      <c r="J10213" s="7" t="s">
        <v>9957</v>
      </c>
      <c r="K10213" s="7" t="s">
        <v>13692</v>
      </c>
      <c r="L10213" s="62">
        <v>45516.707951388889</v>
      </c>
      <c r="M10213" s="7" t="s">
        <v>5011</v>
      </c>
      <c r="N10213" t="s">
        <v>13693</v>
      </c>
      <c r="O10213" s="57">
        <v>45260.692175925928</v>
      </c>
      <c r="Q10213" t="s">
        <v>25356</v>
      </c>
      <c r="S10213" t="s">
        <v>25357</v>
      </c>
      <c r="T10213" t="s">
        <v>27991</v>
      </c>
      <c r="U10213" t="s">
        <v>25314</v>
      </c>
    </row>
    <row r="10214" spans="1:21" x14ac:dyDescent="0.25">
      <c r="A10214" t="s">
        <v>25400</v>
      </c>
      <c r="B10214" t="s">
        <v>27998</v>
      </c>
      <c r="C10214" t="s">
        <v>26544</v>
      </c>
      <c r="D10214" t="s">
        <v>25782</v>
      </c>
      <c r="E10214" t="s">
        <v>27999</v>
      </c>
      <c r="F10214" t="s">
        <v>25355</v>
      </c>
      <c r="G10214" t="s">
        <v>25310</v>
      </c>
      <c r="I10214" s="57">
        <v>45834.68072916667</v>
      </c>
      <c r="J10214" s="7" t="s">
        <v>22286</v>
      </c>
      <c r="K10214" s="7" t="s">
        <v>22285</v>
      </c>
      <c r="L10214" s="62">
        <v>45686.664953703701</v>
      </c>
      <c r="M10214" s="7" t="s">
        <v>5012</v>
      </c>
      <c r="N10214" t="s">
        <v>13693</v>
      </c>
      <c r="O10214" s="57">
        <v>45405.458425925928</v>
      </c>
      <c r="Q10214" t="s">
        <v>25356</v>
      </c>
      <c r="S10214" t="s">
        <v>25357</v>
      </c>
      <c r="T10214" t="s">
        <v>28000</v>
      </c>
      <c r="U10214" t="s">
        <v>25314</v>
      </c>
    </row>
    <row r="10215" spans="1:21" x14ac:dyDescent="0.25">
      <c r="A10215" t="s">
        <v>25712</v>
      </c>
      <c r="B10215" t="s">
        <v>16543</v>
      </c>
      <c r="C10215" t="s">
        <v>26544</v>
      </c>
      <c r="D10215" t="s">
        <v>25782</v>
      </c>
      <c r="E10215" t="s">
        <v>26551</v>
      </c>
      <c r="F10215" t="s">
        <v>25355</v>
      </c>
      <c r="G10215" t="s">
        <v>25310</v>
      </c>
      <c r="I10215" s="57">
        <v>45834.680706018517</v>
      </c>
      <c r="J10215" s="7" t="s">
        <v>14624</v>
      </c>
      <c r="K10215" s="7" t="s">
        <v>14623</v>
      </c>
      <c r="L10215" s="62">
        <v>45618.434930555559</v>
      </c>
      <c r="M10215" s="7" t="s">
        <v>5013</v>
      </c>
      <c r="N10215" t="s">
        <v>13693</v>
      </c>
      <c r="O10215" s="57">
        <v>45474.510555555556</v>
      </c>
      <c r="Q10215" t="s">
        <v>25356</v>
      </c>
      <c r="S10215" t="s">
        <v>25357</v>
      </c>
      <c r="T10215" t="s">
        <v>26552</v>
      </c>
      <c r="U10215" t="s">
        <v>25314</v>
      </c>
    </row>
    <row r="10216" spans="1:21" x14ac:dyDescent="0.25">
      <c r="A10216" t="s">
        <v>25400</v>
      </c>
      <c r="B10216" t="s">
        <v>17435</v>
      </c>
      <c r="C10216" t="s">
        <v>26544</v>
      </c>
      <c r="D10216" t="s">
        <v>25782</v>
      </c>
      <c r="E10216" t="s">
        <v>26545</v>
      </c>
      <c r="F10216" t="s">
        <v>25355</v>
      </c>
      <c r="G10216" t="s">
        <v>25310</v>
      </c>
      <c r="I10216" s="57">
        <v>45834.680671296293</v>
      </c>
      <c r="J10216" s="7" t="s">
        <v>9958</v>
      </c>
      <c r="K10216" s="7" t="s">
        <v>13692</v>
      </c>
      <c r="L10216" s="62">
        <v>45464.348622685182</v>
      </c>
      <c r="M10216" s="7" t="s">
        <v>5014</v>
      </c>
      <c r="N10216" t="s">
        <v>13693</v>
      </c>
      <c r="O10216" s="57">
        <v>45453.67460648148</v>
      </c>
      <c r="S10216" t="s">
        <v>25314</v>
      </c>
    </row>
    <row r="10217" spans="1:21" x14ac:dyDescent="0.25">
      <c r="A10217" t="s">
        <v>25935</v>
      </c>
      <c r="B10217" t="s">
        <v>28007</v>
      </c>
      <c r="C10217" t="s">
        <v>26547</v>
      </c>
      <c r="D10217" t="s">
        <v>25317</v>
      </c>
      <c r="E10217" t="s">
        <v>28008</v>
      </c>
      <c r="F10217" t="s">
        <v>25361</v>
      </c>
      <c r="G10217" t="s">
        <v>25310</v>
      </c>
      <c r="I10217" s="57">
        <v>45834.68074074074</v>
      </c>
      <c r="J10217" s="46" t="s">
        <v>22282</v>
      </c>
      <c r="K10217" s="7" t="s">
        <v>15772</v>
      </c>
      <c r="L10217" s="62">
        <v>45686.665497685186</v>
      </c>
      <c r="M10217" s="46" t="s">
        <v>5015</v>
      </c>
      <c r="N10217" t="s">
        <v>13694</v>
      </c>
      <c r="O10217" s="57">
        <v>45364.446805555555</v>
      </c>
      <c r="Q10217" t="s">
        <v>25356</v>
      </c>
      <c r="S10217" t="s">
        <v>25314</v>
      </c>
    </row>
    <row r="10218" spans="1:21" x14ac:dyDescent="0.25">
      <c r="A10218" t="s">
        <v>25935</v>
      </c>
      <c r="B10218" t="s">
        <v>28001</v>
      </c>
      <c r="C10218" t="s">
        <v>26547</v>
      </c>
      <c r="D10218" t="s">
        <v>25317</v>
      </c>
      <c r="E10218" t="s">
        <v>28002</v>
      </c>
      <c r="F10218" t="s">
        <v>25361</v>
      </c>
      <c r="G10218" t="s">
        <v>25310</v>
      </c>
      <c r="I10218" s="57">
        <v>45834.68072916667</v>
      </c>
      <c r="J10218" s="7" t="s">
        <v>22282</v>
      </c>
      <c r="K10218" s="7" t="s">
        <v>15772</v>
      </c>
      <c r="L10218" s="62">
        <v>45686.665497685186</v>
      </c>
      <c r="M10218" s="7" t="s">
        <v>5015</v>
      </c>
      <c r="N10218" t="s">
        <v>13694</v>
      </c>
      <c r="O10218" s="57">
        <v>45364.446805555555</v>
      </c>
      <c r="Q10218" t="s">
        <v>26077</v>
      </c>
      <c r="S10218" t="s">
        <v>25314</v>
      </c>
    </row>
    <row r="10219" spans="1:21" x14ac:dyDescent="0.25">
      <c r="A10219" t="s">
        <v>25935</v>
      </c>
      <c r="B10219" t="s">
        <v>16572</v>
      </c>
      <c r="C10219" t="s">
        <v>26547</v>
      </c>
      <c r="D10219" t="s">
        <v>25317</v>
      </c>
      <c r="E10219" t="s">
        <v>26553</v>
      </c>
      <c r="F10219" t="s">
        <v>25361</v>
      </c>
      <c r="G10219" t="s">
        <v>25310</v>
      </c>
      <c r="I10219" s="57">
        <v>45834.680706018517</v>
      </c>
      <c r="J10219" s="7" t="s">
        <v>15774</v>
      </c>
      <c r="K10219" s="7" t="s">
        <v>15772</v>
      </c>
      <c r="L10219" s="62">
        <v>45560.453564814816</v>
      </c>
      <c r="M10219" s="7" t="s">
        <v>5016</v>
      </c>
      <c r="N10219" t="s">
        <v>13694</v>
      </c>
      <c r="O10219" s="57">
        <v>45463.426736111112</v>
      </c>
      <c r="Q10219" t="s">
        <v>25356</v>
      </c>
      <c r="S10219" t="s">
        <v>25314</v>
      </c>
    </row>
    <row r="10220" spans="1:21" x14ac:dyDescent="0.25">
      <c r="A10220" t="s">
        <v>25935</v>
      </c>
      <c r="B10220" t="s">
        <v>17436</v>
      </c>
      <c r="C10220" t="s">
        <v>26547</v>
      </c>
      <c r="D10220" t="s">
        <v>25317</v>
      </c>
      <c r="E10220" t="s">
        <v>26548</v>
      </c>
      <c r="F10220" t="s">
        <v>25361</v>
      </c>
      <c r="G10220" t="s">
        <v>25310</v>
      </c>
      <c r="I10220" s="57">
        <v>45834.680671296293</v>
      </c>
      <c r="J10220" s="7" t="s">
        <v>9959</v>
      </c>
      <c r="K10220" s="7" t="s">
        <v>13692</v>
      </c>
      <c r="L10220" s="62">
        <v>45464.351215277777</v>
      </c>
      <c r="M10220" s="7" t="s">
        <v>5017</v>
      </c>
      <c r="N10220" t="s">
        <v>13694</v>
      </c>
      <c r="O10220" s="57">
        <v>45453.674351851849</v>
      </c>
      <c r="S10220" t="s">
        <v>25314</v>
      </c>
    </row>
    <row r="10221" spans="1:21" x14ac:dyDescent="0.25">
      <c r="A10221" t="s">
        <v>25935</v>
      </c>
      <c r="B10221" t="s">
        <v>27992</v>
      </c>
      <c r="C10221" t="s">
        <v>26547</v>
      </c>
      <c r="D10221" t="s">
        <v>25317</v>
      </c>
      <c r="E10221" t="s">
        <v>27993</v>
      </c>
      <c r="F10221" t="s">
        <v>25361</v>
      </c>
      <c r="G10221" t="s">
        <v>25310</v>
      </c>
      <c r="I10221" s="57">
        <v>45834.68068287037</v>
      </c>
      <c r="J10221" s="7" t="s">
        <v>9960</v>
      </c>
      <c r="K10221" s="7" t="s">
        <v>13692</v>
      </c>
      <c r="L10221" s="62">
        <v>45516.704895833333</v>
      </c>
      <c r="M10221" s="7" t="s">
        <v>55544</v>
      </c>
      <c r="N10221" t="s">
        <v>13694</v>
      </c>
      <c r="O10221" s="57">
        <v>45502.608981481484</v>
      </c>
      <c r="Q10221" t="s">
        <v>25356</v>
      </c>
      <c r="S10221" t="s">
        <v>25314</v>
      </c>
    </row>
    <row r="10222" spans="1:21" x14ac:dyDescent="0.25">
      <c r="A10222" t="s">
        <v>25935</v>
      </c>
      <c r="B10222" t="s">
        <v>28009</v>
      </c>
      <c r="C10222" t="s">
        <v>26549</v>
      </c>
      <c r="D10222" t="s">
        <v>25317</v>
      </c>
      <c r="E10222" t="s">
        <v>27995</v>
      </c>
      <c r="F10222" t="s">
        <v>25361</v>
      </c>
      <c r="G10222" t="s">
        <v>25310</v>
      </c>
      <c r="I10222" s="57">
        <v>45834.68074074074</v>
      </c>
      <c r="J10222" s="46" t="s">
        <v>22283</v>
      </c>
      <c r="K10222" s="7" t="s">
        <v>15772</v>
      </c>
      <c r="L10222" s="62">
        <v>45686.666238425925</v>
      </c>
      <c r="M10222" s="46" t="s">
        <v>5018</v>
      </c>
      <c r="N10222" t="s">
        <v>13694</v>
      </c>
      <c r="O10222" s="57">
        <v>45397.643657407411</v>
      </c>
      <c r="Q10222" t="s">
        <v>25356</v>
      </c>
      <c r="S10222" t="s">
        <v>25314</v>
      </c>
    </row>
    <row r="10223" spans="1:21" x14ac:dyDescent="0.25">
      <c r="A10223" t="s">
        <v>25935</v>
      </c>
      <c r="B10223" t="s">
        <v>28003</v>
      </c>
      <c r="C10223" t="s">
        <v>26549</v>
      </c>
      <c r="D10223" t="s">
        <v>25317</v>
      </c>
      <c r="E10223" t="s">
        <v>28004</v>
      </c>
      <c r="F10223" t="s">
        <v>25361</v>
      </c>
      <c r="G10223" t="s">
        <v>25310</v>
      </c>
      <c r="I10223" s="57">
        <v>45834.68072916667</v>
      </c>
      <c r="J10223" s="7" t="s">
        <v>22283</v>
      </c>
      <c r="K10223" s="7" t="s">
        <v>15772</v>
      </c>
      <c r="L10223" s="62">
        <v>45686.666238425925</v>
      </c>
      <c r="M10223" s="7" t="s">
        <v>5018</v>
      </c>
      <c r="N10223" t="s">
        <v>13694</v>
      </c>
      <c r="O10223" s="57">
        <v>45397.643657407411</v>
      </c>
      <c r="Q10223" t="s">
        <v>26081</v>
      </c>
      <c r="S10223" t="s">
        <v>25314</v>
      </c>
    </row>
    <row r="10224" spans="1:21" x14ac:dyDescent="0.25">
      <c r="A10224" t="s">
        <v>25935</v>
      </c>
      <c r="B10224" t="s">
        <v>16573</v>
      </c>
      <c r="C10224" t="s">
        <v>26549</v>
      </c>
      <c r="D10224" t="s">
        <v>25317</v>
      </c>
      <c r="E10224" t="s">
        <v>26554</v>
      </c>
      <c r="F10224" t="s">
        <v>25361</v>
      </c>
      <c r="G10224" t="s">
        <v>25310</v>
      </c>
      <c r="I10224" s="57">
        <v>45834.680706018517</v>
      </c>
      <c r="J10224" s="7" t="s">
        <v>15775</v>
      </c>
      <c r="K10224" s="7" t="s">
        <v>15772</v>
      </c>
      <c r="L10224" s="62">
        <v>45560.454062500001</v>
      </c>
      <c r="M10224" s="7" t="s">
        <v>5019</v>
      </c>
      <c r="N10224" t="s">
        <v>13694</v>
      </c>
      <c r="O10224" s="57">
        <v>45463.426689814813</v>
      </c>
      <c r="Q10224" t="s">
        <v>25356</v>
      </c>
      <c r="S10224" t="s">
        <v>25314</v>
      </c>
    </row>
    <row r="10225" spans="1:21" x14ac:dyDescent="0.25">
      <c r="A10225" t="s">
        <v>25935</v>
      </c>
      <c r="B10225" t="s">
        <v>17437</v>
      </c>
      <c r="C10225" t="s">
        <v>26549</v>
      </c>
      <c r="D10225" t="s">
        <v>25317</v>
      </c>
      <c r="E10225" t="s">
        <v>26550</v>
      </c>
      <c r="F10225" t="s">
        <v>25361</v>
      </c>
      <c r="G10225" t="s">
        <v>25310</v>
      </c>
      <c r="I10225" s="57">
        <v>45834.680671296293</v>
      </c>
      <c r="J10225" s="7" t="s">
        <v>9961</v>
      </c>
      <c r="K10225" s="7" t="s">
        <v>13692</v>
      </c>
      <c r="L10225" s="62">
        <v>45464.352789351855</v>
      </c>
      <c r="M10225" s="7" t="s">
        <v>5020</v>
      </c>
      <c r="N10225" t="s">
        <v>13694</v>
      </c>
      <c r="O10225" s="57">
        <v>45453.67423611111</v>
      </c>
      <c r="S10225" t="s">
        <v>25314</v>
      </c>
    </row>
    <row r="10226" spans="1:21" x14ac:dyDescent="0.25">
      <c r="A10226" t="s">
        <v>25935</v>
      </c>
      <c r="B10226" t="s">
        <v>27994</v>
      </c>
      <c r="C10226" t="s">
        <v>26549</v>
      </c>
      <c r="D10226" t="s">
        <v>25317</v>
      </c>
      <c r="E10226" t="s">
        <v>27995</v>
      </c>
      <c r="F10226" t="s">
        <v>25361</v>
      </c>
      <c r="G10226" t="s">
        <v>25310</v>
      </c>
      <c r="I10226" s="57">
        <v>45834.68068287037</v>
      </c>
      <c r="J10226" s="7" t="s">
        <v>9962</v>
      </c>
      <c r="K10226" s="7" t="s">
        <v>13692</v>
      </c>
      <c r="L10226" s="62">
        <v>45516.705648148149</v>
      </c>
      <c r="M10226" s="7" t="s">
        <v>55545</v>
      </c>
      <c r="N10226" t="s">
        <v>13694</v>
      </c>
      <c r="O10226" s="57">
        <v>45502.607476851852</v>
      </c>
      <c r="Q10226" t="s">
        <v>25356</v>
      </c>
      <c r="S10226" t="s">
        <v>25314</v>
      </c>
    </row>
    <row r="10227" spans="1:21" x14ac:dyDescent="0.25">
      <c r="A10227" t="s">
        <v>25935</v>
      </c>
      <c r="B10227" t="s">
        <v>28010</v>
      </c>
      <c r="C10227" t="s">
        <v>26555</v>
      </c>
      <c r="D10227" t="s">
        <v>25317</v>
      </c>
      <c r="E10227" t="s">
        <v>28011</v>
      </c>
      <c r="F10227" t="s">
        <v>25361</v>
      </c>
      <c r="G10227" t="s">
        <v>25310</v>
      </c>
      <c r="I10227" s="57">
        <v>45834.68074074074</v>
      </c>
      <c r="J10227" s="46" t="s">
        <v>22284</v>
      </c>
      <c r="K10227" s="7" t="s">
        <v>15772</v>
      </c>
      <c r="L10227" s="62">
        <v>45686.666817129626</v>
      </c>
      <c r="M10227" s="7" t="s">
        <v>5021</v>
      </c>
      <c r="N10227" t="s">
        <v>13694</v>
      </c>
      <c r="O10227" s="57">
        <v>45260.362083333333</v>
      </c>
      <c r="Q10227" t="s">
        <v>25356</v>
      </c>
      <c r="S10227" t="s">
        <v>25314</v>
      </c>
    </row>
    <row r="10228" spans="1:21" x14ac:dyDescent="0.25">
      <c r="A10228" t="s">
        <v>25935</v>
      </c>
      <c r="B10228" t="s">
        <v>28005</v>
      </c>
      <c r="C10228" t="s">
        <v>26555</v>
      </c>
      <c r="D10228" t="s">
        <v>25317</v>
      </c>
      <c r="E10228" t="s">
        <v>28006</v>
      </c>
      <c r="F10228" t="s">
        <v>25361</v>
      </c>
      <c r="G10228" t="s">
        <v>25310</v>
      </c>
      <c r="I10228" s="57">
        <v>45834.68072916667</v>
      </c>
      <c r="J10228" s="7" t="s">
        <v>22284</v>
      </c>
      <c r="K10228" s="7" t="s">
        <v>15772</v>
      </c>
      <c r="L10228" s="62">
        <v>45686.666817129626</v>
      </c>
      <c r="M10228" s="7" t="s">
        <v>5022</v>
      </c>
      <c r="N10228" t="s">
        <v>13694</v>
      </c>
      <c r="O10228" s="57">
        <v>45397.445115740738</v>
      </c>
      <c r="Q10228" t="s">
        <v>26085</v>
      </c>
      <c r="S10228" t="s">
        <v>25314</v>
      </c>
    </row>
    <row r="10229" spans="1:21" x14ac:dyDescent="0.25">
      <c r="A10229" t="s">
        <v>25935</v>
      </c>
      <c r="B10229" t="s">
        <v>16574</v>
      </c>
      <c r="C10229" t="s">
        <v>26555</v>
      </c>
      <c r="D10229" t="s">
        <v>25317</v>
      </c>
      <c r="E10229" t="s">
        <v>26556</v>
      </c>
      <c r="F10229" t="s">
        <v>25361</v>
      </c>
      <c r="G10229" t="s">
        <v>25310</v>
      </c>
      <c r="I10229" s="57">
        <v>45834.680706018517</v>
      </c>
      <c r="J10229" s="7" t="s">
        <v>15776</v>
      </c>
      <c r="K10229" s="7" t="s">
        <v>15772</v>
      </c>
      <c r="L10229" s="62">
        <v>45560.454479166663</v>
      </c>
      <c r="M10229" s="7" t="s">
        <v>5023</v>
      </c>
      <c r="N10229" t="s">
        <v>13694</v>
      </c>
      <c r="O10229" s="57">
        <v>45463.426620370374</v>
      </c>
      <c r="Q10229" t="s">
        <v>25356</v>
      </c>
      <c r="S10229" t="s">
        <v>25314</v>
      </c>
    </row>
    <row r="10230" spans="1:21" x14ac:dyDescent="0.25">
      <c r="A10230" t="s">
        <v>25935</v>
      </c>
      <c r="B10230" t="s">
        <v>27996</v>
      </c>
      <c r="C10230" t="s">
        <v>26555</v>
      </c>
      <c r="D10230" t="s">
        <v>25317</v>
      </c>
      <c r="E10230" t="s">
        <v>27997</v>
      </c>
      <c r="F10230" t="s">
        <v>25361</v>
      </c>
      <c r="G10230" t="s">
        <v>25310</v>
      </c>
      <c r="I10230" s="57">
        <v>45834.68068287037</v>
      </c>
      <c r="J10230" s="7" t="s">
        <v>9963</v>
      </c>
      <c r="K10230" s="7" t="s">
        <v>13692</v>
      </c>
      <c r="L10230" s="62">
        <v>45516.702418981484</v>
      </c>
      <c r="M10230" s="7" t="s">
        <v>5024</v>
      </c>
      <c r="N10230" t="s">
        <v>13694</v>
      </c>
      <c r="O10230" s="57">
        <v>45502.698518518519</v>
      </c>
      <c r="Q10230" t="s">
        <v>25356</v>
      </c>
      <c r="S10230" t="s">
        <v>25314</v>
      </c>
    </row>
    <row r="10231" spans="1:21" x14ac:dyDescent="0.25">
      <c r="A10231" t="s">
        <v>25305</v>
      </c>
      <c r="B10231" t="s">
        <v>26688</v>
      </c>
      <c r="C10231" t="s">
        <v>25401</v>
      </c>
      <c r="D10231" t="s">
        <v>25307</v>
      </c>
      <c r="E10231" t="s">
        <v>25418</v>
      </c>
      <c r="F10231" t="s">
        <v>25309</v>
      </c>
      <c r="G10231" t="s">
        <v>25417</v>
      </c>
      <c r="I10231" s="57">
        <v>45834.666666666664</v>
      </c>
      <c r="J10231" s="7" t="s">
        <v>9964</v>
      </c>
      <c r="K10231" s="7" t="s">
        <v>13695</v>
      </c>
      <c r="L10231" s="62">
        <v>45673.378564814811</v>
      </c>
      <c r="M10231" s="7" t="s">
        <v>5025</v>
      </c>
      <c r="N10231" t="s">
        <v>13696</v>
      </c>
      <c r="O10231" s="57">
        <v>45118.486527777779</v>
      </c>
      <c r="Q10231" t="s">
        <v>25311</v>
      </c>
      <c r="S10231" t="s">
        <v>25312</v>
      </c>
      <c r="T10231" t="s">
        <v>25419</v>
      </c>
      <c r="U10231" t="s">
        <v>25314</v>
      </c>
    </row>
    <row r="10232" spans="1:21" x14ac:dyDescent="0.25">
      <c r="A10232" t="s">
        <v>25412</v>
      </c>
      <c r="B10232" t="s">
        <v>54130</v>
      </c>
      <c r="C10232" t="s">
        <v>25401</v>
      </c>
      <c r="D10232" t="s">
        <v>25455</v>
      </c>
      <c r="E10232" t="s">
        <v>25456</v>
      </c>
      <c r="F10232" t="s">
        <v>25391</v>
      </c>
      <c r="G10232" t="s">
        <v>25320</v>
      </c>
      <c r="I10232" s="57">
        <v>45868.614317129628</v>
      </c>
      <c r="J10232" s="7"/>
      <c r="L10232" s="62"/>
      <c r="M10232" s="46" t="s">
        <v>5026</v>
      </c>
      <c r="N10232" t="s">
        <v>13698</v>
      </c>
      <c r="O10232" s="57">
        <v>45457.445925925924</v>
      </c>
      <c r="Q10232" t="s">
        <v>25338</v>
      </c>
      <c r="S10232" t="s">
        <v>25392</v>
      </c>
      <c r="T10232" t="s">
        <v>25457</v>
      </c>
      <c r="U10232" t="s">
        <v>25314</v>
      </c>
    </row>
    <row r="10233" spans="1:21" x14ac:dyDescent="0.25">
      <c r="A10233" t="s">
        <v>25412</v>
      </c>
      <c r="B10233" t="s">
        <v>54131</v>
      </c>
      <c r="C10233" t="s">
        <v>25401</v>
      </c>
      <c r="D10233" t="s">
        <v>25455</v>
      </c>
      <c r="E10233" t="s">
        <v>25456</v>
      </c>
      <c r="F10233" t="s">
        <v>25391</v>
      </c>
      <c r="G10233" t="s">
        <v>25320</v>
      </c>
      <c r="I10233" s="57">
        <v>45868.614317129628</v>
      </c>
      <c r="J10233" s="7"/>
      <c r="L10233" s="62"/>
      <c r="M10233" s="46" t="s">
        <v>5026</v>
      </c>
      <c r="N10233" t="s">
        <v>13698</v>
      </c>
      <c r="O10233" s="57">
        <v>45457.445925925924</v>
      </c>
      <c r="Q10233" t="s">
        <v>25338</v>
      </c>
      <c r="S10233" t="s">
        <v>25392</v>
      </c>
      <c r="T10233" t="s">
        <v>54132</v>
      </c>
      <c r="U10233" t="s">
        <v>25314</v>
      </c>
    </row>
    <row r="10234" spans="1:21" x14ac:dyDescent="0.25">
      <c r="A10234" t="s">
        <v>25412</v>
      </c>
      <c r="B10234" t="s">
        <v>54133</v>
      </c>
      <c r="C10234" t="s">
        <v>25316</v>
      </c>
      <c r="D10234" t="s">
        <v>25317</v>
      </c>
      <c r="E10234" t="s">
        <v>25459</v>
      </c>
      <c r="F10234" t="s">
        <v>25337</v>
      </c>
      <c r="G10234" t="s">
        <v>25320</v>
      </c>
      <c r="I10234" s="57">
        <v>45868.614317129628</v>
      </c>
      <c r="J10234" s="7"/>
      <c r="L10234" s="62"/>
      <c r="M10234" s="7" t="s">
        <v>5027</v>
      </c>
      <c r="N10234" t="s">
        <v>13698</v>
      </c>
      <c r="O10234" s="57">
        <v>45457.445370370369</v>
      </c>
      <c r="Q10234" t="s">
        <v>25338</v>
      </c>
      <c r="S10234" t="s">
        <v>25314</v>
      </c>
    </row>
    <row r="10235" spans="1:21" x14ac:dyDescent="0.25">
      <c r="A10235" t="s">
        <v>26629</v>
      </c>
      <c r="B10235" t="s">
        <v>54134</v>
      </c>
      <c r="C10235" t="s">
        <v>25967</v>
      </c>
      <c r="E10235" t="s">
        <v>25459</v>
      </c>
      <c r="F10235" t="s">
        <v>25396</v>
      </c>
      <c r="G10235" t="s">
        <v>25320</v>
      </c>
      <c r="I10235" s="57">
        <v>45868.614317129628</v>
      </c>
      <c r="J10235" s="7"/>
      <c r="L10235" s="62"/>
      <c r="M10235" s="7" t="s">
        <v>5028</v>
      </c>
      <c r="N10235" t="s">
        <v>13698</v>
      </c>
      <c r="O10235" s="57">
        <v>45457.445254629631</v>
      </c>
      <c r="Q10235" t="s">
        <v>25397</v>
      </c>
      <c r="S10235" t="s">
        <v>25314</v>
      </c>
    </row>
    <row r="10236" spans="1:21" x14ac:dyDescent="0.25">
      <c r="A10236" t="s">
        <v>25412</v>
      </c>
      <c r="B10236" t="s">
        <v>26634</v>
      </c>
      <c r="C10236" t="s">
        <v>25416</v>
      </c>
      <c r="D10236" t="s">
        <v>25390</v>
      </c>
      <c r="E10236" t="s">
        <v>26635</v>
      </c>
      <c r="F10236" t="s">
        <v>25391</v>
      </c>
      <c r="G10236" t="s">
        <v>25310</v>
      </c>
      <c r="I10236" s="57">
        <v>45870.359976851854</v>
      </c>
      <c r="J10236" s="7" t="s">
        <v>9965</v>
      </c>
      <c r="K10236" s="7" t="s">
        <v>13697</v>
      </c>
      <c r="L10236" s="62">
        <v>45513.603703703702</v>
      </c>
      <c r="M10236" s="7" t="s">
        <v>5029</v>
      </c>
      <c r="N10236" t="s">
        <v>13698</v>
      </c>
      <c r="O10236" s="57">
        <v>45068.687685185185</v>
      </c>
      <c r="Q10236" t="s">
        <v>25338</v>
      </c>
      <c r="S10236" t="s">
        <v>25392</v>
      </c>
      <c r="T10236" t="s">
        <v>26636</v>
      </c>
      <c r="U10236" t="s">
        <v>25314</v>
      </c>
    </row>
    <row r="10237" spans="1:21" x14ac:dyDescent="0.25">
      <c r="A10237" t="s">
        <v>25412</v>
      </c>
      <c r="B10237" t="s">
        <v>26637</v>
      </c>
      <c r="C10237" t="s">
        <v>25424</v>
      </c>
      <c r="D10237" t="s">
        <v>25390</v>
      </c>
      <c r="E10237" t="s">
        <v>26638</v>
      </c>
      <c r="F10237" t="s">
        <v>25391</v>
      </c>
      <c r="G10237" t="s">
        <v>25310</v>
      </c>
      <c r="I10237" s="57">
        <v>45870.359976851854</v>
      </c>
      <c r="J10237" s="7" t="s">
        <v>9966</v>
      </c>
      <c r="K10237" s="7" t="s">
        <v>13697</v>
      </c>
      <c r="L10237" s="62">
        <v>45513.605219907404</v>
      </c>
      <c r="M10237" s="7" t="s">
        <v>5030</v>
      </c>
      <c r="N10237" t="s">
        <v>13698</v>
      </c>
      <c r="O10237" s="57">
        <v>45457.445092592592</v>
      </c>
      <c r="Q10237" t="s">
        <v>25338</v>
      </c>
      <c r="S10237" t="s">
        <v>25392</v>
      </c>
      <c r="T10237" t="s">
        <v>26639</v>
      </c>
      <c r="U10237" t="s">
        <v>25314</v>
      </c>
    </row>
    <row r="10238" spans="1:21" x14ac:dyDescent="0.25">
      <c r="A10238" t="s">
        <v>25794</v>
      </c>
      <c r="B10238" t="s">
        <v>26843</v>
      </c>
      <c r="C10238" t="s">
        <v>25389</v>
      </c>
      <c r="D10238" t="s">
        <v>25353</v>
      </c>
      <c r="E10238" t="s">
        <v>26844</v>
      </c>
      <c r="F10238" t="s">
        <v>25355</v>
      </c>
      <c r="G10238" t="s">
        <v>25310</v>
      </c>
      <c r="I10238" s="57">
        <v>45870.329606481479</v>
      </c>
      <c r="J10238" s="46" t="s">
        <v>9967</v>
      </c>
      <c r="K10238" s="7" t="s">
        <v>13699</v>
      </c>
      <c r="L10238" s="62">
        <v>45510.470405092594</v>
      </c>
      <c r="M10238" s="46" t="s">
        <v>5031</v>
      </c>
      <c r="N10238" t="s">
        <v>13700</v>
      </c>
      <c r="O10238" s="57">
        <v>45457.447824074072</v>
      </c>
      <c r="Q10238" t="s">
        <v>25356</v>
      </c>
      <c r="S10238" t="s">
        <v>25357</v>
      </c>
      <c r="T10238" t="s">
        <v>26845</v>
      </c>
      <c r="U10238" t="s">
        <v>25314</v>
      </c>
    </row>
    <row r="10239" spans="1:21" x14ac:dyDescent="0.25">
      <c r="A10239" t="s">
        <v>25723</v>
      </c>
      <c r="B10239" t="s">
        <v>26846</v>
      </c>
      <c r="C10239" t="s">
        <v>25359</v>
      </c>
      <c r="D10239" t="s">
        <v>25317</v>
      </c>
      <c r="E10239" t="s">
        <v>26847</v>
      </c>
      <c r="F10239" t="s">
        <v>25361</v>
      </c>
      <c r="G10239" t="s">
        <v>25329</v>
      </c>
      <c r="I10239" s="57">
        <v>45870.329606481479</v>
      </c>
      <c r="J10239" s="7" t="s">
        <v>9968</v>
      </c>
      <c r="K10239" s="7" t="s">
        <v>13701</v>
      </c>
      <c r="L10239" s="62">
        <v>45511.368622685186</v>
      </c>
      <c r="M10239" s="7" t="s">
        <v>5032</v>
      </c>
      <c r="N10239" t="s">
        <v>13700</v>
      </c>
      <c r="O10239" s="57">
        <v>45457.447777777779</v>
      </c>
      <c r="Q10239" t="s">
        <v>25356</v>
      </c>
      <c r="S10239" t="s">
        <v>25314</v>
      </c>
    </row>
    <row r="10240" spans="1:21" x14ac:dyDescent="0.25">
      <c r="A10240" t="s">
        <v>25412</v>
      </c>
      <c r="B10240" t="s">
        <v>26794</v>
      </c>
      <c r="C10240" t="s">
        <v>25553</v>
      </c>
      <c r="D10240" t="s">
        <v>25455</v>
      </c>
      <c r="E10240" t="s">
        <v>26795</v>
      </c>
      <c r="F10240" t="s">
        <v>25391</v>
      </c>
      <c r="G10240" t="s">
        <v>25310</v>
      </c>
      <c r="I10240" s="57">
        <v>45870.344687500001</v>
      </c>
      <c r="J10240" s="46" t="s">
        <v>9969</v>
      </c>
      <c r="K10240" s="7" t="s">
        <v>13697</v>
      </c>
      <c r="L10240" s="62">
        <v>45513.60769675926</v>
      </c>
      <c r="M10240" s="46" t="s">
        <v>5033</v>
      </c>
      <c r="N10240" t="s">
        <v>13702</v>
      </c>
      <c r="O10240" s="57">
        <v>45077.308263888888</v>
      </c>
      <c r="Q10240" t="s">
        <v>25338</v>
      </c>
      <c r="S10240" t="s">
        <v>25392</v>
      </c>
      <c r="T10240" t="s">
        <v>26796</v>
      </c>
      <c r="U10240" t="s">
        <v>25314</v>
      </c>
    </row>
    <row r="10241" spans="1:21" x14ac:dyDescent="0.25">
      <c r="A10241" t="s">
        <v>25412</v>
      </c>
      <c r="B10241" t="s">
        <v>26797</v>
      </c>
      <c r="C10241" t="s">
        <v>25553</v>
      </c>
      <c r="D10241" t="s">
        <v>25455</v>
      </c>
      <c r="E10241" t="s">
        <v>26795</v>
      </c>
      <c r="F10241" t="s">
        <v>25391</v>
      </c>
      <c r="G10241" t="s">
        <v>25310</v>
      </c>
      <c r="I10241" s="57">
        <v>45870.344687500001</v>
      </c>
      <c r="J10241" s="46" t="s">
        <v>9969</v>
      </c>
      <c r="K10241" s="7" t="s">
        <v>13697</v>
      </c>
      <c r="L10241" s="62">
        <v>45513.60769675926</v>
      </c>
      <c r="M10241" s="46" t="s">
        <v>5033</v>
      </c>
      <c r="N10241" t="s">
        <v>13702</v>
      </c>
      <c r="O10241" s="57">
        <v>45077.308263888888</v>
      </c>
      <c r="Q10241" t="s">
        <v>25338</v>
      </c>
      <c r="S10241" t="s">
        <v>25392</v>
      </c>
      <c r="T10241" t="s">
        <v>26798</v>
      </c>
      <c r="U10241" t="s">
        <v>25314</v>
      </c>
    </row>
    <row r="10242" spans="1:21" x14ac:dyDescent="0.25">
      <c r="A10242" t="s">
        <v>25412</v>
      </c>
      <c r="B10242" t="s">
        <v>26799</v>
      </c>
      <c r="C10242" t="s">
        <v>26800</v>
      </c>
      <c r="D10242" t="s">
        <v>25317</v>
      </c>
      <c r="E10242" t="s">
        <v>26801</v>
      </c>
      <c r="F10242" t="s">
        <v>25337</v>
      </c>
      <c r="G10242" t="s">
        <v>25310</v>
      </c>
      <c r="I10242" s="57">
        <v>45870.344687500001</v>
      </c>
      <c r="J10242" s="7" t="s">
        <v>9970</v>
      </c>
      <c r="K10242" s="7" t="s">
        <v>13697</v>
      </c>
      <c r="L10242" s="62">
        <v>45513.610439814816</v>
      </c>
      <c r="M10242" s="7" t="s">
        <v>5034</v>
      </c>
      <c r="N10242" t="s">
        <v>13702</v>
      </c>
      <c r="O10242" s="57">
        <v>45072.479537037034</v>
      </c>
      <c r="Q10242" t="s">
        <v>25338</v>
      </c>
      <c r="S10242" t="s">
        <v>25314</v>
      </c>
    </row>
    <row r="10243" spans="1:21" x14ac:dyDescent="0.25">
      <c r="A10243" t="s">
        <v>26629</v>
      </c>
      <c r="B10243" t="s">
        <v>26802</v>
      </c>
      <c r="C10243" t="s">
        <v>25981</v>
      </c>
      <c r="E10243" t="s">
        <v>26801</v>
      </c>
      <c r="F10243" t="s">
        <v>25396</v>
      </c>
      <c r="G10243" t="s">
        <v>25310</v>
      </c>
      <c r="I10243" s="57">
        <v>45870.344687500001</v>
      </c>
      <c r="J10243" s="7"/>
      <c r="K10243" s="7"/>
      <c r="L10243" s="62"/>
      <c r="M10243" s="7" t="s">
        <v>5035</v>
      </c>
      <c r="N10243" t="s">
        <v>13702</v>
      </c>
      <c r="O10243" s="57">
        <v>45457.448657407411</v>
      </c>
      <c r="Q10243" t="s">
        <v>25397</v>
      </c>
      <c r="S10243" t="s">
        <v>25314</v>
      </c>
    </row>
    <row r="10244" spans="1:21" x14ac:dyDescent="0.25">
      <c r="A10244" t="s">
        <v>25412</v>
      </c>
      <c r="B10244" t="s">
        <v>26803</v>
      </c>
      <c r="C10244" t="s">
        <v>25306</v>
      </c>
      <c r="D10244" t="s">
        <v>25390</v>
      </c>
      <c r="E10244" t="s">
        <v>26804</v>
      </c>
      <c r="F10244" t="s">
        <v>25391</v>
      </c>
      <c r="G10244" t="s">
        <v>25310</v>
      </c>
      <c r="I10244" s="57">
        <v>45870.344687500001</v>
      </c>
      <c r="J10244" s="46" t="s">
        <v>9971</v>
      </c>
      <c r="K10244" s="7" t="s">
        <v>13697</v>
      </c>
      <c r="L10244" s="62">
        <v>45513.630231481482</v>
      </c>
      <c r="M10244" s="7" t="s">
        <v>5036</v>
      </c>
      <c r="N10244" t="s">
        <v>13702</v>
      </c>
      <c r="O10244" s="57">
        <v>45072.474074074074</v>
      </c>
      <c r="Q10244" t="s">
        <v>25338</v>
      </c>
      <c r="S10244" t="s">
        <v>25392</v>
      </c>
      <c r="T10244" t="s">
        <v>26805</v>
      </c>
      <c r="U10244" t="s">
        <v>25314</v>
      </c>
    </row>
    <row r="10245" spans="1:21" x14ac:dyDescent="0.25">
      <c r="A10245" t="s">
        <v>25412</v>
      </c>
      <c r="B10245" t="s">
        <v>26806</v>
      </c>
      <c r="C10245" t="s">
        <v>25306</v>
      </c>
      <c r="D10245" t="s">
        <v>25390</v>
      </c>
      <c r="E10245" t="s">
        <v>26804</v>
      </c>
      <c r="F10245" t="s">
        <v>25391</v>
      </c>
      <c r="G10245" t="s">
        <v>25310</v>
      </c>
      <c r="I10245" s="30">
        <v>45870.344687500001</v>
      </c>
      <c r="J10245" s="46" t="s">
        <v>9971</v>
      </c>
      <c r="K10245" s="7" t="s">
        <v>13697</v>
      </c>
      <c r="L10245" s="62">
        <v>45513.630231481482</v>
      </c>
      <c r="O10245" s="57"/>
      <c r="Q10245" t="s">
        <v>25338</v>
      </c>
      <c r="S10245" t="s">
        <v>25392</v>
      </c>
      <c r="T10245" t="s">
        <v>26807</v>
      </c>
      <c r="U10245" t="s">
        <v>25314</v>
      </c>
    </row>
    <row r="10246" spans="1:21" x14ac:dyDescent="0.25">
      <c r="A10246" t="s">
        <v>25412</v>
      </c>
      <c r="B10246" t="s">
        <v>26808</v>
      </c>
      <c r="C10246" t="s">
        <v>25425</v>
      </c>
      <c r="D10246" t="s">
        <v>25390</v>
      </c>
      <c r="E10246" t="s">
        <v>26809</v>
      </c>
      <c r="F10246" t="s">
        <v>25391</v>
      </c>
      <c r="G10246" t="s">
        <v>25310</v>
      </c>
      <c r="I10246" s="57">
        <v>45870.344687500001</v>
      </c>
      <c r="J10246" s="7" t="s">
        <v>9972</v>
      </c>
      <c r="K10246" s="7" t="s">
        <v>13697</v>
      </c>
      <c r="L10246" s="62">
        <v>45513.631956018522</v>
      </c>
      <c r="M10246" s="7" t="s">
        <v>5037</v>
      </c>
      <c r="N10246" t="s">
        <v>13702</v>
      </c>
      <c r="O10246" s="57">
        <v>45072.475856481484</v>
      </c>
      <c r="Q10246" t="s">
        <v>25338</v>
      </c>
      <c r="S10246" t="s">
        <v>25392</v>
      </c>
      <c r="T10246" t="s">
        <v>26810</v>
      </c>
      <c r="U10246" t="s">
        <v>25314</v>
      </c>
    </row>
    <row r="10247" spans="1:21" x14ac:dyDescent="0.25">
      <c r="A10247" t="s">
        <v>25315</v>
      </c>
      <c r="B10247" t="s">
        <v>54128</v>
      </c>
      <c r="C10247" t="s">
        <v>26766</v>
      </c>
      <c r="D10247" t="s">
        <v>25340</v>
      </c>
      <c r="E10247" t="s">
        <v>26833</v>
      </c>
      <c r="F10247" t="s">
        <v>25342</v>
      </c>
      <c r="G10247" t="s">
        <v>25310</v>
      </c>
      <c r="I10247" s="57">
        <v>45870.344687500001</v>
      </c>
      <c r="J10247" s="7"/>
      <c r="L10247" s="62"/>
      <c r="M10247" s="46" t="s">
        <v>54606</v>
      </c>
      <c r="N10247" t="s">
        <v>13702</v>
      </c>
      <c r="O10247" s="57">
        <v>45827.486597222225</v>
      </c>
      <c r="Q10247" t="s">
        <v>25311</v>
      </c>
      <c r="S10247" t="s">
        <v>25343</v>
      </c>
      <c r="T10247" t="s">
        <v>26834</v>
      </c>
      <c r="U10247" t="s">
        <v>25314</v>
      </c>
    </row>
    <row r="10248" spans="1:21" x14ac:dyDescent="0.25">
      <c r="A10248" t="s">
        <v>25315</v>
      </c>
      <c r="B10248" t="s">
        <v>26831</v>
      </c>
      <c r="C10248" t="s">
        <v>26832</v>
      </c>
      <c r="D10248" t="s">
        <v>25340</v>
      </c>
      <c r="E10248" t="s">
        <v>26833</v>
      </c>
      <c r="F10248" t="s">
        <v>25342</v>
      </c>
      <c r="G10248" t="s">
        <v>25310</v>
      </c>
      <c r="I10248" s="57"/>
      <c r="J10248" s="7" t="s">
        <v>9973</v>
      </c>
      <c r="K10248" s="7" t="s">
        <v>13695</v>
      </c>
      <c r="L10248" s="62">
        <v>45513.563842592594</v>
      </c>
      <c r="M10248" s="7" t="s">
        <v>5038</v>
      </c>
      <c r="N10248" t="s">
        <v>13703</v>
      </c>
      <c r="O10248" s="57">
        <v>45077.308240740742</v>
      </c>
      <c r="Q10248" t="s">
        <v>25311</v>
      </c>
      <c r="S10248" t="s">
        <v>25343</v>
      </c>
      <c r="T10248" t="s">
        <v>26834</v>
      </c>
      <c r="U10248" t="s">
        <v>25314</v>
      </c>
    </row>
    <row r="10249" spans="1:21" x14ac:dyDescent="0.25">
      <c r="A10249" t="s">
        <v>25315</v>
      </c>
      <c r="B10249" t="s">
        <v>26651</v>
      </c>
      <c r="C10249" t="s">
        <v>25549</v>
      </c>
      <c r="D10249" t="s">
        <v>25340</v>
      </c>
      <c r="E10249" t="s">
        <v>26652</v>
      </c>
      <c r="F10249" t="s">
        <v>25342</v>
      </c>
      <c r="G10249" t="s">
        <v>25310</v>
      </c>
      <c r="I10249" s="57">
        <v>45870.359976851854</v>
      </c>
      <c r="J10249" s="7" t="s">
        <v>9974</v>
      </c>
      <c r="K10249" s="7" t="s">
        <v>13695</v>
      </c>
      <c r="L10249" s="63">
        <v>45513.565509259257</v>
      </c>
      <c r="M10249" s="7" t="s">
        <v>5039</v>
      </c>
      <c r="N10249" t="s">
        <v>13704</v>
      </c>
      <c r="O10249" s="57">
        <v>45826.412268518521</v>
      </c>
      <c r="Q10249" t="s">
        <v>25311</v>
      </c>
      <c r="S10249" t="s">
        <v>25343</v>
      </c>
      <c r="T10249" t="s">
        <v>26653</v>
      </c>
      <c r="U10249" t="s">
        <v>25314</v>
      </c>
    </row>
    <row r="10250" spans="1:21" x14ac:dyDescent="0.25">
      <c r="A10250" t="s">
        <v>25412</v>
      </c>
      <c r="B10250" t="s">
        <v>26661</v>
      </c>
      <c r="C10250" t="s">
        <v>25401</v>
      </c>
      <c r="D10250" t="s">
        <v>25390</v>
      </c>
      <c r="E10250" t="s">
        <v>26662</v>
      </c>
      <c r="F10250" t="s">
        <v>25391</v>
      </c>
      <c r="G10250" t="s">
        <v>25417</v>
      </c>
      <c r="I10250" s="57">
        <v>45834.666493055556</v>
      </c>
      <c r="J10250" s="7" t="s">
        <v>9975</v>
      </c>
      <c r="K10250" s="7" t="s">
        <v>13697</v>
      </c>
      <c r="L10250" s="62">
        <v>45513.634050925924</v>
      </c>
      <c r="M10250" s="7" t="s">
        <v>5040</v>
      </c>
      <c r="N10250" t="s">
        <v>13705</v>
      </c>
      <c r="O10250" s="57">
        <v>45069.47011574074</v>
      </c>
      <c r="Q10250" t="s">
        <v>25338</v>
      </c>
      <c r="S10250" t="s">
        <v>25392</v>
      </c>
      <c r="T10250" t="s">
        <v>26663</v>
      </c>
      <c r="U10250" t="s">
        <v>25314</v>
      </c>
    </row>
    <row r="10251" spans="1:21" x14ac:dyDescent="0.25">
      <c r="A10251" t="s">
        <v>25412</v>
      </c>
      <c r="B10251" t="s">
        <v>26664</v>
      </c>
      <c r="C10251" t="s">
        <v>25502</v>
      </c>
      <c r="D10251" t="s">
        <v>25317</v>
      </c>
      <c r="E10251" t="s">
        <v>26665</v>
      </c>
      <c r="F10251" t="s">
        <v>25337</v>
      </c>
      <c r="G10251" t="s">
        <v>25417</v>
      </c>
      <c r="I10251" s="57">
        <v>45834.666493055556</v>
      </c>
      <c r="J10251" s="7" t="s">
        <v>9976</v>
      </c>
      <c r="K10251" s="7" t="s">
        <v>13697</v>
      </c>
      <c r="L10251" s="62">
        <v>45513.6403125</v>
      </c>
      <c r="M10251" s="7" t="s">
        <v>5041</v>
      </c>
      <c r="N10251" t="s">
        <v>13705</v>
      </c>
      <c r="O10251" s="57">
        <v>45068.691828703704</v>
      </c>
      <c r="Q10251" t="s">
        <v>25338</v>
      </c>
      <c r="S10251" t="s">
        <v>25314</v>
      </c>
    </row>
    <row r="10252" spans="1:21" x14ac:dyDescent="0.25">
      <c r="A10252" t="s">
        <v>26629</v>
      </c>
      <c r="B10252" t="s">
        <v>26679</v>
      </c>
      <c r="C10252" t="s">
        <v>25967</v>
      </c>
      <c r="E10252" t="s">
        <v>26665</v>
      </c>
      <c r="F10252" t="s">
        <v>25396</v>
      </c>
      <c r="G10252" t="s">
        <v>25417</v>
      </c>
      <c r="I10252" s="57">
        <v>45834.666493055556</v>
      </c>
      <c r="J10252" s="7"/>
      <c r="K10252" s="7"/>
      <c r="L10252" s="62"/>
      <c r="M10252" s="46" t="s">
        <v>5042</v>
      </c>
      <c r="N10252" t="s">
        <v>13705</v>
      </c>
      <c r="O10252" s="57">
        <v>45457.449143518519</v>
      </c>
      <c r="Q10252" t="s">
        <v>25397</v>
      </c>
      <c r="S10252" t="s">
        <v>25314</v>
      </c>
    </row>
    <row r="10253" spans="1:21" x14ac:dyDescent="0.25">
      <c r="A10253" t="s">
        <v>26629</v>
      </c>
      <c r="B10253" t="s">
        <v>26666</v>
      </c>
      <c r="C10253" t="s">
        <v>25967</v>
      </c>
      <c r="E10253" t="s">
        <v>26667</v>
      </c>
      <c r="F10253" t="s">
        <v>25396</v>
      </c>
      <c r="G10253" t="s">
        <v>25417</v>
      </c>
      <c r="I10253" s="57">
        <v>45834.666400462964</v>
      </c>
      <c r="J10253" s="7"/>
      <c r="K10253" s="7"/>
      <c r="L10253" s="62"/>
      <c r="M10253" s="46" t="s">
        <v>5042</v>
      </c>
      <c r="N10253" t="s">
        <v>13705</v>
      </c>
      <c r="O10253" s="57">
        <v>45457.449143518519</v>
      </c>
      <c r="Q10253" t="s">
        <v>25397</v>
      </c>
      <c r="S10253" t="s">
        <v>25314</v>
      </c>
    </row>
    <row r="10254" spans="1:21" x14ac:dyDescent="0.25">
      <c r="A10254" t="s">
        <v>25315</v>
      </c>
      <c r="B10254" t="s">
        <v>26680</v>
      </c>
      <c r="C10254" t="s">
        <v>25790</v>
      </c>
      <c r="D10254" t="s">
        <v>25307</v>
      </c>
      <c r="E10254" t="s">
        <v>26681</v>
      </c>
      <c r="F10254" t="s">
        <v>25309</v>
      </c>
      <c r="G10254" t="s">
        <v>25310</v>
      </c>
      <c r="I10254" s="57">
        <v>45834.666493055556</v>
      </c>
      <c r="J10254" s="7" t="s">
        <v>9977</v>
      </c>
      <c r="K10254" s="7" t="s">
        <v>13695</v>
      </c>
      <c r="L10254" s="62">
        <v>45513.566886574074</v>
      </c>
      <c r="M10254" s="7" t="s">
        <v>5043</v>
      </c>
      <c r="N10254" t="s">
        <v>13705</v>
      </c>
      <c r="O10254" s="57">
        <v>45068.693981481483</v>
      </c>
      <c r="Q10254" t="s">
        <v>25311</v>
      </c>
      <c r="S10254" t="s">
        <v>25312</v>
      </c>
      <c r="T10254" t="s">
        <v>26682</v>
      </c>
      <c r="U10254" t="s">
        <v>25314</v>
      </c>
    </row>
    <row r="10255" spans="1:21" x14ac:dyDescent="0.25">
      <c r="A10255" t="s">
        <v>25315</v>
      </c>
      <c r="B10255" t="s">
        <v>26685</v>
      </c>
      <c r="C10255" t="s">
        <v>25549</v>
      </c>
      <c r="D10255" t="s">
        <v>25340</v>
      </c>
      <c r="E10255" t="s">
        <v>26686</v>
      </c>
      <c r="F10255" t="s">
        <v>25342</v>
      </c>
      <c r="G10255" t="s">
        <v>25310</v>
      </c>
      <c r="I10255" s="57">
        <v>45834.666493055556</v>
      </c>
      <c r="J10255" s="7" t="s">
        <v>9978</v>
      </c>
      <c r="K10255" s="7" t="s">
        <v>13695</v>
      </c>
      <c r="L10255" s="62">
        <v>45513.569490740738</v>
      </c>
      <c r="M10255" s="7" t="s">
        <v>5044</v>
      </c>
      <c r="N10255" t="s">
        <v>13705</v>
      </c>
      <c r="O10255" s="57">
        <v>45068.693541666667</v>
      </c>
      <c r="Q10255" t="s">
        <v>25311</v>
      </c>
      <c r="S10255" t="s">
        <v>25343</v>
      </c>
      <c r="T10255" t="s">
        <v>26687</v>
      </c>
      <c r="U10255" t="s">
        <v>25314</v>
      </c>
    </row>
    <row r="10256" spans="1:21" x14ac:dyDescent="0.25">
      <c r="A10256" t="s">
        <v>25412</v>
      </c>
      <c r="B10256" t="s">
        <v>26683</v>
      </c>
      <c r="C10256" t="s">
        <v>26684</v>
      </c>
      <c r="D10256" t="s">
        <v>25390</v>
      </c>
      <c r="E10256" t="s">
        <v>25414</v>
      </c>
      <c r="F10256" t="s">
        <v>25391</v>
      </c>
      <c r="G10256" t="s">
        <v>25417</v>
      </c>
      <c r="I10256" s="57">
        <v>45834.666493055556</v>
      </c>
      <c r="J10256" s="7" t="s">
        <v>9979</v>
      </c>
      <c r="K10256" s="7" t="s">
        <v>13697</v>
      </c>
      <c r="L10256" s="62">
        <v>45513.641655092593</v>
      </c>
      <c r="M10256" s="7" t="s">
        <v>5045</v>
      </c>
      <c r="N10256" t="s">
        <v>13705</v>
      </c>
      <c r="O10256" s="57">
        <v>45068.696412037039</v>
      </c>
      <c r="Q10256" t="s">
        <v>25338</v>
      </c>
      <c r="S10256" t="s">
        <v>25392</v>
      </c>
      <c r="T10256" t="s">
        <v>25415</v>
      </c>
      <c r="U10256" t="s">
        <v>25314</v>
      </c>
    </row>
    <row r="10257" spans="1:21" x14ac:dyDescent="0.25">
      <c r="A10257" t="s">
        <v>26668</v>
      </c>
      <c r="B10257" t="s">
        <v>26669</v>
      </c>
      <c r="C10257" t="s">
        <v>26670</v>
      </c>
      <c r="E10257" t="s">
        <v>26671</v>
      </c>
      <c r="F10257" t="s">
        <v>25396</v>
      </c>
      <c r="G10257" t="s">
        <v>25417</v>
      </c>
      <c r="I10257" s="57">
        <v>45834.666400462964</v>
      </c>
      <c r="J10257" s="7"/>
      <c r="K10257" s="7"/>
      <c r="L10257" s="62"/>
      <c r="M10257" s="7" t="s">
        <v>5046</v>
      </c>
      <c r="N10257" t="s">
        <v>13705</v>
      </c>
      <c r="O10257" s="57">
        <v>45457.449490740742</v>
      </c>
      <c r="Q10257" t="s">
        <v>25397</v>
      </c>
      <c r="S10257" t="s">
        <v>25314</v>
      </c>
    </row>
    <row r="10258" spans="1:21" x14ac:dyDescent="0.25">
      <c r="A10258" t="s">
        <v>25315</v>
      </c>
      <c r="B10258" t="s">
        <v>26672</v>
      </c>
      <c r="C10258" t="s">
        <v>26673</v>
      </c>
      <c r="D10258" t="s">
        <v>25340</v>
      </c>
      <c r="E10258" t="s">
        <v>26674</v>
      </c>
      <c r="F10258" t="s">
        <v>25342</v>
      </c>
      <c r="G10258" t="s">
        <v>25417</v>
      </c>
      <c r="I10258" s="57">
        <v>45834.666400462964</v>
      </c>
      <c r="J10258" s="7" t="s">
        <v>9980</v>
      </c>
      <c r="K10258" s="7" t="s">
        <v>13695</v>
      </c>
      <c r="L10258" s="62">
        <v>45513.600439814814</v>
      </c>
      <c r="M10258" s="7" t="s">
        <v>5047</v>
      </c>
      <c r="N10258" t="s">
        <v>13705</v>
      </c>
      <c r="O10258" s="57">
        <v>45100.384513888886</v>
      </c>
      <c r="Q10258" t="s">
        <v>25311</v>
      </c>
      <c r="S10258" t="s">
        <v>25312</v>
      </c>
      <c r="T10258" t="s">
        <v>26675</v>
      </c>
      <c r="U10258" t="s">
        <v>25314</v>
      </c>
    </row>
    <row r="10259" spans="1:21" x14ac:dyDescent="0.25">
      <c r="A10259" t="s">
        <v>25935</v>
      </c>
      <c r="B10259" t="s">
        <v>28039</v>
      </c>
      <c r="C10259" t="s">
        <v>25345</v>
      </c>
      <c r="D10259" t="s">
        <v>25353</v>
      </c>
      <c r="E10259" t="s">
        <v>28020</v>
      </c>
      <c r="F10259" t="s">
        <v>25355</v>
      </c>
      <c r="G10259" t="s">
        <v>25310</v>
      </c>
      <c r="I10259" s="57">
        <v>45834.680810185186</v>
      </c>
      <c r="J10259" s="7" t="s">
        <v>9981</v>
      </c>
      <c r="K10259" s="7" t="s">
        <v>13706</v>
      </c>
      <c r="L10259" s="62">
        <v>45509.477453703701</v>
      </c>
      <c r="M10259" s="7" t="s">
        <v>5048</v>
      </c>
      <c r="N10259" t="s">
        <v>13707</v>
      </c>
      <c r="O10259" s="57">
        <v>45457.450902777775</v>
      </c>
      <c r="Q10259" t="s">
        <v>25356</v>
      </c>
      <c r="S10259" t="s">
        <v>25357</v>
      </c>
      <c r="T10259" t="s">
        <v>28021</v>
      </c>
      <c r="U10259" t="s">
        <v>25314</v>
      </c>
    </row>
    <row r="10260" spans="1:21" x14ac:dyDescent="0.25">
      <c r="A10260" t="s">
        <v>25935</v>
      </c>
      <c r="B10260" t="s">
        <v>28040</v>
      </c>
      <c r="C10260" t="s">
        <v>26547</v>
      </c>
      <c r="D10260" t="s">
        <v>25317</v>
      </c>
      <c r="E10260" t="s">
        <v>28041</v>
      </c>
      <c r="F10260" t="s">
        <v>25361</v>
      </c>
      <c r="G10260" t="s">
        <v>25310</v>
      </c>
      <c r="I10260" s="57">
        <v>45834.680810185186</v>
      </c>
      <c r="J10260" s="7" t="s">
        <v>9982</v>
      </c>
      <c r="K10260" s="7" t="s">
        <v>13706</v>
      </c>
      <c r="L10260" s="62">
        <v>45509.487245370372</v>
      </c>
      <c r="M10260" s="7" t="s">
        <v>5049</v>
      </c>
      <c r="N10260" t="s">
        <v>13708</v>
      </c>
      <c r="O10260" s="57">
        <v>45457.451319444444</v>
      </c>
      <c r="Q10260" t="s">
        <v>25356</v>
      </c>
      <c r="S10260" t="s">
        <v>25314</v>
      </c>
    </row>
    <row r="10261" spans="1:21" x14ac:dyDescent="0.25">
      <c r="A10261" t="s">
        <v>25935</v>
      </c>
      <c r="B10261" t="s">
        <v>28042</v>
      </c>
      <c r="C10261" t="s">
        <v>26549</v>
      </c>
      <c r="D10261" t="s">
        <v>25317</v>
      </c>
      <c r="E10261" t="s">
        <v>28043</v>
      </c>
      <c r="F10261" t="s">
        <v>25361</v>
      </c>
      <c r="G10261" t="s">
        <v>25310</v>
      </c>
      <c r="I10261" s="57">
        <v>45834.680810185186</v>
      </c>
      <c r="J10261" s="7" t="s">
        <v>9983</v>
      </c>
      <c r="K10261" s="7" t="s">
        <v>13706</v>
      </c>
      <c r="L10261" s="62">
        <v>45509.488240740742</v>
      </c>
      <c r="M10261" s="7" t="s">
        <v>5050</v>
      </c>
      <c r="N10261" t="s">
        <v>13708</v>
      </c>
      <c r="O10261" s="57">
        <v>45457.451203703706</v>
      </c>
      <c r="Q10261" t="s">
        <v>25356</v>
      </c>
      <c r="S10261" t="s">
        <v>25314</v>
      </c>
    </row>
    <row r="10262" spans="1:21" x14ac:dyDescent="0.25">
      <c r="A10262" t="s">
        <v>25935</v>
      </c>
      <c r="B10262" t="s">
        <v>28044</v>
      </c>
      <c r="C10262" t="s">
        <v>25936</v>
      </c>
      <c r="D10262" t="s">
        <v>25317</v>
      </c>
      <c r="E10262" t="s">
        <v>28045</v>
      </c>
      <c r="F10262" t="s">
        <v>25361</v>
      </c>
      <c r="G10262" t="s">
        <v>25310</v>
      </c>
      <c r="I10262" s="57">
        <v>45834.680810185186</v>
      </c>
      <c r="J10262" s="7" t="s">
        <v>9984</v>
      </c>
      <c r="K10262" s="7" t="s">
        <v>13706</v>
      </c>
      <c r="L10262" s="62">
        <v>45509.491053240738</v>
      </c>
      <c r="M10262" s="7" t="s">
        <v>5051</v>
      </c>
      <c r="N10262" t="s">
        <v>13709</v>
      </c>
      <c r="O10262" s="57">
        <v>45457.452361111114</v>
      </c>
      <c r="Q10262" t="s">
        <v>25356</v>
      </c>
      <c r="S10262" t="s">
        <v>25314</v>
      </c>
    </row>
    <row r="10263" spans="1:21" x14ac:dyDescent="0.25">
      <c r="A10263" t="s">
        <v>25935</v>
      </c>
      <c r="B10263" t="s">
        <v>28046</v>
      </c>
      <c r="C10263" t="s">
        <v>28037</v>
      </c>
      <c r="D10263" t="s">
        <v>25317</v>
      </c>
      <c r="E10263" t="s">
        <v>28047</v>
      </c>
      <c r="F10263" t="s">
        <v>25361</v>
      </c>
      <c r="G10263" t="s">
        <v>25310</v>
      </c>
      <c r="I10263" s="57">
        <v>45834.680810185186</v>
      </c>
      <c r="J10263" s="7" t="s">
        <v>9985</v>
      </c>
      <c r="K10263" s="7" t="s">
        <v>13706</v>
      </c>
      <c r="L10263" s="62">
        <v>45509.491828703707</v>
      </c>
      <c r="M10263" s="7" t="s">
        <v>5052</v>
      </c>
      <c r="N10263" t="s">
        <v>13709</v>
      </c>
      <c r="O10263" s="57">
        <v>45457.452013888891</v>
      </c>
      <c r="Q10263" t="s">
        <v>25356</v>
      </c>
      <c r="S10263" t="s">
        <v>25314</v>
      </c>
    </row>
    <row r="10264" spans="1:21" x14ac:dyDescent="0.25">
      <c r="A10264" t="s">
        <v>25935</v>
      </c>
      <c r="B10264" t="s">
        <v>28019</v>
      </c>
      <c r="C10264" t="s">
        <v>25345</v>
      </c>
      <c r="D10264" t="s">
        <v>25353</v>
      </c>
      <c r="E10264" t="s">
        <v>28020</v>
      </c>
      <c r="F10264" t="s">
        <v>25355</v>
      </c>
      <c r="G10264" t="s">
        <v>25310</v>
      </c>
      <c r="I10264" s="57">
        <v>45834.680787037039</v>
      </c>
      <c r="J10264" s="7" t="s">
        <v>9986</v>
      </c>
      <c r="K10264" s="7" t="s">
        <v>13706</v>
      </c>
      <c r="L10264" s="62">
        <v>45509.478321759256</v>
      </c>
      <c r="M10264" s="7" t="s">
        <v>5053</v>
      </c>
      <c r="N10264" t="s">
        <v>13710</v>
      </c>
      <c r="O10264" s="57">
        <v>45457.453333333331</v>
      </c>
      <c r="Q10264" t="s">
        <v>25356</v>
      </c>
      <c r="S10264" t="s">
        <v>25357</v>
      </c>
      <c r="T10264" t="s">
        <v>28021</v>
      </c>
      <c r="U10264" t="s">
        <v>25314</v>
      </c>
    </row>
    <row r="10265" spans="1:21" x14ac:dyDescent="0.25">
      <c r="A10265" t="s">
        <v>25935</v>
      </c>
      <c r="B10265" t="s">
        <v>28023</v>
      </c>
      <c r="C10265" t="s">
        <v>26547</v>
      </c>
      <c r="D10265" t="s">
        <v>25317</v>
      </c>
      <c r="E10265" t="s">
        <v>28024</v>
      </c>
      <c r="F10265" t="s">
        <v>25361</v>
      </c>
      <c r="G10265" t="s">
        <v>25310</v>
      </c>
      <c r="I10265" s="57">
        <v>45834.680787037039</v>
      </c>
      <c r="J10265" s="7" t="s">
        <v>9987</v>
      </c>
      <c r="K10265" s="7" t="s">
        <v>13706</v>
      </c>
      <c r="L10265" s="62">
        <v>45509.567199074074</v>
      </c>
      <c r="M10265" s="7" t="s">
        <v>5054</v>
      </c>
      <c r="N10265" t="s">
        <v>13711</v>
      </c>
      <c r="O10265" s="57">
        <v>45457.454976851855</v>
      </c>
      <c r="Q10265" t="s">
        <v>25356</v>
      </c>
      <c r="S10265" t="s">
        <v>25314</v>
      </c>
    </row>
    <row r="10266" spans="1:21" x14ac:dyDescent="0.25">
      <c r="A10266" t="s">
        <v>25935</v>
      </c>
      <c r="B10266" t="s">
        <v>28025</v>
      </c>
      <c r="C10266" t="s">
        <v>26549</v>
      </c>
      <c r="D10266" t="s">
        <v>25317</v>
      </c>
      <c r="E10266" t="s">
        <v>28024</v>
      </c>
      <c r="F10266" t="s">
        <v>25361</v>
      </c>
      <c r="G10266" t="s">
        <v>25310</v>
      </c>
      <c r="I10266" s="57">
        <v>45834.680787037039</v>
      </c>
      <c r="J10266" s="7" t="s">
        <v>9988</v>
      </c>
      <c r="K10266" s="7" t="s">
        <v>13706</v>
      </c>
      <c r="L10266" s="62">
        <v>45509.568113425928</v>
      </c>
      <c r="M10266" s="7" t="s">
        <v>5055</v>
      </c>
      <c r="N10266" t="s">
        <v>13711</v>
      </c>
      <c r="O10266" s="57">
        <v>45457.454953703702</v>
      </c>
      <c r="Q10266" t="s">
        <v>25356</v>
      </c>
      <c r="S10266" t="s">
        <v>25314</v>
      </c>
    </row>
    <row r="10267" spans="1:21" x14ac:dyDescent="0.25">
      <c r="A10267" t="s">
        <v>25935</v>
      </c>
      <c r="B10267" t="s">
        <v>28026</v>
      </c>
      <c r="C10267" t="s">
        <v>26555</v>
      </c>
      <c r="D10267" t="s">
        <v>25317</v>
      </c>
      <c r="E10267" t="s">
        <v>28027</v>
      </c>
      <c r="F10267" t="s">
        <v>25361</v>
      </c>
      <c r="G10267" t="s">
        <v>25310</v>
      </c>
      <c r="I10267" s="57">
        <v>45834.680787037039</v>
      </c>
      <c r="J10267" s="7" t="s">
        <v>9989</v>
      </c>
      <c r="K10267" s="7" t="s">
        <v>13706</v>
      </c>
      <c r="L10267" s="62">
        <v>45509.569062499999</v>
      </c>
      <c r="M10267" s="7" t="s">
        <v>5056</v>
      </c>
      <c r="N10267" t="s">
        <v>13711</v>
      </c>
      <c r="O10267" s="57">
        <v>45457.454930555556</v>
      </c>
      <c r="Q10267" t="s">
        <v>25356</v>
      </c>
      <c r="S10267" t="s">
        <v>25314</v>
      </c>
    </row>
    <row r="10268" spans="1:21" x14ac:dyDescent="0.25">
      <c r="A10268" t="s">
        <v>25935</v>
      </c>
      <c r="B10268" t="s">
        <v>28028</v>
      </c>
      <c r="C10268" t="s">
        <v>28029</v>
      </c>
      <c r="D10268" t="s">
        <v>25317</v>
      </c>
      <c r="E10268" t="s">
        <v>28030</v>
      </c>
      <c r="F10268" t="s">
        <v>25361</v>
      </c>
      <c r="G10268" t="s">
        <v>25310</v>
      </c>
      <c r="I10268" s="57">
        <v>45834.680787037039</v>
      </c>
      <c r="J10268" s="7" t="s">
        <v>9990</v>
      </c>
      <c r="K10268" s="7" t="s">
        <v>13706</v>
      </c>
      <c r="L10268" s="62">
        <v>45509.56994212963</v>
      </c>
      <c r="M10268" s="7" t="s">
        <v>5057</v>
      </c>
      <c r="N10268" t="s">
        <v>13711</v>
      </c>
      <c r="O10268" s="57">
        <v>45457.454930555556</v>
      </c>
      <c r="Q10268" t="s">
        <v>25356</v>
      </c>
      <c r="S10268" t="s">
        <v>25314</v>
      </c>
    </row>
    <row r="10269" spans="1:21" x14ac:dyDescent="0.25">
      <c r="A10269" t="s">
        <v>25400</v>
      </c>
      <c r="B10269" t="s">
        <v>28031</v>
      </c>
      <c r="C10269" t="s">
        <v>25657</v>
      </c>
      <c r="D10269" t="s">
        <v>25353</v>
      </c>
      <c r="E10269" t="s">
        <v>28032</v>
      </c>
      <c r="F10269" t="s">
        <v>25355</v>
      </c>
      <c r="G10269" t="s">
        <v>25329</v>
      </c>
      <c r="I10269" s="57">
        <v>45834.680787037039</v>
      </c>
      <c r="J10269" s="7" t="s">
        <v>9991</v>
      </c>
      <c r="K10269" s="7" t="s">
        <v>13712</v>
      </c>
      <c r="L10269" s="62">
        <v>45509.418298611112</v>
      </c>
      <c r="M10269" s="7" t="s">
        <v>5058</v>
      </c>
      <c r="N10269" t="s">
        <v>13711</v>
      </c>
      <c r="O10269" s="57">
        <v>45457.454907407409</v>
      </c>
      <c r="Q10269" t="s">
        <v>25356</v>
      </c>
      <c r="S10269" t="s">
        <v>25357</v>
      </c>
      <c r="T10269" t="s">
        <v>28033</v>
      </c>
      <c r="U10269" t="s">
        <v>25314</v>
      </c>
    </row>
    <row r="10270" spans="1:21" x14ac:dyDescent="0.25">
      <c r="A10270" t="s">
        <v>25935</v>
      </c>
      <c r="B10270" t="s">
        <v>28034</v>
      </c>
      <c r="C10270" t="s">
        <v>25936</v>
      </c>
      <c r="D10270" t="s">
        <v>25317</v>
      </c>
      <c r="E10270" t="s">
        <v>28035</v>
      </c>
      <c r="F10270" t="s">
        <v>25361</v>
      </c>
      <c r="G10270" t="s">
        <v>25310</v>
      </c>
      <c r="I10270" s="57">
        <v>45834.680787037039</v>
      </c>
      <c r="J10270" s="7" t="s">
        <v>9992</v>
      </c>
      <c r="K10270" s="7" t="s">
        <v>13706</v>
      </c>
      <c r="L10270" s="62">
        <v>45509.570983796293</v>
      </c>
      <c r="M10270" s="7" t="s">
        <v>5059</v>
      </c>
      <c r="N10270" t="s">
        <v>13713</v>
      </c>
      <c r="O10270" s="57">
        <v>45457.456342592595</v>
      </c>
      <c r="Q10270" t="s">
        <v>25356</v>
      </c>
      <c r="S10270" t="s">
        <v>25314</v>
      </c>
    </row>
    <row r="10271" spans="1:21" x14ac:dyDescent="0.25">
      <c r="A10271" t="s">
        <v>25935</v>
      </c>
      <c r="B10271" t="s">
        <v>28036</v>
      </c>
      <c r="C10271" t="s">
        <v>28037</v>
      </c>
      <c r="D10271" t="s">
        <v>25317</v>
      </c>
      <c r="E10271" t="s">
        <v>28038</v>
      </c>
      <c r="F10271" t="s">
        <v>25361</v>
      </c>
      <c r="G10271" t="s">
        <v>25310</v>
      </c>
      <c r="I10271" s="57">
        <v>45834.680787037039</v>
      </c>
      <c r="J10271" s="7" t="s">
        <v>9993</v>
      </c>
      <c r="K10271" s="7" t="s">
        <v>13706</v>
      </c>
      <c r="L10271" s="62">
        <v>45509.572615740741</v>
      </c>
      <c r="M10271" s="7" t="s">
        <v>5060</v>
      </c>
      <c r="N10271" t="s">
        <v>13713</v>
      </c>
      <c r="O10271" s="57">
        <v>45457.455995370372</v>
      </c>
      <c r="Q10271" t="s">
        <v>25356</v>
      </c>
      <c r="S10271" t="s">
        <v>25314</v>
      </c>
    </row>
    <row r="10272" spans="1:21" x14ac:dyDescent="0.25">
      <c r="A10272" t="s">
        <v>25412</v>
      </c>
      <c r="B10272" t="s">
        <v>26713</v>
      </c>
      <c r="C10272" t="s">
        <v>25401</v>
      </c>
      <c r="D10272" t="s">
        <v>25390</v>
      </c>
      <c r="E10272" t="s">
        <v>26714</v>
      </c>
      <c r="F10272" t="s">
        <v>25391</v>
      </c>
      <c r="G10272" t="s">
        <v>25310</v>
      </c>
      <c r="I10272" s="57">
        <v>45870.359976851854</v>
      </c>
      <c r="J10272" s="7" t="s">
        <v>9994</v>
      </c>
      <c r="K10272" s="7" t="s">
        <v>13697</v>
      </c>
      <c r="L10272" s="62">
        <v>45460.615995370368</v>
      </c>
      <c r="M10272" s="7" t="s">
        <v>5061</v>
      </c>
      <c r="N10272" t="s">
        <v>13714</v>
      </c>
      <c r="O10272" s="57">
        <v>45457.458101851851</v>
      </c>
      <c r="Q10272" t="s">
        <v>25338</v>
      </c>
      <c r="S10272" t="s">
        <v>25392</v>
      </c>
      <c r="T10272" t="s">
        <v>26715</v>
      </c>
      <c r="U10272" t="s">
        <v>25314</v>
      </c>
    </row>
    <row r="10273" spans="1:21" x14ac:dyDescent="0.25">
      <c r="A10273" t="s">
        <v>25412</v>
      </c>
      <c r="B10273" t="s">
        <v>26716</v>
      </c>
      <c r="C10273" t="s">
        <v>26717</v>
      </c>
      <c r="D10273" t="s">
        <v>25317</v>
      </c>
      <c r="E10273" t="s">
        <v>26718</v>
      </c>
      <c r="F10273" t="s">
        <v>25337</v>
      </c>
      <c r="G10273" t="s">
        <v>25310</v>
      </c>
      <c r="I10273" s="57">
        <v>45870.359976851854</v>
      </c>
      <c r="J10273" s="7" t="s">
        <v>9995</v>
      </c>
      <c r="K10273" s="7" t="s">
        <v>13697</v>
      </c>
      <c r="L10273" s="62">
        <v>45460.619421296295</v>
      </c>
      <c r="M10273" s="7" t="s">
        <v>5062</v>
      </c>
      <c r="N10273" t="s">
        <v>13714</v>
      </c>
      <c r="O10273" s="57">
        <v>45457.457962962966</v>
      </c>
      <c r="Q10273" t="s">
        <v>25338</v>
      </c>
      <c r="S10273" t="s">
        <v>25314</v>
      </c>
    </row>
    <row r="10274" spans="1:21" x14ac:dyDescent="0.25">
      <c r="A10274" t="s">
        <v>26629</v>
      </c>
      <c r="B10274" t="s">
        <v>26724</v>
      </c>
      <c r="C10274" t="s">
        <v>25967</v>
      </c>
      <c r="E10274" t="s">
        <v>26718</v>
      </c>
      <c r="F10274" t="s">
        <v>25396</v>
      </c>
      <c r="G10274" t="s">
        <v>25310</v>
      </c>
      <c r="I10274" s="57">
        <v>45870.359976851854</v>
      </c>
      <c r="J10274" s="7"/>
      <c r="K10274" s="7"/>
      <c r="L10274" s="62"/>
      <c r="M10274" s="7" t="s">
        <v>5063</v>
      </c>
      <c r="N10274" t="s">
        <v>13714</v>
      </c>
      <c r="O10274" s="57">
        <v>45457.457685185182</v>
      </c>
      <c r="Q10274" t="s">
        <v>25397</v>
      </c>
      <c r="S10274" t="s">
        <v>25314</v>
      </c>
    </row>
    <row r="10275" spans="1:21" x14ac:dyDescent="0.25">
      <c r="A10275" t="s">
        <v>26629</v>
      </c>
      <c r="B10275" t="s">
        <v>26719</v>
      </c>
      <c r="C10275" t="s">
        <v>25967</v>
      </c>
      <c r="E10275" t="s">
        <v>26718</v>
      </c>
      <c r="F10275" t="s">
        <v>25396</v>
      </c>
      <c r="G10275" t="s">
        <v>25310</v>
      </c>
      <c r="I10275" s="30">
        <v>45834.666712962964</v>
      </c>
      <c r="J10275" s="7"/>
      <c r="K10275" s="7"/>
      <c r="L10275" s="62"/>
      <c r="O10275" s="57"/>
      <c r="Q10275" t="s">
        <v>25397</v>
      </c>
      <c r="S10275" t="s">
        <v>25314</v>
      </c>
    </row>
    <row r="10276" spans="1:21" x14ac:dyDescent="0.25">
      <c r="A10276" t="s">
        <v>25315</v>
      </c>
      <c r="B10276" t="s">
        <v>54111</v>
      </c>
      <c r="C10276" t="s">
        <v>26721</v>
      </c>
      <c r="D10276" t="s">
        <v>25307</v>
      </c>
      <c r="E10276" t="s">
        <v>26722</v>
      </c>
      <c r="F10276" t="s">
        <v>25309</v>
      </c>
      <c r="G10276" t="s">
        <v>25310</v>
      </c>
      <c r="I10276" s="57">
        <v>45870.359976851854</v>
      </c>
      <c r="J10276" s="7"/>
      <c r="L10276" s="62"/>
      <c r="M10276" s="7" t="s">
        <v>54603</v>
      </c>
      <c r="N10276" t="s">
        <v>13714</v>
      </c>
      <c r="O10276" s="57">
        <v>45828.392384259256</v>
      </c>
      <c r="Q10276" t="s">
        <v>25311</v>
      </c>
      <c r="S10276" t="s">
        <v>25312</v>
      </c>
      <c r="T10276" t="s">
        <v>26723</v>
      </c>
      <c r="U10276" t="s">
        <v>25314</v>
      </c>
    </row>
    <row r="10277" spans="1:21" x14ac:dyDescent="0.25">
      <c r="A10277" t="s">
        <v>25315</v>
      </c>
      <c r="B10277" t="s">
        <v>26720</v>
      </c>
      <c r="C10277" t="s">
        <v>26721</v>
      </c>
      <c r="D10277" t="s">
        <v>25307</v>
      </c>
      <c r="E10277" t="s">
        <v>26722</v>
      </c>
      <c r="F10277" t="s">
        <v>25309</v>
      </c>
      <c r="G10277" t="s">
        <v>25310</v>
      </c>
      <c r="I10277" s="57">
        <v>45834.666712962964</v>
      </c>
      <c r="J10277" s="7" t="s">
        <v>9996</v>
      </c>
      <c r="K10277" s="7" t="s">
        <v>13695</v>
      </c>
      <c r="L10277" s="62">
        <v>45460.706307870372</v>
      </c>
      <c r="M10277" s="7" t="s">
        <v>5064</v>
      </c>
      <c r="N10277" t="s">
        <v>13715</v>
      </c>
      <c r="O10277" s="57">
        <v>45069.383981481478</v>
      </c>
      <c r="Q10277" t="s">
        <v>25311</v>
      </c>
      <c r="S10277" t="s">
        <v>25312</v>
      </c>
      <c r="T10277" t="s">
        <v>26723</v>
      </c>
      <c r="U10277" t="s">
        <v>25314</v>
      </c>
    </row>
    <row r="10278" spans="1:21" x14ac:dyDescent="0.25">
      <c r="A10278" t="s">
        <v>25315</v>
      </c>
      <c r="B10278" t="s">
        <v>26654</v>
      </c>
      <c r="C10278" t="s">
        <v>25549</v>
      </c>
      <c r="D10278" t="s">
        <v>25307</v>
      </c>
      <c r="E10278" t="s">
        <v>26655</v>
      </c>
      <c r="F10278" t="s">
        <v>25309</v>
      </c>
      <c r="G10278" t="s">
        <v>25310</v>
      </c>
      <c r="I10278" s="57">
        <v>45870.359976851854</v>
      </c>
      <c r="J10278" s="7" t="s">
        <v>9997</v>
      </c>
      <c r="K10278" s="7" t="s">
        <v>13695</v>
      </c>
      <c r="L10278" s="63">
        <v>45513.602025462962</v>
      </c>
      <c r="M10278" s="7" t="s">
        <v>5065</v>
      </c>
      <c r="N10278" t="s">
        <v>13716</v>
      </c>
      <c r="O10278" s="57">
        <v>45826.416666666664</v>
      </c>
      <c r="Q10278" t="s">
        <v>25311</v>
      </c>
      <c r="S10278" t="s">
        <v>25312</v>
      </c>
      <c r="T10278" t="s">
        <v>26656</v>
      </c>
      <c r="U10278" t="s">
        <v>25314</v>
      </c>
    </row>
    <row r="10279" spans="1:21" x14ac:dyDescent="0.25">
      <c r="A10279" t="s">
        <v>25712</v>
      </c>
      <c r="B10279" t="s">
        <v>54102</v>
      </c>
      <c r="C10279" t="s">
        <v>25795</v>
      </c>
      <c r="D10279" t="s">
        <v>25353</v>
      </c>
      <c r="E10279" t="s">
        <v>54103</v>
      </c>
      <c r="F10279" t="s">
        <v>25355</v>
      </c>
      <c r="G10279" t="s">
        <v>25310</v>
      </c>
      <c r="I10279" s="57">
        <v>45870.359976851854</v>
      </c>
      <c r="J10279" s="7"/>
      <c r="L10279" s="62"/>
      <c r="M10279" s="46" t="s">
        <v>54605</v>
      </c>
      <c r="N10279" t="s">
        <v>54604</v>
      </c>
      <c r="O10279" s="57">
        <v>45827.546527777777</v>
      </c>
      <c r="Q10279" t="s">
        <v>25356</v>
      </c>
      <c r="S10279" t="s">
        <v>25357</v>
      </c>
      <c r="T10279" t="s">
        <v>54104</v>
      </c>
      <c r="U10279" t="s">
        <v>25314</v>
      </c>
    </row>
    <row r="10280" spans="1:21" x14ac:dyDescent="0.25">
      <c r="A10280" t="s">
        <v>25712</v>
      </c>
      <c r="B10280" t="s">
        <v>54107</v>
      </c>
      <c r="C10280" t="s">
        <v>25795</v>
      </c>
      <c r="D10280" t="s">
        <v>25353</v>
      </c>
      <c r="E10280" t="s">
        <v>54108</v>
      </c>
      <c r="F10280" t="s">
        <v>25355</v>
      </c>
      <c r="G10280" t="s">
        <v>25310</v>
      </c>
      <c r="I10280" s="57">
        <v>45870.359976851854</v>
      </c>
      <c r="J10280" s="7"/>
      <c r="L10280" s="62"/>
      <c r="M10280" s="46" t="s">
        <v>54605</v>
      </c>
      <c r="N10280" t="s">
        <v>54604</v>
      </c>
      <c r="O10280" s="57">
        <v>45827.546527777777</v>
      </c>
      <c r="Q10280" t="s">
        <v>25356</v>
      </c>
      <c r="S10280" t="s">
        <v>25357</v>
      </c>
      <c r="T10280" t="s">
        <v>54109</v>
      </c>
      <c r="U10280" t="s">
        <v>25314</v>
      </c>
    </row>
    <row r="10281" spans="1:21" x14ac:dyDescent="0.25">
      <c r="A10281" t="s">
        <v>25935</v>
      </c>
      <c r="B10281" t="s">
        <v>28012</v>
      </c>
      <c r="C10281" t="s">
        <v>28013</v>
      </c>
      <c r="D10281" t="s">
        <v>25317</v>
      </c>
      <c r="E10281" t="s">
        <v>28014</v>
      </c>
      <c r="F10281" t="s">
        <v>25361</v>
      </c>
      <c r="G10281" t="s">
        <v>25310</v>
      </c>
      <c r="I10281" s="57">
        <v>45834.680763888886</v>
      </c>
      <c r="J10281" s="7" t="s">
        <v>20762</v>
      </c>
      <c r="K10281" s="7" t="s">
        <v>13706</v>
      </c>
      <c r="L10281" s="62">
        <v>45757.697951388887</v>
      </c>
      <c r="M10281" s="7" t="s">
        <v>55552</v>
      </c>
      <c r="N10281" t="s">
        <v>20724</v>
      </c>
      <c r="O10281" s="57">
        <v>45748.544398148151</v>
      </c>
      <c r="Q10281" t="s">
        <v>25356</v>
      </c>
      <c r="S10281" t="s">
        <v>25314</v>
      </c>
    </row>
    <row r="10282" spans="1:21" x14ac:dyDescent="0.25">
      <c r="A10282" t="s">
        <v>25935</v>
      </c>
      <c r="B10282" t="s">
        <v>28015</v>
      </c>
      <c r="C10282" t="s">
        <v>28013</v>
      </c>
      <c r="D10282" t="s">
        <v>25317</v>
      </c>
      <c r="E10282" t="s">
        <v>28016</v>
      </c>
      <c r="F10282" t="s">
        <v>25361</v>
      </c>
      <c r="G10282" t="s">
        <v>25310</v>
      </c>
      <c r="I10282" s="57">
        <v>45834.680763888886</v>
      </c>
      <c r="J10282" s="7" t="s">
        <v>20763</v>
      </c>
      <c r="K10282" s="7" t="s">
        <v>13706</v>
      </c>
      <c r="L10282" s="62">
        <v>45758.350081018521</v>
      </c>
      <c r="M10282" s="7" t="s">
        <v>55553</v>
      </c>
      <c r="N10282" t="s">
        <v>20724</v>
      </c>
      <c r="O10282" s="57">
        <v>45748.544305555559</v>
      </c>
      <c r="Q10282" t="s">
        <v>25356</v>
      </c>
      <c r="S10282" t="s">
        <v>25314</v>
      </c>
    </row>
    <row r="10283" spans="1:21" x14ac:dyDescent="0.25">
      <c r="A10283" t="s">
        <v>25935</v>
      </c>
      <c r="B10283" t="s">
        <v>28017</v>
      </c>
      <c r="C10283" t="s">
        <v>25487</v>
      </c>
      <c r="D10283" t="s">
        <v>25317</v>
      </c>
      <c r="E10283" t="s">
        <v>28018</v>
      </c>
      <c r="F10283" t="s">
        <v>25361</v>
      </c>
      <c r="G10283" t="s">
        <v>25310</v>
      </c>
      <c r="I10283" s="57">
        <v>45834.680763888886</v>
      </c>
      <c r="J10283" s="7" t="s">
        <v>20764</v>
      </c>
      <c r="K10283" s="7" t="s">
        <v>13706</v>
      </c>
      <c r="L10283" s="62">
        <v>45758.348796296297</v>
      </c>
      <c r="M10283" s="7" t="s">
        <v>20725</v>
      </c>
      <c r="N10283" t="s">
        <v>20724</v>
      </c>
      <c r="O10283" s="57">
        <v>45750.371481481481</v>
      </c>
      <c r="Q10283" t="s">
        <v>25356</v>
      </c>
      <c r="S10283" t="s">
        <v>25314</v>
      </c>
    </row>
    <row r="10284" spans="1:21" x14ac:dyDescent="0.25">
      <c r="A10284" t="s">
        <v>25412</v>
      </c>
      <c r="B10284" t="s">
        <v>26741</v>
      </c>
      <c r="C10284" t="s">
        <v>25401</v>
      </c>
      <c r="D10284" t="s">
        <v>25390</v>
      </c>
      <c r="E10284" t="s">
        <v>26742</v>
      </c>
      <c r="F10284" t="s">
        <v>25391</v>
      </c>
      <c r="G10284" t="s">
        <v>25310</v>
      </c>
      <c r="I10284" s="57">
        <v>45869.678298611114</v>
      </c>
      <c r="J10284" s="7" t="s">
        <v>17586</v>
      </c>
      <c r="K10284" s="7" t="s">
        <v>13697</v>
      </c>
      <c r="L10284" s="62">
        <v>45673.436851851853</v>
      </c>
      <c r="M10284" s="7" t="s">
        <v>5066</v>
      </c>
      <c r="N10284" t="s">
        <v>13717</v>
      </c>
      <c r="O10284" s="57">
        <v>45427.605162037034</v>
      </c>
      <c r="Q10284" t="s">
        <v>25338</v>
      </c>
      <c r="S10284" t="s">
        <v>25392</v>
      </c>
      <c r="T10284" t="s">
        <v>26743</v>
      </c>
      <c r="U10284" t="s">
        <v>25314</v>
      </c>
    </row>
    <row r="10285" spans="1:21" x14ac:dyDescent="0.25">
      <c r="A10285" t="s">
        <v>25412</v>
      </c>
      <c r="B10285" t="s">
        <v>26744</v>
      </c>
      <c r="C10285" t="s">
        <v>25401</v>
      </c>
      <c r="D10285" t="s">
        <v>25390</v>
      </c>
      <c r="E10285" t="s">
        <v>26742</v>
      </c>
      <c r="F10285" t="s">
        <v>25391</v>
      </c>
      <c r="G10285" t="s">
        <v>25310</v>
      </c>
      <c r="I10285" s="57">
        <v>45869.678298611114</v>
      </c>
      <c r="J10285" s="7" t="s">
        <v>17586</v>
      </c>
      <c r="K10285" s="7" t="s">
        <v>13697</v>
      </c>
      <c r="L10285" s="62">
        <v>45673.436851851853</v>
      </c>
      <c r="M10285" s="7" t="s">
        <v>5066</v>
      </c>
      <c r="N10285" t="s">
        <v>13717</v>
      </c>
      <c r="O10285" s="57">
        <v>45427.605162037034</v>
      </c>
      <c r="Q10285" t="s">
        <v>25338</v>
      </c>
      <c r="S10285" t="s">
        <v>25392</v>
      </c>
      <c r="T10285" t="s">
        <v>26745</v>
      </c>
      <c r="U10285" t="s">
        <v>25314</v>
      </c>
    </row>
    <row r="10286" spans="1:21" x14ac:dyDescent="0.25">
      <c r="A10286" t="s">
        <v>25412</v>
      </c>
      <c r="B10286" t="s">
        <v>26746</v>
      </c>
      <c r="C10286" t="s">
        <v>25599</v>
      </c>
      <c r="D10286" t="s">
        <v>25317</v>
      </c>
      <c r="E10286" t="s">
        <v>25676</v>
      </c>
      <c r="F10286" t="s">
        <v>25337</v>
      </c>
      <c r="G10286" t="s">
        <v>25310</v>
      </c>
      <c r="I10286" s="57">
        <v>45869.678298611114</v>
      </c>
      <c r="J10286" s="7" t="s">
        <v>9998</v>
      </c>
      <c r="K10286" s="7" t="s">
        <v>13697</v>
      </c>
      <c r="L10286" s="62">
        <v>45673.447488425925</v>
      </c>
      <c r="M10286" s="7" t="s">
        <v>5067</v>
      </c>
      <c r="N10286" t="s">
        <v>13717</v>
      </c>
      <c r="O10286" s="57">
        <v>45329.610115740739</v>
      </c>
      <c r="Q10286" t="s">
        <v>25338</v>
      </c>
      <c r="S10286" t="s">
        <v>25314</v>
      </c>
    </row>
    <row r="10287" spans="1:21" x14ac:dyDescent="0.25">
      <c r="A10287" t="s">
        <v>25394</v>
      </c>
      <c r="B10287" t="s">
        <v>26747</v>
      </c>
      <c r="C10287" t="s">
        <v>25967</v>
      </c>
      <c r="E10287" t="s">
        <v>25676</v>
      </c>
      <c r="F10287" t="s">
        <v>25396</v>
      </c>
      <c r="G10287" t="s">
        <v>25310</v>
      </c>
      <c r="I10287" s="57">
        <v>45869.678298611114</v>
      </c>
      <c r="J10287" s="7" t="s">
        <v>17557</v>
      </c>
      <c r="K10287" s="7" t="s">
        <v>21637</v>
      </c>
      <c r="L10287" s="62">
        <v>45677.660798611112</v>
      </c>
      <c r="M10287" s="7" t="s">
        <v>5068</v>
      </c>
      <c r="N10287" t="s">
        <v>13717</v>
      </c>
      <c r="O10287" s="57">
        <v>45329.610092592593</v>
      </c>
      <c r="Q10287" t="s">
        <v>25397</v>
      </c>
      <c r="S10287" t="s">
        <v>25314</v>
      </c>
    </row>
    <row r="10288" spans="1:21" x14ac:dyDescent="0.25">
      <c r="A10288" t="s">
        <v>25315</v>
      </c>
      <c r="B10288" t="s">
        <v>26689</v>
      </c>
      <c r="C10288" t="s">
        <v>25424</v>
      </c>
      <c r="D10288" t="s">
        <v>25307</v>
      </c>
      <c r="E10288" t="s">
        <v>26690</v>
      </c>
      <c r="F10288" t="s">
        <v>25309</v>
      </c>
      <c r="G10288" t="s">
        <v>25310</v>
      </c>
      <c r="I10288" s="57">
        <v>45869.680648148147</v>
      </c>
      <c r="J10288" s="7" t="s">
        <v>9999</v>
      </c>
      <c r="K10288" s="7" t="s">
        <v>13695</v>
      </c>
      <c r="L10288" s="62">
        <v>45673.383206018516</v>
      </c>
      <c r="M10288" s="7" t="s">
        <v>5069</v>
      </c>
      <c r="N10288" t="s">
        <v>13717</v>
      </c>
      <c r="O10288" s="57">
        <v>45329.610069444447</v>
      </c>
      <c r="Q10288" t="s">
        <v>25311</v>
      </c>
      <c r="S10288" t="s">
        <v>25312</v>
      </c>
      <c r="T10288" t="s">
        <v>26691</v>
      </c>
      <c r="U10288" t="s">
        <v>25314</v>
      </c>
    </row>
    <row r="10289" spans="1:21" x14ac:dyDescent="0.25">
      <c r="A10289" t="s">
        <v>25315</v>
      </c>
      <c r="B10289" t="s">
        <v>26692</v>
      </c>
      <c r="C10289" t="s">
        <v>25416</v>
      </c>
      <c r="D10289" t="s">
        <v>25307</v>
      </c>
      <c r="E10289" t="s">
        <v>26693</v>
      </c>
      <c r="F10289" t="s">
        <v>25309</v>
      </c>
      <c r="G10289" t="s">
        <v>25310</v>
      </c>
      <c r="I10289" s="57">
        <v>45869.680648148147</v>
      </c>
      <c r="J10289" s="7" t="s">
        <v>17588</v>
      </c>
      <c r="K10289" s="7" t="s">
        <v>13695</v>
      </c>
      <c r="L10289" s="62">
        <v>45673.404664351852</v>
      </c>
      <c r="M10289" s="7" t="s">
        <v>5070</v>
      </c>
      <c r="N10289" t="s">
        <v>13717</v>
      </c>
      <c r="O10289" s="57">
        <v>45329.610046296293</v>
      </c>
      <c r="Q10289" t="s">
        <v>25311</v>
      </c>
      <c r="S10289" t="s">
        <v>25312</v>
      </c>
      <c r="T10289" t="s">
        <v>26694</v>
      </c>
      <c r="U10289" t="s">
        <v>25314</v>
      </c>
    </row>
    <row r="10290" spans="1:21" x14ac:dyDescent="0.25">
      <c r="A10290" t="s">
        <v>25315</v>
      </c>
      <c r="B10290" t="s">
        <v>26695</v>
      </c>
      <c r="C10290" t="s">
        <v>25416</v>
      </c>
      <c r="D10290" t="s">
        <v>25307</v>
      </c>
      <c r="E10290" t="s">
        <v>26693</v>
      </c>
      <c r="F10290" t="s">
        <v>25309</v>
      </c>
      <c r="G10290" t="s">
        <v>25310</v>
      </c>
      <c r="I10290" s="57">
        <v>45869.680648148147</v>
      </c>
      <c r="J10290" s="7" t="s">
        <v>17588</v>
      </c>
      <c r="K10290" s="7" t="s">
        <v>13695</v>
      </c>
      <c r="L10290" s="62">
        <v>45673.404664351852</v>
      </c>
      <c r="M10290" s="7" t="s">
        <v>5070</v>
      </c>
      <c r="N10290" t="s">
        <v>13717</v>
      </c>
      <c r="O10290" s="57">
        <v>45329.610046296293</v>
      </c>
      <c r="Q10290" t="s">
        <v>25311</v>
      </c>
      <c r="S10290" t="s">
        <v>25312</v>
      </c>
      <c r="T10290" t="s">
        <v>26696</v>
      </c>
      <c r="U10290" t="s">
        <v>25314</v>
      </c>
    </row>
    <row r="10291" spans="1:21" x14ac:dyDescent="0.25">
      <c r="A10291" t="s">
        <v>25412</v>
      </c>
      <c r="B10291" t="s">
        <v>26748</v>
      </c>
      <c r="C10291" t="s">
        <v>25393</v>
      </c>
      <c r="D10291" t="s">
        <v>25390</v>
      </c>
      <c r="E10291" t="s">
        <v>26749</v>
      </c>
      <c r="F10291" t="s">
        <v>25391</v>
      </c>
      <c r="G10291" t="s">
        <v>25310</v>
      </c>
      <c r="I10291" s="57">
        <v>45869.678298611114</v>
      </c>
      <c r="J10291" s="7" t="s">
        <v>17587</v>
      </c>
      <c r="K10291" s="7" t="s">
        <v>13697</v>
      </c>
      <c r="L10291" s="62">
        <v>45673.449756944443</v>
      </c>
      <c r="M10291" s="7" t="s">
        <v>5071</v>
      </c>
      <c r="N10291" t="s">
        <v>13717</v>
      </c>
      <c r="O10291" s="57">
        <v>45329.608425925922</v>
      </c>
      <c r="Q10291" t="s">
        <v>25338</v>
      </c>
      <c r="S10291" t="s">
        <v>25392</v>
      </c>
      <c r="T10291" t="s">
        <v>26750</v>
      </c>
      <c r="U10291" t="s">
        <v>25314</v>
      </c>
    </row>
    <row r="10292" spans="1:21" x14ac:dyDescent="0.25">
      <c r="A10292" t="s">
        <v>25315</v>
      </c>
      <c r="B10292" t="s">
        <v>54127</v>
      </c>
      <c r="C10292" t="s">
        <v>26766</v>
      </c>
      <c r="D10292" t="s">
        <v>25307</v>
      </c>
      <c r="E10292" t="s">
        <v>25678</v>
      </c>
      <c r="F10292" t="s">
        <v>25309</v>
      </c>
      <c r="G10292" t="s">
        <v>25310</v>
      </c>
      <c r="I10292" s="57">
        <v>45869.678298611114</v>
      </c>
      <c r="J10292" s="7"/>
      <c r="L10292" s="62"/>
      <c r="M10292" s="7" t="s">
        <v>54602</v>
      </c>
      <c r="N10292" t="s">
        <v>13717</v>
      </c>
      <c r="O10292" s="57">
        <v>45826.476504629631</v>
      </c>
      <c r="Q10292" t="s">
        <v>25311</v>
      </c>
      <c r="S10292" t="s">
        <v>25312</v>
      </c>
      <c r="T10292" t="s">
        <v>27406</v>
      </c>
      <c r="U10292" t="s">
        <v>25314</v>
      </c>
    </row>
    <row r="10293" spans="1:21" x14ac:dyDescent="0.25">
      <c r="A10293" t="s">
        <v>25315</v>
      </c>
      <c r="B10293" t="s">
        <v>26765</v>
      </c>
      <c r="C10293" t="s">
        <v>26766</v>
      </c>
      <c r="D10293" t="s">
        <v>25307</v>
      </c>
      <c r="E10293" t="s">
        <v>25678</v>
      </c>
      <c r="F10293" t="s">
        <v>25309</v>
      </c>
      <c r="G10293" t="s">
        <v>25310</v>
      </c>
      <c r="I10293" s="57"/>
      <c r="J10293" s="7" t="s">
        <v>10000</v>
      </c>
      <c r="K10293" s="7" t="s">
        <v>13718</v>
      </c>
      <c r="L10293" s="62">
        <v>45673.410995370374</v>
      </c>
      <c r="M10293" s="7" t="s">
        <v>5072</v>
      </c>
      <c r="N10293" t="s">
        <v>13719</v>
      </c>
      <c r="O10293" s="57">
        <v>45329.609976851854</v>
      </c>
      <c r="Q10293" t="s">
        <v>25311</v>
      </c>
      <c r="S10293" t="s">
        <v>25312</v>
      </c>
      <c r="T10293" t="s">
        <v>26767</v>
      </c>
      <c r="U10293" t="s">
        <v>25314</v>
      </c>
    </row>
    <row r="10294" spans="1:21" x14ac:dyDescent="0.25">
      <c r="A10294" t="s">
        <v>25496</v>
      </c>
      <c r="B10294" t="s">
        <v>26731</v>
      </c>
      <c r="C10294" t="s">
        <v>25549</v>
      </c>
      <c r="D10294" t="s">
        <v>25340</v>
      </c>
      <c r="E10294" t="s">
        <v>26732</v>
      </c>
      <c r="F10294" t="s">
        <v>25342</v>
      </c>
      <c r="G10294" t="s">
        <v>25310</v>
      </c>
      <c r="I10294" s="57">
        <v>45869.680648148147</v>
      </c>
      <c r="J10294" s="7" t="s">
        <v>10001</v>
      </c>
      <c r="K10294" s="7" t="s">
        <v>13718</v>
      </c>
      <c r="L10294" s="62">
        <v>45917.378738425927</v>
      </c>
      <c r="M10294" s="7" t="s">
        <v>5073</v>
      </c>
      <c r="N10294" t="s">
        <v>13720</v>
      </c>
      <c r="O10294" s="57">
        <v>45826.411203703705</v>
      </c>
      <c r="Q10294" t="s">
        <v>25311</v>
      </c>
      <c r="S10294" t="s">
        <v>25343</v>
      </c>
      <c r="T10294" t="s">
        <v>26733</v>
      </c>
      <c r="U10294" t="s">
        <v>25314</v>
      </c>
    </row>
    <row r="10295" spans="1:21" x14ac:dyDescent="0.25">
      <c r="A10295" t="s">
        <v>25412</v>
      </c>
      <c r="B10295" t="s">
        <v>26697</v>
      </c>
      <c r="C10295" t="s">
        <v>25502</v>
      </c>
      <c r="D10295" t="s">
        <v>25317</v>
      </c>
      <c r="E10295" t="s">
        <v>26698</v>
      </c>
      <c r="F10295" t="s">
        <v>25337</v>
      </c>
      <c r="G10295" t="s">
        <v>25417</v>
      </c>
      <c r="I10295" s="57">
        <v>45834.666666666664</v>
      </c>
      <c r="J10295" s="7" t="s">
        <v>10002</v>
      </c>
      <c r="K10295" s="7" t="s">
        <v>13695</v>
      </c>
      <c r="L10295" s="62">
        <v>45673.455138888887</v>
      </c>
      <c r="M10295" s="7" t="s">
        <v>5074</v>
      </c>
      <c r="N10295" t="s">
        <v>13721</v>
      </c>
      <c r="O10295" s="57">
        <v>45335.422731481478</v>
      </c>
      <c r="Q10295" t="s">
        <v>25338</v>
      </c>
      <c r="S10295" t="s">
        <v>25314</v>
      </c>
    </row>
    <row r="10296" spans="1:21" x14ac:dyDescent="0.25">
      <c r="A10296" t="s">
        <v>25394</v>
      </c>
      <c r="B10296" t="s">
        <v>26706</v>
      </c>
      <c r="C10296" t="s">
        <v>25967</v>
      </c>
      <c r="E10296" t="s">
        <v>26698</v>
      </c>
      <c r="F10296" t="s">
        <v>25396</v>
      </c>
      <c r="G10296" t="s">
        <v>25417</v>
      </c>
      <c r="I10296" s="57">
        <v>45834.666666666664</v>
      </c>
      <c r="J10296" s="7" t="s">
        <v>17558</v>
      </c>
      <c r="K10296" s="7" t="s">
        <v>21637</v>
      </c>
      <c r="L10296" s="62">
        <v>45677.663090277776</v>
      </c>
      <c r="M10296" s="46" t="s">
        <v>5075</v>
      </c>
      <c r="N10296" t="s">
        <v>13721</v>
      </c>
      <c r="O10296" s="57">
        <v>45329.614027777781</v>
      </c>
      <c r="Q10296" t="s">
        <v>25397</v>
      </c>
      <c r="S10296" t="s">
        <v>25314</v>
      </c>
    </row>
    <row r="10297" spans="1:21" x14ac:dyDescent="0.25">
      <c r="A10297" t="s">
        <v>25394</v>
      </c>
      <c r="B10297" t="s">
        <v>26699</v>
      </c>
      <c r="C10297" t="s">
        <v>25967</v>
      </c>
      <c r="E10297" t="s">
        <v>26700</v>
      </c>
      <c r="F10297" t="s">
        <v>25396</v>
      </c>
      <c r="G10297" t="s">
        <v>25417</v>
      </c>
      <c r="I10297" s="57">
        <v>45834.666527777779</v>
      </c>
      <c r="J10297" s="7"/>
      <c r="K10297" s="7"/>
      <c r="L10297" s="62"/>
      <c r="M10297" s="46" t="s">
        <v>5075</v>
      </c>
      <c r="N10297" t="s">
        <v>13721</v>
      </c>
      <c r="O10297" s="57">
        <v>45329.614027777781</v>
      </c>
      <c r="Q10297" t="s">
        <v>25397</v>
      </c>
      <c r="S10297" t="s">
        <v>25314</v>
      </c>
    </row>
    <row r="10298" spans="1:21" x14ac:dyDescent="0.25">
      <c r="A10298" t="s">
        <v>25496</v>
      </c>
      <c r="B10298" t="s">
        <v>26707</v>
      </c>
      <c r="C10298" t="s">
        <v>25790</v>
      </c>
      <c r="D10298" t="s">
        <v>25307</v>
      </c>
      <c r="E10298" t="s">
        <v>26708</v>
      </c>
      <c r="F10298" t="s">
        <v>25309</v>
      </c>
      <c r="G10298" t="s">
        <v>25310</v>
      </c>
      <c r="I10298" s="57">
        <v>45834.666666666664</v>
      </c>
      <c r="J10298" s="7" t="s">
        <v>10003</v>
      </c>
      <c r="K10298" s="7" t="s">
        <v>13718</v>
      </c>
      <c r="L10298" s="62">
        <v>45673.359247685185</v>
      </c>
      <c r="M10298" s="7" t="s">
        <v>5076</v>
      </c>
      <c r="N10298" t="s">
        <v>13721</v>
      </c>
      <c r="O10298" s="57">
        <v>45329.614004629628</v>
      </c>
      <c r="Q10298" t="s">
        <v>25311</v>
      </c>
      <c r="S10298" t="s">
        <v>25312</v>
      </c>
      <c r="T10298" t="s">
        <v>26709</v>
      </c>
      <c r="U10298" t="s">
        <v>25314</v>
      </c>
    </row>
    <row r="10299" spans="1:21" x14ac:dyDescent="0.25">
      <c r="A10299" t="s">
        <v>25496</v>
      </c>
      <c r="B10299" t="s">
        <v>26710</v>
      </c>
      <c r="C10299" t="s">
        <v>25549</v>
      </c>
      <c r="D10299" t="s">
        <v>25340</v>
      </c>
      <c r="E10299" t="s">
        <v>26711</v>
      </c>
      <c r="F10299" t="s">
        <v>25342</v>
      </c>
      <c r="G10299" t="s">
        <v>25310</v>
      </c>
      <c r="I10299" s="57">
        <v>45834.666666666664</v>
      </c>
      <c r="J10299" s="7" t="s">
        <v>10004</v>
      </c>
      <c r="K10299" s="7" t="s">
        <v>13718</v>
      </c>
      <c r="L10299" s="62">
        <v>45673.362395833334</v>
      </c>
      <c r="M10299" s="7" t="s">
        <v>5077</v>
      </c>
      <c r="N10299" t="s">
        <v>13721</v>
      </c>
      <c r="O10299" s="57">
        <v>45329.613981481481</v>
      </c>
      <c r="Q10299" t="s">
        <v>25311</v>
      </c>
      <c r="S10299" t="s">
        <v>25343</v>
      </c>
      <c r="T10299" t="s">
        <v>26712</v>
      </c>
      <c r="U10299" t="s">
        <v>25314</v>
      </c>
    </row>
    <row r="10300" spans="1:21" x14ac:dyDescent="0.25">
      <c r="A10300" t="s">
        <v>25394</v>
      </c>
      <c r="B10300" t="s">
        <v>26701</v>
      </c>
      <c r="C10300" t="s">
        <v>26670</v>
      </c>
      <c r="E10300" t="s">
        <v>26702</v>
      </c>
      <c r="F10300" t="s">
        <v>25396</v>
      </c>
      <c r="G10300" t="s">
        <v>25417</v>
      </c>
      <c r="I10300" s="57">
        <v>45834.666527777779</v>
      </c>
      <c r="J10300" s="7"/>
      <c r="K10300" s="7"/>
      <c r="L10300" s="62"/>
      <c r="M10300" s="7" t="s">
        <v>5078</v>
      </c>
      <c r="N10300" t="s">
        <v>13721</v>
      </c>
      <c r="O10300" s="57">
        <v>45329.613958333335</v>
      </c>
      <c r="Q10300" t="s">
        <v>25397</v>
      </c>
      <c r="S10300" t="s">
        <v>25314</v>
      </c>
    </row>
    <row r="10301" spans="1:21" x14ac:dyDescent="0.25">
      <c r="A10301" t="s">
        <v>25315</v>
      </c>
      <c r="B10301" t="s">
        <v>26703</v>
      </c>
      <c r="C10301" t="s">
        <v>26673</v>
      </c>
      <c r="D10301" t="s">
        <v>25340</v>
      </c>
      <c r="E10301" t="s">
        <v>26704</v>
      </c>
      <c r="F10301" t="s">
        <v>25342</v>
      </c>
      <c r="G10301" t="s">
        <v>25417</v>
      </c>
      <c r="I10301" s="57">
        <v>45834.666527777779</v>
      </c>
      <c r="J10301" s="7" t="s">
        <v>10005</v>
      </c>
      <c r="K10301" s="7" t="s">
        <v>13718</v>
      </c>
      <c r="L10301" s="64">
        <v>45166.524293981478</v>
      </c>
      <c r="M10301" s="7" t="s">
        <v>5079</v>
      </c>
      <c r="N10301" t="s">
        <v>13721</v>
      </c>
      <c r="O10301" s="57">
        <v>45329.613935185182</v>
      </c>
      <c r="Q10301" t="s">
        <v>25311</v>
      </c>
      <c r="S10301" t="s">
        <v>25343</v>
      </c>
      <c r="T10301" t="s">
        <v>26705</v>
      </c>
      <c r="U10301" t="s">
        <v>25314</v>
      </c>
    </row>
    <row r="10302" spans="1:21" x14ac:dyDescent="0.25">
      <c r="A10302" t="s">
        <v>25412</v>
      </c>
      <c r="B10302" t="s">
        <v>26725</v>
      </c>
      <c r="C10302" t="s">
        <v>25401</v>
      </c>
      <c r="D10302" t="s">
        <v>25390</v>
      </c>
      <c r="E10302" t="s">
        <v>26726</v>
      </c>
      <c r="F10302" t="s">
        <v>25391</v>
      </c>
      <c r="G10302" t="s">
        <v>25310</v>
      </c>
      <c r="I10302" s="57">
        <v>45869.680648148147</v>
      </c>
      <c r="J10302" s="7" t="s">
        <v>10006</v>
      </c>
      <c r="K10302" s="7" t="s">
        <v>13695</v>
      </c>
      <c r="L10302" s="62">
        <v>45673.461192129631</v>
      </c>
      <c r="M10302" s="7" t="s">
        <v>5080</v>
      </c>
      <c r="N10302" t="s">
        <v>13722</v>
      </c>
      <c r="O10302" s="57">
        <v>45329.617083333331</v>
      </c>
      <c r="Q10302" t="s">
        <v>25338</v>
      </c>
      <c r="S10302" t="s">
        <v>25392</v>
      </c>
      <c r="T10302" t="s">
        <v>26727</v>
      </c>
      <c r="U10302" t="s">
        <v>25314</v>
      </c>
    </row>
    <row r="10303" spans="1:21" x14ac:dyDescent="0.25">
      <c r="A10303" t="s">
        <v>25412</v>
      </c>
      <c r="B10303" t="s">
        <v>26728</v>
      </c>
      <c r="C10303" t="s">
        <v>26717</v>
      </c>
      <c r="D10303" t="s">
        <v>25317</v>
      </c>
      <c r="E10303" t="s">
        <v>26729</v>
      </c>
      <c r="F10303" t="s">
        <v>25337</v>
      </c>
      <c r="G10303" t="s">
        <v>25310</v>
      </c>
      <c r="I10303" s="57">
        <v>45869.680648148147</v>
      </c>
      <c r="J10303" s="7" t="s">
        <v>10007</v>
      </c>
      <c r="K10303" s="7" t="s">
        <v>13695</v>
      </c>
      <c r="L10303" s="62">
        <v>45673.46334490741</v>
      </c>
      <c r="M10303" s="7" t="s">
        <v>5081</v>
      </c>
      <c r="N10303" t="s">
        <v>13722</v>
      </c>
      <c r="O10303" s="57">
        <v>45329.617060185185</v>
      </c>
      <c r="Q10303" t="s">
        <v>25338</v>
      </c>
      <c r="S10303" t="s">
        <v>25314</v>
      </c>
    </row>
    <row r="10304" spans="1:21" x14ac:dyDescent="0.25">
      <c r="A10304" t="s">
        <v>25394</v>
      </c>
      <c r="B10304" t="s">
        <v>26730</v>
      </c>
      <c r="C10304" t="s">
        <v>25967</v>
      </c>
      <c r="E10304" t="s">
        <v>26729</v>
      </c>
      <c r="F10304" t="s">
        <v>25396</v>
      </c>
      <c r="G10304" t="s">
        <v>25310</v>
      </c>
      <c r="I10304" s="57">
        <v>45869.680648148147</v>
      </c>
      <c r="J10304" s="7" t="s">
        <v>17559</v>
      </c>
      <c r="K10304" s="7" t="s">
        <v>21637</v>
      </c>
      <c r="L10304" s="62">
        <v>45677.665671296294</v>
      </c>
      <c r="M10304" s="7" t="s">
        <v>5082</v>
      </c>
      <c r="N10304" t="s">
        <v>13722</v>
      </c>
      <c r="O10304" s="57">
        <v>45329.617037037038</v>
      </c>
      <c r="Q10304" t="s">
        <v>25397</v>
      </c>
      <c r="S10304" t="s">
        <v>25314</v>
      </c>
    </row>
    <row r="10305" spans="1:21" x14ac:dyDescent="0.25">
      <c r="A10305" t="s">
        <v>25315</v>
      </c>
      <c r="B10305" t="s">
        <v>54113</v>
      </c>
      <c r="C10305" t="s">
        <v>26721</v>
      </c>
      <c r="D10305" t="s">
        <v>25307</v>
      </c>
      <c r="E10305" t="s">
        <v>26735</v>
      </c>
      <c r="F10305" t="s">
        <v>25309</v>
      </c>
      <c r="G10305" t="s">
        <v>25310</v>
      </c>
      <c r="I10305" s="57">
        <v>45869.680648148147</v>
      </c>
      <c r="J10305" s="7"/>
      <c r="L10305" s="62"/>
      <c r="M10305" s="7" t="s">
        <v>54599</v>
      </c>
      <c r="N10305" t="s">
        <v>13722</v>
      </c>
      <c r="O10305" s="57">
        <v>45827.457083333335</v>
      </c>
      <c r="Q10305" t="s">
        <v>25311</v>
      </c>
      <c r="S10305" t="s">
        <v>25312</v>
      </c>
      <c r="T10305" t="s">
        <v>54114</v>
      </c>
      <c r="U10305" t="s">
        <v>25314</v>
      </c>
    </row>
    <row r="10306" spans="1:21" x14ac:dyDescent="0.25">
      <c r="A10306" t="s">
        <v>25315</v>
      </c>
      <c r="B10306" t="s">
        <v>26734</v>
      </c>
      <c r="C10306" t="s">
        <v>26721</v>
      </c>
      <c r="D10306" t="s">
        <v>25307</v>
      </c>
      <c r="E10306" t="s">
        <v>26735</v>
      </c>
      <c r="F10306" t="s">
        <v>25309</v>
      </c>
      <c r="G10306" t="s">
        <v>25310</v>
      </c>
      <c r="I10306" s="57"/>
      <c r="J10306" s="7" t="s">
        <v>10008</v>
      </c>
      <c r="K10306" s="7" t="s">
        <v>13718</v>
      </c>
      <c r="L10306" s="62">
        <v>45673.424583333333</v>
      </c>
      <c r="M10306" s="7" t="s">
        <v>5083</v>
      </c>
      <c r="N10306" t="s">
        <v>13723</v>
      </c>
      <c r="O10306" s="57">
        <v>45329.61928240741</v>
      </c>
      <c r="Q10306" t="s">
        <v>25311</v>
      </c>
      <c r="S10306" t="s">
        <v>25312</v>
      </c>
      <c r="T10306" t="s">
        <v>26736</v>
      </c>
      <c r="U10306" t="s">
        <v>25314</v>
      </c>
    </row>
    <row r="10307" spans="1:21" x14ac:dyDescent="0.25">
      <c r="A10307" t="s">
        <v>25496</v>
      </c>
      <c r="B10307" t="s">
        <v>26737</v>
      </c>
      <c r="C10307" t="s">
        <v>25549</v>
      </c>
      <c r="D10307" t="s">
        <v>25307</v>
      </c>
      <c r="E10307" t="s">
        <v>54115</v>
      </c>
      <c r="F10307" t="s">
        <v>25309</v>
      </c>
      <c r="G10307" t="s">
        <v>25310</v>
      </c>
      <c r="I10307" s="57">
        <v>45869.680648148147</v>
      </c>
      <c r="J10307" s="7" t="s">
        <v>10009</v>
      </c>
      <c r="K10307" s="7" t="s">
        <v>13718</v>
      </c>
      <c r="L10307" s="62">
        <v>45917.380324074074</v>
      </c>
      <c r="M10307" s="7" t="s">
        <v>5084</v>
      </c>
      <c r="N10307" t="s">
        <v>13724</v>
      </c>
      <c r="O10307" s="57">
        <v>45827.456990740742</v>
      </c>
      <c r="Q10307" t="s">
        <v>25311</v>
      </c>
      <c r="S10307" t="s">
        <v>25312</v>
      </c>
      <c r="T10307" t="s">
        <v>54116</v>
      </c>
      <c r="U10307" t="s">
        <v>25314</v>
      </c>
    </row>
    <row r="10308" spans="1:21" x14ac:dyDescent="0.25">
      <c r="A10308" t="s">
        <v>25712</v>
      </c>
      <c r="B10308" t="s">
        <v>54119</v>
      </c>
      <c r="C10308" t="s">
        <v>25795</v>
      </c>
      <c r="D10308" t="s">
        <v>25353</v>
      </c>
      <c r="E10308" t="s">
        <v>54120</v>
      </c>
      <c r="F10308" t="s">
        <v>25355</v>
      </c>
      <c r="G10308" t="s">
        <v>25310</v>
      </c>
      <c r="I10308" s="57">
        <v>45869.680648148147</v>
      </c>
      <c r="J10308" s="7"/>
      <c r="L10308" s="62"/>
      <c r="M10308" s="46" t="s">
        <v>54601</v>
      </c>
      <c r="N10308" t="s">
        <v>54600</v>
      </c>
      <c r="O10308" s="57">
        <v>45828.639699074076</v>
      </c>
      <c r="Q10308" t="s">
        <v>25356</v>
      </c>
      <c r="S10308" t="s">
        <v>25357</v>
      </c>
      <c r="T10308" t="s">
        <v>54121</v>
      </c>
      <c r="U10308" t="s">
        <v>25314</v>
      </c>
    </row>
    <row r="10309" spans="1:21" x14ac:dyDescent="0.25">
      <c r="A10309" t="s">
        <v>25712</v>
      </c>
      <c r="B10309" t="s">
        <v>54124</v>
      </c>
      <c r="C10309" t="s">
        <v>25795</v>
      </c>
      <c r="D10309" t="s">
        <v>25353</v>
      </c>
      <c r="E10309" t="s">
        <v>54125</v>
      </c>
      <c r="F10309" t="s">
        <v>25355</v>
      </c>
      <c r="G10309" t="s">
        <v>25310</v>
      </c>
      <c r="I10309" s="57">
        <v>45869.680648148147</v>
      </c>
      <c r="J10309" s="7"/>
      <c r="L10309" s="62"/>
      <c r="M10309" s="46" t="s">
        <v>54601</v>
      </c>
      <c r="N10309" t="s">
        <v>54600</v>
      </c>
      <c r="O10309" s="57">
        <v>45828.639699074076</v>
      </c>
      <c r="Q10309" t="s">
        <v>25356</v>
      </c>
      <c r="S10309" t="s">
        <v>25357</v>
      </c>
      <c r="T10309" t="s">
        <v>54126</v>
      </c>
      <c r="U10309" t="s">
        <v>25314</v>
      </c>
    </row>
    <row r="10310" spans="1:21" x14ac:dyDescent="0.25">
      <c r="A10310" t="s">
        <v>25412</v>
      </c>
      <c r="B10310" t="s">
        <v>26640</v>
      </c>
      <c r="C10310" t="s">
        <v>25401</v>
      </c>
      <c r="D10310" t="s">
        <v>25390</v>
      </c>
      <c r="E10310" t="s">
        <v>26641</v>
      </c>
      <c r="F10310" t="s">
        <v>25391</v>
      </c>
      <c r="G10310" t="s">
        <v>25320</v>
      </c>
      <c r="I10310" s="57">
        <v>45870.355208333334</v>
      </c>
      <c r="J10310" s="7" t="s">
        <v>10010</v>
      </c>
      <c r="K10310" s="7" t="s">
        <v>13697</v>
      </c>
      <c r="L10310" s="62">
        <v>45513.645752314813</v>
      </c>
      <c r="M10310" s="46" t="s">
        <v>5085</v>
      </c>
      <c r="N10310" t="s">
        <v>13725</v>
      </c>
      <c r="O10310" s="57">
        <v>45492.317453703705</v>
      </c>
      <c r="Q10310" t="s">
        <v>25338</v>
      </c>
      <c r="S10310" t="s">
        <v>25392</v>
      </c>
      <c r="T10310" t="s">
        <v>26642</v>
      </c>
      <c r="U10310" t="s">
        <v>25314</v>
      </c>
    </row>
    <row r="10311" spans="1:21" x14ac:dyDescent="0.25">
      <c r="A10311" t="s">
        <v>25412</v>
      </c>
      <c r="B10311" t="s">
        <v>26643</v>
      </c>
      <c r="C10311" t="s">
        <v>25401</v>
      </c>
      <c r="D10311" t="s">
        <v>25390</v>
      </c>
      <c r="E10311" t="s">
        <v>26641</v>
      </c>
      <c r="F10311" t="s">
        <v>25391</v>
      </c>
      <c r="G10311" t="s">
        <v>25320</v>
      </c>
      <c r="I10311" s="57">
        <v>45870.355208333334</v>
      </c>
      <c r="J10311" s="7" t="s">
        <v>10011</v>
      </c>
      <c r="K10311" s="7" t="s">
        <v>13697</v>
      </c>
      <c r="L10311" s="62">
        <v>45513.648333333331</v>
      </c>
      <c r="M10311" s="46" t="s">
        <v>5085</v>
      </c>
      <c r="N10311" t="s">
        <v>13725</v>
      </c>
      <c r="O10311" s="57">
        <v>45492.317453703705</v>
      </c>
      <c r="Q10311" t="s">
        <v>25338</v>
      </c>
      <c r="S10311" t="s">
        <v>25392</v>
      </c>
      <c r="T10311" t="s">
        <v>26644</v>
      </c>
      <c r="U10311" t="s">
        <v>25314</v>
      </c>
    </row>
    <row r="10312" spans="1:21" x14ac:dyDescent="0.25">
      <c r="A10312" t="s">
        <v>25412</v>
      </c>
      <c r="B10312" t="s">
        <v>26645</v>
      </c>
      <c r="C10312" t="s">
        <v>26646</v>
      </c>
      <c r="D10312" t="s">
        <v>25317</v>
      </c>
      <c r="E10312" t="s">
        <v>26647</v>
      </c>
      <c r="F10312" t="s">
        <v>25337</v>
      </c>
      <c r="G10312" t="s">
        <v>25320</v>
      </c>
      <c r="I10312" s="57">
        <v>45870.355208333334</v>
      </c>
      <c r="J10312" s="7" t="s">
        <v>10012</v>
      </c>
      <c r="K10312" s="7" t="s">
        <v>13697</v>
      </c>
      <c r="L10312" s="62">
        <v>45513.652962962966</v>
      </c>
      <c r="M10312" s="7" t="s">
        <v>5086</v>
      </c>
      <c r="N10312" t="s">
        <v>13725</v>
      </c>
      <c r="O10312" s="57">
        <v>45492.317453703705</v>
      </c>
      <c r="Q10312" t="s">
        <v>25338</v>
      </c>
      <c r="S10312" t="s">
        <v>25314</v>
      </c>
    </row>
    <row r="10313" spans="1:21" x14ac:dyDescent="0.25">
      <c r="A10313" t="s">
        <v>26629</v>
      </c>
      <c r="B10313" t="s">
        <v>26648</v>
      </c>
      <c r="C10313" t="s">
        <v>25967</v>
      </c>
      <c r="E10313" t="s">
        <v>26647</v>
      </c>
      <c r="F10313" t="s">
        <v>25396</v>
      </c>
      <c r="G10313" t="s">
        <v>25320</v>
      </c>
      <c r="I10313" s="57">
        <v>45870.355208333334</v>
      </c>
      <c r="J10313" s="7"/>
      <c r="K10313" s="7"/>
      <c r="L10313" s="62"/>
      <c r="M10313" s="7" t="s">
        <v>5087</v>
      </c>
      <c r="N10313" t="s">
        <v>13725</v>
      </c>
      <c r="O10313" s="57">
        <v>45492.317430555559</v>
      </c>
      <c r="Q10313" t="s">
        <v>25397</v>
      </c>
      <c r="S10313" t="s">
        <v>25314</v>
      </c>
    </row>
    <row r="10314" spans="1:21" x14ac:dyDescent="0.25">
      <c r="A10314" t="s">
        <v>25315</v>
      </c>
      <c r="B10314" t="s">
        <v>54099</v>
      </c>
      <c r="C10314" t="s">
        <v>26658</v>
      </c>
      <c r="D10314" t="s">
        <v>25307</v>
      </c>
      <c r="E10314" t="s">
        <v>26659</v>
      </c>
      <c r="F10314" t="s">
        <v>25309</v>
      </c>
      <c r="G10314" t="s">
        <v>25320</v>
      </c>
      <c r="I10314" s="57">
        <v>45870.355208333334</v>
      </c>
      <c r="J10314" s="7"/>
      <c r="L10314" s="62"/>
      <c r="M10314" s="7" t="s">
        <v>54598</v>
      </c>
      <c r="N10314" t="s">
        <v>13725</v>
      </c>
      <c r="O10314" s="57">
        <v>45826.558842592596</v>
      </c>
      <c r="Q10314" t="s">
        <v>25311</v>
      </c>
      <c r="S10314" t="s">
        <v>25312</v>
      </c>
      <c r="T10314" t="s">
        <v>26660</v>
      </c>
      <c r="U10314" t="s">
        <v>25314</v>
      </c>
    </row>
    <row r="10315" spans="1:21" x14ac:dyDescent="0.25">
      <c r="A10315" t="s">
        <v>25315</v>
      </c>
      <c r="B10315" t="s">
        <v>26657</v>
      </c>
      <c r="C10315" t="s">
        <v>26658</v>
      </c>
      <c r="D10315" t="s">
        <v>25307</v>
      </c>
      <c r="E10315" t="s">
        <v>26659</v>
      </c>
      <c r="F10315" t="s">
        <v>25309</v>
      </c>
      <c r="G10315" t="s">
        <v>25320</v>
      </c>
      <c r="I10315" s="57"/>
      <c r="J10315" s="7" t="s">
        <v>10013</v>
      </c>
      <c r="K10315" s="7" t="s">
        <v>13697</v>
      </c>
      <c r="L10315" s="62">
        <v>45513.655775462961</v>
      </c>
      <c r="M10315" s="7" t="s">
        <v>5088</v>
      </c>
      <c r="N10315" t="s">
        <v>13726</v>
      </c>
      <c r="O10315" s="57">
        <v>45492.317476851851</v>
      </c>
      <c r="Q10315" t="s">
        <v>25311</v>
      </c>
      <c r="S10315" t="s">
        <v>25312</v>
      </c>
      <c r="T10315" t="s">
        <v>26660</v>
      </c>
      <c r="U10315" t="s">
        <v>25314</v>
      </c>
    </row>
    <row r="10316" spans="1:21" x14ac:dyDescent="0.25">
      <c r="A10316" t="s">
        <v>35028</v>
      </c>
      <c r="B10316" t="s">
        <v>54789</v>
      </c>
      <c r="C10316" t="s">
        <v>54790</v>
      </c>
      <c r="E10316">
        <v>3000</v>
      </c>
      <c r="F10316" t="s">
        <v>31652</v>
      </c>
      <c r="G10316" t="s">
        <v>30057</v>
      </c>
      <c r="I10316" s="30">
        <v>45834.66306712963</v>
      </c>
      <c r="J10316" s="7"/>
      <c r="L10316" s="62"/>
      <c r="O10316" s="57"/>
      <c r="Q10316" t="s">
        <v>26590</v>
      </c>
      <c r="S10316" t="s">
        <v>25654</v>
      </c>
      <c r="T10316" t="s">
        <v>54791</v>
      </c>
      <c r="U10316" t="s">
        <v>25314</v>
      </c>
    </row>
    <row r="10317" spans="1:21" x14ac:dyDescent="0.25">
      <c r="A10317" t="s">
        <v>35028</v>
      </c>
      <c r="B10317" t="s">
        <v>54795</v>
      </c>
      <c r="C10317" t="s">
        <v>54796</v>
      </c>
      <c r="E10317">
        <v>3000</v>
      </c>
      <c r="F10317" t="s">
        <v>26752</v>
      </c>
      <c r="G10317" t="s">
        <v>30057</v>
      </c>
      <c r="I10317" s="30">
        <v>45834.663101851853</v>
      </c>
      <c r="J10317" s="7"/>
      <c r="L10317" s="62"/>
      <c r="O10317" s="57"/>
      <c r="Q10317" t="s">
        <v>26590</v>
      </c>
      <c r="S10317" t="s">
        <v>25314</v>
      </c>
    </row>
    <row r="10318" spans="1:21" x14ac:dyDescent="0.25">
      <c r="A10318" t="s">
        <v>54797</v>
      </c>
      <c r="B10318" t="s">
        <v>54798</v>
      </c>
      <c r="C10318" t="s">
        <v>54799</v>
      </c>
      <c r="E10318">
        <v>3000</v>
      </c>
      <c r="F10318" t="s">
        <v>26752</v>
      </c>
      <c r="G10318" t="s">
        <v>30057</v>
      </c>
      <c r="I10318" s="30">
        <v>45834.663101851853</v>
      </c>
      <c r="J10318" s="7"/>
      <c r="L10318" s="62"/>
      <c r="O10318" s="57"/>
      <c r="Q10318" t="s">
        <v>26590</v>
      </c>
      <c r="S10318" t="s">
        <v>25314</v>
      </c>
    </row>
    <row r="10319" spans="1:21" x14ac:dyDescent="0.25">
      <c r="A10319" t="s">
        <v>40283</v>
      </c>
      <c r="B10319" t="s">
        <v>40284</v>
      </c>
      <c r="C10319" t="s">
        <v>39210</v>
      </c>
      <c r="E10319">
        <v>6000</v>
      </c>
      <c r="F10319" t="s">
        <v>26752</v>
      </c>
      <c r="G10319" t="s">
        <v>31653</v>
      </c>
      <c r="I10319" s="30">
        <v>45834.695439814815</v>
      </c>
      <c r="J10319" s="7"/>
      <c r="L10319" s="62"/>
      <c r="O10319" s="57"/>
      <c r="Q10319" t="s">
        <v>26590</v>
      </c>
      <c r="S10319" t="s">
        <v>25314</v>
      </c>
    </row>
    <row r="10320" spans="1:21" x14ac:dyDescent="0.25">
      <c r="A10320" t="s">
        <v>40283</v>
      </c>
      <c r="B10320" t="s">
        <v>40285</v>
      </c>
      <c r="C10320" t="s">
        <v>39210</v>
      </c>
      <c r="E10320">
        <v>2078</v>
      </c>
      <c r="F10320" t="s">
        <v>26752</v>
      </c>
      <c r="G10320" t="s">
        <v>31653</v>
      </c>
      <c r="I10320" s="30">
        <v>45834.695439814815</v>
      </c>
      <c r="J10320" s="7"/>
      <c r="L10320" s="62"/>
      <c r="O10320" s="57"/>
      <c r="Q10320" t="s">
        <v>26590</v>
      </c>
      <c r="S10320" t="s">
        <v>25314</v>
      </c>
    </row>
    <row r="10321" spans="1:19" x14ac:dyDescent="0.25">
      <c r="A10321" t="s">
        <v>40283</v>
      </c>
      <c r="B10321" t="s">
        <v>40286</v>
      </c>
      <c r="C10321" t="s">
        <v>39210</v>
      </c>
      <c r="E10321">
        <v>1500</v>
      </c>
      <c r="F10321" t="s">
        <v>26752</v>
      </c>
      <c r="G10321" t="s">
        <v>31653</v>
      </c>
      <c r="I10321" s="30">
        <v>45834.695439814815</v>
      </c>
      <c r="J10321" s="7"/>
      <c r="L10321" s="62"/>
      <c r="O10321" s="57"/>
      <c r="Q10321" t="s">
        <v>26590</v>
      </c>
      <c r="S10321" t="s">
        <v>25314</v>
      </c>
    </row>
    <row r="10322" spans="1:19" x14ac:dyDescent="0.25">
      <c r="A10322" t="s">
        <v>25794</v>
      </c>
      <c r="B10322" t="s">
        <v>20282</v>
      </c>
      <c r="C10322" t="s">
        <v>25331</v>
      </c>
      <c r="D10322" t="s">
        <v>25317</v>
      </c>
      <c r="E10322" t="s">
        <v>40287</v>
      </c>
      <c r="F10322" t="s">
        <v>25361</v>
      </c>
      <c r="G10322" t="s">
        <v>25329</v>
      </c>
      <c r="I10322" s="57">
        <v>45834.695439814815</v>
      </c>
      <c r="J10322" s="7" t="s">
        <v>20281</v>
      </c>
      <c r="K10322" s="7" t="s">
        <v>13762</v>
      </c>
      <c r="L10322" s="62">
        <v>45748.474560185183</v>
      </c>
      <c r="M10322" s="7" t="s">
        <v>20283</v>
      </c>
      <c r="N10322" t="s">
        <v>20277</v>
      </c>
      <c r="O10322" s="57">
        <v>45733.471319444441</v>
      </c>
      <c r="Q10322" t="s">
        <v>25356</v>
      </c>
      <c r="S10322" t="s">
        <v>25314</v>
      </c>
    </row>
    <row r="10323" spans="1:19" x14ac:dyDescent="0.25">
      <c r="A10323" t="s">
        <v>25794</v>
      </c>
      <c r="B10323" t="s">
        <v>20285</v>
      </c>
      <c r="C10323" t="s">
        <v>25331</v>
      </c>
      <c r="D10323" t="s">
        <v>25317</v>
      </c>
      <c r="E10323" t="s">
        <v>40287</v>
      </c>
      <c r="F10323" t="s">
        <v>25361</v>
      </c>
      <c r="G10323" t="s">
        <v>25329</v>
      </c>
      <c r="I10323" s="57">
        <v>45834.695439814815</v>
      </c>
      <c r="J10323" s="7" t="s">
        <v>20284</v>
      </c>
      <c r="K10323" s="7" t="s">
        <v>13762</v>
      </c>
      <c r="L10323" s="62">
        <v>45748.475416666668</v>
      </c>
      <c r="M10323" s="7" t="s">
        <v>20283</v>
      </c>
      <c r="N10323" t="s">
        <v>20277</v>
      </c>
      <c r="O10323" s="57">
        <v>45733.471319444441</v>
      </c>
      <c r="Q10323" t="s">
        <v>25356</v>
      </c>
      <c r="S10323" t="s">
        <v>25314</v>
      </c>
    </row>
    <row r="10324" spans="1:19" x14ac:dyDescent="0.25">
      <c r="A10324" t="s">
        <v>25794</v>
      </c>
      <c r="B10324" t="s">
        <v>20287</v>
      </c>
      <c r="C10324" t="s">
        <v>25331</v>
      </c>
      <c r="D10324" t="s">
        <v>25317</v>
      </c>
      <c r="E10324" t="s">
        <v>40287</v>
      </c>
      <c r="F10324" t="s">
        <v>25361</v>
      </c>
      <c r="G10324" t="s">
        <v>25329</v>
      </c>
      <c r="I10324" s="57">
        <v>45834.695439814815</v>
      </c>
      <c r="J10324" s="7" t="s">
        <v>20286</v>
      </c>
      <c r="K10324" s="7" t="s">
        <v>13762</v>
      </c>
      <c r="L10324" s="62">
        <v>45748.4762962963</v>
      </c>
      <c r="M10324" s="7" t="s">
        <v>20283</v>
      </c>
      <c r="N10324" t="s">
        <v>20277</v>
      </c>
      <c r="O10324" s="57">
        <v>45733.471319444441</v>
      </c>
      <c r="Q10324" t="s">
        <v>25356</v>
      </c>
      <c r="S10324" t="s">
        <v>25314</v>
      </c>
    </row>
    <row r="10325" spans="1:19" x14ac:dyDescent="0.25">
      <c r="A10325" t="s">
        <v>25386</v>
      </c>
      <c r="B10325" t="s">
        <v>20279</v>
      </c>
      <c r="C10325" t="s">
        <v>25359</v>
      </c>
      <c r="D10325" t="s">
        <v>25317</v>
      </c>
      <c r="E10325" t="s">
        <v>40288</v>
      </c>
      <c r="F10325" t="s">
        <v>25361</v>
      </c>
      <c r="G10325" t="s">
        <v>25329</v>
      </c>
      <c r="I10325" s="57">
        <v>45834.695439814815</v>
      </c>
      <c r="J10325" s="7" t="s">
        <v>20278</v>
      </c>
      <c r="K10325" s="7" t="s">
        <v>13743</v>
      </c>
      <c r="L10325" s="62">
        <v>45748.472222222219</v>
      </c>
      <c r="M10325" s="7" t="s">
        <v>20280</v>
      </c>
      <c r="N10325" t="s">
        <v>20277</v>
      </c>
      <c r="O10325" s="57">
        <v>45733.322962962964</v>
      </c>
      <c r="Q10325" t="s">
        <v>25356</v>
      </c>
      <c r="S10325" t="s">
        <v>25314</v>
      </c>
    </row>
    <row r="10326" spans="1:19" x14ac:dyDescent="0.25">
      <c r="A10326" t="s">
        <v>25712</v>
      </c>
      <c r="B10326" t="s">
        <v>20275</v>
      </c>
      <c r="C10326" t="s">
        <v>39489</v>
      </c>
      <c r="D10326" t="s">
        <v>25317</v>
      </c>
      <c r="E10326" t="s">
        <v>40289</v>
      </c>
      <c r="F10326" t="s">
        <v>25361</v>
      </c>
      <c r="G10326" t="s">
        <v>25329</v>
      </c>
      <c r="I10326" s="57">
        <v>45834.695439814815</v>
      </c>
      <c r="J10326" s="7" t="s">
        <v>20273</v>
      </c>
      <c r="K10326" s="7" t="s">
        <v>20274</v>
      </c>
      <c r="L10326" s="62">
        <v>45748.470567129632</v>
      </c>
      <c r="M10326" s="7" t="s">
        <v>20276</v>
      </c>
      <c r="N10326" t="s">
        <v>20277</v>
      </c>
      <c r="O10326" s="57">
        <v>45736.598865740743</v>
      </c>
      <c r="Q10326" t="s">
        <v>25356</v>
      </c>
      <c r="S10326" t="s">
        <v>25314</v>
      </c>
    </row>
    <row r="10327" spans="1:19" x14ac:dyDescent="0.25">
      <c r="A10327" t="s">
        <v>38443</v>
      </c>
      <c r="B10327" t="s">
        <v>54781</v>
      </c>
      <c r="C10327" t="s">
        <v>38760</v>
      </c>
      <c r="E10327">
        <v>2190</v>
      </c>
      <c r="F10327" t="s">
        <v>26752</v>
      </c>
      <c r="G10327" t="s">
        <v>25535</v>
      </c>
      <c r="I10327" s="30">
        <v>45862.661840277775</v>
      </c>
      <c r="J10327" s="7"/>
      <c r="L10327" s="62"/>
      <c r="O10327" s="57"/>
      <c r="Q10327" t="s">
        <v>26590</v>
      </c>
      <c r="S10327" t="s">
        <v>25314</v>
      </c>
    </row>
    <row r="10328" spans="1:19" x14ac:dyDescent="0.25">
      <c r="A10328" t="s">
        <v>36099</v>
      </c>
      <c r="B10328" t="s">
        <v>55220</v>
      </c>
      <c r="C10328" t="s">
        <v>40808</v>
      </c>
      <c r="E10328">
        <v>1040</v>
      </c>
      <c r="F10328" t="s">
        <v>26752</v>
      </c>
      <c r="G10328" t="s">
        <v>31653</v>
      </c>
      <c r="I10328" s="30">
        <v>45834.705868055556</v>
      </c>
      <c r="J10328" s="7"/>
      <c r="L10328" s="62"/>
      <c r="O10328" s="57"/>
      <c r="Q10328" t="s">
        <v>26590</v>
      </c>
      <c r="S10328" t="s">
        <v>25314</v>
      </c>
    </row>
    <row r="10329" spans="1:19" x14ac:dyDescent="0.25">
      <c r="A10329" t="s">
        <v>36099</v>
      </c>
      <c r="B10329" t="s">
        <v>55222</v>
      </c>
      <c r="C10329" t="s">
        <v>40808</v>
      </c>
      <c r="E10329">
        <v>1190</v>
      </c>
      <c r="F10329" t="s">
        <v>26752</v>
      </c>
      <c r="G10329" t="s">
        <v>31653</v>
      </c>
      <c r="I10329" s="30">
        <v>45834.705868055556</v>
      </c>
      <c r="J10329" s="7"/>
      <c r="L10329" s="62"/>
      <c r="O10329" s="57"/>
      <c r="Q10329" t="s">
        <v>26590</v>
      </c>
      <c r="S10329" t="s">
        <v>25314</v>
      </c>
    </row>
    <row r="10330" spans="1:19" x14ac:dyDescent="0.25">
      <c r="A10330" t="s">
        <v>36687</v>
      </c>
      <c r="B10330" t="s">
        <v>40373</v>
      </c>
      <c r="C10330" t="s">
        <v>39210</v>
      </c>
      <c r="E10330">
        <v>7000</v>
      </c>
      <c r="F10330" t="s">
        <v>26752</v>
      </c>
      <c r="G10330" t="s">
        <v>31653</v>
      </c>
      <c r="I10330" s="57">
        <v>45834.696087962962</v>
      </c>
      <c r="J10330" s="7"/>
      <c r="L10330" s="62"/>
      <c r="M10330" s="7" t="s">
        <v>22442</v>
      </c>
      <c r="N10330" t="s">
        <v>13728</v>
      </c>
      <c r="O10330" s="57">
        <v>43942.702731481484</v>
      </c>
      <c r="Q10330" t="s">
        <v>26590</v>
      </c>
      <c r="S10330" t="s">
        <v>25314</v>
      </c>
    </row>
    <row r="10331" spans="1:19" x14ac:dyDescent="0.25">
      <c r="A10331" t="s">
        <v>36687</v>
      </c>
      <c r="B10331" t="s">
        <v>40374</v>
      </c>
      <c r="C10331" t="s">
        <v>39210</v>
      </c>
      <c r="E10331">
        <v>3720</v>
      </c>
      <c r="F10331" t="s">
        <v>26752</v>
      </c>
      <c r="G10331" t="s">
        <v>31653</v>
      </c>
      <c r="I10331" s="57">
        <v>45834.696087962962</v>
      </c>
      <c r="J10331" s="7"/>
      <c r="L10331" s="62"/>
      <c r="M10331" s="7" t="s">
        <v>22442</v>
      </c>
      <c r="N10331" t="s">
        <v>13728</v>
      </c>
      <c r="O10331" s="57">
        <v>43942.702731481484</v>
      </c>
      <c r="Q10331" t="s">
        <v>26590</v>
      </c>
      <c r="S10331" t="s">
        <v>25314</v>
      </c>
    </row>
    <row r="10332" spans="1:19" x14ac:dyDescent="0.25">
      <c r="A10332" t="s">
        <v>25473</v>
      </c>
      <c r="B10332" t="s">
        <v>18236</v>
      </c>
      <c r="C10332" t="s">
        <v>40375</v>
      </c>
      <c r="D10332" t="s">
        <v>25317</v>
      </c>
      <c r="E10332" t="s">
        <v>40376</v>
      </c>
      <c r="F10332" t="s">
        <v>25361</v>
      </c>
      <c r="G10332" t="s">
        <v>25310</v>
      </c>
      <c r="I10332" s="57">
        <v>45834.696087962962</v>
      </c>
      <c r="J10332" s="7" t="s">
        <v>10014</v>
      </c>
      <c r="K10332" s="7" t="s">
        <v>13727</v>
      </c>
      <c r="L10332" s="62">
        <v>45726.416724537034</v>
      </c>
      <c r="M10332" s="7" t="s">
        <v>5089</v>
      </c>
      <c r="N10332" t="s">
        <v>13728</v>
      </c>
      <c r="O10332" s="57">
        <v>42200.38212962963</v>
      </c>
      <c r="Q10332" t="s">
        <v>25356</v>
      </c>
      <c r="S10332" t="s">
        <v>25314</v>
      </c>
    </row>
    <row r="10333" spans="1:19" x14ac:dyDescent="0.25">
      <c r="A10333" t="s">
        <v>25473</v>
      </c>
      <c r="B10333" t="s">
        <v>18237</v>
      </c>
      <c r="C10333" t="s">
        <v>40377</v>
      </c>
      <c r="D10333" t="s">
        <v>25317</v>
      </c>
      <c r="E10333" t="s">
        <v>40378</v>
      </c>
      <c r="F10333" t="s">
        <v>25361</v>
      </c>
      <c r="G10333" t="s">
        <v>25310</v>
      </c>
      <c r="I10333" s="57">
        <v>45834.696087962962</v>
      </c>
      <c r="J10333" s="7" t="s">
        <v>10015</v>
      </c>
      <c r="K10333" s="7" t="s">
        <v>13727</v>
      </c>
      <c r="L10333" s="62">
        <v>45726.417534722219</v>
      </c>
      <c r="M10333" s="7" t="s">
        <v>5090</v>
      </c>
      <c r="N10333" t="s">
        <v>13728</v>
      </c>
      <c r="O10333" s="57">
        <v>42200.389791666668</v>
      </c>
      <c r="Q10333" t="s">
        <v>25356</v>
      </c>
      <c r="S10333" t="s">
        <v>25314</v>
      </c>
    </row>
    <row r="10334" spans="1:19" x14ac:dyDescent="0.25">
      <c r="A10334" t="s">
        <v>25473</v>
      </c>
      <c r="B10334" t="s">
        <v>18238</v>
      </c>
      <c r="C10334" t="s">
        <v>40379</v>
      </c>
      <c r="D10334" t="s">
        <v>25317</v>
      </c>
      <c r="E10334" t="s">
        <v>40380</v>
      </c>
      <c r="F10334" t="s">
        <v>25361</v>
      </c>
      <c r="G10334" t="s">
        <v>25310</v>
      </c>
      <c r="I10334" s="57">
        <v>45834.696087962962</v>
      </c>
      <c r="J10334" s="7" t="s">
        <v>10016</v>
      </c>
      <c r="K10334" s="7" t="s">
        <v>13727</v>
      </c>
      <c r="L10334" s="62">
        <v>45726.418993055559</v>
      </c>
      <c r="M10334" s="7" t="s">
        <v>5091</v>
      </c>
      <c r="N10334" t="s">
        <v>13728</v>
      </c>
      <c r="O10334" s="57">
        <v>42200.391967592594</v>
      </c>
      <c r="Q10334" t="s">
        <v>25356</v>
      </c>
      <c r="S10334" t="s">
        <v>25314</v>
      </c>
    </row>
    <row r="10335" spans="1:19" x14ac:dyDescent="0.25">
      <c r="A10335" t="s">
        <v>25473</v>
      </c>
      <c r="B10335" t="s">
        <v>18239</v>
      </c>
      <c r="C10335" t="s">
        <v>40381</v>
      </c>
      <c r="D10335" t="s">
        <v>25317</v>
      </c>
      <c r="E10335" t="s">
        <v>40382</v>
      </c>
      <c r="F10335" t="s">
        <v>25361</v>
      </c>
      <c r="G10335" t="s">
        <v>25310</v>
      </c>
      <c r="I10335" s="57">
        <v>45834.696087962962</v>
      </c>
      <c r="J10335" s="7" t="s">
        <v>10017</v>
      </c>
      <c r="K10335" s="7" t="s">
        <v>13727</v>
      </c>
      <c r="L10335" s="62">
        <v>45726.42050925926</v>
      </c>
      <c r="M10335" s="7" t="s">
        <v>5092</v>
      </c>
      <c r="N10335" t="s">
        <v>13728</v>
      </c>
      <c r="O10335" s="57">
        <v>42200.394166666665</v>
      </c>
      <c r="Q10335" t="s">
        <v>25356</v>
      </c>
      <c r="S10335" t="s">
        <v>25314</v>
      </c>
    </row>
    <row r="10336" spans="1:19" x14ac:dyDescent="0.25">
      <c r="A10336" t="s">
        <v>36687</v>
      </c>
      <c r="B10336" t="s">
        <v>40390</v>
      </c>
      <c r="C10336" t="s">
        <v>40391</v>
      </c>
      <c r="E10336">
        <v>4554</v>
      </c>
      <c r="F10336" t="s">
        <v>26752</v>
      </c>
      <c r="G10336" t="s">
        <v>31653</v>
      </c>
      <c r="I10336" s="57">
        <v>45834.696087962962</v>
      </c>
      <c r="J10336" s="7"/>
      <c r="L10336" s="62"/>
      <c r="M10336" s="7" t="s">
        <v>5093</v>
      </c>
      <c r="N10336" t="s">
        <v>13729</v>
      </c>
      <c r="O10336" s="57">
        <v>42198.60083333333</v>
      </c>
      <c r="Q10336" t="s">
        <v>26590</v>
      </c>
      <c r="R10336" t="s">
        <v>40392</v>
      </c>
      <c r="S10336" t="s">
        <v>25314</v>
      </c>
    </row>
    <row r="10337" spans="1:21" x14ac:dyDescent="0.25">
      <c r="A10337" t="s">
        <v>38275</v>
      </c>
      <c r="B10337" t="s">
        <v>40393</v>
      </c>
      <c r="C10337" t="s">
        <v>40394</v>
      </c>
      <c r="E10337">
        <v>2914</v>
      </c>
      <c r="F10337" t="s">
        <v>26752</v>
      </c>
      <c r="G10337" t="s">
        <v>31653</v>
      </c>
      <c r="I10337" s="57">
        <v>45834.696087962962</v>
      </c>
      <c r="J10337" s="7"/>
      <c r="L10337" s="62"/>
      <c r="M10337" s="7" t="s">
        <v>5094</v>
      </c>
      <c r="N10337" t="s">
        <v>13729</v>
      </c>
      <c r="O10337" s="57">
        <v>42333.383912037039</v>
      </c>
      <c r="Q10337" t="s">
        <v>26590</v>
      </c>
      <c r="R10337" t="s">
        <v>40395</v>
      </c>
      <c r="S10337" t="s">
        <v>25314</v>
      </c>
    </row>
    <row r="10338" spans="1:21" x14ac:dyDescent="0.25">
      <c r="A10338" t="s">
        <v>36687</v>
      </c>
      <c r="B10338" t="s">
        <v>40396</v>
      </c>
      <c r="C10338" t="s">
        <v>40397</v>
      </c>
      <c r="E10338">
        <v>2180</v>
      </c>
      <c r="F10338" t="s">
        <v>26752</v>
      </c>
      <c r="G10338" t="s">
        <v>31653</v>
      </c>
      <c r="I10338" s="57">
        <v>45834.696087962962</v>
      </c>
      <c r="J10338" s="7"/>
      <c r="L10338" s="62"/>
      <c r="M10338" s="7" t="s">
        <v>5095</v>
      </c>
      <c r="N10338" t="s">
        <v>13729</v>
      </c>
      <c r="O10338" s="57">
        <v>42198.606828703705</v>
      </c>
      <c r="Q10338" t="s">
        <v>26590</v>
      </c>
      <c r="R10338" t="s">
        <v>40398</v>
      </c>
      <c r="S10338" t="s">
        <v>25314</v>
      </c>
    </row>
    <row r="10339" spans="1:21" x14ac:dyDescent="0.25">
      <c r="A10339" t="s">
        <v>25473</v>
      </c>
      <c r="B10339" t="s">
        <v>18240</v>
      </c>
      <c r="C10339" t="s">
        <v>25359</v>
      </c>
      <c r="D10339" t="s">
        <v>25317</v>
      </c>
      <c r="E10339" t="s">
        <v>40399</v>
      </c>
      <c r="F10339" t="s">
        <v>25361</v>
      </c>
      <c r="G10339" t="s">
        <v>25310</v>
      </c>
      <c r="I10339" s="57">
        <v>45834.696087962962</v>
      </c>
      <c r="J10339" s="7" t="s">
        <v>10018</v>
      </c>
      <c r="K10339" s="7" t="s">
        <v>13727</v>
      </c>
      <c r="L10339" s="62">
        <v>45726.421296296299</v>
      </c>
      <c r="M10339" s="7" t="s">
        <v>5096</v>
      </c>
      <c r="N10339" t="s">
        <v>13729</v>
      </c>
      <c r="O10339" s="57">
        <v>42200.39502314815</v>
      </c>
      <c r="Q10339" t="s">
        <v>25356</v>
      </c>
      <c r="S10339" t="s">
        <v>25314</v>
      </c>
    </row>
    <row r="10340" spans="1:21" x14ac:dyDescent="0.25">
      <c r="A10340" t="s">
        <v>36687</v>
      </c>
      <c r="B10340" t="s">
        <v>40400</v>
      </c>
      <c r="C10340" t="s">
        <v>39210</v>
      </c>
      <c r="E10340">
        <v>3500</v>
      </c>
      <c r="F10340" t="s">
        <v>26752</v>
      </c>
      <c r="G10340" t="s">
        <v>31653</v>
      </c>
      <c r="I10340" s="57">
        <v>45834.696087962962</v>
      </c>
      <c r="J10340" s="7"/>
      <c r="L10340" s="62"/>
      <c r="M10340" s="7" t="s">
        <v>22443</v>
      </c>
      <c r="N10340" t="s">
        <v>13729</v>
      </c>
      <c r="O10340" s="57">
        <v>42333.384097222224</v>
      </c>
      <c r="Q10340" t="s">
        <v>26590</v>
      </c>
      <c r="S10340" t="s">
        <v>25314</v>
      </c>
    </row>
    <row r="10341" spans="1:21" x14ac:dyDescent="0.25">
      <c r="A10341" t="s">
        <v>38275</v>
      </c>
      <c r="B10341" t="s">
        <v>40383</v>
      </c>
      <c r="C10341" t="s">
        <v>40384</v>
      </c>
      <c r="E10341">
        <v>3720</v>
      </c>
      <c r="F10341" t="s">
        <v>26752</v>
      </c>
      <c r="G10341" t="s">
        <v>31653</v>
      </c>
      <c r="I10341" s="57">
        <v>45834.696064814816</v>
      </c>
      <c r="J10341" s="7"/>
      <c r="L10341" s="62"/>
      <c r="M10341" s="7" t="s">
        <v>22441</v>
      </c>
      <c r="N10341" t="s">
        <v>22440</v>
      </c>
      <c r="O10341" s="57">
        <v>43943.394328703704</v>
      </c>
      <c r="Q10341" t="s">
        <v>26590</v>
      </c>
      <c r="S10341" t="s">
        <v>25314</v>
      </c>
    </row>
    <row r="10342" spans="1:21" x14ac:dyDescent="0.25">
      <c r="A10342" t="s">
        <v>38275</v>
      </c>
      <c r="B10342" t="s">
        <v>40385</v>
      </c>
      <c r="C10342" t="s">
        <v>40384</v>
      </c>
      <c r="E10342">
        <v>2365</v>
      </c>
      <c r="F10342" t="s">
        <v>26752</v>
      </c>
      <c r="G10342" t="s">
        <v>31653</v>
      </c>
      <c r="I10342" s="30">
        <v>45834.696064814816</v>
      </c>
      <c r="J10342" s="7"/>
      <c r="L10342" s="62"/>
      <c r="M10342" s="7" t="s">
        <v>22441</v>
      </c>
      <c r="N10342" t="s">
        <v>22440</v>
      </c>
      <c r="O10342" s="57">
        <v>43943.394328703704</v>
      </c>
      <c r="Q10342" t="s">
        <v>26590</v>
      </c>
      <c r="S10342" t="s">
        <v>25314</v>
      </c>
    </row>
    <row r="10343" spans="1:21" x14ac:dyDescent="0.25">
      <c r="A10343" t="s">
        <v>38275</v>
      </c>
      <c r="B10343" t="s">
        <v>40386</v>
      </c>
      <c r="C10343" t="s">
        <v>40384</v>
      </c>
      <c r="E10343">
        <v>2030</v>
      </c>
      <c r="F10343" t="s">
        <v>26752</v>
      </c>
      <c r="G10343" t="s">
        <v>31653</v>
      </c>
      <c r="I10343" s="30">
        <v>45834.696064814816</v>
      </c>
      <c r="J10343" s="7"/>
      <c r="L10343" s="62"/>
      <c r="M10343" s="7" t="s">
        <v>22441</v>
      </c>
      <c r="N10343" t="s">
        <v>22440</v>
      </c>
      <c r="O10343" s="57">
        <v>43943.394328703704</v>
      </c>
      <c r="Q10343" t="s">
        <v>26590</v>
      </c>
      <c r="S10343" t="s">
        <v>25314</v>
      </c>
    </row>
    <row r="10344" spans="1:21" x14ac:dyDescent="0.25">
      <c r="A10344" t="s">
        <v>43045</v>
      </c>
      <c r="B10344" t="s">
        <v>47273</v>
      </c>
      <c r="C10344" t="s">
        <v>47274</v>
      </c>
      <c r="E10344">
        <v>710</v>
      </c>
      <c r="F10344" t="s">
        <v>26752</v>
      </c>
      <c r="G10344" t="s">
        <v>25310</v>
      </c>
      <c r="I10344" s="57">
        <v>45834.649918981479</v>
      </c>
      <c r="J10344" s="7"/>
      <c r="L10344" s="62"/>
      <c r="M10344" s="46" t="s">
        <v>5097</v>
      </c>
      <c r="N10344" t="s">
        <v>13731</v>
      </c>
      <c r="O10344" s="57">
        <v>44174.565509259257</v>
      </c>
      <c r="Q10344" t="s">
        <v>26590</v>
      </c>
      <c r="R10344" t="s">
        <v>47275</v>
      </c>
      <c r="S10344" t="s">
        <v>25314</v>
      </c>
    </row>
    <row r="10345" spans="1:21" x14ac:dyDescent="0.25">
      <c r="A10345" t="s">
        <v>43045</v>
      </c>
      <c r="B10345" t="s">
        <v>47276</v>
      </c>
      <c r="C10345" t="s">
        <v>47274</v>
      </c>
      <c r="E10345">
        <v>335</v>
      </c>
      <c r="F10345" t="s">
        <v>26752</v>
      </c>
      <c r="G10345" t="s">
        <v>25310</v>
      </c>
      <c r="I10345" s="30">
        <v>45834.649918981479</v>
      </c>
      <c r="J10345" s="7"/>
      <c r="L10345" s="62"/>
      <c r="O10345" s="57"/>
      <c r="Q10345" t="s">
        <v>26590</v>
      </c>
      <c r="R10345" t="s">
        <v>47275</v>
      </c>
      <c r="S10345" t="s">
        <v>25314</v>
      </c>
    </row>
    <row r="10346" spans="1:21" x14ac:dyDescent="0.25">
      <c r="A10346" t="s">
        <v>43045</v>
      </c>
      <c r="B10346" t="s">
        <v>47277</v>
      </c>
      <c r="C10346" t="s">
        <v>47274</v>
      </c>
      <c r="E10346">
        <v>820</v>
      </c>
      <c r="F10346" t="s">
        <v>26752</v>
      </c>
      <c r="G10346" t="s">
        <v>25310</v>
      </c>
      <c r="I10346" s="30">
        <v>45834.649918981479</v>
      </c>
      <c r="J10346" s="7"/>
      <c r="L10346" s="62"/>
      <c r="O10346" s="57"/>
      <c r="Q10346" t="s">
        <v>26590</v>
      </c>
      <c r="R10346" t="s">
        <v>47275</v>
      </c>
      <c r="S10346" t="s">
        <v>25314</v>
      </c>
    </row>
    <row r="10347" spans="1:21" x14ac:dyDescent="0.25">
      <c r="A10347" t="s">
        <v>43045</v>
      </c>
      <c r="B10347" t="s">
        <v>47278</v>
      </c>
      <c r="C10347" t="s">
        <v>47274</v>
      </c>
      <c r="E10347">
        <v>200</v>
      </c>
      <c r="F10347" t="s">
        <v>26752</v>
      </c>
      <c r="G10347" t="s">
        <v>25310</v>
      </c>
      <c r="I10347" s="30">
        <v>45834.649918981479</v>
      </c>
      <c r="J10347" s="7"/>
      <c r="L10347" s="62"/>
      <c r="O10347" s="57"/>
      <c r="Q10347" t="s">
        <v>26590</v>
      </c>
      <c r="R10347" t="s">
        <v>47275</v>
      </c>
      <c r="S10347" t="s">
        <v>25314</v>
      </c>
    </row>
    <row r="10348" spans="1:21" x14ac:dyDescent="0.25">
      <c r="A10348" t="s">
        <v>43045</v>
      </c>
      <c r="B10348" t="s">
        <v>47279</v>
      </c>
      <c r="C10348" t="s">
        <v>47274</v>
      </c>
      <c r="E10348">
        <v>120</v>
      </c>
      <c r="F10348" t="s">
        <v>26752</v>
      </c>
      <c r="G10348" t="s">
        <v>25310</v>
      </c>
      <c r="I10348" s="57">
        <v>45834.649918981479</v>
      </c>
      <c r="J10348" s="7"/>
      <c r="L10348" s="62"/>
      <c r="M10348" s="46" t="s">
        <v>5097</v>
      </c>
      <c r="N10348" t="s">
        <v>13731</v>
      </c>
      <c r="O10348" s="57">
        <v>44174.565509259257</v>
      </c>
      <c r="Q10348" t="s">
        <v>26590</v>
      </c>
      <c r="R10348" t="s">
        <v>47275</v>
      </c>
      <c r="S10348" t="s">
        <v>25314</v>
      </c>
    </row>
    <row r="10349" spans="1:21" x14ac:dyDescent="0.25">
      <c r="A10349" t="s">
        <v>25400</v>
      </c>
      <c r="B10349" t="s">
        <v>17657</v>
      </c>
      <c r="C10349" t="s">
        <v>26462</v>
      </c>
      <c r="D10349" t="s">
        <v>25651</v>
      </c>
      <c r="E10349" t="s">
        <v>47280</v>
      </c>
      <c r="F10349" t="s">
        <v>25653</v>
      </c>
      <c r="G10349" t="s">
        <v>30057</v>
      </c>
      <c r="I10349" s="57">
        <v>45834.649918981479</v>
      </c>
      <c r="J10349" s="7" t="s">
        <v>17656</v>
      </c>
      <c r="K10349" s="7" t="s">
        <v>13730</v>
      </c>
      <c r="L10349" s="62">
        <v>45679.39534722222</v>
      </c>
      <c r="M10349" s="7" t="s">
        <v>5098</v>
      </c>
      <c r="N10349" t="s">
        <v>13731</v>
      </c>
      <c r="O10349" s="57">
        <v>44174.565694444442</v>
      </c>
      <c r="P10349">
        <v>2</v>
      </c>
      <c r="Q10349" t="s">
        <v>25356</v>
      </c>
      <c r="S10349" t="s">
        <v>25654</v>
      </c>
      <c r="T10349" t="s">
        <v>47281</v>
      </c>
      <c r="U10349" t="s">
        <v>25314</v>
      </c>
    </row>
    <row r="10350" spans="1:21" x14ac:dyDescent="0.25">
      <c r="A10350" t="s">
        <v>25400</v>
      </c>
      <c r="B10350" t="s">
        <v>17658</v>
      </c>
      <c r="C10350" t="s">
        <v>47282</v>
      </c>
      <c r="D10350" t="s">
        <v>25317</v>
      </c>
      <c r="E10350" t="s">
        <v>47283</v>
      </c>
      <c r="F10350" t="s">
        <v>25361</v>
      </c>
      <c r="G10350" t="s">
        <v>25320</v>
      </c>
      <c r="I10350" s="57">
        <v>45834.649918981479</v>
      </c>
      <c r="J10350" s="7" t="s">
        <v>10019</v>
      </c>
      <c r="K10350" s="7" t="s">
        <v>13730</v>
      </c>
      <c r="L10350" s="62">
        <v>45812.567731481482</v>
      </c>
      <c r="M10350" s="7" t="s">
        <v>5099</v>
      </c>
      <c r="N10350" t="s">
        <v>13731</v>
      </c>
      <c r="O10350" s="57">
        <v>44174.565925925926</v>
      </c>
      <c r="Q10350" t="s">
        <v>25356</v>
      </c>
      <c r="S10350" t="s">
        <v>25314</v>
      </c>
    </row>
    <row r="10351" spans="1:21" x14ac:dyDescent="0.25">
      <c r="A10351" t="s">
        <v>25400</v>
      </c>
      <c r="B10351" t="s">
        <v>17659</v>
      </c>
      <c r="C10351" t="s">
        <v>47287</v>
      </c>
      <c r="D10351" t="s">
        <v>25651</v>
      </c>
      <c r="E10351" t="s">
        <v>47288</v>
      </c>
      <c r="F10351" t="s">
        <v>25653</v>
      </c>
      <c r="G10351" t="s">
        <v>30057</v>
      </c>
      <c r="I10351" s="57">
        <v>45834.649918981479</v>
      </c>
      <c r="J10351" s="7" t="s">
        <v>10020</v>
      </c>
      <c r="K10351" s="7" t="s">
        <v>13730</v>
      </c>
      <c r="L10351" s="62">
        <v>45679.398599537039</v>
      </c>
      <c r="M10351" s="7" t="s">
        <v>5100</v>
      </c>
      <c r="N10351" t="s">
        <v>13732</v>
      </c>
      <c r="O10351" s="57">
        <v>44174.538171296299</v>
      </c>
      <c r="P10351">
        <v>2</v>
      </c>
      <c r="Q10351" t="s">
        <v>25356</v>
      </c>
      <c r="S10351" t="s">
        <v>25654</v>
      </c>
      <c r="T10351" t="s">
        <v>47289</v>
      </c>
      <c r="U10351" t="s">
        <v>25314</v>
      </c>
    </row>
    <row r="10352" spans="1:21" x14ac:dyDescent="0.25">
      <c r="A10352" t="s">
        <v>25400</v>
      </c>
      <c r="B10352" t="s">
        <v>17660</v>
      </c>
      <c r="C10352" t="s">
        <v>47290</v>
      </c>
      <c r="D10352" t="s">
        <v>25317</v>
      </c>
      <c r="E10352" t="s">
        <v>47291</v>
      </c>
      <c r="F10352" t="s">
        <v>25361</v>
      </c>
      <c r="G10352" t="s">
        <v>25320</v>
      </c>
      <c r="I10352" s="57">
        <v>45834.649918981479</v>
      </c>
      <c r="J10352" s="7" t="s">
        <v>10021</v>
      </c>
      <c r="K10352" s="7" t="s">
        <v>13730</v>
      </c>
      <c r="L10352" s="62">
        <v>45812.568067129629</v>
      </c>
      <c r="M10352" s="7" t="s">
        <v>5101</v>
      </c>
      <c r="N10352" t="s">
        <v>13732</v>
      </c>
      <c r="O10352" s="57">
        <v>44994.606087962966</v>
      </c>
      <c r="Q10352" t="s">
        <v>25356</v>
      </c>
      <c r="S10352" t="s">
        <v>25314</v>
      </c>
    </row>
    <row r="10353" spans="1:21" x14ac:dyDescent="0.25">
      <c r="A10353" t="s">
        <v>25400</v>
      </c>
      <c r="B10353" t="s">
        <v>17661</v>
      </c>
      <c r="C10353" t="s">
        <v>25389</v>
      </c>
      <c r="D10353" t="s">
        <v>25317</v>
      </c>
      <c r="E10353" t="s">
        <v>47292</v>
      </c>
      <c r="F10353" t="s">
        <v>25361</v>
      </c>
      <c r="G10353" t="s">
        <v>25320</v>
      </c>
      <c r="I10353" s="57">
        <v>45834.649918981479</v>
      </c>
      <c r="J10353" s="7" t="s">
        <v>10022</v>
      </c>
      <c r="K10353" s="7" t="s">
        <v>13730</v>
      </c>
      <c r="L10353" s="62">
        <v>45812.568460648145</v>
      </c>
      <c r="M10353" s="7" t="s">
        <v>5102</v>
      </c>
      <c r="N10353" t="s">
        <v>13732</v>
      </c>
      <c r="O10353" s="57">
        <v>44995.340624999997</v>
      </c>
      <c r="Q10353" t="s">
        <v>25356</v>
      </c>
      <c r="S10353" t="s">
        <v>25314</v>
      </c>
    </row>
    <row r="10354" spans="1:21" x14ac:dyDescent="0.25">
      <c r="A10354" t="s">
        <v>25935</v>
      </c>
      <c r="B10354" t="s">
        <v>17670</v>
      </c>
      <c r="C10354" t="s">
        <v>25936</v>
      </c>
      <c r="D10354" t="s">
        <v>25317</v>
      </c>
      <c r="E10354" t="s">
        <v>47294</v>
      </c>
      <c r="F10354" t="s">
        <v>25361</v>
      </c>
      <c r="G10354" t="s">
        <v>25310</v>
      </c>
      <c r="I10354" s="57">
        <v>45834.649953703702</v>
      </c>
      <c r="J10354" s="7" t="s">
        <v>10023</v>
      </c>
      <c r="K10354" s="7" t="s">
        <v>12962</v>
      </c>
      <c r="L10354" s="62">
        <v>45812.578564814816</v>
      </c>
      <c r="M10354" s="7" t="s">
        <v>5103</v>
      </c>
      <c r="N10354" t="s">
        <v>13733</v>
      </c>
      <c r="O10354" s="57">
        <v>44994.656967592593</v>
      </c>
      <c r="Q10354" t="s">
        <v>25356</v>
      </c>
      <c r="S10354" t="s">
        <v>25314</v>
      </c>
    </row>
    <row r="10355" spans="1:21" x14ac:dyDescent="0.25">
      <c r="A10355" t="s">
        <v>25400</v>
      </c>
      <c r="B10355" t="s">
        <v>17662</v>
      </c>
      <c r="C10355" t="s">
        <v>47298</v>
      </c>
      <c r="D10355" t="s">
        <v>25651</v>
      </c>
      <c r="E10355" t="s">
        <v>47299</v>
      </c>
      <c r="F10355" t="s">
        <v>25653</v>
      </c>
      <c r="G10355" t="s">
        <v>30057</v>
      </c>
      <c r="I10355" s="57">
        <v>45834.649918981479</v>
      </c>
      <c r="J10355" s="7" t="s">
        <v>10024</v>
      </c>
      <c r="K10355" s="7" t="s">
        <v>13730</v>
      </c>
      <c r="L10355" s="62">
        <v>45812.574560185189</v>
      </c>
      <c r="M10355" s="7" t="s">
        <v>5104</v>
      </c>
      <c r="N10355" t="s">
        <v>13734</v>
      </c>
      <c r="O10355" s="57">
        <v>44174.542824074073</v>
      </c>
      <c r="Q10355" t="s">
        <v>25356</v>
      </c>
      <c r="S10355" t="s">
        <v>25654</v>
      </c>
      <c r="T10355" t="s">
        <v>47300</v>
      </c>
      <c r="U10355" t="s">
        <v>25314</v>
      </c>
    </row>
    <row r="10356" spans="1:21" x14ac:dyDescent="0.25">
      <c r="A10356" t="s">
        <v>25400</v>
      </c>
      <c r="B10356" t="s">
        <v>17663</v>
      </c>
      <c r="C10356" t="s">
        <v>47301</v>
      </c>
      <c r="D10356" t="s">
        <v>25317</v>
      </c>
      <c r="E10356" t="s">
        <v>47302</v>
      </c>
      <c r="F10356" t="s">
        <v>25361</v>
      </c>
      <c r="G10356" t="s">
        <v>25320</v>
      </c>
      <c r="I10356" s="57">
        <v>45834.649918981479</v>
      </c>
      <c r="J10356" s="7" t="s">
        <v>10025</v>
      </c>
      <c r="K10356" s="7" t="s">
        <v>13730</v>
      </c>
      <c r="L10356" s="62">
        <v>45812.57540509259</v>
      </c>
      <c r="M10356" s="7" t="s">
        <v>5105</v>
      </c>
      <c r="N10356" t="s">
        <v>13734</v>
      </c>
      <c r="O10356" s="57">
        <v>44174.544236111113</v>
      </c>
      <c r="Q10356" t="s">
        <v>25356</v>
      </c>
      <c r="S10356" t="s">
        <v>25314</v>
      </c>
    </row>
    <row r="10357" spans="1:21" x14ac:dyDescent="0.25">
      <c r="A10357" t="s">
        <v>25400</v>
      </c>
      <c r="B10357" t="s">
        <v>17664</v>
      </c>
      <c r="C10357" t="s">
        <v>47301</v>
      </c>
      <c r="D10357" t="s">
        <v>25317</v>
      </c>
      <c r="E10357" t="s">
        <v>26914</v>
      </c>
      <c r="F10357" t="s">
        <v>25361</v>
      </c>
      <c r="G10357" t="s">
        <v>25320</v>
      </c>
      <c r="I10357" s="57">
        <v>45834.649918981479</v>
      </c>
      <c r="J10357" s="7" t="s">
        <v>10026</v>
      </c>
      <c r="K10357" s="7" t="s">
        <v>13730</v>
      </c>
      <c r="L10357" s="62">
        <v>45812.575891203705</v>
      </c>
      <c r="M10357" s="7" t="s">
        <v>5105</v>
      </c>
      <c r="N10357" t="s">
        <v>13734</v>
      </c>
      <c r="O10357" s="57">
        <v>44174.544236111113</v>
      </c>
      <c r="Q10357" t="s">
        <v>25356</v>
      </c>
      <c r="S10357" t="s">
        <v>25314</v>
      </c>
    </row>
    <row r="10358" spans="1:21" x14ac:dyDescent="0.25">
      <c r="A10358" t="s">
        <v>25400</v>
      </c>
      <c r="B10358" t="s">
        <v>17666</v>
      </c>
      <c r="C10358" t="s">
        <v>47306</v>
      </c>
      <c r="D10358" t="s">
        <v>25651</v>
      </c>
      <c r="E10358" t="s">
        <v>47307</v>
      </c>
      <c r="F10358" t="s">
        <v>25653</v>
      </c>
      <c r="G10358" t="s">
        <v>30057</v>
      </c>
      <c r="I10358" s="57">
        <v>45834.649918981479</v>
      </c>
      <c r="J10358" s="7" t="s">
        <v>17665</v>
      </c>
      <c r="K10358" s="7" t="s">
        <v>13730</v>
      </c>
      <c r="L10358" s="62">
        <v>45679.403611111113</v>
      </c>
      <c r="M10358" s="7" t="s">
        <v>5106</v>
      </c>
      <c r="N10358" t="s">
        <v>14391</v>
      </c>
      <c r="O10358" s="57">
        <v>44174.561180555553</v>
      </c>
      <c r="Q10358" t="s">
        <v>25356</v>
      </c>
      <c r="S10358" t="s">
        <v>25654</v>
      </c>
      <c r="T10358" t="s">
        <v>47308</v>
      </c>
      <c r="U10358" t="s">
        <v>25314</v>
      </c>
    </row>
    <row r="10359" spans="1:21" x14ac:dyDescent="0.25">
      <c r="A10359" t="s">
        <v>25400</v>
      </c>
      <c r="B10359" t="s">
        <v>17667</v>
      </c>
      <c r="C10359" t="s">
        <v>47309</v>
      </c>
      <c r="D10359" t="s">
        <v>25651</v>
      </c>
      <c r="E10359" t="s">
        <v>47310</v>
      </c>
      <c r="F10359" t="s">
        <v>25653</v>
      </c>
      <c r="G10359" t="s">
        <v>30057</v>
      </c>
      <c r="I10359" s="57">
        <v>45834.649918981479</v>
      </c>
      <c r="J10359" s="7" t="s">
        <v>10027</v>
      </c>
      <c r="K10359" s="7" t="s">
        <v>13730</v>
      </c>
      <c r="L10359" s="62">
        <v>45679.40556712963</v>
      </c>
      <c r="M10359" s="7" t="s">
        <v>5107</v>
      </c>
      <c r="N10359" t="s">
        <v>14391</v>
      </c>
      <c r="O10359" s="57">
        <v>44174.561481481483</v>
      </c>
      <c r="P10359">
        <v>2</v>
      </c>
      <c r="Q10359" t="s">
        <v>25356</v>
      </c>
      <c r="S10359" t="s">
        <v>25654</v>
      </c>
      <c r="T10359" t="s">
        <v>47311</v>
      </c>
      <c r="U10359" t="s">
        <v>25314</v>
      </c>
    </row>
    <row r="10360" spans="1:21" x14ac:dyDescent="0.25">
      <c r="A10360" t="s">
        <v>25400</v>
      </c>
      <c r="B10360" t="s">
        <v>17668</v>
      </c>
      <c r="C10360" t="s">
        <v>27585</v>
      </c>
      <c r="D10360" t="s">
        <v>25353</v>
      </c>
      <c r="E10360" t="s">
        <v>47315</v>
      </c>
      <c r="F10360" t="s">
        <v>25355</v>
      </c>
      <c r="G10360" t="s">
        <v>25329</v>
      </c>
      <c r="I10360" s="57">
        <v>45834.649918981479</v>
      </c>
      <c r="J10360" s="7" t="s">
        <v>10028</v>
      </c>
      <c r="K10360" s="7" t="s">
        <v>13730</v>
      </c>
      <c r="L10360" s="62">
        <v>45812.578136574077</v>
      </c>
      <c r="M10360" s="7" t="s">
        <v>5108</v>
      </c>
      <c r="N10360" t="s">
        <v>13735</v>
      </c>
      <c r="O10360" s="57">
        <v>44174.564027777778</v>
      </c>
      <c r="Q10360" t="s">
        <v>25356</v>
      </c>
      <c r="S10360" t="s">
        <v>25357</v>
      </c>
      <c r="T10360" t="s">
        <v>30032</v>
      </c>
      <c r="U10360" t="s">
        <v>25314</v>
      </c>
    </row>
    <row r="10361" spans="1:21" x14ac:dyDescent="0.25">
      <c r="A10361" t="s">
        <v>25935</v>
      </c>
      <c r="B10361" t="s">
        <v>17671</v>
      </c>
      <c r="C10361" t="s">
        <v>25936</v>
      </c>
      <c r="D10361" t="s">
        <v>25317</v>
      </c>
      <c r="E10361" t="s">
        <v>47318</v>
      </c>
      <c r="F10361" t="s">
        <v>25361</v>
      </c>
      <c r="G10361" t="s">
        <v>25329</v>
      </c>
      <c r="I10361" s="57">
        <v>45834.650613425925</v>
      </c>
      <c r="J10361" s="7" t="s">
        <v>10029</v>
      </c>
      <c r="K10361" s="7" t="s">
        <v>12962</v>
      </c>
      <c r="L10361" s="62">
        <v>45811.580787037034</v>
      </c>
      <c r="M10361" s="7" t="s">
        <v>5109</v>
      </c>
      <c r="N10361" t="s">
        <v>13736</v>
      </c>
      <c r="O10361" s="57">
        <v>44174.562986111108</v>
      </c>
      <c r="Q10361" t="s">
        <v>25356</v>
      </c>
      <c r="S10361" t="s">
        <v>25314</v>
      </c>
    </row>
    <row r="10362" spans="1:21" x14ac:dyDescent="0.25">
      <c r="A10362" t="s">
        <v>25386</v>
      </c>
      <c r="B10362" t="s">
        <v>39454</v>
      </c>
      <c r="C10362" t="s">
        <v>26485</v>
      </c>
      <c r="D10362" t="s">
        <v>25317</v>
      </c>
      <c r="E10362" t="s">
        <v>39455</v>
      </c>
      <c r="F10362" t="s">
        <v>25361</v>
      </c>
      <c r="G10362" t="s">
        <v>25310</v>
      </c>
      <c r="I10362" s="57">
        <v>45834.693622685183</v>
      </c>
      <c r="J10362" s="7"/>
      <c r="L10362" s="62"/>
      <c r="M10362" s="7" t="s">
        <v>5110</v>
      </c>
      <c r="N10362" t="s">
        <v>14392</v>
      </c>
      <c r="O10362" s="57">
        <v>43455.499467592592</v>
      </c>
      <c r="Q10362" t="s">
        <v>25356</v>
      </c>
      <c r="S10362" t="s">
        <v>25314</v>
      </c>
    </row>
    <row r="10363" spans="1:21" x14ac:dyDescent="0.25">
      <c r="A10363" t="s">
        <v>25712</v>
      </c>
      <c r="B10363" t="s">
        <v>39456</v>
      </c>
      <c r="C10363" t="s">
        <v>26397</v>
      </c>
      <c r="D10363" t="s">
        <v>25317</v>
      </c>
      <c r="E10363" t="s">
        <v>39457</v>
      </c>
      <c r="F10363" t="s">
        <v>25361</v>
      </c>
      <c r="G10363" t="s">
        <v>30057</v>
      </c>
      <c r="I10363" s="57">
        <v>45834.693622685183</v>
      </c>
      <c r="J10363" s="7"/>
      <c r="L10363" s="62"/>
      <c r="M10363" s="7" t="s">
        <v>5111</v>
      </c>
      <c r="N10363" t="s">
        <v>14392</v>
      </c>
      <c r="O10363" s="57">
        <v>43455.500625000001</v>
      </c>
      <c r="Q10363" t="s">
        <v>25356</v>
      </c>
      <c r="S10363" t="s">
        <v>25314</v>
      </c>
    </row>
    <row r="10364" spans="1:21" x14ac:dyDescent="0.25">
      <c r="A10364" t="s">
        <v>25712</v>
      </c>
      <c r="B10364" t="s">
        <v>39458</v>
      </c>
      <c r="C10364" t="s">
        <v>39459</v>
      </c>
      <c r="D10364" t="s">
        <v>25317</v>
      </c>
      <c r="E10364" t="s">
        <v>39460</v>
      </c>
      <c r="F10364" t="s">
        <v>25361</v>
      </c>
      <c r="G10364" t="s">
        <v>30057</v>
      </c>
      <c r="I10364" s="30">
        <v>45834.693622685183</v>
      </c>
      <c r="J10364" s="7"/>
      <c r="L10364" s="62"/>
      <c r="O10364" s="57"/>
      <c r="Q10364" t="s">
        <v>25356</v>
      </c>
      <c r="S10364" t="s">
        <v>25314</v>
      </c>
    </row>
    <row r="10365" spans="1:21" x14ac:dyDescent="0.25">
      <c r="A10365" t="s">
        <v>25712</v>
      </c>
      <c r="B10365" t="s">
        <v>39461</v>
      </c>
      <c r="C10365" t="s">
        <v>39462</v>
      </c>
      <c r="D10365" t="s">
        <v>25317</v>
      </c>
      <c r="E10365" t="s">
        <v>39463</v>
      </c>
      <c r="F10365" t="s">
        <v>25361</v>
      </c>
      <c r="G10365" t="s">
        <v>30057</v>
      </c>
      <c r="I10365" s="30">
        <v>45834.693622685183</v>
      </c>
      <c r="J10365" s="7"/>
      <c r="L10365" s="62"/>
      <c r="O10365" s="57"/>
      <c r="Q10365" t="s">
        <v>25356</v>
      </c>
      <c r="S10365" t="s">
        <v>25314</v>
      </c>
    </row>
    <row r="10366" spans="1:21" x14ac:dyDescent="0.25">
      <c r="A10366" t="s">
        <v>25712</v>
      </c>
      <c r="B10366" t="s">
        <v>39464</v>
      </c>
      <c r="C10366" t="s">
        <v>29654</v>
      </c>
      <c r="D10366" t="s">
        <v>25317</v>
      </c>
      <c r="E10366" t="s">
        <v>39465</v>
      </c>
      <c r="F10366" t="s">
        <v>25361</v>
      </c>
      <c r="G10366" t="s">
        <v>30057</v>
      </c>
      <c r="I10366" s="30">
        <v>45834.693622685183</v>
      </c>
      <c r="J10366" s="7"/>
      <c r="L10366" s="62"/>
      <c r="O10366" s="57"/>
      <c r="Q10366" t="s">
        <v>25356</v>
      </c>
      <c r="S10366" t="s">
        <v>25314</v>
      </c>
    </row>
    <row r="10367" spans="1:21" x14ac:dyDescent="0.25">
      <c r="A10367" t="s">
        <v>25712</v>
      </c>
      <c r="B10367" t="s">
        <v>39468</v>
      </c>
      <c r="C10367" t="s">
        <v>32021</v>
      </c>
      <c r="D10367" t="s">
        <v>25651</v>
      </c>
      <c r="E10367" t="s">
        <v>39469</v>
      </c>
      <c r="F10367" t="s">
        <v>25653</v>
      </c>
      <c r="G10367" t="s">
        <v>30057</v>
      </c>
      <c r="I10367" s="57">
        <v>45834.693622685183</v>
      </c>
      <c r="J10367" s="7"/>
      <c r="L10367" s="62"/>
      <c r="M10367" s="7" t="s">
        <v>5112</v>
      </c>
      <c r="N10367" t="s">
        <v>14393</v>
      </c>
      <c r="O10367" s="57">
        <v>43455.449513888889</v>
      </c>
      <c r="Q10367" t="s">
        <v>25356</v>
      </c>
      <c r="S10367" t="s">
        <v>25654</v>
      </c>
      <c r="T10367" t="s">
        <v>39470</v>
      </c>
      <c r="U10367" t="s">
        <v>25314</v>
      </c>
    </row>
    <row r="10368" spans="1:21" x14ac:dyDescent="0.25">
      <c r="A10368" t="s">
        <v>25386</v>
      </c>
      <c r="B10368" t="s">
        <v>39471</v>
      </c>
      <c r="C10368" t="s">
        <v>26485</v>
      </c>
      <c r="D10368" t="s">
        <v>25317</v>
      </c>
      <c r="E10368" t="s">
        <v>34356</v>
      </c>
      <c r="F10368" t="s">
        <v>25361</v>
      </c>
      <c r="G10368" t="s">
        <v>25310</v>
      </c>
      <c r="I10368" s="30">
        <v>45834.693622685183</v>
      </c>
      <c r="J10368" s="7"/>
      <c r="L10368" s="62"/>
      <c r="O10368" s="57"/>
      <c r="Q10368" t="s">
        <v>25356</v>
      </c>
      <c r="S10368" t="s">
        <v>25314</v>
      </c>
    </row>
    <row r="10369" spans="1:21" x14ac:dyDescent="0.25">
      <c r="A10369" t="s">
        <v>25712</v>
      </c>
      <c r="B10369" t="s">
        <v>39472</v>
      </c>
      <c r="C10369" t="s">
        <v>39473</v>
      </c>
      <c r="D10369" t="s">
        <v>25317</v>
      </c>
      <c r="E10369" t="s">
        <v>39474</v>
      </c>
      <c r="F10369" t="s">
        <v>25361</v>
      </c>
      <c r="G10369" t="s">
        <v>30057</v>
      </c>
      <c r="I10369" s="30">
        <v>45834.693622685183</v>
      </c>
      <c r="J10369" s="7"/>
      <c r="L10369" s="62"/>
      <c r="O10369" s="57"/>
      <c r="Q10369" t="s">
        <v>25356</v>
      </c>
      <c r="S10369" t="s">
        <v>25314</v>
      </c>
    </row>
    <row r="10370" spans="1:21" x14ac:dyDescent="0.25">
      <c r="A10370" t="s">
        <v>25712</v>
      </c>
      <c r="B10370" t="s">
        <v>39475</v>
      </c>
      <c r="C10370" t="s">
        <v>39476</v>
      </c>
      <c r="D10370" t="s">
        <v>25317</v>
      </c>
      <c r="E10370" t="s">
        <v>39477</v>
      </c>
      <c r="F10370" t="s">
        <v>25361</v>
      </c>
      <c r="G10370" t="s">
        <v>30057</v>
      </c>
      <c r="I10370" s="30">
        <v>45834.693622685183</v>
      </c>
      <c r="J10370" s="7"/>
      <c r="L10370" s="62"/>
      <c r="O10370" s="57"/>
      <c r="Q10370" t="s">
        <v>25356</v>
      </c>
      <c r="S10370" t="s">
        <v>25314</v>
      </c>
    </row>
    <row r="10371" spans="1:21" x14ac:dyDescent="0.25">
      <c r="A10371" t="s">
        <v>25712</v>
      </c>
      <c r="B10371" t="s">
        <v>39480</v>
      </c>
      <c r="C10371" t="s">
        <v>39481</v>
      </c>
      <c r="D10371" t="s">
        <v>25317</v>
      </c>
      <c r="E10371" t="s">
        <v>39482</v>
      </c>
      <c r="F10371" t="s">
        <v>25361</v>
      </c>
      <c r="G10371" t="s">
        <v>30057</v>
      </c>
      <c r="I10371" s="30">
        <v>45834.693622685183</v>
      </c>
      <c r="J10371" s="7"/>
      <c r="L10371" s="62"/>
      <c r="O10371" s="57"/>
      <c r="Q10371" t="s">
        <v>25356</v>
      </c>
      <c r="S10371" t="s">
        <v>25314</v>
      </c>
    </row>
    <row r="10372" spans="1:21" x14ac:dyDescent="0.25">
      <c r="A10372" t="s">
        <v>25712</v>
      </c>
      <c r="B10372" t="s">
        <v>39483</v>
      </c>
      <c r="C10372" t="s">
        <v>39484</v>
      </c>
      <c r="D10372" t="s">
        <v>25317</v>
      </c>
      <c r="E10372" t="s">
        <v>39482</v>
      </c>
      <c r="F10372" t="s">
        <v>25361</v>
      </c>
      <c r="G10372" t="s">
        <v>30057</v>
      </c>
      <c r="I10372" s="30">
        <v>45834.693622685183</v>
      </c>
      <c r="J10372" s="7"/>
      <c r="L10372" s="62"/>
      <c r="O10372" s="57"/>
      <c r="Q10372" t="s">
        <v>25356</v>
      </c>
      <c r="S10372" t="s">
        <v>25314</v>
      </c>
    </row>
    <row r="10373" spans="1:21" x14ac:dyDescent="0.25">
      <c r="A10373" t="s">
        <v>25712</v>
      </c>
      <c r="B10373" t="s">
        <v>39488</v>
      </c>
      <c r="C10373" t="s">
        <v>39489</v>
      </c>
      <c r="D10373" t="s">
        <v>25651</v>
      </c>
      <c r="E10373" t="s">
        <v>39490</v>
      </c>
      <c r="F10373" t="s">
        <v>25653</v>
      </c>
      <c r="G10373" t="s">
        <v>30057</v>
      </c>
      <c r="I10373" s="30">
        <v>45834.693622685183</v>
      </c>
      <c r="J10373" s="7"/>
      <c r="L10373" s="62"/>
      <c r="O10373" s="57"/>
      <c r="Q10373" t="s">
        <v>25356</v>
      </c>
      <c r="S10373" t="s">
        <v>25654</v>
      </c>
      <c r="T10373" t="s">
        <v>39491</v>
      </c>
      <c r="U10373" t="s">
        <v>25314</v>
      </c>
    </row>
    <row r="10374" spans="1:21" x14ac:dyDescent="0.25">
      <c r="A10374" t="s">
        <v>25712</v>
      </c>
      <c r="B10374" t="s">
        <v>39492</v>
      </c>
      <c r="C10374" t="s">
        <v>39489</v>
      </c>
      <c r="D10374" t="s">
        <v>25651</v>
      </c>
      <c r="E10374" t="s">
        <v>39493</v>
      </c>
      <c r="F10374" t="s">
        <v>25653</v>
      </c>
      <c r="G10374" t="s">
        <v>30057</v>
      </c>
      <c r="I10374" s="30">
        <v>45834.693622685183</v>
      </c>
      <c r="J10374" s="7"/>
      <c r="L10374" s="62"/>
      <c r="O10374" s="57"/>
      <c r="Q10374" t="s">
        <v>25356</v>
      </c>
      <c r="S10374" t="s">
        <v>25654</v>
      </c>
      <c r="T10374" t="s">
        <v>39494</v>
      </c>
      <c r="U10374" t="s">
        <v>25314</v>
      </c>
    </row>
    <row r="10375" spans="1:21" x14ac:dyDescent="0.25">
      <c r="A10375" t="s">
        <v>39343</v>
      </c>
      <c r="B10375" t="s">
        <v>39497</v>
      </c>
      <c r="C10375" t="s">
        <v>39498</v>
      </c>
      <c r="E10375">
        <v>398</v>
      </c>
      <c r="F10375" t="s">
        <v>26752</v>
      </c>
      <c r="G10375" t="s">
        <v>25320</v>
      </c>
      <c r="I10375" s="30">
        <v>45834.693622685183</v>
      </c>
      <c r="J10375" s="7"/>
      <c r="L10375" s="62"/>
      <c r="O10375" s="57"/>
      <c r="Q10375" t="s">
        <v>26590</v>
      </c>
      <c r="S10375" t="s">
        <v>25314</v>
      </c>
    </row>
    <row r="10376" spans="1:21" x14ac:dyDescent="0.25">
      <c r="A10376" t="s">
        <v>25712</v>
      </c>
      <c r="B10376" t="s">
        <v>39499</v>
      </c>
      <c r="C10376" t="s">
        <v>39489</v>
      </c>
      <c r="D10376" t="s">
        <v>25317</v>
      </c>
      <c r="E10376" t="s">
        <v>39500</v>
      </c>
      <c r="F10376" t="s">
        <v>25361</v>
      </c>
      <c r="G10376" t="s">
        <v>30057</v>
      </c>
      <c r="I10376" s="30">
        <v>45834.693622685183</v>
      </c>
      <c r="J10376" s="7"/>
      <c r="L10376" s="62"/>
      <c r="O10376" s="57"/>
      <c r="Q10376" t="s">
        <v>25356</v>
      </c>
      <c r="S10376" t="s">
        <v>25314</v>
      </c>
    </row>
    <row r="10377" spans="1:21" x14ac:dyDescent="0.25">
      <c r="A10377" t="s">
        <v>39343</v>
      </c>
      <c r="B10377" t="s">
        <v>39503</v>
      </c>
      <c r="C10377" t="s">
        <v>26485</v>
      </c>
      <c r="E10377">
        <v>5089</v>
      </c>
      <c r="F10377" t="s">
        <v>31652</v>
      </c>
      <c r="G10377" t="s">
        <v>35617</v>
      </c>
      <c r="I10377" s="57">
        <v>45834.693622685183</v>
      </c>
      <c r="J10377" s="7"/>
      <c r="L10377" s="62"/>
      <c r="M10377" s="7" t="s">
        <v>5113</v>
      </c>
      <c r="N10377" t="s">
        <v>14394</v>
      </c>
      <c r="O10377" s="57">
        <v>43455.574513888889</v>
      </c>
      <c r="Q10377" t="s">
        <v>26590</v>
      </c>
      <c r="S10377" t="s">
        <v>25654</v>
      </c>
      <c r="T10377" t="s">
        <v>39504</v>
      </c>
      <c r="U10377" t="s">
        <v>25314</v>
      </c>
    </row>
    <row r="10378" spans="1:21" x14ac:dyDescent="0.25">
      <c r="A10378" t="s">
        <v>25386</v>
      </c>
      <c r="B10378" t="s">
        <v>39505</v>
      </c>
      <c r="C10378" t="s">
        <v>39342</v>
      </c>
      <c r="D10378" t="s">
        <v>25317</v>
      </c>
      <c r="E10378" t="s">
        <v>39506</v>
      </c>
      <c r="F10378" t="s">
        <v>25361</v>
      </c>
      <c r="G10378" t="s">
        <v>25310</v>
      </c>
      <c r="I10378" s="57">
        <v>45834.693622685183</v>
      </c>
      <c r="J10378" s="7"/>
      <c r="L10378" s="62"/>
      <c r="M10378" s="7" t="s">
        <v>5114</v>
      </c>
      <c r="N10378" t="s">
        <v>14394</v>
      </c>
      <c r="O10378" s="57">
        <v>43455.576064814813</v>
      </c>
      <c r="Q10378" t="s">
        <v>25356</v>
      </c>
      <c r="S10378" t="s">
        <v>25314</v>
      </c>
    </row>
    <row r="10379" spans="1:21" x14ac:dyDescent="0.25">
      <c r="A10379" t="s">
        <v>25712</v>
      </c>
      <c r="B10379" t="s">
        <v>39509</v>
      </c>
      <c r="C10379" t="s">
        <v>39489</v>
      </c>
      <c r="D10379" t="s">
        <v>25317</v>
      </c>
      <c r="E10379" t="s">
        <v>39510</v>
      </c>
      <c r="F10379" t="s">
        <v>25361</v>
      </c>
      <c r="G10379" t="s">
        <v>30057</v>
      </c>
      <c r="I10379" s="30">
        <v>45834.693622685183</v>
      </c>
      <c r="J10379" s="7"/>
      <c r="L10379" s="62"/>
      <c r="O10379" s="57"/>
      <c r="Q10379" t="s">
        <v>25356</v>
      </c>
      <c r="S10379" t="s">
        <v>25314</v>
      </c>
    </row>
    <row r="10380" spans="1:21" x14ac:dyDescent="0.25">
      <c r="A10380" t="s">
        <v>25712</v>
      </c>
      <c r="B10380" t="s">
        <v>39511</v>
      </c>
      <c r="C10380" t="s">
        <v>39489</v>
      </c>
      <c r="D10380" t="s">
        <v>25317</v>
      </c>
      <c r="E10380" t="s">
        <v>39512</v>
      </c>
      <c r="F10380" t="s">
        <v>25361</v>
      </c>
      <c r="G10380" t="s">
        <v>30057</v>
      </c>
      <c r="I10380" s="30">
        <v>45834.693622685183</v>
      </c>
      <c r="J10380" s="7"/>
      <c r="L10380" s="62"/>
      <c r="O10380" s="57"/>
      <c r="Q10380" t="s">
        <v>25356</v>
      </c>
      <c r="S10380" t="s">
        <v>25314</v>
      </c>
    </row>
    <row r="10381" spans="1:21" x14ac:dyDescent="0.25">
      <c r="A10381" t="s">
        <v>25712</v>
      </c>
      <c r="B10381" t="s">
        <v>39513</v>
      </c>
      <c r="C10381" t="s">
        <v>39489</v>
      </c>
      <c r="D10381" t="s">
        <v>25317</v>
      </c>
      <c r="E10381" t="s">
        <v>39514</v>
      </c>
      <c r="F10381" t="s">
        <v>25361</v>
      </c>
      <c r="G10381" t="s">
        <v>30057</v>
      </c>
      <c r="I10381" s="30">
        <v>45834.693622685183</v>
      </c>
      <c r="J10381" s="7"/>
      <c r="L10381" s="62"/>
      <c r="O10381" s="57"/>
      <c r="Q10381" t="s">
        <v>25356</v>
      </c>
      <c r="S10381" t="s">
        <v>25314</v>
      </c>
    </row>
    <row r="10382" spans="1:21" x14ac:dyDescent="0.25">
      <c r="A10382" t="s">
        <v>39420</v>
      </c>
      <c r="B10382" t="s">
        <v>39517</v>
      </c>
      <c r="C10382" t="s">
        <v>39518</v>
      </c>
      <c r="E10382">
        <v>1952</v>
      </c>
      <c r="F10382" t="s">
        <v>26752</v>
      </c>
      <c r="G10382" t="s">
        <v>25320</v>
      </c>
      <c r="I10382" s="57">
        <v>45834.693622685183</v>
      </c>
      <c r="J10382" s="7"/>
      <c r="L10382" s="62"/>
      <c r="M10382" s="46" t="s">
        <v>5115</v>
      </c>
      <c r="N10382" t="s">
        <v>14395</v>
      </c>
      <c r="O10382" s="57">
        <v>43455.582013888888</v>
      </c>
      <c r="Q10382" t="s">
        <v>26590</v>
      </c>
      <c r="R10382" t="s">
        <v>39519</v>
      </c>
      <c r="S10382" t="s">
        <v>25314</v>
      </c>
    </row>
    <row r="10383" spans="1:21" x14ac:dyDescent="0.25">
      <c r="A10383" t="s">
        <v>39420</v>
      </c>
      <c r="B10383" t="s">
        <v>39520</v>
      </c>
      <c r="C10383" t="s">
        <v>39430</v>
      </c>
      <c r="E10383">
        <v>962</v>
      </c>
      <c r="F10383" t="s">
        <v>26752</v>
      </c>
      <c r="G10383" t="s">
        <v>25320</v>
      </c>
      <c r="I10383" s="57">
        <v>45834.693622685183</v>
      </c>
      <c r="J10383" s="7"/>
      <c r="L10383" s="62"/>
      <c r="M10383" s="46" t="s">
        <v>5116</v>
      </c>
      <c r="N10383" t="s">
        <v>14395</v>
      </c>
      <c r="O10383" s="57">
        <v>43455.582569444443</v>
      </c>
      <c r="Q10383" t="s">
        <v>26590</v>
      </c>
      <c r="R10383" t="s">
        <v>39521</v>
      </c>
      <c r="S10383" t="s">
        <v>25314</v>
      </c>
    </row>
    <row r="10384" spans="1:21" x14ac:dyDescent="0.25">
      <c r="A10384" t="s">
        <v>39420</v>
      </c>
      <c r="B10384" t="s">
        <v>39522</v>
      </c>
      <c r="C10384" t="s">
        <v>39523</v>
      </c>
      <c r="E10384">
        <v>1160</v>
      </c>
      <c r="F10384" t="s">
        <v>26752</v>
      </c>
      <c r="G10384" t="s">
        <v>25320</v>
      </c>
      <c r="I10384" s="30">
        <v>45834.693622685183</v>
      </c>
      <c r="J10384" s="7"/>
      <c r="L10384" s="62"/>
      <c r="O10384" s="57"/>
      <c r="Q10384" t="s">
        <v>26590</v>
      </c>
      <c r="S10384" t="s">
        <v>25314</v>
      </c>
    </row>
    <row r="10385" spans="1:21" x14ac:dyDescent="0.25">
      <c r="A10385" t="s">
        <v>39420</v>
      </c>
      <c r="B10385" t="s">
        <v>39526</v>
      </c>
      <c r="C10385" t="s">
        <v>39527</v>
      </c>
      <c r="E10385">
        <v>1680</v>
      </c>
      <c r="F10385" t="s">
        <v>26752</v>
      </c>
      <c r="G10385" t="s">
        <v>25320</v>
      </c>
      <c r="I10385" s="57">
        <v>45834.693622685183</v>
      </c>
      <c r="J10385" s="7"/>
      <c r="L10385" s="62"/>
      <c r="M10385" s="7" t="s">
        <v>5117</v>
      </c>
      <c r="N10385" t="s">
        <v>14395</v>
      </c>
      <c r="O10385" s="57">
        <v>43455.581296296295</v>
      </c>
      <c r="Q10385" t="s">
        <v>26590</v>
      </c>
      <c r="R10385" t="s">
        <v>39213</v>
      </c>
      <c r="S10385" t="s">
        <v>25314</v>
      </c>
    </row>
    <row r="10386" spans="1:21" x14ac:dyDescent="0.25">
      <c r="A10386" t="s">
        <v>39420</v>
      </c>
      <c r="B10386" t="s">
        <v>39531</v>
      </c>
      <c r="C10386" t="s">
        <v>39523</v>
      </c>
      <c r="E10386">
        <v>1680</v>
      </c>
      <c r="F10386" t="s">
        <v>26752</v>
      </c>
      <c r="G10386" t="s">
        <v>25320</v>
      </c>
      <c r="I10386" s="30">
        <v>45834.693622685183</v>
      </c>
      <c r="J10386" s="7"/>
      <c r="L10386" s="62"/>
      <c r="O10386" s="57"/>
      <c r="Q10386" t="s">
        <v>26590</v>
      </c>
      <c r="S10386" t="s">
        <v>25314</v>
      </c>
    </row>
    <row r="10387" spans="1:21" x14ac:dyDescent="0.25">
      <c r="A10387" t="s">
        <v>25712</v>
      </c>
      <c r="B10387" t="s">
        <v>39532</v>
      </c>
      <c r="C10387" t="s">
        <v>39489</v>
      </c>
      <c r="D10387" t="s">
        <v>25317</v>
      </c>
      <c r="E10387" t="s">
        <v>39533</v>
      </c>
      <c r="F10387" t="s">
        <v>25361</v>
      </c>
      <c r="G10387" t="s">
        <v>30057</v>
      </c>
      <c r="I10387" s="30">
        <v>45834.693622685183</v>
      </c>
      <c r="J10387" s="7"/>
      <c r="L10387" s="62"/>
      <c r="O10387" s="57"/>
      <c r="Q10387" t="s">
        <v>25356</v>
      </c>
      <c r="S10387" t="s">
        <v>25314</v>
      </c>
    </row>
    <row r="10388" spans="1:21" x14ac:dyDescent="0.25">
      <c r="B10388" t="s">
        <v>14536</v>
      </c>
      <c r="J10388" s="7" t="s">
        <v>14534</v>
      </c>
      <c r="K10388" s="7" t="s">
        <v>14535</v>
      </c>
      <c r="L10388" s="62">
        <v>45562.396249999998</v>
      </c>
      <c r="M10388" s="7" t="s">
        <v>14537</v>
      </c>
      <c r="N10388" t="s">
        <v>13738</v>
      </c>
      <c r="O10388" s="57">
        <v>45510.633287037039</v>
      </c>
    </row>
    <row r="10389" spans="1:21" x14ac:dyDescent="0.25">
      <c r="A10389" t="s">
        <v>25334</v>
      </c>
      <c r="B10389" t="s">
        <v>10424</v>
      </c>
      <c r="C10389" t="s">
        <v>25387</v>
      </c>
      <c r="D10389" t="s">
        <v>25317</v>
      </c>
      <c r="E10389" t="s">
        <v>25388</v>
      </c>
      <c r="F10389" t="s">
        <v>25337</v>
      </c>
      <c r="G10389" t="s">
        <v>25329</v>
      </c>
      <c r="I10389" s="57">
        <v>45939.555717592593</v>
      </c>
      <c r="J10389" s="7" t="s">
        <v>10030</v>
      </c>
      <c r="K10389" t="s">
        <v>15750</v>
      </c>
      <c r="L10389" s="62">
        <v>45526.56759259259</v>
      </c>
      <c r="M10389" s="7" t="s">
        <v>5118</v>
      </c>
      <c r="N10389" t="s">
        <v>13738</v>
      </c>
      <c r="O10389" s="57">
        <v>45288.321921296294</v>
      </c>
      <c r="Q10389" t="s">
        <v>25338</v>
      </c>
      <c r="S10389" t="s">
        <v>25314</v>
      </c>
    </row>
    <row r="10390" spans="1:21" x14ac:dyDescent="0.25">
      <c r="A10390" t="s">
        <v>25334</v>
      </c>
      <c r="B10390" t="s">
        <v>20607</v>
      </c>
      <c r="C10390" t="s">
        <v>25387</v>
      </c>
      <c r="D10390" t="s">
        <v>25317</v>
      </c>
      <c r="E10390" t="s">
        <v>25446</v>
      </c>
      <c r="F10390" t="s">
        <v>25337</v>
      </c>
      <c r="G10390" t="s">
        <v>25329</v>
      </c>
      <c r="I10390" s="57">
        <v>45845.382233796299</v>
      </c>
      <c r="J10390" s="7" t="s">
        <v>20606</v>
      </c>
      <c r="K10390" s="7" t="s">
        <v>15750</v>
      </c>
      <c r="L10390" s="62">
        <v>45762.381157407406</v>
      </c>
      <c r="M10390" s="7" t="s">
        <v>20473</v>
      </c>
      <c r="N10390" t="s">
        <v>13738</v>
      </c>
      <c r="O10390" s="57">
        <v>45733.408032407409</v>
      </c>
      <c r="Q10390" t="s">
        <v>25338</v>
      </c>
      <c r="S10390" t="s">
        <v>25314</v>
      </c>
    </row>
    <row r="10391" spans="1:21" x14ac:dyDescent="0.25">
      <c r="A10391" t="s">
        <v>25334</v>
      </c>
      <c r="B10391" t="s">
        <v>15850</v>
      </c>
      <c r="C10391" t="s">
        <v>39632</v>
      </c>
      <c r="D10391" t="s">
        <v>25317</v>
      </c>
      <c r="E10391" t="s">
        <v>25446</v>
      </c>
      <c r="F10391" t="s">
        <v>25337</v>
      </c>
      <c r="G10391" t="s">
        <v>25329</v>
      </c>
      <c r="I10391" s="57">
        <v>45896.442141203705</v>
      </c>
      <c r="J10391" s="7" t="s">
        <v>15751</v>
      </c>
      <c r="K10391" s="7" t="s">
        <v>15750</v>
      </c>
      <c r="L10391" s="62">
        <v>45610.354479166665</v>
      </c>
      <c r="M10391" s="7" t="s">
        <v>15652</v>
      </c>
      <c r="N10391" t="s">
        <v>13738</v>
      </c>
      <c r="O10391" s="57">
        <v>45587.642500000002</v>
      </c>
      <c r="Q10391" t="s">
        <v>25338</v>
      </c>
      <c r="S10391" t="s">
        <v>25314</v>
      </c>
    </row>
    <row r="10392" spans="1:21" x14ac:dyDescent="0.25">
      <c r="A10392" t="s">
        <v>25334</v>
      </c>
      <c r="B10392" t="s">
        <v>15851</v>
      </c>
      <c r="C10392" t="s">
        <v>39632</v>
      </c>
      <c r="D10392" t="s">
        <v>25317</v>
      </c>
      <c r="E10392" t="s">
        <v>26512</v>
      </c>
      <c r="F10392" t="s">
        <v>25337</v>
      </c>
      <c r="G10392" t="s">
        <v>25329</v>
      </c>
      <c r="I10392" s="57">
        <v>45896.442141203705</v>
      </c>
      <c r="J10392" s="7" t="s">
        <v>15752</v>
      </c>
      <c r="K10392" s="7" t="s">
        <v>15750</v>
      </c>
      <c r="L10392" s="62">
        <v>45610.356099537035</v>
      </c>
      <c r="M10392" s="7" t="s">
        <v>15653</v>
      </c>
      <c r="N10392" t="s">
        <v>13738</v>
      </c>
      <c r="O10392" s="57">
        <v>45587.64203703704</v>
      </c>
      <c r="Q10392" t="s">
        <v>25338</v>
      </c>
      <c r="S10392" t="s">
        <v>25314</v>
      </c>
    </row>
    <row r="10393" spans="1:21" x14ac:dyDescent="0.25">
      <c r="A10393" t="s">
        <v>25334</v>
      </c>
      <c r="B10393" t="s">
        <v>40082</v>
      </c>
      <c r="C10393" t="s">
        <v>25387</v>
      </c>
      <c r="D10393" t="s">
        <v>25317</v>
      </c>
      <c r="E10393" t="s">
        <v>25602</v>
      </c>
      <c r="F10393" t="s">
        <v>25337</v>
      </c>
      <c r="G10393" t="s">
        <v>25329</v>
      </c>
      <c r="I10393" s="30">
        <v>45834.694976851853</v>
      </c>
      <c r="J10393" s="46" t="s">
        <v>22258</v>
      </c>
      <c r="K10393" t="s">
        <v>15750</v>
      </c>
      <c r="L10393" s="62">
        <v>45531.67355324074</v>
      </c>
      <c r="O10393" s="57"/>
      <c r="Q10393" t="s">
        <v>25338</v>
      </c>
      <c r="S10393" t="s">
        <v>25314</v>
      </c>
    </row>
    <row r="10394" spans="1:21" x14ac:dyDescent="0.25">
      <c r="A10394" t="s">
        <v>25334</v>
      </c>
      <c r="B10394" t="s">
        <v>15852</v>
      </c>
      <c r="C10394" t="s">
        <v>39787</v>
      </c>
      <c r="D10394" t="s">
        <v>25317</v>
      </c>
      <c r="E10394" t="s">
        <v>25336</v>
      </c>
      <c r="F10394" t="s">
        <v>25337</v>
      </c>
      <c r="G10394" t="s">
        <v>25329</v>
      </c>
      <c r="I10394" s="57">
        <v>45894.398379629631</v>
      </c>
      <c r="J10394" s="7" t="s">
        <v>15753</v>
      </c>
      <c r="K10394" s="7" t="s">
        <v>15750</v>
      </c>
      <c r="L10394" s="62">
        <v>45610.357141203705</v>
      </c>
      <c r="M10394" s="7" t="s">
        <v>15654</v>
      </c>
      <c r="N10394" t="s">
        <v>13738</v>
      </c>
      <c r="O10394" s="57">
        <v>45587.641412037039</v>
      </c>
      <c r="Q10394" t="s">
        <v>25338</v>
      </c>
      <c r="S10394" t="s">
        <v>25314</v>
      </c>
    </row>
    <row r="10395" spans="1:21" x14ac:dyDescent="0.25">
      <c r="A10395" t="s">
        <v>25334</v>
      </c>
      <c r="B10395" t="s">
        <v>27104</v>
      </c>
      <c r="C10395" t="s">
        <v>27105</v>
      </c>
      <c r="D10395" t="s">
        <v>25317</v>
      </c>
      <c r="E10395" t="s">
        <v>25642</v>
      </c>
      <c r="F10395" t="s">
        <v>25337</v>
      </c>
      <c r="G10395" t="s">
        <v>25329</v>
      </c>
      <c r="I10395" s="57">
        <v>45870.555393518516</v>
      </c>
      <c r="J10395" s="7" t="s">
        <v>22259</v>
      </c>
      <c r="K10395" s="7" t="s">
        <v>15750</v>
      </c>
      <c r="L10395" s="62">
        <v>45544.546180555553</v>
      </c>
      <c r="M10395" s="7" t="s">
        <v>5119</v>
      </c>
      <c r="N10395" t="s">
        <v>13738</v>
      </c>
      <c r="O10395" s="57">
        <v>45225.573171296295</v>
      </c>
      <c r="Q10395" t="s">
        <v>25338</v>
      </c>
      <c r="S10395" t="s">
        <v>25314</v>
      </c>
    </row>
    <row r="10396" spans="1:21" x14ac:dyDescent="0.25">
      <c r="A10396" t="s">
        <v>55156</v>
      </c>
      <c r="B10396" t="s">
        <v>55157</v>
      </c>
      <c r="C10396" t="s">
        <v>55156</v>
      </c>
      <c r="E10396" t="s">
        <v>55158</v>
      </c>
      <c r="F10396" t="s">
        <v>39296</v>
      </c>
      <c r="G10396" t="s">
        <v>25329</v>
      </c>
      <c r="I10396" s="30">
        <v>45908.474351851852</v>
      </c>
      <c r="J10396" s="7"/>
      <c r="L10396" s="62"/>
      <c r="O10396" s="57"/>
      <c r="Q10396" t="s">
        <v>26591</v>
      </c>
      <c r="S10396" t="s">
        <v>25314</v>
      </c>
    </row>
    <row r="10397" spans="1:21" x14ac:dyDescent="0.25">
      <c r="A10397" t="s">
        <v>25305</v>
      </c>
      <c r="B10397" t="s">
        <v>40275</v>
      </c>
      <c r="C10397" t="s">
        <v>25432</v>
      </c>
      <c r="D10397" t="s">
        <v>37643</v>
      </c>
      <c r="E10397" t="s">
        <v>39890</v>
      </c>
      <c r="F10397" t="s">
        <v>39635</v>
      </c>
      <c r="G10397" t="s">
        <v>25320</v>
      </c>
      <c r="I10397" s="57">
        <v>45834.695405092592</v>
      </c>
      <c r="J10397" s="7" t="s">
        <v>10031</v>
      </c>
      <c r="K10397" t="s">
        <v>13739</v>
      </c>
      <c r="L10397" s="62">
        <v>45531.616701388892</v>
      </c>
      <c r="M10397" s="46" t="s">
        <v>5120</v>
      </c>
      <c r="N10397" t="s">
        <v>13742</v>
      </c>
      <c r="O10397" s="57">
        <v>44652.298726851855</v>
      </c>
      <c r="Q10397" t="s">
        <v>25311</v>
      </c>
      <c r="S10397" t="s">
        <v>26082</v>
      </c>
      <c r="T10397" t="s">
        <v>40276</v>
      </c>
      <c r="U10397" t="s">
        <v>25314</v>
      </c>
    </row>
    <row r="10398" spans="1:21" x14ac:dyDescent="0.25">
      <c r="A10398" t="s">
        <v>25305</v>
      </c>
      <c r="B10398" t="s">
        <v>40268</v>
      </c>
      <c r="C10398" t="s">
        <v>25432</v>
      </c>
      <c r="D10398" t="s">
        <v>37643</v>
      </c>
      <c r="E10398" t="s">
        <v>39884</v>
      </c>
      <c r="F10398" t="s">
        <v>39635</v>
      </c>
      <c r="G10398" t="s">
        <v>25310</v>
      </c>
      <c r="I10398" s="30">
        <v>45834.695370370369</v>
      </c>
      <c r="J10398" s="7" t="s">
        <v>10032</v>
      </c>
      <c r="K10398" t="s">
        <v>13739</v>
      </c>
      <c r="L10398" s="65">
        <v>45245.645405092589</v>
      </c>
      <c r="O10398" s="57"/>
      <c r="Q10398" t="s">
        <v>25311</v>
      </c>
      <c r="S10398" t="s">
        <v>26082</v>
      </c>
      <c r="T10398" t="s">
        <v>40269</v>
      </c>
      <c r="U10398" t="s">
        <v>25314</v>
      </c>
    </row>
    <row r="10399" spans="1:21" x14ac:dyDescent="0.25">
      <c r="A10399" t="s">
        <v>25305</v>
      </c>
      <c r="B10399" t="s">
        <v>39988</v>
      </c>
      <c r="C10399" t="s">
        <v>25432</v>
      </c>
      <c r="D10399" t="s">
        <v>37643</v>
      </c>
      <c r="E10399" t="s">
        <v>39722</v>
      </c>
      <c r="F10399" t="s">
        <v>39635</v>
      </c>
      <c r="G10399" t="s">
        <v>25417</v>
      </c>
      <c r="I10399" s="57">
        <v>45834.694872685184</v>
      </c>
      <c r="J10399" s="7" t="s">
        <v>10033</v>
      </c>
      <c r="K10399" t="s">
        <v>13739</v>
      </c>
      <c r="L10399" s="62">
        <v>45531.659513888888</v>
      </c>
      <c r="M10399" s="46" t="s">
        <v>5120</v>
      </c>
      <c r="N10399" t="s">
        <v>13742</v>
      </c>
      <c r="O10399" s="57">
        <v>44652.298726851855</v>
      </c>
      <c r="Q10399" t="s">
        <v>25311</v>
      </c>
      <c r="S10399" t="s">
        <v>26082</v>
      </c>
      <c r="T10399" t="s">
        <v>39989</v>
      </c>
      <c r="U10399" t="s">
        <v>25314</v>
      </c>
    </row>
    <row r="10400" spans="1:21" x14ac:dyDescent="0.25">
      <c r="A10400" t="s">
        <v>25305</v>
      </c>
      <c r="B10400" t="s">
        <v>40277</v>
      </c>
      <c r="C10400" t="s">
        <v>26370</v>
      </c>
      <c r="D10400" t="s">
        <v>37643</v>
      </c>
      <c r="E10400" t="s">
        <v>39892</v>
      </c>
      <c r="F10400" t="s">
        <v>39635</v>
      </c>
      <c r="G10400" t="s">
        <v>25320</v>
      </c>
      <c r="I10400" s="57">
        <v>45834.695405092592</v>
      </c>
      <c r="J10400" s="46" t="s">
        <v>10034</v>
      </c>
      <c r="K10400" t="s">
        <v>13739</v>
      </c>
      <c r="L10400" s="62">
        <v>45531.6175</v>
      </c>
      <c r="M10400" s="46" t="s">
        <v>5121</v>
      </c>
      <c r="N10400" t="s">
        <v>13742</v>
      </c>
      <c r="O10400" s="57">
        <v>44658.596203703702</v>
      </c>
      <c r="Q10400" t="s">
        <v>25311</v>
      </c>
      <c r="S10400" t="s">
        <v>26082</v>
      </c>
      <c r="T10400" t="s">
        <v>39893</v>
      </c>
      <c r="U10400" t="s">
        <v>25314</v>
      </c>
    </row>
    <row r="10401" spans="1:21" x14ac:dyDescent="0.25">
      <c r="A10401" t="s">
        <v>25305</v>
      </c>
      <c r="B10401" t="s">
        <v>40270</v>
      </c>
      <c r="C10401" t="s">
        <v>26370</v>
      </c>
      <c r="D10401" t="s">
        <v>37643</v>
      </c>
      <c r="E10401" t="s">
        <v>39886</v>
      </c>
      <c r="F10401" t="s">
        <v>39635</v>
      </c>
      <c r="G10401" t="s">
        <v>25310</v>
      </c>
      <c r="I10401" s="30">
        <v>45834.695370370369</v>
      </c>
      <c r="J10401" s="46" t="s">
        <v>10035</v>
      </c>
      <c r="K10401" t="s">
        <v>13739</v>
      </c>
      <c r="L10401" s="65">
        <v>45245.650520833333</v>
      </c>
      <c r="O10401" s="57"/>
      <c r="Q10401" t="s">
        <v>25311</v>
      </c>
      <c r="S10401" t="s">
        <v>26082</v>
      </c>
      <c r="T10401" t="s">
        <v>39887</v>
      </c>
      <c r="U10401" t="s">
        <v>25314</v>
      </c>
    </row>
    <row r="10402" spans="1:21" x14ac:dyDescent="0.25">
      <c r="A10402" t="s">
        <v>25305</v>
      </c>
      <c r="B10402" t="s">
        <v>39990</v>
      </c>
      <c r="C10402" t="s">
        <v>26370</v>
      </c>
      <c r="D10402" t="s">
        <v>37643</v>
      </c>
      <c r="E10402" t="s">
        <v>39724</v>
      </c>
      <c r="F10402" t="s">
        <v>39635</v>
      </c>
      <c r="G10402" t="s">
        <v>25417</v>
      </c>
      <c r="I10402" s="57">
        <v>45834.694872685184</v>
      </c>
      <c r="J10402" s="46" t="s">
        <v>10036</v>
      </c>
      <c r="K10402" t="s">
        <v>13739</v>
      </c>
      <c r="L10402" s="62">
        <v>45531.660034722219</v>
      </c>
      <c r="M10402" s="46" t="s">
        <v>5121</v>
      </c>
      <c r="N10402" t="s">
        <v>13742</v>
      </c>
      <c r="O10402" s="57">
        <v>44658.596203703702</v>
      </c>
      <c r="Q10402" t="s">
        <v>25311</v>
      </c>
      <c r="S10402" t="s">
        <v>26082</v>
      </c>
      <c r="T10402" t="s">
        <v>39991</v>
      </c>
      <c r="U10402" t="s">
        <v>25314</v>
      </c>
    </row>
    <row r="10403" spans="1:21" x14ac:dyDescent="0.25">
      <c r="A10403" t="s">
        <v>25326</v>
      </c>
      <c r="B10403" t="s">
        <v>40278</v>
      </c>
      <c r="C10403" t="s">
        <v>39726</v>
      </c>
      <c r="D10403" t="s">
        <v>25317</v>
      </c>
      <c r="E10403" t="s">
        <v>40279</v>
      </c>
      <c r="F10403" t="s">
        <v>25319</v>
      </c>
      <c r="G10403" t="s">
        <v>25320</v>
      </c>
      <c r="I10403" s="57">
        <v>45834.695405092592</v>
      </c>
      <c r="J10403" s="7" t="s">
        <v>10037</v>
      </c>
      <c r="K10403" t="s">
        <v>13740</v>
      </c>
      <c r="L10403" s="62">
        <v>45531.618483796294</v>
      </c>
      <c r="M10403" s="46" t="s">
        <v>5122</v>
      </c>
      <c r="N10403" t="s">
        <v>13742</v>
      </c>
      <c r="O10403" s="57">
        <v>44652.298703703702</v>
      </c>
      <c r="Q10403" t="s">
        <v>25311</v>
      </c>
      <c r="S10403" t="s">
        <v>25314</v>
      </c>
    </row>
    <row r="10404" spans="1:21" x14ac:dyDescent="0.25">
      <c r="A10404" t="s">
        <v>25326</v>
      </c>
      <c r="B10404" t="s">
        <v>40271</v>
      </c>
      <c r="C10404" t="s">
        <v>39726</v>
      </c>
      <c r="D10404" t="s">
        <v>25317</v>
      </c>
      <c r="E10404" t="s">
        <v>40272</v>
      </c>
      <c r="F10404" t="s">
        <v>25319</v>
      </c>
      <c r="G10404" t="s">
        <v>25310</v>
      </c>
      <c r="I10404" s="30">
        <v>45834.695370370369</v>
      </c>
      <c r="J10404" s="7" t="s">
        <v>10038</v>
      </c>
      <c r="K10404" t="s">
        <v>13740</v>
      </c>
      <c r="L10404" s="65">
        <v>45245.338773148149</v>
      </c>
      <c r="O10404" s="57"/>
      <c r="Q10404" t="s">
        <v>25311</v>
      </c>
      <c r="S10404" t="s">
        <v>25314</v>
      </c>
    </row>
    <row r="10405" spans="1:21" x14ac:dyDescent="0.25">
      <c r="A10405" t="s">
        <v>25326</v>
      </c>
      <c r="B10405" t="s">
        <v>39992</v>
      </c>
      <c r="C10405" t="s">
        <v>39726</v>
      </c>
      <c r="D10405" t="s">
        <v>25317</v>
      </c>
      <c r="E10405" t="s">
        <v>39993</v>
      </c>
      <c r="F10405" t="s">
        <v>25319</v>
      </c>
      <c r="G10405" t="s">
        <v>25417</v>
      </c>
      <c r="I10405" s="57">
        <v>45834.694872685184</v>
      </c>
      <c r="J10405" s="7" t="s">
        <v>10039</v>
      </c>
      <c r="K10405" t="s">
        <v>13740</v>
      </c>
      <c r="L10405" s="62">
        <v>45531.664756944447</v>
      </c>
      <c r="M10405" s="46" t="s">
        <v>5122</v>
      </c>
      <c r="N10405" t="s">
        <v>13742</v>
      </c>
      <c r="O10405" s="57">
        <v>44652.298703703702</v>
      </c>
      <c r="Q10405" t="s">
        <v>25311</v>
      </c>
      <c r="S10405" t="s">
        <v>25314</v>
      </c>
    </row>
    <row r="10406" spans="1:21" x14ac:dyDescent="0.25">
      <c r="A10406" t="s">
        <v>25334</v>
      </c>
      <c r="B10406" t="s">
        <v>39994</v>
      </c>
      <c r="C10406" t="s">
        <v>25306</v>
      </c>
      <c r="D10406" t="s">
        <v>25390</v>
      </c>
      <c r="E10406" t="s">
        <v>39713</v>
      </c>
      <c r="F10406" t="s">
        <v>25391</v>
      </c>
      <c r="G10406" t="s">
        <v>25329</v>
      </c>
      <c r="I10406" s="57">
        <v>45834.695405092592</v>
      </c>
      <c r="J10406" s="46" t="s">
        <v>10040</v>
      </c>
      <c r="K10406" t="s">
        <v>13741</v>
      </c>
      <c r="L10406" s="62">
        <v>45531.613703703704</v>
      </c>
      <c r="M10406" s="46" t="s">
        <v>5123</v>
      </c>
      <c r="N10406" t="s">
        <v>13742</v>
      </c>
      <c r="O10406" s="57">
        <v>44652.298703703702</v>
      </c>
      <c r="Q10406" t="s">
        <v>25338</v>
      </c>
      <c r="S10406" t="s">
        <v>25392</v>
      </c>
      <c r="T10406" t="s">
        <v>39714</v>
      </c>
      <c r="U10406" t="s">
        <v>25314</v>
      </c>
    </row>
    <row r="10407" spans="1:21" x14ac:dyDescent="0.25">
      <c r="A10407" t="s">
        <v>25334</v>
      </c>
      <c r="B10407" t="s">
        <v>39995</v>
      </c>
      <c r="C10407" t="s">
        <v>25306</v>
      </c>
      <c r="D10407" t="s">
        <v>25390</v>
      </c>
      <c r="E10407" t="s">
        <v>39716</v>
      </c>
      <c r="F10407" t="s">
        <v>25391</v>
      </c>
      <c r="G10407" t="s">
        <v>25329</v>
      </c>
      <c r="I10407" s="30">
        <v>45834.695405092592</v>
      </c>
      <c r="J10407" s="46" t="s">
        <v>10041</v>
      </c>
      <c r="K10407" t="s">
        <v>13741</v>
      </c>
      <c r="L10407" s="62">
        <v>45531.614201388889</v>
      </c>
      <c r="O10407" s="57"/>
      <c r="Q10407" t="s">
        <v>25338</v>
      </c>
      <c r="S10407" t="s">
        <v>25392</v>
      </c>
      <c r="T10407" t="s">
        <v>39717</v>
      </c>
      <c r="U10407" t="s">
        <v>25314</v>
      </c>
    </row>
    <row r="10408" spans="1:21" x14ac:dyDescent="0.25">
      <c r="A10408" t="s">
        <v>25334</v>
      </c>
      <c r="B10408" t="s">
        <v>39996</v>
      </c>
      <c r="C10408" t="s">
        <v>25306</v>
      </c>
      <c r="D10408" t="s">
        <v>25390</v>
      </c>
      <c r="E10408" t="s">
        <v>39718</v>
      </c>
      <c r="F10408" t="s">
        <v>25391</v>
      </c>
      <c r="G10408" t="s">
        <v>25329</v>
      </c>
      <c r="I10408" s="30">
        <v>45834.695405092592</v>
      </c>
      <c r="J10408" s="46" t="s">
        <v>10042</v>
      </c>
      <c r="K10408" t="s">
        <v>13741</v>
      </c>
      <c r="L10408" s="62">
        <v>45531.614629629628</v>
      </c>
      <c r="O10408" s="57"/>
      <c r="Q10408" t="s">
        <v>25338</v>
      </c>
      <c r="S10408" t="s">
        <v>25392</v>
      </c>
      <c r="T10408" t="s">
        <v>39719</v>
      </c>
      <c r="U10408" t="s">
        <v>25314</v>
      </c>
    </row>
    <row r="10409" spans="1:21" x14ac:dyDescent="0.25">
      <c r="A10409" t="s">
        <v>25334</v>
      </c>
      <c r="B10409" t="s">
        <v>39997</v>
      </c>
      <c r="C10409" t="s">
        <v>25306</v>
      </c>
      <c r="D10409" t="s">
        <v>25390</v>
      </c>
      <c r="E10409" t="s">
        <v>39720</v>
      </c>
      <c r="F10409" t="s">
        <v>25391</v>
      </c>
      <c r="G10409" t="s">
        <v>25329</v>
      </c>
      <c r="I10409" s="30">
        <v>45834.695405092592</v>
      </c>
      <c r="J10409" s="46" t="s">
        <v>10043</v>
      </c>
      <c r="K10409" t="s">
        <v>13741</v>
      </c>
      <c r="L10409" s="62">
        <v>45531.615046296298</v>
      </c>
      <c r="O10409" s="57"/>
      <c r="Q10409" t="s">
        <v>25338</v>
      </c>
      <c r="S10409" t="s">
        <v>25392</v>
      </c>
      <c r="T10409" t="s">
        <v>39721</v>
      </c>
      <c r="U10409" t="s">
        <v>25314</v>
      </c>
    </row>
    <row r="10410" spans="1:21" x14ac:dyDescent="0.25">
      <c r="A10410" t="s">
        <v>25334</v>
      </c>
      <c r="B10410" t="s">
        <v>39998</v>
      </c>
      <c r="C10410" t="s">
        <v>25306</v>
      </c>
      <c r="D10410" t="s">
        <v>25390</v>
      </c>
      <c r="E10410" t="s">
        <v>39713</v>
      </c>
      <c r="F10410" t="s">
        <v>25391</v>
      </c>
      <c r="G10410" t="s">
        <v>25329</v>
      </c>
      <c r="I10410" s="57">
        <v>45834.695405092592</v>
      </c>
      <c r="J10410" s="46" t="s">
        <v>10040</v>
      </c>
      <c r="K10410" t="s">
        <v>13741</v>
      </c>
      <c r="L10410" s="62">
        <v>45531.613703703704</v>
      </c>
      <c r="M10410" s="46" t="s">
        <v>5123</v>
      </c>
      <c r="N10410" t="s">
        <v>13742</v>
      </c>
      <c r="O10410" s="57">
        <v>44652.298703703702</v>
      </c>
      <c r="Q10410" t="s">
        <v>25338</v>
      </c>
      <c r="S10410" t="s">
        <v>25392</v>
      </c>
      <c r="T10410" t="s">
        <v>39999</v>
      </c>
      <c r="U10410" t="s">
        <v>25314</v>
      </c>
    </row>
    <row r="10411" spans="1:21" x14ac:dyDescent="0.25">
      <c r="A10411" t="s">
        <v>25334</v>
      </c>
      <c r="B10411" t="s">
        <v>40000</v>
      </c>
      <c r="C10411" t="s">
        <v>40001</v>
      </c>
      <c r="D10411" t="s">
        <v>25390</v>
      </c>
      <c r="E10411" t="s">
        <v>40002</v>
      </c>
      <c r="F10411" t="s">
        <v>25391</v>
      </c>
      <c r="G10411" t="s">
        <v>25329</v>
      </c>
      <c r="I10411" s="57">
        <v>45834.694872685184</v>
      </c>
      <c r="J10411" s="7" t="s">
        <v>10044</v>
      </c>
      <c r="K10411" t="s">
        <v>13741</v>
      </c>
      <c r="L10411" s="62">
        <v>45531.649236111109</v>
      </c>
      <c r="M10411" s="7" t="s">
        <v>5124</v>
      </c>
      <c r="N10411" t="s">
        <v>13742</v>
      </c>
      <c r="O10411" s="57">
        <v>44652.298680555556</v>
      </c>
      <c r="Q10411" t="s">
        <v>25338</v>
      </c>
      <c r="S10411" t="s">
        <v>25392</v>
      </c>
      <c r="T10411" t="s">
        <v>40003</v>
      </c>
      <c r="U10411" t="s">
        <v>25314</v>
      </c>
    </row>
    <row r="10412" spans="1:21" x14ac:dyDescent="0.25">
      <c r="A10412" t="s">
        <v>25305</v>
      </c>
      <c r="B10412" t="s">
        <v>40004</v>
      </c>
      <c r="C10412" t="s">
        <v>40005</v>
      </c>
      <c r="D10412" t="s">
        <v>37643</v>
      </c>
      <c r="E10412" t="s">
        <v>40006</v>
      </c>
      <c r="F10412" t="s">
        <v>39635</v>
      </c>
      <c r="G10412" t="s">
        <v>25417</v>
      </c>
      <c r="I10412" s="57">
        <v>45834.694872685184</v>
      </c>
      <c r="J10412" s="7" t="s">
        <v>10045</v>
      </c>
      <c r="K10412" t="s">
        <v>13739</v>
      </c>
      <c r="L10412" s="62">
        <v>45531.66064814815</v>
      </c>
      <c r="M10412" s="7" t="s">
        <v>5125</v>
      </c>
      <c r="N10412" t="s">
        <v>13742</v>
      </c>
      <c r="O10412" s="57">
        <v>44652.298680555556</v>
      </c>
      <c r="Q10412" t="s">
        <v>25311</v>
      </c>
      <c r="S10412" t="s">
        <v>26082</v>
      </c>
      <c r="T10412" t="s">
        <v>40007</v>
      </c>
      <c r="U10412" t="s">
        <v>25314</v>
      </c>
    </row>
    <row r="10413" spans="1:21" x14ac:dyDescent="0.25">
      <c r="A10413" t="s">
        <v>27957</v>
      </c>
      <c r="B10413" t="s">
        <v>40208</v>
      </c>
      <c r="C10413" t="s">
        <v>26842</v>
      </c>
      <c r="E10413">
        <v>323</v>
      </c>
      <c r="F10413" t="s">
        <v>26589</v>
      </c>
      <c r="G10413" t="s">
        <v>25310</v>
      </c>
      <c r="I10413" s="57">
        <v>45834.695196759261</v>
      </c>
      <c r="J10413" s="7"/>
      <c r="L10413" s="62"/>
      <c r="M10413" s="7" t="s">
        <v>5126</v>
      </c>
      <c r="N10413" t="s">
        <v>13744</v>
      </c>
      <c r="O10413" s="57">
        <v>44671.653148148151</v>
      </c>
      <c r="Q10413" t="s">
        <v>26590</v>
      </c>
      <c r="S10413" t="s">
        <v>26591</v>
      </c>
      <c r="U10413" t="s">
        <v>25314</v>
      </c>
    </row>
    <row r="10414" spans="1:21" x14ac:dyDescent="0.25">
      <c r="A10414" t="s">
        <v>26911</v>
      </c>
      <c r="B10414" t="s">
        <v>40175</v>
      </c>
      <c r="C10414" t="s">
        <v>26842</v>
      </c>
      <c r="E10414">
        <v>369</v>
      </c>
      <c r="F10414" t="s">
        <v>26589</v>
      </c>
      <c r="G10414" t="s">
        <v>25310</v>
      </c>
      <c r="I10414" s="57">
        <v>45834.695127314815</v>
      </c>
      <c r="J10414" s="7"/>
      <c r="L10414" s="62"/>
      <c r="M10414" s="7" t="s">
        <v>5127</v>
      </c>
      <c r="N10414" t="s">
        <v>13744</v>
      </c>
      <c r="O10414" s="57">
        <v>44860.542754629627</v>
      </c>
      <c r="Q10414" t="s">
        <v>26590</v>
      </c>
      <c r="S10414" t="s">
        <v>26591</v>
      </c>
      <c r="U10414" t="s">
        <v>25314</v>
      </c>
    </row>
    <row r="10415" spans="1:21" x14ac:dyDescent="0.25">
      <c r="A10415" t="s">
        <v>26738</v>
      </c>
      <c r="B10415" t="s">
        <v>40083</v>
      </c>
      <c r="C10415" t="s">
        <v>40084</v>
      </c>
      <c r="E10415">
        <v>372</v>
      </c>
      <c r="F10415" t="s">
        <v>26589</v>
      </c>
      <c r="G10415" t="s">
        <v>25310</v>
      </c>
      <c r="I10415" s="57">
        <v>45834.694976851853</v>
      </c>
      <c r="J10415" s="7"/>
      <c r="L10415" s="62"/>
      <c r="M10415" s="7" t="s">
        <v>5128</v>
      </c>
      <c r="N10415" t="s">
        <v>13745</v>
      </c>
      <c r="O10415" s="57">
        <v>45462.66064814815</v>
      </c>
      <c r="Q10415" t="s">
        <v>26590</v>
      </c>
      <c r="S10415" t="s">
        <v>26591</v>
      </c>
      <c r="U10415" t="s">
        <v>25314</v>
      </c>
    </row>
    <row r="10416" spans="1:21" x14ac:dyDescent="0.25">
      <c r="A10416" t="s">
        <v>25386</v>
      </c>
      <c r="B10416" t="s">
        <v>40209</v>
      </c>
      <c r="C10416" t="s">
        <v>25352</v>
      </c>
      <c r="D10416" t="s">
        <v>25353</v>
      </c>
      <c r="E10416" t="s">
        <v>40210</v>
      </c>
      <c r="F10416" t="s">
        <v>25355</v>
      </c>
      <c r="G10416" t="s">
        <v>25329</v>
      </c>
      <c r="I10416" s="57">
        <v>45834.695196759261</v>
      </c>
      <c r="J10416" s="7" t="s">
        <v>10046</v>
      </c>
      <c r="K10416" t="s">
        <v>13743</v>
      </c>
      <c r="L10416" s="65">
        <v>45385.423460648148</v>
      </c>
      <c r="M10416" s="46" t="s">
        <v>5129</v>
      </c>
      <c r="N10416" t="s">
        <v>13744</v>
      </c>
      <c r="O10416" s="57">
        <v>44671.626180555555</v>
      </c>
      <c r="Q10416" t="s">
        <v>25356</v>
      </c>
      <c r="S10416" t="s">
        <v>25357</v>
      </c>
      <c r="T10416" t="s">
        <v>40211</v>
      </c>
      <c r="U10416" t="s">
        <v>25314</v>
      </c>
    </row>
    <row r="10417" spans="1:21" x14ac:dyDescent="0.25">
      <c r="A10417" t="s">
        <v>25386</v>
      </c>
      <c r="B10417" t="s">
        <v>40212</v>
      </c>
      <c r="C10417" t="s">
        <v>25352</v>
      </c>
      <c r="D10417" t="s">
        <v>25353</v>
      </c>
      <c r="E10417" t="s">
        <v>40210</v>
      </c>
      <c r="F10417" t="s">
        <v>25355</v>
      </c>
      <c r="G10417" t="s">
        <v>25329</v>
      </c>
      <c r="I10417" s="57">
        <v>45834.695196759261</v>
      </c>
      <c r="J10417" s="7" t="s">
        <v>10047</v>
      </c>
      <c r="K10417" t="s">
        <v>13743</v>
      </c>
      <c r="L10417" s="65">
        <v>45385.423738425925</v>
      </c>
      <c r="M10417" s="46" t="s">
        <v>5129</v>
      </c>
      <c r="N10417" t="s">
        <v>13744</v>
      </c>
      <c r="O10417" s="57">
        <v>44671.626180555555</v>
      </c>
      <c r="Q10417" t="s">
        <v>25356</v>
      </c>
      <c r="S10417" t="s">
        <v>25357</v>
      </c>
      <c r="T10417" t="s">
        <v>40213</v>
      </c>
      <c r="U10417" t="s">
        <v>25314</v>
      </c>
    </row>
    <row r="10418" spans="1:21" x14ac:dyDescent="0.25">
      <c r="A10418" t="s">
        <v>25326</v>
      </c>
      <c r="B10418" t="s">
        <v>40146</v>
      </c>
      <c r="C10418" t="s">
        <v>39792</v>
      </c>
      <c r="D10418" t="s">
        <v>39646</v>
      </c>
      <c r="E10418" t="s">
        <v>40147</v>
      </c>
      <c r="F10418" t="s">
        <v>39635</v>
      </c>
      <c r="G10418" t="s">
        <v>25310</v>
      </c>
      <c r="I10418" s="57">
        <v>45834.695196759261</v>
      </c>
      <c r="J10418" s="7" t="s">
        <v>10048</v>
      </c>
      <c r="K10418" t="s">
        <v>13740</v>
      </c>
      <c r="L10418" s="65">
        <v>45245.352500000001</v>
      </c>
      <c r="M10418" s="7" t="s">
        <v>5130</v>
      </c>
      <c r="N10418" t="s">
        <v>13744</v>
      </c>
      <c r="O10418" s="57">
        <v>44652.307939814818</v>
      </c>
      <c r="Q10418" t="s">
        <v>25311</v>
      </c>
      <c r="S10418" t="s">
        <v>26082</v>
      </c>
      <c r="T10418" t="s">
        <v>40214</v>
      </c>
      <c r="U10418" t="s">
        <v>25314</v>
      </c>
    </row>
    <row r="10419" spans="1:21" x14ac:dyDescent="0.25">
      <c r="A10419" t="s">
        <v>25326</v>
      </c>
      <c r="B10419" t="s">
        <v>40176</v>
      </c>
      <c r="C10419" t="s">
        <v>39792</v>
      </c>
      <c r="D10419" t="s">
        <v>39646</v>
      </c>
      <c r="E10419" t="s">
        <v>40177</v>
      </c>
      <c r="F10419" t="s">
        <v>39635</v>
      </c>
      <c r="G10419" t="s">
        <v>25310</v>
      </c>
      <c r="I10419" s="57">
        <v>45834.695127314815</v>
      </c>
      <c r="J10419" s="7" t="s">
        <v>10049</v>
      </c>
      <c r="K10419" t="s">
        <v>13740</v>
      </c>
      <c r="L10419" s="65">
        <v>44881.446192129632</v>
      </c>
      <c r="M10419" s="7" t="s">
        <v>5131</v>
      </c>
      <c r="N10419" t="s">
        <v>13744</v>
      </c>
      <c r="O10419" s="57">
        <v>44860.542731481481</v>
      </c>
      <c r="Q10419" t="s">
        <v>25311</v>
      </c>
      <c r="S10419" t="s">
        <v>26082</v>
      </c>
      <c r="T10419" t="s">
        <v>40178</v>
      </c>
      <c r="U10419" t="s">
        <v>25314</v>
      </c>
    </row>
    <row r="10420" spans="1:21" x14ac:dyDescent="0.25">
      <c r="A10420" t="s">
        <v>25326</v>
      </c>
      <c r="B10420" t="s">
        <v>40085</v>
      </c>
      <c r="C10420" t="s">
        <v>39792</v>
      </c>
      <c r="D10420" t="s">
        <v>39646</v>
      </c>
      <c r="E10420" t="s">
        <v>40086</v>
      </c>
      <c r="F10420" t="s">
        <v>39635</v>
      </c>
      <c r="G10420" t="s">
        <v>25310</v>
      </c>
      <c r="I10420" s="57">
        <v>45834.694976851853</v>
      </c>
      <c r="J10420" s="7" t="s">
        <v>10050</v>
      </c>
      <c r="K10420" t="s">
        <v>13740</v>
      </c>
      <c r="L10420" s="62">
        <v>45531.621400462966</v>
      </c>
      <c r="M10420" s="7" t="s">
        <v>5132</v>
      </c>
      <c r="N10420" t="s">
        <v>13745</v>
      </c>
      <c r="O10420" s="57">
        <v>45462.543611111112</v>
      </c>
      <c r="Q10420" t="s">
        <v>25311</v>
      </c>
      <c r="S10420" t="s">
        <v>26082</v>
      </c>
      <c r="T10420" t="s">
        <v>40087</v>
      </c>
      <c r="U10420" t="s">
        <v>25314</v>
      </c>
    </row>
    <row r="10421" spans="1:21" x14ac:dyDescent="0.25">
      <c r="A10421" t="s">
        <v>25326</v>
      </c>
      <c r="B10421" t="s">
        <v>40088</v>
      </c>
      <c r="C10421" t="s">
        <v>39795</v>
      </c>
      <c r="D10421" t="s">
        <v>39646</v>
      </c>
      <c r="E10421" t="s">
        <v>40089</v>
      </c>
      <c r="F10421" t="s">
        <v>39635</v>
      </c>
      <c r="G10421" t="s">
        <v>25310</v>
      </c>
      <c r="I10421" s="57">
        <v>45834.695196759261</v>
      </c>
      <c r="J10421" s="7" t="s">
        <v>10051</v>
      </c>
      <c r="K10421" t="s">
        <v>13740</v>
      </c>
      <c r="L10421" s="62">
        <v>45531.622337962966</v>
      </c>
      <c r="M10421" s="7" t="s">
        <v>5133</v>
      </c>
      <c r="N10421" t="s">
        <v>13744</v>
      </c>
      <c r="O10421" s="57">
        <v>44658.630162037036</v>
      </c>
      <c r="Q10421" t="s">
        <v>25311</v>
      </c>
      <c r="S10421" t="s">
        <v>26082</v>
      </c>
      <c r="T10421" t="s">
        <v>40090</v>
      </c>
      <c r="U10421" t="s">
        <v>25314</v>
      </c>
    </row>
    <row r="10422" spans="1:21" x14ac:dyDescent="0.25">
      <c r="A10422" t="s">
        <v>25326</v>
      </c>
      <c r="B10422" t="s">
        <v>40148</v>
      </c>
      <c r="C10422" t="s">
        <v>25401</v>
      </c>
      <c r="D10422" t="s">
        <v>37643</v>
      </c>
      <c r="E10422" t="s">
        <v>40149</v>
      </c>
      <c r="F10422" t="s">
        <v>39635</v>
      </c>
      <c r="G10422" t="s">
        <v>25310</v>
      </c>
      <c r="I10422" s="57">
        <v>45834.695196759261</v>
      </c>
      <c r="J10422" s="7" t="s">
        <v>10052</v>
      </c>
      <c r="K10422" t="s">
        <v>13740</v>
      </c>
      <c r="L10422" s="65">
        <v>45245.361701388887</v>
      </c>
      <c r="M10422" s="7" t="s">
        <v>5134</v>
      </c>
      <c r="N10422" t="s">
        <v>13744</v>
      </c>
      <c r="O10422" s="57">
        <v>44652.307916666665</v>
      </c>
      <c r="Q10422" t="s">
        <v>25311</v>
      </c>
      <c r="S10422" t="s">
        <v>26082</v>
      </c>
      <c r="T10422" t="s">
        <v>40150</v>
      </c>
      <c r="U10422" t="s">
        <v>25314</v>
      </c>
    </row>
    <row r="10423" spans="1:21" x14ac:dyDescent="0.25">
      <c r="A10423" t="s">
        <v>25326</v>
      </c>
      <c r="B10423" t="s">
        <v>40179</v>
      </c>
      <c r="C10423" t="s">
        <v>25401</v>
      </c>
      <c r="D10423" t="s">
        <v>37643</v>
      </c>
      <c r="E10423" t="s">
        <v>40180</v>
      </c>
      <c r="F10423" t="s">
        <v>39635</v>
      </c>
      <c r="G10423" t="s">
        <v>25310</v>
      </c>
      <c r="I10423" s="57">
        <v>45834.695127314815</v>
      </c>
      <c r="J10423" s="7" t="s">
        <v>10053</v>
      </c>
      <c r="K10423" t="s">
        <v>13740</v>
      </c>
      <c r="L10423" s="65">
        <v>44881.450335648151</v>
      </c>
      <c r="M10423" s="7" t="s">
        <v>5135</v>
      </c>
      <c r="N10423" t="s">
        <v>13744</v>
      </c>
      <c r="O10423" s="57">
        <v>44860.542708333334</v>
      </c>
      <c r="Q10423" t="s">
        <v>25311</v>
      </c>
      <c r="S10423" t="s">
        <v>26082</v>
      </c>
      <c r="T10423" t="s">
        <v>40181</v>
      </c>
      <c r="U10423" t="s">
        <v>25314</v>
      </c>
    </row>
    <row r="10424" spans="1:21" x14ac:dyDescent="0.25">
      <c r="A10424" t="s">
        <v>25326</v>
      </c>
      <c r="B10424" t="s">
        <v>40091</v>
      </c>
      <c r="C10424" t="s">
        <v>25401</v>
      </c>
      <c r="D10424" t="s">
        <v>37643</v>
      </c>
      <c r="E10424" t="s">
        <v>40092</v>
      </c>
      <c r="F10424" t="s">
        <v>39635</v>
      </c>
      <c r="G10424" t="s">
        <v>25310</v>
      </c>
      <c r="I10424" s="57">
        <v>45834.694976851853</v>
      </c>
      <c r="J10424" s="7" t="s">
        <v>10054</v>
      </c>
      <c r="K10424" t="s">
        <v>13740</v>
      </c>
      <c r="L10424" s="62">
        <v>45531.623726851853</v>
      </c>
      <c r="M10424" s="7" t="s">
        <v>5136</v>
      </c>
      <c r="N10424" t="s">
        <v>13745</v>
      </c>
      <c r="O10424" s="57">
        <v>45462.492291666669</v>
      </c>
      <c r="Q10424" t="s">
        <v>25311</v>
      </c>
      <c r="S10424" t="s">
        <v>26082</v>
      </c>
      <c r="T10424" t="s">
        <v>40093</v>
      </c>
      <c r="U10424" t="s">
        <v>25314</v>
      </c>
    </row>
    <row r="10425" spans="1:21" x14ac:dyDescent="0.25">
      <c r="A10425" t="s">
        <v>25326</v>
      </c>
      <c r="B10425" t="s">
        <v>40094</v>
      </c>
      <c r="C10425" t="s">
        <v>39801</v>
      </c>
      <c r="D10425" t="s">
        <v>37643</v>
      </c>
      <c r="E10425" t="s">
        <v>40095</v>
      </c>
      <c r="F10425" t="s">
        <v>39635</v>
      </c>
      <c r="G10425" t="s">
        <v>25310</v>
      </c>
      <c r="I10425" s="57">
        <v>45834.695196759261</v>
      </c>
      <c r="J10425" s="7" t="s">
        <v>10055</v>
      </c>
      <c r="K10425" t="s">
        <v>13740</v>
      </c>
      <c r="L10425" s="62">
        <v>45531.624606481484</v>
      </c>
      <c r="M10425" s="7" t="s">
        <v>5137</v>
      </c>
      <c r="N10425" t="s">
        <v>13744</v>
      </c>
      <c r="O10425" s="57">
        <v>44652.307893518519</v>
      </c>
      <c r="Q10425" t="s">
        <v>25311</v>
      </c>
      <c r="S10425" t="s">
        <v>26082</v>
      </c>
      <c r="T10425" t="s">
        <v>40096</v>
      </c>
      <c r="U10425" t="s">
        <v>25314</v>
      </c>
    </row>
    <row r="10426" spans="1:21" x14ac:dyDescent="0.25">
      <c r="A10426" t="s">
        <v>25366</v>
      </c>
      <c r="B10426" t="s">
        <v>40097</v>
      </c>
      <c r="C10426" t="s">
        <v>39789</v>
      </c>
      <c r="D10426" t="s">
        <v>39646</v>
      </c>
      <c r="E10426" t="s">
        <v>39790</v>
      </c>
      <c r="F10426" t="s">
        <v>39635</v>
      </c>
      <c r="G10426" t="s">
        <v>25329</v>
      </c>
      <c r="I10426" s="57">
        <v>45834.695196759261</v>
      </c>
      <c r="J10426" s="7" t="s">
        <v>10056</v>
      </c>
      <c r="K10426" t="s">
        <v>13746</v>
      </c>
      <c r="L10426" s="62">
        <v>45531.62059027778</v>
      </c>
      <c r="M10426" s="7" t="s">
        <v>5138</v>
      </c>
      <c r="N10426" t="s">
        <v>13744</v>
      </c>
      <c r="O10426" s="57">
        <v>44652.307893518519</v>
      </c>
      <c r="Q10426" t="s">
        <v>25311</v>
      </c>
      <c r="S10426" t="s">
        <v>26082</v>
      </c>
      <c r="T10426" t="s">
        <v>39791</v>
      </c>
      <c r="U10426" t="s">
        <v>25314</v>
      </c>
    </row>
    <row r="10427" spans="1:21" x14ac:dyDescent="0.25">
      <c r="A10427" t="s">
        <v>25305</v>
      </c>
      <c r="B10427" t="s">
        <v>40040</v>
      </c>
      <c r="C10427" t="s">
        <v>25387</v>
      </c>
      <c r="D10427" t="s">
        <v>25317</v>
      </c>
      <c r="E10427" t="s">
        <v>26512</v>
      </c>
      <c r="F10427" t="s">
        <v>25319</v>
      </c>
      <c r="G10427" t="s">
        <v>25329</v>
      </c>
      <c r="I10427" s="57">
        <v>45834.695196759261</v>
      </c>
      <c r="J10427" s="7" t="s">
        <v>10057</v>
      </c>
      <c r="K10427" t="s">
        <v>13739</v>
      </c>
      <c r="L10427" s="62">
        <v>45531.666064814817</v>
      </c>
      <c r="M10427" s="7" t="s">
        <v>5139</v>
      </c>
      <c r="N10427" t="s">
        <v>13744</v>
      </c>
      <c r="O10427" s="57">
        <v>44652.309930555559</v>
      </c>
      <c r="Q10427" t="s">
        <v>25311</v>
      </c>
      <c r="S10427" t="s">
        <v>25314</v>
      </c>
    </row>
    <row r="10428" spans="1:21" x14ac:dyDescent="0.25">
      <c r="A10428" t="s">
        <v>25351</v>
      </c>
      <c r="B10428" t="s">
        <v>40182</v>
      </c>
      <c r="C10428" t="s">
        <v>40183</v>
      </c>
      <c r="D10428" t="s">
        <v>25353</v>
      </c>
      <c r="E10428" t="s">
        <v>40184</v>
      </c>
      <c r="F10428" t="s">
        <v>25355</v>
      </c>
      <c r="G10428" t="s">
        <v>25310</v>
      </c>
      <c r="I10428" s="57">
        <v>45834.695127314815</v>
      </c>
      <c r="J10428" s="46" t="s">
        <v>10058</v>
      </c>
      <c r="K10428" t="s">
        <v>13747</v>
      </c>
      <c r="L10428" s="65">
        <v>44880.498703703706</v>
      </c>
      <c r="M10428" s="46" t="s">
        <v>5140</v>
      </c>
      <c r="N10428" t="s">
        <v>13744</v>
      </c>
      <c r="O10428" s="57">
        <v>44860.54277777778</v>
      </c>
      <c r="Q10428" t="s">
        <v>25356</v>
      </c>
      <c r="S10428" t="s">
        <v>25357</v>
      </c>
      <c r="T10428" t="s">
        <v>40185</v>
      </c>
      <c r="U10428" t="s">
        <v>25314</v>
      </c>
    </row>
    <row r="10429" spans="1:21" x14ac:dyDescent="0.25">
      <c r="A10429" t="s">
        <v>25351</v>
      </c>
      <c r="B10429" t="s">
        <v>40186</v>
      </c>
      <c r="C10429" t="s">
        <v>40183</v>
      </c>
      <c r="D10429" t="s">
        <v>25353</v>
      </c>
      <c r="E10429" t="s">
        <v>40187</v>
      </c>
      <c r="F10429" t="s">
        <v>25355</v>
      </c>
      <c r="G10429" t="s">
        <v>25310</v>
      </c>
      <c r="I10429" s="57">
        <v>45834.695127314815</v>
      </c>
      <c r="J10429" s="46" t="s">
        <v>10059</v>
      </c>
      <c r="K10429" t="s">
        <v>13747</v>
      </c>
      <c r="L10429" s="65">
        <v>44880.499421296299</v>
      </c>
      <c r="M10429" s="46" t="s">
        <v>5140</v>
      </c>
      <c r="N10429" t="s">
        <v>13744</v>
      </c>
      <c r="O10429" s="57">
        <v>44860.54277777778</v>
      </c>
      <c r="Q10429" t="s">
        <v>25356</v>
      </c>
      <c r="S10429" t="s">
        <v>25357</v>
      </c>
      <c r="T10429" t="s">
        <v>40188</v>
      </c>
      <c r="U10429" t="s">
        <v>25314</v>
      </c>
    </row>
    <row r="10430" spans="1:21" x14ac:dyDescent="0.25">
      <c r="A10430" t="s">
        <v>25723</v>
      </c>
      <c r="B10430" t="s">
        <v>10928</v>
      </c>
      <c r="C10430" t="s">
        <v>25362</v>
      </c>
      <c r="D10430" t="s">
        <v>25317</v>
      </c>
      <c r="E10430" t="s">
        <v>40100</v>
      </c>
      <c r="F10430" t="s">
        <v>25361</v>
      </c>
      <c r="G10430" t="s">
        <v>25310</v>
      </c>
      <c r="I10430" s="57">
        <v>45834.695196759261</v>
      </c>
      <c r="J10430" s="7" t="s">
        <v>10060</v>
      </c>
      <c r="K10430" t="s">
        <v>13748</v>
      </c>
      <c r="L10430" s="65">
        <v>45335.701793981483</v>
      </c>
      <c r="M10430" s="7" t="s">
        <v>5141</v>
      </c>
      <c r="N10430" t="s">
        <v>13749</v>
      </c>
      <c r="O10430" s="57">
        <v>44860.552800925929</v>
      </c>
      <c r="Q10430" t="s">
        <v>25356</v>
      </c>
      <c r="S10430" t="s">
        <v>25314</v>
      </c>
    </row>
    <row r="10431" spans="1:21" x14ac:dyDescent="0.25">
      <c r="A10431" t="s">
        <v>25723</v>
      </c>
      <c r="B10431" t="s">
        <v>40191</v>
      </c>
      <c r="C10431" t="s">
        <v>25362</v>
      </c>
      <c r="D10431" t="s">
        <v>25317</v>
      </c>
      <c r="E10431" t="s">
        <v>40100</v>
      </c>
      <c r="F10431" t="s">
        <v>25361</v>
      </c>
      <c r="G10431" t="s">
        <v>25310</v>
      </c>
      <c r="I10431" s="57">
        <v>45834.695127314815</v>
      </c>
      <c r="J10431" s="46" t="s">
        <v>10061</v>
      </c>
      <c r="K10431" t="s">
        <v>13748</v>
      </c>
      <c r="L10431" s="65">
        <v>44880.4684837963</v>
      </c>
      <c r="M10431" s="7" t="s">
        <v>5142</v>
      </c>
      <c r="N10431" t="s">
        <v>13749</v>
      </c>
      <c r="O10431" s="57">
        <v>44859.69902777778</v>
      </c>
      <c r="Q10431" t="s">
        <v>25356</v>
      </c>
      <c r="S10431" t="s">
        <v>25314</v>
      </c>
    </row>
    <row r="10432" spans="1:21" x14ac:dyDescent="0.25">
      <c r="A10432" t="s">
        <v>26779</v>
      </c>
      <c r="B10432" t="s">
        <v>40103</v>
      </c>
      <c r="C10432" t="s">
        <v>40104</v>
      </c>
      <c r="E10432">
        <v>56</v>
      </c>
      <c r="F10432" t="s">
        <v>26589</v>
      </c>
      <c r="G10432" t="s">
        <v>25310</v>
      </c>
      <c r="I10432" s="57">
        <v>45834.695196759261</v>
      </c>
      <c r="J10432" s="7"/>
      <c r="L10432" s="62"/>
      <c r="M10432" s="7" t="s">
        <v>5143</v>
      </c>
      <c r="N10432" t="s">
        <v>14396</v>
      </c>
      <c r="O10432" s="57">
        <v>44652.313078703701</v>
      </c>
      <c r="Q10432" t="s">
        <v>26590</v>
      </c>
      <c r="S10432" t="s">
        <v>26591</v>
      </c>
      <c r="U10432" t="s">
        <v>25314</v>
      </c>
    </row>
    <row r="10433" spans="1:23" x14ac:dyDescent="0.25">
      <c r="A10433" t="s">
        <v>25305</v>
      </c>
      <c r="B10433" t="s">
        <v>40105</v>
      </c>
      <c r="C10433" t="s">
        <v>40106</v>
      </c>
      <c r="D10433" t="s">
        <v>37643</v>
      </c>
      <c r="E10433" t="s">
        <v>40107</v>
      </c>
      <c r="F10433" t="s">
        <v>39635</v>
      </c>
      <c r="G10433" t="s">
        <v>25329</v>
      </c>
      <c r="I10433" s="57">
        <v>45834.695196759261</v>
      </c>
      <c r="J10433" s="46" t="s">
        <v>10062</v>
      </c>
      <c r="K10433" t="s">
        <v>13739</v>
      </c>
      <c r="L10433" s="62">
        <v>45531.636643518519</v>
      </c>
      <c r="M10433" s="7" t="s">
        <v>5144</v>
      </c>
      <c r="N10433" t="s">
        <v>14396</v>
      </c>
      <c r="O10433" s="57">
        <v>44860.378217592595</v>
      </c>
      <c r="Q10433" t="s">
        <v>25311</v>
      </c>
      <c r="S10433" t="s">
        <v>26082</v>
      </c>
      <c r="T10433" t="s">
        <v>40108</v>
      </c>
      <c r="U10433" t="s">
        <v>25314</v>
      </c>
    </row>
    <row r="10434" spans="1:23" x14ac:dyDescent="0.25">
      <c r="A10434" t="s">
        <v>25305</v>
      </c>
      <c r="B10434" t="s">
        <v>40109</v>
      </c>
      <c r="C10434" t="s">
        <v>40106</v>
      </c>
      <c r="D10434" t="s">
        <v>37643</v>
      </c>
      <c r="E10434" t="s">
        <v>40107</v>
      </c>
      <c r="F10434" t="s">
        <v>39635</v>
      </c>
      <c r="G10434" t="s">
        <v>25329</v>
      </c>
      <c r="I10434" s="30">
        <v>45834.695196759261</v>
      </c>
      <c r="J10434" s="46" t="s">
        <v>10062</v>
      </c>
      <c r="K10434" t="s">
        <v>13739</v>
      </c>
      <c r="L10434" s="62">
        <v>45531.636643518519</v>
      </c>
      <c r="O10434" s="57"/>
      <c r="Q10434" t="s">
        <v>25311</v>
      </c>
      <c r="S10434" t="s">
        <v>26082</v>
      </c>
      <c r="T10434" t="s">
        <v>40110</v>
      </c>
      <c r="U10434" t="s">
        <v>25314</v>
      </c>
    </row>
    <row r="10435" spans="1:23" x14ac:dyDescent="0.25">
      <c r="A10435" t="s">
        <v>25326</v>
      </c>
      <c r="B10435" t="s">
        <v>40161</v>
      </c>
      <c r="C10435" t="s">
        <v>25367</v>
      </c>
      <c r="D10435" t="s">
        <v>40114</v>
      </c>
      <c r="E10435" t="s">
        <v>40162</v>
      </c>
      <c r="F10435" t="s">
        <v>39814</v>
      </c>
      <c r="G10435" t="s">
        <v>25310</v>
      </c>
      <c r="I10435" s="57">
        <v>45834.695196759261</v>
      </c>
      <c r="J10435" s="7" t="s">
        <v>10063</v>
      </c>
      <c r="K10435" t="s">
        <v>13740</v>
      </c>
      <c r="L10435" s="62">
        <v>45531.638749999998</v>
      </c>
      <c r="M10435" s="7" t="s">
        <v>5145</v>
      </c>
      <c r="N10435" t="s">
        <v>13750</v>
      </c>
      <c r="O10435" s="57">
        <v>44652.313032407408</v>
      </c>
      <c r="Q10435" t="s">
        <v>25311</v>
      </c>
      <c r="S10435" t="s">
        <v>28106</v>
      </c>
      <c r="U10435" t="s">
        <v>26082</v>
      </c>
      <c r="V10435" t="s">
        <v>40163</v>
      </c>
      <c r="W10435" t="s">
        <v>25314</v>
      </c>
    </row>
    <row r="10436" spans="1:23" x14ac:dyDescent="0.25">
      <c r="A10436" t="s">
        <v>25326</v>
      </c>
      <c r="B10436" t="s">
        <v>40194</v>
      </c>
      <c r="C10436" t="s">
        <v>25367</v>
      </c>
      <c r="D10436" t="s">
        <v>40114</v>
      </c>
      <c r="E10436" t="s">
        <v>40195</v>
      </c>
      <c r="F10436" t="s">
        <v>39814</v>
      </c>
      <c r="G10436" t="s">
        <v>25310</v>
      </c>
      <c r="I10436" s="57">
        <v>45834.695127314815</v>
      </c>
      <c r="J10436" s="7"/>
      <c r="L10436" s="62"/>
      <c r="M10436" s="7" t="s">
        <v>5146</v>
      </c>
      <c r="N10436" t="s">
        <v>13750</v>
      </c>
      <c r="O10436" s="57">
        <v>44860.669398148151</v>
      </c>
      <c r="Q10436" t="s">
        <v>25311</v>
      </c>
      <c r="S10436" t="s">
        <v>28106</v>
      </c>
      <c r="U10436" t="s">
        <v>26082</v>
      </c>
      <c r="V10436" t="s">
        <v>40196</v>
      </c>
      <c r="W10436" t="s">
        <v>25314</v>
      </c>
    </row>
    <row r="10437" spans="1:23" x14ac:dyDescent="0.25">
      <c r="A10437" t="s">
        <v>25326</v>
      </c>
      <c r="B10437" t="s">
        <v>40113</v>
      </c>
      <c r="C10437" t="s">
        <v>25367</v>
      </c>
      <c r="D10437" t="s">
        <v>40114</v>
      </c>
      <c r="E10437" t="s">
        <v>40115</v>
      </c>
      <c r="F10437" t="s">
        <v>39814</v>
      </c>
      <c r="G10437" t="s">
        <v>25310</v>
      </c>
      <c r="I10437" s="57">
        <v>45834.694976851853</v>
      </c>
      <c r="J10437" s="7" t="s">
        <v>10064</v>
      </c>
      <c r="K10437" t="s">
        <v>13740</v>
      </c>
      <c r="L10437" s="62">
        <v>45532.358854166669</v>
      </c>
      <c r="M10437" s="7" t="s">
        <v>5147</v>
      </c>
      <c r="N10437" t="s">
        <v>13751</v>
      </c>
      <c r="O10437" s="57">
        <v>45462.472222222219</v>
      </c>
      <c r="Q10437" t="s">
        <v>25311</v>
      </c>
      <c r="S10437" t="s">
        <v>28106</v>
      </c>
      <c r="U10437" t="s">
        <v>26082</v>
      </c>
      <c r="V10437" t="s">
        <v>40116</v>
      </c>
      <c r="W10437" t="s">
        <v>25314</v>
      </c>
    </row>
    <row r="10438" spans="1:23" x14ac:dyDescent="0.25">
      <c r="A10438" t="s">
        <v>25326</v>
      </c>
      <c r="B10438" t="s">
        <v>40166</v>
      </c>
      <c r="C10438" t="s">
        <v>25383</v>
      </c>
      <c r="D10438" t="s">
        <v>39646</v>
      </c>
      <c r="E10438" t="s">
        <v>40167</v>
      </c>
      <c r="F10438" t="s">
        <v>39635</v>
      </c>
      <c r="G10438" t="s">
        <v>25310</v>
      </c>
      <c r="I10438" s="57">
        <v>45834.695196759261</v>
      </c>
      <c r="J10438" s="7" t="s">
        <v>10065</v>
      </c>
      <c r="K10438" t="s">
        <v>13740</v>
      </c>
      <c r="L10438" s="65">
        <v>45245.371967592589</v>
      </c>
      <c r="M10438" s="7" t="s">
        <v>5148</v>
      </c>
      <c r="N10438" t="s">
        <v>13752</v>
      </c>
      <c r="O10438" s="57">
        <v>44652.313009259262</v>
      </c>
      <c r="Q10438" t="s">
        <v>25311</v>
      </c>
      <c r="S10438" t="s">
        <v>26082</v>
      </c>
      <c r="T10438" t="s">
        <v>40168</v>
      </c>
      <c r="U10438" t="s">
        <v>25314</v>
      </c>
    </row>
    <row r="10439" spans="1:23" x14ac:dyDescent="0.25">
      <c r="A10439" t="s">
        <v>25326</v>
      </c>
      <c r="B10439" t="s">
        <v>40199</v>
      </c>
      <c r="C10439" t="s">
        <v>25383</v>
      </c>
      <c r="D10439" t="s">
        <v>39646</v>
      </c>
      <c r="E10439" t="s">
        <v>40200</v>
      </c>
      <c r="F10439" t="s">
        <v>39635</v>
      </c>
      <c r="G10439" t="s">
        <v>25310</v>
      </c>
      <c r="I10439" s="57">
        <v>45834.695127314815</v>
      </c>
      <c r="J10439" s="7" t="s">
        <v>10066</v>
      </c>
      <c r="K10439" t="s">
        <v>13740</v>
      </c>
      <c r="L10439" s="65">
        <v>44881.453252314815</v>
      </c>
      <c r="M10439" s="7" t="s">
        <v>5149</v>
      </c>
      <c r="N10439" t="s">
        <v>13752</v>
      </c>
      <c r="O10439" s="57">
        <v>44860.552731481483</v>
      </c>
      <c r="Q10439" t="s">
        <v>25311</v>
      </c>
      <c r="S10439" t="s">
        <v>26082</v>
      </c>
      <c r="T10439" t="s">
        <v>40201</v>
      </c>
      <c r="U10439" t="s">
        <v>25314</v>
      </c>
    </row>
    <row r="10440" spans="1:23" x14ac:dyDescent="0.25">
      <c r="A10440" t="s">
        <v>25326</v>
      </c>
      <c r="B10440" t="s">
        <v>40119</v>
      </c>
      <c r="C10440" t="s">
        <v>25383</v>
      </c>
      <c r="D10440" t="s">
        <v>39646</v>
      </c>
      <c r="E10440" t="s">
        <v>40120</v>
      </c>
      <c r="F10440" t="s">
        <v>39635</v>
      </c>
      <c r="G10440" t="s">
        <v>25310</v>
      </c>
      <c r="I10440" s="57">
        <v>45834.694976851853</v>
      </c>
      <c r="J10440" s="7" t="s">
        <v>10067</v>
      </c>
      <c r="K10440" t="s">
        <v>13740</v>
      </c>
      <c r="L10440" s="62">
        <v>45531.631886574076</v>
      </c>
      <c r="M10440" s="7" t="s">
        <v>5150</v>
      </c>
      <c r="N10440" t="s">
        <v>13753</v>
      </c>
      <c r="O10440" s="57">
        <v>45462.43854166667</v>
      </c>
      <c r="Q10440" t="s">
        <v>25311</v>
      </c>
      <c r="S10440" t="s">
        <v>26082</v>
      </c>
      <c r="T10440" t="s">
        <v>40121</v>
      </c>
      <c r="U10440" t="s">
        <v>25314</v>
      </c>
    </row>
    <row r="10441" spans="1:23" x14ac:dyDescent="0.25">
      <c r="A10441" t="s">
        <v>25326</v>
      </c>
      <c r="B10441" t="s">
        <v>40171</v>
      </c>
      <c r="C10441" t="s">
        <v>39821</v>
      </c>
      <c r="D10441" t="s">
        <v>40114</v>
      </c>
      <c r="E10441" t="s">
        <v>40172</v>
      </c>
      <c r="F10441" t="s">
        <v>39814</v>
      </c>
      <c r="G10441" t="s">
        <v>25310</v>
      </c>
      <c r="I10441" s="57">
        <v>45834.695196759261</v>
      </c>
      <c r="J10441" s="7" t="s">
        <v>10068</v>
      </c>
      <c r="K10441" t="s">
        <v>13740</v>
      </c>
      <c r="L10441" s="65">
        <v>45245.350497685184</v>
      </c>
      <c r="M10441" s="7" t="s">
        <v>5151</v>
      </c>
      <c r="N10441" t="s">
        <v>13754</v>
      </c>
      <c r="O10441" s="57">
        <v>44652.312986111108</v>
      </c>
      <c r="Q10441" t="s">
        <v>25311</v>
      </c>
      <c r="S10441" t="s">
        <v>28106</v>
      </c>
      <c r="U10441" t="s">
        <v>26082</v>
      </c>
      <c r="V10441" t="s">
        <v>40173</v>
      </c>
      <c r="W10441" t="s">
        <v>25314</v>
      </c>
    </row>
    <row r="10442" spans="1:23" x14ac:dyDescent="0.25">
      <c r="A10442" t="s">
        <v>25326</v>
      </c>
      <c r="B10442" t="s">
        <v>40204</v>
      </c>
      <c r="C10442" t="s">
        <v>39821</v>
      </c>
      <c r="D10442" t="s">
        <v>40114</v>
      </c>
      <c r="E10442" t="s">
        <v>40205</v>
      </c>
      <c r="F10442" t="s">
        <v>39814</v>
      </c>
      <c r="G10442" t="s">
        <v>25310</v>
      </c>
      <c r="I10442" s="57">
        <v>45834.695127314815</v>
      </c>
      <c r="J10442" s="7"/>
      <c r="L10442" s="62"/>
      <c r="M10442" s="7" t="s">
        <v>5152</v>
      </c>
      <c r="N10442" t="s">
        <v>13754</v>
      </c>
      <c r="O10442" s="57">
        <v>44860.552708333336</v>
      </c>
      <c r="Q10442" t="s">
        <v>25311</v>
      </c>
      <c r="S10442" t="s">
        <v>28106</v>
      </c>
      <c r="U10442" t="s">
        <v>26082</v>
      </c>
      <c r="V10442" t="s">
        <v>40206</v>
      </c>
      <c r="W10442" t="s">
        <v>25314</v>
      </c>
    </row>
    <row r="10443" spans="1:23" x14ac:dyDescent="0.25">
      <c r="A10443" t="s">
        <v>25326</v>
      </c>
      <c r="B10443" t="s">
        <v>40124</v>
      </c>
      <c r="C10443" t="s">
        <v>39821</v>
      </c>
      <c r="D10443" t="s">
        <v>40114</v>
      </c>
      <c r="E10443" t="s">
        <v>40125</v>
      </c>
      <c r="F10443" t="s">
        <v>39814</v>
      </c>
      <c r="G10443" t="s">
        <v>25310</v>
      </c>
      <c r="I10443" s="57">
        <v>45834.694976851853</v>
      </c>
      <c r="J10443" s="7" t="s">
        <v>10069</v>
      </c>
      <c r="K10443" t="s">
        <v>13740</v>
      </c>
      <c r="L10443" s="62">
        <v>45531.639490740738</v>
      </c>
      <c r="M10443" s="7" t="s">
        <v>5153</v>
      </c>
      <c r="N10443" t="s">
        <v>13755</v>
      </c>
      <c r="O10443" s="57">
        <v>45462.474583333336</v>
      </c>
      <c r="Q10443" t="s">
        <v>25311</v>
      </c>
      <c r="S10443" t="s">
        <v>28106</v>
      </c>
      <c r="U10443" t="s">
        <v>26082</v>
      </c>
      <c r="V10443" t="s">
        <v>40126</v>
      </c>
      <c r="W10443" t="s">
        <v>25314</v>
      </c>
    </row>
    <row r="10444" spans="1:23" x14ac:dyDescent="0.25">
      <c r="A10444" t="s">
        <v>25326</v>
      </c>
      <c r="B10444" t="s">
        <v>40129</v>
      </c>
      <c r="C10444" t="s">
        <v>39825</v>
      </c>
      <c r="D10444" t="s">
        <v>39646</v>
      </c>
      <c r="E10444" t="s">
        <v>39826</v>
      </c>
      <c r="F10444" t="s">
        <v>39635</v>
      </c>
      <c r="G10444" t="s">
        <v>25310</v>
      </c>
      <c r="I10444" s="57">
        <v>45834.695196759261</v>
      </c>
      <c r="J10444" s="7" t="s">
        <v>10070</v>
      </c>
      <c r="K10444" t="s">
        <v>13740</v>
      </c>
      <c r="L10444" s="62">
        <v>45531.632569444446</v>
      </c>
      <c r="M10444" s="7" t="s">
        <v>5154</v>
      </c>
      <c r="N10444" t="s">
        <v>13756</v>
      </c>
      <c r="O10444" s="57">
        <v>44670.462500000001</v>
      </c>
      <c r="Q10444" t="s">
        <v>25311</v>
      </c>
      <c r="S10444" t="s">
        <v>26082</v>
      </c>
      <c r="T10444" t="s">
        <v>39827</v>
      </c>
      <c r="U10444" t="s">
        <v>25314</v>
      </c>
    </row>
    <row r="10445" spans="1:23" x14ac:dyDescent="0.25">
      <c r="A10445" t="s">
        <v>25326</v>
      </c>
      <c r="B10445" t="s">
        <v>40132</v>
      </c>
      <c r="C10445" t="s">
        <v>39831</v>
      </c>
      <c r="D10445" t="s">
        <v>39646</v>
      </c>
      <c r="E10445" t="s">
        <v>39832</v>
      </c>
      <c r="F10445" t="s">
        <v>39635</v>
      </c>
      <c r="G10445" t="s">
        <v>25310</v>
      </c>
      <c r="I10445" s="57">
        <v>45834.695196759261</v>
      </c>
      <c r="J10445" s="7" t="s">
        <v>10071</v>
      </c>
      <c r="K10445" t="s">
        <v>13740</v>
      </c>
      <c r="L10445" s="62">
        <v>45531.634097222224</v>
      </c>
      <c r="M10445" s="7" t="s">
        <v>5155</v>
      </c>
      <c r="N10445" t="s">
        <v>13757</v>
      </c>
      <c r="O10445" s="57">
        <v>44652.312939814816</v>
      </c>
      <c r="Q10445" t="s">
        <v>25311</v>
      </c>
      <c r="S10445" t="s">
        <v>26082</v>
      </c>
      <c r="T10445" t="s">
        <v>39833</v>
      </c>
      <c r="U10445" t="s">
        <v>25314</v>
      </c>
    </row>
    <row r="10446" spans="1:23" x14ac:dyDescent="0.25">
      <c r="A10446" t="s">
        <v>25326</v>
      </c>
      <c r="B10446" t="s">
        <v>40135</v>
      </c>
      <c r="C10446" t="s">
        <v>39837</v>
      </c>
      <c r="D10446" t="s">
        <v>39646</v>
      </c>
      <c r="E10446" t="s">
        <v>40136</v>
      </c>
      <c r="F10446" t="s">
        <v>39635</v>
      </c>
      <c r="G10446" t="s">
        <v>25310</v>
      </c>
      <c r="I10446" s="57">
        <v>45834.695196759261</v>
      </c>
      <c r="J10446" s="7" t="s">
        <v>10072</v>
      </c>
      <c r="K10446" t="s">
        <v>13740</v>
      </c>
      <c r="L10446" s="62">
        <v>45531.635011574072</v>
      </c>
      <c r="M10446" s="7" t="s">
        <v>5156</v>
      </c>
      <c r="N10446" t="s">
        <v>13758</v>
      </c>
      <c r="O10446" s="57">
        <v>44670.462152777778</v>
      </c>
      <c r="Q10446" t="s">
        <v>25311</v>
      </c>
      <c r="S10446" t="s">
        <v>26082</v>
      </c>
      <c r="T10446" t="s">
        <v>39839</v>
      </c>
      <c r="U10446" t="s">
        <v>25314</v>
      </c>
    </row>
    <row r="10447" spans="1:23" x14ac:dyDescent="0.25">
      <c r="A10447" t="s">
        <v>25326</v>
      </c>
      <c r="B10447" t="s">
        <v>40139</v>
      </c>
      <c r="C10447" t="s">
        <v>39843</v>
      </c>
      <c r="D10447" t="s">
        <v>37643</v>
      </c>
      <c r="E10447" t="s">
        <v>39844</v>
      </c>
      <c r="F10447" t="s">
        <v>39635</v>
      </c>
      <c r="G10447" t="s">
        <v>25310</v>
      </c>
      <c r="I10447" s="57">
        <v>45834.695196759261</v>
      </c>
      <c r="J10447" s="7" t="s">
        <v>10073</v>
      </c>
      <c r="K10447" t="s">
        <v>13740</v>
      </c>
      <c r="L10447" s="62">
        <v>45531.635868055557</v>
      </c>
      <c r="M10447" s="7" t="s">
        <v>5157</v>
      </c>
      <c r="N10447" t="s">
        <v>13759</v>
      </c>
      <c r="O10447" s="57">
        <v>44652.31287037037</v>
      </c>
      <c r="Q10447" t="s">
        <v>25311</v>
      </c>
      <c r="S10447" t="s">
        <v>26082</v>
      </c>
      <c r="T10447" t="s">
        <v>39845</v>
      </c>
      <c r="U10447" t="s">
        <v>25314</v>
      </c>
    </row>
    <row r="10448" spans="1:23" x14ac:dyDescent="0.25">
      <c r="A10448" t="s">
        <v>25351</v>
      </c>
      <c r="B10448" t="s">
        <v>10935</v>
      </c>
      <c r="C10448" t="s">
        <v>25362</v>
      </c>
      <c r="D10448" t="s">
        <v>25782</v>
      </c>
      <c r="E10448" t="s">
        <v>40143</v>
      </c>
      <c r="F10448" t="s">
        <v>25355</v>
      </c>
      <c r="G10448" t="s">
        <v>25310</v>
      </c>
      <c r="I10448" s="57">
        <v>45834.694976851853</v>
      </c>
      <c r="J10448" s="7" t="s">
        <v>10074</v>
      </c>
      <c r="K10448" t="s">
        <v>13747</v>
      </c>
      <c r="L10448" s="62">
        <v>45475.472094907411</v>
      </c>
      <c r="M10448" s="7" t="s">
        <v>5158</v>
      </c>
      <c r="N10448" t="s">
        <v>13760</v>
      </c>
      <c r="O10448" s="57">
        <v>45462.484351851854</v>
      </c>
      <c r="Q10448" t="s">
        <v>25356</v>
      </c>
      <c r="S10448" t="s">
        <v>25357</v>
      </c>
      <c r="T10448" t="s">
        <v>40144</v>
      </c>
      <c r="U10448" t="s">
        <v>25314</v>
      </c>
    </row>
    <row r="10449" spans="1:21" x14ac:dyDescent="0.25">
      <c r="A10449" t="s">
        <v>25351</v>
      </c>
      <c r="B10449" t="s">
        <v>10936</v>
      </c>
      <c r="C10449" t="s">
        <v>25509</v>
      </c>
      <c r="D10449" t="s">
        <v>25317</v>
      </c>
      <c r="E10449" t="s">
        <v>40145</v>
      </c>
      <c r="F10449" t="s">
        <v>25361</v>
      </c>
      <c r="G10449" t="s">
        <v>25329</v>
      </c>
      <c r="I10449" s="57">
        <v>45834.694976851853</v>
      </c>
      <c r="J10449" s="7" t="s">
        <v>10075</v>
      </c>
      <c r="K10449" t="s">
        <v>13747</v>
      </c>
      <c r="L10449" s="62">
        <v>45475.472708333335</v>
      </c>
      <c r="M10449" s="7" t="s">
        <v>5159</v>
      </c>
      <c r="N10449" t="s">
        <v>13760</v>
      </c>
      <c r="O10449" s="57">
        <v>45461.613958333335</v>
      </c>
      <c r="Q10449" t="s">
        <v>25356</v>
      </c>
      <c r="S10449" t="s">
        <v>25314</v>
      </c>
    </row>
    <row r="10450" spans="1:21" x14ac:dyDescent="0.25">
      <c r="A10450" t="s">
        <v>25326</v>
      </c>
      <c r="B10450" t="s">
        <v>39977</v>
      </c>
      <c r="C10450" t="s">
        <v>39633</v>
      </c>
      <c r="D10450" t="s">
        <v>37643</v>
      </c>
      <c r="E10450" t="s">
        <v>39978</v>
      </c>
      <c r="F10450" t="s">
        <v>39635</v>
      </c>
      <c r="G10450" t="s">
        <v>25310</v>
      </c>
      <c r="I10450" s="57">
        <v>45834.694872685184</v>
      </c>
      <c r="J10450" s="7" t="s">
        <v>10076</v>
      </c>
      <c r="K10450" t="s">
        <v>13740</v>
      </c>
      <c r="L10450" s="62">
        <v>45531.65253472222</v>
      </c>
      <c r="M10450" s="7" t="s">
        <v>5160</v>
      </c>
      <c r="N10450" t="s">
        <v>13761</v>
      </c>
      <c r="O10450" s="57">
        <v>44651.562291666669</v>
      </c>
      <c r="Q10450" t="s">
        <v>25311</v>
      </c>
      <c r="S10450" t="s">
        <v>26082</v>
      </c>
      <c r="T10450" t="s">
        <v>39979</v>
      </c>
      <c r="U10450" t="s">
        <v>25314</v>
      </c>
    </row>
    <row r="10451" spans="1:21" x14ac:dyDescent="0.25">
      <c r="A10451" t="s">
        <v>25305</v>
      </c>
      <c r="B10451" t="s">
        <v>39980</v>
      </c>
      <c r="C10451" t="s">
        <v>25387</v>
      </c>
      <c r="D10451" t="s">
        <v>25317</v>
      </c>
      <c r="E10451" t="s">
        <v>39981</v>
      </c>
      <c r="F10451" t="s">
        <v>25319</v>
      </c>
      <c r="G10451" t="s">
        <v>25329</v>
      </c>
      <c r="I10451" s="57">
        <v>45834.694872685184</v>
      </c>
      <c r="J10451" s="7" t="s">
        <v>10077</v>
      </c>
      <c r="K10451" t="s">
        <v>13739</v>
      </c>
      <c r="L10451" s="62">
        <v>45531.665648148148</v>
      </c>
      <c r="M10451" s="7" t="s">
        <v>5161</v>
      </c>
      <c r="N10451" t="s">
        <v>13761</v>
      </c>
      <c r="O10451" s="57">
        <v>44652.651087962964</v>
      </c>
      <c r="Q10451" t="s">
        <v>25311</v>
      </c>
      <c r="S10451" t="s">
        <v>25314</v>
      </c>
    </row>
    <row r="10452" spans="1:21" x14ac:dyDescent="0.25">
      <c r="A10452" t="s">
        <v>25794</v>
      </c>
      <c r="B10452" t="s">
        <v>10937</v>
      </c>
      <c r="C10452" t="s">
        <v>25838</v>
      </c>
      <c r="D10452" t="s">
        <v>25317</v>
      </c>
      <c r="E10452" t="s">
        <v>40041</v>
      </c>
      <c r="F10452" t="s">
        <v>25361</v>
      </c>
      <c r="G10452" t="s">
        <v>25310</v>
      </c>
      <c r="I10452" s="57">
        <v>45834.694872685184</v>
      </c>
      <c r="J10452" s="7" t="s">
        <v>10078</v>
      </c>
      <c r="K10452" t="s">
        <v>13762</v>
      </c>
      <c r="L10452" s="65">
        <v>45335.650358796294</v>
      </c>
      <c r="M10452" s="7" t="s">
        <v>5162</v>
      </c>
      <c r="N10452" t="s">
        <v>13763</v>
      </c>
      <c r="O10452" s="57">
        <v>45205.635300925926</v>
      </c>
      <c r="Q10452" t="s">
        <v>25356</v>
      </c>
      <c r="S10452" t="s">
        <v>25314</v>
      </c>
    </row>
    <row r="10453" spans="1:21" x14ac:dyDescent="0.25">
      <c r="A10453" t="s">
        <v>26779</v>
      </c>
      <c r="B10453" t="s">
        <v>40047</v>
      </c>
      <c r="C10453" t="s">
        <v>27700</v>
      </c>
      <c r="E10453">
        <v>56</v>
      </c>
      <c r="F10453" t="s">
        <v>26589</v>
      </c>
      <c r="G10453" t="s">
        <v>25310</v>
      </c>
      <c r="I10453" s="57">
        <v>45896.442141203705</v>
      </c>
      <c r="J10453" s="7"/>
      <c r="L10453" s="62"/>
      <c r="M10453" s="7" t="s">
        <v>5163</v>
      </c>
      <c r="N10453" t="s">
        <v>13763</v>
      </c>
      <c r="O10453" s="57">
        <v>44652.680625000001</v>
      </c>
      <c r="Q10453" t="s">
        <v>26590</v>
      </c>
      <c r="S10453" t="s">
        <v>25314</v>
      </c>
    </row>
    <row r="10454" spans="1:21" x14ac:dyDescent="0.25">
      <c r="A10454" t="s">
        <v>40070</v>
      </c>
      <c r="B10454" t="s">
        <v>40071</v>
      </c>
      <c r="C10454" t="s">
        <v>39659</v>
      </c>
      <c r="E10454">
        <v>97</v>
      </c>
      <c r="F10454" t="s">
        <v>26589</v>
      </c>
      <c r="G10454" t="s">
        <v>25310</v>
      </c>
      <c r="I10454" s="57">
        <v>45834.694872685184</v>
      </c>
      <c r="J10454" s="7"/>
      <c r="L10454" s="62"/>
      <c r="M10454" s="7" t="s">
        <v>5164</v>
      </c>
      <c r="N10454" t="s">
        <v>13763</v>
      </c>
      <c r="O10454" s="57">
        <v>44652.680601851855</v>
      </c>
      <c r="Q10454" t="s">
        <v>26590</v>
      </c>
      <c r="S10454" t="s">
        <v>26591</v>
      </c>
      <c r="U10454" t="s">
        <v>25314</v>
      </c>
    </row>
    <row r="10455" spans="1:21" x14ac:dyDescent="0.25">
      <c r="A10455" t="s">
        <v>25305</v>
      </c>
      <c r="B10455" t="s">
        <v>15835</v>
      </c>
      <c r="C10455" t="s">
        <v>25387</v>
      </c>
      <c r="D10455" t="s">
        <v>25317</v>
      </c>
      <c r="E10455" t="s">
        <v>39665</v>
      </c>
      <c r="F10455" t="s">
        <v>25319</v>
      </c>
      <c r="G10455" t="s">
        <v>25329</v>
      </c>
      <c r="I10455" s="57">
        <v>45896.442141203705</v>
      </c>
      <c r="J10455" s="7" t="s">
        <v>10079</v>
      </c>
      <c r="K10455" s="7" t="s">
        <v>13739</v>
      </c>
      <c r="L10455" s="62">
        <v>45531.667256944442</v>
      </c>
      <c r="M10455" s="7" t="s">
        <v>5165</v>
      </c>
      <c r="N10455" t="s">
        <v>13764</v>
      </c>
      <c r="O10455" s="57">
        <v>44652.680555555555</v>
      </c>
      <c r="Q10455" t="s">
        <v>25311</v>
      </c>
      <c r="S10455" t="s">
        <v>25314</v>
      </c>
    </row>
    <row r="10456" spans="1:21" x14ac:dyDescent="0.25">
      <c r="A10456" t="s">
        <v>25473</v>
      </c>
      <c r="B10456" t="s">
        <v>10954</v>
      </c>
      <c r="C10456" t="s">
        <v>39669</v>
      </c>
      <c r="D10456" t="s">
        <v>25317</v>
      </c>
      <c r="E10456" t="s">
        <v>39670</v>
      </c>
      <c r="F10456" t="s">
        <v>25361</v>
      </c>
      <c r="G10456" t="s">
        <v>25329</v>
      </c>
      <c r="I10456" s="57">
        <v>45896.442141203705</v>
      </c>
      <c r="J10456" s="7" t="s">
        <v>10080</v>
      </c>
      <c r="K10456" s="7" t="s">
        <v>13765</v>
      </c>
      <c r="L10456" s="62">
        <v>45609.565486111111</v>
      </c>
      <c r="M10456" s="7" t="s">
        <v>5166</v>
      </c>
      <c r="N10456" t="s">
        <v>13766</v>
      </c>
      <c r="O10456" s="57">
        <v>44652.679467592592</v>
      </c>
      <c r="Q10456" t="s">
        <v>25356</v>
      </c>
      <c r="S10456" t="s">
        <v>25314</v>
      </c>
    </row>
    <row r="10457" spans="1:21" x14ac:dyDescent="0.25">
      <c r="A10457" t="s">
        <v>26779</v>
      </c>
      <c r="B10457" t="s">
        <v>39671</v>
      </c>
      <c r="C10457" t="s">
        <v>39672</v>
      </c>
      <c r="E10457">
        <v>50</v>
      </c>
      <c r="F10457" t="s">
        <v>26589</v>
      </c>
      <c r="G10457" t="s">
        <v>25310</v>
      </c>
      <c r="I10457" s="57">
        <v>45896.442141203705</v>
      </c>
      <c r="J10457" s="7"/>
      <c r="L10457" s="62"/>
      <c r="M10457" s="46" t="s">
        <v>5167</v>
      </c>
      <c r="N10457" t="s">
        <v>13766</v>
      </c>
      <c r="O10457" s="57">
        <v>44652.679513888892</v>
      </c>
      <c r="Q10457" t="s">
        <v>26590</v>
      </c>
      <c r="S10457" t="s">
        <v>26591</v>
      </c>
      <c r="U10457" t="s">
        <v>25314</v>
      </c>
    </row>
    <row r="10458" spans="1:21" x14ac:dyDescent="0.25">
      <c r="A10458" t="s">
        <v>25723</v>
      </c>
      <c r="B10458" t="s">
        <v>16040</v>
      </c>
      <c r="C10458" t="s">
        <v>40076</v>
      </c>
      <c r="D10458" t="s">
        <v>25317</v>
      </c>
      <c r="E10458" t="s">
        <v>40077</v>
      </c>
      <c r="F10458" t="s">
        <v>25361</v>
      </c>
      <c r="G10458" t="s">
        <v>25310</v>
      </c>
      <c r="I10458" s="57">
        <v>45834.694953703707</v>
      </c>
      <c r="J10458" s="7" t="s">
        <v>15721</v>
      </c>
      <c r="K10458" s="7" t="s">
        <v>13748</v>
      </c>
      <c r="L10458" s="62">
        <v>45544.542372685188</v>
      </c>
      <c r="M10458" s="7" t="s">
        <v>5168</v>
      </c>
      <c r="N10458" t="s">
        <v>14354</v>
      </c>
      <c r="O10458" s="57">
        <v>45070.351550925923</v>
      </c>
      <c r="Q10458" t="s">
        <v>25356</v>
      </c>
      <c r="S10458" t="s">
        <v>25314</v>
      </c>
    </row>
    <row r="10459" spans="1:21" x14ac:dyDescent="0.25">
      <c r="A10459" t="s">
        <v>25723</v>
      </c>
      <c r="B10459" t="s">
        <v>16041</v>
      </c>
      <c r="C10459" t="s">
        <v>40078</v>
      </c>
      <c r="D10459" t="s">
        <v>25317</v>
      </c>
      <c r="E10459" t="s">
        <v>40079</v>
      </c>
      <c r="F10459" t="s">
        <v>25361</v>
      </c>
      <c r="G10459" t="s">
        <v>25310</v>
      </c>
      <c r="I10459" s="57">
        <v>45834.694953703707</v>
      </c>
      <c r="J10459" s="7" t="s">
        <v>15722</v>
      </c>
      <c r="K10459" s="7" t="s">
        <v>13748</v>
      </c>
      <c r="L10459" s="62">
        <v>45639.574259259258</v>
      </c>
      <c r="M10459" s="7" t="s">
        <v>5169</v>
      </c>
      <c r="N10459" t="s">
        <v>14354</v>
      </c>
      <c r="O10459" s="57">
        <v>45070.351481481484</v>
      </c>
      <c r="Q10459" t="s">
        <v>25356</v>
      </c>
      <c r="S10459" t="s">
        <v>25314</v>
      </c>
    </row>
    <row r="10460" spans="1:21" x14ac:dyDescent="0.25">
      <c r="A10460" t="s">
        <v>26911</v>
      </c>
      <c r="B10460" t="s">
        <v>39678</v>
      </c>
      <c r="C10460" t="s">
        <v>39679</v>
      </c>
      <c r="E10460">
        <v>167</v>
      </c>
      <c r="F10460" t="s">
        <v>26589</v>
      </c>
      <c r="G10460" t="s">
        <v>25310</v>
      </c>
      <c r="I10460" s="57">
        <v>45896.442141203705</v>
      </c>
      <c r="J10460" s="7"/>
      <c r="L10460" s="62"/>
      <c r="M10460" s="7" t="s">
        <v>5170</v>
      </c>
      <c r="N10460" t="s">
        <v>14398</v>
      </c>
      <c r="O10460" s="57">
        <v>44652.681458333333</v>
      </c>
      <c r="Q10460" t="s">
        <v>26590</v>
      </c>
      <c r="S10460" t="s">
        <v>26591</v>
      </c>
      <c r="U10460" t="s">
        <v>25314</v>
      </c>
    </row>
    <row r="10461" spans="1:21" x14ac:dyDescent="0.25">
      <c r="A10461" t="s">
        <v>26916</v>
      </c>
      <c r="B10461" t="s">
        <v>27956</v>
      </c>
      <c r="C10461" t="s">
        <v>27951</v>
      </c>
      <c r="E10461">
        <v>50</v>
      </c>
      <c r="F10461" t="s">
        <v>26589</v>
      </c>
      <c r="G10461" t="s">
        <v>25310</v>
      </c>
      <c r="I10461" s="57">
        <v>45896.442141203705</v>
      </c>
      <c r="J10461" s="7"/>
      <c r="K10461" s="7"/>
      <c r="L10461" s="62"/>
      <c r="M10461" s="7" t="s">
        <v>5171</v>
      </c>
      <c r="N10461" t="s">
        <v>13767</v>
      </c>
      <c r="O10461" s="57">
        <v>44652.682986111111</v>
      </c>
      <c r="Q10461" t="s">
        <v>26590</v>
      </c>
      <c r="S10461" t="s">
        <v>26591</v>
      </c>
      <c r="U10461" t="s">
        <v>25314</v>
      </c>
    </row>
    <row r="10462" spans="1:21" x14ac:dyDescent="0.25">
      <c r="A10462" t="s">
        <v>25473</v>
      </c>
      <c r="B10462" t="s">
        <v>10955</v>
      </c>
      <c r="C10462" t="s">
        <v>26485</v>
      </c>
      <c r="D10462" t="s">
        <v>25317</v>
      </c>
      <c r="E10462" t="s">
        <v>26529</v>
      </c>
      <c r="F10462" t="s">
        <v>25361</v>
      </c>
      <c r="G10462" t="s">
        <v>25329</v>
      </c>
      <c r="I10462" s="57">
        <v>45896.442141203705</v>
      </c>
      <c r="J10462" s="7" t="s">
        <v>10081</v>
      </c>
      <c r="K10462" s="7" t="s">
        <v>13765</v>
      </c>
      <c r="L10462" s="62">
        <v>45609.615810185183</v>
      </c>
      <c r="M10462" s="7" t="s">
        <v>5172</v>
      </c>
      <c r="N10462" t="s">
        <v>13767</v>
      </c>
      <c r="O10462" s="57">
        <v>44652.68240740741</v>
      </c>
      <c r="Q10462" t="s">
        <v>25356</v>
      </c>
      <c r="S10462" t="s">
        <v>25314</v>
      </c>
    </row>
    <row r="10463" spans="1:21" x14ac:dyDescent="0.25">
      <c r="A10463" t="s">
        <v>26814</v>
      </c>
      <c r="B10463" t="s">
        <v>27950</v>
      </c>
      <c r="C10463" t="s">
        <v>27951</v>
      </c>
      <c r="E10463">
        <v>55</v>
      </c>
      <c r="F10463" t="s">
        <v>26589</v>
      </c>
      <c r="G10463" t="s">
        <v>25310</v>
      </c>
      <c r="I10463" s="57">
        <v>45894.398379629631</v>
      </c>
      <c r="J10463" s="7"/>
      <c r="K10463" s="7"/>
      <c r="L10463" s="62"/>
      <c r="M10463" s="7" t="s">
        <v>5173</v>
      </c>
      <c r="N10463" t="s">
        <v>13768</v>
      </c>
      <c r="O10463" s="57">
        <v>44859.469467592593</v>
      </c>
      <c r="Q10463" t="s">
        <v>26590</v>
      </c>
      <c r="S10463" t="s">
        <v>26591</v>
      </c>
      <c r="U10463" t="s">
        <v>25314</v>
      </c>
    </row>
    <row r="10464" spans="1:21" x14ac:dyDescent="0.25">
      <c r="A10464" t="s">
        <v>25473</v>
      </c>
      <c r="B10464" t="s">
        <v>15810</v>
      </c>
      <c r="C10464" t="s">
        <v>26485</v>
      </c>
      <c r="D10464" t="s">
        <v>25317</v>
      </c>
      <c r="E10464" t="s">
        <v>26486</v>
      </c>
      <c r="F10464" t="s">
        <v>25361</v>
      </c>
      <c r="G10464" t="s">
        <v>25329</v>
      </c>
      <c r="I10464" s="57">
        <v>45894.398379629631</v>
      </c>
      <c r="J10464" s="7" t="s">
        <v>10082</v>
      </c>
      <c r="K10464" s="7" t="s">
        <v>13765</v>
      </c>
      <c r="L10464" s="62">
        <v>45568.468171296299</v>
      </c>
      <c r="M10464" s="7" t="s">
        <v>5174</v>
      </c>
      <c r="N10464" t="s">
        <v>13768</v>
      </c>
      <c r="O10464" s="57">
        <v>44859.4687037037</v>
      </c>
      <c r="Q10464" t="s">
        <v>25356</v>
      </c>
      <c r="S10464" t="s">
        <v>25314</v>
      </c>
    </row>
    <row r="10465" spans="1:21" x14ac:dyDescent="0.25">
      <c r="A10465" t="s">
        <v>25794</v>
      </c>
      <c r="B10465" t="s">
        <v>10938</v>
      </c>
      <c r="C10465" t="s">
        <v>25795</v>
      </c>
      <c r="D10465" t="s">
        <v>25317</v>
      </c>
      <c r="E10465" t="s">
        <v>40048</v>
      </c>
      <c r="F10465" t="s">
        <v>25361</v>
      </c>
      <c r="G10465" t="s">
        <v>25310</v>
      </c>
      <c r="I10465" s="57">
        <v>45834.694872685184</v>
      </c>
      <c r="J10465" s="7" t="s">
        <v>10083</v>
      </c>
      <c r="K10465" t="s">
        <v>13762</v>
      </c>
      <c r="L10465" s="65">
        <v>45335.651331018518</v>
      </c>
      <c r="M10465" s="7" t="s">
        <v>5175</v>
      </c>
      <c r="N10465" t="s">
        <v>13769</v>
      </c>
      <c r="O10465" s="57">
        <v>45205.628958333335</v>
      </c>
      <c r="Q10465" t="s">
        <v>25356</v>
      </c>
      <c r="S10465" t="s">
        <v>25314</v>
      </c>
    </row>
    <row r="10466" spans="1:21" x14ac:dyDescent="0.25">
      <c r="A10466" t="s">
        <v>27384</v>
      </c>
      <c r="B10466" t="s">
        <v>40051</v>
      </c>
      <c r="C10466" t="s">
        <v>40052</v>
      </c>
      <c r="E10466">
        <v>479</v>
      </c>
      <c r="F10466" t="s">
        <v>26589</v>
      </c>
      <c r="G10466" t="s">
        <v>25310</v>
      </c>
      <c r="I10466" s="57">
        <v>45834.694872685184</v>
      </c>
      <c r="J10466" s="7"/>
      <c r="L10466" s="62"/>
      <c r="M10466" s="7" t="s">
        <v>5176</v>
      </c>
      <c r="N10466" t="s">
        <v>14399</v>
      </c>
      <c r="O10466" s="57">
        <v>44652.651550925926</v>
      </c>
      <c r="Q10466" t="s">
        <v>26590</v>
      </c>
      <c r="S10466" t="s">
        <v>26591</v>
      </c>
      <c r="U10466" t="s">
        <v>25314</v>
      </c>
    </row>
    <row r="10467" spans="1:21" x14ac:dyDescent="0.25">
      <c r="A10467" t="s">
        <v>25794</v>
      </c>
      <c r="B10467" t="s">
        <v>10939</v>
      </c>
      <c r="C10467" t="s">
        <v>39701</v>
      </c>
      <c r="D10467" t="s">
        <v>25317</v>
      </c>
      <c r="E10467" t="s">
        <v>26484</v>
      </c>
      <c r="F10467" t="s">
        <v>25361</v>
      </c>
      <c r="G10467" t="s">
        <v>25310</v>
      </c>
      <c r="I10467" s="57">
        <v>45834.694872685184</v>
      </c>
      <c r="J10467" s="7" t="s">
        <v>10084</v>
      </c>
      <c r="K10467" t="s">
        <v>13762</v>
      </c>
      <c r="L10467" s="65">
        <v>45335.652974537035</v>
      </c>
      <c r="M10467" s="7" t="s">
        <v>5177</v>
      </c>
      <c r="N10467" t="s">
        <v>13770</v>
      </c>
      <c r="O10467" s="57">
        <v>44652.653217592589</v>
      </c>
      <c r="Q10467" t="s">
        <v>25356</v>
      </c>
      <c r="S10467" t="s">
        <v>25314</v>
      </c>
    </row>
    <row r="10468" spans="1:21" x14ac:dyDescent="0.25">
      <c r="A10468" t="s">
        <v>25794</v>
      </c>
      <c r="B10468" t="s">
        <v>10940</v>
      </c>
      <c r="C10468" t="s">
        <v>39701</v>
      </c>
      <c r="D10468" t="s">
        <v>25317</v>
      </c>
      <c r="E10468" t="s">
        <v>26484</v>
      </c>
      <c r="F10468" t="s">
        <v>25361</v>
      </c>
      <c r="G10468" t="s">
        <v>25310</v>
      </c>
      <c r="I10468" s="57">
        <v>45834.694872685184</v>
      </c>
      <c r="J10468" s="7" t="s">
        <v>10085</v>
      </c>
      <c r="K10468" t="s">
        <v>13762</v>
      </c>
      <c r="L10468" s="65">
        <v>45335.653460648151</v>
      </c>
      <c r="M10468" s="7" t="s">
        <v>5177</v>
      </c>
      <c r="N10468" t="s">
        <v>13770</v>
      </c>
      <c r="O10468" s="57">
        <v>44652.653217592589</v>
      </c>
      <c r="Q10468" t="s">
        <v>25356</v>
      </c>
      <c r="S10468" t="s">
        <v>25314</v>
      </c>
    </row>
    <row r="10469" spans="1:21" x14ac:dyDescent="0.25">
      <c r="A10469" t="s">
        <v>26922</v>
      </c>
      <c r="B10469" t="s">
        <v>40055</v>
      </c>
      <c r="C10469" t="s">
        <v>40056</v>
      </c>
      <c r="E10469">
        <v>152</v>
      </c>
      <c r="F10469" t="s">
        <v>26589</v>
      </c>
      <c r="G10469" t="s">
        <v>25310</v>
      </c>
      <c r="I10469" s="57">
        <v>45834.694872685184</v>
      </c>
      <c r="J10469" s="7"/>
      <c r="L10469" s="62"/>
      <c r="M10469" s="7" t="s">
        <v>5178</v>
      </c>
      <c r="N10469" t="s">
        <v>13770</v>
      </c>
      <c r="O10469" s="57">
        <v>44652.657847222225</v>
      </c>
      <c r="Q10469" t="s">
        <v>26590</v>
      </c>
      <c r="S10469" t="s">
        <v>26591</v>
      </c>
      <c r="U10469" t="s">
        <v>25314</v>
      </c>
    </row>
    <row r="10470" spans="1:21" x14ac:dyDescent="0.25">
      <c r="A10470" t="s">
        <v>25794</v>
      </c>
      <c r="B10470" t="s">
        <v>10941</v>
      </c>
      <c r="C10470" t="s">
        <v>39080</v>
      </c>
      <c r="D10470" t="s">
        <v>25353</v>
      </c>
      <c r="E10470" t="s">
        <v>40057</v>
      </c>
      <c r="F10470" t="s">
        <v>25355</v>
      </c>
      <c r="G10470" t="s">
        <v>25329</v>
      </c>
      <c r="I10470" s="57">
        <v>45834.694872685184</v>
      </c>
      <c r="J10470" s="7" t="s">
        <v>10086</v>
      </c>
      <c r="K10470" t="s">
        <v>13762</v>
      </c>
      <c r="L10470" s="65">
        <v>45335.656111111108</v>
      </c>
      <c r="M10470" s="7" t="s">
        <v>5179</v>
      </c>
      <c r="N10470" t="s">
        <v>13770</v>
      </c>
      <c r="O10470" s="57">
        <v>44659.418703703705</v>
      </c>
      <c r="Q10470" t="s">
        <v>25356</v>
      </c>
      <c r="S10470" t="s">
        <v>25357</v>
      </c>
      <c r="T10470" t="s">
        <v>40058</v>
      </c>
      <c r="U10470" t="s">
        <v>25314</v>
      </c>
    </row>
    <row r="10471" spans="1:21" x14ac:dyDescent="0.25">
      <c r="A10471" t="s">
        <v>25935</v>
      </c>
      <c r="B10471" t="s">
        <v>10932</v>
      </c>
      <c r="C10471" t="s">
        <v>39692</v>
      </c>
      <c r="D10471" t="s">
        <v>25782</v>
      </c>
      <c r="E10471" t="s">
        <v>39693</v>
      </c>
      <c r="F10471" t="s">
        <v>25355</v>
      </c>
      <c r="G10471" t="s">
        <v>25329</v>
      </c>
      <c r="I10471" s="57">
        <v>45896.442141203705</v>
      </c>
      <c r="J10471" s="7" t="s">
        <v>10087</v>
      </c>
      <c r="K10471" s="7" t="s">
        <v>13771</v>
      </c>
      <c r="L10471" s="62">
        <v>45609.56177083333</v>
      </c>
      <c r="M10471" s="7" t="s">
        <v>5180</v>
      </c>
      <c r="N10471" t="s">
        <v>13772</v>
      </c>
      <c r="O10471" s="57">
        <v>44652.657824074071</v>
      </c>
      <c r="Q10471" t="s">
        <v>25356</v>
      </c>
      <c r="S10471" t="s">
        <v>25357</v>
      </c>
      <c r="T10471" t="s">
        <v>39694</v>
      </c>
      <c r="U10471" t="s">
        <v>25314</v>
      </c>
    </row>
    <row r="10472" spans="1:21" x14ac:dyDescent="0.25">
      <c r="A10472" t="s">
        <v>25935</v>
      </c>
      <c r="B10472" t="s">
        <v>10933</v>
      </c>
      <c r="C10472" t="s">
        <v>39692</v>
      </c>
      <c r="D10472" t="s">
        <v>25782</v>
      </c>
      <c r="E10472" t="s">
        <v>39695</v>
      </c>
      <c r="F10472" t="s">
        <v>25355</v>
      </c>
      <c r="G10472" t="s">
        <v>25329</v>
      </c>
      <c r="I10472" s="57">
        <v>45896.442141203705</v>
      </c>
      <c r="J10472" s="7" t="s">
        <v>10088</v>
      </c>
      <c r="K10472" s="7" t="s">
        <v>13771</v>
      </c>
      <c r="L10472" s="62">
        <v>45609.562708333331</v>
      </c>
      <c r="M10472" s="7" t="s">
        <v>5180</v>
      </c>
      <c r="N10472" t="s">
        <v>13772</v>
      </c>
      <c r="O10472" s="57">
        <v>44652.657824074071</v>
      </c>
      <c r="Q10472" t="s">
        <v>25356</v>
      </c>
      <c r="S10472" t="s">
        <v>25357</v>
      </c>
      <c r="T10472" t="s">
        <v>39696</v>
      </c>
      <c r="U10472" t="s">
        <v>25314</v>
      </c>
    </row>
    <row r="10473" spans="1:21" x14ac:dyDescent="0.25">
      <c r="A10473" t="s">
        <v>27553</v>
      </c>
      <c r="B10473" t="s">
        <v>39697</v>
      </c>
      <c r="C10473" t="s">
        <v>26588</v>
      </c>
      <c r="E10473">
        <v>65</v>
      </c>
      <c r="F10473" t="s">
        <v>26589</v>
      </c>
      <c r="G10473" t="s">
        <v>25310</v>
      </c>
      <c r="I10473" s="57">
        <v>45896.442141203705</v>
      </c>
      <c r="J10473" s="7"/>
      <c r="L10473" s="62"/>
      <c r="M10473" s="7" t="s">
        <v>5181</v>
      </c>
      <c r="N10473" t="s">
        <v>13772</v>
      </c>
      <c r="O10473" s="57">
        <v>44652.657800925925</v>
      </c>
      <c r="Q10473" t="s">
        <v>26590</v>
      </c>
      <c r="S10473" t="s">
        <v>26591</v>
      </c>
      <c r="U10473" t="s">
        <v>25314</v>
      </c>
    </row>
    <row r="10474" spans="1:21" x14ac:dyDescent="0.25">
      <c r="A10474" t="s">
        <v>27553</v>
      </c>
      <c r="B10474" t="s">
        <v>39641</v>
      </c>
      <c r="C10474" t="s">
        <v>39642</v>
      </c>
      <c r="E10474">
        <v>352</v>
      </c>
      <c r="F10474" t="s">
        <v>26589</v>
      </c>
      <c r="G10474" t="s">
        <v>25310</v>
      </c>
      <c r="I10474" s="57">
        <v>45896.442141203705</v>
      </c>
      <c r="J10474" s="7"/>
      <c r="L10474" s="62"/>
      <c r="M10474" s="7" t="s">
        <v>5182</v>
      </c>
      <c r="N10474" t="s">
        <v>14400</v>
      </c>
      <c r="O10474" s="57">
        <v>44652.657777777778</v>
      </c>
      <c r="Q10474" t="s">
        <v>26590</v>
      </c>
      <c r="S10474" t="s">
        <v>26591</v>
      </c>
      <c r="U10474" t="s">
        <v>25314</v>
      </c>
    </row>
    <row r="10475" spans="1:21" x14ac:dyDescent="0.25">
      <c r="A10475" t="s">
        <v>25794</v>
      </c>
      <c r="B10475" t="s">
        <v>10942</v>
      </c>
      <c r="C10475" t="s">
        <v>40010</v>
      </c>
      <c r="D10475" t="s">
        <v>25317</v>
      </c>
      <c r="E10475" t="s">
        <v>40011</v>
      </c>
      <c r="F10475" t="s">
        <v>25361</v>
      </c>
      <c r="G10475" t="s">
        <v>25310</v>
      </c>
      <c r="I10475" s="57">
        <v>45834.694872685184</v>
      </c>
      <c r="J10475" s="7" t="s">
        <v>10089</v>
      </c>
      <c r="K10475" t="s">
        <v>13762</v>
      </c>
      <c r="L10475" s="65">
        <v>45335.654270833336</v>
      </c>
      <c r="M10475" s="7" t="s">
        <v>5183</v>
      </c>
      <c r="N10475" t="s">
        <v>13773</v>
      </c>
      <c r="O10475" s="57">
        <v>44652.657731481479</v>
      </c>
      <c r="Q10475" t="s">
        <v>25356</v>
      </c>
      <c r="S10475" t="s">
        <v>25314</v>
      </c>
    </row>
    <row r="10476" spans="1:21" x14ac:dyDescent="0.25">
      <c r="A10476" t="s">
        <v>25794</v>
      </c>
      <c r="B10476" t="s">
        <v>10943</v>
      </c>
      <c r="C10476" t="s">
        <v>33159</v>
      </c>
      <c r="D10476" t="s">
        <v>25317</v>
      </c>
      <c r="E10476" t="s">
        <v>40012</v>
      </c>
      <c r="F10476" t="s">
        <v>25361</v>
      </c>
      <c r="G10476" t="s">
        <v>25310</v>
      </c>
      <c r="I10476" s="57">
        <v>45834.694872685184</v>
      </c>
      <c r="J10476" s="7" t="s">
        <v>10090</v>
      </c>
      <c r="K10476" t="s">
        <v>13762</v>
      </c>
      <c r="L10476" s="65">
        <v>45335.654814814814</v>
      </c>
      <c r="M10476" s="7" t="s">
        <v>5184</v>
      </c>
      <c r="N10476" t="s">
        <v>13773</v>
      </c>
      <c r="O10476" s="57">
        <v>44652.657708333332</v>
      </c>
      <c r="Q10476" t="s">
        <v>25356</v>
      </c>
      <c r="S10476" t="s">
        <v>25314</v>
      </c>
    </row>
    <row r="10477" spans="1:21" x14ac:dyDescent="0.25">
      <c r="A10477" t="s">
        <v>25794</v>
      </c>
      <c r="B10477" t="s">
        <v>10944</v>
      </c>
      <c r="C10477" t="s">
        <v>25509</v>
      </c>
      <c r="D10477" t="s">
        <v>25317</v>
      </c>
      <c r="E10477" t="s">
        <v>40013</v>
      </c>
      <c r="F10477" t="s">
        <v>25361</v>
      </c>
      <c r="G10477" t="s">
        <v>25310</v>
      </c>
      <c r="I10477" s="57">
        <v>45834.695474537039</v>
      </c>
      <c r="J10477" s="7" t="s">
        <v>10091</v>
      </c>
      <c r="K10477" t="s">
        <v>13762</v>
      </c>
      <c r="L10477" s="65">
        <v>45335.65520833333</v>
      </c>
      <c r="M10477" s="7" t="s">
        <v>5185</v>
      </c>
      <c r="N10477" t="s">
        <v>13773</v>
      </c>
      <c r="O10477" s="57">
        <v>44652.657708333332</v>
      </c>
      <c r="Q10477" t="s">
        <v>25356</v>
      </c>
      <c r="S10477" t="s">
        <v>25314</v>
      </c>
    </row>
    <row r="10478" spans="1:21" x14ac:dyDescent="0.25">
      <c r="A10478" t="s">
        <v>25305</v>
      </c>
      <c r="B10478" t="s">
        <v>40017</v>
      </c>
      <c r="C10478" t="s">
        <v>40018</v>
      </c>
      <c r="D10478" t="s">
        <v>37643</v>
      </c>
      <c r="E10478" t="s">
        <v>40019</v>
      </c>
      <c r="F10478" t="s">
        <v>39635</v>
      </c>
      <c r="G10478" t="s">
        <v>25417</v>
      </c>
      <c r="I10478" s="57">
        <v>45834.694872685184</v>
      </c>
      <c r="J10478" s="7" t="s">
        <v>10092</v>
      </c>
      <c r="K10478" t="s">
        <v>13739</v>
      </c>
      <c r="L10478" s="62">
        <v>45531.661539351851</v>
      </c>
      <c r="M10478" s="7" t="s">
        <v>5186</v>
      </c>
      <c r="N10478" t="s">
        <v>13774</v>
      </c>
      <c r="O10478" s="57">
        <v>44652.65761574074</v>
      </c>
      <c r="Q10478" t="s">
        <v>25311</v>
      </c>
      <c r="S10478" t="s">
        <v>26082</v>
      </c>
      <c r="T10478" t="s">
        <v>40073</v>
      </c>
      <c r="U10478" t="s">
        <v>25314</v>
      </c>
    </row>
    <row r="10479" spans="1:21" x14ac:dyDescent="0.25">
      <c r="A10479" t="s">
        <v>25305</v>
      </c>
      <c r="B10479" t="s">
        <v>40020</v>
      </c>
      <c r="C10479" t="s">
        <v>40021</v>
      </c>
      <c r="D10479" t="s">
        <v>39646</v>
      </c>
      <c r="E10479" t="s">
        <v>40022</v>
      </c>
      <c r="F10479" t="s">
        <v>39635</v>
      </c>
      <c r="G10479" t="s">
        <v>25417</v>
      </c>
      <c r="I10479" s="57">
        <v>45834.694872685184</v>
      </c>
      <c r="J10479" s="46" t="s">
        <v>10093</v>
      </c>
      <c r="K10479" t="s">
        <v>13739</v>
      </c>
      <c r="L10479" s="62">
        <v>45531.662430555552</v>
      </c>
      <c r="M10479" s="7" t="s">
        <v>5187</v>
      </c>
      <c r="N10479" t="s">
        <v>13774</v>
      </c>
      <c r="O10479" s="57">
        <v>44652.56726851852</v>
      </c>
      <c r="Q10479" t="s">
        <v>25311</v>
      </c>
      <c r="S10479" t="s">
        <v>26082</v>
      </c>
      <c r="T10479" t="s">
        <v>40023</v>
      </c>
      <c r="U10479" t="s">
        <v>25314</v>
      </c>
    </row>
    <row r="10480" spans="1:21" x14ac:dyDescent="0.25">
      <c r="A10480" t="s">
        <v>25305</v>
      </c>
      <c r="B10480" t="s">
        <v>40024</v>
      </c>
      <c r="C10480" t="s">
        <v>40021</v>
      </c>
      <c r="D10480" t="s">
        <v>39646</v>
      </c>
      <c r="E10480" t="s">
        <v>40022</v>
      </c>
      <c r="F10480" t="s">
        <v>39635</v>
      </c>
      <c r="G10480" t="s">
        <v>25417</v>
      </c>
      <c r="I10480" s="30">
        <v>45834.694872685184</v>
      </c>
      <c r="J10480" s="46" t="s">
        <v>10093</v>
      </c>
      <c r="K10480" t="s">
        <v>13739</v>
      </c>
      <c r="L10480" s="62">
        <v>45531.662430555552</v>
      </c>
      <c r="O10480" s="57"/>
      <c r="Q10480" t="s">
        <v>25311</v>
      </c>
      <c r="S10480" t="s">
        <v>26082</v>
      </c>
      <c r="T10480" t="s">
        <v>40025</v>
      </c>
      <c r="U10480" t="s">
        <v>25314</v>
      </c>
    </row>
    <row r="10481" spans="1:21" x14ac:dyDescent="0.25">
      <c r="A10481" t="s">
        <v>25305</v>
      </c>
      <c r="B10481" t="s">
        <v>40026</v>
      </c>
      <c r="C10481" t="s">
        <v>40027</v>
      </c>
      <c r="D10481" t="s">
        <v>25317</v>
      </c>
      <c r="E10481" t="s">
        <v>40028</v>
      </c>
      <c r="F10481" t="s">
        <v>25319</v>
      </c>
      <c r="G10481" t="s">
        <v>25329</v>
      </c>
      <c r="I10481" s="57">
        <v>45834.694872685184</v>
      </c>
      <c r="J10481" s="7" t="s">
        <v>10094</v>
      </c>
      <c r="K10481" t="s">
        <v>13739</v>
      </c>
      <c r="L10481" s="62">
        <v>45531.668206018519</v>
      </c>
      <c r="M10481" s="7" t="s">
        <v>5188</v>
      </c>
      <c r="N10481" t="s">
        <v>13774</v>
      </c>
      <c r="O10481" s="57">
        <v>44652.568495370368</v>
      </c>
      <c r="Q10481" t="s">
        <v>25311</v>
      </c>
      <c r="S10481" t="s">
        <v>25314</v>
      </c>
    </row>
    <row r="10482" spans="1:21" x14ac:dyDescent="0.25">
      <c r="A10482" t="s">
        <v>25326</v>
      </c>
      <c r="B10482" t="s">
        <v>15817</v>
      </c>
      <c r="C10482" t="s">
        <v>25345</v>
      </c>
      <c r="D10482" t="s">
        <v>39646</v>
      </c>
      <c r="E10482" t="s">
        <v>39647</v>
      </c>
      <c r="F10482" t="s">
        <v>39635</v>
      </c>
      <c r="G10482" t="s">
        <v>25310</v>
      </c>
      <c r="I10482" s="57">
        <v>45896.442141203705</v>
      </c>
      <c r="J10482" s="7" t="s">
        <v>10095</v>
      </c>
      <c r="K10482" s="7" t="s">
        <v>13740</v>
      </c>
      <c r="L10482" s="62">
        <v>45531.653356481482</v>
      </c>
      <c r="M10482" s="7" t="s">
        <v>5189</v>
      </c>
      <c r="N10482" t="s">
        <v>13775</v>
      </c>
      <c r="O10482" s="57">
        <v>44651.544027777774</v>
      </c>
      <c r="Q10482" t="s">
        <v>25311</v>
      </c>
      <c r="S10482" t="s">
        <v>26082</v>
      </c>
      <c r="T10482" t="s">
        <v>39648</v>
      </c>
      <c r="U10482" t="s">
        <v>25314</v>
      </c>
    </row>
    <row r="10483" spans="1:21" x14ac:dyDescent="0.25">
      <c r="A10483" t="s">
        <v>25373</v>
      </c>
      <c r="B10483" t="s">
        <v>15814</v>
      </c>
      <c r="C10483" t="s">
        <v>25374</v>
      </c>
      <c r="D10483" t="s">
        <v>25317</v>
      </c>
      <c r="E10483" t="s">
        <v>26524</v>
      </c>
      <c r="F10483" t="s">
        <v>25376</v>
      </c>
      <c r="G10483" t="s">
        <v>25329</v>
      </c>
      <c r="I10483" s="57">
        <v>45911.409675925926</v>
      </c>
      <c r="J10483" s="7" t="s">
        <v>10096</v>
      </c>
      <c r="K10483" s="7" t="s">
        <v>13776</v>
      </c>
      <c r="L10483" s="62">
        <v>45499.326724537037</v>
      </c>
      <c r="M10483" s="7" t="s">
        <v>5190</v>
      </c>
      <c r="N10483" t="s">
        <v>13775</v>
      </c>
      <c r="O10483" s="57">
        <v>44652.657592592594</v>
      </c>
      <c r="Q10483" t="s">
        <v>25377</v>
      </c>
      <c r="S10483" t="s">
        <v>25314</v>
      </c>
    </row>
    <row r="10484" spans="1:21" x14ac:dyDescent="0.25">
      <c r="A10484" t="s">
        <v>25326</v>
      </c>
      <c r="B10484" t="s">
        <v>15818</v>
      </c>
      <c r="C10484" t="s">
        <v>39652</v>
      </c>
      <c r="D10484" t="s">
        <v>39646</v>
      </c>
      <c r="E10484" t="s">
        <v>39653</v>
      </c>
      <c r="F10484" t="s">
        <v>39635</v>
      </c>
      <c r="G10484" t="s">
        <v>25310</v>
      </c>
      <c r="I10484" s="57">
        <v>45896.442141203705</v>
      </c>
      <c r="J10484" s="7" t="s">
        <v>10097</v>
      </c>
      <c r="K10484" s="7" t="s">
        <v>13740</v>
      </c>
      <c r="L10484" s="62">
        <v>45531.65724537037</v>
      </c>
      <c r="M10484" s="7" t="s">
        <v>5191</v>
      </c>
      <c r="N10484" t="s">
        <v>13777</v>
      </c>
      <c r="O10484" s="57">
        <v>45477.582800925928</v>
      </c>
      <c r="Q10484" t="s">
        <v>25311</v>
      </c>
      <c r="S10484" t="s">
        <v>26082</v>
      </c>
      <c r="T10484" t="s">
        <v>39654</v>
      </c>
      <c r="U10484" t="s">
        <v>25314</v>
      </c>
    </row>
    <row r="10485" spans="1:21" x14ac:dyDescent="0.25">
      <c r="A10485" t="s">
        <v>25326</v>
      </c>
      <c r="B10485" t="s">
        <v>40031</v>
      </c>
      <c r="C10485" t="s">
        <v>39652</v>
      </c>
      <c r="D10485" t="s">
        <v>39646</v>
      </c>
      <c r="E10485" t="s">
        <v>39743</v>
      </c>
      <c r="F10485" t="s">
        <v>39635</v>
      </c>
      <c r="G10485" t="s">
        <v>25310</v>
      </c>
      <c r="I10485" s="57">
        <v>45834.694872685184</v>
      </c>
      <c r="J10485" s="7" t="s">
        <v>10098</v>
      </c>
      <c r="K10485" t="s">
        <v>13740</v>
      </c>
      <c r="L10485" s="62">
        <v>45531.657777777778</v>
      </c>
      <c r="M10485" s="7" t="s">
        <v>5192</v>
      </c>
      <c r="N10485" t="s">
        <v>13778</v>
      </c>
      <c r="O10485" s="57">
        <v>44653.676319444443</v>
      </c>
      <c r="Q10485" t="s">
        <v>25311</v>
      </c>
      <c r="S10485" t="s">
        <v>26082</v>
      </c>
      <c r="T10485" t="s">
        <v>40032</v>
      </c>
      <c r="U10485" t="s">
        <v>25314</v>
      </c>
    </row>
    <row r="10486" spans="1:21" x14ac:dyDescent="0.25">
      <c r="A10486" t="s">
        <v>25305</v>
      </c>
      <c r="B10486" t="s">
        <v>40035</v>
      </c>
      <c r="C10486" t="s">
        <v>26340</v>
      </c>
      <c r="D10486" t="s">
        <v>37643</v>
      </c>
      <c r="E10486" t="s">
        <v>40036</v>
      </c>
      <c r="F10486" t="s">
        <v>39635</v>
      </c>
      <c r="G10486" t="s">
        <v>25417</v>
      </c>
      <c r="I10486" s="57">
        <v>45834.694872685184</v>
      </c>
      <c r="J10486" s="7" t="s">
        <v>10099</v>
      </c>
      <c r="K10486" t="s">
        <v>13739</v>
      </c>
      <c r="L10486" s="62">
        <v>45531.663344907407</v>
      </c>
      <c r="M10486" s="7" t="s">
        <v>5193</v>
      </c>
      <c r="N10486" t="s">
        <v>13779</v>
      </c>
      <c r="O10486" s="57">
        <v>44651.549768518518</v>
      </c>
      <c r="Q10486" t="s">
        <v>25311</v>
      </c>
      <c r="S10486" t="s">
        <v>26082</v>
      </c>
      <c r="T10486" t="s">
        <v>40037</v>
      </c>
      <c r="U10486" t="s">
        <v>25314</v>
      </c>
    </row>
    <row r="10487" spans="1:21" x14ac:dyDescent="0.25">
      <c r="A10487" t="s">
        <v>25366</v>
      </c>
      <c r="B10487" t="s">
        <v>15815</v>
      </c>
      <c r="C10487" t="s">
        <v>39748</v>
      </c>
      <c r="D10487" t="s">
        <v>25317</v>
      </c>
      <c r="E10487" t="s">
        <v>39749</v>
      </c>
      <c r="F10487" t="s">
        <v>25319</v>
      </c>
      <c r="G10487" t="s">
        <v>25329</v>
      </c>
      <c r="I10487" s="57">
        <v>45896.442141203705</v>
      </c>
      <c r="J10487" s="7" t="s">
        <v>10100</v>
      </c>
      <c r="K10487" s="7" t="s">
        <v>13746</v>
      </c>
      <c r="L10487" s="62">
        <v>45531.664155092592</v>
      </c>
      <c r="M10487" s="7" t="s">
        <v>5194</v>
      </c>
      <c r="N10487" t="s">
        <v>13779</v>
      </c>
      <c r="O10487" s="57">
        <v>44651.552430555559</v>
      </c>
      <c r="Q10487" t="s">
        <v>25311</v>
      </c>
      <c r="S10487" t="s">
        <v>25314</v>
      </c>
    </row>
    <row r="10488" spans="1:21" x14ac:dyDescent="0.25">
      <c r="A10488" t="s">
        <v>27957</v>
      </c>
      <c r="B10488" t="s">
        <v>39966</v>
      </c>
      <c r="C10488" t="s">
        <v>26384</v>
      </c>
      <c r="E10488">
        <v>174</v>
      </c>
      <c r="F10488" t="s">
        <v>26589</v>
      </c>
      <c r="G10488" t="s">
        <v>25310</v>
      </c>
      <c r="I10488" s="57">
        <v>45834.694745370369</v>
      </c>
      <c r="J10488" s="7"/>
      <c r="L10488" s="62"/>
      <c r="M10488" s="46" t="s">
        <v>5195</v>
      </c>
      <c r="N10488" t="s">
        <v>14401</v>
      </c>
      <c r="O10488" s="57">
        <v>44652.539675925924</v>
      </c>
      <c r="Q10488" t="s">
        <v>26590</v>
      </c>
      <c r="S10488" t="s">
        <v>26591</v>
      </c>
      <c r="U10488" t="s">
        <v>25314</v>
      </c>
    </row>
    <row r="10489" spans="1:21" x14ac:dyDescent="0.25">
      <c r="A10489" t="s">
        <v>27957</v>
      </c>
      <c r="B10489" t="s">
        <v>40044</v>
      </c>
      <c r="C10489" t="s">
        <v>26384</v>
      </c>
      <c r="E10489">
        <v>171</v>
      </c>
      <c r="F10489" t="s">
        <v>26589</v>
      </c>
      <c r="G10489" t="s">
        <v>25310</v>
      </c>
      <c r="I10489" s="57">
        <v>45834.694872685184</v>
      </c>
      <c r="J10489" s="7"/>
      <c r="L10489" s="62"/>
      <c r="M10489" s="46" t="s">
        <v>5195</v>
      </c>
      <c r="N10489" t="s">
        <v>14401</v>
      </c>
      <c r="O10489" s="57">
        <v>44652.539675925924</v>
      </c>
      <c r="Q10489" t="s">
        <v>26590</v>
      </c>
      <c r="S10489" t="s">
        <v>26591</v>
      </c>
      <c r="U10489" t="s">
        <v>25314</v>
      </c>
    </row>
    <row r="10490" spans="1:21" x14ac:dyDescent="0.25">
      <c r="A10490" t="s">
        <v>25794</v>
      </c>
      <c r="B10490" t="s">
        <v>10945</v>
      </c>
      <c r="C10490" t="s">
        <v>39610</v>
      </c>
      <c r="D10490" t="s">
        <v>25317</v>
      </c>
      <c r="E10490" t="s">
        <v>39969</v>
      </c>
      <c r="F10490" t="s">
        <v>25361</v>
      </c>
      <c r="G10490" t="s">
        <v>25310</v>
      </c>
      <c r="I10490" s="57">
        <v>45834.694745370369</v>
      </c>
      <c r="J10490" s="7" t="s">
        <v>10101</v>
      </c>
      <c r="K10490" s="7" t="s">
        <v>13762</v>
      </c>
      <c r="L10490" s="65">
        <v>45335.646863425929</v>
      </c>
      <c r="M10490" s="7" t="s">
        <v>5196</v>
      </c>
      <c r="N10490" t="s">
        <v>13780</v>
      </c>
      <c r="O10490" s="57">
        <v>44652.539652777778</v>
      </c>
      <c r="Q10490" t="s">
        <v>25356</v>
      </c>
      <c r="S10490" t="s">
        <v>25314</v>
      </c>
    </row>
    <row r="10491" spans="1:21" x14ac:dyDescent="0.25">
      <c r="A10491" t="s">
        <v>25794</v>
      </c>
      <c r="B10491" t="s">
        <v>10946</v>
      </c>
      <c r="C10491" t="s">
        <v>39612</v>
      </c>
      <c r="D10491" t="s">
        <v>25317</v>
      </c>
      <c r="E10491" t="s">
        <v>39970</v>
      </c>
      <c r="F10491" t="s">
        <v>25361</v>
      </c>
      <c r="G10491" t="s">
        <v>25310</v>
      </c>
      <c r="I10491" s="57">
        <v>45834.694745370369</v>
      </c>
      <c r="J10491" s="7" t="s">
        <v>10102</v>
      </c>
      <c r="K10491" s="7" t="s">
        <v>13762</v>
      </c>
      <c r="L10491" s="65">
        <v>45335.647557870368</v>
      </c>
      <c r="M10491" s="7" t="s">
        <v>5197</v>
      </c>
      <c r="N10491" t="s">
        <v>13780</v>
      </c>
      <c r="O10491" s="57">
        <v>44652.539652777778</v>
      </c>
      <c r="Q10491" t="s">
        <v>25356</v>
      </c>
      <c r="S10491" t="s">
        <v>25314</v>
      </c>
    </row>
    <row r="10492" spans="1:21" x14ac:dyDescent="0.25">
      <c r="A10492" t="s">
        <v>25794</v>
      </c>
      <c r="B10492" t="s">
        <v>10947</v>
      </c>
      <c r="C10492" t="s">
        <v>25359</v>
      </c>
      <c r="D10492" t="s">
        <v>25317</v>
      </c>
      <c r="E10492" t="s">
        <v>39971</v>
      </c>
      <c r="F10492" t="s">
        <v>25361</v>
      </c>
      <c r="G10492" t="s">
        <v>25310</v>
      </c>
      <c r="I10492" s="57">
        <v>45834.694745370369</v>
      </c>
      <c r="J10492" s="7" t="s">
        <v>10103</v>
      </c>
      <c r="K10492" s="7" t="s">
        <v>13762</v>
      </c>
      <c r="L10492" s="65">
        <v>45335.648159722223</v>
      </c>
      <c r="M10492" s="7" t="s">
        <v>5198</v>
      </c>
      <c r="N10492" t="s">
        <v>13780</v>
      </c>
      <c r="O10492" s="57">
        <v>44652.539629629631</v>
      </c>
      <c r="Q10492" t="s">
        <v>25356</v>
      </c>
      <c r="S10492" t="s">
        <v>25314</v>
      </c>
    </row>
    <row r="10493" spans="1:21" x14ac:dyDescent="0.25">
      <c r="A10493" t="s">
        <v>25794</v>
      </c>
      <c r="B10493" t="s">
        <v>10948</v>
      </c>
      <c r="C10493" t="s">
        <v>33524</v>
      </c>
      <c r="D10493" t="s">
        <v>25353</v>
      </c>
      <c r="E10493" t="s">
        <v>39608</v>
      </c>
      <c r="F10493" t="s">
        <v>25355</v>
      </c>
      <c r="G10493" t="s">
        <v>25329</v>
      </c>
      <c r="I10493" s="57">
        <v>45834.694745370369</v>
      </c>
      <c r="J10493" s="7" t="s">
        <v>10104</v>
      </c>
      <c r="K10493" s="7" t="s">
        <v>13762</v>
      </c>
      <c r="L10493" s="62">
        <v>45615.689004629632</v>
      </c>
      <c r="M10493" s="7" t="s">
        <v>5199</v>
      </c>
      <c r="N10493" t="s">
        <v>13780</v>
      </c>
      <c r="O10493" s="57">
        <v>45205.614583333336</v>
      </c>
      <c r="Q10493" t="s">
        <v>25356</v>
      </c>
      <c r="S10493" t="s">
        <v>25357</v>
      </c>
      <c r="T10493" t="s">
        <v>39609</v>
      </c>
      <c r="U10493" t="s">
        <v>25314</v>
      </c>
    </row>
    <row r="10494" spans="1:21" x14ac:dyDescent="0.25">
      <c r="A10494" t="s">
        <v>29619</v>
      </c>
      <c r="B10494" t="s">
        <v>39974</v>
      </c>
      <c r="C10494" t="s">
        <v>27703</v>
      </c>
      <c r="E10494">
        <v>62</v>
      </c>
      <c r="F10494" t="s">
        <v>26589</v>
      </c>
      <c r="G10494" t="s">
        <v>25310</v>
      </c>
      <c r="I10494" s="57">
        <v>45834.695196759261</v>
      </c>
      <c r="J10494" s="7"/>
      <c r="L10494" s="62"/>
      <c r="M10494" s="7" t="s">
        <v>5200</v>
      </c>
      <c r="N10494" t="s">
        <v>13781</v>
      </c>
      <c r="O10494" s="57">
        <v>44652.539606481485</v>
      </c>
      <c r="Q10494" t="s">
        <v>26590</v>
      </c>
      <c r="S10494" t="s">
        <v>26591</v>
      </c>
      <c r="U10494" t="s">
        <v>25314</v>
      </c>
    </row>
    <row r="10495" spans="1:21" x14ac:dyDescent="0.25">
      <c r="A10495" t="s">
        <v>25723</v>
      </c>
      <c r="B10495" t="s">
        <v>39975</v>
      </c>
      <c r="C10495" t="s">
        <v>26485</v>
      </c>
      <c r="D10495" t="s">
        <v>26756</v>
      </c>
      <c r="E10495" t="s">
        <v>39554</v>
      </c>
      <c r="F10495" t="s">
        <v>26758</v>
      </c>
      <c r="G10495" t="s">
        <v>25329</v>
      </c>
      <c r="I10495" s="57">
        <v>45834.695196759261</v>
      </c>
      <c r="J10495" s="46" t="s">
        <v>10105</v>
      </c>
      <c r="K10495" t="s">
        <v>13748</v>
      </c>
      <c r="L10495" s="65">
        <v>45335.701388888891</v>
      </c>
      <c r="M10495" s="46" t="s">
        <v>5201</v>
      </c>
      <c r="N10495" t="s">
        <v>13781</v>
      </c>
      <c r="O10495" s="57">
        <v>44652.539606481485</v>
      </c>
      <c r="Q10495" t="s">
        <v>25356</v>
      </c>
      <c r="S10495" t="s">
        <v>26591</v>
      </c>
      <c r="U10495" t="s">
        <v>25314</v>
      </c>
    </row>
    <row r="10496" spans="1:21" x14ac:dyDescent="0.25">
      <c r="A10496" t="s">
        <v>25305</v>
      </c>
      <c r="B10496" t="s">
        <v>18165</v>
      </c>
      <c r="C10496" t="s">
        <v>39953</v>
      </c>
      <c r="D10496" t="s">
        <v>39646</v>
      </c>
      <c r="E10496" t="s">
        <v>39961</v>
      </c>
      <c r="F10496" t="s">
        <v>39635</v>
      </c>
      <c r="G10496" t="s">
        <v>25310</v>
      </c>
      <c r="I10496" s="57">
        <v>45922.359224537038</v>
      </c>
      <c r="J10496" s="7" t="s">
        <v>10106</v>
      </c>
      <c r="K10496" s="7" t="s">
        <v>13739</v>
      </c>
      <c r="L10496" s="62">
        <v>45531.584120370368</v>
      </c>
      <c r="M10496" s="7" t="s">
        <v>5202</v>
      </c>
      <c r="N10496" t="s">
        <v>13782</v>
      </c>
      <c r="O10496" s="57">
        <v>44655.435486111113</v>
      </c>
      <c r="Q10496" t="s">
        <v>25311</v>
      </c>
      <c r="S10496" t="s">
        <v>26082</v>
      </c>
      <c r="T10496" t="s">
        <v>39962</v>
      </c>
      <c r="U10496" t="s">
        <v>25314</v>
      </c>
    </row>
    <row r="10497" spans="1:21" x14ac:dyDescent="0.25">
      <c r="A10497" t="s">
        <v>25305</v>
      </c>
      <c r="B10497" t="s">
        <v>18166</v>
      </c>
      <c r="C10497" t="s">
        <v>39953</v>
      </c>
      <c r="D10497" t="s">
        <v>39646</v>
      </c>
      <c r="E10497" t="s">
        <v>39961</v>
      </c>
      <c r="F10497" t="s">
        <v>39635</v>
      </c>
      <c r="G10497" t="s">
        <v>25310</v>
      </c>
      <c r="I10497" s="57">
        <v>45922.359224537038</v>
      </c>
      <c r="J10497" s="7" t="s">
        <v>10107</v>
      </c>
      <c r="K10497" s="7" t="s">
        <v>13739</v>
      </c>
      <c r="L10497" s="62">
        <v>45531.58384259259</v>
      </c>
      <c r="M10497" s="7" t="s">
        <v>5202</v>
      </c>
      <c r="N10497" t="s">
        <v>13782</v>
      </c>
      <c r="O10497" s="57">
        <v>44655.435486111113</v>
      </c>
      <c r="Q10497" t="s">
        <v>25311</v>
      </c>
      <c r="S10497" t="s">
        <v>26082</v>
      </c>
      <c r="T10497" t="s">
        <v>39962</v>
      </c>
      <c r="U10497" t="s">
        <v>25314</v>
      </c>
    </row>
    <row r="10498" spans="1:21" x14ac:dyDescent="0.25">
      <c r="A10498" t="s">
        <v>25305</v>
      </c>
      <c r="B10498" t="s">
        <v>39952</v>
      </c>
      <c r="C10498" t="s">
        <v>39953</v>
      </c>
      <c r="D10498" t="s">
        <v>39646</v>
      </c>
      <c r="E10498" t="s">
        <v>39954</v>
      </c>
      <c r="F10498" t="s">
        <v>39635</v>
      </c>
      <c r="G10498" t="s">
        <v>25310</v>
      </c>
      <c r="I10498" s="57">
        <v>45922.362511574072</v>
      </c>
      <c r="J10498" s="7" t="s">
        <v>15679</v>
      </c>
      <c r="K10498" t="s">
        <v>13739</v>
      </c>
      <c r="L10498" s="62">
        <v>45607.699004629627</v>
      </c>
      <c r="M10498" s="46" t="s">
        <v>15649</v>
      </c>
      <c r="N10498" t="s">
        <v>13782</v>
      </c>
      <c r="O10498" s="57">
        <v>45607.372013888889</v>
      </c>
      <c r="Q10498" t="s">
        <v>25311</v>
      </c>
      <c r="S10498" t="s">
        <v>26082</v>
      </c>
      <c r="T10498" t="s">
        <v>39955</v>
      </c>
      <c r="U10498" t="s">
        <v>25314</v>
      </c>
    </row>
    <row r="10499" spans="1:21" x14ac:dyDescent="0.25">
      <c r="A10499" t="s">
        <v>25305</v>
      </c>
      <c r="B10499" t="s">
        <v>39956</v>
      </c>
      <c r="C10499" t="s">
        <v>39953</v>
      </c>
      <c r="D10499" t="s">
        <v>39646</v>
      </c>
      <c r="E10499" t="s">
        <v>39954</v>
      </c>
      <c r="F10499" t="s">
        <v>39635</v>
      </c>
      <c r="G10499" t="s">
        <v>25310</v>
      </c>
      <c r="I10499" s="57">
        <v>45922.362511574072</v>
      </c>
      <c r="J10499" s="7" t="s">
        <v>15680</v>
      </c>
      <c r="K10499" t="s">
        <v>13739</v>
      </c>
      <c r="L10499" s="62">
        <v>45607.700219907405</v>
      </c>
      <c r="M10499" s="46" t="s">
        <v>15649</v>
      </c>
      <c r="N10499" t="s">
        <v>13782</v>
      </c>
      <c r="O10499" s="57">
        <v>45607.372013888889</v>
      </c>
      <c r="Q10499" t="s">
        <v>25311</v>
      </c>
      <c r="S10499" t="s">
        <v>26082</v>
      </c>
      <c r="T10499" t="s">
        <v>39955</v>
      </c>
      <c r="U10499" t="s">
        <v>25314</v>
      </c>
    </row>
    <row r="10500" spans="1:21" x14ac:dyDescent="0.25">
      <c r="A10500" t="s">
        <v>25305</v>
      </c>
      <c r="B10500" t="s">
        <v>18167</v>
      </c>
      <c r="C10500" t="s">
        <v>26417</v>
      </c>
      <c r="D10500" t="s">
        <v>37643</v>
      </c>
      <c r="E10500" t="s">
        <v>39963</v>
      </c>
      <c r="F10500" t="s">
        <v>39635</v>
      </c>
      <c r="G10500" t="s">
        <v>25310</v>
      </c>
      <c r="I10500" s="57">
        <v>45922.359224537038</v>
      </c>
      <c r="J10500" s="7" t="s">
        <v>10108</v>
      </c>
      <c r="K10500" s="7" t="s">
        <v>13739</v>
      </c>
      <c r="L10500" s="62">
        <v>45531.585034722222</v>
      </c>
      <c r="M10500" s="7" t="s">
        <v>5203</v>
      </c>
      <c r="N10500" t="s">
        <v>13782</v>
      </c>
      <c r="O10500" s="57">
        <v>44655.596458333333</v>
      </c>
      <c r="Q10500" t="s">
        <v>25311</v>
      </c>
      <c r="S10500" t="s">
        <v>26082</v>
      </c>
      <c r="T10500" t="s">
        <v>39964</v>
      </c>
      <c r="U10500" t="s">
        <v>25314</v>
      </c>
    </row>
    <row r="10501" spans="1:21" x14ac:dyDescent="0.25">
      <c r="A10501" t="s">
        <v>25305</v>
      </c>
      <c r="B10501" t="s">
        <v>39957</v>
      </c>
      <c r="C10501" t="s">
        <v>26417</v>
      </c>
      <c r="D10501" t="s">
        <v>37643</v>
      </c>
      <c r="E10501" t="s">
        <v>39958</v>
      </c>
      <c r="F10501" t="s">
        <v>39635</v>
      </c>
      <c r="G10501" t="s">
        <v>25310</v>
      </c>
      <c r="I10501" s="57">
        <v>45922.362511574072</v>
      </c>
      <c r="J10501" s="7" t="s">
        <v>15681</v>
      </c>
      <c r="K10501" t="s">
        <v>13739</v>
      </c>
      <c r="L10501" s="62">
        <v>45607.706817129627</v>
      </c>
      <c r="M10501" s="7" t="s">
        <v>15650</v>
      </c>
      <c r="N10501" t="s">
        <v>13782</v>
      </c>
      <c r="O10501" s="57">
        <v>45604.679224537038</v>
      </c>
      <c r="Q10501" t="s">
        <v>25311</v>
      </c>
      <c r="S10501" t="s">
        <v>26082</v>
      </c>
      <c r="T10501" t="s">
        <v>39959</v>
      </c>
      <c r="U10501" t="s">
        <v>25314</v>
      </c>
    </row>
    <row r="10502" spans="1:21" x14ac:dyDescent="0.25">
      <c r="A10502" t="s">
        <v>25794</v>
      </c>
      <c r="B10502" t="s">
        <v>10949</v>
      </c>
      <c r="C10502" t="s">
        <v>39939</v>
      </c>
      <c r="D10502" t="s">
        <v>25317</v>
      </c>
      <c r="E10502" t="s">
        <v>39940</v>
      </c>
      <c r="F10502" t="s">
        <v>25361</v>
      </c>
      <c r="G10502" t="s">
        <v>25310</v>
      </c>
      <c r="I10502" s="57">
        <v>45834.694687499999</v>
      </c>
      <c r="J10502" s="7" t="s">
        <v>10109</v>
      </c>
      <c r="K10502" s="7" t="s">
        <v>13762</v>
      </c>
      <c r="L10502" s="62">
        <v>45615.690185185187</v>
      </c>
      <c r="M10502" s="7" t="s">
        <v>5204</v>
      </c>
      <c r="N10502" t="s">
        <v>13783</v>
      </c>
      <c r="O10502" s="57">
        <v>44652.541203703702</v>
      </c>
      <c r="Q10502" t="s">
        <v>25356</v>
      </c>
      <c r="S10502" t="s">
        <v>25314</v>
      </c>
    </row>
    <row r="10503" spans="1:21" x14ac:dyDescent="0.25">
      <c r="A10503" t="s">
        <v>25794</v>
      </c>
      <c r="B10503" t="s">
        <v>10950</v>
      </c>
      <c r="C10503" t="s">
        <v>25795</v>
      </c>
      <c r="D10503" t="s">
        <v>25317</v>
      </c>
      <c r="E10503" t="s">
        <v>39941</v>
      </c>
      <c r="F10503" t="s">
        <v>25361</v>
      </c>
      <c r="G10503" t="s">
        <v>25310</v>
      </c>
      <c r="I10503" s="57">
        <v>45834.694687499999</v>
      </c>
      <c r="J10503" s="7" t="s">
        <v>10110</v>
      </c>
      <c r="K10503" s="7" t="s">
        <v>13762</v>
      </c>
      <c r="L10503" s="62">
        <v>45615.694421296299</v>
      </c>
      <c r="M10503" s="7" t="s">
        <v>5205</v>
      </c>
      <c r="N10503" t="s">
        <v>13783</v>
      </c>
      <c r="O10503" s="57">
        <v>44652.541921296295</v>
      </c>
      <c r="Q10503" t="s">
        <v>25356</v>
      </c>
      <c r="S10503" t="s">
        <v>25314</v>
      </c>
    </row>
    <row r="10504" spans="1:21" x14ac:dyDescent="0.25">
      <c r="A10504" t="s">
        <v>25794</v>
      </c>
      <c r="B10504" t="s">
        <v>10951</v>
      </c>
      <c r="C10504" t="s">
        <v>26485</v>
      </c>
      <c r="D10504" t="s">
        <v>25317</v>
      </c>
      <c r="E10504" t="s">
        <v>39554</v>
      </c>
      <c r="F10504" t="s">
        <v>25361</v>
      </c>
      <c r="G10504" t="s">
        <v>25310</v>
      </c>
      <c r="I10504" s="57">
        <v>45834.694687499999</v>
      </c>
      <c r="J10504" s="7" t="s">
        <v>10111</v>
      </c>
      <c r="K10504" s="7" t="s">
        <v>13762</v>
      </c>
      <c r="L10504" s="62">
        <v>45615.695509259262</v>
      </c>
      <c r="M10504" s="7" t="s">
        <v>5206</v>
      </c>
      <c r="N10504" t="s">
        <v>13784</v>
      </c>
      <c r="O10504" s="57">
        <v>44652.54115740741</v>
      </c>
      <c r="Q10504" t="s">
        <v>25356</v>
      </c>
      <c r="S10504" t="s">
        <v>25314</v>
      </c>
    </row>
    <row r="10505" spans="1:21" x14ac:dyDescent="0.25">
      <c r="A10505" t="s">
        <v>39945</v>
      </c>
      <c r="B10505" t="s">
        <v>39946</v>
      </c>
      <c r="C10505" t="s">
        <v>39947</v>
      </c>
      <c r="E10505">
        <v>80</v>
      </c>
      <c r="F10505" t="s">
        <v>26752</v>
      </c>
      <c r="G10505" t="s">
        <v>25329</v>
      </c>
      <c r="I10505" s="30">
        <v>45834.694687499999</v>
      </c>
      <c r="J10505" s="7"/>
      <c r="L10505" s="62"/>
      <c r="O10505" s="57"/>
      <c r="Q10505" t="s">
        <v>26590</v>
      </c>
      <c r="S10505" t="s">
        <v>25314</v>
      </c>
    </row>
    <row r="10506" spans="1:21" x14ac:dyDescent="0.25">
      <c r="A10506" t="s">
        <v>25794</v>
      </c>
      <c r="B10506" t="s">
        <v>10952</v>
      </c>
      <c r="C10506" t="s">
        <v>39948</v>
      </c>
      <c r="D10506" t="s">
        <v>25317</v>
      </c>
      <c r="E10506" t="s">
        <v>39949</v>
      </c>
      <c r="F10506" t="s">
        <v>25361</v>
      </c>
      <c r="G10506" t="s">
        <v>25310</v>
      </c>
      <c r="I10506" s="57">
        <v>45834.694687499999</v>
      </c>
      <c r="J10506" s="7" t="s">
        <v>10112</v>
      </c>
      <c r="K10506" s="7" t="s">
        <v>13762</v>
      </c>
      <c r="L10506" s="62">
        <v>45615.696562500001</v>
      </c>
      <c r="M10506" s="7" t="s">
        <v>15957</v>
      </c>
      <c r="N10506" t="s">
        <v>13784</v>
      </c>
      <c r="O10506" s="57">
        <v>44621.648657407408</v>
      </c>
      <c r="Q10506" t="s">
        <v>25356</v>
      </c>
      <c r="S10506" t="s">
        <v>25314</v>
      </c>
    </row>
    <row r="10507" spans="1:21" x14ac:dyDescent="0.25">
      <c r="A10507" t="s">
        <v>25386</v>
      </c>
      <c r="B10507" t="s">
        <v>55989</v>
      </c>
      <c r="C10507" t="s">
        <v>33524</v>
      </c>
      <c r="D10507" t="s">
        <v>25317</v>
      </c>
      <c r="E10507" t="s">
        <v>25693</v>
      </c>
      <c r="F10507" t="s">
        <v>25361</v>
      </c>
      <c r="G10507" t="s">
        <v>25329</v>
      </c>
      <c r="I10507" s="57">
        <v>45922.362511574072</v>
      </c>
      <c r="J10507" s="7"/>
      <c r="L10507" s="62"/>
      <c r="M10507" s="7" t="s">
        <v>56128</v>
      </c>
      <c r="N10507" t="s">
        <v>56129</v>
      </c>
      <c r="O10507" s="57">
        <v>45896.351689814815</v>
      </c>
      <c r="Q10507" t="s">
        <v>25356</v>
      </c>
      <c r="S10507" t="s">
        <v>25314</v>
      </c>
    </row>
    <row r="10508" spans="1:21" x14ac:dyDescent="0.25">
      <c r="A10508" t="s">
        <v>25386</v>
      </c>
      <c r="B10508" t="s">
        <v>55990</v>
      </c>
      <c r="C10508" t="s">
        <v>26485</v>
      </c>
      <c r="D10508" t="s">
        <v>25317</v>
      </c>
      <c r="E10508" t="s">
        <v>41872</v>
      </c>
      <c r="F10508" t="s">
        <v>25361</v>
      </c>
      <c r="G10508" t="s">
        <v>25329</v>
      </c>
      <c r="I10508" s="57">
        <v>45922.362511574072</v>
      </c>
      <c r="J10508" s="7"/>
      <c r="L10508" s="62"/>
      <c r="M10508" s="7" t="s">
        <v>56130</v>
      </c>
      <c r="N10508" t="s">
        <v>56129</v>
      </c>
      <c r="O10508" s="57">
        <v>45896.351643518516</v>
      </c>
      <c r="Q10508" t="s">
        <v>25356</v>
      </c>
      <c r="S10508" t="s">
        <v>25314</v>
      </c>
    </row>
    <row r="10509" spans="1:21" x14ac:dyDescent="0.25">
      <c r="A10509" t="s">
        <v>54797</v>
      </c>
      <c r="B10509" t="s">
        <v>55991</v>
      </c>
      <c r="C10509" t="s">
        <v>40762</v>
      </c>
      <c r="E10509" t="s">
        <v>55992</v>
      </c>
      <c r="F10509" t="s">
        <v>26752</v>
      </c>
      <c r="G10509" t="s">
        <v>25310</v>
      </c>
      <c r="I10509" s="57">
        <v>45922.362511574072</v>
      </c>
      <c r="J10509" s="7"/>
      <c r="L10509" s="62"/>
      <c r="M10509" s="7" t="s">
        <v>56131</v>
      </c>
      <c r="N10509" t="s">
        <v>56129</v>
      </c>
      <c r="O10509" s="57">
        <v>45896.351620370369</v>
      </c>
      <c r="Q10509" t="s">
        <v>26590</v>
      </c>
      <c r="R10509" t="s">
        <v>55993</v>
      </c>
      <c r="S10509" t="s">
        <v>25314</v>
      </c>
    </row>
    <row r="10510" spans="1:21" x14ac:dyDescent="0.25">
      <c r="A10510" t="s">
        <v>54797</v>
      </c>
      <c r="B10510" t="s">
        <v>56003</v>
      </c>
      <c r="C10510" t="s">
        <v>40765</v>
      </c>
      <c r="E10510" t="s">
        <v>56004</v>
      </c>
      <c r="F10510" t="s">
        <v>26752</v>
      </c>
      <c r="G10510" t="s">
        <v>25310</v>
      </c>
      <c r="I10510" s="57">
        <v>45922.359224537038</v>
      </c>
      <c r="J10510" s="7"/>
      <c r="L10510" s="62"/>
      <c r="M10510" s="46" t="s">
        <v>56132</v>
      </c>
      <c r="N10510" t="s">
        <v>56129</v>
      </c>
      <c r="O10510" s="57">
        <v>45896.351574074077</v>
      </c>
      <c r="Q10510" t="s">
        <v>26590</v>
      </c>
      <c r="R10510" t="s">
        <v>56005</v>
      </c>
      <c r="S10510" t="s">
        <v>25314</v>
      </c>
    </row>
    <row r="10511" spans="1:21" x14ac:dyDescent="0.25">
      <c r="A10511" t="s">
        <v>54797</v>
      </c>
      <c r="B10511" t="s">
        <v>55994</v>
      </c>
      <c r="C10511" t="s">
        <v>40765</v>
      </c>
      <c r="E10511" t="s">
        <v>55995</v>
      </c>
      <c r="F10511" t="s">
        <v>26752</v>
      </c>
      <c r="G10511" t="s">
        <v>25310</v>
      </c>
      <c r="I10511" s="57">
        <v>45922.362511574072</v>
      </c>
      <c r="J10511" s="7"/>
      <c r="L10511" s="62"/>
      <c r="M10511" s="46" t="s">
        <v>56132</v>
      </c>
      <c r="N10511" t="s">
        <v>56129</v>
      </c>
      <c r="O10511" s="57">
        <v>45896.351574074077</v>
      </c>
      <c r="Q10511" t="s">
        <v>26590</v>
      </c>
      <c r="R10511" t="s">
        <v>55996</v>
      </c>
      <c r="S10511" t="s">
        <v>25314</v>
      </c>
    </row>
    <row r="10512" spans="1:21" x14ac:dyDescent="0.25">
      <c r="A10512" t="s">
        <v>54797</v>
      </c>
      <c r="B10512" t="s">
        <v>56006</v>
      </c>
      <c r="C10512" t="s">
        <v>40768</v>
      </c>
      <c r="E10512" t="s">
        <v>56007</v>
      </c>
      <c r="F10512" t="s">
        <v>26752</v>
      </c>
      <c r="G10512" t="s">
        <v>25310</v>
      </c>
      <c r="I10512" s="57">
        <v>45922.359224537038</v>
      </c>
      <c r="J10512" s="7"/>
      <c r="L10512" s="62"/>
      <c r="M10512" s="46" t="s">
        <v>56133</v>
      </c>
      <c r="N10512" t="s">
        <v>56129</v>
      </c>
      <c r="O10512" s="57">
        <v>45896.351504629631</v>
      </c>
      <c r="Q10512" t="s">
        <v>26590</v>
      </c>
      <c r="R10512" t="s">
        <v>36686</v>
      </c>
      <c r="S10512" t="s">
        <v>25314</v>
      </c>
    </row>
    <row r="10513" spans="1:21" x14ac:dyDescent="0.25">
      <c r="A10513" t="s">
        <v>54797</v>
      </c>
      <c r="B10513" t="s">
        <v>55997</v>
      </c>
      <c r="C10513" t="s">
        <v>40768</v>
      </c>
      <c r="E10513" t="s">
        <v>55998</v>
      </c>
      <c r="F10513" t="s">
        <v>26752</v>
      </c>
      <c r="G10513" t="s">
        <v>25310</v>
      </c>
      <c r="I10513" s="57">
        <v>45922.362511574072</v>
      </c>
      <c r="J10513" s="7"/>
      <c r="L10513" s="62"/>
      <c r="M10513" s="46" t="s">
        <v>56133</v>
      </c>
      <c r="N10513" t="s">
        <v>56129</v>
      </c>
      <c r="O10513" s="57">
        <v>45896.351504629631</v>
      </c>
      <c r="Q10513" t="s">
        <v>26590</v>
      </c>
      <c r="R10513" t="s">
        <v>55999</v>
      </c>
      <c r="S10513" t="s">
        <v>25314</v>
      </c>
    </row>
    <row r="10514" spans="1:21" x14ac:dyDescent="0.25">
      <c r="A10514" t="s">
        <v>38485</v>
      </c>
      <c r="B10514" t="s">
        <v>39555</v>
      </c>
      <c r="C10514" t="s">
        <v>32021</v>
      </c>
      <c r="E10514">
        <v>280</v>
      </c>
      <c r="F10514" t="s">
        <v>26752</v>
      </c>
      <c r="G10514" t="s">
        <v>25329</v>
      </c>
      <c r="I10514" s="57">
        <v>45834.694652777776</v>
      </c>
      <c r="J10514" s="7"/>
      <c r="L10514" s="62"/>
      <c r="M10514" s="7" t="s">
        <v>5207</v>
      </c>
      <c r="N10514" t="s">
        <v>14402</v>
      </c>
      <c r="O10514" s="57">
        <v>44685.493171296293</v>
      </c>
      <c r="Q10514" t="s">
        <v>26590</v>
      </c>
      <c r="S10514" t="s">
        <v>25314</v>
      </c>
    </row>
    <row r="10515" spans="1:21" x14ac:dyDescent="0.25">
      <c r="A10515" t="s">
        <v>39556</v>
      </c>
      <c r="B10515" t="s">
        <v>39557</v>
      </c>
      <c r="C10515" t="s">
        <v>26755</v>
      </c>
      <c r="E10515">
        <v>30</v>
      </c>
      <c r="F10515" t="s">
        <v>26589</v>
      </c>
      <c r="G10515" t="s">
        <v>25329</v>
      </c>
      <c r="I10515" s="57">
        <v>45834.694652777776</v>
      </c>
      <c r="J10515" s="7"/>
      <c r="L10515" s="62"/>
      <c r="M10515" s="7" t="s">
        <v>5208</v>
      </c>
      <c r="N10515" t="s">
        <v>14402</v>
      </c>
      <c r="O10515" s="57">
        <v>44685.495393518519</v>
      </c>
      <c r="Q10515" t="s">
        <v>26590</v>
      </c>
      <c r="S10515" t="s">
        <v>26591</v>
      </c>
      <c r="U10515" t="s">
        <v>25314</v>
      </c>
    </row>
    <row r="10516" spans="1:21" x14ac:dyDescent="0.25">
      <c r="A10516" t="s">
        <v>25386</v>
      </c>
      <c r="B10516" t="s">
        <v>10934</v>
      </c>
      <c r="C10516" t="s">
        <v>33142</v>
      </c>
      <c r="D10516" t="s">
        <v>25353</v>
      </c>
      <c r="E10516" t="s">
        <v>39934</v>
      </c>
      <c r="F10516" t="s">
        <v>25355</v>
      </c>
      <c r="G10516" t="s">
        <v>25329</v>
      </c>
      <c r="I10516" s="57">
        <v>45834.694652777776</v>
      </c>
      <c r="J10516" s="7" t="s">
        <v>10113</v>
      </c>
      <c r="K10516" t="s">
        <v>13743</v>
      </c>
      <c r="L10516" s="65">
        <v>45335.587094907409</v>
      </c>
      <c r="M10516" s="7" t="s">
        <v>5209</v>
      </c>
      <c r="N10516" t="s">
        <v>13785</v>
      </c>
      <c r="O10516" s="57">
        <v>44652.54111111111</v>
      </c>
      <c r="Q10516" t="s">
        <v>25356</v>
      </c>
      <c r="S10516" t="s">
        <v>25357</v>
      </c>
      <c r="T10516" t="s">
        <v>39935</v>
      </c>
      <c r="U10516" t="s">
        <v>25314</v>
      </c>
    </row>
    <row r="10517" spans="1:21" x14ac:dyDescent="0.25">
      <c r="B10517" t="s">
        <v>10934</v>
      </c>
      <c r="J10517" s="7" t="s">
        <v>10114</v>
      </c>
      <c r="K10517" t="s">
        <v>13743</v>
      </c>
      <c r="L10517" s="65">
        <v>44677.49863425926</v>
      </c>
      <c r="M10517" s="7" t="s">
        <v>5209</v>
      </c>
      <c r="N10517" t="s">
        <v>13785</v>
      </c>
      <c r="O10517" s="57">
        <v>44652.54111111111</v>
      </c>
    </row>
    <row r="10518" spans="1:21" x14ac:dyDescent="0.25">
      <c r="A10518" t="s">
        <v>25794</v>
      </c>
      <c r="B10518" t="s">
        <v>10953</v>
      </c>
      <c r="C10518" t="s">
        <v>25370</v>
      </c>
      <c r="D10518" t="s">
        <v>25317</v>
      </c>
      <c r="E10518" t="s">
        <v>39571</v>
      </c>
      <c r="F10518" t="s">
        <v>25361</v>
      </c>
      <c r="G10518" t="s">
        <v>25329</v>
      </c>
      <c r="I10518" s="57">
        <v>45834.694652777776</v>
      </c>
      <c r="J10518" s="7" t="s">
        <v>10115</v>
      </c>
      <c r="K10518" t="s">
        <v>13762</v>
      </c>
      <c r="L10518" s="65">
        <v>45335.644224537034</v>
      </c>
      <c r="M10518" s="7" t="s">
        <v>5210</v>
      </c>
      <c r="N10518" t="s">
        <v>13785</v>
      </c>
      <c r="O10518" s="57">
        <v>44652.541226851848</v>
      </c>
      <c r="Q10518" t="s">
        <v>25356</v>
      </c>
      <c r="S10518" t="s">
        <v>25314</v>
      </c>
    </row>
    <row r="10519" spans="1:21" x14ac:dyDescent="0.25">
      <c r="A10519" t="s">
        <v>39556</v>
      </c>
      <c r="B10519" t="s">
        <v>39567</v>
      </c>
      <c r="C10519" t="s">
        <v>39568</v>
      </c>
      <c r="E10519">
        <v>100</v>
      </c>
      <c r="F10519" t="s">
        <v>26589</v>
      </c>
      <c r="G10519" t="s">
        <v>25329</v>
      </c>
      <c r="I10519" s="57">
        <v>45834.694652777776</v>
      </c>
      <c r="J10519" s="7"/>
      <c r="L10519" s="62"/>
      <c r="M10519" s="7" t="s">
        <v>5211</v>
      </c>
      <c r="N10519" t="s">
        <v>13785</v>
      </c>
      <c r="O10519" s="57">
        <v>44685.497430555559</v>
      </c>
      <c r="Q10519" t="s">
        <v>26590</v>
      </c>
      <c r="S10519" t="s">
        <v>26591</v>
      </c>
      <c r="U10519" t="s">
        <v>25314</v>
      </c>
    </row>
    <row r="10520" spans="1:21" x14ac:dyDescent="0.25">
      <c r="A10520" t="s">
        <v>25400</v>
      </c>
      <c r="B10520" t="s">
        <v>10931</v>
      </c>
      <c r="C10520" t="s">
        <v>39560</v>
      </c>
      <c r="D10520" t="s">
        <v>25317</v>
      </c>
      <c r="E10520" t="s">
        <v>27556</v>
      </c>
      <c r="F10520" t="s">
        <v>25361</v>
      </c>
      <c r="G10520" t="s">
        <v>25329</v>
      </c>
      <c r="I10520" s="57">
        <v>45834.694652777776</v>
      </c>
      <c r="J10520" s="7" t="s">
        <v>10116</v>
      </c>
      <c r="K10520" s="7" t="s">
        <v>13786</v>
      </c>
      <c r="L10520" s="62">
        <v>45615.676747685182</v>
      </c>
      <c r="M10520" s="7" t="s">
        <v>5212</v>
      </c>
      <c r="N10520" t="s">
        <v>13787</v>
      </c>
      <c r="O10520" s="57">
        <v>44670.352037037039</v>
      </c>
      <c r="Q10520" t="s">
        <v>25356</v>
      </c>
      <c r="S10520" t="s">
        <v>25314</v>
      </c>
    </row>
    <row r="10521" spans="1:21" x14ac:dyDescent="0.25">
      <c r="A10521" t="s">
        <v>38485</v>
      </c>
      <c r="B10521" t="s">
        <v>39561</v>
      </c>
      <c r="C10521" t="s">
        <v>32021</v>
      </c>
      <c r="E10521">
        <v>55</v>
      </c>
      <c r="F10521" t="s">
        <v>26752</v>
      </c>
      <c r="G10521" t="s">
        <v>25329</v>
      </c>
      <c r="I10521" s="57">
        <v>45834.694652777776</v>
      </c>
      <c r="J10521" s="7"/>
      <c r="L10521" s="62"/>
      <c r="M10521" s="46" t="s">
        <v>5213</v>
      </c>
      <c r="N10521" t="s">
        <v>13787</v>
      </c>
      <c r="O10521" s="57">
        <v>44685.554027777776</v>
      </c>
      <c r="Q10521" t="s">
        <v>26590</v>
      </c>
      <c r="S10521" t="s">
        <v>25314</v>
      </c>
    </row>
    <row r="10522" spans="1:21" x14ac:dyDescent="0.25">
      <c r="A10522" t="s">
        <v>38485</v>
      </c>
      <c r="B10522" t="s">
        <v>39564</v>
      </c>
      <c r="C10522" t="s">
        <v>32021</v>
      </c>
      <c r="E10522">
        <v>120</v>
      </c>
      <c r="F10522" t="s">
        <v>26752</v>
      </c>
      <c r="G10522" t="s">
        <v>25329</v>
      </c>
      <c r="I10522" s="57">
        <v>45834.693935185183</v>
      </c>
      <c r="J10522" s="7"/>
      <c r="L10522" s="62"/>
      <c r="M10522" s="46" t="s">
        <v>5213</v>
      </c>
      <c r="N10522" t="s">
        <v>13787</v>
      </c>
      <c r="O10522" s="57">
        <v>44685.554027777776</v>
      </c>
      <c r="Q10522" t="s">
        <v>26590</v>
      </c>
      <c r="S10522" t="s">
        <v>25314</v>
      </c>
    </row>
    <row r="10523" spans="1:21" x14ac:dyDescent="0.25">
      <c r="A10523" t="s">
        <v>25723</v>
      </c>
      <c r="B10523" t="s">
        <v>10929</v>
      </c>
      <c r="C10523" t="s">
        <v>39927</v>
      </c>
      <c r="D10523" t="s">
        <v>25317</v>
      </c>
      <c r="E10523" t="s">
        <v>39928</v>
      </c>
      <c r="F10523" t="s">
        <v>25361</v>
      </c>
      <c r="G10523" t="s">
        <v>25329</v>
      </c>
      <c r="I10523" s="57">
        <v>45834.694641203707</v>
      </c>
      <c r="J10523" s="7" t="s">
        <v>10117</v>
      </c>
      <c r="K10523" s="7" t="s">
        <v>13748</v>
      </c>
      <c r="L10523" s="62">
        <v>45615.671747685185</v>
      </c>
      <c r="M10523" s="7" t="s">
        <v>5214</v>
      </c>
      <c r="N10523" t="s">
        <v>13788</v>
      </c>
      <c r="O10523" s="57">
        <v>44652.543726851851</v>
      </c>
      <c r="Q10523" t="s">
        <v>25356</v>
      </c>
      <c r="S10523" t="s">
        <v>25314</v>
      </c>
    </row>
    <row r="10524" spans="1:21" x14ac:dyDescent="0.25">
      <c r="A10524" t="s">
        <v>25723</v>
      </c>
      <c r="B10524" t="s">
        <v>10930</v>
      </c>
      <c r="C10524" t="s">
        <v>25389</v>
      </c>
      <c r="D10524" t="s">
        <v>25317</v>
      </c>
      <c r="E10524" t="s">
        <v>39929</v>
      </c>
      <c r="F10524" t="s">
        <v>25361</v>
      </c>
      <c r="G10524" t="s">
        <v>25329</v>
      </c>
      <c r="I10524" s="57">
        <v>45834.694641203707</v>
      </c>
      <c r="J10524" s="7" t="s">
        <v>10118</v>
      </c>
      <c r="K10524" s="7" t="s">
        <v>13748</v>
      </c>
      <c r="L10524" s="62">
        <v>45615.673449074071</v>
      </c>
      <c r="M10524" s="7" t="s">
        <v>15951</v>
      </c>
      <c r="N10524" t="s">
        <v>13788</v>
      </c>
      <c r="O10524" s="57">
        <v>44652.543865740743</v>
      </c>
      <c r="Q10524" t="s">
        <v>25356</v>
      </c>
      <c r="S10524" t="s">
        <v>25314</v>
      </c>
    </row>
    <row r="10525" spans="1:21" x14ac:dyDescent="0.25">
      <c r="A10525" t="s">
        <v>55381</v>
      </c>
      <c r="B10525" t="s">
        <v>55389</v>
      </c>
      <c r="C10525" t="s">
        <v>25795</v>
      </c>
      <c r="E10525" t="s">
        <v>55390</v>
      </c>
      <c r="F10525" t="s">
        <v>25396</v>
      </c>
      <c r="G10525" t="s">
        <v>25329</v>
      </c>
      <c r="I10525" s="30">
        <v>45896.581030092595</v>
      </c>
      <c r="J10525" s="7"/>
      <c r="L10525" s="62"/>
      <c r="O10525" s="57"/>
      <c r="Q10525" t="s">
        <v>25397</v>
      </c>
      <c r="S10525" t="s">
        <v>25314</v>
      </c>
    </row>
    <row r="10526" spans="1:21" x14ac:dyDescent="0.25">
      <c r="A10526" t="s">
        <v>25305</v>
      </c>
      <c r="B10526" t="s">
        <v>40224</v>
      </c>
      <c r="C10526" t="s">
        <v>25398</v>
      </c>
      <c r="D10526" t="s">
        <v>25317</v>
      </c>
      <c r="E10526" t="s">
        <v>40225</v>
      </c>
      <c r="F10526" t="s">
        <v>25319</v>
      </c>
      <c r="G10526" t="s">
        <v>25329</v>
      </c>
      <c r="I10526" s="57">
        <v>45896.581030092595</v>
      </c>
      <c r="J10526" s="7" t="s">
        <v>17968</v>
      </c>
      <c r="K10526" t="s">
        <v>13739</v>
      </c>
      <c r="L10526" s="62">
        <v>45688.588935185187</v>
      </c>
      <c r="M10526" s="7" t="s">
        <v>17950</v>
      </c>
      <c r="N10526" t="s">
        <v>17949</v>
      </c>
      <c r="O10526" s="57">
        <v>45686.674837962964</v>
      </c>
      <c r="Q10526" t="s">
        <v>25311</v>
      </c>
      <c r="S10526" t="s">
        <v>25314</v>
      </c>
    </row>
    <row r="10527" spans="1:21" x14ac:dyDescent="0.25">
      <c r="A10527" t="s">
        <v>25794</v>
      </c>
      <c r="B10527" t="s">
        <v>40264</v>
      </c>
      <c r="C10527" t="s">
        <v>39701</v>
      </c>
      <c r="D10527" t="s">
        <v>25317</v>
      </c>
      <c r="E10527" t="s">
        <v>40265</v>
      </c>
      <c r="F10527" t="s">
        <v>25361</v>
      </c>
      <c r="G10527" t="s">
        <v>25329</v>
      </c>
      <c r="I10527" s="57">
        <v>45896.572291666664</v>
      </c>
      <c r="J10527" s="7" t="s">
        <v>17969</v>
      </c>
      <c r="K10527" s="7" t="s">
        <v>13762</v>
      </c>
      <c r="L10527" s="62">
        <v>45688.630636574075</v>
      </c>
      <c r="M10527" s="7" t="s">
        <v>17952</v>
      </c>
      <c r="N10527" t="s">
        <v>17951</v>
      </c>
      <c r="O10527" s="57">
        <v>45679.564791666664</v>
      </c>
      <c r="Q10527" t="s">
        <v>25356</v>
      </c>
      <c r="S10527" t="s">
        <v>25314</v>
      </c>
    </row>
    <row r="10528" spans="1:21" x14ac:dyDescent="0.25">
      <c r="A10528" t="s">
        <v>40228</v>
      </c>
      <c r="B10528" t="s">
        <v>40229</v>
      </c>
      <c r="C10528" t="s">
        <v>40056</v>
      </c>
      <c r="E10528">
        <v>152</v>
      </c>
      <c r="F10528" t="s">
        <v>26589</v>
      </c>
      <c r="G10528" t="s">
        <v>25329</v>
      </c>
      <c r="I10528" s="57">
        <v>45896.581030092595</v>
      </c>
      <c r="J10528" s="7"/>
      <c r="L10528" s="62"/>
      <c r="M10528" s="7" t="s">
        <v>17953</v>
      </c>
      <c r="N10528" t="s">
        <v>17951</v>
      </c>
      <c r="O10528" s="57">
        <v>45679.565162037034</v>
      </c>
      <c r="Q10528" t="s">
        <v>26590</v>
      </c>
      <c r="S10528" t="s">
        <v>26591</v>
      </c>
      <c r="U10528" t="s">
        <v>25314</v>
      </c>
    </row>
    <row r="10529" spans="1:21" x14ac:dyDescent="0.25">
      <c r="A10529" t="s">
        <v>25935</v>
      </c>
      <c r="B10529" t="s">
        <v>40230</v>
      </c>
      <c r="C10529" t="s">
        <v>25509</v>
      </c>
      <c r="D10529" t="s">
        <v>25353</v>
      </c>
      <c r="E10529" t="s">
        <v>40231</v>
      </c>
      <c r="F10529" t="s">
        <v>25355</v>
      </c>
      <c r="G10529" t="s">
        <v>25329</v>
      </c>
      <c r="I10529" s="57">
        <v>45896.581030092595</v>
      </c>
      <c r="J10529" s="7" t="s">
        <v>17972</v>
      </c>
      <c r="K10529" s="7" t="s">
        <v>13771</v>
      </c>
      <c r="L10529" s="62">
        <v>45688.600601851853</v>
      </c>
      <c r="M10529" s="7" t="s">
        <v>17954</v>
      </c>
      <c r="N10529" t="s">
        <v>17951</v>
      </c>
      <c r="O10529" s="57">
        <v>45679.595532407409</v>
      </c>
      <c r="Q10529" t="s">
        <v>25356</v>
      </c>
      <c r="S10529" t="s">
        <v>25357</v>
      </c>
      <c r="T10529" t="s">
        <v>40232</v>
      </c>
      <c r="U10529" t="s">
        <v>25314</v>
      </c>
    </row>
    <row r="10530" spans="1:21" x14ac:dyDescent="0.25">
      <c r="A10530" t="s">
        <v>40247</v>
      </c>
      <c r="B10530" t="s">
        <v>40248</v>
      </c>
      <c r="C10530" t="s">
        <v>26588</v>
      </c>
      <c r="E10530">
        <v>37</v>
      </c>
      <c r="F10530" t="s">
        <v>26589</v>
      </c>
      <c r="G10530" t="s">
        <v>25329</v>
      </c>
      <c r="I10530" s="57">
        <v>45834.6953125</v>
      </c>
      <c r="J10530" s="7"/>
      <c r="L10530" s="62"/>
      <c r="M10530" s="7" t="s">
        <v>17943</v>
      </c>
      <c r="N10530" t="s">
        <v>17942</v>
      </c>
      <c r="O10530" s="57">
        <v>45679.625115740739</v>
      </c>
      <c r="Q10530" t="s">
        <v>26590</v>
      </c>
      <c r="S10530" t="s">
        <v>26591</v>
      </c>
      <c r="U10530" t="s">
        <v>25314</v>
      </c>
    </row>
    <row r="10531" spans="1:21" x14ac:dyDescent="0.25">
      <c r="A10531" t="s">
        <v>25400</v>
      </c>
      <c r="B10531" t="s">
        <v>40249</v>
      </c>
      <c r="C10531" t="s">
        <v>25387</v>
      </c>
      <c r="D10531" t="s">
        <v>25317</v>
      </c>
      <c r="E10531" t="s">
        <v>31332</v>
      </c>
      <c r="F10531" t="s">
        <v>25361</v>
      </c>
      <c r="G10531" t="s">
        <v>25329</v>
      </c>
      <c r="I10531" s="57">
        <v>45834.6953125</v>
      </c>
      <c r="J10531" s="7" t="s">
        <v>17974</v>
      </c>
      <c r="K10531" s="7" t="s">
        <v>13786</v>
      </c>
      <c r="L10531" s="62">
        <v>45688.640752314815</v>
      </c>
      <c r="M10531" s="7" t="s">
        <v>17944</v>
      </c>
      <c r="N10531" t="s">
        <v>17942</v>
      </c>
      <c r="O10531" s="57">
        <v>45679.611597222225</v>
      </c>
      <c r="Q10531" t="s">
        <v>25356</v>
      </c>
      <c r="S10531" t="s">
        <v>25314</v>
      </c>
    </row>
    <row r="10532" spans="1:21" x14ac:dyDescent="0.25">
      <c r="A10532" t="s">
        <v>25386</v>
      </c>
      <c r="B10532" t="s">
        <v>40253</v>
      </c>
      <c r="C10532" t="s">
        <v>25331</v>
      </c>
      <c r="D10532" t="s">
        <v>25353</v>
      </c>
      <c r="E10532" t="s">
        <v>40254</v>
      </c>
      <c r="F10532" t="s">
        <v>25355</v>
      </c>
      <c r="G10532" t="s">
        <v>25329</v>
      </c>
      <c r="I10532" s="57">
        <v>45834.6953125</v>
      </c>
      <c r="J10532" s="7" t="s">
        <v>17970</v>
      </c>
      <c r="K10532" s="7" t="s">
        <v>13743</v>
      </c>
      <c r="L10532" s="62">
        <v>45688.658645833333</v>
      </c>
      <c r="M10532" s="7" t="s">
        <v>17946</v>
      </c>
      <c r="N10532" t="s">
        <v>17945</v>
      </c>
      <c r="O10532" s="57">
        <v>45686.687916666669</v>
      </c>
      <c r="Q10532" t="s">
        <v>25356</v>
      </c>
      <c r="S10532" t="s">
        <v>25357</v>
      </c>
      <c r="T10532" t="s">
        <v>40255</v>
      </c>
      <c r="U10532" t="s">
        <v>25314</v>
      </c>
    </row>
    <row r="10533" spans="1:21" x14ac:dyDescent="0.25">
      <c r="A10533" t="s">
        <v>25935</v>
      </c>
      <c r="B10533" t="s">
        <v>40256</v>
      </c>
      <c r="C10533" t="s">
        <v>25359</v>
      </c>
      <c r="D10533" t="s">
        <v>25317</v>
      </c>
      <c r="E10533" t="s">
        <v>40257</v>
      </c>
      <c r="F10533" t="s">
        <v>25361</v>
      </c>
      <c r="G10533" t="s">
        <v>25329</v>
      </c>
      <c r="I10533" s="57">
        <v>45834.6953125</v>
      </c>
      <c r="J10533" s="7" t="s">
        <v>17973</v>
      </c>
      <c r="K10533" s="7" t="s">
        <v>13771</v>
      </c>
      <c r="L10533" s="62">
        <v>45688.611516203702</v>
      </c>
      <c r="M10533" s="7" t="s">
        <v>17947</v>
      </c>
      <c r="N10533" t="s">
        <v>17945</v>
      </c>
      <c r="O10533" s="57">
        <v>45679.563287037039</v>
      </c>
      <c r="Q10533" t="s">
        <v>25356</v>
      </c>
      <c r="S10533" t="s">
        <v>25314</v>
      </c>
    </row>
    <row r="10534" spans="1:21" x14ac:dyDescent="0.25">
      <c r="A10534" t="s">
        <v>25386</v>
      </c>
      <c r="B10534" t="s">
        <v>40258</v>
      </c>
      <c r="C10534" t="s">
        <v>25370</v>
      </c>
      <c r="D10534" t="s">
        <v>25317</v>
      </c>
      <c r="E10534" t="s">
        <v>40259</v>
      </c>
      <c r="F10534" t="s">
        <v>25361</v>
      </c>
      <c r="G10534" t="s">
        <v>25329</v>
      </c>
      <c r="I10534" s="57">
        <v>45834.6953125</v>
      </c>
      <c r="J10534" s="7" t="s">
        <v>17971</v>
      </c>
      <c r="K10534" s="7" t="s">
        <v>13743</v>
      </c>
      <c r="L10534" s="62">
        <v>45688.657476851855</v>
      </c>
      <c r="M10534" s="7" t="s">
        <v>17948</v>
      </c>
      <c r="N10534" t="s">
        <v>17945</v>
      </c>
      <c r="O10534" s="57">
        <v>45679.563472222224</v>
      </c>
      <c r="Q10534" t="s">
        <v>25356</v>
      </c>
      <c r="S10534" t="s">
        <v>25314</v>
      </c>
    </row>
    <row r="10535" spans="1:21" x14ac:dyDescent="0.25">
      <c r="A10535" t="s">
        <v>25305</v>
      </c>
      <c r="B10535" t="s">
        <v>40237</v>
      </c>
      <c r="C10535" t="s">
        <v>40018</v>
      </c>
      <c r="D10535" t="s">
        <v>25353</v>
      </c>
      <c r="E10535" t="s">
        <v>40238</v>
      </c>
      <c r="F10535" t="s">
        <v>25309</v>
      </c>
      <c r="G10535" t="s">
        <v>25310</v>
      </c>
      <c r="I10535" s="57">
        <v>45834.695289351854</v>
      </c>
      <c r="J10535" s="7"/>
      <c r="L10535" s="62"/>
      <c r="M10535" s="7" t="s">
        <v>21304</v>
      </c>
      <c r="N10535" t="s">
        <v>21303</v>
      </c>
      <c r="O10535" s="57">
        <v>45765.374097222222</v>
      </c>
      <c r="Q10535" t="s">
        <v>25311</v>
      </c>
      <c r="S10535" t="s">
        <v>25312</v>
      </c>
      <c r="T10535" t="s">
        <v>40239</v>
      </c>
      <c r="U10535" t="s">
        <v>25314</v>
      </c>
    </row>
    <row r="10536" spans="1:21" x14ac:dyDescent="0.25">
      <c r="A10536" t="s">
        <v>25305</v>
      </c>
      <c r="B10536" t="s">
        <v>40240</v>
      </c>
      <c r="C10536" t="s">
        <v>40021</v>
      </c>
      <c r="D10536" t="s">
        <v>25340</v>
      </c>
      <c r="E10536" t="s">
        <v>40241</v>
      </c>
      <c r="F10536" t="s">
        <v>25342</v>
      </c>
      <c r="G10536" t="s">
        <v>25310</v>
      </c>
      <c r="I10536" s="57">
        <v>45834.695289351854</v>
      </c>
      <c r="J10536" s="7"/>
      <c r="L10536" s="62"/>
      <c r="M10536" s="46" t="s">
        <v>21305</v>
      </c>
      <c r="N10536" t="s">
        <v>21303</v>
      </c>
      <c r="O10536" s="57">
        <v>45765.356689814813</v>
      </c>
      <c r="Q10536" t="s">
        <v>25311</v>
      </c>
      <c r="S10536" t="s">
        <v>25343</v>
      </c>
      <c r="T10536" t="s">
        <v>40242</v>
      </c>
      <c r="U10536" t="s">
        <v>25314</v>
      </c>
    </row>
    <row r="10537" spans="1:21" x14ac:dyDescent="0.25">
      <c r="A10537" t="s">
        <v>25305</v>
      </c>
      <c r="B10537" t="s">
        <v>40243</v>
      </c>
      <c r="C10537" t="s">
        <v>40021</v>
      </c>
      <c r="D10537" t="s">
        <v>25340</v>
      </c>
      <c r="E10537" t="s">
        <v>40241</v>
      </c>
      <c r="F10537" t="s">
        <v>25342</v>
      </c>
      <c r="G10537" t="s">
        <v>25310</v>
      </c>
      <c r="I10537" s="57">
        <v>45834.695289351854</v>
      </c>
      <c r="J10537" s="7"/>
      <c r="L10537" s="62"/>
      <c r="M10537" s="46" t="s">
        <v>21305</v>
      </c>
      <c r="N10537" t="s">
        <v>21303</v>
      </c>
      <c r="O10537" s="57">
        <v>45765.356689814813</v>
      </c>
      <c r="Q10537" t="s">
        <v>25311</v>
      </c>
      <c r="S10537" t="s">
        <v>25343</v>
      </c>
      <c r="T10537" t="s">
        <v>40244</v>
      </c>
      <c r="U10537" t="s">
        <v>25314</v>
      </c>
    </row>
    <row r="10538" spans="1:21" x14ac:dyDescent="0.25">
      <c r="A10538" t="s">
        <v>25794</v>
      </c>
      <c r="B10538" t="s">
        <v>40233</v>
      </c>
      <c r="C10538" t="s">
        <v>39701</v>
      </c>
      <c r="D10538" t="s">
        <v>25317</v>
      </c>
      <c r="E10538" t="s">
        <v>32025</v>
      </c>
      <c r="F10538" t="s">
        <v>25361</v>
      </c>
      <c r="G10538" t="s">
        <v>25310</v>
      </c>
      <c r="I10538" s="57">
        <v>45896.581030092595</v>
      </c>
      <c r="J10538" s="7"/>
      <c r="L10538" s="62"/>
      <c r="M10538" s="7" t="s">
        <v>21302</v>
      </c>
      <c r="N10538" t="s">
        <v>21301</v>
      </c>
      <c r="O10538" s="57">
        <v>45765.410902777781</v>
      </c>
      <c r="Q10538" t="s">
        <v>25356</v>
      </c>
      <c r="S10538" t="s">
        <v>25314</v>
      </c>
    </row>
    <row r="10539" spans="1:21" x14ac:dyDescent="0.25">
      <c r="A10539" t="s">
        <v>25794</v>
      </c>
      <c r="B10539" t="s">
        <v>40220</v>
      </c>
      <c r="C10539" t="s">
        <v>25795</v>
      </c>
      <c r="D10539" t="s">
        <v>25317</v>
      </c>
      <c r="E10539" t="s">
        <v>40221</v>
      </c>
      <c r="F10539" t="s">
        <v>25361</v>
      </c>
      <c r="G10539" t="s">
        <v>25329</v>
      </c>
      <c r="I10539" s="57">
        <v>45853.562986111108</v>
      </c>
      <c r="J10539" s="7" t="s">
        <v>53414</v>
      </c>
      <c r="K10539" s="7" t="s">
        <v>13762</v>
      </c>
      <c r="L10539" s="62">
        <v>45853.350231481483</v>
      </c>
      <c r="M10539" s="7" t="s">
        <v>53367</v>
      </c>
      <c r="N10539" t="s">
        <v>53325</v>
      </c>
      <c r="O10539" s="57">
        <v>45841.568773148145</v>
      </c>
      <c r="Q10539" t="s">
        <v>25356</v>
      </c>
      <c r="S10539" t="s">
        <v>25314</v>
      </c>
    </row>
    <row r="10540" spans="1:21" x14ac:dyDescent="0.25">
      <c r="A10540" t="s">
        <v>25723</v>
      </c>
      <c r="B10540" t="s">
        <v>53963</v>
      </c>
      <c r="C10540" t="s">
        <v>25306</v>
      </c>
      <c r="D10540" t="s">
        <v>25353</v>
      </c>
      <c r="E10540" t="s">
        <v>53964</v>
      </c>
      <c r="F10540" t="s">
        <v>25355</v>
      </c>
      <c r="G10540" t="s">
        <v>25329</v>
      </c>
      <c r="I10540" s="57">
        <v>45863.48400462963</v>
      </c>
      <c r="J10540" s="7"/>
      <c r="L10540" s="62"/>
      <c r="M10540" s="7" t="s">
        <v>53921</v>
      </c>
      <c r="N10540" t="s">
        <v>53920</v>
      </c>
      <c r="O10540" s="57">
        <v>45860.694421296299</v>
      </c>
      <c r="Q10540" t="s">
        <v>25356</v>
      </c>
      <c r="S10540" t="s">
        <v>25357</v>
      </c>
      <c r="T10540" t="s">
        <v>53965</v>
      </c>
      <c r="U10540" t="s">
        <v>25314</v>
      </c>
    </row>
    <row r="10541" spans="1:21" x14ac:dyDescent="0.25">
      <c r="A10541" t="s">
        <v>25723</v>
      </c>
      <c r="B10541" t="s">
        <v>53966</v>
      </c>
      <c r="C10541" t="s">
        <v>25795</v>
      </c>
      <c r="D10541" t="s">
        <v>25317</v>
      </c>
      <c r="E10541" t="s">
        <v>53967</v>
      </c>
      <c r="F10541" t="s">
        <v>25361</v>
      </c>
      <c r="G10541" t="s">
        <v>25329</v>
      </c>
      <c r="I10541" s="57">
        <v>45863.48400462963</v>
      </c>
      <c r="J10541" s="7"/>
      <c r="L10541" s="62"/>
      <c r="M10541" s="7" t="s">
        <v>53922</v>
      </c>
      <c r="N10541" t="s">
        <v>53920</v>
      </c>
      <c r="O10541" s="57">
        <v>45862.575069444443</v>
      </c>
      <c r="Q10541" t="s">
        <v>25356</v>
      </c>
      <c r="S10541" t="s">
        <v>25314</v>
      </c>
    </row>
    <row r="10542" spans="1:21" x14ac:dyDescent="0.25">
      <c r="A10542" t="s">
        <v>25305</v>
      </c>
      <c r="B10542" t="s">
        <v>39982</v>
      </c>
      <c r="C10542" t="s">
        <v>39983</v>
      </c>
      <c r="D10542" t="s">
        <v>37643</v>
      </c>
      <c r="E10542" t="s">
        <v>39984</v>
      </c>
      <c r="F10542" t="s">
        <v>39635</v>
      </c>
      <c r="G10542" t="s">
        <v>25417</v>
      </c>
      <c r="I10542" s="57">
        <v>45834.694780092592</v>
      </c>
      <c r="J10542" s="7"/>
      <c r="L10542" s="62"/>
      <c r="M10542" s="7" t="s">
        <v>5215</v>
      </c>
      <c r="N10542" t="s">
        <v>14403</v>
      </c>
      <c r="O10542" s="57">
        <v>44958.344583333332</v>
      </c>
      <c r="Q10542" t="s">
        <v>25311</v>
      </c>
      <c r="S10542" t="s">
        <v>26082</v>
      </c>
      <c r="T10542" t="s">
        <v>39985</v>
      </c>
      <c r="U10542" t="s">
        <v>25314</v>
      </c>
    </row>
    <row r="10543" spans="1:21" x14ac:dyDescent="0.25">
      <c r="A10543" t="s">
        <v>25935</v>
      </c>
      <c r="B10543" t="s">
        <v>40062</v>
      </c>
      <c r="C10543" t="s">
        <v>39692</v>
      </c>
      <c r="D10543" t="s">
        <v>25782</v>
      </c>
      <c r="E10543" t="s">
        <v>40063</v>
      </c>
      <c r="F10543" t="s">
        <v>25355</v>
      </c>
      <c r="G10543" t="s">
        <v>25329</v>
      </c>
      <c r="I10543" s="57">
        <v>45834.694780092592</v>
      </c>
      <c r="J10543" s="7"/>
      <c r="L10543" s="62"/>
      <c r="M10543" s="46" t="s">
        <v>5216</v>
      </c>
      <c r="N10543" t="s">
        <v>14404</v>
      </c>
      <c r="O10543" s="57">
        <v>44958.346412037034</v>
      </c>
      <c r="Q10543" t="s">
        <v>25356</v>
      </c>
      <c r="S10543" t="s">
        <v>25357</v>
      </c>
      <c r="T10543" t="s">
        <v>40064</v>
      </c>
      <c r="U10543" t="s">
        <v>25314</v>
      </c>
    </row>
    <row r="10544" spans="1:21" x14ac:dyDescent="0.25">
      <c r="A10544" t="s">
        <v>25935</v>
      </c>
      <c r="B10544" t="s">
        <v>40065</v>
      </c>
      <c r="C10544" t="s">
        <v>39692</v>
      </c>
      <c r="D10544" t="s">
        <v>25782</v>
      </c>
      <c r="E10544" t="s">
        <v>40066</v>
      </c>
      <c r="F10544" t="s">
        <v>25355</v>
      </c>
      <c r="G10544" t="s">
        <v>25329</v>
      </c>
      <c r="I10544" s="57">
        <v>45834.694780092592</v>
      </c>
      <c r="J10544" s="7"/>
      <c r="L10544" s="62"/>
      <c r="M10544" s="46" t="s">
        <v>5216</v>
      </c>
      <c r="N10544" t="s">
        <v>14404</v>
      </c>
      <c r="O10544" s="57">
        <v>44958.346412037034</v>
      </c>
      <c r="Q10544" t="s">
        <v>25356</v>
      </c>
      <c r="S10544" t="s">
        <v>25357</v>
      </c>
      <c r="T10544" t="s">
        <v>40067</v>
      </c>
      <c r="U10544" t="s">
        <v>25314</v>
      </c>
    </row>
    <row r="10545" spans="1:21" x14ac:dyDescent="0.25">
      <c r="A10545" t="s">
        <v>27384</v>
      </c>
      <c r="B10545" t="s">
        <v>40151</v>
      </c>
      <c r="C10545" t="s">
        <v>40152</v>
      </c>
      <c r="E10545">
        <v>323</v>
      </c>
      <c r="F10545" t="s">
        <v>26589</v>
      </c>
      <c r="G10545" t="s">
        <v>25310</v>
      </c>
      <c r="I10545" s="57">
        <v>45834.6950462963</v>
      </c>
      <c r="J10545" s="7"/>
      <c r="L10545" s="62"/>
      <c r="M10545" s="7" t="s">
        <v>5217</v>
      </c>
      <c r="N10545" t="s">
        <v>14405</v>
      </c>
      <c r="O10545" s="57">
        <v>44917.587314814817</v>
      </c>
      <c r="Q10545" t="s">
        <v>26590</v>
      </c>
      <c r="S10545" t="s">
        <v>26591</v>
      </c>
      <c r="U10545" t="s">
        <v>25314</v>
      </c>
    </row>
    <row r="10546" spans="1:21" x14ac:dyDescent="0.25">
      <c r="A10546" t="s">
        <v>25386</v>
      </c>
      <c r="B10546" t="s">
        <v>40153</v>
      </c>
      <c r="C10546" t="s">
        <v>40154</v>
      </c>
      <c r="D10546" t="s">
        <v>25353</v>
      </c>
      <c r="E10546" t="s">
        <v>40155</v>
      </c>
      <c r="F10546" t="s">
        <v>25355</v>
      </c>
      <c r="G10546" t="s">
        <v>25329</v>
      </c>
      <c r="I10546" s="57">
        <v>45834.6950462963</v>
      </c>
      <c r="J10546" s="7" t="s">
        <v>10119</v>
      </c>
      <c r="K10546" t="s">
        <v>13743</v>
      </c>
      <c r="L10546" s="65">
        <v>45335.602395833332</v>
      </c>
      <c r="M10546" s="46" t="s">
        <v>5218</v>
      </c>
      <c r="N10546" t="s">
        <v>14405</v>
      </c>
      <c r="O10546" s="57">
        <v>44917.587314814817</v>
      </c>
      <c r="Q10546" t="s">
        <v>25356</v>
      </c>
      <c r="S10546" t="s">
        <v>25357</v>
      </c>
      <c r="T10546" t="s">
        <v>40156</v>
      </c>
      <c r="U10546" t="s">
        <v>25314</v>
      </c>
    </row>
    <row r="10547" spans="1:21" x14ac:dyDescent="0.25">
      <c r="A10547" t="s">
        <v>25386</v>
      </c>
      <c r="B10547" t="s">
        <v>40157</v>
      </c>
      <c r="C10547" t="s">
        <v>40154</v>
      </c>
      <c r="D10547" t="s">
        <v>25353</v>
      </c>
      <c r="E10547" t="s">
        <v>40155</v>
      </c>
      <c r="F10547" t="s">
        <v>25355</v>
      </c>
      <c r="G10547" t="s">
        <v>25329</v>
      </c>
      <c r="I10547" s="57">
        <v>45834.6950462963</v>
      </c>
      <c r="J10547" s="7" t="s">
        <v>10120</v>
      </c>
      <c r="K10547" t="s">
        <v>13743</v>
      </c>
      <c r="L10547" s="65">
        <v>45335.603703703702</v>
      </c>
      <c r="M10547" s="46" t="s">
        <v>5218</v>
      </c>
      <c r="N10547" t="s">
        <v>14405</v>
      </c>
      <c r="O10547" s="57">
        <v>44917.587314814817</v>
      </c>
      <c r="Q10547" t="s">
        <v>25356</v>
      </c>
      <c r="S10547" t="s">
        <v>25357</v>
      </c>
      <c r="T10547" t="s">
        <v>40158</v>
      </c>
      <c r="U10547" t="s">
        <v>25314</v>
      </c>
    </row>
    <row r="10548" spans="1:21" x14ac:dyDescent="0.25">
      <c r="A10548" t="s">
        <v>55381</v>
      </c>
      <c r="B10548" t="s">
        <v>55386</v>
      </c>
      <c r="C10548" t="s">
        <v>26379</v>
      </c>
      <c r="E10548" t="s">
        <v>39620</v>
      </c>
      <c r="F10548" t="s">
        <v>55387</v>
      </c>
      <c r="G10548" t="s">
        <v>25329</v>
      </c>
      <c r="I10548" s="57">
        <v>45896.448275462964</v>
      </c>
      <c r="J10548" s="7" t="s">
        <v>55661</v>
      </c>
      <c r="K10548" t="s">
        <v>55662</v>
      </c>
      <c r="L10548" s="62">
        <v>45896.400682870371</v>
      </c>
      <c r="M10548" s="7" t="s">
        <v>55688</v>
      </c>
      <c r="N10548" t="s">
        <v>55689</v>
      </c>
      <c r="O10548" s="57">
        <v>45847.610995370371</v>
      </c>
      <c r="Q10548" t="s">
        <v>25397</v>
      </c>
      <c r="S10548" t="s">
        <v>26508</v>
      </c>
    </row>
    <row r="10549" spans="1:21" x14ac:dyDescent="0.25">
      <c r="A10549" t="s">
        <v>25315</v>
      </c>
      <c r="B10549" t="s">
        <v>15839</v>
      </c>
      <c r="C10549" t="s">
        <v>25432</v>
      </c>
      <c r="D10549" t="s">
        <v>37643</v>
      </c>
      <c r="E10549" t="s">
        <v>39919</v>
      </c>
      <c r="F10549" t="s">
        <v>39635</v>
      </c>
      <c r="G10549" t="s">
        <v>30057</v>
      </c>
      <c r="I10549" s="57">
        <v>45834.694618055553</v>
      </c>
      <c r="J10549" s="7" t="s">
        <v>15682</v>
      </c>
      <c r="K10549" t="s">
        <v>13739</v>
      </c>
      <c r="L10549" s="62">
        <v>45722.45684027778</v>
      </c>
      <c r="M10549" s="7" t="s">
        <v>17939</v>
      </c>
      <c r="N10549" t="s">
        <v>15647</v>
      </c>
      <c r="O10549" s="57">
        <v>45707.705254629633</v>
      </c>
      <c r="Q10549" t="s">
        <v>25311</v>
      </c>
      <c r="S10549" t="s">
        <v>26082</v>
      </c>
      <c r="T10549" t="s">
        <v>39920</v>
      </c>
      <c r="U10549" t="s">
        <v>25314</v>
      </c>
    </row>
    <row r="10550" spans="1:21" x14ac:dyDescent="0.25">
      <c r="A10550" t="s">
        <v>25315</v>
      </c>
      <c r="B10550" t="s">
        <v>15840</v>
      </c>
      <c r="C10550" t="s">
        <v>25432</v>
      </c>
      <c r="D10550" t="s">
        <v>37643</v>
      </c>
      <c r="E10550" t="s">
        <v>39911</v>
      </c>
      <c r="F10550" t="s">
        <v>39635</v>
      </c>
      <c r="G10550" t="s">
        <v>25417</v>
      </c>
      <c r="I10550" s="57">
        <v>45834.69458333333</v>
      </c>
      <c r="J10550" s="7" t="s">
        <v>15683</v>
      </c>
      <c r="K10550" t="s">
        <v>13739</v>
      </c>
      <c r="L10550" s="62">
        <v>45722.547662037039</v>
      </c>
      <c r="M10550" s="7" t="s">
        <v>17939</v>
      </c>
      <c r="N10550" t="s">
        <v>15647</v>
      </c>
      <c r="O10550" s="57">
        <v>45707.705254629633</v>
      </c>
      <c r="Q10550" t="s">
        <v>25311</v>
      </c>
      <c r="S10550" t="s">
        <v>26082</v>
      </c>
      <c r="T10550" t="s">
        <v>39912</v>
      </c>
      <c r="U10550" t="s">
        <v>25314</v>
      </c>
    </row>
    <row r="10551" spans="1:21" x14ac:dyDescent="0.25">
      <c r="A10551" t="s">
        <v>25315</v>
      </c>
      <c r="B10551" t="s">
        <v>15841</v>
      </c>
      <c r="C10551" t="s">
        <v>25432</v>
      </c>
      <c r="D10551" t="s">
        <v>37643</v>
      </c>
      <c r="E10551" t="s">
        <v>39904</v>
      </c>
      <c r="F10551" t="s">
        <v>39635</v>
      </c>
      <c r="G10551" t="s">
        <v>25310</v>
      </c>
      <c r="I10551" s="30">
        <v>45834.694560185184</v>
      </c>
      <c r="J10551" s="7" t="s">
        <v>15684</v>
      </c>
      <c r="K10551" t="s">
        <v>13739</v>
      </c>
      <c r="L10551" s="62">
        <v>45609.69021990741</v>
      </c>
      <c r="N10551" s="7"/>
      <c r="O10551" s="57"/>
      <c r="P10551" s="7"/>
      <c r="Q10551" t="s">
        <v>25311</v>
      </c>
      <c r="S10551" t="s">
        <v>26082</v>
      </c>
      <c r="T10551" t="s">
        <v>39905</v>
      </c>
      <c r="U10551" t="s">
        <v>25314</v>
      </c>
    </row>
    <row r="10552" spans="1:21" x14ac:dyDescent="0.25">
      <c r="A10552" t="s">
        <v>25315</v>
      </c>
      <c r="B10552" t="s">
        <v>19151</v>
      </c>
      <c r="C10552" t="s">
        <v>25432</v>
      </c>
      <c r="D10552" t="s">
        <v>37643</v>
      </c>
      <c r="E10552" t="s">
        <v>39897</v>
      </c>
      <c r="F10552" t="s">
        <v>39635</v>
      </c>
      <c r="G10552" t="s">
        <v>25310</v>
      </c>
      <c r="I10552" s="57">
        <v>45834.694525462961</v>
      </c>
      <c r="J10552" s="7" t="s">
        <v>19150</v>
      </c>
      <c r="K10552" t="s">
        <v>13739</v>
      </c>
      <c r="L10552" s="62">
        <v>45722.550034722219</v>
      </c>
      <c r="M10552" s="7" t="s">
        <v>17939</v>
      </c>
      <c r="N10552" t="s">
        <v>15647</v>
      </c>
      <c r="O10552" s="57">
        <v>45707.705254629633</v>
      </c>
      <c r="Q10552" t="s">
        <v>25311</v>
      </c>
      <c r="S10552" t="s">
        <v>26082</v>
      </c>
      <c r="T10552" t="s">
        <v>39898</v>
      </c>
      <c r="U10552" t="s">
        <v>25314</v>
      </c>
    </row>
    <row r="10553" spans="1:21" x14ac:dyDescent="0.25">
      <c r="A10553" t="s">
        <v>25315</v>
      </c>
      <c r="B10553" t="s">
        <v>19141</v>
      </c>
      <c r="C10553" t="s">
        <v>25432</v>
      </c>
      <c r="D10553" t="s">
        <v>37643</v>
      </c>
      <c r="E10553" t="s">
        <v>39890</v>
      </c>
      <c r="F10553" t="s">
        <v>39635</v>
      </c>
      <c r="G10553" t="s">
        <v>25320</v>
      </c>
      <c r="I10553" s="57">
        <v>45834.694502314815</v>
      </c>
      <c r="J10553" s="7" t="s">
        <v>19140</v>
      </c>
      <c r="K10553" s="7" t="s">
        <v>13739</v>
      </c>
      <c r="L10553" s="62">
        <v>45721.70107638889</v>
      </c>
      <c r="M10553" s="7" t="s">
        <v>17939</v>
      </c>
      <c r="N10553" t="s">
        <v>15647</v>
      </c>
      <c r="O10553" s="57">
        <v>45707.705254629633</v>
      </c>
      <c r="Q10553" t="s">
        <v>25311</v>
      </c>
      <c r="S10553" t="s">
        <v>26082</v>
      </c>
      <c r="T10553" t="s">
        <v>39891</v>
      </c>
      <c r="U10553" t="s">
        <v>25314</v>
      </c>
    </row>
    <row r="10554" spans="1:21" x14ac:dyDescent="0.25">
      <c r="A10554" t="s">
        <v>25315</v>
      </c>
      <c r="B10554" t="s">
        <v>20683</v>
      </c>
      <c r="C10554" t="s">
        <v>25432</v>
      </c>
      <c r="D10554" t="s">
        <v>37643</v>
      </c>
      <c r="E10554" t="s">
        <v>39884</v>
      </c>
      <c r="F10554" t="s">
        <v>39635</v>
      </c>
      <c r="G10554" t="s">
        <v>25310</v>
      </c>
      <c r="I10554" s="57">
        <v>45834.694467592592</v>
      </c>
      <c r="J10554" s="7" t="s">
        <v>20682</v>
      </c>
      <c r="K10554" s="7" t="s">
        <v>13739</v>
      </c>
      <c r="L10554" s="62">
        <v>45749.539699074077</v>
      </c>
      <c r="M10554" s="7" t="s">
        <v>17939</v>
      </c>
      <c r="N10554" t="s">
        <v>15647</v>
      </c>
      <c r="O10554" s="57">
        <v>45707.705254629633</v>
      </c>
      <c r="Q10554" t="s">
        <v>25311</v>
      </c>
      <c r="S10554" t="s">
        <v>26082</v>
      </c>
      <c r="T10554" t="s">
        <v>39885</v>
      </c>
      <c r="U10554" t="s">
        <v>25314</v>
      </c>
    </row>
    <row r="10555" spans="1:21" x14ac:dyDescent="0.25">
      <c r="A10555" t="s">
        <v>25315</v>
      </c>
      <c r="B10555" t="s">
        <v>15842</v>
      </c>
      <c r="C10555" t="s">
        <v>26370</v>
      </c>
      <c r="D10555" t="s">
        <v>37643</v>
      </c>
      <c r="E10555" t="s">
        <v>39921</v>
      </c>
      <c r="F10555" t="s">
        <v>39635</v>
      </c>
      <c r="G10555" t="s">
        <v>30057</v>
      </c>
      <c r="I10555" s="57">
        <v>45834.694618055553</v>
      </c>
      <c r="J10555" s="7" t="s">
        <v>15685</v>
      </c>
      <c r="K10555" t="s">
        <v>13739</v>
      </c>
      <c r="L10555" s="62">
        <v>45722.551574074074</v>
      </c>
      <c r="M10555" s="7" t="s">
        <v>17940</v>
      </c>
      <c r="N10555" t="s">
        <v>15647</v>
      </c>
      <c r="O10555" s="57">
        <v>45707.702291666668</v>
      </c>
      <c r="Q10555" t="s">
        <v>25311</v>
      </c>
      <c r="S10555" t="s">
        <v>26082</v>
      </c>
      <c r="T10555" t="s">
        <v>39922</v>
      </c>
      <c r="U10555" t="s">
        <v>25314</v>
      </c>
    </row>
    <row r="10556" spans="1:21" x14ac:dyDescent="0.25">
      <c r="A10556" t="s">
        <v>25315</v>
      </c>
      <c r="B10556" t="s">
        <v>15843</v>
      </c>
      <c r="C10556" t="s">
        <v>26370</v>
      </c>
      <c r="D10556" t="s">
        <v>37643</v>
      </c>
      <c r="E10556" t="s">
        <v>39913</v>
      </c>
      <c r="F10556" t="s">
        <v>39635</v>
      </c>
      <c r="G10556" t="s">
        <v>25417</v>
      </c>
      <c r="I10556" s="57">
        <v>45834.69458333333</v>
      </c>
      <c r="J10556" s="7" t="s">
        <v>15686</v>
      </c>
      <c r="K10556" t="s">
        <v>13739</v>
      </c>
      <c r="L10556" s="62">
        <v>45722.553194444445</v>
      </c>
      <c r="M10556" s="7" t="s">
        <v>17940</v>
      </c>
      <c r="N10556" t="s">
        <v>15647</v>
      </c>
      <c r="O10556" s="57">
        <v>45707.702291666668</v>
      </c>
      <c r="Q10556" t="s">
        <v>25311</v>
      </c>
      <c r="S10556" t="s">
        <v>26082</v>
      </c>
      <c r="T10556" t="s">
        <v>39914</v>
      </c>
      <c r="U10556" t="s">
        <v>25314</v>
      </c>
    </row>
    <row r="10557" spans="1:21" x14ac:dyDescent="0.25">
      <c r="A10557" t="s">
        <v>25315</v>
      </c>
      <c r="B10557" t="s">
        <v>15844</v>
      </c>
      <c r="C10557" t="s">
        <v>26370</v>
      </c>
      <c r="D10557" t="s">
        <v>37643</v>
      </c>
      <c r="E10557" t="s">
        <v>39906</v>
      </c>
      <c r="F10557" t="s">
        <v>39635</v>
      </c>
      <c r="G10557" t="s">
        <v>25310</v>
      </c>
      <c r="I10557" s="30">
        <v>45834.694560185184</v>
      </c>
      <c r="J10557" s="7" t="s">
        <v>15687</v>
      </c>
      <c r="K10557" t="s">
        <v>13739</v>
      </c>
      <c r="L10557" s="62">
        <v>45609.698912037034</v>
      </c>
      <c r="N10557" s="7"/>
      <c r="O10557" s="57"/>
      <c r="P10557" s="7"/>
      <c r="Q10557" t="s">
        <v>25311</v>
      </c>
      <c r="S10557" t="s">
        <v>26082</v>
      </c>
      <c r="T10557" t="s">
        <v>39907</v>
      </c>
      <c r="U10557" t="s">
        <v>25314</v>
      </c>
    </row>
    <row r="10558" spans="1:21" x14ac:dyDescent="0.25">
      <c r="A10558" t="s">
        <v>25315</v>
      </c>
      <c r="B10558" t="s">
        <v>19153</v>
      </c>
      <c r="C10558" t="s">
        <v>26370</v>
      </c>
      <c r="D10558" t="s">
        <v>37643</v>
      </c>
      <c r="E10558" t="s">
        <v>39899</v>
      </c>
      <c r="F10558" t="s">
        <v>39635</v>
      </c>
      <c r="G10558" t="s">
        <v>25310</v>
      </c>
      <c r="I10558" s="57">
        <v>45834.694525462961</v>
      </c>
      <c r="J10558" s="7" t="s">
        <v>19152</v>
      </c>
      <c r="K10558" t="s">
        <v>13739</v>
      </c>
      <c r="L10558" s="62">
        <v>45722.555451388886</v>
      </c>
      <c r="M10558" s="7" t="s">
        <v>17940</v>
      </c>
      <c r="N10558" t="s">
        <v>15647</v>
      </c>
      <c r="O10558" s="57">
        <v>45707.702291666668</v>
      </c>
      <c r="Q10558" t="s">
        <v>25311</v>
      </c>
      <c r="S10558" t="s">
        <v>26082</v>
      </c>
      <c r="T10558" t="s">
        <v>39900</v>
      </c>
      <c r="U10558" t="s">
        <v>25314</v>
      </c>
    </row>
    <row r="10559" spans="1:21" x14ac:dyDescent="0.25">
      <c r="A10559" t="s">
        <v>25315</v>
      </c>
      <c r="B10559" t="s">
        <v>19143</v>
      </c>
      <c r="C10559" t="s">
        <v>26370</v>
      </c>
      <c r="D10559" t="s">
        <v>37643</v>
      </c>
      <c r="E10559" t="s">
        <v>39892</v>
      </c>
      <c r="F10559" t="s">
        <v>39635</v>
      </c>
      <c r="G10559" t="s">
        <v>25320</v>
      </c>
      <c r="I10559" s="57">
        <v>45834.694502314815</v>
      </c>
      <c r="J10559" s="7" t="s">
        <v>19142</v>
      </c>
      <c r="K10559" s="7" t="s">
        <v>13739</v>
      </c>
      <c r="L10559" s="62">
        <v>45722.338437500002</v>
      </c>
      <c r="M10559" s="7" t="s">
        <v>17940</v>
      </c>
      <c r="N10559" t="s">
        <v>15647</v>
      </c>
      <c r="O10559" s="57">
        <v>45707.702291666668</v>
      </c>
      <c r="Q10559" t="s">
        <v>25311</v>
      </c>
      <c r="S10559" t="s">
        <v>26082</v>
      </c>
      <c r="T10559" t="s">
        <v>39893</v>
      </c>
      <c r="U10559" t="s">
        <v>25314</v>
      </c>
    </row>
    <row r="10560" spans="1:21" x14ac:dyDescent="0.25">
      <c r="A10560" t="s">
        <v>25315</v>
      </c>
      <c r="B10560" t="s">
        <v>20685</v>
      </c>
      <c r="C10560" t="s">
        <v>26370</v>
      </c>
      <c r="D10560" t="s">
        <v>37643</v>
      </c>
      <c r="E10560" t="s">
        <v>39886</v>
      </c>
      <c r="F10560" t="s">
        <v>39635</v>
      </c>
      <c r="G10560" t="s">
        <v>25310</v>
      </c>
      <c r="I10560" s="57">
        <v>45834.694467592592</v>
      </c>
      <c r="J10560" s="7" t="s">
        <v>20684</v>
      </c>
      <c r="K10560" s="7" t="s">
        <v>13739</v>
      </c>
      <c r="L10560" s="62">
        <v>45749.547094907408</v>
      </c>
      <c r="M10560" s="7" t="s">
        <v>17940</v>
      </c>
      <c r="N10560" t="s">
        <v>15647</v>
      </c>
      <c r="O10560" s="57">
        <v>45707.702291666668</v>
      </c>
      <c r="Q10560" t="s">
        <v>25311</v>
      </c>
      <c r="S10560" t="s">
        <v>26082</v>
      </c>
      <c r="T10560" t="s">
        <v>39887</v>
      </c>
      <c r="U10560" t="s">
        <v>25314</v>
      </c>
    </row>
    <row r="10561" spans="1:21" x14ac:dyDescent="0.25">
      <c r="A10561" t="s">
        <v>25326</v>
      </c>
      <c r="B10561" t="s">
        <v>15819</v>
      </c>
      <c r="C10561" t="s">
        <v>39726</v>
      </c>
      <c r="D10561" t="s">
        <v>25317</v>
      </c>
      <c r="E10561" t="s">
        <v>39923</v>
      </c>
      <c r="F10561" t="s">
        <v>25319</v>
      </c>
      <c r="G10561" t="s">
        <v>30057</v>
      </c>
      <c r="I10561" s="57">
        <v>45834.694618055553</v>
      </c>
      <c r="J10561" s="7" t="s">
        <v>15694</v>
      </c>
      <c r="K10561" t="s">
        <v>13740</v>
      </c>
      <c r="L10561" s="62">
        <v>45722.448113425926</v>
      </c>
      <c r="M10561" s="7" t="s">
        <v>17941</v>
      </c>
      <c r="N10561" t="s">
        <v>15647</v>
      </c>
      <c r="O10561" s="57">
        <v>45707.691828703704</v>
      </c>
      <c r="Q10561" t="s">
        <v>25311</v>
      </c>
      <c r="S10561" t="s">
        <v>25314</v>
      </c>
    </row>
    <row r="10562" spans="1:21" x14ac:dyDescent="0.25">
      <c r="A10562" t="s">
        <v>25326</v>
      </c>
      <c r="B10562" t="s">
        <v>15820</v>
      </c>
      <c r="C10562" t="s">
        <v>39726</v>
      </c>
      <c r="D10562" t="s">
        <v>25317</v>
      </c>
      <c r="E10562" t="s">
        <v>39915</v>
      </c>
      <c r="F10562" t="s">
        <v>25319</v>
      </c>
      <c r="G10562" t="s">
        <v>39916</v>
      </c>
      <c r="I10562" s="57">
        <v>45834.69458333333</v>
      </c>
      <c r="J10562" s="7" t="s">
        <v>15695</v>
      </c>
      <c r="K10562" t="s">
        <v>13740</v>
      </c>
      <c r="L10562" s="62">
        <v>45722.44903935185</v>
      </c>
      <c r="M10562" s="7" t="s">
        <v>17941</v>
      </c>
      <c r="N10562" t="s">
        <v>15647</v>
      </c>
      <c r="O10562" s="57">
        <v>45707.691828703704</v>
      </c>
      <c r="Q10562" t="s">
        <v>25311</v>
      </c>
      <c r="S10562" t="s">
        <v>25314</v>
      </c>
    </row>
    <row r="10563" spans="1:21" x14ac:dyDescent="0.25">
      <c r="A10563" t="s">
        <v>25326</v>
      </c>
      <c r="B10563" t="s">
        <v>15821</v>
      </c>
      <c r="C10563" t="s">
        <v>39726</v>
      </c>
      <c r="D10563" t="s">
        <v>25317</v>
      </c>
      <c r="E10563" t="s">
        <v>39908</v>
      </c>
      <c r="F10563" t="s">
        <v>25319</v>
      </c>
      <c r="G10563" t="s">
        <v>25310</v>
      </c>
      <c r="I10563" s="30">
        <v>45834.694560185184</v>
      </c>
      <c r="J10563" s="7" t="s">
        <v>15696</v>
      </c>
      <c r="K10563" t="s">
        <v>13740</v>
      </c>
      <c r="L10563" s="62">
        <v>45609.629120370373</v>
      </c>
      <c r="N10563" s="7"/>
      <c r="O10563" s="57"/>
      <c r="P10563" s="7"/>
      <c r="Q10563" t="s">
        <v>25311</v>
      </c>
      <c r="S10563" t="s">
        <v>25314</v>
      </c>
    </row>
    <row r="10564" spans="1:21" x14ac:dyDescent="0.25">
      <c r="A10564" t="s">
        <v>25326</v>
      </c>
      <c r="B10564" t="s">
        <v>19149</v>
      </c>
      <c r="C10564" t="s">
        <v>39726</v>
      </c>
      <c r="D10564" t="s">
        <v>25317</v>
      </c>
      <c r="E10564" t="s">
        <v>39901</v>
      </c>
      <c r="F10564" t="s">
        <v>25319</v>
      </c>
      <c r="G10564" t="s">
        <v>25310</v>
      </c>
      <c r="I10564" s="57">
        <v>45834.694525462961</v>
      </c>
      <c r="J10564" s="7" t="s">
        <v>19148</v>
      </c>
      <c r="K10564" t="s">
        <v>13740</v>
      </c>
      <c r="L10564" s="62">
        <v>45722.450821759259</v>
      </c>
      <c r="M10564" s="7" t="s">
        <v>17941</v>
      </c>
      <c r="N10564" t="s">
        <v>15647</v>
      </c>
      <c r="O10564" s="57">
        <v>45707.691828703704</v>
      </c>
      <c r="Q10564" t="s">
        <v>25311</v>
      </c>
      <c r="S10564" t="s">
        <v>25314</v>
      </c>
    </row>
    <row r="10565" spans="1:21" x14ac:dyDescent="0.25">
      <c r="A10565" t="s">
        <v>25326</v>
      </c>
      <c r="B10565" t="s">
        <v>19135</v>
      </c>
      <c r="C10565" t="s">
        <v>39726</v>
      </c>
      <c r="D10565" t="s">
        <v>25317</v>
      </c>
      <c r="E10565" t="s">
        <v>39894</v>
      </c>
      <c r="F10565" t="s">
        <v>25319</v>
      </c>
      <c r="G10565" t="s">
        <v>25320</v>
      </c>
      <c r="I10565" s="57">
        <v>45834.694502314815</v>
      </c>
      <c r="J10565" s="7" t="s">
        <v>19134</v>
      </c>
      <c r="K10565" s="7" t="s">
        <v>13740</v>
      </c>
      <c r="L10565" s="62">
        <v>45721.665810185186</v>
      </c>
      <c r="M10565" s="7" t="s">
        <v>17941</v>
      </c>
      <c r="N10565" t="s">
        <v>15647</v>
      </c>
      <c r="O10565" s="57">
        <v>45707.691828703704</v>
      </c>
      <c r="Q10565" t="s">
        <v>25311</v>
      </c>
      <c r="S10565" t="s">
        <v>25314</v>
      </c>
    </row>
    <row r="10566" spans="1:21" x14ac:dyDescent="0.25">
      <c r="A10566" t="s">
        <v>25326</v>
      </c>
      <c r="B10566" t="s">
        <v>20680</v>
      </c>
      <c r="C10566" t="s">
        <v>39726</v>
      </c>
      <c r="D10566" t="s">
        <v>25317</v>
      </c>
      <c r="E10566" t="s">
        <v>39888</v>
      </c>
      <c r="F10566" t="s">
        <v>25319</v>
      </c>
      <c r="G10566" t="s">
        <v>25310</v>
      </c>
      <c r="I10566" s="57">
        <v>45834.694467592592</v>
      </c>
      <c r="J10566" s="7" t="s">
        <v>20679</v>
      </c>
      <c r="K10566" s="7" t="s">
        <v>13740</v>
      </c>
      <c r="L10566" s="62">
        <v>45762.488877314812</v>
      </c>
      <c r="M10566" s="7" t="s">
        <v>17941</v>
      </c>
      <c r="N10566" t="s">
        <v>15647</v>
      </c>
      <c r="O10566" s="57">
        <v>45707.691828703704</v>
      </c>
      <c r="Q10566" t="s">
        <v>25311</v>
      </c>
      <c r="S10566" t="s">
        <v>25314</v>
      </c>
    </row>
    <row r="10567" spans="1:21" x14ac:dyDescent="0.25">
      <c r="A10567" t="s">
        <v>25412</v>
      </c>
      <c r="B10567" t="s">
        <v>15853</v>
      </c>
      <c r="C10567" t="s">
        <v>25306</v>
      </c>
      <c r="D10567" t="s">
        <v>25390</v>
      </c>
      <c r="E10567" t="s">
        <v>39713</v>
      </c>
      <c r="F10567" t="s">
        <v>25391</v>
      </c>
      <c r="G10567" t="s">
        <v>25329</v>
      </c>
      <c r="I10567" s="57">
        <v>45896.442141203705</v>
      </c>
      <c r="J10567" s="7" t="s">
        <v>15672</v>
      </c>
      <c r="K10567" s="7" t="s">
        <v>13741</v>
      </c>
      <c r="L10567" s="62">
        <v>45610.367314814815</v>
      </c>
      <c r="M10567" s="7" t="s">
        <v>15648</v>
      </c>
      <c r="N10567" t="s">
        <v>15647</v>
      </c>
      <c r="O10567" s="57">
        <v>45587.633518518516</v>
      </c>
      <c r="Q10567" t="s">
        <v>25338</v>
      </c>
      <c r="S10567" t="s">
        <v>25392</v>
      </c>
      <c r="T10567" t="s">
        <v>39714</v>
      </c>
      <c r="U10567" t="s">
        <v>25314</v>
      </c>
    </row>
    <row r="10568" spans="1:21" x14ac:dyDescent="0.25">
      <c r="A10568" t="s">
        <v>25412</v>
      </c>
      <c r="B10568" t="s">
        <v>15854</v>
      </c>
      <c r="C10568" t="s">
        <v>25306</v>
      </c>
      <c r="D10568" t="s">
        <v>25390</v>
      </c>
      <c r="E10568" t="s">
        <v>39713</v>
      </c>
      <c r="F10568" t="s">
        <v>25391</v>
      </c>
      <c r="G10568" t="s">
        <v>25329</v>
      </c>
      <c r="I10568" s="57">
        <v>45896.442141203705</v>
      </c>
      <c r="J10568" s="7" t="s">
        <v>15672</v>
      </c>
      <c r="K10568" s="7" t="s">
        <v>13741</v>
      </c>
      <c r="L10568" s="62">
        <v>45610.367314814815</v>
      </c>
      <c r="M10568" s="7" t="s">
        <v>15648</v>
      </c>
      <c r="N10568" t="s">
        <v>15647</v>
      </c>
      <c r="O10568" s="57">
        <v>45587.633518518516</v>
      </c>
      <c r="Q10568" t="s">
        <v>25338</v>
      </c>
      <c r="S10568" t="s">
        <v>25392</v>
      </c>
      <c r="T10568" t="s">
        <v>39715</v>
      </c>
      <c r="U10568" t="s">
        <v>25314</v>
      </c>
    </row>
    <row r="10569" spans="1:21" x14ac:dyDescent="0.25">
      <c r="A10569" t="s">
        <v>25412</v>
      </c>
      <c r="B10569" t="s">
        <v>15855</v>
      </c>
      <c r="C10569" t="s">
        <v>25306</v>
      </c>
      <c r="D10569" t="s">
        <v>25390</v>
      </c>
      <c r="E10569" t="s">
        <v>39716</v>
      </c>
      <c r="F10569" t="s">
        <v>25391</v>
      </c>
      <c r="G10569" t="s">
        <v>25329</v>
      </c>
      <c r="I10569" s="57">
        <v>45896.442141203705</v>
      </c>
      <c r="J10569" s="7" t="s">
        <v>15673</v>
      </c>
      <c r="K10569" s="7" t="s">
        <v>13741</v>
      </c>
      <c r="L10569" s="62">
        <v>45610.371851851851</v>
      </c>
      <c r="M10569" s="7" t="s">
        <v>15648</v>
      </c>
      <c r="N10569" t="s">
        <v>15647</v>
      </c>
      <c r="O10569" s="57">
        <v>45587.633518518516</v>
      </c>
      <c r="Q10569" t="s">
        <v>25338</v>
      </c>
      <c r="S10569" t="s">
        <v>25392</v>
      </c>
      <c r="T10569" t="s">
        <v>39717</v>
      </c>
      <c r="U10569" t="s">
        <v>25314</v>
      </c>
    </row>
    <row r="10570" spans="1:21" x14ac:dyDescent="0.25">
      <c r="A10570" t="s">
        <v>25412</v>
      </c>
      <c r="B10570" t="s">
        <v>15856</v>
      </c>
      <c r="C10570" t="s">
        <v>25306</v>
      </c>
      <c r="D10570" t="s">
        <v>25390</v>
      </c>
      <c r="E10570" t="s">
        <v>39718</v>
      </c>
      <c r="F10570" t="s">
        <v>25391</v>
      </c>
      <c r="G10570" t="s">
        <v>25329</v>
      </c>
      <c r="I10570" s="57">
        <v>45896.442141203705</v>
      </c>
      <c r="J10570" s="7" t="s">
        <v>15674</v>
      </c>
      <c r="K10570" s="7" t="s">
        <v>13741</v>
      </c>
      <c r="L10570" s="62">
        <v>45610.376076388886</v>
      </c>
      <c r="M10570" s="7" t="s">
        <v>15648</v>
      </c>
      <c r="N10570" t="s">
        <v>15647</v>
      </c>
      <c r="O10570" s="57">
        <v>45587.633518518516</v>
      </c>
      <c r="Q10570" t="s">
        <v>25338</v>
      </c>
      <c r="S10570" t="s">
        <v>25392</v>
      </c>
      <c r="T10570" t="s">
        <v>39719</v>
      </c>
      <c r="U10570" t="s">
        <v>25314</v>
      </c>
    </row>
    <row r="10571" spans="1:21" x14ac:dyDescent="0.25">
      <c r="A10571" t="s">
        <v>25412</v>
      </c>
      <c r="B10571" t="s">
        <v>15857</v>
      </c>
      <c r="C10571" t="s">
        <v>25306</v>
      </c>
      <c r="D10571" t="s">
        <v>25390</v>
      </c>
      <c r="E10571" t="s">
        <v>39720</v>
      </c>
      <c r="F10571" t="s">
        <v>25391</v>
      </c>
      <c r="G10571" t="s">
        <v>25329</v>
      </c>
      <c r="I10571" s="57">
        <v>45896.442141203705</v>
      </c>
      <c r="J10571" s="7" t="s">
        <v>15675</v>
      </c>
      <c r="K10571" s="7" t="s">
        <v>13741</v>
      </c>
      <c r="L10571" s="62">
        <v>45610.37736111111</v>
      </c>
      <c r="M10571" s="7" t="s">
        <v>15648</v>
      </c>
      <c r="N10571" t="s">
        <v>15647</v>
      </c>
      <c r="O10571" s="57">
        <v>45587.633518518516</v>
      </c>
      <c r="Q10571" t="s">
        <v>25338</v>
      </c>
      <c r="S10571" t="s">
        <v>25392</v>
      </c>
      <c r="T10571" t="s">
        <v>39721</v>
      </c>
      <c r="U10571" t="s">
        <v>25314</v>
      </c>
    </row>
    <row r="10572" spans="1:21" x14ac:dyDescent="0.25">
      <c r="A10572" t="s">
        <v>26738</v>
      </c>
      <c r="B10572" t="s">
        <v>39858</v>
      </c>
      <c r="C10572" t="s">
        <v>26842</v>
      </c>
      <c r="E10572">
        <v>380</v>
      </c>
      <c r="F10572" t="s">
        <v>26589</v>
      </c>
      <c r="G10572" t="s">
        <v>25329</v>
      </c>
      <c r="I10572" s="57">
        <v>45894.394583333335</v>
      </c>
      <c r="J10572" s="7"/>
      <c r="L10572" s="62"/>
      <c r="M10572" s="7" t="s">
        <v>19065</v>
      </c>
      <c r="N10572" t="s">
        <v>15625</v>
      </c>
      <c r="O10572" s="57">
        <v>45708.359907407408</v>
      </c>
      <c r="Q10572" t="s">
        <v>26590</v>
      </c>
      <c r="S10572" t="s">
        <v>26591</v>
      </c>
      <c r="U10572" t="s">
        <v>25314</v>
      </c>
    </row>
    <row r="10573" spans="1:21" x14ac:dyDescent="0.25">
      <c r="A10573" t="s">
        <v>26911</v>
      </c>
      <c r="B10573" t="s">
        <v>39788</v>
      </c>
      <c r="C10573" t="s">
        <v>26842</v>
      </c>
      <c r="E10573">
        <v>405</v>
      </c>
      <c r="F10573" t="s">
        <v>26589</v>
      </c>
      <c r="G10573" t="s">
        <v>25310</v>
      </c>
      <c r="I10573" s="57">
        <v>45894.398379629631</v>
      </c>
      <c r="J10573" s="7"/>
      <c r="L10573" s="62"/>
      <c r="M10573" s="46" t="s">
        <v>15626</v>
      </c>
      <c r="N10573" t="s">
        <v>15625</v>
      </c>
      <c r="O10573" s="57">
        <v>45597.334398148145</v>
      </c>
      <c r="Q10573" t="s">
        <v>26590</v>
      </c>
      <c r="S10573" t="s">
        <v>26591</v>
      </c>
      <c r="U10573" t="s">
        <v>25314</v>
      </c>
    </row>
    <row r="10574" spans="1:21" x14ac:dyDescent="0.25">
      <c r="A10574" t="s">
        <v>25412</v>
      </c>
      <c r="B10574" t="s">
        <v>15816</v>
      </c>
      <c r="C10574" t="s">
        <v>39789</v>
      </c>
      <c r="D10574" t="s">
        <v>25455</v>
      </c>
      <c r="E10574" t="s">
        <v>55384</v>
      </c>
      <c r="F10574" t="s">
        <v>25391</v>
      </c>
      <c r="G10574" t="s">
        <v>25310</v>
      </c>
      <c r="I10574" s="57">
        <v>45894.398379629631</v>
      </c>
      <c r="J10574" s="7" t="s">
        <v>15707</v>
      </c>
      <c r="K10574" s="7" t="s">
        <v>13746</v>
      </c>
      <c r="L10574" s="62">
        <v>45916.341562499998</v>
      </c>
      <c r="M10574" s="7" t="s">
        <v>55709</v>
      </c>
      <c r="N10574" t="s">
        <v>15625</v>
      </c>
      <c r="O10574" s="57">
        <v>45890.696828703702</v>
      </c>
      <c r="Q10574" t="s">
        <v>25338</v>
      </c>
      <c r="S10574" t="s">
        <v>25392</v>
      </c>
      <c r="T10574" t="s">
        <v>55385</v>
      </c>
      <c r="U10574" t="s">
        <v>25314</v>
      </c>
    </row>
    <row r="10575" spans="1:21" x14ac:dyDescent="0.25">
      <c r="A10575" t="s">
        <v>25315</v>
      </c>
      <c r="B10575" t="s">
        <v>20687</v>
      </c>
      <c r="C10575" t="s">
        <v>39792</v>
      </c>
      <c r="D10575" t="s">
        <v>39646</v>
      </c>
      <c r="E10575" t="s">
        <v>39859</v>
      </c>
      <c r="F10575" t="s">
        <v>39635</v>
      </c>
      <c r="G10575" t="s">
        <v>25310</v>
      </c>
      <c r="I10575" s="57">
        <v>45894.394583333335</v>
      </c>
      <c r="J10575" s="7" t="s">
        <v>20686</v>
      </c>
      <c r="K10575" t="s">
        <v>13739</v>
      </c>
      <c r="L10575" s="62">
        <v>45762.467974537038</v>
      </c>
      <c r="M10575" s="7" t="s">
        <v>19066</v>
      </c>
      <c r="N10575" t="s">
        <v>15625</v>
      </c>
      <c r="O10575" s="57">
        <v>45708.360231481478</v>
      </c>
      <c r="Q10575" t="s">
        <v>25311</v>
      </c>
      <c r="S10575" t="s">
        <v>26082</v>
      </c>
      <c r="T10575" t="s">
        <v>39860</v>
      </c>
      <c r="U10575" t="s">
        <v>25314</v>
      </c>
    </row>
    <row r="10576" spans="1:21" x14ac:dyDescent="0.25">
      <c r="A10576" t="s">
        <v>25315</v>
      </c>
      <c r="B10576" t="s">
        <v>15845</v>
      </c>
      <c r="C10576" t="s">
        <v>39792</v>
      </c>
      <c r="D10576" t="s">
        <v>39646</v>
      </c>
      <c r="E10576" t="s">
        <v>39793</v>
      </c>
      <c r="F10576" t="s">
        <v>39635</v>
      </c>
      <c r="G10576" t="s">
        <v>25310</v>
      </c>
      <c r="I10576" s="57">
        <v>45894.398379629631</v>
      </c>
      <c r="J10576" s="7" t="s">
        <v>15688</v>
      </c>
      <c r="K10576" s="7" t="s">
        <v>13739</v>
      </c>
      <c r="L10576" s="62">
        <v>45610.341273148151</v>
      </c>
      <c r="M10576" s="7" t="s">
        <v>15627</v>
      </c>
      <c r="N10576" t="s">
        <v>15625</v>
      </c>
      <c r="O10576" s="57">
        <v>45587.622430555559</v>
      </c>
      <c r="Q10576" t="s">
        <v>25311</v>
      </c>
      <c r="S10576" t="s">
        <v>26082</v>
      </c>
      <c r="T10576" t="s">
        <v>39794</v>
      </c>
      <c r="U10576" t="s">
        <v>25314</v>
      </c>
    </row>
    <row r="10577" spans="1:23" x14ac:dyDescent="0.25">
      <c r="A10577" t="s">
        <v>25496</v>
      </c>
      <c r="B10577" t="s">
        <v>15827</v>
      </c>
      <c r="C10577" t="s">
        <v>39795</v>
      </c>
      <c r="D10577" t="s">
        <v>39646</v>
      </c>
      <c r="E10577" t="s">
        <v>39796</v>
      </c>
      <c r="F10577" t="s">
        <v>39635</v>
      </c>
      <c r="G10577" t="s">
        <v>25417</v>
      </c>
      <c r="I10577" s="57">
        <v>45894.398379629631</v>
      </c>
      <c r="J10577" s="7" t="s">
        <v>15697</v>
      </c>
      <c r="K10577" s="7" t="s">
        <v>13740</v>
      </c>
      <c r="L10577" s="62">
        <v>45609.647245370368</v>
      </c>
      <c r="M10577" s="7" t="s">
        <v>15628</v>
      </c>
      <c r="N10577" t="s">
        <v>15625</v>
      </c>
      <c r="O10577" s="57">
        <v>45604.425775462965</v>
      </c>
      <c r="Q10577" t="s">
        <v>25311</v>
      </c>
      <c r="S10577" t="s">
        <v>26082</v>
      </c>
      <c r="T10577" t="s">
        <v>39797</v>
      </c>
      <c r="U10577" t="s">
        <v>25314</v>
      </c>
    </row>
    <row r="10578" spans="1:23" x14ac:dyDescent="0.25">
      <c r="A10578" t="s">
        <v>25412</v>
      </c>
      <c r="B10578" t="s">
        <v>15858</v>
      </c>
      <c r="C10578" t="s">
        <v>39798</v>
      </c>
      <c r="D10578" t="s">
        <v>25390</v>
      </c>
      <c r="E10578" t="s">
        <v>39799</v>
      </c>
      <c r="F10578" t="s">
        <v>25391</v>
      </c>
      <c r="G10578" t="s">
        <v>25310</v>
      </c>
      <c r="I10578" s="57">
        <v>45894.398379629631</v>
      </c>
      <c r="J10578" s="7" t="s">
        <v>15676</v>
      </c>
      <c r="K10578" s="7" t="s">
        <v>13741</v>
      </c>
      <c r="L10578" s="62">
        <v>45610.379340277781</v>
      </c>
      <c r="M10578" s="7" t="s">
        <v>15629</v>
      </c>
      <c r="N10578" t="s">
        <v>15625</v>
      </c>
      <c r="O10578" s="57">
        <v>45595.603958333333</v>
      </c>
      <c r="Q10578" t="s">
        <v>25338</v>
      </c>
      <c r="S10578" t="s">
        <v>25392</v>
      </c>
      <c r="T10578" t="s">
        <v>39800</v>
      </c>
      <c r="U10578" t="s">
        <v>25314</v>
      </c>
    </row>
    <row r="10579" spans="1:23" x14ac:dyDescent="0.25">
      <c r="A10579" t="s">
        <v>25315</v>
      </c>
      <c r="B10579" t="s">
        <v>15846</v>
      </c>
      <c r="C10579" t="s">
        <v>39801</v>
      </c>
      <c r="D10579" t="s">
        <v>39646</v>
      </c>
      <c r="E10579" t="s">
        <v>54019</v>
      </c>
      <c r="F10579" t="s">
        <v>39635</v>
      </c>
      <c r="G10579" t="s">
        <v>25310</v>
      </c>
      <c r="I10579" s="57">
        <v>45894.398379629631</v>
      </c>
      <c r="J10579" s="7" t="s">
        <v>54487</v>
      </c>
      <c r="K10579" s="7" t="s">
        <v>13739</v>
      </c>
      <c r="L10579" s="62">
        <v>45877.387326388889</v>
      </c>
      <c r="M10579" s="7" t="s">
        <v>54580</v>
      </c>
      <c r="N10579" t="s">
        <v>15625</v>
      </c>
      <c r="O10579" s="57">
        <v>45847.593715277777</v>
      </c>
      <c r="Q10579" t="s">
        <v>25311</v>
      </c>
      <c r="S10579" t="s">
        <v>26082</v>
      </c>
      <c r="T10579" t="s">
        <v>54020</v>
      </c>
      <c r="U10579" t="s">
        <v>25314</v>
      </c>
    </row>
    <row r="10580" spans="1:23" x14ac:dyDescent="0.25">
      <c r="A10580" t="s">
        <v>25723</v>
      </c>
      <c r="B10580" t="s">
        <v>15798</v>
      </c>
      <c r="C10580" t="s">
        <v>25362</v>
      </c>
      <c r="D10580" t="s">
        <v>25317</v>
      </c>
      <c r="E10580" t="s">
        <v>39804</v>
      </c>
      <c r="F10580" t="s">
        <v>25361</v>
      </c>
      <c r="G10580" t="s">
        <v>25310</v>
      </c>
      <c r="I10580" s="57">
        <v>45894.398379629631</v>
      </c>
      <c r="J10580" s="7" t="s">
        <v>15723</v>
      </c>
      <c r="K10580" s="7" t="s">
        <v>13748</v>
      </c>
      <c r="L10580" s="62">
        <v>45609.353750000002</v>
      </c>
      <c r="M10580" s="7" t="s">
        <v>15646</v>
      </c>
      <c r="N10580" t="s">
        <v>15645</v>
      </c>
      <c r="O10580" s="57">
        <v>45595.606527777774</v>
      </c>
      <c r="Q10580" t="s">
        <v>25356</v>
      </c>
      <c r="S10580" t="s">
        <v>25314</v>
      </c>
    </row>
    <row r="10581" spans="1:23" x14ac:dyDescent="0.25">
      <c r="A10581" t="s">
        <v>25386</v>
      </c>
      <c r="B10581" t="s">
        <v>15801</v>
      </c>
      <c r="C10581" t="s">
        <v>39629</v>
      </c>
      <c r="D10581" t="s">
        <v>25353</v>
      </c>
      <c r="E10581" t="s">
        <v>39808</v>
      </c>
      <c r="F10581" t="s">
        <v>25355</v>
      </c>
      <c r="G10581" t="s">
        <v>25329</v>
      </c>
      <c r="I10581" s="57">
        <v>45894.398379629631</v>
      </c>
      <c r="J10581" s="7" t="s">
        <v>15718</v>
      </c>
      <c r="K10581" s="7" t="s">
        <v>13743</v>
      </c>
      <c r="L10581" s="62">
        <v>45720.452627314815</v>
      </c>
      <c r="M10581" s="7" t="s">
        <v>15644</v>
      </c>
      <c r="N10581" t="s">
        <v>15643</v>
      </c>
      <c r="O10581" s="57">
        <v>45596.632384259261</v>
      </c>
      <c r="Q10581" t="s">
        <v>25356</v>
      </c>
      <c r="S10581" t="s">
        <v>25357</v>
      </c>
      <c r="T10581" t="s">
        <v>39809</v>
      </c>
      <c r="U10581" t="s">
        <v>25314</v>
      </c>
    </row>
    <row r="10582" spans="1:23" x14ac:dyDescent="0.25">
      <c r="A10582" t="s">
        <v>25496</v>
      </c>
      <c r="B10582" t="s">
        <v>39863</v>
      </c>
      <c r="C10582" t="s">
        <v>25367</v>
      </c>
      <c r="D10582" t="s">
        <v>39646</v>
      </c>
      <c r="E10582" t="s">
        <v>39864</v>
      </c>
      <c r="F10582" t="s">
        <v>39814</v>
      </c>
      <c r="G10582" t="s">
        <v>25310</v>
      </c>
      <c r="I10582" s="57">
        <v>45894.394583333335</v>
      </c>
      <c r="J10582" s="7" t="s">
        <v>20757</v>
      </c>
      <c r="K10582" t="s">
        <v>13740</v>
      </c>
      <c r="L10582" s="62">
        <v>45917.405300925922</v>
      </c>
      <c r="M10582" s="7" t="s">
        <v>19074</v>
      </c>
      <c r="N10582" t="s">
        <v>15642</v>
      </c>
      <c r="O10582" s="57">
        <v>45847.572476851848</v>
      </c>
      <c r="Q10582" t="s">
        <v>25311</v>
      </c>
      <c r="S10582" t="s">
        <v>28106</v>
      </c>
      <c r="U10582" t="s">
        <v>26082</v>
      </c>
      <c r="V10582" t="s">
        <v>39865</v>
      </c>
      <c r="W10582" t="s">
        <v>25314</v>
      </c>
    </row>
    <row r="10583" spans="1:23" x14ac:dyDescent="0.25">
      <c r="A10583" t="s">
        <v>25496</v>
      </c>
      <c r="B10583" t="s">
        <v>15828</v>
      </c>
      <c r="C10583" t="s">
        <v>25367</v>
      </c>
      <c r="D10583" t="s">
        <v>39646</v>
      </c>
      <c r="E10583" t="s">
        <v>39813</v>
      </c>
      <c r="F10583" t="s">
        <v>39814</v>
      </c>
      <c r="G10583" t="s">
        <v>25417</v>
      </c>
      <c r="I10583" s="57">
        <v>45894.398379629631</v>
      </c>
      <c r="J10583" s="7" t="s">
        <v>54488</v>
      </c>
      <c r="K10583" s="7" t="s">
        <v>13740</v>
      </c>
      <c r="L10583" s="62">
        <v>45877.364062499997</v>
      </c>
      <c r="M10583" s="7" t="s">
        <v>54582</v>
      </c>
      <c r="N10583" t="s">
        <v>15642</v>
      </c>
      <c r="O10583" s="57">
        <v>45847.572962962964</v>
      </c>
      <c r="Q10583" t="s">
        <v>25311</v>
      </c>
      <c r="S10583" t="s">
        <v>28106</v>
      </c>
      <c r="U10583" t="s">
        <v>26082</v>
      </c>
      <c r="V10583" t="s">
        <v>39815</v>
      </c>
      <c r="W10583" t="s">
        <v>25314</v>
      </c>
    </row>
    <row r="10584" spans="1:23" x14ac:dyDescent="0.25">
      <c r="A10584" t="s">
        <v>25496</v>
      </c>
      <c r="B10584" t="s">
        <v>20681</v>
      </c>
      <c r="C10584" t="s">
        <v>25383</v>
      </c>
      <c r="D10584" t="s">
        <v>39646</v>
      </c>
      <c r="E10584" t="s">
        <v>54027</v>
      </c>
      <c r="F10584" t="s">
        <v>39635</v>
      </c>
      <c r="G10584" t="s">
        <v>25310</v>
      </c>
      <c r="I10584" s="57">
        <v>45894.394583333335</v>
      </c>
      <c r="J10584" s="7" t="s">
        <v>55769</v>
      </c>
      <c r="K10584" t="s">
        <v>13740</v>
      </c>
      <c r="L10584" s="62">
        <v>45918.447256944448</v>
      </c>
      <c r="M10584" s="7" t="s">
        <v>19072</v>
      </c>
      <c r="N10584" t="s">
        <v>15641</v>
      </c>
      <c r="O10584" s="57">
        <v>45847.57571759259</v>
      </c>
      <c r="Q10584" t="s">
        <v>25311</v>
      </c>
      <c r="S10584" t="s">
        <v>26082</v>
      </c>
      <c r="T10584" t="s">
        <v>54028</v>
      </c>
      <c r="U10584" t="s">
        <v>25314</v>
      </c>
    </row>
    <row r="10585" spans="1:23" x14ac:dyDescent="0.25">
      <c r="A10585" t="s">
        <v>25496</v>
      </c>
      <c r="B10585" t="s">
        <v>15829</v>
      </c>
      <c r="C10585" t="s">
        <v>25383</v>
      </c>
      <c r="D10585" t="s">
        <v>39646</v>
      </c>
      <c r="E10585" t="s">
        <v>54023</v>
      </c>
      <c r="F10585" t="s">
        <v>39635</v>
      </c>
      <c r="G10585" t="s">
        <v>25417</v>
      </c>
      <c r="I10585" s="57">
        <v>45894.398379629631</v>
      </c>
      <c r="J10585" s="7" t="s">
        <v>54489</v>
      </c>
      <c r="K10585" s="7" t="s">
        <v>13740</v>
      </c>
      <c r="L10585" s="62">
        <v>45877.369189814817</v>
      </c>
      <c r="M10585" s="7" t="s">
        <v>19073</v>
      </c>
      <c r="N10585" t="s">
        <v>15641</v>
      </c>
      <c r="O10585" s="57">
        <v>45847.575960648152</v>
      </c>
      <c r="Q10585" t="s">
        <v>25311</v>
      </c>
      <c r="S10585" t="s">
        <v>26082</v>
      </c>
      <c r="T10585" t="s">
        <v>54024</v>
      </c>
      <c r="U10585" t="s">
        <v>25314</v>
      </c>
    </row>
    <row r="10586" spans="1:23" x14ac:dyDescent="0.25">
      <c r="A10586" t="s">
        <v>25496</v>
      </c>
      <c r="B10586" t="s">
        <v>39870</v>
      </c>
      <c r="C10586" t="s">
        <v>39821</v>
      </c>
      <c r="D10586" t="s">
        <v>39646</v>
      </c>
      <c r="E10586" t="s">
        <v>54029</v>
      </c>
      <c r="F10586" t="s">
        <v>39814</v>
      </c>
      <c r="G10586" t="s">
        <v>25310</v>
      </c>
      <c r="I10586" s="57">
        <v>45894.394583333335</v>
      </c>
      <c r="J10586" s="7" t="s">
        <v>20758</v>
      </c>
      <c r="K10586" t="s">
        <v>13740</v>
      </c>
      <c r="L10586" s="62">
        <v>45917.408773148149</v>
      </c>
      <c r="M10586" s="7" t="s">
        <v>19071</v>
      </c>
      <c r="N10586" t="s">
        <v>15640</v>
      </c>
      <c r="O10586" s="57">
        <v>45854.34233796296</v>
      </c>
      <c r="Q10586" t="s">
        <v>25311</v>
      </c>
      <c r="S10586" t="s">
        <v>28106</v>
      </c>
      <c r="U10586" t="s">
        <v>26082</v>
      </c>
      <c r="V10586" t="s">
        <v>54030</v>
      </c>
      <c r="W10586" t="s">
        <v>25314</v>
      </c>
    </row>
    <row r="10587" spans="1:23" x14ac:dyDescent="0.25">
      <c r="A10587" t="s">
        <v>25496</v>
      </c>
      <c r="B10587" t="s">
        <v>15830</v>
      </c>
      <c r="C10587" t="s">
        <v>39821</v>
      </c>
      <c r="D10587" t="s">
        <v>39646</v>
      </c>
      <c r="E10587" t="s">
        <v>54025</v>
      </c>
      <c r="F10587" t="s">
        <v>39814</v>
      </c>
      <c r="G10587" t="s">
        <v>25417</v>
      </c>
      <c r="I10587" s="57">
        <v>45894.398379629631</v>
      </c>
      <c r="J10587" s="7" t="s">
        <v>54490</v>
      </c>
      <c r="K10587" s="7" t="s">
        <v>13740</v>
      </c>
      <c r="L10587" s="62">
        <v>45877.373541666668</v>
      </c>
      <c r="M10587" s="7" t="s">
        <v>54581</v>
      </c>
      <c r="N10587" t="s">
        <v>15640</v>
      </c>
      <c r="O10587" s="57">
        <v>45854.348101851851</v>
      </c>
      <c r="Q10587" t="s">
        <v>25311</v>
      </c>
      <c r="S10587" t="s">
        <v>28106</v>
      </c>
      <c r="U10587" t="s">
        <v>26082</v>
      </c>
      <c r="V10587" t="s">
        <v>54026</v>
      </c>
      <c r="W10587" t="s">
        <v>25314</v>
      </c>
    </row>
    <row r="10588" spans="1:23" x14ac:dyDescent="0.25">
      <c r="A10588" t="s">
        <v>25496</v>
      </c>
      <c r="B10588" t="s">
        <v>15831</v>
      </c>
      <c r="C10588" t="s">
        <v>39825</v>
      </c>
      <c r="D10588" t="s">
        <v>39646</v>
      </c>
      <c r="E10588" t="s">
        <v>39826</v>
      </c>
      <c r="F10588" t="s">
        <v>39635</v>
      </c>
      <c r="G10588" t="s">
        <v>25417</v>
      </c>
      <c r="I10588" s="57">
        <v>45894.398379629631</v>
      </c>
      <c r="J10588" s="7" t="s">
        <v>15698</v>
      </c>
      <c r="K10588" s="7" t="s">
        <v>13740</v>
      </c>
      <c r="L10588" s="62">
        <v>45917.409930555557</v>
      </c>
      <c r="M10588" s="7" t="s">
        <v>55716</v>
      </c>
      <c r="N10588" t="s">
        <v>15639</v>
      </c>
      <c r="O10588" s="57">
        <v>45890.704467592594</v>
      </c>
      <c r="Q10588" t="s">
        <v>25311</v>
      </c>
      <c r="S10588" t="s">
        <v>26082</v>
      </c>
      <c r="T10588" t="s">
        <v>39827</v>
      </c>
      <c r="U10588" t="s">
        <v>25314</v>
      </c>
    </row>
    <row r="10589" spans="1:23" x14ac:dyDescent="0.25">
      <c r="A10589" t="s">
        <v>25496</v>
      </c>
      <c r="B10589" t="s">
        <v>15832</v>
      </c>
      <c r="C10589" t="s">
        <v>39831</v>
      </c>
      <c r="D10589" t="s">
        <v>39646</v>
      </c>
      <c r="E10589" t="s">
        <v>39832</v>
      </c>
      <c r="F10589" t="s">
        <v>39635</v>
      </c>
      <c r="G10589" t="s">
        <v>25417</v>
      </c>
      <c r="I10589" s="57">
        <v>45894.398379629631</v>
      </c>
      <c r="J10589" s="7" t="s">
        <v>15699</v>
      </c>
      <c r="K10589" s="7" t="s">
        <v>13740</v>
      </c>
      <c r="L10589" s="62">
        <v>45609.668865740743</v>
      </c>
      <c r="M10589" s="7" t="s">
        <v>15638</v>
      </c>
      <c r="N10589" t="s">
        <v>15637</v>
      </c>
      <c r="O10589" s="57">
        <v>45587.628217592595</v>
      </c>
      <c r="Q10589" t="s">
        <v>25311</v>
      </c>
      <c r="S10589" t="s">
        <v>26082</v>
      </c>
      <c r="T10589" t="s">
        <v>39833</v>
      </c>
      <c r="U10589" t="s">
        <v>25314</v>
      </c>
    </row>
    <row r="10590" spans="1:23" x14ac:dyDescent="0.25">
      <c r="A10590" t="s">
        <v>25496</v>
      </c>
      <c r="B10590" t="s">
        <v>15833</v>
      </c>
      <c r="C10590" t="s">
        <v>39837</v>
      </c>
      <c r="D10590" t="s">
        <v>39646</v>
      </c>
      <c r="E10590" t="s">
        <v>39838</v>
      </c>
      <c r="F10590" t="s">
        <v>39635</v>
      </c>
      <c r="G10590" t="s">
        <v>25417</v>
      </c>
      <c r="I10590" s="57">
        <v>45894.398379629631</v>
      </c>
      <c r="J10590" s="7" t="s">
        <v>15700</v>
      </c>
      <c r="K10590" s="7" t="s">
        <v>13740</v>
      </c>
      <c r="L10590" s="62">
        <v>45917.411990740744</v>
      </c>
      <c r="M10590" s="7" t="s">
        <v>55717</v>
      </c>
      <c r="N10590" t="s">
        <v>15636</v>
      </c>
      <c r="O10590" s="57">
        <v>45890.701967592591</v>
      </c>
      <c r="Q10590" t="s">
        <v>25311</v>
      </c>
      <c r="S10590" t="s">
        <v>26082</v>
      </c>
      <c r="T10590" t="s">
        <v>39839</v>
      </c>
      <c r="U10590" t="s">
        <v>25314</v>
      </c>
    </row>
    <row r="10591" spans="1:23" x14ac:dyDescent="0.25">
      <c r="A10591" t="s">
        <v>25496</v>
      </c>
      <c r="B10591" t="s">
        <v>15834</v>
      </c>
      <c r="C10591" t="s">
        <v>39843</v>
      </c>
      <c r="D10591" t="s">
        <v>37643</v>
      </c>
      <c r="E10591" t="s">
        <v>39844</v>
      </c>
      <c r="F10591" t="s">
        <v>39635</v>
      </c>
      <c r="G10591" t="s">
        <v>25417</v>
      </c>
      <c r="I10591" s="57">
        <v>45894.398379629631</v>
      </c>
      <c r="J10591" s="7" t="s">
        <v>15701</v>
      </c>
      <c r="K10591" s="7" t="s">
        <v>13740</v>
      </c>
      <c r="L10591" s="62">
        <v>45609.675405092596</v>
      </c>
      <c r="M10591" s="7" t="s">
        <v>15635</v>
      </c>
      <c r="N10591" t="s">
        <v>15634</v>
      </c>
      <c r="O10591" s="57">
        <v>45587.626527777778</v>
      </c>
      <c r="Q10591" t="s">
        <v>25311</v>
      </c>
      <c r="S10591" t="s">
        <v>26082</v>
      </c>
      <c r="T10591" t="s">
        <v>39845</v>
      </c>
      <c r="U10591" t="s">
        <v>25314</v>
      </c>
    </row>
    <row r="10592" spans="1:23" x14ac:dyDescent="0.25">
      <c r="A10592" t="s">
        <v>25473</v>
      </c>
      <c r="B10592" t="s">
        <v>39873</v>
      </c>
      <c r="C10592" t="s">
        <v>25362</v>
      </c>
      <c r="D10592" t="s">
        <v>25782</v>
      </c>
      <c r="E10592" t="s">
        <v>39874</v>
      </c>
      <c r="F10592" t="s">
        <v>25355</v>
      </c>
      <c r="G10592" t="s">
        <v>25310</v>
      </c>
      <c r="I10592" s="57">
        <v>45894.394583333335</v>
      </c>
      <c r="J10592" s="7" t="s">
        <v>20759</v>
      </c>
      <c r="K10592" s="7" t="s">
        <v>13765</v>
      </c>
      <c r="L10592" s="62">
        <v>45762.354027777779</v>
      </c>
      <c r="M10592" s="7" t="s">
        <v>19069</v>
      </c>
      <c r="N10592" t="s">
        <v>15631</v>
      </c>
      <c r="O10592" s="57">
        <v>45708.357986111114</v>
      </c>
      <c r="Q10592" t="s">
        <v>25356</v>
      </c>
      <c r="S10592" t="s">
        <v>25357</v>
      </c>
      <c r="T10592" t="s">
        <v>39875</v>
      </c>
      <c r="U10592" t="s">
        <v>25314</v>
      </c>
    </row>
    <row r="10593" spans="1:21" x14ac:dyDescent="0.25">
      <c r="A10593" t="s">
        <v>25473</v>
      </c>
      <c r="B10593" t="s">
        <v>15811</v>
      </c>
      <c r="C10593" t="s">
        <v>25362</v>
      </c>
      <c r="D10593" t="s">
        <v>25782</v>
      </c>
      <c r="E10593" t="s">
        <v>39849</v>
      </c>
      <c r="F10593" t="s">
        <v>25355</v>
      </c>
      <c r="G10593" t="s">
        <v>25310</v>
      </c>
      <c r="I10593" s="57">
        <v>45894.398379629631</v>
      </c>
      <c r="J10593" s="7" t="s">
        <v>15708</v>
      </c>
      <c r="K10593" s="7" t="s">
        <v>13765</v>
      </c>
      <c r="L10593" s="62">
        <v>45720.369502314818</v>
      </c>
      <c r="M10593" s="7" t="s">
        <v>15632</v>
      </c>
      <c r="N10593" t="s">
        <v>15631</v>
      </c>
      <c r="O10593" s="57">
        <v>45643.359490740739</v>
      </c>
      <c r="Q10593" t="s">
        <v>25356</v>
      </c>
      <c r="S10593" t="s">
        <v>25357</v>
      </c>
      <c r="T10593" t="s">
        <v>39850</v>
      </c>
      <c r="U10593" t="s">
        <v>25314</v>
      </c>
    </row>
    <row r="10594" spans="1:21" x14ac:dyDescent="0.25">
      <c r="A10594" t="s">
        <v>25794</v>
      </c>
      <c r="B10594" t="s">
        <v>39876</v>
      </c>
      <c r="C10594" t="s">
        <v>25509</v>
      </c>
      <c r="D10594" t="s">
        <v>25353</v>
      </c>
      <c r="E10594" t="s">
        <v>39877</v>
      </c>
      <c r="F10594" t="s">
        <v>25355</v>
      </c>
      <c r="G10594" t="s">
        <v>25329</v>
      </c>
      <c r="I10594" s="57">
        <v>45894.394583333335</v>
      </c>
      <c r="J10594" s="7" t="s">
        <v>20760</v>
      </c>
      <c r="K10594" s="7" t="s">
        <v>13762</v>
      </c>
      <c r="L10594" s="62">
        <v>45761.558148148149</v>
      </c>
      <c r="M10594" s="7" t="s">
        <v>19070</v>
      </c>
      <c r="N10594" t="s">
        <v>15631</v>
      </c>
      <c r="O10594" s="57">
        <v>45708.358263888891</v>
      </c>
      <c r="Q10594" t="s">
        <v>25356</v>
      </c>
      <c r="S10594" t="s">
        <v>25357</v>
      </c>
      <c r="T10594" t="s">
        <v>39878</v>
      </c>
      <c r="U10594" t="s">
        <v>25314</v>
      </c>
    </row>
    <row r="10595" spans="1:21" x14ac:dyDescent="0.25">
      <c r="A10595" t="s">
        <v>25473</v>
      </c>
      <c r="B10595" t="s">
        <v>15812</v>
      </c>
      <c r="C10595" t="s">
        <v>25509</v>
      </c>
      <c r="D10595" t="s">
        <v>25353</v>
      </c>
      <c r="E10595" t="s">
        <v>39851</v>
      </c>
      <c r="F10595" t="s">
        <v>25355</v>
      </c>
      <c r="G10595" t="s">
        <v>25310</v>
      </c>
      <c r="I10595" s="57">
        <v>45894.398379629631</v>
      </c>
      <c r="J10595" s="7" t="s">
        <v>15709</v>
      </c>
      <c r="K10595" s="7" t="s">
        <v>13765</v>
      </c>
      <c r="L10595" s="62">
        <v>45644.678078703706</v>
      </c>
      <c r="M10595" s="7" t="s">
        <v>15633</v>
      </c>
      <c r="N10595" t="s">
        <v>15631</v>
      </c>
      <c r="O10595" s="57">
        <v>45643.359513888892</v>
      </c>
      <c r="Q10595" t="s">
        <v>25356</v>
      </c>
      <c r="S10595" t="s">
        <v>25357</v>
      </c>
      <c r="T10595" t="s">
        <v>39852</v>
      </c>
      <c r="U10595" t="s">
        <v>25314</v>
      </c>
    </row>
    <row r="10596" spans="1:21" x14ac:dyDescent="0.25">
      <c r="A10596" t="s">
        <v>25315</v>
      </c>
      <c r="B10596" t="s">
        <v>20689</v>
      </c>
      <c r="C10596" t="s">
        <v>25401</v>
      </c>
      <c r="D10596" t="s">
        <v>37643</v>
      </c>
      <c r="E10596" t="s">
        <v>39881</v>
      </c>
      <c r="F10596" t="s">
        <v>39635</v>
      </c>
      <c r="G10596" t="s">
        <v>25310</v>
      </c>
      <c r="I10596" s="57">
        <v>45894.394583333335</v>
      </c>
      <c r="J10596" s="7" t="s">
        <v>20688</v>
      </c>
      <c r="K10596" t="s">
        <v>13739</v>
      </c>
      <c r="L10596" s="62">
        <v>45762.46465277778</v>
      </c>
      <c r="M10596" s="7" t="s">
        <v>19067</v>
      </c>
      <c r="N10596" t="s">
        <v>15630</v>
      </c>
      <c r="O10596" s="57">
        <v>45708.358935185184</v>
      </c>
      <c r="Q10596" t="s">
        <v>25311</v>
      </c>
      <c r="S10596" t="s">
        <v>26082</v>
      </c>
      <c r="T10596" t="s">
        <v>39882</v>
      </c>
      <c r="U10596" t="s">
        <v>25314</v>
      </c>
    </row>
    <row r="10597" spans="1:21" x14ac:dyDescent="0.25">
      <c r="A10597" t="s">
        <v>25315</v>
      </c>
      <c r="B10597" t="s">
        <v>15847</v>
      </c>
      <c r="C10597" t="s">
        <v>25401</v>
      </c>
      <c r="D10597" t="s">
        <v>37643</v>
      </c>
      <c r="E10597" t="s">
        <v>39855</v>
      </c>
      <c r="F10597" t="s">
        <v>39635</v>
      </c>
      <c r="G10597" t="s">
        <v>25310</v>
      </c>
      <c r="I10597" s="57">
        <v>45894.398379629631</v>
      </c>
      <c r="J10597" s="7" t="s">
        <v>15689</v>
      </c>
      <c r="K10597" s="7" t="s">
        <v>13739</v>
      </c>
      <c r="L10597" s="62">
        <v>45722.340497685182</v>
      </c>
      <c r="M10597" s="7" t="s">
        <v>19068</v>
      </c>
      <c r="N10597" t="s">
        <v>15630</v>
      </c>
      <c r="O10597" s="57">
        <v>45708.359236111108</v>
      </c>
      <c r="Q10597" t="s">
        <v>25311</v>
      </c>
      <c r="S10597" t="s">
        <v>26082</v>
      </c>
      <c r="T10597" t="s">
        <v>39856</v>
      </c>
      <c r="U10597" t="s">
        <v>25314</v>
      </c>
    </row>
    <row r="10598" spans="1:21" x14ac:dyDescent="0.25">
      <c r="A10598" t="s">
        <v>25326</v>
      </c>
      <c r="B10598" t="s">
        <v>15822</v>
      </c>
      <c r="C10598" t="s">
        <v>39633</v>
      </c>
      <c r="D10598" t="s">
        <v>37643</v>
      </c>
      <c r="E10598" t="s">
        <v>39634</v>
      </c>
      <c r="F10598" t="s">
        <v>39635</v>
      </c>
      <c r="G10598" t="s">
        <v>25310</v>
      </c>
      <c r="I10598" s="57">
        <v>45896.442141203705</v>
      </c>
      <c r="J10598" s="7" t="s">
        <v>15702</v>
      </c>
      <c r="K10598" s="7" t="s">
        <v>13740</v>
      </c>
      <c r="L10598" s="62">
        <v>45609.6325</v>
      </c>
      <c r="M10598" s="7" t="s">
        <v>15610</v>
      </c>
      <c r="N10598" t="s">
        <v>15609</v>
      </c>
      <c r="O10598" s="57">
        <v>45587.603217592594</v>
      </c>
      <c r="Q10598" t="s">
        <v>25311</v>
      </c>
      <c r="S10598" t="s">
        <v>26082</v>
      </c>
      <c r="T10598" t="s">
        <v>39636</v>
      </c>
      <c r="U10598" t="s">
        <v>25314</v>
      </c>
    </row>
    <row r="10599" spans="1:21" x14ac:dyDescent="0.25">
      <c r="A10599" t="s">
        <v>25794</v>
      </c>
      <c r="B10599" t="s">
        <v>15803</v>
      </c>
      <c r="C10599" t="s">
        <v>39753</v>
      </c>
      <c r="D10599" t="s">
        <v>25317</v>
      </c>
      <c r="E10599" t="s">
        <v>39754</v>
      </c>
      <c r="F10599" t="s">
        <v>25361</v>
      </c>
      <c r="G10599" t="s">
        <v>25310</v>
      </c>
      <c r="I10599" s="57">
        <v>45896.441192129627</v>
      </c>
      <c r="J10599" s="7" t="s">
        <v>15711</v>
      </c>
      <c r="K10599" s="7" t="s">
        <v>13762</v>
      </c>
      <c r="L10599" s="62">
        <v>45609.372002314813</v>
      </c>
      <c r="M10599" s="7" t="s">
        <v>15611</v>
      </c>
      <c r="N10599" t="s">
        <v>15609</v>
      </c>
      <c r="O10599" s="57">
        <v>45594.551365740743</v>
      </c>
      <c r="Q10599" t="s">
        <v>25356</v>
      </c>
      <c r="S10599" t="s">
        <v>25314</v>
      </c>
    </row>
    <row r="10600" spans="1:21" x14ac:dyDescent="0.25">
      <c r="A10600" t="s">
        <v>25794</v>
      </c>
      <c r="B10600" t="s">
        <v>19890</v>
      </c>
      <c r="C10600" t="s">
        <v>25370</v>
      </c>
      <c r="D10600" t="s">
        <v>25317</v>
      </c>
      <c r="E10600" t="s">
        <v>39637</v>
      </c>
      <c r="F10600" t="s">
        <v>25361</v>
      </c>
      <c r="G10600" t="s">
        <v>25310</v>
      </c>
      <c r="I10600" s="57">
        <v>45896.442141203705</v>
      </c>
      <c r="J10600" s="7" t="s">
        <v>19282</v>
      </c>
      <c r="K10600" s="7" t="s">
        <v>13762</v>
      </c>
      <c r="L10600" s="62">
        <v>45721.621053240742</v>
      </c>
      <c r="M10600" s="7" t="s">
        <v>19045</v>
      </c>
      <c r="N10600" t="s">
        <v>15609</v>
      </c>
      <c r="O10600" s="57">
        <v>45709.473425925928</v>
      </c>
      <c r="Q10600" t="s">
        <v>25356</v>
      </c>
      <c r="S10600" t="s">
        <v>25314</v>
      </c>
    </row>
    <row r="10601" spans="1:21" x14ac:dyDescent="0.25">
      <c r="A10601" t="s">
        <v>39657</v>
      </c>
      <c r="B10601" t="s">
        <v>39658</v>
      </c>
      <c r="C10601" t="s">
        <v>39659</v>
      </c>
      <c r="E10601">
        <v>97</v>
      </c>
      <c r="F10601" t="s">
        <v>26589</v>
      </c>
      <c r="G10601" t="s">
        <v>25310</v>
      </c>
      <c r="I10601" s="57">
        <v>45896.442141203705</v>
      </c>
      <c r="J10601" s="7"/>
      <c r="L10601" s="62"/>
      <c r="M10601" s="7" t="s">
        <v>19060</v>
      </c>
      <c r="N10601" t="s">
        <v>15622</v>
      </c>
      <c r="O10601" s="57">
        <v>45596.493564814817</v>
      </c>
      <c r="Q10601" t="s">
        <v>26590</v>
      </c>
      <c r="S10601" t="s">
        <v>26591</v>
      </c>
      <c r="U10601" t="s">
        <v>25314</v>
      </c>
    </row>
    <row r="10602" spans="1:21" x14ac:dyDescent="0.25">
      <c r="A10602" t="s">
        <v>25366</v>
      </c>
      <c r="B10602" t="s">
        <v>19133</v>
      </c>
      <c r="C10602" t="s">
        <v>39660</v>
      </c>
      <c r="D10602" t="s">
        <v>25317</v>
      </c>
      <c r="E10602" t="s">
        <v>39661</v>
      </c>
      <c r="F10602" t="s">
        <v>25319</v>
      </c>
      <c r="G10602" t="s">
        <v>25329</v>
      </c>
      <c r="I10602" s="57">
        <v>45896.442141203705</v>
      </c>
      <c r="J10602" s="7" t="s">
        <v>19132</v>
      </c>
      <c r="K10602" s="7" t="s">
        <v>13746</v>
      </c>
      <c r="L10602" s="62">
        <v>45721.656481481485</v>
      </c>
      <c r="M10602" s="7" t="s">
        <v>19061</v>
      </c>
      <c r="N10602" t="s">
        <v>15622</v>
      </c>
      <c r="O10602" s="57">
        <v>45708.668912037036</v>
      </c>
      <c r="Q10602" t="s">
        <v>25311</v>
      </c>
      <c r="S10602" t="s">
        <v>25314</v>
      </c>
    </row>
    <row r="10603" spans="1:21" x14ac:dyDescent="0.25">
      <c r="A10603" t="s">
        <v>27384</v>
      </c>
      <c r="B10603" t="s">
        <v>39683</v>
      </c>
      <c r="C10603" t="s">
        <v>26384</v>
      </c>
      <c r="E10603">
        <v>172</v>
      </c>
      <c r="F10603" t="s">
        <v>26589</v>
      </c>
      <c r="G10603" t="s">
        <v>25310</v>
      </c>
      <c r="I10603" s="57">
        <v>45896.442141203705</v>
      </c>
      <c r="J10603" s="7"/>
      <c r="L10603" s="62"/>
      <c r="M10603" s="7" t="s">
        <v>19064</v>
      </c>
      <c r="N10603" t="s">
        <v>15624</v>
      </c>
      <c r="O10603" s="57">
        <v>45596.49527777778</v>
      </c>
      <c r="Q10603" t="s">
        <v>26590</v>
      </c>
      <c r="S10603" t="s">
        <v>26591</v>
      </c>
      <c r="U10603" t="s">
        <v>25314</v>
      </c>
    </row>
    <row r="10604" spans="1:21" x14ac:dyDescent="0.25">
      <c r="A10604" t="s">
        <v>25794</v>
      </c>
      <c r="B10604" t="s">
        <v>15804</v>
      </c>
      <c r="C10604" t="s">
        <v>25362</v>
      </c>
      <c r="D10604" t="s">
        <v>25317</v>
      </c>
      <c r="E10604" t="s">
        <v>39685</v>
      </c>
      <c r="F10604" t="s">
        <v>25361</v>
      </c>
      <c r="G10604" t="s">
        <v>25310</v>
      </c>
      <c r="I10604" s="57">
        <v>45896.442141203705</v>
      </c>
      <c r="J10604" s="7" t="s">
        <v>15712</v>
      </c>
      <c r="K10604" t="s">
        <v>13762</v>
      </c>
      <c r="L10604" s="63">
        <v>45720.401041666664</v>
      </c>
      <c r="M10604" s="7" t="s">
        <v>19062</v>
      </c>
      <c r="N10604" t="s">
        <v>15623</v>
      </c>
      <c r="O10604" s="57">
        <v>45874.40761574074</v>
      </c>
      <c r="Q10604" t="s">
        <v>25356</v>
      </c>
      <c r="S10604" t="s">
        <v>25314</v>
      </c>
    </row>
    <row r="10605" spans="1:21" x14ac:dyDescent="0.25">
      <c r="A10605" t="s">
        <v>25386</v>
      </c>
      <c r="B10605" t="s">
        <v>15802</v>
      </c>
      <c r="C10605" t="s">
        <v>39629</v>
      </c>
      <c r="D10605" t="s">
        <v>25353</v>
      </c>
      <c r="E10605" t="s">
        <v>53523</v>
      </c>
      <c r="F10605" t="s">
        <v>25355</v>
      </c>
      <c r="G10605" t="s">
        <v>25329</v>
      </c>
      <c r="I10605" s="57">
        <v>45862.56890046296</v>
      </c>
      <c r="J10605" s="7" t="s">
        <v>15719</v>
      </c>
      <c r="K10605" s="7" t="s">
        <v>13743</v>
      </c>
      <c r="L10605" s="62">
        <v>45853.563923611109</v>
      </c>
      <c r="M10605" s="7" t="s">
        <v>19063</v>
      </c>
      <c r="N10605" t="s">
        <v>15623</v>
      </c>
      <c r="O10605" s="57">
        <v>45853.560972222222</v>
      </c>
      <c r="Q10605" t="s">
        <v>25356</v>
      </c>
      <c r="S10605" t="s">
        <v>25357</v>
      </c>
      <c r="T10605" t="s">
        <v>39686</v>
      </c>
      <c r="U10605" t="s">
        <v>25314</v>
      </c>
    </row>
    <row r="10606" spans="1:21" x14ac:dyDescent="0.25">
      <c r="A10606" t="s">
        <v>25794</v>
      </c>
      <c r="B10606" t="s">
        <v>55378</v>
      </c>
      <c r="C10606" t="s">
        <v>25795</v>
      </c>
      <c r="D10606" t="s">
        <v>25317</v>
      </c>
      <c r="E10606" t="s">
        <v>55379</v>
      </c>
      <c r="F10606" t="s">
        <v>25361</v>
      </c>
      <c r="G10606" t="s">
        <v>25310</v>
      </c>
      <c r="I10606" s="57">
        <v>45896.442141203705</v>
      </c>
      <c r="J10606" s="7"/>
      <c r="L10606" s="62"/>
      <c r="M10606" s="7" t="s">
        <v>55690</v>
      </c>
      <c r="N10606" t="s">
        <v>55691</v>
      </c>
      <c r="O10606" s="57">
        <v>45874.413078703707</v>
      </c>
      <c r="Q10606" t="s">
        <v>25356</v>
      </c>
      <c r="S10606" t="s">
        <v>25314</v>
      </c>
    </row>
    <row r="10607" spans="1:21" x14ac:dyDescent="0.25">
      <c r="A10607" t="s">
        <v>55381</v>
      </c>
      <c r="B10607" t="s">
        <v>55382</v>
      </c>
      <c r="C10607" t="s">
        <v>25795</v>
      </c>
      <c r="E10607" t="s">
        <v>39689</v>
      </c>
      <c r="F10607" t="s">
        <v>25396</v>
      </c>
      <c r="G10607" t="s">
        <v>25329</v>
      </c>
      <c r="I10607" s="57">
        <v>45896.442141203705</v>
      </c>
      <c r="J10607" s="7" t="s">
        <v>55663</v>
      </c>
      <c r="K10607" t="s">
        <v>55662</v>
      </c>
      <c r="L10607" s="62">
        <v>45860.406921296293</v>
      </c>
      <c r="M10607" s="7" t="s">
        <v>55692</v>
      </c>
      <c r="N10607" t="s">
        <v>15620</v>
      </c>
      <c r="O10607" s="57">
        <v>45638.438935185186</v>
      </c>
      <c r="Q10607" t="s">
        <v>25397</v>
      </c>
      <c r="S10607" t="s">
        <v>25314</v>
      </c>
    </row>
    <row r="10608" spans="1:21" x14ac:dyDescent="0.25">
      <c r="A10608" t="s">
        <v>25305</v>
      </c>
      <c r="B10608" t="s">
        <v>15836</v>
      </c>
      <c r="C10608" t="s">
        <v>25398</v>
      </c>
      <c r="D10608" t="s">
        <v>25317</v>
      </c>
      <c r="E10608" t="s">
        <v>39689</v>
      </c>
      <c r="F10608" t="s">
        <v>25319</v>
      </c>
      <c r="G10608" t="s">
        <v>25329</v>
      </c>
      <c r="I10608" s="57">
        <v>45896.442141203705</v>
      </c>
      <c r="J10608" s="7" t="s">
        <v>15690</v>
      </c>
      <c r="K10608" s="7" t="s">
        <v>13739</v>
      </c>
      <c r="L10608" s="62">
        <v>45609.677881944444</v>
      </c>
      <c r="M10608" s="7" t="s">
        <v>19055</v>
      </c>
      <c r="N10608" t="s">
        <v>15620</v>
      </c>
      <c r="O10608" s="57">
        <v>45587.614305555559</v>
      </c>
      <c r="Q10608" t="s">
        <v>25311</v>
      </c>
      <c r="S10608" t="s">
        <v>25314</v>
      </c>
    </row>
    <row r="10609" spans="1:21" x14ac:dyDescent="0.25">
      <c r="A10609" t="s">
        <v>25794</v>
      </c>
      <c r="B10609" t="s">
        <v>15805</v>
      </c>
      <c r="C10609" t="s">
        <v>39701</v>
      </c>
      <c r="D10609" t="s">
        <v>25317</v>
      </c>
      <c r="E10609" t="s">
        <v>26484</v>
      </c>
      <c r="F10609" t="s">
        <v>25361</v>
      </c>
      <c r="G10609" t="s">
        <v>25310</v>
      </c>
      <c r="I10609" s="57">
        <v>45896.441192129627</v>
      </c>
      <c r="J10609" s="7" t="s">
        <v>15713</v>
      </c>
      <c r="K10609" s="7" t="s">
        <v>13762</v>
      </c>
      <c r="L10609" s="62">
        <v>45720.403136574074</v>
      </c>
      <c r="M10609" s="7" t="s">
        <v>19056</v>
      </c>
      <c r="N10609" s="7" t="s">
        <v>15621</v>
      </c>
      <c r="O10609" s="57">
        <v>45701.609398148146</v>
      </c>
      <c r="P10609" s="7"/>
      <c r="Q10609" t="s">
        <v>25356</v>
      </c>
      <c r="S10609" t="s">
        <v>25314</v>
      </c>
    </row>
    <row r="10610" spans="1:21" x14ac:dyDescent="0.25">
      <c r="A10610" t="s">
        <v>25794</v>
      </c>
      <c r="B10610" t="s">
        <v>15806</v>
      </c>
      <c r="C10610" t="s">
        <v>39701</v>
      </c>
      <c r="D10610" t="s">
        <v>25317</v>
      </c>
      <c r="E10610" t="s">
        <v>26484</v>
      </c>
      <c r="F10610" t="s">
        <v>25361</v>
      </c>
      <c r="G10610" t="s">
        <v>25310</v>
      </c>
      <c r="I10610" s="57">
        <v>45896.442141203705</v>
      </c>
      <c r="J10610" s="7" t="s">
        <v>15714</v>
      </c>
      <c r="K10610" s="7" t="s">
        <v>13762</v>
      </c>
      <c r="L10610" s="62">
        <v>45720.403298611112</v>
      </c>
      <c r="M10610" s="7" t="s">
        <v>19056</v>
      </c>
      <c r="N10610" t="s">
        <v>15621</v>
      </c>
      <c r="O10610" s="57">
        <v>45701.609398148146</v>
      </c>
      <c r="Q10610" t="s">
        <v>25356</v>
      </c>
      <c r="S10610" t="s">
        <v>25314</v>
      </c>
    </row>
    <row r="10611" spans="1:21" x14ac:dyDescent="0.25">
      <c r="A10611" t="s">
        <v>25935</v>
      </c>
      <c r="B10611" t="s">
        <v>15800</v>
      </c>
      <c r="C10611" t="s">
        <v>25306</v>
      </c>
      <c r="D10611" t="s">
        <v>25353</v>
      </c>
      <c r="E10611" t="s">
        <v>39758</v>
      </c>
      <c r="F10611" t="s">
        <v>25355</v>
      </c>
      <c r="G10611" t="s">
        <v>25310</v>
      </c>
      <c r="I10611" s="57">
        <v>45896.441192129627</v>
      </c>
      <c r="J10611" s="7" t="s">
        <v>15720</v>
      </c>
      <c r="K10611" s="7" t="s">
        <v>13771</v>
      </c>
      <c r="L10611" s="62">
        <v>45720.334166666667</v>
      </c>
      <c r="M10611" s="7" t="s">
        <v>19057</v>
      </c>
      <c r="N10611" s="7" t="s">
        <v>15621</v>
      </c>
      <c r="O10611" s="57">
        <v>45707.61215277778</v>
      </c>
      <c r="P10611" s="7"/>
      <c r="Q10611" t="s">
        <v>25356</v>
      </c>
      <c r="S10611" t="s">
        <v>25357</v>
      </c>
      <c r="T10611" t="s">
        <v>39759</v>
      </c>
      <c r="U10611" t="s">
        <v>25314</v>
      </c>
    </row>
    <row r="10612" spans="1:21" x14ac:dyDescent="0.25">
      <c r="A10612" t="s">
        <v>25935</v>
      </c>
      <c r="B10612" t="s">
        <v>19889</v>
      </c>
      <c r="C10612" t="s">
        <v>25306</v>
      </c>
      <c r="D10612" t="s">
        <v>25353</v>
      </c>
      <c r="E10612" t="s">
        <v>39702</v>
      </c>
      <c r="F10612" t="s">
        <v>25355</v>
      </c>
      <c r="G10612" t="s">
        <v>25329</v>
      </c>
      <c r="I10612" s="57">
        <v>45896.442141203705</v>
      </c>
      <c r="J10612" s="7" t="s">
        <v>19888</v>
      </c>
      <c r="K10612" s="7" t="s">
        <v>13771</v>
      </c>
      <c r="L10612" s="62">
        <v>45741.609340277777</v>
      </c>
      <c r="M10612" s="7" t="s">
        <v>19057</v>
      </c>
      <c r="N10612" t="s">
        <v>15621</v>
      </c>
      <c r="O10612" s="57">
        <v>45707.61215277778</v>
      </c>
      <c r="Q10612" t="s">
        <v>25356</v>
      </c>
      <c r="S10612" t="s">
        <v>25357</v>
      </c>
      <c r="T10612" t="s">
        <v>39703</v>
      </c>
      <c r="U10612" t="s">
        <v>25314</v>
      </c>
    </row>
    <row r="10613" spans="1:21" x14ac:dyDescent="0.25">
      <c r="A10613" t="s">
        <v>39760</v>
      </c>
      <c r="B10613" t="s">
        <v>39761</v>
      </c>
      <c r="C10613" t="s">
        <v>26776</v>
      </c>
      <c r="E10613">
        <v>1062</v>
      </c>
      <c r="F10613" t="s">
        <v>26589</v>
      </c>
      <c r="G10613" t="s">
        <v>25310</v>
      </c>
      <c r="I10613" s="57">
        <v>45896.441192129627</v>
      </c>
      <c r="J10613" s="7"/>
      <c r="L10613" s="62"/>
      <c r="M10613" s="7" t="s">
        <v>19058</v>
      </c>
      <c r="N10613" t="s">
        <v>15621</v>
      </c>
      <c r="O10613" s="57">
        <v>45709.364930555559</v>
      </c>
      <c r="Q10613" t="s">
        <v>26590</v>
      </c>
      <c r="S10613" t="s">
        <v>26591</v>
      </c>
      <c r="U10613" t="s">
        <v>25314</v>
      </c>
    </row>
    <row r="10614" spans="1:21" x14ac:dyDescent="0.25">
      <c r="A10614" t="s">
        <v>29619</v>
      </c>
      <c r="B10614" t="s">
        <v>39704</v>
      </c>
      <c r="C10614" t="s">
        <v>26776</v>
      </c>
      <c r="E10614">
        <v>699</v>
      </c>
      <c r="F10614" t="s">
        <v>26589</v>
      </c>
      <c r="G10614" t="s">
        <v>25310</v>
      </c>
      <c r="I10614" s="57">
        <v>45896.442141203705</v>
      </c>
      <c r="J10614" s="7"/>
      <c r="L10614" s="62"/>
      <c r="M10614" s="7" t="s">
        <v>19059</v>
      </c>
      <c r="N10614" t="s">
        <v>15621</v>
      </c>
      <c r="O10614" s="57">
        <v>45847.595092592594</v>
      </c>
      <c r="Q10614" t="s">
        <v>26590</v>
      </c>
      <c r="S10614" t="s">
        <v>26591</v>
      </c>
      <c r="U10614" t="s">
        <v>25314</v>
      </c>
    </row>
    <row r="10615" spans="1:21" x14ac:dyDescent="0.25">
      <c r="A10615" t="s">
        <v>25305</v>
      </c>
      <c r="B10615" t="s">
        <v>15837</v>
      </c>
      <c r="C10615" t="s">
        <v>39708</v>
      </c>
      <c r="D10615" t="s">
        <v>39646</v>
      </c>
      <c r="E10615" t="s">
        <v>39764</v>
      </c>
      <c r="F10615" t="s">
        <v>39635</v>
      </c>
      <c r="G10615" t="s">
        <v>25310</v>
      </c>
      <c r="I10615" s="57">
        <v>45896.441192129627</v>
      </c>
      <c r="J10615" s="7" t="s">
        <v>55770</v>
      </c>
      <c r="K10615" t="s">
        <v>13739</v>
      </c>
      <c r="L10615" s="62">
        <v>45918.457314814812</v>
      </c>
      <c r="M10615" s="7" t="s">
        <v>54579</v>
      </c>
      <c r="N10615" s="7" t="s">
        <v>15619</v>
      </c>
      <c r="O10615" s="57">
        <v>45854.352025462962</v>
      </c>
      <c r="Q10615" t="s">
        <v>25311</v>
      </c>
      <c r="S10615" t="s">
        <v>26082</v>
      </c>
      <c r="T10615" t="s">
        <v>39765</v>
      </c>
      <c r="U10615" t="s">
        <v>25314</v>
      </c>
    </row>
    <row r="10616" spans="1:21" x14ac:dyDescent="0.25">
      <c r="A10616" t="s">
        <v>25305</v>
      </c>
      <c r="B10616" t="s">
        <v>19139</v>
      </c>
      <c r="C10616" t="s">
        <v>39708</v>
      </c>
      <c r="D10616" t="s">
        <v>39646</v>
      </c>
      <c r="E10616" t="s">
        <v>39709</v>
      </c>
      <c r="F10616" t="s">
        <v>39635</v>
      </c>
      <c r="G10616" t="s">
        <v>25310</v>
      </c>
      <c r="I10616" s="57">
        <v>45896.442141203705</v>
      </c>
      <c r="J10616" s="7" t="s">
        <v>19138</v>
      </c>
      <c r="K10616" s="7" t="s">
        <v>13739</v>
      </c>
      <c r="L10616" s="62">
        <v>45877.378229166665</v>
      </c>
      <c r="M10616" s="7" t="s">
        <v>54579</v>
      </c>
      <c r="N10616" t="s">
        <v>15619</v>
      </c>
      <c r="O10616" s="57">
        <v>45854.352025462962</v>
      </c>
      <c r="Q10616" t="s">
        <v>25311</v>
      </c>
      <c r="S10616" t="s">
        <v>26082</v>
      </c>
      <c r="T10616" t="s">
        <v>39710</v>
      </c>
      <c r="U10616" t="s">
        <v>25314</v>
      </c>
    </row>
    <row r="10617" spans="1:21" x14ac:dyDescent="0.25">
      <c r="A10617" t="s">
        <v>25315</v>
      </c>
      <c r="B10617" t="s">
        <v>15848</v>
      </c>
      <c r="C10617" t="s">
        <v>25432</v>
      </c>
      <c r="D10617" t="s">
        <v>37643</v>
      </c>
      <c r="E10617" t="s">
        <v>39768</v>
      </c>
      <c r="F10617" t="s">
        <v>39635</v>
      </c>
      <c r="G10617" t="s">
        <v>25310</v>
      </c>
      <c r="I10617" s="57">
        <v>45896.441192129627</v>
      </c>
      <c r="J10617" s="7" t="s">
        <v>15691</v>
      </c>
      <c r="K10617" t="s">
        <v>13739</v>
      </c>
      <c r="L10617" s="63">
        <v>45722.558032407411</v>
      </c>
      <c r="M10617" s="7" t="s">
        <v>19052</v>
      </c>
      <c r="N10617" t="s">
        <v>15617</v>
      </c>
      <c r="O10617" s="57">
        <v>45797.550694444442</v>
      </c>
      <c r="Q10617" t="s">
        <v>25311</v>
      </c>
      <c r="S10617" t="s">
        <v>26082</v>
      </c>
      <c r="T10617" t="s">
        <v>39769</v>
      </c>
      <c r="U10617" t="s">
        <v>25314</v>
      </c>
    </row>
    <row r="10618" spans="1:21" x14ac:dyDescent="0.25">
      <c r="A10618" t="s">
        <v>25315</v>
      </c>
      <c r="B10618" t="s">
        <v>19145</v>
      </c>
      <c r="C10618" t="s">
        <v>25432</v>
      </c>
      <c r="D10618" t="s">
        <v>37643</v>
      </c>
      <c r="E10618" t="s">
        <v>39722</v>
      </c>
      <c r="F10618" t="s">
        <v>39635</v>
      </c>
      <c r="G10618" t="s">
        <v>25417</v>
      </c>
      <c r="I10618" s="57">
        <v>45896.442141203705</v>
      </c>
      <c r="J10618" s="7" t="s">
        <v>19144</v>
      </c>
      <c r="K10618" s="7" t="s">
        <v>13739</v>
      </c>
      <c r="L10618" s="62">
        <v>45810.467997685184</v>
      </c>
      <c r="M10618" s="7" t="s">
        <v>19052</v>
      </c>
      <c r="N10618" t="s">
        <v>15617</v>
      </c>
      <c r="O10618" s="57">
        <v>45797.550694444442</v>
      </c>
      <c r="Q10618" t="s">
        <v>25311</v>
      </c>
      <c r="S10618" t="s">
        <v>26082</v>
      </c>
      <c r="T10618" t="s">
        <v>39723</v>
      </c>
      <c r="U10618" t="s">
        <v>25314</v>
      </c>
    </row>
    <row r="10619" spans="1:21" x14ac:dyDescent="0.25">
      <c r="A10619" t="s">
        <v>25315</v>
      </c>
      <c r="B10619" t="s">
        <v>15849</v>
      </c>
      <c r="C10619" t="s">
        <v>26370</v>
      </c>
      <c r="D10619" t="s">
        <v>37643</v>
      </c>
      <c r="E10619" t="s">
        <v>39770</v>
      </c>
      <c r="F10619" t="s">
        <v>39635</v>
      </c>
      <c r="G10619" t="s">
        <v>25310</v>
      </c>
      <c r="I10619" s="57">
        <v>45896.441192129627</v>
      </c>
      <c r="J10619" s="7" t="s">
        <v>15692</v>
      </c>
      <c r="K10619" t="s">
        <v>13739</v>
      </c>
      <c r="L10619" s="62">
        <v>45722.559004629627</v>
      </c>
      <c r="M10619" s="7" t="s">
        <v>19053</v>
      </c>
      <c r="N10619" t="s">
        <v>15617</v>
      </c>
      <c r="O10619" s="57">
        <v>45709.503703703704</v>
      </c>
      <c r="Q10619" t="s">
        <v>25311</v>
      </c>
      <c r="S10619" t="s">
        <v>26082</v>
      </c>
      <c r="T10619" t="s">
        <v>39771</v>
      </c>
      <c r="U10619" t="s">
        <v>25314</v>
      </c>
    </row>
    <row r="10620" spans="1:21" x14ac:dyDescent="0.25">
      <c r="A10620" t="s">
        <v>25315</v>
      </c>
      <c r="B10620" t="s">
        <v>19147</v>
      </c>
      <c r="C10620" t="s">
        <v>26370</v>
      </c>
      <c r="D10620" t="s">
        <v>37643</v>
      </c>
      <c r="E10620" t="s">
        <v>39724</v>
      </c>
      <c r="F10620" t="s">
        <v>39635</v>
      </c>
      <c r="G10620" t="s">
        <v>25417</v>
      </c>
      <c r="I10620" s="57">
        <v>45896.442141203705</v>
      </c>
      <c r="J10620" s="7" t="s">
        <v>19146</v>
      </c>
      <c r="K10620" s="7" t="s">
        <v>13739</v>
      </c>
      <c r="L10620" s="62">
        <v>45722.345057870371</v>
      </c>
      <c r="M10620" s="7" t="s">
        <v>19053</v>
      </c>
      <c r="N10620" t="s">
        <v>15617</v>
      </c>
      <c r="O10620" s="57">
        <v>45709.503703703704</v>
      </c>
      <c r="Q10620" t="s">
        <v>25311</v>
      </c>
      <c r="S10620" t="s">
        <v>26082</v>
      </c>
      <c r="T10620" t="s">
        <v>39725</v>
      </c>
      <c r="U10620" t="s">
        <v>25314</v>
      </c>
    </row>
    <row r="10621" spans="1:21" x14ac:dyDescent="0.25">
      <c r="A10621" t="s">
        <v>25326</v>
      </c>
      <c r="B10621" t="s">
        <v>15823</v>
      </c>
      <c r="C10621" t="s">
        <v>39726</v>
      </c>
      <c r="D10621" t="s">
        <v>25317</v>
      </c>
      <c r="E10621" t="s">
        <v>39772</v>
      </c>
      <c r="F10621" t="s">
        <v>25319</v>
      </c>
      <c r="G10621" t="s">
        <v>25310</v>
      </c>
      <c r="I10621" s="57">
        <v>45896.441192129627</v>
      </c>
      <c r="J10621" s="7" t="s">
        <v>15703</v>
      </c>
      <c r="K10621" t="s">
        <v>13740</v>
      </c>
      <c r="L10621" s="62">
        <v>45916.368043981478</v>
      </c>
      <c r="M10621" s="7" t="s">
        <v>53919</v>
      </c>
      <c r="N10621" s="7" t="s">
        <v>15617</v>
      </c>
      <c r="O10621" s="57">
        <v>45854.354583333334</v>
      </c>
      <c r="Q10621" t="s">
        <v>25311</v>
      </c>
      <c r="S10621" t="s">
        <v>25314</v>
      </c>
    </row>
    <row r="10622" spans="1:21" x14ac:dyDescent="0.25">
      <c r="A10622" t="s">
        <v>25326</v>
      </c>
      <c r="B10622" t="s">
        <v>19137</v>
      </c>
      <c r="C10622" t="s">
        <v>39726</v>
      </c>
      <c r="D10622" t="s">
        <v>25317</v>
      </c>
      <c r="E10622" t="s">
        <v>39727</v>
      </c>
      <c r="F10622" t="s">
        <v>25319</v>
      </c>
      <c r="G10622" t="s">
        <v>25417</v>
      </c>
      <c r="I10622" s="57">
        <v>45896.442141203705</v>
      </c>
      <c r="J10622" s="7" t="s">
        <v>19136</v>
      </c>
      <c r="K10622" s="7" t="s">
        <v>13740</v>
      </c>
      <c r="L10622" s="62">
        <v>45862.355925925927</v>
      </c>
      <c r="M10622" s="7" t="s">
        <v>53919</v>
      </c>
      <c r="N10622" t="s">
        <v>15617</v>
      </c>
      <c r="O10622" s="57">
        <v>45854.354583333334</v>
      </c>
      <c r="Q10622" t="s">
        <v>25311</v>
      </c>
      <c r="S10622" t="s">
        <v>25314</v>
      </c>
    </row>
    <row r="10623" spans="1:21" x14ac:dyDescent="0.25">
      <c r="A10623" t="s">
        <v>25412</v>
      </c>
      <c r="B10623" t="s">
        <v>15859</v>
      </c>
      <c r="C10623" t="s">
        <v>25306</v>
      </c>
      <c r="D10623" t="s">
        <v>25390</v>
      </c>
      <c r="E10623" t="s">
        <v>39716</v>
      </c>
      <c r="F10623" t="s">
        <v>25391</v>
      </c>
      <c r="G10623" t="s">
        <v>25329</v>
      </c>
      <c r="I10623" s="57">
        <v>45896.441192129627</v>
      </c>
      <c r="J10623" s="7" t="s">
        <v>15677</v>
      </c>
      <c r="K10623" t="s">
        <v>13741</v>
      </c>
      <c r="L10623" s="62">
        <v>45610.383530092593</v>
      </c>
      <c r="M10623" s="7" t="s">
        <v>19054</v>
      </c>
      <c r="N10623" t="s">
        <v>15618</v>
      </c>
      <c r="O10623" s="57">
        <v>45587.612870370373</v>
      </c>
      <c r="Q10623" t="s">
        <v>25338</v>
      </c>
      <c r="S10623" t="s">
        <v>25392</v>
      </c>
      <c r="T10623" t="s">
        <v>39717</v>
      </c>
      <c r="U10623" t="s">
        <v>25314</v>
      </c>
    </row>
    <row r="10624" spans="1:21" x14ac:dyDescent="0.25">
      <c r="A10624" t="s">
        <v>25412</v>
      </c>
      <c r="B10624" t="s">
        <v>15860</v>
      </c>
      <c r="C10624" t="s">
        <v>25306</v>
      </c>
      <c r="D10624" t="s">
        <v>25390</v>
      </c>
      <c r="E10624" t="s">
        <v>31167</v>
      </c>
      <c r="F10624" t="s">
        <v>25391</v>
      </c>
      <c r="G10624" t="s">
        <v>25329</v>
      </c>
      <c r="I10624" s="57">
        <v>45896.441192129627</v>
      </c>
      <c r="J10624" s="7" t="s">
        <v>15678</v>
      </c>
      <c r="K10624" t="s">
        <v>13741</v>
      </c>
      <c r="L10624" s="62">
        <v>45610.385034722225</v>
      </c>
      <c r="M10624" s="7" t="s">
        <v>19054</v>
      </c>
      <c r="N10624" t="s">
        <v>15618</v>
      </c>
      <c r="O10624" s="57">
        <v>45587.612870370373</v>
      </c>
      <c r="Q10624" t="s">
        <v>25338</v>
      </c>
      <c r="S10624" t="s">
        <v>25392</v>
      </c>
      <c r="T10624" t="s">
        <v>31168</v>
      </c>
      <c r="U10624" t="s">
        <v>25314</v>
      </c>
    </row>
    <row r="10625" spans="1:31" x14ac:dyDescent="0.25">
      <c r="A10625" t="s">
        <v>25794</v>
      </c>
      <c r="B10625" t="s">
        <v>15807</v>
      </c>
      <c r="C10625" t="s">
        <v>25362</v>
      </c>
      <c r="D10625" t="s">
        <v>25317</v>
      </c>
      <c r="E10625" t="s">
        <v>39781</v>
      </c>
      <c r="F10625" t="s">
        <v>25361</v>
      </c>
      <c r="G10625" t="s">
        <v>25310</v>
      </c>
      <c r="I10625" s="57">
        <v>45896.441192129627</v>
      </c>
      <c r="J10625" s="7" t="s">
        <v>15715</v>
      </c>
      <c r="K10625" s="7" t="s">
        <v>13762</v>
      </c>
      <c r="L10625" s="62">
        <v>45720.404502314814</v>
      </c>
      <c r="M10625" s="7" t="s">
        <v>19051</v>
      </c>
      <c r="N10625" s="7" t="s">
        <v>15616</v>
      </c>
      <c r="O10625" s="57">
        <v>45709.482546296298</v>
      </c>
      <c r="P10625" s="7"/>
      <c r="Q10625" t="s">
        <v>25356</v>
      </c>
      <c r="S10625" t="s">
        <v>25314</v>
      </c>
    </row>
    <row r="10626" spans="1:31" x14ac:dyDescent="0.25">
      <c r="A10626" t="s">
        <v>25794</v>
      </c>
      <c r="B10626" t="s">
        <v>19891</v>
      </c>
      <c r="C10626" t="s">
        <v>25362</v>
      </c>
      <c r="D10626" t="s">
        <v>25317</v>
      </c>
      <c r="E10626" t="s">
        <v>39734</v>
      </c>
      <c r="F10626" t="s">
        <v>25361</v>
      </c>
      <c r="G10626" t="s">
        <v>25310</v>
      </c>
      <c r="I10626" s="57">
        <v>45896.442141203705</v>
      </c>
      <c r="J10626" s="7" t="s">
        <v>19283</v>
      </c>
      <c r="K10626" s="7" t="s">
        <v>13762</v>
      </c>
      <c r="L10626" s="62">
        <v>45721.623298611114</v>
      </c>
      <c r="M10626" s="7" t="s">
        <v>19051</v>
      </c>
      <c r="N10626" t="s">
        <v>15616</v>
      </c>
      <c r="O10626" s="57">
        <v>45709.482546296298</v>
      </c>
      <c r="Q10626" t="s">
        <v>25356</v>
      </c>
      <c r="S10626" t="s">
        <v>25314</v>
      </c>
    </row>
    <row r="10627" spans="1:31" x14ac:dyDescent="0.25">
      <c r="A10627" t="s">
        <v>25794</v>
      </c>
      <c r="B10627" t="s">
        <v>15808</v>
      </c>
      <c r="C10627" t="s">
        <v>25487</v>
      </c>
      <c r="D10627" t="s">
        <v>25353</v>
      </c>
      <c r="E10627" t="s">
        <v>53525</v>
      </c>
      <c r="F10627" t="s">
        <v>25355</v>
      </c>
      <c r="G10627" t="s">
        <v>25310</v>
      </c>
      <c r="I10627" s="57">
        <v>45896.441192129627</v>
      </c>
      <c r="J10627" s="7" t="s">
        <v>15716</v>
      </c>
      <c r="K10627" t="s">
        <v>13762</v>
      </c>
      <c r="L10627" s="63">
        <v>45720.36414351852</v>
      </c>
      <c r="M10627" s="7" t="s">
        <v>19050</v>
      </c>
      <c r="N10627" s="7" t="s">
        <v>15615</v>
      </c>
      <c r="O10627" s="57">
        <v>45853.56454861111</v>
      </c>
      <c r="P10627" s="7"/>
      <c r="Q10627" t="s">
        <v>25356</v>
      </c>
      <c r="S10627" t="s">
        <v>25357</v>
      </c>
      <c r="T10627" t="s">
        <v>39784</v>
      </c>
      <c r="U10627" t="s">
        <v>25314</v>
      </c>
    </row>
    <row r="10628" spans="1:31" x14ac:dyDescent="0.25">
      <c r="A10628" t="s">
        <v>25794</v>
      </c>
      <c r="B10628" t="s">
        <v>19893</v>
      </c>
      <c r="C10628" t="s">
        <v>25487</v>
      </c>
      <c r="D10628" t="s">
        <v>25353</v>
      </c>
      <c r="E10628" t="s">
        <v>53524</v>
      </c>
      <c r="F10628" t="s">
        <v>25355</v>
      </c>
      <c r="G10628" t="s">
        <v>25310</v>
      </c>
      <c r="I10628" s="57">
        <v>45896.442141203705</v>
      </c>
      <c r="J10628" s="7" t="s">
        <v>19892</v>
      </c>
      <c r="K10628" s="7" t="s">
        <v>13762</v>
      </c>
      <c r="L10628" s="62">
        <v>45909.565891203703</v>
      </c>
      <c r="M10628" s="7" t="s">
        <v>19050</v>
      </c>
      <c r="N10628" t="s">
        <v>15615</v>
      </c>
      <c r="O10628" s="57">
        <v>45853.56454861111</v>
      </c>
      <c r="Q10628" t="s">
        <v>25356</v>
      </c>
      <c r="S10628" t="s">
        <v>25357</v>
      </c>
      <c r="T10628" t="s">
        <v>39737</v>
      </c>
      <c r="U10628" t="s">
        <v>25314</v>
      </c>
    </row>
    <row r="10629" spans="1:31" x14ac:dyDescent="0.25">
      <c r="A10629" t="s">
        <v>25326</v>
      </c>
      <c r="B10629" t="s">
        <v>15824</v>
      </c>
      <c r="C10629" t="s">
        <v>25345</v>
      </c>
      <c r="D10629" t="s">
        <v>39646</v>
      </c>
      <c r="E10629" t="s">
        <v>53584</v>
      </c>
      <c r="F10629" t="s">
        <v>39635</v>
      </c>
      <c r="G10629" t="s">
        <v>25310</v>
      </c>
      <c r="I10629" s="57">
        <v>45896.442141203705</v>
      </c>
      <c r="J10629" s="7" t="s">
        <v>15704</v>
      </c>
      <c r="K10629" s="7" t="s">
        <v>13740</v>
      </c>
      <c r="L10629" s="62">
        <v>45862.623194444444</v>
      </c>
      <c r="M10629" s="7" t="s">
        <v>19048</v>
      </c>
      <c r="N10629" t="s">
        <v>15614</v>
      </c>
      <c r="O10629" s="57">
        <v>45862.550671296296</v>
      </c>
      <c r="Q10629" t="s">
        <v>25311</v>
      </c>
      <c r="S10629" t="s">
        <v>26082</v>
      </c>
      <c r="T10629" t="s">
        <v>53585</v>
      </c>
      <c r="U10629" t="s">
        <v>25314</v>
      </c>
    </row>
    <row r="10630" spans="1:31" x14ac:dyDescent="0.25">
      <c r="A10630" t="s">
        <v>25326</v>
      </c>
      <c r="B10630" t="s">
        <v>15825</v>
      </c>
      <c r="C10630" t="s">
        <v>25487</v>
      </c>
      <c r="D10630" t="s">
        <v>25317</v>
      </c>
      <c r="E10630" t="s">
        <v>53586</v>
      </c>
      <c r="F10630" t="s">
        <v>25319</v>
      </c>
      <c r="G10630" t="s">
        <v>25417</v>
      </c>
      <c r="I10630" s="57">
        <v>45896.442141203705</v>
      </c>
      <c r="J10630" s="7" t="s">
        <v>15705</v>
      </c>
      <c r="K10630" s="7" t="s">
        <v>13740</v>
      </c>
      <c r="L10630" s="62">
        <v>45862.624120370368</v>
      </c>
      <c r="M10630" s="7" t="s">
        <v>19049</v>
      </c>
      <c r="N10630" t="s">
        <v>15614</v>
      </c>
      <c r="O10630" s="57">
        <v>45862.550856481481</v>
      </c>
      <c r="Q10630" t="s">
        <v>25311</v>
      </c>
      <c r="S10630" t="s">
        <v>25314</v>
      </c>
    </row>
    <row r="10631" spans="1:31" x14ac:dyDescent="0.25">
      <c r="A10631" t="s">
        <v>25326</v>
      </c>
      <c r="B10631" t="s">
        <v>15826</v>
      </c>
      <c r="C10631" t="s">
        <v>39652</v>
      </c>
      <c r="D10631" t="s">
        <v>39646</v>
      </c>
      <c r="E10631" t="s">
        <v>39743</v>
      </c>
      <c r="F10631" t="s">
        <v>39635</v>
      </c>
      <c r="G10631" t="s">
        <v>25310</v>
      </c>
      <c r="I10631" s="57">
        <v>45896.442141203705</v>
      </c>
      <c r="J10631" s="7" t="s">
        <v>15706</v>
      </c>
      <c r="K10631" s="7" t="s">
        <v>13740</v>
      </c>
      <c r="L10631" s="62">
        <v>45721.689965277779</v>
      </c>
      <c r="M10631" s="7" t="s">
        <v>19047</v>
      </c>
      <c r="N10631" t="s">
        <v>15613</v>
      </c>
      <c r="O10631" s="57">
        <v>45709.449907407405</v>
      </c>
      <c r="Q10631" t="s">
        <v>25311</v>
      </c>
      <c r="S10631" t="s">
        <v>26082</v>
      </c>
      <c r="T10631" t="s">
        <v>39744</v>
      </c>
      <c r="U10631" t="s">
        <v>25314</v>
      </c>
    </row>
    <row r="10632" spans="1:31" x14ac:dyDescent="0.25">
      <c r="A10632" t="s">
        <v>25305</v>
      </c>
      <c r="B10632" t="s">
        <v>15838</v>
      </c>
      <c r="C10632" t="s">
        <v>26340</v>
      </c>
      <c r="D10632" t="s">
        <v>37643</v>
      </c>
      <c r="E10632" t="s">
        <v>39750</v>
      </c>
      <c r="F10632" t="s">
        <v>39635</v>
      </c>
      <c r="G10632" t="s">
        <v>25310</v>
      </c>
      <c r="I10632" s="57">
        <v>45896.442141203705</v>
      </c>
      <c r="J10632" s="7" t="s">
        <v>15693</v>
      </c>
      <c r="K10632" s="7" t="s">
        <v>13739</v>
      </c>
      <c r="L10632" s="62">
        <v>45609.682835648149</v>
      </c>
      <c r="M10632" s="7" t="s">
        <v>19046</v>
      </c>
      <c r="N10632" t="s">
        <v>15612</v>
      </c>
      <c r="O10632" s="57">
        <v>45587.605671296296</v>
      </c>
      <c r="Q10632" t="s">
        <v>25311</v>
      </c>
      <c r="S10632" t="s">
        <v>26082</v>
      </c>
      <c r="T10632" t="s">
        <v>39751</v>
      </c>
      <c r="U10632" t="s">
        <v>25314</v>
      </c>
    </row>
    <row r="10633" spans="1:31" x14ac:dyDescent="0.25">
      <c r="A10633" t="s">
        <v>27384</v>
      </c>
      <c r="B10633" t="s">
        <v>39604</v>
      </c>
      <c r="C10633" t="s">
        <v>26384</v>
      </c>
      <c r="E10633">
        <v>174</v>
      </c>
      <c r="F10633" t="s">
        <v>26589</v>
      </c>
      <c r="G10633" t="s">
        <v>25329</v>
      </c>
      <c r="I10633" s="57">
        <v>45853.572118055556</v>
      </c>
      <c r="J10633" s="7"/>
      <c r="L10633" s="62"/>
      <c r="M10633" s="46" t="s">
        <v>15599</v>
      </c>
      <c r="N10633" t="s">
        <v>15598</v>
      </c>
      <c r="O10633" s="57">
        <v>45590.614236111112</v>
      </c>
      <c r="Q10633" t="s">
        <v>26590</v>
      </c>
      <c r="S10633" t="s">
        <v>26591</v>
      </c>
      <c r="U10633" t="s">
        <v>25314</v>
      </c>
    </row>
    <row r="10634" spans="1:31" x14ac:dyDescent="0.25">
      <c r="A10634" t="s">
        <v>39622</v>
      </c>
      <c r="B10634" t="s">
        <v>39623</v>
      </c>
      <c r="C10634" t="s">
        <v>26588</v>
      </c>
      <c r="E10634">
        <v>96</v>
      </c>
      <c r="F10634" t="s">
        <v>26589</v>
      </c>
      <c r="G10634" t="s">
        <v>25310</v>
      </c>
      <c r="I10634" s="57">
        <v>45896.442141203705</v>
      </c>
      <c r="J10634" s="7"/>
      <c r="L10634" s="62"/>
      <c r="M10634" s="46" t="s">
        <v>15600</v>
      </c>
      <c r="N10634" t="s">
        <v>15598</v>
      </c>
      <c r="O10634" s="57">
        <v>45596.576851851853</v>
      </c>
      <c r="Q10634" t="s">
        <v>26590</v>
      </c>
      <c r="S10634" t="s">
        <v>26591</v>
      </c>
      <c r="U10634" t="s">
        <v>25314</v>
      </c>
    </row>
    <row r="10635" spans="1:31" x14ac:dyDescent="0.25">
      <c r="A10635" t="s">
        <v>25473</v>
      </c>
      <c r="B10635" t="s">
        <v>15813</v>
      </c>
      <c r="C10635" t="s">
        <v>26488</v>
      </c>
      <c r="D10635" t="s">
        <v>25317</v>
      </c>
      <c r="E10635" t="s">
        <v>26148</v>
      </c>
      <c r="F10635" t="s">
        <v>25361</v>
      </c>
      <c r="G10635" t="s">
        <v>25329</v>
      </c>
      <c r="I10635" s="57">
        <v>45896.442141203705</v>
      </c>
      <c r="J10635" s="7" t="s">
        <v>15710</v>
      </c>
      <c r="K10635" s="7" t="s">
        <v>13765</v>
      </c>
      <c r="L10635" s="62">
        <v>45609.340254629627</v>
      </c>
      <c r="M10635" s="7" t="s">
        <v>15601</v>
      </c>
      <c r="N10635" t="s">
        <v>15598</v>
      </c>
      <c r="O10635" s="57">
        <v>45587.597430555557</v>
      </c>
      <c r="Q10635" t="s">
        <v>25356</v>
      </c>
      <c r="S10635" t="s">
        <v>25314</v>
      </c>
    </row>
    <row r="10636" spans="1:31" x14ac:dyDescent="0.25">
      <c r="A10636" t="s">
        <v>25794</v>
      </c>
      <c r="B10636" t="s">
        <v>15958</v>
      </c>
      <c r="C10636" t="s">
        <v>39610</v>
      </c>
      <c r="D10636" t="s">
        <v>25317</v>
      </c>
      <c r="E10636" t="s">
        <v>39626</v>
      </c>
      <c r="F10636" t="s">
        <v>25361</v>
      </c>
      <c r="G10636" t="s">
        <v>25310</v>
      </c>
      <c r="I10636" s="57">
        <v>45853.572118055556</v>
      </c>
      <c r="J10636" s="7" t="s">
        <v>15886</v>
      </c>
      <c r="K10636" s="7" t="s">
        <v>13762</v>
      </c>
      <c r="L10636" s="62">
        <v>45615.701064814813</v>
      </c>
      <c r="M10636" s="7" t="s">
        <v>15605</v>
      </c>
      <c r="N10636" t="s">
        <v>15604</v>
      </c>
      <c r="O10636" s="57">
        <v>45587.600810185184</v>
      </c>
      <c r="Q10636" t="s">
        <v>25356</v>
      </c>
      <c r="S10636" t="s">
        <v>25314</v>
      </c>
    </row>
    <row r="10637" spans="1:31" s="7" customFormat="1" x14ac:dyDescent="0.25">
      <c r="A10637" t="s">
        <v>25794</v>
      </c>
      <c r="B10637" t="s">
        <v>15959</v>
      </c>
      <c r="C10637" t="s">
        <v>39610</v>
      </c>
      <c r="D10637" t="s">
        <v>25317</v>
      </c>
      <c r="E10637" t="s">
        <v>39611</v>
      </c>
      <c r="F10637" t="s">
        <v>25361</v>
      </c>
      <c r="G10637" t="s">
        <v>25310</v>
      </c>
      <c r="H10637"/>
      <c r="I10637" s="57">
        <v>45834.694039351853</v>
      </c>
      <c r="J10637" s="7" t="s">
        <v>15887</v>
      </c>
      <c r="K10637" s="7" t="s">
        <v>13762</v>
      </c>
      <c r="L10637" s="62">
        <v>45615.702164351853</v>
      </c>
      <c r="M10637" s="7" t="s">
        <v>15605</v>
      </c>
      <c r="N10637" t="s">
        <v>15604</v>
      </c>
      <c r="O10637" s="57">
        <v>45587.600810185184</v>
      </c>
      <c r="P10637"/>
      <c r="Q10637" t="s">
        <v>25356</v>
      </c>
      <c r="R10637"/>
      <c r="S10637" t="s">
        <v>25314</v>
      </c>
      <c r="T10637"/>
      <c r="U10637"/>
      <c r="V10637"/>
      <c r="W10637"/>
      <c r="X10637"/>
      <c r="Y10637"/>
      <c r="Z10637"/>
      <c r="AA10637"/>
      <c r="AB10637"/>
      <c r="AC10637"/>
      <c r="AD10637"/>
      <c r="AE10637"/>
    </row>
    <row r="10638" spans="1:31" x14ac:dyDescent="0.25">
      <c r="A10638" t="s">
        <v>25794</v>
      </c>
      <c r="B10638" t="s">
        <v>15960</v>
      </c>
      <c r="C10638" t="s">
        <v>39610</v>
      </c>
      <c r="D10638" t="s">
        <v>25317</v>
      </c>
      <c r="E10638" t="s">
        <v>55067</v>
      </c>
      <c r="F10638" t="s">
        <v>25361</v>
      </c>
      <c r="G10638" t="s">
        <v>25310</v>
      </c>
      <c r="I10638" s="57">
        <v>45834.693912037037</v>
      </c>
      <c r="J10638" s="7" t="s">
        <v>15888</v>
      </c>
      <c r="K10638" s="7" t="s">
        <v>13762</v>
      </c>
      <c r="L10638" s="62">
        <v>45615.704513888886</v>
      </c>
      <c r="M10638" s="7" t="s">
        <v>15605</v>
      </c>
      <c r="N10638" t="s">
        <v>15604</v>
      </c>
      <c r="O10638" s="57">
        <v>45587.600810185184</v>
      </c>
      <c r="Q10638" t="s">
        <v>25356</v>
      </c>
      <c r="S10638" t="s">
        <v>25314</v>
      </c>
    </row>
    <row r="10639" spans="1:31" x14ac:dyDescent="0.25">
      <c r="A10639" t="s">
        <v>25794</v>
      </c>
      <c r="B10639" t="s">
        <v>15961</v>
      </c>
      <c r="C10639" t="s">
        <v>39612</v>
      </c>
      <c r="D10639" t="s">
        <v>25317</v>
      </c>
      <c r="E10639" t="s">
        <v>39613</v>
      </c>
      <c r="F10639" t="s">
        <v>25361</v>
      </c>
      <c r="G10639" t="s">
        <v>25310</v>
      </c>
      <c r="I10639" s="57">
        <v>45853.572118055556</v>
      </c>
      <c r="J10639" s="7" t="s">
        <v>15889</v>
      </c>
      <c r="K10639" s="7" t="s">
        <v>13762</v>
      </c>
      <c r="L10639" s="62">
        <v>45615.706446759257</v>
      </c>
      <c r="M10639" s="7" t="s">
        <v>15606</v>
      </c>
      <c r="N10639" t="s">
        <v>15604</v>
      </c>
      <c r="O10639" s="57">
        <v>45596.546087962961</v>
      </c>
      <c r="Q10639" t="s">
        <v>25356</v>
      </c>
      <c r="S10639" t="s">
        <v>25314</v>
      </c>
    </row>
    <row r="10640" spans="1:31" x14ac:dyDescent="0.25">
      <c r="A10640" t="s">
        <v>25794</v>
      </c>
      <c r="B10640" t="s">
        <v>15809</v>
      </c>
      <c r="C10640" t="s">
        <v>39627</v>
      </c>
      <c r="D10640" t="s">
        <v>25317</v>
      </c>
      <c r="E10640" t="s">
        <v>39628</v>
      </c>
      <c r="F10640" t="s">
        <v>25361</v>
      </c>
      <c r="G10640" t="s">
        <v>25310</v>
      </c>
      <c r="I10640" s="57">
        <v>45862.56890046296</v>
      </c>
      <c r="J10640" s="7" t="s">
        <v>15717</v>
      </c>
      <c r="K10640" s="7" t="s">
        <v>13762</v>
      </c>
      <c r="L10640" s="62">
        <v>45609.392245370371</v>
      </c>
      <c r="M10640" s="7" t="s">
        <v>15607</v>
      </c>
      <c r="N10640" t="s">
        <v>15604</v>
      </c>
      <c r="O10640" s="57">
        <v>45587.599976851852</v>
      </c>
      <c r="Q10640" t="s">
        <v>25356</v>
      </c>
      <c r="S10640" t="s">
        <v>25314</v>
      </c>
    </row>
    <row r="10641" spans="1:21" x14ac:dyDescent="0.25">
      <c r="A10641" t="s">
        <v>25386</v>
      </c>
      <c r="B10641" t="s">
        <v>15953</v>
      </c>
      <c r="C10641" t="s">
        <v>39629</v>
      </c>
      <c r="D10641" t="s">
        <v>25353</v>
      </c>
      <c r="E10641" t="s">
        <v>53521</v>
      </c>
      <c r="F10641" t="s">
        <v>25355</v>
      </c>
      <c r="G10641" t="s">
        <v>25329</v>
      </c>
      <c r="I10641" s="57">
        <v>45853.572118055556</v>
      </c>
      <c r="J10641" s="7" t="s">
        <v>15893</v>
      </c>
      <c r="K10641" s="7" t="s">
        <v>13743</v>
      </c>
      <c r="L10641" s="62">
        <v>45870.366157407407</v>
      </c>
      <c r="M10641" s="7" t="s">
        <v>54684</v>
      </c>
      <c r="N10641" s="7" t="s">
        <v>15604</v>
      </c>
      <c r="O10641" s="57">
        <v>45853.564571759256</v>
      </c>
      <c r="Q10641" t="s">
        <v>25356</v>
      </c>
      <c r="S10641" t="s">
        <v>25357</v>
      </c>
      <c r="T10641" t="s">
        <v>53522</v>
      </c>
      <c r="U10641" t="s">
        <v>25314</v>
      </c>
    </row>
    <row r="10642" spans="1:21" x14ac:dyDescent="0.25">
      <c r="A10642" t="s">
        <v>25794</v>
      </c>
      <c r="B10642" t="s">
        <v>15962</v>
      </c>
      <c r="C10642" t="s">
        <v>39614</v>
      </c>
      <c r="D10642" t="s">
        <v>25317</v>
      </c>
      <c r="E10642" t="s">
        <v>39615</v>
      </c>
      <c r="F10642" t="s">
        <v>25361</v>
      </c>
      <c r="G10642" t="s">
        <v>25310</v>
      </c>
      <c r="I10642" s="57">
        <v>45853.572118055556</v>
      </c>
      <c r="J10642" s="7" t="s">
        <v>15890</v>
      </c>
      <c r="K10642" s="7" t="s">
        <v>13762</v>
      </c>
      <c r="L10642" s="62">
        <v>45616.337604166663</v>
      </c>
      <c r="M10642" s="7" t="s">
        <v>15608</v>
      </c>
      <c r="N10642" t="s">
        <v>15604</v>
      </c>
      <c r="O10642" s="57">
        <v>45587.599305555559</v>
      </c>
      <c r="Q10642" t="s">
        <v>25356</v>
      </c>
      <c r="S10642" t="s">
        <v>25314</v>
      </c>
    </row>
    <row r="10643" spans="1:21" x14ac:dyDescent="0.25">
      <c r="A10643" t="s">
        <v>26774</v>
      </c>
      <c r="B10643" t="s">
        <v>39619</v>
      </c>
      <c r="C10643" t="s">
        <v>27703</v>
      </c>
      <c r="E10643">
        <v>62</v>
      </c>
      <c r="F10643" t="s">
        <v>26589</v>
      </c>
      <c r="G10643" t="s">
        <v>25310</v>
      </c>
      <c r="I10643" s="57">
        <v>45896.442141203705</v>
      </c>
      <c r="J10643" s="7"/>
      <c r="L10643" s="62"/>
      <c r="M10643" s="46" t="s">
        <v>15603</v>
      </c>
      <c r="N10643" t="s">
        <v>15602</v>
      </c>
      <c r="O10643" s="57">
        <v>45590.613449074073</v>
      </c>
      <c r="Q10643" t="s">
        <v>26590</v>
      </c>
      <c r="S10643" t="s">
        <v>26591</v>
      </c>
      <c r="U10643" t="s">
        <v>25314</v>
      </c>
    </row>
    <row r="10644" spans="1:21" x14ac:dyDescent="0.25">
      <c r="A10644" t="s">
        <v>25723</v>
      </c>
      <c r="B10644" t="s">
        <v>15799</v>
      </c>
      <c r="C10644" t="s">
        <v>26485</v>
      </c>
      <c r="D10644" t="s">
        <v>26756</v>
      </c>
      <c r="E10644" t="s">
        <v>39620</v>
      </c>
      <c r="F10644" t="s">
        <v>26758</v>
      </c>
      <c r="G10644" t="s">
        <v>25329</v>
      </c>
      <c r="I10644" s="57">
        <v>45896.442141203705</v>
      </c>
      <c r="J10644" s="7" t="s">
        <v>15724</v>
      </c>
      <c r="K10644" t="s">
        <v>13748</v>
      </c>
      <c r="L10644" s="63">
        <v>45609.359120370369</v>
      </c>
      <c r="M10644" s="46" t="s">
        <v>55950</v>
      </c>
      <c r="N10644" s="7" t="s">
        <v>15602</v>
      </c>
      <c r="O10644" s="57">
        <v>45854.646481481483</v>
      </c>
      <c r="Q10644" t="s">
        <v>25356</v>
      </c>
      <c r="S10644" t="s">
        <v>26591</v>
      </c>
      <c r="U10644" t="s">
        <v>25314</v>
      </c>
    </row>
    <row r="10645" spans="1:21" x14ac:dyDescent="0.25">
      <c r="A10645" t="s">
        <v>25305</v>
      </c>
      <c r="B10645" t="s">
        <v>54031</v>
      </c>
      <c r="C10645" t="s">
        <v>54032</v>
      </c>
      <c r="D10645" t="s">
        <v>26511</v>
      </c>
      <c r="E10645" t="s">
        <v>30659</v>
      </c>
      <c r="F10645" t="s">
        <v>52596</v>
      </c>
      <c r="G10645" t="s">
        <v>25329</v>
      </c>
      <c r="I10645" s="57">
        <v>45867.342430555553</v>
      </c>
      <c r="J10645" s="7"/>
      <c r="L10645" s="62"/>
      <c r="M10645" s="7" t="s">
        <v>54578</v>
      </c>
      <c r="N10645" t="s">
        <v>15602</v>
      </c>
      <c r="O10645" s="57">
        <v>45856.347013888888</v>
      </c>
      <c r="Q10645" t="s">
        <v>25311</v>
      </c>
      <c r="S10645" t="s">
        <v>26508</v>
      </c>
    </row>
    <row r="10646" spans="1:21" x14ac:dyDescent="0.25">
      <c r="A10646" t="s">
        <v>36687</v>
      </c>
      <c r="B10646" t="s">
        <v>39578</v>
      </c>
      <c r="C10646" t="s">
        <v>32021</v>
      </c>
      <c r="E10646">
        <v>6000</v>
      </c>
      <c r="F10646" t="s">
        <v>26589</v>
      </c>
      <c r="G10646" t="s">
        <v>31653</v>
      </c>
      <c r="I10646" s="57">
        <v>45875.360972222225</v>
      </c>
      <c r="J10646" s="7"/>
      <c r="L10646" s="62"/>
      <c r="M10646" s="46" t="s">
        <v>55951</v>
      </c>
      <c r="N10646" s="7" t="s">
        <v>15592</v>
      </c>
      <c r="O10646" s="57">
        <v>45854.380347222221</v>
      </c>
      <c r="Q10646" t="s">
        <v>26590</v>
      </c>
      <c r="S10646" t="s">
        <v>26591</v>
      </c>
      <c r="U10646" t="s">
        <v>25314</v>
      </c>
    </row>
    <row r="10647" spans="1:21" x14ac:dyDescent="0.25">
      <c r="A10647" t="s">
        <v>25723</v>
      </c>
      <c r="B10647" t="s">
        <v>15952</v>
      </c>
      <c r="C10647" t="s">
        <v>26485</v>
      </c>
      <c r="D10647" t="s">
        <v>25317</v>
      </c>
      <c r="E10647" t="s">
        <v>30413</v>
      </c>
      <c r="F10647" t="s">
        <v>25361</v>
      </c>
      <c r="G10647" t="s">
        <v>25329</v>
      </c>
      <c r="I10647" s="57">
        <v>45875.360972222225</v>
      </c>
      <c r="J10647" s="7" t="s">
        <v>15897</v>
      </c>
      <c r="K10647" s="7" t="s">
        <v>13748</v>
      </c>
      <c r="L10647" s="62">
        <v>45615.675451388888</v>
      </c>
      <c r="M10647" s="7" t="s">
        <v>15593</v>
      </c>
      <c r="N10647" t="s">
        <v>15592</v>
      </c>
      <c r="O10647" s="57">
        <v>45596.602013888885</v>
      </c>
      <c r="Q10647" t="s">
        <v>25356</v>
      </c>
      <c r="S10647" t="s">
        <v>25314</v>
      </c>
    </row>
    <row r="10648" spans="1:21" x14ac:dyDescent="0.25">
      <c r="A10648" t="s">
        <v>25794</v>
      </c>
      <c r="B10648" t="s">
        <v>15963</v>
      </c>
      <c r="C10648" t="s">
        <v>25359</v>
      </c>
      <c r="D10648" t="s">
        <v>25317</v>
      </c>
      <c r="E10648" t="s">
        <v>39579</v>
      </c>
      <c r="F10648" t="s">
        <v>25361</v>
      </c>
      <c r="G10648" t="s">
        <v>25329</v>
      </c>
      <c r="I10648" s="57">
        <v>45875.360972222225</v>
      </c>
      <c r="J10648" s="7" t="s">
        <v>15891</v>
      </c>
      <c r="K10648" s="7" t="s">
        <v>13762</v>
      </c>
      <c r="L10648" s="62">
        <v>45616.339467592596</v>
      </c>
      <c r="M10648" s="7" t="s">
        <v>15594</v>
      </c>
      <c r="N10648" t="s">
        <v>15592</v>
      </c>
      <c r="O10648" s="57">
        <v>45587.593032407407</v>
      </c>
      <c r="Q10648" t="s">
        <v>25356</v>
      </c>
      <c r="S10648" t="s">
        <v>25314</v>
      </c>
    </row>
    <row r="10649" spans="1:21" x14ac:dyDescent="0.25">
      <c r="A10649" t="s">
        <v>25386</v>
      </c>
      <c r="B10649" t="s">
        <v>15954</v>
      </c>
      <c r="C10649" t="s">
        <v>25413</v>
      </c>
      <c r="D10649" t="s">
        <v>25353</v>
      </c>
      <c r="E10649" t="s">
        <v>39580</v>
      </c>
      <c r="F10649" t="s">
        <v>25355</v>
      </c>
      <c r="G10649" t="s">
        <v>25310</v>
      </c>
      <c r="I10649" s="57">
        <v>45875.360972222225</v>
      </c>
      <c r="J10649" s="7" t="s">
        <v>15894</v>
      </c>
      <c r="K10649" s="7" t="s">
        <v>13743</v>
      </c>
      <c r="L10649" s="62">
        <v>45615.682604166665</v>
      </c>
      <c r="M10649" s="7" t="s">
        <v>15595</v>
      </c>
      <c r="N10649" t="s">
        <v>15592</v>
      </c>
      <c r="O10649" s="57">
        <v>45587.592731481483</v>
      </c>
      <c r="Q10649" t="s">
        <v>25356</v>
      </c>
      <c r="S10649" t="s">
        <v>25357</v>
      </c>
      <c r="T10649" t="s">
        <v>39581</v>
      </c>
      <c r="U10649" t="s">
        <v>25314</v>
      </c>
    </row>
    <row r="10650" spans="1:21" x14ac:dyDescent="0.25">
      <c r="A10650" t="s">
        <v>25386</v>
      </c>
      <c r="B10650" t="s">
        <v>15955</v>
      </c>
      <c r="C10650" t="s">
        <v>25306</v>
      </c>
      <c r="D10650" t="s">
        <v>25353</v>
      </c>
      <c r="E10650" t="s">
        <v>39584</v>
      </c>
      <c r="F10650" t="s">
        <v>25355</v>
      </c>
      <c r="G10650" t="s">
        <v>25310</v>
      </c>
      <c r="I10650" s="57">
        <v>45875.360972222225</v>
      </c>
      <c r="J10650" s="7" t="s">
        <v>15895</v>
      </c>
      <c r="K10650" s="7" t="s">
        <v>13743</v>
      </c>
      <c r="L10650" s="62">
        <v>45615.684386574074</v>
      </c>
      <c r="M10650" s="7" t="s">
        <v>15597</v>
      </c>
      <c r="N10650" t="s">
        <v>15596</v>
      </c>
      <c r="O10650" s="57">
        <v>45587.594907407409</v>
      </c>
      <c r="Q10650" t="s">
        <v>25356</v>
      </c>
      <c r="S10650" t="s">
        <v>25357</v>
      </c>
      <c r="T10650" t="s">
        <v>39585</v>
      </c>
      <c r="U10650" t="s">
        <v>25314</v>
      </c>
    </row>
    <row r="10651" spans="1:21" x14ac:dyDescent="0.25">
      <c r="A10651" t="s">
        <v>36687</v>
      </c>
      <c r="B10651" t="s">
        <v>39598</v>
      </c>
      <c r="C10651" t="s">
        <v>32021</v>
      </c>
      <c r="E10651">
        <v>5000</v>
      </c>
      <c r="F10651" t="s">
        <v>26589</v>
      </c>
      <c r="G10651" t="s">
        <v>31653</v>
      </c>
      <c r="I10651" s="57">
        <v>45834.694016203706</v>
      </c>
      <c r="J10651" s="7"/>
      <c r="L10651" s="62"/>
      <c r="M10651" s="7" t="s">
        <v>17938</v>
      </c>
      <c r="N10651" t="s">
        <v>15591</v>
      </c>
      <c r="O10651" s="57">
        <v>45597.433113425926</v>
      </c>
      <c r="Q10651" t="s">
        <v>26590</v>
      </c>
      <c r="S10651" t="s">
        <v>26591</v>
      </c>
      <c r="U10651" t="s">
        <v>25314</v>
      </c>
    </row>
    <row r="10652" spans="1:21" x14ac:dyDescent="0.25">
      <c r="A10652" t="s">
        <v>36687</v>
      </c>
      <c r="B10652" t="s">
        <v>39589</v>
      </c>
      <c r="C10652" t="s">
        <v>32021</v>
      </c>
      <c r="E10652">
        <v>3000</v>
      </c>
      <c r="F10652" t="s">
        <v>26589</v>
      </c>
      <c r="G10652" t="s">
        <v>31653</v>
      </c>
      <c r="I10652" s="30">
        <v>45834.693981481483</v>
      </c>
      <c r="J10652" s="7"/>
      <c r="L10652" s="62"/>
      <c r="O10652" s="57"/>
      <c r="Q10652" t="s">
        <v>26590</v>
      </c>
      <c r="S10652" t="s">
        <v>26591</v>
      </c>
      <c r="U10652" t="s">
        <v>25314</v>
      </c>
    </row>
    <row r="10653" spans="1:21" x14ac:dyDescent="0.25">
      <c r="A10653" t="s">
        <v>36687</v>
      </c>
      <c r="B10653" t="s">
        <v>39601</v>
      </c>
      <c r="C10653" t="s">
        <v>32021</v>
      </c>
      <c r="E10653">
        <v>3972</v>
      </c>
      <c r="F10653" t="s">
        <v>26589</v>
      </c>
      <c r="G10653" t="s">
        <v>31653</v>
      </c>
      <c r="I10653" s="58">
        <v>45834.694016203706</v>
      </c>
      <c r="J10653" s="7"/>
      <c r="L10653" s="62"/>
      <c r="M10653" s="46" t="s">
        <v>55952</v>
      </c>
      <c r="N10653" s="7" t="s">
        <v>15590</v>
      </c>
      <c r="O10653" s="57">
        <v>45848.388726851852</v>
      </c>
      <c r="Q10653" t="s">
        <v>26590</v>
      </c>
      <c r="S10653" t="s">
        <v>26591</v>
      </c>
      <c r="U10653" t="s">
        <v>25314</v>
      </c>
    </row>
    <row r="10654" spans="1:21" x14ac:dyDescent="0.25">
      <c r="A10654" t="s">
        <v>36687</v>
      </c>
      <c r="B10654" t="s">
        <v>39593</v>
      </c>
      <c r="C10654" t="s">
        <v>32021</v>
      </c>
      <c r="E10654">
        <v>3258</v>
      </c>
      <c r="F10654" t="s">
        <v>26589</v>
      </c>
      <c r="G10654" t="s">
        <v>31653</v>
      </c>
      <c r="I10654" s="30">
        <v>45834.693981481483</v>
      </c>
      <c r="J10654" s="7"/>
      <c r="L10654" s="62"/>
      <c r="O10654" s="57"/>
      <c r="Q10654" t="s">
        <v>26590</v>
      </c>
      <c r="S10654" t="s">
        <v>26591</v>
      </c>
      <c r="U10654" t="s">
        <v>25314</v>
      </c>
    </row>
    <row r="10655" spans="1:21" x14ac:dyDescent="0.25">
      <c r="A10655" t="s">
        <v>36687</v>
      </c>
      <c r="B10655" t="s">
        <v>54018</v>
      </c>
      <c r="C10655" t="s">
        <v>32021</v>
      </c>
      <c r="E10655">
        <v>2082</v>
      </c>
      <c r="F10655" t="s">
        <v>26589</v>
      </c>
      <c r="G10655" t="s">
        <v>31653</v>
      </c>
      <c r="I10655" s="30">
        <v>45875.360972222225</v>
      </c>
      <c r="J10655" s="7"/>
      <c r="L10655" s="62"/>
      <c r="O10655" s="57"/>
      <c r="Q10655" t="s">
        <v>26590</v>
      </c>
      <c r="S10655" t="s">
        <v>26591</v>
      </c>
      <c r="U10655" t="s">
        <v>25314</v>
      </c>
    </row>
    <row r="10656" spans="1:21" x14ac:dyDescent="0.25">
      <c r="A10656" t="s">
        <v>25386</v>
      </c>
      <c r="B10656" t="s">
        <v>15956</v>
      </c>
      <c r="C10656" t="s">
        <v>33142</v>
      </c>
      <c r="D10656" t="s">
        <v>25353</v>
      </c>
      <c r="E10656" t="s">
        <v>39569</v>
      </c>
      <c r="F10656" t="s">
        <v>25355</v>
      </c>
      <c r="G10656" t="s">
        <v>25329</v>
      </c>
      <c r="I10656" s="57">
        <v>45834.693935185183</v>
      </c>
      <c r="J10656" s="7" t="s">
        <v>15896</v>
      </c>
      <c r="K10656" s="7" t="s">
        <v>13743</v>
      </c>
      <c r="L10656" s="62">
        <v>45615.686516203707</v>
      </c>
      <c r="M10656" s="7" t="s">
        <v>15588</v>
      </c>
      <c r="N10656" t="s">
        <v>15587</v>
      </c>
      <c r="O10656" s="57">
        <v>45590.614490740743</v>
      </c>
      <c r="Q10656" t="s">
        <v>25356</v>
      </c>
      <c r="S10656" t="s">
        <v>25357</v>
      </c>
      <c r="T10656" t="s">
        <v>39570</v>
      </c>
      <c r="U10656" t="s">
        <v>25314</v>
      </c>
    </row>
    <row r="10657" spans="1:21" x14ac:dyDescent="0.25">
      <c r="A10657" t="s">
        <v>25794</v>
      </c>
      <c r="B10657" t="s">
        <v>15964</v>
      </c>
      <c r="C10657" t="s">
        <v>25370</v>
      </c>
      <c r="D10657" t="s">
        <v>25317</v>
      </c>
      <c r="E10657" t="s">
        <v>39571</v>
      </c>
      <c r="F10657" t="s">
        <v>25361</v>
      </c>
      <c r="G10657" t="s">
        <v>25329</v>
      </c>
      <c r="I10657" s="57">
        <v>45834.693935185183</v>
      </c>
      <c r="J10657" s="7" t="s">
        <v>15892</v>
      </c>
      <c r="K10657" s="7" t="s">
        <v>13762</v>
      </c>
      <c r="L10657" s="62">
        <v>45616.341238425928</v>
      </c>
      <c r="M10657" s="7" t="s">
        <v>15589</v>
      </c>
      <c r="N10657" t="s">
        <v>15587</v>
      </c>
      <c r="O10657" s="57">
        <v>45590.614351851851</v>
      </c>
      <c r="Q10657" t="s">
        <v>25356</v>
      </c>
      <c r="S10657" t="s">
        <v>25314</v>
      </c>
    </row>
    <row r="10658" spans="1:21" x14ac:dyDescent="0.25">
      <c r="A10658" t="s">
        <v>54817</v>
      </c>
      <c r="B10658" t="s">
        <v>54818</v>
      </c>
      <c r="C10658" t="s">
        <v>54819</v>
      </c>
      <c r="E10658">
        <v>110</v>
      </c>
      <c r="F10658" t="s">
        <v>26752</v>
      </c>
      <c r="G10658" t="s">
        <v>25535</v>
      </c>
      <c r="I10658" s="30">
        <v>45834.665636574071</v>
      </c>
      <c r="J10658" s="7"/>
      <c r="L10658" s="62"/>
      <c r="O10658" s="57"/>
      <c r="Q10658" t="s">
        <v>26590</v>
      </c>
      <c r="S10658" t="s">
        <v>25314</v>
      </c>
    </row>
    <row r="10659" spans="1:21" x14ac:dyDescent="0.25">
      <c r="A10659" t="s">
        <v>54731</v>
      </c>
      <c r="B10659" t="s">
        <v>54732</v>
      </c>
      <c r="C10659" t="s">
        <v>54733</v>
      </c>
      <c r="E10659">
        <v>110</v>
      </c>
      <c r="F10659" t="s">
        <v>26752</v>
      </c>
      <c r="G10659" t="s">
        <v>31932</v>
      </c>
      <c r="I10659" s="30">
        <v>45938.424432870372</v>
      </c>
      <c r="J10659" s="7"/>
      <c r="L10659" s="62"/>
      <c r="O10659" s="57"/>
      <c r="Q10659" t="s">
        <v>26590</v>
      </c>
      <c r="S10659" t="s">
        <v>25314</v>
      </c>
    </row>
    <row r="10660" spans="1:21" x14ac:dyDescent="0.25">
      <c r="A10660" t="s">
        <v>54714</v>
      </c>
      <c r="B10660" t="s">
        <v>55151</v>
      </c>
      <c r="C10660" t="s">
        <v>55152</v>
      </c>
      <c r="E10660">
        <v>90</v>
      </c>
      <c r="F10660" t="s">
        <v>26752</v>
      </c>
      <c r="G10660" t="s">
        <v>25329</v>
      </c>
      <c r="I10660" s="30">
        <v>45834.702025462961</v>
      </c>
      <c r="J10660" s="7"/>
      <c r="L10660" s="62"/>
      <c r="O10660" s="57"/>
      <c r="Q10660" t="s">
        <v>26590</v>
      </c>
      <c r="S10660" t="s">
        <v>25314</v>
      </c>
    </row>
    <row r="10661" spans="1:21" x14ac:dyDescent="0.25">
      <c r="A10661" t="s">
        <v>42949</v>
      </c>
      <c r="B10661" t="s">
        <v>42982</v>
      </c>
      <c r="C10661" t="s">
        <v>26776</v>
      </c>
      <c r="E10661">
        <v>618</v>
      </c>
      <c r="F10661" t="s">
        <v>26589</v>
      </c>
      <c r="G10661" t="s">
        <v>25310</v>
      </c>
      <c r="I10661" s="57">
        <v>45834.702164351853</v>
      </c>
      <c r="J10661" s="7"/>
      <c r="L10661" s="62"/>
      <c r="M10661" s="7" t="s">
        <v>5219</v>
      </c>
      <c r="N10661" t="s">
        <v>14406</v>
      </c>
      <c r="O10661" s="57">
        <v>44054.381828703707</v>
      </c>
      <c r="Q10661" t="s">
        <v>26590</v>
      </c>
      <c r="S10661" t="s">
        <v>26591</v>
      </c>
      <c r="U10661" t="s">
        <v>25314</v>
      </c>
    </row>
    <row r="10662" spans="1:21" x14ac:dyDescent="0.25">
      <c r="A10662" t="s">
        <v>25386</v>
      </c>
      <c r="B10662" t="s">
        <v>55146</v>
      </c>
      <c r="C10662" t="s">
        <v>25306</v>
      </c>
      <c r="D10662" t="s">
        <v>25353</v>
      </c>
      <c r="E10662" t="s">
        <v>55147</v>
      </c>
      <c r="F10662" t="s">
        <v>25355</v>
      </c>
      <c r="G10662" t="s">
        <v>25329</v>
      </c>
      <c r="I10662" s="57">
        <v>45834.701817129629</v>
      </c>
      <c r="J10662" s="7" t="s">
        <v>55284</v>
      </c>
      <c r="K10662" t="s">
        <v>13789</v>
      </c>
      <c r="L10662" s="62">
        <v>45463.429988425924</v>
      </c>
      <c r="M10662" s="7" t="s">
        <v>55261</v>
      </c>
      <c r="N10662" t="s">
        <v>13790</v>
      </c>
      <c r="O10662" s="57">
        <v>44452.44127314815</v>
      </c>
      <c r="Q10662" t="s">
        <v>25356</v>
      </c>
      <c r="S10662" t="s">
        <v>25357</v>
      </c>
      <c r="T10662" t="s">
        <v>55148</v>
      </c>
      <c r="U10662" t="s">
        <v>25314</v>
      </c>
    </row>
    <row r="10663" spans="1:21" x14ac:dyDescent="0.25">
      <c r="A10663" t="s">
        <v>25386</v>
      </c>
      <c r="B10663" t="s">
        <v>22099</v>
      </c>
      <c r="C10663" t="s">
        <v>25306</v>
      </c>
      <c r="D10663" t="s">
        <v>25353</v>
      </c>
      <c r="E10663" t="s">
        <v>55144</v>
      </c>
      <c r="F10663" t="s">
        <v>25355</v>
      </c>
      <c r="G10663" t="s">
        <v>25329</v>
      </c>
      <c r="I10663" s="57">
        <v>45834.701793981483</v>
      </c>
      <c r="J10663" s="7" t="s">
        <v>22098</v>
      </c>
      <c r="K10663" s="7" t="s">
        <v>13789</v>
      </c>
      <c r="L10663" s="62">
        <v>45818.619826388887</v>
      </c>
      <c r="M10663" s="7" t="s">
        <v>5220</v>
      </c>
      <c r="N10663" t="s">
        <v>13790</v>
      </c>
      <c r="O10663" s="57">
        <v>44455.607175925928</v>
      </c>
      <c r="Q10663" t="s">
        <v>25356</v>
      </c>
      <c r="S10663" t="s">
        <v>25357</v>
      </c>
      <c r="T10663" t="s">
        <v>55145</v>
      </c>
      <c r="U10663" t="s">
        <v>25314</v>
      </c>
    </row>
    <row r="10664" spans="1:21" x14ac:dyDescent="0.25">
      <c r="A10664" t="s">
        <v>25386</v>
      </c>
      <c r="B10664" t="s">
        <v>21888</v>
      </c>
      <c r="C10664" t="s">
        <v>26487</v>
      </c>
      <c r="D10664" t="s">
        <v>25317</v>
      </c>
      <c r="E10664" t="s">
        <v>26914</v>
      </c>
      <c r="F10664" t="s">
        <v>25361</v>
      </c>
      <c r="G10664" t="s">
        <v>25329</v>
      </c>
      <c r="I10664" s="57">
        <v>45834.704675925925</v>
      </c>
      <c r="J10664" s="7" t="s">
        <v>10121</v>
      </c>
      <c r="K10664" s="7" t="s">
        <v>13789</v>
      </c>
      <c r="L10664" s="62">
        <v>45463.42701388889</v>
      </c>
      <c r="M10664" s="7" t="s">
        <v>5221</v>
      </c>
      <c r="N10664" t="s">
        <v>13791</v>
      </c>
      <c r="O10664" s="57">
        <v>43602.336828703701</v>
      </c>
      <c r="Q10664" t="s">
        <v>25356</v>
      </c>
      <c r="S10664" t="s">
        <v>25314</v>
      </c>
    </row>
    <row r="10665" spans="1:21" x14ac:dyDescent="0.25">
      <c r="A10665" t="s">
        <v>26586</v>
      </c>
      <c r="B10665" t="s">
        <v>43844</v>
      </c>
      <c r="C10665" t="s">
        <v>43835</v>
      </c>
      <c r="E10665">
        <v>1427</v>
      </c>
      <c r="F10665" t="s">
        <v>26589</v>
      </c>
      <c r="G10665" t="s">
        <v>25417</v>
      </c>
      <c r="I10665" s="57">
        <v>45834.704675925925</v>
      </c>
      <c r="J10665" s="7"/>
      <c r="L10665" s="62"/>
      <c r="M10665" s="46" t="s">
        <v>5222</v>
      </c>
      <c r="N10665" t="s">
        <v>13791</v>
      </c>
      <c r="O10665" s="57">
        <v>44452.397060185183</v>
      </c>
      <c r="Q10665" t="s">
        <v>26590</v>
      </c>
      <c r="S10665" t="s">
        <v>26591</v>
      </c>
      <c r="U10665" t="s">
        <v>25314</v>
      </c>
    </row>
    <row r="10666" spans="1:21" x14ac:dyDescent="0.25">
      <c r="A10666" t="s">
        <v>26586</v>
      </c>
      <c r="B10666" t="s">
        <v>43841</v>
      </c>
      <c r="C10666" t="s">
        <v>43835</v>
      </c>
      <c r="E10666">
        <v>2181</v>
      </c>
      <c r="F10666" t="s">
        <v>26589</v>
      </c>
      <c r="G10666" t="s">
        <v>25535</v>
      </c>
      <c r="I10666" s="30">
        <v>45834.704664351855</v>
      </c>
      <c r="J10666" s="7"/>
      <c r="L10666" s="62"/>
      <c r="O10666" s="57"/>
      <c r="Q10666" t="s">
        <v>26590</v>
      </c>
      <c r="S10666" t="s">
        <v>26591</v>
      </c>
      <c r="U10666" t="s">
        <v>25314</v>
      </c>
    </row>
    <row r="10667" spans="1:21" x14ac:dyDescent="0.25">
      <c r="A10667" t="s">
        <v>26586</v>
      </c>
      <c r="B10667" t="s">
        <v>43838</v>
      </c>
      <c r="C10667" t="s">
        <v>43835</v>
      </c>
      <c r="E10667">
        <v>1471</v>
      </c>
      <c r="F10667" t="s">
        <v>26589</v>
      </c>
      <c r="G10667" t="s">
        <v>25417</v>
      </c>
      <c r="I10667" s="30">
        <v>45834.704641203702</v>
      </c>
      <c r="J10667" s="7"/>
      <c r="L10667" s="62"/>
      <c r="O10667" s="57"/>
      <c r="Q10667" t="s">
        <v>26590</v>
      </c>
      <c r="S10667" t="s">
        <v>26591</v>
      </c>
      <c r="U10667" t="s">
        <v>25314</v>
      </c>
    </row>
    <row r="10668" spans="1:21" x14ac:dyDescent="0.25">
      <c r="A10668" t="s">
        <v>26586</v>
      </c>
      <c r="B10668" t="s">
        <v>43834</v>
      </c>
      <c r="C10668" t="s">
        <v>43835</v>
      </c>
      <c r="E10668">
        <v>2477</v>
      </c>
      <c r="F10668" t="s">
        <v>26589</v>
      </c>
      <c r="G10668" t="s">
        <v>30057</v>
      </c>
      <c r="I10668" s="57">
        <v>45834.704629629632</v>
      </c>
      <c r="J10668" s="7"/>
      <c r="L10668" s="62"/>
      <c r="M10668" s="46" t="s">
        <v>5222</v>
      </c>
      <c r="N10668" t="s">
        <v>13791</v>
      </c>
      <c r="O10668" s="57">
        <v>44452.397060185183</v>
      </c>
      <c r="Q10668" t="s">
        <v>26590</v>
      </c>
      <c r="S10668" t="s">
        <v>26591</v>
      </c>
      <c r="U10668" t="s">
        <v>25314</v>
      </c>
    </row>
    <row r="10669" spans="1:21" x14ac:dyDescent="0.25">
      <c r="A10669" t="s">
        <v>39420</v>
      </c>
      <c r="B10669" t="s">
        <v>42809</v>
      </c>
      <c r="C10669" t="s">
        <v>39523</v>
      </c>
      <c r="E10669">
        <v>4050</v>
      </c>
      <c r="F10669" t="s">
        <v>26752</v>
      </c>
      <c r="G10669" t="s">
        <v>35617</v>
      </c>
      <c r="I10669" s="30">
        <v>45834.701874999999</v>
      </c>
      <c r="J10669" s="7"/>
      <c r="L10669" s="62"/>
      <c r="O10669" s="57"/>
      <c r="Q10669" t="s">
        <v>26590</v>
      </c>
      <c r="S10669" t="s">
        <v>25314</v>
      </c>
    </row>
    <row r="10670" spans="1:21" x14ac:dyDescent="0.25">
      <c r="A10670" t="s">
        <v>25400</v>
      </c>
      <c r="B10670" t="s">
        <v>21871</v>
      </c>
      <c r="C10670" t="s">
        <v>25946</v>
      </c>
      <c r="D10670" t="s">
        <v>25317</v>
      </c>
      <c r="E10670" t="s">
        <v>40996</v>
      </c>
      <c r="F10670" t="s">
        <v>25361</v>
      </c>
      <c r="G10670" t="s">
        <v>25329</v>
      </c>
      <c r="I10670" s="57">
        <v>45834.701874999999</v>
      </c>
      <c r="J10670" s="7" t="s">
        <v>10122</v>
      </c>
      <c r="K10670" s="7" t="s">
        <v>13792</v>
      </c>
      <c r="L10670" s="62">
        <v>45818.605462962965</v>
      </c>
      <c r="M10670" s="7" t="s">
        <v>5223</v>
      </c>
      <c r="N10670" t="s">
        <v>13793</v>
      </c>
      <c r="O10670" s="57">
        <v>44460.376157407409</v>
      </c>
      <c r="Q10670" t="s">
        <v>25356</v>
      </c>
      <c r="S10670" t="s">
        <v>25314</v>
      </c>
    </row>
    <row r="10671" spans="1:21" x14ac:dyDescent="0.25">
      <c r="A10671" t="s">
        <v>25412</v>
      </c>
      <c r="B10671" t="s">
        <v>11492</v>
      </c>
      <c r="C10671" t="s">
        <v>26561</v>
      </c>
      <c r="D10671" t="s">
        <v>25390</v>
      </c>
      <c r="E10671" t="s">
        <v>46555</v>
      </c>
      <c r="F10671" t="s">
        <v>25391</v>
      </c>
      <c r="G10671" t="s">
        <v>25320</v>
      </c>
      <c r="I10671" s="57">
        <v>45938.426898148151</v>
      </c>
      <c r="J10671" s="7" t="s">
        <v>10123</v>
      </c>
      <c r="K10671" t="s">
        <v>13794</v>
      </c>
      <c r="L10671" s="62">
        <v>45502.429189814815</v>
      </c>
      <c r="M10671" s="7" t="s">
        <v>5224</v>
      </c>
      <c r="N10671" t="s">
        <v>13795</v>
      </c>
      <c r="O10671" s="57">
        <v>45110.636967592596</v>
      </c>
      <c r="Q10671" t="s">
        <v>25338</v>
      </c>
      <c r="S10671" t="s">
        <v>25392</v>
      </c>
      <c r="T10671" t="s">
        <v>46556</v>
      </c>
      <c r="U10671" t="s">
        <v>25314</v>
      </c>
    </row>
    <row r="10672" spans="1:21" x14ac:dyDescent="0.25">
      <c r="A10672" t="s">
        <v>25412</v>
      </c>
      <c r="B10672" t="s">
        <v>11493</v>
      </c>
      <c r="C10672" t="s">
        <v>26561</v>
      </c>
      <c r="D10672" t="s">
        <v>25390</v>
      </c>
      <c r="E10672" t="s">
        <v>46555</v>
      </c>
      <c r="F10672" t="s">
        <v>25391</v>
      </c>
      <c r="G10672" t="s">
        <v>25320</v>
      </c>
      <c r="I10672" s="57">
        <v>45938.426898148151</v>
      </c>
      <c r="J10672" s="7" t="s">
        <v>10124</v>
      </c>
      <c r="K10672" t="s">
        <v>13794</v>
      </c>
      <c r="L10672" s="62">
        <v>45502.430925925924</v>
      </c>
      <c r="M10672" s="7" t="s">
        <v>5224</v>
      </c>
      <c r="N10672" t="s">
        <v>13795</v>
      </c>
      <c r="O10672" s="57">
        <v>45110.636967592596</v>
      </c>
      <c r="Q10672" t="s">
        <v>25338</v>
      </c>
      <c r="S10672" t="s">
        <v>25392</v>
      </c>
      <c r="T10672" t="s">
        <v>46556</v>
      </c>
      <c r="U10672" t="s">
        <v>25314</v>
      </c>
    </row>
    <row r="10673" spans="1:21" x14ac:dyDescent="0.25">
      <c r="A10673" t="s">
        <v>25412</v>
      </c>
      <c r="B10673" t="s">
        <v>47159</v>
      </c>
      <c r="C10673" t="s">
        <v>26561</v>
      </c>
      <c r="D10673" t="s">
        <v>25390</v>
      </c>
      <c r="E10673" t="s">
        <v>47160</v>
      </c>
      <c r="F10673" t="s">
        <v>25391</v>
      </c>
      <c r="G10673" t="s">
        <v>25310</v>
      </c>
      <c r="I10673" s="57">
        <v>45929.456875000003</v>
      </c>
      <c r="J10673" s="77" t="s">
        <v>10125</v>
      </c>
      <c r="K10673" t="s">
        <v>13794</v>
      </c>
      <c r="L10673" s="62">
        <v>45525.431793981479</v>
      </c>
      <c r="M10673" s="77" t="s">
        <v>5224</v>
      </c>
      <c r="N10673" t="s">
        <v>13795</v>
      </c>
      <c r="O10673" s="57">
        <v>45110.636967592596</v>
      </c>
      <c r="Q10673" t="s">
        <v>25338</v>
      </c>
      <c r="S10673" t="s">
        <v>25392</v>
      </c>
      <c r="T10673" t="s">
        <v>47161</v>
      </c>
      <c r="U10673" t="s">
        <v>25314</v>
      </c>
    </row>
    <row r="10674" spans="1:21" x14ac:dyDescent="0.25">
      <c r="A10674" t="s">
        <v>25412</v>
      </c>
      <c r="B10674" t="s">
        <v>47162</v>
      </c>
      <c r="C10674" t="s">
        <v>26561</v>
      </c>
      <c r="D10674" t="s">
        <v>25390</v>
      </c>
      <c r="E10674" t="s">
        <v>47160</v>
      </c>
      <c r="F10674" t="s">
        <v>25391</v>
      </c>
      <c r="G10674" t="s">
        <v>25310</v>
      </c>
      <c r="I10674" s="57">
        <v>45929.456875000003</v>
      </c>
      <c r="J10674" s="77" t="s">
        <v>10126</v>
      </c>
      <c r="K10674" t="s">
        <v>13794</v>
      </c>
      <c r="L10674" s="62">
        <v>45525.432881944442</v>
      </c>
      <c r="M10674" s="77" t="s">
        <v>5224</v>
      </c>
      <c r="N10674" t="s">
        <v>13795</v>
      </c>
      <c r="O10674" s="57">
        <v>45110.636967592596</v>
      </c>
      <c r="Q10674" t="s">
        <v>25338</v>
      </c>
      <c r="S10674" t="s">
        <v>25392</v>
      </c>
      <c r="T10674" t="s">
        <v>47161</v>
      </c>
      <c r="U10674" t="s">
        <v>25314</v>
      </c>
    </row>
    <row r="10675" spans="1:21" x14ac:dyDescent="0.25">
      <c r="A10675" t="s">
        <v>25412</v>
      </c>
      <c r="B10675" t="s">
        <v>11523</v>
      </c>
      <c r="C10675" t="s">
        <v>26561</v>
      </c>
      <c r="D10675" t="s">
        <v>25390</v>
      </c>
      <c r="E10675" t="s">
        <v>46555</v>
      </c>
      <c r="F10675" t="s">
        <v>25391</v>
      </c>
      <c r="G10675" t="s">
        <v>30057</v>
      </c>
      <c r="I10675" s="57">
        <v>45867.368252314816</v>
      </c>
      <c r="J10675" s="7" t="s">
        <v>10127</v>
      </c>
      <c r="K10675" t="s">
        <v>13794</v>
      </c>
      <c r="L10675" s="62">
        <v>45503.424340277779</v>
      </c>
      <c r="M10675" s="7" t="s">
        <v>5224</v>
      </c>
      <c r="N10675" t="s">
        <v>13795</v>
      </c>
      <c r="O10675" s="57">
        <v>45110.636967592596</v>
      </c>
      <c r="Q10675" t="s">
        <v>25338</v>
      </c>
      <c r="S10675" t="s">
        <v>25392</v>
      </c>
      <c r="T10675" t="s">
        <v>46556</v>
      </c>
      <c r="U10675" t="s">
        <v>25314</v>
      </c>
    </row>
    <row r="10676" spans="1:21" x14ac:dyDescent="0.25">
      <c r="A10676" t="s">
        <v>25412</v>
      </c>
      <c r="B10676" t="s">
        <v>11524</v>
      </c>
      <c r="C10676" t="s">
        <v>26561</v>
      </c>
      <c r="D10676" t="s">
        <v>25390</v>
      </c>
      <c r="E10676" t="s">
        <v>46555</v>
      </c>
      <c r="F10676" t="s">
        <v>25391</v>
      </c>
      <c r="G10676" t="s">
        <v>30057</v>
      </c>
      <c r="I10676" s="57">
        <v>45867.368252314816</v>
      </c>
      <c r="J10676" s="7" t="s">
        <v>10128</v>
      </c>
      <c r="K10676" t="s">
        <v>13794</v>
      </c>
      <c r="L10676" s="62">
        <v>45503.42559027778</v>
      </c>
      <c r="M10676" s="7" t="s">
        <v>5224</v>
      </c>
      <c r="N10676" t="s">
        <v>13795</v>
      </c>
      <c r="O10676" s="57">
        <v>45110.636967592596</v>
      </c>
      <c r="Q10676" t="s">
        <v>25338</v>
      </c>
      <c r="S10676" t="s">
        <v>25392</v>
      </c>
      <c r="T10676" t="s">
        <v>46556</v>
      </c>
      <c r="U10676" t="s">
        <v>25314</v>
      </c>
    </row>
    <row r="10677" spans="1:21" x14ac:dyDescent="0.25">
      <c r="A10677" t="s">
        <v>25326</v>
      </c>
      <c r="B10677" t="s">
        <v>46557</v>
      </c>
      <c r="C10677" t="s">
        <v>46558</v>
      </c>
      <c r="D10677" t="s">
        <v>25340</v>
      </c>
      <c r="E10677" t="s">
        <v>46559</v>
      </c>
      <c r="F10677" t="s">
        <v>28105</v>
      </c>
      <c r="G10677" t="s">
        <v>25535</v>
      </c>
      <c r="I10677" s="57">
        <v>45917.626712962963</v>
      </c>
      <c r="J10677" s="46" t="s">
        <v>10129</v>
      </c>
      <c r="K10677" t="s">
        <v>13796</v>
      </c>
      <c r="L10677" s="65">
        <v>45433.426087962966</v>
      </c>
      <c r="M10677" s="46" t="s">
        <v>5225</v>
      </c>
      <c r="N10677" t="s">
        <v>13795</v>
      </c>
      <c r="O10677" s="57">
        <v>45184.326203703706</v>
      </c>
      <c r="Q10677" t="s">
        <v>28106</v>
      </c>
      <c r="S10677" t="s">
        <v>25343</v>
      </c>
      <c r="T10677" t="s">
        <v>46560</v>
      </c>
      <c r="U10677" t="s">
        <v>25314</v>
      </c>
    </row>
    <row r="10678" spans="1:21" x14ac:dyDescent="0.25">
      <c r="A10678" t="s">
        <v>25326</v>
      </c>
      <c r="B10678" t="s">
        <v>46561</v>
      </c>
      <c r="C10678" t="s">
        <v>46558</v>
      </c>
      <c r="D10678" t="s">
        <v>25340</v>
      </c>
      <c r="E10678" t="s">
        <v>46559</v>
      </c>
      <c r="F10678" t="s">
        <v>28105</v>
      </c>
      <c r="G10678" t="s">
        <v>25535</v>
      </c>
      <c r="I10678" s="30">
        <v>45917.626712962963</v>
      </c>
      <c r="J10678" s="46" t="s">
        <v>10129</v>
      </c>
      <c r="K10678" t="s">
        <v>13796</v>
      </c>
      <c r="L10678" s="65">
        <v>45433.426087962966</v>
      </c>
      <c r="O10678" s="57"/>
      <c r="Q10678" t="s">
        <v>28106</v>
      </c>
      <c r="S10678" t="s">
        <v>25343</v>
      </c>
      <c r="T10678" t="s">
        <v>46562</v>
      </c>
      <c r="U10678" t="s">
        <v>25314</v>
      </c>
    </row>
    <row r="10679" spans="1:21" x14ac:dyDescent="0.25">
      <c r="A10679" t="s">
        <v>25326</v>
      </c>
      <c r="B10679" t="s">
        <v>48570</v>
      </c>
      <c r="C10679" t="s">
        <v>46558</v>
      </c>
      <c r="D10679" t="s">
        <v>25340</v>
      </c>
      <c r="E10679" t="s">
        <v>46559</v>
      </c>
      <c r="F10679" t="s">
        <v>28105</v>
      </c>
      <c r="G10679" t="s">
        <v>25535</v>
      </c>
      <c r="I10679" s="30">
        <v>45834.659814814811</v>
      </c>
      <c r="J10679" s="7"/>
      <c r="L10679" s="62"/>
      <c r="O10679" s="57"/>
      <c r="Q10679" t="s">
        <v>28106</v>
      </c>
      <c r="S10679" t="s">
        <v>25343</v>
      </c>
      <c r="T10679" t="s">
        <v>46560</v>
      </c>
      <c r="U10679" t="s">
        <v>25314</v>
      </c>
    </row>
    <row r="10680" spans="1:21" x14ac:dyDescent="0.25">
      <c r="A10680" t="s">
        <v>25326</v>
      </c>
      <c r="B10680" t="s">
        <v>48571</v>
      </c>
      <c r="C10680" t="s">
        <v>46558</v>
      </c>
      <c r="D10680" t="s">
        <v>25340</v>
      </c>
      <c r="E10680" t="s">
        <v>46559</v>
      </c>
      <c r="F10680" t="s">
        <v>28105</v>
      </c>
      <c r="G10680" t="s">
        <v>25535</v>
      </c>
      <c r="I10680" s="30">
        <v>45834.659814814811</v>
      </c>
      <c r="J10680" s="7"/>
      <c r="L10680" s="62"/>
      <c r="O10680" s="57"/>
      <c r="Q10680" t="s">
        <v>28106</v>
      </c>
      <c r="S10680" t="s">
        <v>25343</v>
      </c>
      <c r="T10680" t="s">
        <v>46560</v>
      </c>
      <c r="U10680" t="s">
        <v>25314</v>
      </c>
    </row>
    <row r="10681" spans="1:21" x14ac:dyDescent="0.25">
      <c r="A10681" t="s">
        <v>25326</v>
      </c>
      <c r="B10681" t="s">
        <v>46563</v>
      </c>
      <c r="C10681" t="s">
        <v>46558</v>
      </c>
      <c r="D10681" t="s">
        <v>25340</v>
      </c>
      <c r="E10681" t="s">
        <v>46559</v>
      </c>
      <c r="F10681" t="s">
        <v>28105</v>
      </c>
      <c r="G10681" t="s">
        <v>25535</v>
      </c>
      <c r="I10681" s="30">
        <v>45834.647129629629</v>
      </c>
      <c r="J10681" s="7"/>
      <c r="L10681" s="62"/>
      <c r="O10681" s="57"/>
      <c r="Q10681" t="s">
        <v>28106</v>
      </c>
      <c r="S10681" t="s">
        <v>25343</v>
      </c>
      <c r="T10681" t="s">
        <v>46564</v>
      </c>
      <c r="U10681" t="s">
        <v>25314</v>
      </c>
    </row>
    <row r="10682" spans="1:21" x14ac:dyDescent="0.25">
      <c r="A10682" t="s">
        <v>25326</v>
      </c>
      <c r="B10682" t="s">
        <v>48628</v>
      </c>
      <c r="C10682" t="s">
        <v>46558</v>
      </c>
      <c r="D10682" t="s">
        <v>25340</v>
      </c>
      <c r="E10682" t="s">
        <v>46559</v>
      </c>
      <c r="F10682" t="s">
        <v>28105</v>
      </c>
      <c r="G10682" t="s">
        <v>25535</v>
      </c>
      <c r="I10682" s="57">
        <v>45834.659814814811</v>
      </c>
      <c r="J10682" s="7"/>
      <c r="L10682" s="62"/>
      <c r="M10682" s="46" t="s">
        <v>5225</v>
      </c>
      <c r="N10682" t="s">
        <v>13795</v>
      </c>
      <c r="O10682" s="57">
        <v>45184.326203703706</v>
      </c>
      <c r="Q10682" t="s">
        <v>28106</v>
      </c>
      <c r="S10682" t="s">
        <v>25343</v>
      </c>
      <c r="T10682" t="s">
        <v>46560</v>
      </c>
      <c r="U10682" t="s">
        <v>25314</v>
      </c>
    </row>
    <row r="10683" spans="1:21" x14ac:dyDescent="0.25">
      <c r="A10683" t="s">
        <v>25326</v>
      </c>
      <c r="B10683" t="s">
        <v>46565</v>
      </c>
      <c r="C10683" t="s">
        <v>46566</v>
      </c>
      <c r="D10683" t="s">
        <v>25307</v>
      </c>
      <c r="E10683" t="s">
        <v>46567</v>
      </c>
      <c r="F10683" t="s">
        <v>29742</v>
      </c>
      <c r="G10683" t="s">
        <v>25535</v>
      </c>
      <c r="I10683" s="57">
        <v>45917.626712962963</v>
      </c>
      <c r="J10683" s="46" t="s">
        <v>15788</v>
      </c>
      <c r="K10683" t="s">
        <v>13796</v>
      </c>
      <c r="L10683" s="62">
        <v>45545.477951388886</v>
      </c>
      <c r="M10683" s="46" t="s">
        <v>5226</v>
      </c>
      <c r="N10683" t="s">
        <v>13795</v>
      </c>
      <c r="O10683" s="57">
        <v>45175.424050925925</v>
      </c>
      <c r="Q10683" t="s">
        <v>28106</v>
      </c>
      <c r="S10683" t="s">
        <v>25312</v>
      </c>
      <c r="T10683" t="s">
        <v>46568</v>
      </c>
      <c r="U10683" t="s">
        <v>25314</v>
      </c>
    </row>
    <row r="10684" spans="1:21" x14ac:dyDescent="0.25">
      <c r="A10684" t="s">
        <v>25326</v>
      </c>
      <c r="B10684" t="s">
        <v>46569</v>
      </c>
      <c r="C10684" t="s">
        <v>46570</v>
      </c>
      <c r="D10684" t="s">
        <v>25307</v>
      </c>
      <c r="E10684" t="s">
        <v>46567</v>
      </c>
      <c r="F10684" t="s">
        <v>29742</v>
      </c>
      <c r="G10684" t="s">
        <v>25535</v>
      </c>
      <c r="I10684" s="30">
        <v>45917.626712962963</v>
      </c>
      <c r="J10684" s="7"/>
      <c r="L10684" s="62"/>
      <c r="O10684" s="57"/>
      <c r="Q10684" t="s">
        <v>28106</v>
      </c>
      <c r="S10684" t="s">
        <v>25312</v>
      </c>
      <c r="T10684" t="s">
        <v>46568</v>
      </c>
      <c r="U10684" t="s">
        <v>25314</v>
      </c>
    </row>
    <row r="10685" spans="1:21" x14ac:dyDescent="0.25">
      <c r="A10685" t="s">
        <v>25326</v>
      </c>
      <c r="B10685" t="s">
        <v>46571</v>
      </c>
      <c r="C10685" t="s">
        <v>46566</v>
      </c>
      <c r="D10685" t="s">
        <v>25307</v>
      </c>
      <c r="E10685" t="s">
        <v>46567</v>
      </c>
      <c r="F10685" t="s">
        <v>29742</v>
      </c>
      <c r="G10685" t="s">
        <v>30606</v>
      </c>
      <c r="I10685" s="30">
        <v>45834.647129629629</v>
      </c>
      <c r="J10685" s="7"/>
      <c r="L10685" s="62"/>
      <c r="O10685" s="57"/>
      <c r="Q10685" t="s">
        <v>28106</v>
      </c>
      <c r="S10685" t="s">
        <v>25312</v>
      </c>
      <c r="T10685" t="s">
        <v>46572</v>
      </c>
      <c r="U10685" t="s">
        <v>25314</v>
      </c>
    </row>
    <row r="10686" spans="1:21" x14ac:dyDescent="0.25">
      <c r="A10686" t="s">
        <v>25326</v>
      </c>
      <c r="B10686" t="s">
        <v>46573</v>
      </c>
      <c r="C10686" t="s">
        <v>46570</v>
      </c>
      <c r="D10686" t="s">
        <v>25307</v>
      </c>
      <c r="E10686" t="s">
        <v>46567</v>
      </c>
      <c r="F10686" t="s">
        <v>29742</v>
      </c>
      <c r="G10686" t="s">
        <v>30606</v>
      </c>
      <c r="I10686" s="30">
        <v>45834.647129629629</v>
      </c>
      <c r="J10686" s="7"/>
      <c r="L10686" s="62"/>
      <c r="O10686" s="57"/>
      <c r="Q10686" t="s">
        <v>28106</v>
      </c>
      <c r="S10686" t="s">
        <v>25312</v>
      </c>
      <c r="T10686" t="s">
        <v>46572</v>
      </c>
      <c r="U10686" t="s">
        <v>25314</v>
      </c>
    </row>
    <row r="10687" spans="1:21" x14ac:dyDescent="0.25">
      <c r="A10687" t="s">
        <v>25366</v>
      </c>
      <c r="B10687" t="s">
        <v>11334</v>
      </c>
      <c r="C10687" t="s">
        <v>25946</v>
      </c>
      <c r="D10687" t="s">
        <v>25307</v>
      </c>
      <c r="E10687" t="s">
        <v>46574</v>
      </c>
      <c r="F10687" t="s">
        <v>46407</v>
      </c>
      <c r="G10687" t="s">
        <v>25329</v>
      </c>
      <c r="I10687" s="57">
        <v>45938.426898148151</v>
      </c>
      <c r="J10687" s="77" t="s">
        <v>10130</v>
      </c>
      <c r="K10687" t="s">
        <v>13797</v>
      </c>
      <c r="L10687" s="62">
        <v>45497.546631944446</v>
      </c>
      <c r="M10687" s="77" t="s">
        <v>5227</v>
      </c>
      <c r="N10687" t="s">
        <v>13795</v>
      </c>
      <c r="O10687" s="57">
        <v>44158.592314814814</v>
      </c>
      <c r="Q10687" t="s">
        <v>26077</v>
      </c>
      <c r="S10687" t="s">
        <v>25312</v>
      </c>
      <c r="T10687" t="s">
        <v>46575</v>
      </c>
      <c r="U10687" t="s">
        <v>25314</v>
      </c>
    </row>
    <row r="10688" spans="1:21" x14ac:dyDescent="0.25">
      <c r="A10688" t="s">
        <v>25366</v>
      </c>
      <c r="B10688" t="s">
        <v>11335</v>
      </c>
      <c r="C10688" t="s">
        <v>25946</v>
      </c>
      <c r="D10688" t="s">
        <v>25307</v>
      </c>
      <c r="E10688" t="s">
        <v>46576</v>
      </c>
      <c r="F10688" t="s">
        <v>46407</v>
      </c>
      <c r="G10688" t="s">
        <v>25329</v>
      </c>
      <c r="I10688" s="57">
        <v>45938.426898148151</v>
      </c>
      <c r="J10688" s="77" t="s">
        <v>10131</v>
      </c>
      <c r="K10688" t="s">
        <v>13797</v>
      </c>
      <c r="L10688" s="62">
        <v>45497.547199074077</v>
      </c>
      <c r="M10688" s="77" t="s">
        <v>5227</v>
      </c>
      <c r="N10688" t="s">
        <v>13795</v>
      </c>
      <c r="O10688" s="57">
        <v>44158.592314814814</v>
      </c>
      <c r="Q10688" t="s">
        <v>26077</v>
      </c>
      <c r="S10688" t="s">
        <v>25312</v>
      </c>
      <c r="T10688" t="s">
        <v>46577</v>
      </c>
      <c r="U10688" t="s">
        <v>25314</v>
      </c>
    </row>
    <row r="10689" spans="1:21" x14ac:dyDescent="0.25">
      <c r="A10689" t="s">
        <v>25366</v>
      </c>
      <c r="B10689" t="s">
        <v>11336</v>
      </c>
      <c r="C10689" t="s">
        <v>25946</v>
      </c>
      <c r="D10689" t="s">
        <v>25307</v>
      </c>
      <c r="E10689" t="s">
        <v>46576</v>
      </c>
      <c r="F10689" t="s">
        <v>46407</v>
      </c>
      <c r="G10689" t="s">
        <v>25329</v>
      </c>
      <c r="I10689" s="57">
        <v>45938.426898148151</v>
      </c>
      <c r="J10689" s="77" t="s">
        <v>10132</v>
      </c>
      <c r="K10689" t="s">
        <v>13797</v>
      </c>
      <c r="L10689" s="62">
        <v>45497.548055555555</v>
      </c>
      <c r="M10689" s="77" t="s">
        <v>5227</v>
      </c>
      <c r="N10689" t="s">
        <v>13795</v>
      </c>
      <c r="O10689" s="57">
        <v>44158.592314814814</v>
      </c>
      <c r="Q10689" t="s">
        <v>26077</v>
      </c>
      <c r="S10689" t="s">
        <v>25312</v>
      </c>
      <c r="T10689" t="s">
        <v>46578</v>
      </c>
      <c r="U10689" t="s">
        <v>25314</v>
      </c>
    </row>
    <row r="10690" spans="1:21" x14ac:dyDescent="0.25">
      <c r="A10690" t="s">
        <v>25496</v>
      </c>
      <c r="B10690" t="s">
        <v>46579</v>
      </c>
      <c r="C10690" t="s">
        <v>26370</v>
      </c>
      <c r="D10690" t="s">
        <v>25340</v>
      </c>
      <c r="E10690" t="s">
        <v>46580</v>
      </c>
      <c r="F10690" t="s">
        <v>28105</v>
      </c>
      <c r="G10690" t="s">
        <v>25535</v>
      </c>
      <c r="I10690" s="57">
        <v>45917.626712962963</v>
      </c>
      <c r="J10690" s="7" t="s">
        <v>10133</v>
      </c>
      <c r="K10690" t="s">
        <v>13796</v>
      </c>
      <c r="L10690" s="65">
        <v>45236.558275462965</v>
      </c>
      <c r="M10690" s="46" t="s">
        <v>5228</v>
      </c>
      <c r="N10690" t="s">
        <v>13795</v>
      </c>
      <c r="O10690" s="57">
        <v>45184.326412037037</v>
      </c>
      <c r="Q10690" t="s">
        <v>28106</v>
      </c>
      <c r="S10690" t="s">
        <v>25343</v>
      </c>
      <c r="T10690" t="s">
        <v>46581</v>
      </c>
      <c r="U10690" t="s">
        <v>25314</v>
      </c>
    </row>
    <row r="10691" spans="1:21" x14ac:dyDescent="0.25">
      <c r="A10691" t="s">
        <v>25496</v>
      </c>
      <c r="B10691" t="s">
        <v>46582</v>
      </c>
      <c r="C10691" t="s">
        <v>26370</v>
      </c>
      <c r="D10691" t="s">
        <v>25340</v>
      </c>
      <c r="E10691" t="s">
        <v>46580</v>
      </c>
      <c r="F10691" t="s">
        <v>28105</v>
      </c>
      <c r="G10691" t="s">
        <v>25535</v>
      </c>
      <c r="I10691" s="57">
        <v>45834.659814814811</v>
      </c>
      <c r="J10691" s="7"/>
      <c r="L10691" s="62"/>
      <c r="M10691" s="46" t="s">
        <v>5228</v>
      </c>
      <c r="N10691" t="s">
        <v>13795</v>
      </c>
      <c r="O10691" s="57">
        <v>45184.326412037037</v>
      </c>
      <c r="Q10691" t="s">
        <v>28106</v>
      </c>
      <c r="S10691" t="s">
        <v>25343</v>
      </c>
      <c r="T10691" t="s">
        <v>46581</v>
      </c>
      <c r="U10691" t="s">
        <v>25314</v>
      </c>
    </row>
    <row r="10692" spans="1:21" x14ac:dyDescent="0.25">
      <c r="A10692" t="s">
        <v>25334</v>
      </c>
      <c r="B10692" t="s">
        <v>11363</v>
      </c>
      <c r="C10692" t="s">
        <v>46583</v>
      </c>
      <c r="D10692" t="s">
        <v>25390</v>
      </c>
      <c r="E10692" t="s">
        <v>46584</v>
      </c>
      <c r="F10692" t="s">
        <v>25391</v>
      </c>
      <c r="G10692" t="s">
        <v>25310</v>
      </c>
      <c r="I10692" s="57">
        <v>45938.426898148151</v>
      </c>
      <c r="J10692" s="77" t="s">
        <v>10134</v>
      </c>
      <c r="K10692" t="s">
        <v>13794</v>
      </c>
      <c r="L10692" s="62">
        <v>45497.56459490741</v>
      </c>
      <c r="M10692" s="77" t="s">
        <v>5229</v>
      </c>
      <c r="N10692" t="s">
        <v>13795</v>
      </c>
      <c r="O10692" s="57">
        <v>45110.676574074074</v>
      </c>
      <c r="Q10692" t="s">
        <v>25338</v>
      </c>
      <c r="S10692" t="s">
        <v>25392</v>
      </c>
      <c r="T10692" t="s">
        <v>46585</v>
      </c>
      <c r="U10692" t="s">
        <v>25314</v>
      </c>
    </row>
    <row r="10693" spans="1:21" x14ac:dyDescent="0.25">
      <c r="A10693" t="s">
        <v>25366</v>
      </c>
      <c r="B10693" t="s">
        <v>11467</v>
      </c>
      <c r="C10693" t="s">
        <v>25331</v>
      </c>
      <c r="D10693" t="s">
        <v>25307</v>
      </c>
      <c r="E10693" t="s">
        <v>46586</v>
      </c>
      <c r="F10693" t="s">
        <v>46407</v>
      </c>
      <c r="G10693" t="s">
        <v>25329</v>
      </c>
      <c r="I10693" s="57">
        <v>45938.426898148151</v>
      </c>
      <c r="J10693" s="7" t="s">
        <v>10135</v>
      </c>
      <c r="K10693" t="s">
        <v>13797</v>
      </c>
      <c r="L10693" s="62">
        <v>45503.64298611111</v>
      </c>
      <c r="M10693" s="7" t="s">
        <v>5230</v>
      </c>
      <c r="N10693" t="s">
        <v>13795</v>
      </c>
      <c r="O10693" s="57">
        <v>45110.68</v>
      </c>
      <c r="Q10693" t="s">
        <v>26077</v>
      </c>
      <c r="S10693" t="s">
        <v>25312</v>
      </c>
      <c r="T10693" t="s">
        <v>46587</v>
      </c>
      <c r="U10693" t="s">
        <v>25314</v>
      </c>
    </row>
    <row r="10694" spans="1:21" x14ac:dyDescent="0.25">
      <c r="A10694" t="s">
        <v>25412</v>
      </c>
      <c r="B10694" t="s">
        <v>11494</v>
      </c>
      <c r="C10694" t="s">
        <v>27779</v>
      </c>
      <c r="D10694" t="s">
        <v>25390</v>
      </c>
      <c r="E10694" t="s">
        <v>46755</v>
      </c>
      <c r="F10694" t="s">
        <v>25391</v>
      </c>
      <c r="G10694" t="s">
        <v>25320</v>
      </c>
      <c r="I10694" s="57">
        <v>45938.426898148151</v>
      </c>
      <c r="J10694" s="7" t="s">
        <v>10136</v>
      </c>
      <c r="K10694" t="s">
        <v>13794</v>
      </c>
      <c r="L10694" s="62">
        <v>45499.681990740741</v>
      </c>
      <c r="M10694" s="7" t="s">
        <v>5231</v>
      </c>
      <c r="N10694" t="s">
        <v>13795</v>
      </c>
      <c r="O10694" s="57">
        <v>45110.687777777777</v>
      </c>
      <c r="Q10694" t="s">
        <v>25338</v>
      </c>
      <c r="S10694" t="s">
        <v>25392</v>
      </c>
      <c r="T10694" t="s">
        <v>46756</v>
      </c>
      <c r="U10694" t="s">
        <v>25314</v>
      </c>
    </row>
    <row r="10695" spans="1:21" x14ac:dyDescent="0.25">
      <c r="A10695" t="s">
        <v>25412</v>
      </c>
      <c r="B10695" t="s">
        <v>11495</v>
      </c>
      <c r="C10695" t="s">
        <v>27779</v>
      </c>
      <c r="D10695" t="s">
        <v>25390</v>
      </c>
      <c r="E10695" t="s">
        <v>46757</v>
      </c>
      <c r="F10695" t="s">
        <v>25391</v>
      </c>
      <c r="G10695" t="s">
        <v>25320</v>
      </c>
      <c r="I10695" s="57">
        <v>45938.426898148151</v>
      </c>
      <c r="J10695" s="7" t="s">
        <v>10137</v>
      </c>
      <c r="K10695" t="s">
        <v>13794</v>
      </c>
      <c r="L10695" s="62">
        <v>45499.682847222219</v>
      </c>
      <c r="M10695" s="7" t="s">
        <v>5231</v>
      </c>
      <c r="N10695" t="s">
        <v>13795</v>
      </c>
      <c r="O10695" s="57">
        <v>45110.687777777777</v>
      </c>
      <c r="Q10695" t="s">
        <v>25338</v>
      </c>
      <c r="S10695" t="s">
        <v>25392</v>
      </c>
      <c r="T10695" t="s">
        <v>46758</v>
      </c>
      <c r="U10695" t="s">
        <v>25314</v>
      </c>
    </row>
    <row r="10696" spans="1:21" x14ac:dyDescent="0.25">
      <c r="A10696" t="s">
        <v>25412</v>
      </c>
      <c r="B10696" t="s">
        <v>11496</v>
      </c>
      <c r="C10696" t="s">
        <v>27779</v>
      </c>
      <c r="D10696" t="s">
        <v>25390</v>
      </c>
      <c r="E10696" t="s">
        <v>46757</v>
      </c>
      <c r="F10696" t="s">
        <v>25391</v>
      </c>
      <c r="G10696" t="s">
        <v>25320</v>
      </c>
      <c r="I10696" s="57">
        <v>45938.426898148151</v>
      </c>
      <c r="J10696" s="7" t="s">
        <v>10137</v>
      </c>
      <c r="K10696" t="s">
        <v>13794</v>
      </c>
      <c r="L10696" s="62">
        <v>45499.682847222219</v>
      </c>
      <c r="M10696" s="7" t="s">
        <v>5231</v>
      </c>
      <c r="N10696" t="s">
        <v>13795</v>
      </c>
      <c r="O10696" s="57">
        <v>45110.687777777777</v>
      </c>
      <c r="Q10696" t="s">
        <v>25338</v>
      </c>
      <c r="S10696" t="s">
        <v>25392</v>
      </c>
      <c r="T10696" t="s">
        <v>46759</v>
      </c>
      <c r="U10696" t="s">
        <v>25314</v>
      </c>
    </row>
    <row r="10697" spans="1:21" x14ac:dyDescent="0.25">
      <c r="A10697" t="s">
        <v>25412</v>
      </c>
      <c r="B10697" t="s">
        <v>11372</v>
      </c>
      <c r="C10697" t="s">
        <v>27779</v>
      </c>
      <c r="D10697" t="s">
        <v>25390</v>
      </c>
      <c r="E10697" t="s">
        <v>46934</v>
      </c>
      <c r="F10697" t="s">
        <v>25391</v>
      </c>
      <c r="G10697" t="s">
        <v>25310</v>
      </c>
      <c r="I10697" s="57">
        <v>45938.424432870372</v>
      </c>
      <c r="J10697" s="7" t="s">
        <v>10138</v>
      </c>
      <c r="K10697" t="s">
        <v>13794</v>
      </c>
      <c r="L10697" s="62">
        <v>45497.576516203706</v>
      </c>
      <c r="M10697" s="7" t="s">
        <v>5231</v>
      </c>
      <c r="N10697" t="s">
        <v>13795</v>
      </c>
      <c r="O10697" s="57">
        <v>45110.687777777777</v>
      </c>
      <c r="Q10697" t="s">
        <v>25338</v>
      </c>
      <c r="S10697" t="s">
        <v>25392</v>
      </c>
      <c r="T10697" t="s">
        <v>46935</v>
      </c>
      <c r="U10697" t="s">
        <v>25314</v>
      </c>
    </row>
    <row r="10698" spans="1:21" x14ac:dyDescent="0.25">
      <c r="A10698" t="s">
        <v>25412</v>
      </c>
      <c r="B10698" t="s">
        <v>11373</v>
      </c>
      <c r="C10698" t="s">
        <v>27779</v>
      </c>
      <c r="D10698" t="s">
        <v>25390</v>
      </c>
      <c r="E10698" t="s">
        <v>46936</v>
      </c>
      <c r="F10698" t="s">
        <v>25391</v>
      </c>
      <c r="G10698" t="s">
        <v>25310</v>
      </c>
      <c r="I10698" s="57">
        <v>45938.424432870372</v>
      </c>
      <c r="J10698" s="7" t="s">
        <v>10139</v>
      </c>
      <c r="K10698" t="s">
        <v>13794</v>
      </c>
      <c r="L10698" s="62">
        <v>45497.577291666668</v>
      </c>
      <c r="M10698" s="7" t="s">
        <v>5231</v>
      </c>
      <c r="N10698" t="s">
        <v>13795</v>
      </c>
      <c r="O10698" s="57">
        <v>45110.687777777777</v>
      </c>
      <c r="Q10698" t="s">
        <v>25338</v>
      </c>
      <c r="S10698" t="s">
        <v>25392</v>
      </c>
      <c r="T10698" t="s">
        <v>46937</v>
      </c>
      <c r="U10698" t="s">
        <v>25314</v>
      </c>
    </row>
    <row r="10699" spans="1:21" x14ac:dyDescent="0.25">
      <c r="A10699" t="s">
        <v>25412</v>
      </c>
      <c r="B10699" t="s">
        <v>11374</v>
      </c>
      <c r="C10699" t="s">
        <v>27779</v>
      </c>
      <c r="D10699" t="s">
        <v>25390</v>
      </c>
      <c r="E10699" t="s">
        <v>46936</v>
      </c>
      <c r="F10699" t="s">
        <v>25391</v>
      </c>
      <c r="G10699" t="s">
        <v>25310</v>
      </c>
      <c r="I10699" s="57">
        <v>45938.424432870372</v>
      </c>
      <c r="J10699" s="7" t="s">
        <v>10139</v>
      </c>
      <c r="K10699" t="s">
        <v>13794</v>
      </c>
      <c r="L10699" s="62">
        <v>45497.577291666668</v>
      </c>
      <c r="M10699" s="7" t="s">
        <v>5231</v>
      </c>
      <c r="N10699" t="s">
        <v>13795</v>
      </c>
      <c r="O10699" s="57">
        <v>45110.687777777777</v>
      </c>
      <c r="Q10699" t="s">
        <v>25338</v>
      </c>
      <c r="S10699" t="s">
        <v>25392</v>
      </c>
      <c r="T10699" t="s">
        <v>46938</v>
      </c>
      <c r="U10699" t="s">
        <v>25314</v>
      </c>
    </row>
    <row r="10700" spans="1:21" x14ac:dyDescent="0.25">
      <c r="A10700" t="s">
        <v>25326</v>
      </c>
      <c r="B10700" t="s">
        <v>46591</v>
      </c>
      <c r="C10700" t="s">
        <v>46592</v>
      </c>
      <c r="D10700" t="s">
        <v>25340</v>
      </c>
      <c r="E10700" t="s">
        <v>46593</v>
      </c>
      <c r="F10700" t="s">
        <v>28105</v>
      </c>
      <c r="G10700" t="s">
        <v>25535</v>
      </c>
      <c r="I10700" s="57">
        <v>45917.626712962963</v>
      </c>
      <c r="J10700" s="7" t="s">
        <v>10140</v>
      </c>
      <c r="K10700" t="s">
        <v>13796</v>
      </c>
      <c r="L10700" s="65">
        <v>45029.5471875</v>
      </c>
      <c r="M10700" s="7" t="s">
        <v>5232</v>
      </c>
      <c r="N10700" t="s">
        <v>13798</v>
      </c>
      <c r="O10700" s="57">
        <v>44942.632476851853</v>
      </c>
      <c r="Q10700" t="s">
        <v>28106</v>
      </c>
      <c r="S10700" t="s">
        <v>25343</v>
      </c>
      <c r="T10700" t="s">
        <v>46594</v>
      </c>
      <c r="U10700" t="s">
        <v>25314</v>
      </c>
    </row>
    <row r="10701" spans="1:21" x14ac:dyDescent="0.25">
      <c r="A10701" t="s">
        <v>25334</v>
      </c>
      <c r="B10701" t="s">
        <v>11364</v>
      </c>
      <c r="C10701" t="s">
        <v>46595</v>
      </c>
      <c r="D10701" t="s">
        <v>25390</v>
      </c>
      <c r="E10701" t="s">
        <v>46596</v>
      </c>
      <c r="F10701" t="s">
        <v>25391</v>
      </c>
      <c r="G10701" t="s">
        <v>25310</v>
      </c>
      <c r="I10701" s="57">
        <v>45938.426898148151</v>
      </c>
      <c r="J10701" s="77" t="s">
        <v>10141</v>
      </c>
      <c r="K10701" t="s">
        <v>13794</v>
      </c>
      <c r="L10701" s="62">
        <v>45497.570636574077</v>
      </c>
      <c r="M10701" s="77" t="s">
        <v>5233</v>
      </c>
      <c r="N10701" t="s">
        <v>13798</v>
      </c>
      <c r="O10701" s="57">
        <v>44146.687384259261</v>
      </c>
      <c r="Q10701" t="s">
        <v>25338</v>
      </c>
      <c r="S10701" t="s">
        <v>25392</v>
      </c>
      <c r="T10701" t="s">
        <v>46597</v>
      </c>
      <c r="U10701" t="s">
        <v>25314</v>
      </c>
    </row>
    <row r="10702" spans="1:21" x14ac:dyDescent="0.25">
      <c r="A10702" t="s">
        <v>25334</v>
      </c>
      <c r="B10702" t="s">
        <v>11365</v>
      </c>
      <c r="C10702" t="s">
        <v>46595</v>
      </c>
      <c r="D10702" t="s">
        <v>25390</v>
      </c>
      <c r="E10702" t="s">
        <v>46598</v>
      </c>
      <c r="F10702" t="s">
        <v>25391</v>
      </c>
      <c r="G10702" t="s">
        <v>25310</v>
      </c>
      <c r="I10702" s="57">
        <v>45938.426898148151</v>
      </c>
      <c r="J10702" s="77" t="s">
        <v>10142</v>
      </c>
      <c r="K10702" t="s">
        <v>13794</v>
      </c>
      <c r="L10702" s="62">
        <v>45497.571018518516</v>
      </c>
      <c r="M10702" s="77" t="s">
        <v>5233</v>
      </c>
      <c r="N10702" t="s">
        <v>13798</v>
      </c>
      <c r="O10702" s="57">
        <v>44146.687384259261</v>
      </c>
      <c r="Q10702" t="s">
        <v>25338</v>
      </c>
      <c r="S10702" t="s">
        <v>25392</v>
      </c>
      <c r="T10702" t="s">
        <v>46599</v>
      </c>
      <c r="U10702" t="s">
        <v>25314</v>
      </c>
    </row>
    <row r="10703" spans="1:21" x14ac:dyDescent="0.25">
      <c r="A10703" t="s">
        <v>25334</v>
      </c>
      <c r="B10703" t="s">
        <v>11366</v>
      </c>
      <c r="C10703" t="s">
        <v>46595</v>
      </c>
      <c r="D10703" t="s">
        <v>25390</v>
      </c>
      <c r="E10703" t="s">
        <v>46603</v>
      </c>
      <c r="F10703" t="s">
        <v>25391</v>
      </c>
      <c r="G10703" t="s">
        <v>25310</v>
      </c>
      <c r="I10703" s="57">
        <v>45938.426898148151</v>
      </c>
      <c r="J10703" s="77" t="s">
        <v>10143</v>
      </c>
      <c r="K10703" t="s">
        <v>13794</v>
      </c>
      <c r="L10703" s="62">
        <v>45497.571493055555</v>
      </c>
      <c r="M10703" s="77" t="s">
        <v>5233</v>
      </c>
      <c r="N10703" t="s">
        <v>13798</v>
      </c>
      <c r="O10703" s="57">
        <v>44146.687384259261</v>
      </c>
      <c r="Q10703" t="s">
        <v>25338</v>
      </c>
      <c r="S10703" t="s">
        <v>25392</v>
      </c>
      <c r="T10703" t="s">
        <v>46604</v>
      </c>
      <c r="U10703" t="s">
        <v>25314</v>
      </c>
    </row>
    <row r="10704" spans="1:21" x14ac:dyDescent="0.25">
      <c r="A10704" t="s">
        <v>25334</v>
      </c>
      <c r="B10704" t="s">
        <v>11367</v>
      </c>
      <c r="C10704" t="s">
        <v>46595</v>
      </c>
      <c r="D10704" t="s">
        <v>25390</v>
      </c>
      <c r="E10704" t="s">
        <v>46605</v>
      </c>
      <c r="F10704" t="s">
        <v>25391</v>
      </c>
      <c r="G10704" t="s">
        <v>25310</v>
      </c>
      <c r="I10704" s="57">
        <v>45938.426898148151</v>
      </c>
      <c r="J10704" s="77" t="s">
        <v>10144</v>
      </c>
      <c r="K10704" t="s">
        <v>13794</v>
      </c>
      <c r="L10704" s="62">
        <v>45497.572048611109</v>
      </c>
      <c r="M10704" s="77" t="s">
        <v>5233</v>
      </c>
      <c r="N10704" t="s">
        <v>13798</v>
      </c>
      <c r="O10704" s="57">
        <v>44146.687384259261</v>
      </c>
      <c r="Q10704" t="s">
        <v>25338</v>
      </c>
      <c r="S10704" t="s">
        <v>25392</v>
      </c>
      <c r="T10704" t="s">
        <v>46606</v>
      </c>
      <c r="U10704" t="s">
        <v>25314</v>
      </c>
    </row>
    <row r="10705" spans="1:21" x14ac:dyDescent="0.25">
      <c r="A10705" t="s">
        <v>25334</v>
      </c>
      <c r="B10705" t="s">
        <v>11518</v>
      </c>
      <c r="C10705" t="s">
        <v>46595</v>
      </c>
      <c r="D10705" t="s">
        <v>25390</v>
      </c>
      <c r="E10705" t="s">
        <v>46618</v>
      </c>
      <c r="F10705" t="s">
        <v>25391</v>
      </c>
      <c r="G10705" t="s">
        <v>25310</v>
      </c>
      <c r="I10705" s="57">
        <v>45867.368252314816</v>
      </c>
      <c r="J10705" s="7" t="s">
        <v>10145</v>
      </c>
      <c r="K10705" t="s">
        <v>13794</v>
      </c>
      <c r="L10705" s="62">
        <v>45503.417962962965</v>
      </c>
      <c r="M10705" s="7" t="s">
        <v>5233</v>
      </c>
      <c r="N10705" t="s">
        <v>13798</v>
      </c>
      <c r="O10705" s="57">
        <v>44146.687384259261</v>
      </c>
      <c r="Q10705" t="s">
        <v>25338</v>
      </c>
      <c r="S10705" t="s">
        <v>25392</v>
      </c>
      <c r="T10705" t="s">
        <v>46619</v>
      </c>
      <c r="U10705" t="s">
        <v>25314</v>
      </c>
    </row>
    <row r="10706" spans="1:21" x14ac:dyDescent="0.25">
      <c r="A10706" t="s">
        <v>25334</v>
      </c>
      <c r="B10706" t="s">
        <v>11519</v>
      </c>
      <c r="C10706" t="s">
        <v>46595</v>
      </c>
      <c r="D10706" t="s">
        <v>25390</v>
      </c>
      <c r="E10706" t="s">
        <v>46626</v>
      </c>
      <c r="F10706" t="s">
        <v>25391</v>
      </c>
      <c r="G10706" t="s">
        <v>25310</v>
      </c>
      <c r="I10706" s="57">
        <v>45867.368252314816</v>
      </c>
      <c r="J10706" s="7" t="s">
        <v>10146</v>
      </c>
      <c r="K10706" t="s">
        <v>13794</v>
      </c>
      <c r="L10706" s="62">
        <v>45503.417407407411</v>
      </c>
      <c r="M10706" s="7" t="s">
        <v>5233</v>
      </c>
      <c r="N10706" t="s">
        <v>13798</v>
      </c>
      <c r="O10706" s="57">
        <v>44146.687384259261</v>
      </c>
      <c r="Q10706" t="s">
        <v>25338</v>
      </c>
      <c r="S10706" t="s">
        <v>25392</v>
      </c>
      <c r="T10706" t="s">
        <v>46627</v>
      </c>
      <c r="U10706" t="s">
        <v>25314</v>
      </c>
    </row>
    <row r="10707" spans="1:21" x14ac:dyDescent="0.25">
      <c r="A10707" t="s">
        <v>25326</v>
      </c>
      <c r="B10707" t="s">
        <v>46607</v>
      </c>
      <c r="C10707" t="s">
        <v>46608</v>
      </c>
      <c r="D10707" t="s">
        <v>25340</v>
      </c>
      <c r="E10707" t="s">
        <v>46609</v>
      </c>
      <c r="F10707" t="s">
        <v>28105</v>
      </c>
      <c r="G10707" t="s">
        <v>25535</v>
      </c>
      <c r="I10707" s="57">
        <v>45917.626712962963</v>
      </c>
      <c r="J10707" s="7"/>
      <c r="L10707" s="62"/>
      <c r="M10707" s="46" t="s">
        <v>5234</v>
      </c>
      <c r="N10707" t="s">
        <v>14407</v>
      </c>
      <c r="O10707" s="57">
        <v>44942.6325</v>
      </c>
      <c r="Q10707" t="s">
        <v>28106</v>
      </c>
      <c r="S10707" t="s">
        <v>25343</v>
      </c>
      <c r="T10707" t="s">
        <v>46610</v>
      </c>
      <c r="U10707" t="s">
        <v>25314</v>
      </c>
    </row>
    <row r="10708" spans="1:21" x14ac:dyDescent="0.25">
      <c r="A10708" t="s">
        <v>25326</v>
      </c>
      <c r="B10708" t="s">
        <v>46613</v>
      </c>
      <c r="C10708" t="s">
        <v>46608</v>
      </c>
      <c r="D10708" t="s">
        <v>25340</v>
      </c>
      <c r="E10708" t="s">
        <v>46609</v>
      </c>
      <c r="F10708" t="s">
        <v>28105</v>
      </c>
      <c r="G10708" t="s">
        <v>25535</v>
      </c>
      <c r="I10708" s="57">
        <v>45917.626712962963</v>
      </c>
      <c r="J10708" s="7"/>
      <c r="L10708" s="62"/>
      <c r="M10708" s="46" t="s">
        <v>5234</v>
      </c>
      <c r="N10708" t="s">
        <v>14407</v>
      </c>
      <c r="O10708" s="57">
        <v>44942.6325</v>
      </c>
      <c r="Q10708" t="s">
        <v>28106</v>
      </c>
      <c r="S10708" t="s">
        <v>25343</v>
      </c>
      <c r="T10708" t="s">
        <v>46614</v>
      </c>
      <c r="U10708" t="s">
        <v>25314</v>
      </c>
    </row>
    <row r="10709" spans="1:21" x14ac:dyDescent="0.25">
      <c r="A10709" t="s">
        <v>25315</v>
      </c>
      <c r="B10709" t="s">
        <v>46620</v>
      </c>
      <c r="C10709" t="s">
        <v>46621</v>
      </c>
      <c r="D10709" t="s">
        <v>25340</v>
      </c>
      <c r="E10709" t="s">
        <v>46622</v>
      </c>
      <c r="F10709" t="s">
        <v>28105</v>
      </c>
      <c r="G10709" t="s">
        <v>25535</v>
      </c>
      <c r="I10709" s="57">
        <v>45867.368252314816</v>
      </c>
      <c r="J10709" s="7"/>
      <c r="L10709" s="62"/>
      <c r="M10709" s="46" t="s">
        <v>5235</v>
      </c>
      <c r="N10709" t="s">
        <v>14408</v>
      </c>
      <c r="O10709" s="57">
        <v>45208.6719212963</v>
      </c>
      <c r="Q10709" t="s">
        <v>28106</v>
      </c>
      <c r="S10709" t="s">
        <v>25343</v>
      </c>
      <c r="T10709" t="s">
        <v>46623</v>
      </c>
      <c r="U10709" t="s">
        <v>25314</v>
      </c>
    </row>
    <row r="10710" spans="1:21" x14ac:dyDescent="0.25">
      <c r="A10710" t="s">
        <v>25315</v>
      </c>
      <c r="B10710" t="s">
        <v>46628</v>
      </c>
      <c r="C10710" t="s">
        <v>46621</v>
      </c>
      <c r="D10710" t="s">
        <v>25340</v>
      </c>
      <c r="E10710" t="s">
        <v>46629</v>
      </c>
      <c r="F10710" t="s">
        <v>28105</v>
      </c>
      <c r="G10710" t="s">
        <v>25535</v>
      </c>
      <c r="I10710" s="57">
        <v>45867.368252314816</v>
      </c>
      <c r="J10710" s="7"/>
      <c r="L10710" s="62"/>
      <c r="M10710" s="46" t="s">
        <v>5235</v>
      </c>
      <c r="N10710" t="s">
        <v>14408</v>
      </c>
      <c r="O10710" s="57">
        <v>45208.6719212963</v>
      </c>
      <c r="Q10710" t="s">
        <v>28106</v>
      </c>
      <c r="S10710" t="s">
        <v>25343</v>
      </c>
      <c r="T10710" t="s">
        <v>46630</v>
      </c>
      <c r="U10710" t="s">
        <v>25314</v>
      </c>
    </row>
    <row r="10711" spans="1:21" x14ac:dyDescent="0.25">
      <c r="A10711" t="s">
        <v>25305</v>
      </c>
      <c r="B10711" t="s">
        <v>46939</v>
      </c>
      <c r="C10711" t="s">
        <v>25401</v>
      </c>
      <c r="D10711" t="s">
        <v>25340</v>
      </c>
      <c r="E10711" t="s">
        <v>46940</v>
      </c>
      <c r="F10711" t="s">
        <v>28105</v>
      </c>
      <c r="G10711" t="s">
        <v>25535</v>
      </c>
      <c r="I10711" s="57">
        <v>45917.626712962963</v>
      </c>
      <c r="J10711" s="7"/>
      <c r="L10711" s="62"/>
      <c r="M10711" s="46" t="s">
        <v>5236</v>
      </c>
      <c r="N10711" t="s">
        <v>13799</v>
      </c>
      <c r="O10711" s="57">
        <v>45111.342939814815</v>
      </c>
      <c r="Q10711" t="s">
        <v>28106</v>
      </c>
      <c r="S10711" t="s">
        <v>25343</v>
      </c>
      <c r="T10711" t="s">
        <v>46941</v>
      </c>
      <c r="U10711" t="s">
        <v>25314</v>
      </c>
    </row>
    <row r="10712" spans="1:21" x14ac:dyDescent="0.25">
      <c r="A10712" t="s">
        <v>25305</v>
      </c>
      <c r="B10712" t="s">
        <v>46942</v>
      </c>
      <c r="C10712" t="s">
        <v>25401</v>
      </c>
      <c r="D10712" t="s">
        <v>25340</v>
      </c>
      <c r="E10712" t="s">
        <v>46940</v>
      </c>
      <c r="F10712" t="s">
        <v>28105</v>
      </c>
      <c r="G10712" t="s">
        <v>25535</v>
      </c>
      <c r="I10712" s="57">
        <v>45917.626712962963</v>
      </c>
      <c r="J10712" s="7"/>
      <c r="L10712" s="62"/>
      <c r="M10712" s="46" t="s">
        <v>5236</v>
      </c>
      <c r="N10712" t="s">
        <v>13799</v>
      </c>
      <c r="O10712" s="57">
        <v>45111.342939814815</v>
      </c>
      <c r="Q10712" t="s">
        <v>28106</v>
      </c>
      <c r="S10712" t="s">
        <v>25343</v>
      </c>
      <c r="T10712" t="s">
        <v>46941</v>
      </c>
      <c r="U10712" t="s">
        <v>25314</v>
      </c>
    </row>
    <row r="10713" spans="1:21" x14ac:dyDescent="0.25">
      <c r="A10713" t="s">
        <v>25412</v>
      </c>
      <c r="B10713" t="s">
        <v>11375</v>
      </c>
      <c r="C10713" t="s">
        <v>26561</v>
      </c>
      <c r="D10713" t="s">
        <v>30054</v>
      </c>
      <c r="E10713" t="s">
        <v>46943</v>
      </c>
      <c r="F10713" t="s">
        <v>37679</v>
      </c>
      <c r="G10713" t="s">
        <v>30057</v>
      </c>
      <c r="I10713" s="57">
        <v>45917.626712962963</v>
      </c>
      <c r="J10713" s="7" t="s">
        <v>10147</v>
      </c>
      <c r="K10713" t="s">
        <v>13794</v>
      </c>
      <c r="L10713" s="62">
        <v>45523.620335648149</v>
      </c>
      <c r="M10713" s="7" t="s">
        <v>5237</v>
      </c>
      <c r="N10713" t="s">
        <v>13799</v>
      </c>
      <c r="O10713" s="57">
        <v>45274.475694444445</v>
      </c>
      <c r="Q10713" t="s">
        <v>25338</v>
      </c>
      <c r="S10713" t="s">
        <v>26086</v>
      </c>
      <c r="T10713" t="s">
        <v>46944</v>
      </c>
      <c r="U10713" t="s">
        <v>25314</v>
      </c>
    </row>
    <row r="10714" spans="1:21" x14ac:dyDescent="0.25">
      <c r="A10714" t="s">
        <v>25412</v>
      </c>
      <c r="B10714" t="s">
        <v>11376</v>
      </c>
      <c r="C10714" t="s">
        <v>26561</v>
      </c>
      <c r="D10714" t="s">
        <v>30054</v>
      </c>
      <c r="E10714" t="s">
        <v>46943</v>
      </c>
      <c r="F10714" t="s">
        <v>37679</v>
      </c>
      <c r="G10714" t="s">
        <v>30057</v>
      </c>
      <c r="I10714" s="57">
        <v>45917.626712962963</v>
      </c>
      <c r="J10714" s="7" t="s">
        <v>10148</v>
      </c>
      <c r="K10714" t="s">
        <v>13794</v>
      </c>
      <c r="L10714" s="62">
        <v>45523.625231481485</v>
      </c>
      <c r="M10714" s="7" t="s">
        <v>5237</v>
      </c>
      <c r="N10714" t="s">
        <v>13799</v>
      </c>
      <c r="O10714" s="57">
        <v>45274.475694444445</v>
      </c>
      <c r="Q10714" t="s">
        <v>25338</v>
      </c>
      <c r="S10714" t="s">
        <v>26086</v>
      </c>
      <c r="T10714" t="s">
        <v>46944</v>
      </c>
      <c r="U10714" t="s">
        <v>25314</v>
      </c>
    </row>
    <row r="10715" spans="1:21" x14ac:dyDescent="0.25">
      <c r="A10715" t="s">
        <v>25305</v>
      </c>
      <c r="B10715" t="s">
        <v>46945</v>
      </c>
      <c r="C10715" t="s">
        <v>27779</v>
      </c>
      <c r="D10715" t="s">
        <v>25340</v>
      </c>
      <c r="E10715" t="s">
        <v>46946</v>
      </c>
      <c r="F10715" t="s">
        <v>28105</v>
      </c>
      <c r="G10715" t="s">
        <v>25535</v>
      </c>
      <c r="I10715" s="57">
        <v>45917.626712962963</v>
      </c>
      <c r="J10715" s="7"/>
      <c r="L10715" s="62"/>
      <c r="M10715" s="7" t="s">
        <v>5238</v>
      </c>
      <c r="N10715" t="s">
        <v>13799</v>
      </c>
      <c r="O10715" s="57">
        <v>45111.350810185184</v>
      </c>
      <c r="Q10715" t="s">
        <v>28106</v>
      </c>
      <c r="S10715" t="s">
        <v>25343</v>
      </c>
      <c r="T10715" t="s">
        <v>46947</v>
      </c>
      <c r="U10715" t="s">
        <v>25314</v>
      </c>
    </row>
    <row r="10716" spans="1:21" x14ac:dyDescent="0.25">
      <c r="A10716" t="s">
        <v>25326</v>
      </c>
      <c r="B10716" t="s">
        <v>46948</v>
      </c>
      <c r="C10716" t="s">
        <v>25393</v>
      </c>
      <c r="D10716" t="s">
        <v>25307</v>
      </c>
      <c r="E10716" t="s">
        <v>46949</v>
      </c>
      <c r="F10716" t="s">
        <v>29742</v>
      </c>
      <c r="G10716" t="s">
        <v>25535</v>
      </c>
      <c r="I10716" s="57">
        <v>45917.626712962963</v>
      </c>
      <c r="J10716" s="7"/>
      <c r="L10716" s="62"/>
      <c r="M10716" s="7" t="s">
        <v>5239</v>
      </c>
      <c r="N10716" t="s">
        <v>13799</v>
      </c>
      <c r="O10716" s="57">
        <v>45111.35460648148</v>
      </c>
      <c r="Q10716" t="s">
        <v>28106</v>
      </c>
      <c r="S10716" t="s">
        <v>25312</v>
      </c>
      <c r="T10716" t="s">
        <v>46950</v>
      </c>
      <c r="U10716" t="s">
        <v>25314</v>
      </c>
    </row>
    <row r="10717" spans="1:21" x14ac:dyDescent="0.25">
      <c r="A10717" t="s">
        <v>25305</v>
      </c>
      <c r="B10717" t="s">
        <v>46951</v>
      </c>
      <c r="C10717" t="s">
        <v>29580</v>
      </c>
      <c r="D10717" t="s">
        <v>25307</v>
      </c>
      <c r="E10717" t="s">
        <v>46952</v>
      </c>
      <c r="F10717" t="s">
        <v>29742</v>
      </c>
      <c r="G10717" t="s">
        <v>25535</v>
      </c>
      <c r="I10717" s="57">
        <v>45938.424432870372</v>
      </c>
      <c r="J10717" s="46" t="s">
        <v>16513</v>
      </c>
      <c r="K10717" t="s">
        <v>13802</v>
      </c>
      <c r="L10717" s="63">
        <v>45637.439409722225</v>
      </c>
      <c r="M10717" s="46" t="s">
        <v>5240</v>
      </c>
      <c r="N10717" t="s">
        <v>13799</v>
      </c>
      <c r="O10717" s="57">
        <v>45782.406226851854</v>
      </c>
      <c r="Q10717" t="s">
        <v>28106</v>
      </c>
      <c r="S10717" t="s">
        <v>25312</v>
      </c>
      <c r="T10717" t="s">
        <v>46953</v>
      </c>
      <c r="U10717" t="s">
        <v>25314</v>
      </c>
    </row>
    <row r="10718" spans="1:21" x14ac:dyDescent="0.25">
      <c r="A10718" t="s">
        <v>25305</v>
      </c>
      <c r="B10718" t="s">
        <v>46954</v>
      </c>
      <c r="C10718" t="s">
        <v>29580</v>
      </c>
      <c r="D10718" t="s">
        <v>25307</v>
      </c>
      <c r="E10718" t="s">
        <v>46955</v>
      </c>
      <c r="F10718" t="s">
        <v>29742</v>
      </c>
      <c r="G10718" t="s">
        <v>25535</v>
      </c>
      <c r="I10718" s="57">
        <v>45938.424432870372</v>
      </c>
      <c r="J10718" s="7" t="s">
        <v>16513</v>
      </c>
      <c r="K10718" t="s">
        <v>13802</v>
      </c>
      <c r="L10718" s="63">
        <v>45637.439409722225</v>
      </c>
      <c r="M10718" s="46" t="s">
        <v>5240</v>
      </c>
      <c r="N10718" t="s">
        <v>13799</v>
      </c>
      <c r="O10718" s="57">
        <v>45782.406226851854</v>
      </c>
      <c r="Q10718" t="s">
        <v>28106</v>
      </c>
      <c r="S10718" t="s">
        <v>25312</v>
      </c>
      <c r="T10718" t="s">
        <v>46956</v>
      </c>
      <c r="U10718" t="s">
        <v>25314</v>
      </c>
    </row>
    <row r="10719" spans="1:21" x14ac:dyDescent="0.25">
      <c r="A10719" t="s">
        <v>25305</v>
      </c>
      <c r="B10719" t="s">
        <v>46957</v>
      </c>
      <c r="C10719" t="s">
        <v>46958</v>
      </c>
      <c r="D10719" t="s">
        <v>25307</v>
      </c>
      <c r="E10719" t="s">
        <v>46959</v>
      </c>
      <c r="F10719" t="s">
        <v>29742</v>
      </c>
      <c r="G10719" t="s">
        <v>25535</v>
      </c>
      <c r="I10719" s="57">
        <v>45938.424432870372</v>
      </c>
      <c r="J10719" s="7" t="s">
        <v>18052</v>
      </c>
      <c r="K10719" t="s">
        <v>13802</v>
      </c>
      <c r="L10719" s="62">
        <v>45679.628935185188</v>
      </c>
      <c r="M10719" s="7" t="s">
        <v>5241</v>
      </c>
      <c r="N10719" t="s">
        <v>13799</v>
      </c>
      <c r="O10719" s="57">
        <v>45111.36613425926</v>
      </c>
      <c r="Q10719" t="s">
        <v>28106</v>
      </c>
      <c r="S10719" t="s">
        <v>25312</v>
      </c>
      <c r="T10719" t="s">
        <v>46960</v>
      </c>
      <c r="U10719" t="s">
        <v>25314</v>
      </c>
    </row>
    <row r="10720" spans="1:21" x14ac:dyDescent="0.25">
      <c r="A10720" t="s">
        <v>25326</v>
      </c>
      <c r="B10720" t="s">
        <v>46961</v>
      </c>
      <c r="C10720" t="s">
        <v>45251</v>
      </c>
      <c r="D10720" t="s">
        <v>25307</v>
      </c>
      <c r="E10720" t="s">
        <v>46962</v>
      </c>
      <c r="F10720" t="s">
        <v>29742</v>
      </c>
      <c r="G10720" t="s">
        <v>25535</v>
      </c>
      <c r="I10720" s="57">
        <v>45917.626712962963</v>
      </c>
      <c r="J10720" s="46" t="s">
        <v>10149</v>
      </c>
      <c r="K10720" t="s">
        <v>13796</v>
      </c>
      <c r="L10720" s="62">
        <v>45644.538368055553</v>
      </c>
      <c r="M10720" s="46" t="s">
        <v>5242</v>
      </c>
      <c r="N10720" t="s">
        <v>13799</v>
      </c>
      <c r="O10720" s="57">
        <v>45184.326782407406</v>
      </c>
      <c r="Q10720" t="s">
        <v>28106</v>
      </c>
      <c r="S10720" t="s">
        <v>25312</v>
      </c>
      <c r="T10720" t="s">
        <v>46963</v>
      </c>
      <c r="U10720" t="s">
        <v>25314</v>
      </c>
    </row>
    <row r="10721" spans="1:21" x14ac:dyDescent="0.25">
      <c r="A10721" t="s">
        <v>25334</v>
      </c>
      <c r="B10721" t="s">
        <v>11368</v>
      </c>
      <c r="C10721" t="s">
        <v>26568</v>
      </c>
      <c r="D10721" t="s">
        <v>25390</v>
      </c>
      <c r="E10721" t="s">
        <v>46964</v>
      </c>
      <c r="F10721" t="s">
        <v>25391</v>
      </c>
      <c r="G10721" t="s">
        <v>25417</v>
      </c>
      <c r="I10721" s="57">
        <v>45917.626712962963</v>
      </c>
      <c r="J10721" s="7" t="s">
        <v>10150</v>
      </c>
      <c r="K10721" t="s">
        <v>13794</v>
      </c>
      <c r="L10721" s="62">
        <v>45565.413599537038</v>
      </c>
      <c r="M10721" s="7" t="s">
        <v>5243</v>
      </c>
      <c r="N10721" t="s">
        <v>13799</v>
      </c>
      <c r="O10721" s="57">
        <v>45111.372407407405</v>
      </c>
      <c r="Q10721" t="s">
        <v>25338</v>
      </c>
      <c r="S10721" t="s">
        <v>25392</v>
      </c>
      <c r="T10721" t="s">
        <v>46965</v>
      </c>
      <c r="U10721" t="s">
        <v>25314</v>
      </c>
    </row>
    <row r="10722" spans="1:21" x14ac:dyDescent="0.25">
      <c r="A10722" t="s">
        <v>25326</v>
      </c>
      <c r="B10722" t="s">
        <v>46966</v>
      </c>
      <c r="C10722" t="s">
        <v>26435</v>
      </c>
      <c r="D10722" t="s">
        <v>25307</v>
      </c>
      <c r="E10722" t="s">
        <v>46967</v>
      </c>
      <c r="F10722" t="s">
        <v>29742</v>
      </c>
      <c r="G10722" t="s">
        <v>25535</v>
      </c>
      <c r="I10722" s="57">
        <v>45917.626712962963</v>
      </c>
      <c r="J10722" s="7" t="s">
        <v>10151</v>
      </c>
      <c r="K10722" t="s">
        <v>13796</v>
      </c>
      <c r="L10722" s="62">
        <v>45644.438657407409</v>
      </c>
      <c r="M10722" s="7" t="s">
        <v>5244</v>
      </c>
      <c r="N10722" t="s">
        <v>13799</v>
      </c>
      <c r="O10722" s="57">
        <v>45111.375439814816</v>
      </c>
      <c r="Q10722" t="s">
        <v>28106</v>
      </c>
      <c r="S10722" t="s">
        <v>25312</v>
      </c>
      <c r="T10722" t="s">
        <v>46968</v>
      </c>
      <c r="U10722" t="s">
        <v>25314</v>
      </c>
    </row>
    <row r="10723" spans="1:21" x14ac:dyDescent="0.25">
      <c r="A10723" t="s">
        <v>25351</v>
      </c>
      <c r="B10723" t="s">
        <v>11329</v>
      </c>
      <c r="C10723" t="s">
        <v>43057</v>
      </c>
      <c r="D10723" t="s">
        <v>25353</v>
      </c>
      <c r="E10723" t="s">
        <v>46969</v>
      </c>
      <c r="F10723" t="s">
        <v>25355</v>
      </c>
      <c r="G10723" t="s">
        <v>25310</v>
      </c>
      <c r="I10723" s="57">
        <v>45917.626712962963</v>
      </c>
      <c r="J10723" s="7" t="s">
        <v>10152</v>
      </c>
      <c r="K10723" s="7" t="s">
        <v>13800</v>
      </c>
      <c r="L10723" s="62">
        <v>45523.630810185183</v>
      </c>
      <c r="M10723" s="7" t="s">
        <v>5245</v>
      </c>
      <c r="N10723" t="s">
        <v>13799</v>
      </c>
      <c r="O10723" s="57">
        <v>45272.465486111112</v>
      </c>
      <c r="Q10723" t="s">
        <v>25356</v>
      </c>
      <c r="S10723" t="s">
        <v>25357</v>
      </c>
      <c r="T10723" t="s">
        <v>46970</v>
      </c>
      <c r="U10723" t="s">
        <v>25314</v>
      </c>
    </row>
    <row r="10724" spans="1:21" x14ac:dyDescent="0.25">
      <c r="A10724" t="s">
        <v>25326</v>
      </c>
      <c r="B10724" t="s">
        <v>46971</v>
      </c>
      <c r="C10724" t="s">
        <v>25946</v>
      </c>
      <c r="D10724" t="s">
        <v>25307</v>
      </c>
      <c r="E10724" t="s">
        <v>46972</v>
      </c>
      <c r="F10724" t="s">
        <v>29742</v>
      </c>
      <c r="G10724" t="s">
        <v>25535</v>
      </c>
      <c r="I10724" s="57">
        <v>45917.626712962963</v>
      </c>
      <c r="J10724" s="7"/>
      <c r="L10724" s="62"/>
      <c r="M10724" s="7" t="s">
        <v>5246</v>
      </c>
      <c r="N10724" t="s">
        <v>13799</v>
      </c>
      <c r="O10724" s="57">
        <v>45274.439560185187</v>
      </c>
      <c r="Q10724" t="s">
        <v>28106</v>
      </c>
      <c r="S10724" t="s">
        <v>25312</v>
      </c>
      <c r="T10724" t="s">
        <v>46973</v>
      </c>
      <c r="U10724" t="s">
        <v>25314</v>
      </c>
    </row>
    <row r="10725" spans="1:21" x14ac:dyDescent="0.25">
      <c r="A10725" t="s">
        <v>38214</v>
      </c>
      <c r="B10725" t="s">
        <v>11332</v>
      </c>
      <c r="C10725" t="s">
        <v>25345</v>
      </c>
      <c r="D10725" t="s">
        <v>25307</v>
      </c>
      <c r="E10725" t="s">
        <v>46974</v>
      </c>
      <c r="F10725" t="s">
        <v>46975</v>
      </c>
      <c r="G10725" t="s">
        <v>25310</v>
      </c>
      <c r="I10725" s="57">
        <v>45938.424432870372</v>
      </c>
      <c r="J10725" s="7" t="s">
        <v>10153</v>
      </c>
      <c r="K10725" t="s">
        <v>13801</v>
      </c>
      <c r="L10725" s="62">
        <v>45497.544664351852</v>
      </c>
      <c r="M10725" s="7" t="s">
        <v>5247</v>
      </c>
      <c r="N10725" t="s">
        <v>13799</v>
      </c>
      <c r="O10725" s="57">
        <v>45111.385277777779</v>
      </c>
      <c r="Q10725" t="s">
        <v>25377</v>
      </c>
      <c r="S10725" t="s">
        <v>25312</v>
      </c>
      <c r="T10725" t="s">
        <v>46976</v>
      </c>
      <c r="U10725" t="s">
        <v>25314</v>
      </c>
    </row>
    <row r="10726" spans="1:21" x14ac:dyDescent="0.25">
      <c r="A10726" t="s">
        <v>38214</v>
      </c>
      <c r="B10726" t="s">
        <v>11333</v>
      </c>
      <c r="C10726" t="s">
        <v>25345</v>
      </c>
      <c r="D10726" t="s">
        <v>25307</v>
      </c>
      <c r="E10726" t="s">
        <v>46977</v>
      </c>
      <c r="F10726" t="s">
        <v>46975</v>
      </c>
      <c r="G10726" t="s">
        <v>25310</v>
      </c>
      <c r="I10726" s="57">
        <v>45938.424432870372</v>
      </c>
      <c r="J10726" s="7" t="s">
        <v>10154</v>
      </c>
      <c r="K10726" t="s">
        <v>13801</v>
      </c>
      <c r="L10726" s="62">
        <v>45497.545428240737</v>
      </c>
      <c r="M10726" s="7" t="s">
        <v>5247</v>
      </c>
      <c r="N10726" t="s">
        <v>13799</v>
      </c>
      <c r="O10726" s="57">
        <v>45111.385277777779</v>
      </c>
      <c r="Q10726" t="s">
        <v>25377</v>
      </c>
      <c r="S10726" t="s">
        <v>25312</v>
      </c>
      <c r="T10726" t="s">
        <v>46978</v>
      </c>
      <c r="U10726" t="s">
        <v>25314</v>
      </c>
    </row>
    <row r="10727" spans="1:21" x14ac:dyDescent="0.25">
      <c r="A10727" t="s">
        <v>25305</v>
      </c>
      <c r="B10727" t="s">
        <v>46979</v>
      </c>
      <c r="C10727" t="s">
        <v>28037</v>
      </c>
      <c r="D10727" t="s">
        <v>25307</v>
      </c>
      <c r="E10727" t="s">
        <v>46980</v>
      </c>
      <c r="F10727" t="s">
        <v>29742</v>
      </c>
      <c r="G10727" t="s">
        <v>25535</v>
      </c>
      <c r="I10727" s="57">
        <v>45917.626712962963</v>
      </c>
      <c r="J10727" s="7"/>
      <c r="L10727" s="62"/>
      <c r="M10727" s="7" t="s">
        <v>5248</v>
      </c>
      <c r="N10727" t="s">
        <v>13799</v>
      </c>
      <c r="O10727" s="57">
        <v>45260.693726851852</v>
      </c>
      <c r="Q10727" t="s">
        <v>28106</v>
      </c>
      <c r="S10727" t="s">
        <v>25312</v>
      </c>
      <c r="T10727" t="s">
        <v>46981</v>
      </c>
      <c r="U10727" t="s">
        <v>25314</v>
      </c>
    </row>
    <row r="10728" spans="1:21" x14ac:dyDescent="0.25">
      <c r="A10728" t="s">
        <v>25326</v>
      </c>
      <c r="B10728" t="s">
        <v>11345</v>
      </c>
      <c r="C10728" t="s">
        <v>43333</v>
      </c>
      <c r="D10728" t="s">
        <v>25307</v>
      </c>
      <c r="E10728" t="s">
        <v>46982</v>
      </c>
      <c r="F10728" t="s">
        <v>46407</v>
      </c>
      <c r="G10728" t="s">
        <v>29659</v>
      </c>
      <c r="I10728" s="57">
        <v>45938.424432870372</v>
      </c>
      <c r="J10728" s="7" t="s">
        <v>10155</v>
      </c>
      <c r="K10728" t="s">
        <v>13796</v>
      </c>
      <c r="L10728" s="62">
        <v>45497.556203703702</v>
      </c>
      <c r="M10728" s="7" t="s">
        <v>5249</v>
      </c>
      <c r="N10728" t="s">
        <v>13799</v>
      </c>
      <c r="O10728" s="57">
        <v>44147.413657407407</v>
      </c>
      <c r="Q10728" t="s">
        <v>26077</v>
      </c>
      <c r="S10728" t="s">
        <v>25312</v>
      </c>
      <c r="T10728" t="s">
        <v>46983</v>
      </c>
      <c r="U10728" t="s">
        <v>25314</v>
      </c>
    </row>
    <row r="10729" spans="1:21" x14ac:dyDescent="0.25">
      <c r="A10729" t="s">
        <v>25326</v>
      </c>
      <c r="B10729" t="s">
        <v>11346</v>
      </c>
      <c r="C10729" t="s">
        <v>46984</v>
      </c>
      <c r="D10729" t="s">
        <v>25307</v>
      </c>
      <c r="E10729" t="s">
        <v>46985</v>
      </c>
      <c r="F10729" t="s">
        <v>46407</v>
      </c>
      <c r="G10729" t="s">
        <v>29659</v>
      </c>
      <c r="I10729" s="57">
        <v>45938.424432870372</v>
      </c>
      <c r="J10729" s="7" t="s">
        <v>10156</v>
      </c>
      <c r="K10729" t="s">
        <v>13796</v>
      </c>
      <c r="L10729" s="62">
        <v>45497.556759259256</v>
      </c>
      <c r="M10729" s="7" t="s">
        <v>5250</v>
      </c>
      <c r="N10729" t="s">
        <v>13799</v>
      </c>
      <c r="O10729" s="57">
        <v>45184.326944444445</v>
      </c>
      <c r="Q10729" t="s">
        <v>26077</v>
      </c>
      <c r="S10729" t="s">
        <v>25312</v>
      </c>
      <c r="T10729" t="s">
        <v>46986</v>
      </c>
      <c r="U10729" t="s">
        <v>25314</v>
      </c>
    </row>
    <row r="10730" spans="1:21" x14ac:dyDescent="0.25">
      <c r="A10730" t="s">
        <v>25366</v>
      </c>
      <c r="B10730" t="s">
        <v>11337</v>
      </c>
      <c r="C10730" t="s">
        <v>25398</v>
      </c>
      <c r="D10730" t="s">
        <v>25307</v>
      </c>
      <c r="E10730" t="s">
        <v>46987</v>
      </c>
      <c r="F10730" t="s">
        <v>46407</v>
      </c>
      <c r="G10730" t="s">
        <v>25310</v>
      </c>
      <c r="I10730" s="57">
        <v>45938.424432870372</v>
      </c>
      <c r="J10730" s="7" t="s">
        <v>10157</v>
      </c>
      <c r="K10730" t="s">
        <v>13797</v>
      </c>
      <c r="L10730" s="62">
        <v>45497.549143518518</v>
      </c>
      <c r="M10730" s="7" t="s">
        <v>5251</v>
      </c>
      <c r="N10730" t="s">
        <v>13799</v>
      </c>
      <c r="O10730" s="57">
        <v>45111.398310185185</v>
      </c>
      <c r="Q10730" t="s">
        <v>26077</v>
      </c>
      <c r="S10730" t="s">
        <v>25312</v>
      </c>
      <c r="T10730" t="s">
        <v>46988</v>
      </c>
      <c r="U10730" t="s">
        <v>25314</v>
      </c>
    </row>
    <row r="10731" spans="1:21" x14ac:dyDescent="0.25">
      <c r="A10731" t="s">
        <v>25326</v>
      </c>
      <c r="B10731" t="s">
        <v>11347</v>
      </c>
      <c r="C10731" t="s">
        <v>46989</v>
      </c>
      <c r="D10731" t="s">
        <v>25307</v>
      </c>
      <c r="E10731" t="s">
        <v>46990</v>
      </c>
      <c r="F10731" t="s">
        <v>46407</v>
      </c>
      <c r="G10731" t="s">
        <v>29659</v>
      </c>
      <c r="I10731" s="57">
        <v>45938.424432870372</v>
      </c>
      <c r="J10731" s="7" t="s">
        <v>10158</v>
      </c>
      <c r="K10731" t="s">
        <v>13796</v>
      </c>
      <c r="L10731" s="62">
        <v>45497.557523148149</v>
      </c>
      <c r="M10731" s="7" t="s">
        <v>5252</v>
      </c>
      <c r="N10731" t="s">
        <v>13799</v>
      </c>
      <c r="O10731" s="57">
        <v>45111.400856481479</v>
      </c>
      <c r="Q10731" t="s">
        <v>26077</v>
      </c>
      <c r="S10731" t="s">
        <v>25312</v>
      </c>
      <c r="T10731" t="s">
        <v>46991</v>
      </c>
      <c r="U10731" t="s">
        <v>25314</v>
      </c>
    </row>
    <row r="10732" spans="1:21" x14ac:dyDescent="0.25">
      <c r="A10732" t="s">
        <v>25305</v>
      </c>
      <c r="B10732" t="s">
        <v>11357</v>
      </c>
      <c r="C10732" t="s">
        <v>46992</v>
      </c>
      <c r="D10732" t="s">
        <v>25307</v>
      </c>
      <c r="E10732" t="s">
        <v>46993</v>
      </c>
      <c r="F10732" t="s">
        <v>46407</v>
      </c>
      <c r="G10732" t="s">
        <v>25417</v>
      </c>
      <c r="I10732" s="57">
        <v>45938.424432870372</v>
      </c>
      <c r="J10732" s="7" t="s">
        <v>10159</v>
      </c>
      <c r="K10732" t="s">
        <v>13802</v>
      </c>
      <c r="L10732" s="62">
        <v>45497.563460648147</v>
      </c>
      <c r="M10732" s="7" t="s">
        <v>5253</v>
      </c>
      <c r="N10732" t="s">
        <v>13799</v>
      </c>
      <c r="O10732" s="57">
        <v>45111.410462962966</v>
      </c>
      <c r="Q10732" t="s">
        <v>26077</v>
      </c>
      <c r="S10732" t="s">
        <v>25312</v>
      </c>
      <c r="T10732" t="s">
        <v>46994</v>
      </c>
      <c r="U10732" t="s">
        <v>25314</v>
      </c>
    </row>
    <row r="10733" spans="1:21" x14ac:dyDescent="0.25">
      <c r="A10733" t="s">
        <v>25712</v>
      </c>
      <c r="B10733" t="s">
        <v>11314</v>
      </c>
      <c r="C10733" t="s">
        <v>25657</v>
      </c>
      <c r="D10733" t="s">
        <v>25353</v>
      </c>
      <c r="E10733" t="s">
        <v>47021</v>
      </c>
      <c r="F10733" t="s">
        <v>25355</v>
      </c>
      <c r="G10733" t="s">
        <v>25535</v>
      </c>
      <c r="I10733" s="57">
        <v>45938.424432870372</v>
      </c>
      <c r="J10733" s="7" t="s">
        <v>10160</v>
      </c>
      <c r="K10733" s="7" t="s">
        <v>13803</v>
      </c>
      <c r="L10733" s="62">
        <v>45611.590775462966</v>
      </c>
      <c r="M10733" s="7" t="s">
        <v>5254</v>
      </c>
      <c r="N10733" t="s">
        <v>13804</v>
      </c>
      <c r="O10733" s="57">
        <v>45110.691250000003</v>
      </c>
      <c r="Q10733" t="s">
        <v>25356</v>
      </c>
      <c r="S10733" t="s">
        <v>25357</v>
      </c>
      <c r="T10733" t="s">
        <v>47022</v>
      </c>
      <c r="U10733" t="s">
        <v>25314</v>
      </c>
    </row>
    <row r="10734" spans="1:21" x14ac:dyDescent="0.25">
      <c r="A10734" t="s">
        <v>25712</v>
      </c>
      <c r="B10734" t="s">
        <v>16544</v>
      </c>
      <c r="C10734" t="s">
        <v>25401</v>
      </c>
      <c r="D10734" t="s">
        <v>25353</v>
      </c>
      <c r="E10734" t="s">
        <v>47023</v>
      </c>
      <c r="F10734" t="s">
        <v>25355</v>
      </c>
      <c r="G10734" t="s">
        <v>25535</v>
      </c>
      <c r="I10734" s="57">
        <v>45938.424432870372</v>
      </c>
      <c r="J10734" s="7" t="s">
        <v>10161</v>
      </c>
      <c r="K10734" s="7" t="s">
        <v>13803</v>
      </c>
      <c r="L10734" s="62">
        <v>45611.55296296296</v>
      </c>
      <c r="M10734" s="7" t="s">
        <v>5255</v>
      </c>
      <c r="N10734" t="s">
        <v>13804</v>
      </c>
      <c r="O10734" s="57">
        <v>45110.694814814815</v>
      </c>
      <c r="Q10734" t="s">
        <v>25356</v>
      </c>
      <c r="S10734" t="s">
        <v>25357</v>
      </c>
      <c r="T10734" t="s">
        <v>47024</v>
      </c>
      <c r="U10734" t="s">
        <v>25314</v>
      </c>
    </row>
    <row r="10735" spans="1:21" x14ac:dyDescent="0.25">
      <c r="A10735" t="s">
        <v>25935</v>
      </c>
      <c r="B10735" t="s">
        <v>11320</v>
      </c>
      <c r="C10735" t="s">
        <v>25393</v>
      </c>
      <c r="D10735" t="s">
        <v>25353</v>
      </c>
      <c r="E10735" t="s">
        <v>47025</v>
      </c>
      <c r="F10735" t="s">
        <v>25355</v>
      </c>
      <c r="G10735" t="s">
        <v>25417</v>
      </c>
      <c r="I10735" s="57">
        <v>45938.424432870372</v>
      </c>
      <c r="J10735" s="7" t="s">
        <v>10162</v>
      </c>
      <c r="K10735" s="7" t="s">
        <v>13805</v>
      </c>
      <c r="L10735" s="62">
        <v>45497.584351851852</v>
      </c>
      <c r="M10735" s="7" t="s">
        <v>5256</v>
      </c>
      <c r="N10735" t="s">
        <v>13804</v>
      </c>
      <c r="O10735" s="57">
        <v>45110.697731481479</v>
      </c>
      <c r="Q10735" t="s">
        <v>25356</v>
      </c>
      <c r="S10735" t="s">
        <v>25357</v>
      </c>
      <c r="T10735" t="s">
        <v>47026</v>
      </c>
      <c r="U10735" t="s">
        <v>25314</v>
      </c>
    </row>
    <row r="10736" spans="1:21" x14ac:dyDescent="0.25">
      <c r="A10736" t="s">
        <v>25712</v>
      </c>
      <c r="B10736" t="s">
        <v>11315</v>
      </c>
      <c r="C10736" t="s">
        <v>26384</v>
      </c>
      <c r="D10736" t="s">
        <v>25317</v>
      </c>
      <c r="E10736" t="s">
        <v>47027</v>
      </c>
      <c r="F10736" t="s">
        <v>25361</v>
      </c>
      <c r="G10736" t="s">
        <v>25310</v>
      </c>
      <c r="I10736" s="57">
        <v>45938.424432870372</v>
      </c>
      <c r="J10736" s="7" t="s">
        <v>10163</v>
      </c>
      <c r="K10736" s="7" t="s">
        <v>13803</v>
      </c>
      <c r="L10736" s="62">
        <v>45523.651516203703</v>
      </c>
      <c r="M10736" s="7" t="s">
        <v>5257</v>
      </c>
      <c r="N10736" t="s">
        <v>13804</v>
      </c>
      <c r="O10736" s="57">
        <v>44159.468101851853</v>
      </c>
      <c r="Q10736" t="s">
        <v>25356</v>
      </c>
      <c r="S10736" t="s">
        <v>25314</v>
      </c>
    </row>
    <row r="10737" spans="1:21" x14ac:dyDescent="0.25">
      <c r="A10737" t="s">
        <v>25386</v>
      </c>
      <c r="B10737" t="s">
        <v>11324</v>
      </c>
      <c r="C10737" t="s">
        <v>25447</v>
      </c>
      <c r="D10737" t="s">
        <v>25353</v>
      </c>
      <c r="E10737" t="s">
        <v>47030</v>
      </c>
      <c r="F10737" t="s">
        <v>25355</v>
      </c>
      <c r="G10737" t="s">
        <v>25329</v>
      </c>
      <c r="I10737" s="57">
        <v>45917.626712962963</v>
      </c>
      <c r="J10737" s="7" t="s">
        <v>10164</v>
      </c>
      <c r="K10737" s="7" t="s">
        <v>13806</v>
      </c>
      <c r="L10737" s="62">
        <v>45523.6565625</v>
      </c>
      <c r="M10737" s="7" t="s">
        <v>5258</v>
      </c>
      <c r="N10737" t="s">
        <v>13807</v>
      </c>
      <c r="O10737" s="57">
        <v>44159.474953703706</v>
      </c>
      <c r="Q10737" t="s">
        <v>25356</v>
      </c>
      <c r="S10737" t="s">
        <v>25357</v>
      </c>
      <c r="T10737" t="s">
        <v>47031</v>
      </c>
      <c r="U10737" t="s">
        <v>25314</v>
      </c>
    </row>
    <row r="10738" spans="1:21" x14ac:dyDescent="0.25">
      <c r="A10738" t="s">
        <v>25386</v>
      </c>
      <c r="B10738" t="s">
        <v>11325</v>
      </c>
      <c r="C10738" t="s">
        <v>25447</v>
      </c>
      <c r="D10738" t="s">
        <v>25353</v>
      </c>
      <c r="E10738" t="s">
        <v>47035</v>
      </c>
      <c r="F10738" t="s">
        <v>25355</v>
      </c>
      <c r="G10738" t="s">
        <v>25329</v>
      </c>
      <c r="I10738" s="57">
        <v>45917.626712962963</v>
      </c>
      <c r="J10738" s="7" t="s">
        <v>10165</v>
      </c>
      <c r="K10738" s="7" t="s">
        <v>13806</v>
      </c>
      <c r="L10738" s="62">
        <v>45523.658159722225</v>
      </c>
      <c r="M10738" s="7" t="s">
        <v>5258</v>
      </c>
      <c r="N10738" t="s">
        <v>13807</v>
      </c>
      <c r="O10738" s="57">
        <v>44159.474953703706</v>
      </c>
      <c r="Q10738" t="s">
        <v>25356</v>
      </c>
      <c r="S10738" t="s">
        <v>25357</v>
      </c>
      <c r="T10738" t="s">
        <v>47036</v>
      </c>
      <c r="U10738" t="s">
        <v>25314</v>
      </c>
    </row>
    <row r="10739" spans="1:21" x14ac:dyDescent="0.25">
      <c r="A10739" t="s">
        <v>25386</v>
      </c>
      <c r="B10739" t="s">
        <v>11326</v>
      </c>
      <c r="C10739" t="s">
        <v>25359</v>
      </c>
      <c r="D10739" t="s">
        <v>25317</v>
      </c>
      <c r="E10739" t="s">
        <v>47032</v>
      </c>
      <c r="F10739" t="s">
        <v>25361</v>
      </c>
      <c r="G10739" t="s">
        <v>25329</v>
      </c>
      <c r="I10739" s="57">
        <v>45917.626712962963</v>
      </c>
      <c r="J10739" s="7" t="s">
        <v>10166</v>
      </c>
      <c r="K10739" s="7" t="s">
        <v>13806</v>
      </c>
      <c r="L10739" s="62">
        <v>45523.659305555557</v>
      </c>
      <c r="M10739" s="7" t="s">
        <v>5259</v>
      </c>
      <c r="N10739" t="s">
        <v>13807</v>
      </c>
      <c r="O10739" s="57">
        <v>44159.478495370371</v>
      </c>
      <c r="Q10739" t="s">
        <v>25356</v>
      </c>
      <c r="S10739" t="s">
        <v>25314</v>
      </c>
    </row>
    <row r="10740" spans="1:21" x14ac:dyDescent="0.25">
      <c r="A10740" t="s">
        <v>25386</v>
      </c>
      <c r="B10740" t="s">
        <v>11327</v>
      </c>
      <c r="C10740" t="s">
        <v>25359</v>
      </c>
      <c r="D10740" t="s">
        <v>25317</v>
      </c>
      <c r="E10740" t="s">
        <v>47037</v>
      </c>
      <c r="F10740" t="s">
        <v>25361</v>
      </c>
      <c r="G10740" t="s">
        <v>25329</v>
      </c>
      <c r="I10740" s="57">
        <v>45917.626712962963</v>
      </c>
      <c r="J10740" s="7" t="s">
        <v>10167</v>
      </c>
      <c r="K10740" s="7" t="s">
        <v>13806</v>
      </c>
      <c r="L10740" s="62">
        <v>45523.660034722219</v>
      </c>
      <c r="M10740" s="7" t="s">
        <v>5259</v>
      </c>
      <c r="N10740" t="s">
        <v>13807</v>
      </c>
      <c r="O10740" s="57">
        <v>44159.478495370371</v>
      </c>
      <c r="Q10740" t="s">
        <v>25356</v>
      </c>
      <c r="S10740" t="s">
        <v>25314</v>
      </c>
    </row>
    <row r="10741" spans="1:21" x14ac:dyDescent="0.25">
      <c r="A10741" t="s">
        <v>25334</v>
      </c>
      <c r="B10741" t="s">
        <v>11369</v>
      </c>
      <c r="C10741" t="s">
        <v>25380</v>
      </c>
      <c r="D10741" t="s">
        <v>25455</v>
      </c>
      <c r="E10741" t="s">
        <v>47040</v>
      </c>
      <c r="F10741" t="s">
        <v>25391</v>
      </c>
      <c r="G10741" t="s">
        <v>25417</v>
      </c>
      <c r="I10741" s="57">
        <v>45938.424432870372</v>
      </c>
      <c r="J10741" s="7" t="s">
        <v>10168</v>
      </c>
      <c r="K10741" t="s">
        <v>13794</v>
      </c>
      <c r="L10741" s="62">
        <v>45497.569039351853</v>
      </c>
      <c r="M10741" s="7" t="s">
        <v>5260</v>
      </c>
      <c r="N10741" t="s">
        <v>13808</v>
      </c>
      <c r="O10741" s="57">
        <v>45425.692106481481</v>
      </c>
      <c r="Q10741" t="s">
        <v>25338</v>
      </c>
      <c r="S10741" t="s">
        <v>25392</v>
      </c>
      <c r="T10741" t="s">
        <v>47041</v>
      </c>
      <c r="U10741" t="s">
        <v>25314</v>
      </c>
    </row>
    <row r="10742" spans="1:21" x14ac:dyDescent="0.25">
      <c r="A10742" t="s">
        <v>25334</v>
      </c>
      <c r="B10742" t="s">
        <v>11370</v>
      </c>
      <c r="C10742" t="s">
        <v>47045</v>
      </c>
      <c r="D10742" t="s">
        <v>25390</v>
      </c>
      <c r="E10742" t="s">
        <v>47046</v>
      </c>
      <c r="F10742" t="s">
        <v>25391</v>
      </c>
      <c r="G10742" t="s">
        <v>25417</v>
      </c>
      <c r="I10742" s="57">
        <v>45938.424432870372</v>
      </c>
      <c r="J10742" s="7" t="s">
        <v>10169</v>
      </c>
      <c r="K10742" t="s">
        <v>13794</v>
      </c>
      <c r="L10742" s="62">
        <v>45497.569675925923</v>
      </c>
      <c r="M10742" s="7" t="s">
        <v>5261</v>
      </c>
      <c r="N10742" t="s">
        <v>13809</v>
      </c>
      <c r="O10742" s="57">
        <v>45425.692916666667</v>
      </c>
      <c r="Q10742" t="s">
        <v>25338</v>
      </c>
      <c r="S10742" t="s">
        <v>25392</v>
      </c>
      <c r="T10742" t="s">
        <v>47047</v>
      </c>
      <c r="U10742" t="s">
        <v>25314</v>
      </c>
    </row>
    <row r="10743" spans="1:21" x14ac:dyDescent="0.25">
      <c r="A10743" t="s">
        <v>25305</v>
      </c>
      <c r="B10743" t="s">
        <v>11358</v>
      </c>
      <c r="C10743" t="s">
        <v>25387</v>
      </c>
      <c r="D10743" t="s">
        <v>25317</v>
      </c>
      <c r="E10743" t="s">
        <v>25388</v>
      </c>
      <c r="F10743" t="s">
        <v>41782</v>
      </c>
      <c r="G10743" t="s">
        <v>25310</v>
      </c>
      <c r="I10743" s="57">
        <v>45938.424432870372</v>
      </c>
      <c r="J10743" s="7" t="s">
        <v>10170</v>
      </c>
      <c r="K10743" t="s">
        <v>13802</v>
      </c>
      <c r="L10743" s="62">
        <v>45497.579548611109</v>
      </c>
      <c r="M10743" s="7" t="s">
        <v>5262</v>
      </c>
      <c r="N10743" t="s">
        <v>13809</v>
      </c>
      <c r="O10743" s="57">
        <v>44147.452870370369</v>
      </c>
      <c r="Q10743" t="s">
        <v>26077</v>
      </c>
      <c r="S10743" t="s">
        <v>25314</v>
      </c>
    </row>
    <row r="10744" spans="1:21" x14ac:dyDescent="0.25">
      <c r="A10744" t="s">
        <v>36702</v>
      </c>
      <c r="B10744" t="s">
        <v>47048</v>
      </c>
      <c r="C10744" t="s">
        <v>27703</v>
      </c>
      <c r="E10744">
        <v>12</v>
      </c>
      <c r="F10744" t="s">
        <v>26589</v>
      </c>
      <c r="G10744" t="s">
        <v>25320</v>
      </c>
      <c r="I10744" s="57">
        <v>45938.424432870372</v>
      </c>
      <c r="J10744" s="7"/>
      <c r="L10744" s="62"/>
      <c r="M10744" s="7" t="s">
        <v>5263</v>
      </c>
      <c r="N10744" t="s">
        <v>13809</v>
      </c>
      <c r="O10744" s="57">
        <v>43720.549768518518</v>
      </c>
      <c r="Q10744" t="s">
        <v>26590</v>
      </c>
      <c r="S10744" t="s">
        <v>26591</v>
      </c>
      <c r="U10744" t="s">
        <v>25314</v>
      </c>
    </row>
    <row r="10745" spans="1:21" x14ac:dyDescent="0.25">
      <c r="A10745" t="s">
        <v>25351</v>
      </c>
      <c r="B10745" t="s">
        <v>11330</v>
      </c>
      <c r="C10745" t="s">
        <v>25413</v>
      </c>
      <c r="D10745" t="s">
        <v>25353</v>
      </c>
      <c r="E10745" t="s">
        <v>47051</v>
      </c>
      <c r="F10745" t="s">
        <v>25355</v>
      </c>
      <c r="G10745" t="s">
        <v>25310</v>
      </c>
      <c r="I10745" s="57">
        <v>45917.626712962963</v>
      </c>
      <c r="J10745" s="7" t="s">
        <v>10171</v>
      </c>
      <c r="K10745" s="7" t="s">
        <v>13800</v>
      </c>
      <c r="L10745" s="62">
        <v>45523.662731481483</v>
      </c>
      <c r="M10745" s="7" t="s">
        <v>5264</v>
      </c>
      <c r="N10745" t="s">
        <v>13810</v>
      </c>
      <c r="O10745" s="57">
        <v>45274.459861111114</v>
      </c>
      <c r="Q10745" t="s">
        <v>25356</v>
      </c>
      <c r="S10745" t="s">
        <v>25357</v>
      </c>
      <c r="T10745" t="s">
        <v>47052</v>
      </c>
      <c r="U10745" t="s">
        <v>25314</v>
      </c>
    </row>
    <row r="10746" spans="1:21" x14ac:dyDescent="0.25">
      <c r="A10746" t="s">
        <v>25351</v>
      </c>
      <c r="B10746" t="s">
        <v>11331</v>
      </c>
      <c r="C10746" t="s">
        <v>25795</v>
      </c>
      <c r="D10746" t="s">
        <v>25317</v>
      </c>
      <c r="E10746" t="s">
        <v>47053</v>
      </c>
      <c r="F10746" t="s">
        <v>25361</v>
      </c>
      <c r="G10746" t="s">
        <v>25329</v>
      </c>
      <c r="I10746" s="57">
        <v>45917.626712962963</v>
      </c>
      <c r="J10746" s="7" t="s">
        <v>10172</v>
      </c>
      <c r="K10746" s="7" t="s">
        <v>13800</v>
      </c>
      <c r="L10746" s="62">
        <v>45523.663923611108</v>
      </c>
      <c r="M10746" s="7" t="s">
        <v>5265</v>
      </c>
      <c r="N10746" t="s">
        <v>13810</v>
      </c>
      <c r="O10746" s="57">
        <v>45273.314467592594</v>
      </c>
      <c r="Q10746" t="s">
        <v>25356</v>
      </c>
      <c r="S10746" t="s">
        <v>25314</v>
      </c>
    </row>
    <row r="10747" spans="1:21" x14ac:dyDescent="0.25">
      <c r="A10747" t="s">
        <v>25935</v>
      </c>
      <c r="B10747" t="s">
        <v>11321</v>
      </c>
      <c r="C10747" t="s">
        <v>25359</v>
      </c>
      <c r="D10747" t="s">
        <v>25317</v>
      </c>
      <c r="E10747" t="s">
        <v>26553</v>
      </c>
      <c r="F10747" t="s">
        <v>25361</v>
      </c>
      <c r="G10747" t="s">
        <v>25329</v>
      </c>
      <c r="I10747" s="57">
        <v>45917.626712962963</v>
      </c>
      <c r="J10747" s="7" t="s">
        <v>10173</v>
      </c>
      <c r="K10747" s="7" t="s">
        <v>13805</v>
      </c>
      <c r="L10747" s="62">
        <v>45523.654699074075</v>
      </c>
      <c r="M10747" s="7" t="s">
        <v>5266</v>
      </c>
      <c r="N10747" t="s">
        <v>13810</v>
      </c>
      <c r="O10747" s="57">
        <v>44159.4999537037</v>
      </c>
      <c r="Q10747" t="s">
        <v>25356</v>
      </c>
      <c r="S10747" t="s">
        <v>25314</v>
      </c>
    </row>
    <row r="10748" spans="1:21" x14ac:dyDescent="0.25">
      <c r="A10748" t="s">
        <v>25935</v>
      </c>
      <c r="B10748" t="s">
        <v>11322</v>
      </c>
      <c r="C10748" t="s">
        <v>25443</v>
      </c>
      <c r="D10748" t="s">
        <v>25353</v>
      </c>
      <c r="E10748" t="s">
        <v>47056</v>
      </c>
      <c r="F10748" t="s">
        <v>25355</v>
      </c>
      <c r="G10748" t="s">
        <v>25417</v>
      </c>
      <c r="I10748" s="57">
        <v>45938.424432870372</v>
      </c>
      <c r="J10748" s="7" t="s">
        <v>10174</v>
      </c>
      <c r="K10748" s="7" t="s">
        <v>13805</v>
      </c>
      <c r="L10748" s="62">
        <v>45497.584756944445</v>
      </c>
      <c r="M10748" s="7" t="s">
        <v>5267</v>
      </c>
      <c r="N10748" t="s">
        <v>13811</v>
      </c>
      <c r="O10748" s="57">
        <v>45111.331342592595</v>
      </c>
      <c r="Q10748" t="s">
        <v>25356</v>
      </c>
      <c r="S10748" t="s">
        <v>25357</v>
      </c>
      <c r="T10748" t="s">
        <v>47057</v>
      </c>
      <c r="U10748" t="s">
        <v>25314</v>
      </c>
    </row>
    <row r="10749" spans="1:21" x14ac:dyDescent="0.25">
      <c r="A10749" t="s">
        <v>25935</v>
      </c>
      <c r="B10749" t="s">
        <v>11323</v>
      </c>
      <c r="C10749" t="s">
        <v>25359</v>
      </c>
      <c r="D10749" t="s">
        <v>25317</v>
      </c>
      <c r="E10749" t="s">
        <v>47058</v>
      </c>
      <c r="F10749" t="s">
        <v>25361</v>
      </c>
      <c r="G10749" t="s">
        <v>25329</v>
      </c>
      <c r="I10749" s="57">
        <v>45938.424432870372</v>
      </c>
      <c r="J10749" s="7" t="s">
        <v>10175</v>
      </c>
      <c r="K10749" s="7" t="s">
        <v>13805</v>
      </c>
      <c r="L10749" s="62">
        <v>45497.586921296293</v>
      </c>
      <c r="M10749" s="7" t="s">
        <v>5268</v>
      </c>
      <c r="N10749" t="s">
        <v>13811</v>
      </c>
      <c r="O10749" s="57">
        <v>44159.544861111113</v>
      </c>
      <c r="Q10749" t="s">
        <v>25356</v>
      </c>
      <c r="S10749" t="s">
        <v>25314</v>
      </c>
    </row>
    <row r="10750" spans="1:21" x14ac:dyDescent="0.25">
      <c r="A10750" t="s">
        <v>39420</v>
      </c>
      <c r="B10750" t="s">
        <v>47067</v>
      </c>
      <c r="C10750" t="s">
        <v>47068</v>
      </c>
      <c r="E10750">
        <v>280</v>
      </c>
      <c r="F10750" t="s">
        <v>26752</v>
      </c>
      <c r="G10750" t="s">
        <v>31932</v>
      </c>
      <c r="I10750" s="57">
        <v>45938.424432870372</v>
      </c>
      <c r="J10750" s="7"/>
      <c r="L10750" s="62"/>
      <c r="M10750" s="46" t="s">
        <v>5269</v>
      </c>
      <c r="N10750" t="s">
        <v>13812</v>
      </c>
      <c r="O10750" s="57">
        <v>43714.480856481481</v>
      </c>
      <c r="Q10750" t="s">
        <v>26590</v>
      </c>
      <c r="R10750" t="s">
        <v>39213</v>
      </c>
      <c r="S10750" t="s">
        <v>25314</v>
      </c>
    </row>
    <row r="10751" spans="1:21" x14ac:dyDescent="0.25">
      <c r="A10751" t="s">
        <v>39420</v>
      </c>
      <c r="B10751" t="s">
        <v>47069</v>
      </c>
      <c r="C10751" t="s">
        <v>47070</v>
      </c>
      <c r="E10751">
        <v>214</v>
      </c>
      <c r="F10751" t="s">
        <v>26752</v>
      </c>
      <c r="G10751" t="s">
        <v>31932</v>
      </c>
      <c r="I10751" s="57">
        <v>45938.424432870372</v>
      </c>
      <c r="J10751" s="7"/>
      <c r="L10751" s="62"/>
      <c r="M10751" s="46" t="s">
        <v>5269</v>
      </c>
      <c r="N10751" t="s">
        <v>13812</v>
      </c>
      <c r="O10751" s="57">
        <v>43714.480856481481</v>
      </c>
      <c r="Q10751" t="s">
        <v>26590</v>
      </c>
      <c r="R10751" t="s">
        <v>39213</v>
      </c>
      <c r="S10751" t="s">
        <v>25314</v>
      </c>
    </row>
    <row r="10752" spans="1:21" x14ac:dyDescent="0.25">
      <c r="A10752" t="s">
        <v>37970</v>
      </c>
      <c r="B10752" t="s">
        <v>47071</v>
      </c>
      <c r="C10752" t="s">
        <v>38843</v>
      </c>
      <c r="E10752">
        <v>190</v>
      </c>
      <c r="F10752" t="s">
        <v>37972</v>
      </c>
      <c r="G10752" t="s">
        <v>25329</v>
      </c>
      <c r="I10752" s="30">
        <v>45938.424432870372</v>
      </c>
      <c r="J10752" s="7"/>
      <c r="L10752" s="62"/>
      <c r="O10752" s="57"/>
      <c r="Q10752" t="s">
        <v>37973</v>
      </c>
      <c r="S10752" t="s">
        <v>25314</v>
      </c>
    </row>
    <row r="10753" spans="1:21" x14ac:dyDescent="0.25">
      <c r="A10753" t="s">
        <v>25386</v>
      </c>
      <c r="B10753" t="s">
        <v>11328</v>
      </c>
      <c r="C10753" t="s">
        <v>25398</v>
      </c>
      <c r="D10753" t="s">
        <v>25317</v>
      </c>
      <c r="E10753" t="s">
        <v>47072</v>
      </c>
      <c r="F10753" t="s">
        <v>25361</v>
      </c>
      <c r="G10753" t="s">
        <v>25329</v>
      </c>
      <c r="I10753" s="57">
        <v>45938.424432870372</v>
      </c>
      <c r="J10753" s="7" t="s">
        <v>10176</v>
      </c>
      <c r="K10753" s="7" t="s">
        <v>13806</v>
      </c>
      <c r="L10753" s="62">
        <v>45523.660925925928</v>
      </c>
      <c r="M10753" s="7" t="s">
        <v>5270</v>
      </c>
      <c r="N10753" t="s">
        <v>13812</v>
      </c>
      <c r="O10753" s="57">
        <v>44147.47761574074</v>
      </c>
      <c r="Q10753" t="s">
        <v>25356</v>
      </c>
      <c r="S10753" t="s">
        <v>25314</v>
      </c>
    </row>
    <row r="10754" spans="1:21" x14ac:dyDescent="0.25">
      <c r="A10754" t="s">
        <v>39420</v>
      </c>
      <c r="B10754" t="s">
        <v>47062</v>
      </c>
      <c r="C10754" t="s">
        <v>39523</v>
      </c>
      <c r="E10754">
        <v>2080</v>
      </c>
      <c r="F10754" t="s">
        <v>26752</v>
      </c>
      <c r="G10754" t="s">
        <v>31932</v>
      </c>
      <c r="I10754" s="30">
        <v>45938.424432870372</v>
      </c>
      <c r="J10754" s="7"/>
      <c r="L10754" s="62"/>
      <c r="O10754" s="57"/>
      <c r="Q10754" t="s">
        <v>26590</v>
      </c>
      <c r="S10754" t="s">
        <v>25314</v>
      </c>
    </row>
    <row r="10755" spans="1:21" x14ac:dyDescent="0.25">
      <c r="A10755" t="s">
        <v>39420</v>
      </c>
      <c r="B10755" t="s">
        <v>47116</v>
      </c>
      <c r="C10755" t="s">
        <v>39523</v>
      </c>
      <c r="E10755">
        <v>2565</v>
      </c>
      <c r="F10755" t="s">
        <v>26752</v>
      </c>
      <c r="G10755" t="s">
        <v>30057</v>
      </c>
      <c r="I10755" s="30">
        <v>45917.600358796299</v>
      </c>
      <c r="J10755" s="7"/>
      <c r="L10755" s="62"/>
      <c r="O10755" s="57"/>
      <c r="Q10755" t="s">
        <v>26590</v>
      </c>
      <c r="S10755" t="s">
        <v>25314</v>
      </c>
    </row>
    <row r="10756" spans="1:21" x14ac:dyDescent="0.25">
      <c r="A10756" t="s">
        <v>39420</v>
      </c>
      <c r="B10756" t="s">
        <v>47063</v>
      </c>
      <c r="C10756" t="s">
        <v>39523</v>
      </c>
      <c r="E10756">
        <v>3810</v>
      </c>
      <c r="F10756" t="s">
        <v>26752</v>
      </c>
      <c r="G10756" t="s">
        <v>31932</v>
      </c>
      <c r="I10756" s="30">
        <v>45938.424432870372</v>
      </c>
      <c r="J10756" s="7"/>
      <c r="L10756" s="62"/>
      <c r="O10756" s="57"/>
      <c r="Q10756" t="s">
        <v>26590</v>
      </c>
      <c r="S10756" t="s">
        <v>25314</v>
      </c>
    </row>
    <row r="10757" spans="1:21" x14ac:dyDescent="0.25">
      <c r="A10757" t="s">
        <v>39420</v>
      </c>
      <c r="B10757" t="s">
        <v>49914</v>
      </c>
      <c r="C10757" t="s">
        <v>39523</v>
      </c>
      <c r="E10757">
        <v>5055</v>
      </c>
      <c r="F10757" t="s">
        <v>26752</v>
      </c>
      <c r="G10757" t="s">
        <v>31653</v>
      </c>
      <c r="I10757" s="30">
        <v>45909.658437500002</v>
      </c>
      <c r="J10757" s="7"/>
      <c r="L10757" s="62"/>
      <c r="O10757" s="57"/>
      <c r="Q10757" t="s">
        <v>26590</v>
      </c>
      <c r="S10757" t="s">
        <v>25314</v>
      </c>
    </row>
    <row r="10758" spans="1:21" x14ac:dyDescent="0.25">
      <c r="A10758" t="s">
        <v>47077</v>
      </c>
      <c r="B10758" t="s">
        <v>47078</v>
      </c>
      <c r="C10758" t="s">
        <v>26776</v>
      </c>
      <c r="E10758">
        <v>1952</v>
      </c>
      <c r="F10758" t="s">
        <v>26589</v>
      </c>
      <c r="G10758" t="s">
        <v>25320</v>
      </c>
      <c r="I10758" s="57">
        <v>45938.424432870372</v>
      </c>
      <c r="J10758" s="7"/>
      <c r="L10758" s="62"/>
      <c r="M10758" s="7" t="s">
        <v>5271</v>
      </c>
      <c r="N10758" t="s">
        <v>14409</v>
      </c>
      <c r="O10758" s="57">
        <v>45733.561620370368</v>
      </c>
      <c r="Q10758" t="s">
        <v>26590</v>
      </c>
      <c r="S10758" t="s">
        <v>26591</v>
      </c>
      <c r="U10758" t="s">
        <v>25314</v>
      </c>
    </row>
    <row r="10759" spans="1:21" x14ac:dyDescent="0.25">
      <c r="A10759" t="s">
        <v>27384</v>
      </c>
      <c r="B10759" t="s">
        <v>47079</v>
      </c>
      <c r="C10759" t="s">
        <v>47080</v>
      </c>
      <c r="E10759">
        <v>436</v>
      </c>
      <c r="F10759" t="s">
        <v>26589</v>
      </c>
      <c r="G10759" t="s">
        <v>25320</v>
      </c>
      <c r="I10759" s="57">
        <v>45938.424432870372</v>
      </c>
      <c r="J10759" s="7"/>
      <c r="L10759" s="62"/>
      <c r="M10759" s="7" t="s">
        <v>5272</v>
      </c>
      <c r="N10759" t="s">
        <v>14409</v>
      </c>
      <c r="O10759" s="57">
        <v>45733.344513888886</v>
      </c>
      <c r="Q10759" t="s">
        <v>26590</v>
      </c>
      <c r="S10759" t="s">
        <v>26591</v>
      </c>
      <c r="U10759" t="s">
        <v>25314</v>
      </c>
    </row>
    <row r="10760" spans="1:21" x14ac:dyDescent="0.25">
      <c r="A10760" t="s">
        <v>27384</v>
      </c>
      <c r="B10760" t="s">
        <v>47081</v>
      </c>
      <c r="C10760" t="s">
        <v>47082</v>
      </c>
      <c r="E10760">
        <v>289</v>
      </c>
      <c r="F10760" t="s">
        <v>26589</v>
      </c>
      <c r="G10760" t="s">
        <v>25320</v>
      </c>
      <c r="I10760" s="57">
        <v>45938.424432870372</v>
      </c>
      <c r="J10760" s="7"/>
      <c r="L10760" s="62"/>
      <c r="M10760" s="7" t="s">
        <v>5273</v>
      </c>
      <c r="N10760" t="s">
        <v>14409</v>
      </c>
      <c r="O10760" s="57">
        <v>45733.623773148145</v>
      </c>
      <c r="Q10760" t="s">
        <v>26590</v>
      </c>
      <c r="S10760" t="s">
        <v>26591</v>
      </c>
      <c r="U10760" t="s">
        <v>25314</v>
      </c>
    </row>
    <row r="10761" spans="1:21" x14ac:dyDescent="0.25">
      <c r="A10761" t="s">
        <v>25400</v>
      </c>
      <c r="B10761" t="s">
        <v>16561</v>
      </c>
      <c r="C10761" t="s">
        <v>25389</v>
      </c>
      <c r="D10761" t="s">
        <v>25353</v>
      </c>
      <c r="E10761" t="s">
        <v>47085</v>
      </c>
      <c r="F10761" t="s">
        <v>25355</v>
      </c>
      <c r="G10761" t="s">
        <v>25535</v>
      </c>
      <c r="I10761" s="57">
        <v>45938.424432870372</v>
      </c>
      <c r="J10761" s="7" t="s">
        <v>10177</v>
      </c>
      <c r="K10761" s="7" t="s">
        <v>13813</v>
      </c>
      <c r="L10761" s="62">
        <v>45611.554270833331</v>
      </c>
      <c r="M10761" s="7" t="s">
        <v>5274</v>
      </c>
      <c r="N10761" t="s">
        <v>13814</v>
      </c>
      <c r="O10761" s="57">
        <v>45111.336157407408</v>
      </c>
      <c r="Q10761" t="s">
        <v>25356</v>
      </c>
      <c r="S10761" t="s">
        <v>25357</v>
      </c>
      <c r="T10761" t="s">
        <v>47086</v>
      </c>
      <c r="U10761" t="s">
        <v>25314</v>
      </c>
    </row>
    <row r="10762" spans="1:21" x14ac:dyDescent="0.25">
      <c r="A10762" t="s">
        <v>25400</v>
      </c>
      <c r="B10762" t="s">
        <v>16562</v>
      </c>
      <c r="C10762" t="s">
        <v>45338</v>
      </c>
      <c r="D10762" t="s">
        <v>25353</v>
      </c>
      <c r="E10762" t="s">
        <v>47087</v>
      </c>
      <c r="F10762" t="s">
        <v>25355</v>
      </c>
      <c r="G10762" t="s">
        <v>25535</v>
      </c>
      <c r="I10762" s="57">
        <v>45938.424432870372</v>
      </c>
      <c r="J10762" s="7" t="s">
        <v>10178</v>
      </c>
      <c r="K10762" s="7" t="s">
        <v>13813</v>
      </c>
      <c r="L10762" s="62">
        <v>45611.557766203703</v>
      </c>
      <c r="M10762" s="7" t="s">
        <v>5275</v>
      </c>
      <c r="N10762" t="s">
        <v>13814</v>
      </c>
      <c r="O10762" s="57">
        <v>45111.338634259257</v>
      </c>
      <c r="Q10762" t="s">
        <v>25356</v>
      </c>
      <c r="S10762" t="s">
        <v>25357</v>
      </c>
      <c r="T10762" t="s">
        <v>47088</v>
      </c>
      <c r="U10762" t="s">
        <v>25314</v>
      </c>
    </row>
    <row r="10763" spans="1:21" x14ac:dyDescent="0.25">
      <c r="A10763" t="s">
        <v>25400</v>
      </c>
      <c r="B10763" t="s">
        <v>11316</v>
      </c>
      <c r="C10763" t="s">
        <v>25509</v>
      </c>
      <c r="D10763" t="s">
        <v>25317</v>
      </c>
      <c r="E10763" t="s">
        <v>47089</v>
      </c>
      <c r="F10763" t="s">
        <v>25361</v>
      </c>
      <c r="G10763" t="s">
        <v>25310</v>
      </c>
      <c r="I10763" s="57">
        <v>45938.424432870372</v>
      </c>
      <c r="J10763" s="7" t="s">
        <v>10179</v>
      </c>
      <c r="K10763" s="7" t="s">
        <v>13813</v>
      </c>
      <c r="L10763" s="62">
        <v>45523.652881944443</v>
      </c>
      <c r="M10763" s="7" t="s">
        <v>5276</v>
      </c>
      <c r="N10763" t="s">
        <v>13814</v>
      </c>
      <c r="O10763" s="57">
        <v>44147.490324074075</v>
      </c>
      <c r="Q10763" t="s">
        <v>25356</v>
      </c>
      <c r="S10763" t="s">
        <v>25314</v>
      </c>
    </row>
    <row r="10764" spans="1:21" x14ac:dyDescent="0.25">
      <c r="A10764" t="s">
        <v>25400</v>
      </c>
      <c r="B10764" t="s">
        <v>11317</v>
      </c>
      <c r="C10764" t="s">
        <v>25509</v>
      </c>
      <c r="D10764" t="s">
        <v>25317</v>
      </c>
      <c r="E10764" t="s">
        <v>47089</v>
      </c>
      <c r="F10764" t="s">
        <v>25361</v>
      </c>
      <c r="G10764" t="s">
        <v>25310</v>
      </c>
      <c r="I10764" s="57">
        <v>45938.424432870372</v>
      </c>
      <c r="J10764" s="7" t="s">
        <v>10180</v>
      </c>
      <c r="K10764" s="7" t="s">
        <v>13813</v>
      </c>
      <c r="L10764" s="62">
        <v>45523.65353009259</v>
      </c>
      <c r="M10764" s="7" t="s">
        <v>5276</v>
      </c>
      <c r="N10764" t="s">
        <v>13814</v>
      </c>
      <c r="O10764" s="57">
        <v>44147.490324074075</v>
      </c>
      <c r="Q10764" t="s">
        <v>25356</v>
      </c>
      <c r="S10764" t="s">
        <v>25314</v>
      </c>
    </row>
    <row r="10765" spans="1:21" x14ac:dyDescent="0.25">
      <c r="A10765" t="s">
        <v>25723</v>
      </c>
      <c r="B10765" t="s">
        <v>11304</v>
      </c>
      <c r="C10765" t="s">
        <v>47208</v>
      </c>
      <c r="D10765" t="s">
        <v>25317</v>
      </c>
      <c r="E10765" t="s">
        <v>30244</v>
      </c>
      <c r="F10765" t="s">
        <v>25361</v>
      </c>
      <c r="G10765" t="s">
        <v>25329</v>
      </c>
      <c r="I10765" s="57">
        <v>45834.64984953704</v>
      </c>
      <c r="J10765" s="7" t="s">
        <v>10181</v>
      </c>
      <c r="K10765" s="7" t="s">
        <v>13815</v>
      </c>
      <c r="L10765" s="62">
        <v>45645.450833333336</v>
      </c>
      <c r="M10765" s="7" t="s">
        <v>5277</v>
      </c>
      <c r="N10765" t="s">
        <v>13816</v>
      </c>
      <c r="O10765" s="57">
        <v>45159.552939814814</v>
      </c>
      <c r="Q10765" t="s">
        <v>25356</v>
      </c>
      <c r="S10765" t="s">
        <v>25314</v>
      </c>
    </row>
    <row r="10766" spans="1:21" x14ac:dyDescent="0.25">
      <c r="A10766" t="s">
        <v>25723</v>
      </c>
      <c r="B10766" t="s">
        <v>11305</v>
      </c>
      <c r="C10766" t="s">
        <v>47208</v>
      </c>
      <c r="D10766" t="s">
        <v>25317</v>
      </c>
      <c r="E10766" t="s">
        <v>30244</v>
      </c>
      <c r="F10766" t="s">
        <v>25361</v>
      </c>
      <c r="G10766" t="s">
        <v>25329</v>
      </c>
      <c r="I10766" s="57">
        <v>45834.649826388886</v>
      </c>
      <c r="J10766" s="7" t="s">
        <v>10182</v>
      </c>
      <c r="K10766" s="7" t="s">
        <v>13815</v>
      </c>
      <c r="L10766" s="62">
        <v>45645.451782407406</v>
      </c>
      <c r="M10766" s="7" t="s">
        <v>5277</v>
      </c>
      <c r="N10766" t="s">
        <v>13816</v>
      </c>
      <c r="O10766" s="57">
        <v>45159.552939814814</v>
      </c>
      <c r="Q10766" t="s">
        <v>25356</v>
      </c>
      <c r="S10766" t="s">
        <v>25314</v>
      </c>
    </row>
    <row r="10767" spans="1:21" x14ac:dyDescent="0.25">
      <c r="A10767" t="s">
        <v>36687</v>
      </c>
      <c r="B10767" t="s">
        <v>47209</v>
      </c>
      <c r="C10767" t="s">
        <v>46472</v>
      </c>
      <c r="E10767">
        <v>1562</v>
      </c>
      <c r="F10767" t="s">
        <v>26752</v>
      </c>
      <c r="G10767" t="s">
        <v>30057</v>
      </c>
      <c r="I10767" s="57">
        <v>45834.64984953704</v>
      </c>
      <c r="J10767" s="7"/>
      <c r="L10767" s="62"/>
      <c r="M10767" s="7" t="s">
        <v>5278</v>
      </c>
      <c r="N10767" t="s">
        <v>13816</v>
      </c>
      <c r="O10767" s="57">
        <v>43760.427083333336</v>
      </c>
      <c r="Q10767" t="s">
        <v>26590</v>
      </c>
      <c r="R10767" t="s">
        <v>39213</v>
      </c>
      <c r="S10767" t="s">
        <v>25314</v>
      </c>
    </row>
    <row r="10768" spans="1:21" x14ac:dyDescent="0.25">
      <c r="A10768" t="s">
        <v>25794</v>
      </c>
      <c r="B10768" t="s">
        <v>11306</v>
      </c>
      <c r="C10768" t="s">
        <v>25795</v>
      </c>
      <c r="D10768" t="s">
        <v>25317</v>
      </c>
      <c r="E10768" t="s">
        <v>32017</v>
      </c>
      <c r="F10768" t="s">
        <v>25361</v>
      </c>
      <c r="G10768" t="s">
        <v>25310</v>
      </c>
      <c r="I10768" s="57">
        <v>45834.64984953704</v>
      </c>
      <c r="J10768" s="7" t="s">
        <v>10183</v>
      </c>
      <c r="K10768" s="7" t="s">
        <v>13817</v>
      </c>
      <c r="L10768" s="62">
        <v>45645.572962962964</v>
      </c>
      <c r="M10768" s="7" t="s">
        <v>5279</v>
      </c>
      <c r="N10768" t="s">
        <v>13816</v>
      </c>
      <c r="O10768" s="57">
        <v>43990.432106481479</v>
      </c>
      <c r="Q10768" t="s">
        <v>25356</v>
      </c>
      <c r="S10768" t="s">
        <v>25314</v>
      </c>
    </row>
    <row r="10769" spans="1:21" x14ac:dyDescent="0.25">
      <c r="A10769" t="s">
        <v>25794</v>
      </c>
      <c r="B10769" t="s">
        <v>11307</v>
      </c>
      <c r="C10769" t="s">
        <v>25359</v>
      </c>
      <c r="D10769" t="s">
        <v>25317</v>
      </c>
      <c r="E10769" t="s">
        <v>47210</v>
      </c>
      <c r="F10769" t="s">
        <v>25361</v>
      </c>
      <c r="G10769" t="s">
        <v>25310</v>
      </c>
      <c r="I10769" s="57">
        <v>45911.409675925926</v>
      </c>
      <c r="J10769" s="7" t="s">
        <v>10184</v>
      </c>
      <c r="K10769" s="7" t="s">
        <v>13817</v>
      </c>
      <c r="L10769" s="62">
        <v>45499.398229166669</v>
      </c>
      <c r="M10769" s="7" t="s">
        <v>5280</v>
      </c>
      <c r="N10769" t="s">
        <v>13816</v>
      </c>
      <c r="O10769" s="57">
        <v>43990.432060185187</v>
      </c>
      <c r="Q10769" t="s">
        <v>25356</v>
      </c>
      <c r="S10769" t="s">
        <v>25314</v>
      </c>
    </row>
    <row r="10770" spans="1:21" x14ac:dyDescent="0.25">
      <c r="A10770" t="s">
        <v>25794</v>
      </c>
      <c r="B10770" t="s">
        <v>11308</v>
      </c>
      <c r="C10770" t="s">
        <v>36224</v>
      </c>
      <c r="D10770" t="s">
        <v>25317</v>
      </c>
      <c r="E10770" t="s">
        <v>47211</v>
      </c>
      <c r="F10770" t="s">
        <v>25361</v>
      </c>
      <c r="G10770" t="s">
        <v>25310</v>
      </c>
      <c r="I10770" s="57">
        <v>45911.409675925926</v>
      </c>
      <c r="J10770" s="7" t="s">
        <v>10185</v>
      </c>
      <c r="K10770" s="7" t="s">
        <v>13817</v>
      </c>
      <c r="L10770" s="62">
        <v>45499.400196759256</v>
      </c>
      <c r="M10770" s="7" t="s">
        <v>5281</v>
      </c>
      <c r="N10770" t="s">
        <v>13816</v>
      </c>
      <c r="O10770" s="57">
        <v>45377.542685185188</v>
      </c>
      <c r="Q10770" t="s">
        <v>25356</v>
      </c>
      <c r="S10770" t="s">
        <v>25314</v>
      </c>
    </row>
    <row r="10771" spans="1:21" x14ac:dyDescent="0.25">
      <c r="A10771" t="s">
        <v>25794</v>
      </c>
      <c r="B10771" t="s">
        <v>11309</v>
      </c>
      <c r="C10771" t="s">
        <v>40010</v>
      </c>
      <c r="D10771" t="s">
        <v>25317</v>
      </c>
      <c r="E10771" t="s">
        <v>46645</v>
      </c>
      <c r="F10771" t="s">
        <v>25361</v>
      </c>
      <c r="G10771" t="s">
        <v>25310</v>
      </c>
      <c r="I10771" s="57">
        <v>45911.409675925926</v>
      </c>
      <c r="J10771" s="7" t="s">
        <v>10186</v>
      </c>
      <c r="K10771" s="7" t="s">
        <v>13817</v>
      </c>
      <c r="L10771" s="62">
        <v>45499.400671296295</v>
      </c>
      <c r="M10771" s="7" t="s">
        <v>5282</v>
      </c>
      <c r="N10771" t="s">
        <v>13816</v>
      </c>
      <c r="O10771" s="57">
        <v>45377.499259259261</v>
      </c>
      <c r="Q10771" t="s">
        <v>25356</v>
      </c>
      <c r="S10771" t="s">
        <v>25314</v>
      </c>
    </row>
    <row r="10772" spans="1:21" x14ac:dyDescent="0.25">
      <c r="A10772" t="s">
        <v>41922</v>
      </c>
      <c r="B10772" t="s">
        <v>47229</v>
      </c>
      <c r="C10772" t="s">
        <v>47214</v>
      </c>
      <c r="E10772">
        <v>2660</v>
      </c>
      <c r="F10772" t="s">
        <v>26752</v>
      </c>
      <c r="G10772" t="s">
        <v>30057</v>
      </c>
      <c r="I10772" s="30">
        <v>45834.64984953704</v>
      </c>
      <c r="J10772" s="7"/>
      <c r="L10772" s="62"/>
      <c r="O10772" s="57"/>
      <c r="Q10772" t="s">
        <v>26590</v>
      </c>
      <c r="S10772" t="s">
        <v>25314</v>
      </c>
    </row>
    <row r="10773" spans="1:21" x14ac:dyDescent="0.25">
      <c r="A10773" t="s">
        <v>36687</v>
      </c>
      <c r="B10773" t="s">
        <v>47212</v>
      </c>
      <c r="C10773" t="s">
        <v>39210</v>
      </c>
      <c r="E10773">
        <v>1380</v>
      </c>
      <c r="F10773" t="s">
        <v>26752</v>
      </c>
      <c r="G10773" t="s">
        <v>30057</v>
      </c>
      <c r="I10773" s="30">
        <v>45834.64984953704</v>
      </c>
      <c r="J10773" s="7"/>
      <c r="L10773" s="62"/>
      <c r="O10773" s="57"/>
      <c r="Q10773" t="s">
        <v>26590</v>
      </c>
      <c r="S10773" t="s">
        <v>25314</v>
      </c>
    </row>
    <row r="10774" spans="1:21" x14ac:dyDescent="0.25">
      <c r="A10774" t="s">
        <v>36687</v>
      </c>
      <c r="B10774" t="s">
        <v>47230</v>
      </c>
      <c r="C10774" t="s">
        <v>39210</v>
      </c>
      <c r="E10774">
        <v>2410</v>
      </c>
      <c r="F10774" t="s">
        <v>26752</v>
      </c>
      <c r="G10774" t="s">
        <v>30057</v>
      </c>
      <c r="I10774" s="30">
        <v>45834.64984953704</v>
      </c>
      <c r="J10774" s="7"/>
      <c r="L10774" s="62"/>
      <c r="O10774" s="57"/>
      <c r="Q10774" t="s">
        <v>26590</v>
      </c>
      <c r="S10774" t="s">
        <v>25314</v>
      </c>
    </row>
    <row r="10775" spans="1:21" x14ac:dyDescent="0.25">
      <c r="A10775" t="s">
        <v>41922</v>
      </c>
      <c r="B10775" t="s">
        <v>47213</v>
      </c>
      <c r="C10775" t="s">
        <v>47214</v>
      </c>
      <c r="E10775">
        <v>3910</v>
      </c>
      <c r="F10775" t="s">
        <v>26752</v>
      </c>
      <c r="G10775" t="s">
        <v>31932</v>
      </c>
      <c r="I10775" s="30">
        <v>45834.649826388886</v>
      </c>
      <c r="J10775" s="7"/>
      <c r="L10775" s="62"/>
      <c r="O10775" s="57"/>
      <c r="Q10775" t="s">
        <v>26590</v>
      </c>
      <c r="S10775" t="s">
        <v>25314</v>
      </c>
    </row>
    <row r="10776" spans="1:21" x14ac:dyDescent="0.25">
      <c r="A10776" t="s">
        <v>36687</v>
      </c>
      <c r="B10776" t="s">
        <v>47215</v>
      </c>
      <c r="C10776" t="s">
        <v>39210</v>
      </c>
      <c r="E10776">
        <v>1790</v>
      </c>
      <c r="F10776" t="s">
        <v>26752</v>
      </c>
      <c r="G10776" t="s">
        <v>31932</v>
      </c>
      <c r="I10776" s="30">
        <v>45834.649826388886</v>
      </c>
      <c r="J10776" s="7"/>
      <c r="L10776" s="62"/>
      <c r="O10776" s="57"/>
      <c r="Q10776" t="s">
        <v>26590</v>
      </c>
      <c r="S10776" t="s">
        <v>25314</v>
      </c>
    </row>
    <row r="10777" spans="1:21" x14ac:dyDescent="0.25">
      <c r="A10777" t="s">
        <v>25794</v>
      </c>
      <c r="B10777" t="s">
        <v>11310</v>
      </c>
      <c r="C10777" t="s">
        <v>38345</v>
      </c>
      <c r="D10777" t="s">
        <v>25317</v>
      </c>
      <c r="E10777" t="s">
        <v>41921</v>
      </c>
      <c r="F10777" t="s">
        <v>25361</v>
      </c>
      <c r="G10777" t="s">
        <v>25310</v>
      </c>
      <c r="I10777" s="57">
        <v>45834.64984953704</v>
      </c>
      <c r="J10777" s="7" t="s">
        <v>10187</v>
      </c>
      <c r="K10777" s="7" t="s">
        <v>13817</v>
      </c>
      <c r="L10777" s="65">
        <v>45401.590543981481</v>
      </c>
      <c r="M10777" s="7" t="s">
        <v>11311</v>
      </c>
      <c r="N10777" t="s">
        <v>13816</v>
      </c>
      <c r="O10777" s="57">
        <v>45377.548009259262</v>
      </c>
      <c r="Q10777" t="s">
        <v>25356</v>
      </c>
      <c r="S10777" t="s">
        <v>25314</v>
      </c>
    </row>
    <row r="10778" spans="1:21" x14ac:dyDescent="0.25">
      <c r="A10778" t="s">
        <v>36687</v>
      </c>
      <c r="B10778" t="s">
        <v>47216</v>
      </c>
      <c r="C10778" t="s">
        <v>47217</v>
      </c>
      <c r="E10778">
        <v>1251</v>
      </c>
      <c r="F10778" t="s">
        <v>26752</v>
      </c>
      <c r="G10778" t="s">
        <v>31932</v>
      </c>
      <c r="I10778" s="57">
        <v>45834.649826388886</v>
      </c>
      <c r="J10778" s="7"/>
      <c r="L10778" s="62"/>
      <c r="M10778" s="7" t="s">
        <v>5283</v>
      </c>
      <c r="N10778" t="s">
        <v>13816</v>
      </c>
      <c r="O10778" s="57">
        <v>43721.615300925929</v>
      </c>
      <c r="Q10778" t="s">
        <v>26590</v>
      </c>
      <c r="R10778" t="s">
        <v>47218</v>
      </c>
      <c r="S10778" t="s">
        <v>25314</v>
      </c>
    </row>
    <row r="10779" spans="1:21" x14ac:dyDescent="0.25">
      <c r="A10779" t="s">
        <v>25794</v>
      </c>
      <c r="B10779" t="s">
        <v>11312</v>
      </c>
      <c r="C10779" t="s">
        <v>25946</v>
      </c>
      <c r="D10779" t="s">
        <v>25317</v>
      </c>
      <c r="E10779" t="s">
        <v>36729</v>
      </c>
      <c r="F10779" t="s">
        <v>25361</v>
      </c>
      <c r="G10779" t="s">
        <v>25310</v>
      </c>
      <c r="I10779" s="57">
        <v>45834.64984953704</v>
      </c>
      <c r="J10779" s="7" t="s">
        <v>10188</v>
      </c>
      <c r="K10779" s="7" t="s">
        <v>13817</v>
      </c>
      <c r="L10779" s="65">
        <v>45401.592777777776</v>
      </c>
      <c r="M10779" s="7" t="s">
        <v>5284</v>
      </c>
      <c r="N10779" t="s">
        <v>13818</v>
      </c>
      <c r="O10779" s="57">
        <v>43990.432893518519</v>
      </c>
      <c r="Q10779" t="s">
        <v>25356</v>
      </c>
      <c r="S10779" t="s">
        <v>25314</v>
      </c>
    </row>
    <row r="10780" spans="1:21" x14ac:dyDescent="0.25">
      <c r="A10780" t="s">
        <v>25794</v>
      </c>
      <c r="B10780" t="s">
        <v>11313</v>
      </c>
      <c r="C10780" t="s">
        <v>30044</v>
      </c>
      <c r="D10780" t="s">
        <v>25317</v>
      </c>
      <c r="E10780" t="s">
        <v>47221</v>
      </c>
      <c r="F10780" t="s">
        <v>25361</v>
      </c>
      <c r="G10780" t="s">
        <v>25310</v>
      </c>
      <c r="I10780" s="57">
        <v>45834.64984953704</v>
      </c>
      <c r="J10780" s="7" t="s">
        <v>10189</v>
      </c>
      <c r="K10780" s="7" t="s">
        <v>13817</v>
      </c>
      <c r="L10780" s="65">
        <v>45401.593842592592</v>
      </c>
      <c r="M10780" s="7" t="s">
        <v>5285</v>
      </c>
      <c r="N10780" t="s">
        <v>13818</v>
      </c>
      <c r="O10780" s="57">
        <v>44160.689189814817</v>
      </c>
      <c r="Q10780" t="s">
        <v>25356</v>
      </c>
      <c r="S10780" t="s">
        <v>25314</v>
      </c>
    </row>
    <row r="10781" spans="1:21" x14ac:dyDescent="0.25">
      <c r="A10781" t="s">
        <v>36687</v>
      </c>
      <c r="B10781" t="s">
        <v>47222</v>
      </c>
      <c r="C10781" t="s">
        <v>26568</v>
      </c>
      <c r="E10781" t="s">
        <v>54734</v>
      </c>
      <c r="F10781" t="s">
        <v>26752</v>
      </c>
      <c r="G10781" t="s">
        <v>30057</v>
      </c>
      <c r="I10781" s="57">
        <v>45834.64984953704</v>
      </c>
      <c r="J10781" s="7"/>
      <c r="L10781" s="62"/>
      <c r="M10781" s="7" t="s">
        <v>5286</v>
      </c>
      <c r="N10781" t="s">
        <v>13818</v>
      </c>
      <c r="O10781" s="57">
        <v>44861.482870370368</v>
      </c>
      <c r="Q10781" t="s">
        <v>26590</v>
      </c>
      <c r="R10781" t="s">
        <v>47223</v>
      </c>
      <c r="S10781" t="s">
        <v>25314</v>
      </c>
    </row>
    <row r="10782" spans="1:21" x14ac:dyDescent="0.25">
      <c r="A10782" t="s">
        <v>36687</v>
      </c>
      <c r="B10782" t="s">
        <v>47224</v>
      </c>
      <c r="C10782" t="s">
        <v>39210</v>
      </c>
      <c r="E10782">
        <v>2060</v>
      </c>
      <c r="F10782" t="s">
        <v>26752</v>
      </c>
      <c r="G10782" t="s">
        <v>30057</v>
      </c>
      <c r="I10782" s="30">
        <v>45834.64984953704</v>
      </c>
      <c r="J10782" s="7"/>
      <c r="L10782" s="62"/>
      <c r="O10782" s="57"/>
      <c r="Q10782" t="s">
        <v>26590</v>
      </c>
      <c r="S10782" t="s">
        <v>25314</v>
      </c>
    </row>
    <row r="10783" spans="1:21" x14ac:dyDescent="0.25">
      <c r="A10783" t="s">
        <v>25315</v>
      </c>
      <c r="B10783" t="s">
        <v>49571</v>
      </c>
      <c r="C10783" t="s">
        <v>25401</v>
      </c>
      <c r="D10783" t="s">
        <v>25340</v>
      </c>
      <c r="E10783" t="s">
        <v>49572</v>
      </c>
      <c r="F10783" t="s">
        <v>28105</v>
      </c>
      <c r="G10783" t="s">
        <v>25535</v>
      </c>
      <c r="I10783" s="57">
        <v>45911.409675925926</v>
      </c>
      <c r="J10783" s="46" t="s">
        <v>10190</v>
      </c>
      <c r="K10783" t="s">
        <v>13819</v>
      </c>
      <c r="L10783" s="63">
        <v>45461.58525462963</v>
      </c>
      <c r="M10783" s="7" t="s">
        <v>5287</v>
      </c>
      <c r="N10783" t="s">
        <v>13820</v>
      </c>
      <c r="O10783" s="57">
        <v>45875.465069444443</v>
      </c>
      <c r="Q10783" t="s">
        <v>28106</v>
      </c>
      <c r="S10783" t="s">
        <v>25343</v>
      </c>
      <c r="T10783" t="s">
        <v>49573</v>
      </c>
      <c r="U10783" t="s">
        <v>25314</v>
      </c>
    </row>
    <row r="10784" spans="1:21" x14ac:dyDescent="0.25">
      <c r="A10784" t="s">
        <v>25315</v>
      </c>
      <c r="B10784" t="s">
        <v>49574</v>
      </c>
      <c r="C10784" t="s">
        <v>25401</v>
      </c>
      <c r="D10784" t="s">
        <v>25340</v>
      </c>
      <c r="E10784" t="s">
        <v>49575</v>
      </c>
      <c r="F10784" t="s">
        <v>28105</v>
      </c>
      <c r="G10784" t="s">
        <v>25535</v>
      </c>
      <c r="I10784" s="57">
        <v>45911.409675925926</v>
      </c>
      <c r="J10784" s="7"/>
      <c r="L10784" s="62"/>
      <c r="M10784" s="7" t="s">
        <v>5288</v>
      </c>
      <c r="N10784" t="s">
        <v>13820</v>
      </c>
      <c r="O10784" s="57">
        <v>45875.464861111112</v>
      </c>
      <c r="Q10784" t="s">
        <v>28106</v>
      </c>
      <c r="S10784" t="s">
        <v>25343</v>
      </c>
      <c r="T10784" t="s">
        <v>49576</v>
      </c>
      <c r="U10784" t="s">
        <v>25314</v>
      </c>
    </row>
    <row r="10785" spans="1:21" x14ac:dyDescent="0.25">
      <c r="A10785" t="s">
        <v>25315</v>
      </c>
      <c r="B10785" t="s">
        <v>49924</v>
      </c>
      <c r="C10785" t="s">
        <v>25401</v>
      </c>
      <c r="D10785" t="s">
        <v>25340</v>
      </c>
      <c r="E10785" t="s">
        <v>49892</v>
      </c>
      <c r="F10785" t="s">
        <v>28105</v>
      </c>
      <c r="G10785" t="s">
        <v>25535</v>
      </c>
      <c r="I10785" s="57">
        <v>45938.424432870372</v>
      </c>
      <c r="J10785" s="7" t="s">
        <v>55984</v>
      </c>
      <c r="K10785" t="s">
        <v>13819</v>
      </c>
      <c r="L10785" s="62">
        <v>45929.662152777775</v>
      </c>
      <c r="M10785" s="7" t="s">
        <v>5289</v>
      </c>
      <c r="N10785" t="s">
        <v>13820</v>
      </c>
      <c r="O10785" s="57">
        <v>45875.549444444441</v>
      </c>
      <c r="Q10785" t="s">
        <v>28106</v>
      </c>
      <c r="S10785" t="s">
        <v>25343</v>
      </c>
      <c r="T10785" t="s">
        <v>49893</v>
      </c>
      <c r="U10785" t="s">
        <v>25314</v>
      </c>
    </row>
    <row r="10786" spans="1:21" x14ac:dyDescent="0.25">
      <c r="A10786" t="s">
        <v>25315</v>
      </c>
      <c r="B10786" t="s">
        <v>49701</v>
      </c>
      <c r="C10786" t="s">
        <v>25401</v>
      </c>
      <c r="D10786" t="s">
        <v>25340</v>
      </c>
      <c r="E10786" t="s">
        <v>49572</v>
      </c>
      <c r="F10786" t="s">
        <v>28105</v>
      </c>
      <c r="G10786" t="s">
        <v>25535</v>
      </c>
      <c r="I10786" s="57">
        <v>45911.409675925926</v>
      </c>
      <c r="J10786" s="7"/>
      <c r="L10786" s="62"/>
      <c r="M10786" s="7" t="s">
        <v>5290</v>
      </c>
      <c r="N10786" t="s">
        <v>13820</v>
      </c>
      <c r="O10786" s="57">
        <v>45875.464166666665</v>
      </c>
      <c r="Q10786" t="s">
        <v>28106</v>
      </c>
      <c r="S10786" t="s">
        <v>25343</v>
      </c>
      <c r="T10786" t="s">
        <v>49573</v>
      </c>
      <c r="U10786" t="s">
        <v>25314</v>
      </c>
    </row>
    <row r="10787" spans="1:21" x14ac:dyDescent="0.25">
      <c r="A10787" t="s">
        <v>25315</v>
      </c>
      <c r="B10787" t="s">
        <v>50003</v>
      </c>
      <c r="C10787" t="s">
        <v>25401</v>
      </c>
      <c r="D10787" t="s">
        <v>25340</v>
      </c>
      <c r="E10787" t="s">
        <v>49892</v>
      </c>
      <c r="F10787" t="s">
        <v>28105</v>
      </c>
      <c r="G10787" t="s">
        <v>25535</v>
      </c>
      <c r="I10787" s="57">
        <v>45938.424432870372</v>
      </c>
      <c r="J10787" s="7"/>
      <c r="L10787" s="62"/>
      <c r="M10787" s="7" t="s">
        <v>5291</v>
      </c>
      <c r="N10787" t="s">
        <v>13820</v>
      </c>
      <c r="O10787" s="57">
        <v>45875.463958333334</v>
      </c>
      <c r="Q10787" t="s">
        <v>28106</v>
      </c>
      <c r="S10787" t="s">
        <v>25343</v>
      </c>
      <c r="T10787" t="s">
        <v>49893</v>
      </c>
      <c r="U10787" t="s">
        <v>25314</v>
      </c>
    </row>
    <row r="10788" spans="1:21" x14ac:dyDescent="0.25">
      <c r="A10788" t="s">
        <v>25315</v>
      </c>
      <c r="B10788" t="s">
        <v>49577</v>
      </c>
      <c r="C10788" t="s">
        <v>25401</v>
      </c>
      <c r="D10788" t="s">
        <v>25340</v>
      </c>
      <c r="E10788" t="s">
        <v>49572</v>
      </c>
      <c r="F10788" t="s">
        <v>28105</v>
      </c>
      <c r="G10788" t="s">
        <v>25535</v>
      </c>
      <c r="I10788" s="58">
        <v>45834.657152777778</v>
      </c>
      <c r="J10788" s="7"/>
      <c r="L10788" s="62"/>
      <c r="M10788" s="7" t="s">
        <v>5292</v>
      </c>
      <c r="N10788" t="s">
        <v>13820</v>
      </c>
      <c r="O10788" s="57">
        <v>45875.546550925923</v>
      </c>
      <c r="Q10788" t="s">
        <v>28106</v>
      </c>
      <c r="S10788" t="s">
        <v>25343</v>
      </c>
      <c r="T10788" t="s">
        <v>49573</v>
      </c>
      <c r="U10788" t="s">
        <v>25314</v>
      </c>
    </row>
    <row r="10789" spans="1:21" x14ac:dyDescent="0.25">
      <c r="A10789" t="s">
        <v>25315</v>
      </c>
      <c r="B10789" t="s">
        <v>49891</v>
      </c>
      <c r="C10789" t="s">
        <v>25401</v>
      </c>
      <c r="D10789" t="s">
        <v>25340</v>
      </c>
      <c r="E10789" t="s">
        <v>49892</v>
      </c>
      <c r="F10789" t="s">
        <v>28105</v>
      </c>
      <c r="G10789" t="s">
        <v>25535</v>
      </c>
      <c r="I10789" s="57">
        <v>45909.658437500002</v>
      </c>
      <c r="J10789" s="7"/>
      <c r="L10789" s="62"/>
      <c r="M10789" s="7" t="s">
        <v>5293</v>
      </c>
      <c r="N10789" t="s">
        <v>13820</v>
      </c>
      <c r="O10789" s="57">
        <v>45875.463587962964</v>
      </c>
      <c r="Q10789" t="s">
        <v>28106</v>
      </c>
      <c r="S10789" t="s">
        <v>25343</v>
      </c>
      <c r="T10789" t="s">
        <v>49893</v>
      </c>
      <c r="U10789" t="s">
        <v>25314</v>
      </c>
    </row>
    <row r="10790" spans="1:21" x14ac:dyDescent="0.25">
      <c r="A10790" t="s">
        <v>25315</v>
      </c>
      <c r="B10790" t="s">
        <v>49677</v>
      </c>
      <c r="C10790" t="s">
        <v>25401</v>
      </c>
      <c r="D10790" t="s">
        <v>25340</v>
      </c>
      <c r="E10790" t="s">
        <v>49572</v>
      </c>
      <c r="F10790" t="s">
        <v>28105</v>
      </c>
      <c r="G10790" t="s">
        <v>25535</v>
      </c>
      <c r="I10790" s="58">
        <v>45834.657025462962</v>
      </c>
      <c r="J10790" s="7"/>
      <c r="L10790" s="62"/>
      <c r="M10790" s="7" t="s">
        <v>5294</v>
      </c>
      <c r="N10790" t="s">
        <v>13820</v>
      </c>
      <c r="O10790" s="57">
        <v>45875.54886574074</v>
      </c>
      <c r="Q10790" t="s">
        <v>28106</v>
      </c>
      <c r="S10790" t="s">
        <v>25343</v>
      </c>
      <c r="T10790" t="s">
        <v>49573</v>
      </c>
      <c r="U10790" t="s">
        <v>25314</v>
      </c>
    </row>
    <row r="10791" spans="1:21" x14ac:dyDescent="0.25">
      <c r="A10791" t="s">
        <v>25315</v>
      </c>
      <c r="B10791" t="s">
        <v>49678</v>
      </c>
      <c r="C10791" t="s">
        <v>25401</v>
      </c>
      <c r="D10791" t="s">
        <v>25340</v>
      </c>
      <c r="E10791" t="s">
        <v>49679</v>
      </c>
      <c r="F10791" t="s">
        <v>28105</v>
      </c>
      <c r="G10791" t="s">
        <v>25535</v>
      </c>
      <c r="I10791" s="58">
        <v>45834.657025462962</v>
      </c>
      <c r="J10791" s="46" t="s">
        <v>10190</v>
      </c>
      <c r="K10791" t="s">
        <v>13819</v>
      </c>
      <c r="L10791" s="63">
        <v>45461.58525462963</v>
      </c>
      <c r="M10791" s="46" t="s">
        <v>5295</v>
      </c>
      <c r="N10791" t="s">
        <v>13820</v>
      </c>
      <c r="O10791" s="57">
        <v>45875.463263888887</v>
      </c>
      <c r="Q10791" t="s">
        <v>28106</v>
      </c>
      <c r="S10791" t="s">
        <v>25343</v>
      </c>
      <c r="T10791" t="s">
        <v>49680</v>
      </c>
      <c r="U10791" t="s">
        <v>25314</v>
      </c>
    </row>
    <row r="10792" spans="1:21" x14ac:dyDescent="0.25">
      <c r="A10792" t="s">
        <v>25315</v>
      </c>
      <c r="B10792" t="s">
        <v>49681</v>
      </c>
      <c r="C10792" t="s">
        <v>25401</v>
      </c>
      <c r="D10792" t="s">
        <v>25340</v>
      </c>
      <c r="E10792" t="s">
        <v>49679</v>
      </c>
      <c r="F10792" t="s">
        <v>28105</v>
      </c>
      <c r="G10792" t="s">
        <v>25535</v>
      </c>
      <c r="I10792" s="58">
        <v>45834.657025462962</v>
      </c>
      <c r="J10792" s="46" t="s">
        <v>10190</v>
      </c>
      <c r="K10792" t="s">
        <v>13819</v>
      </c>
      <c r="L10792" s="63">
        <v>45461.58525462963</v>
      </c>
      <c r="M10792" s="46" t="s">
        <v>5295</v>
      </c>
      <c r="N10792" t="s">
        <v>13820</v>
      </c>
      <c r="O10792" s="57">
        <v>45875.463263888887</v>
      </c>
      <c r="Q10792" t="s">
        <v>28106</v>
      </c>
      <c r="S10792" t="s">
        <v>25343</v>
      </c>
      <c r="T10792" t="s">
        <v>49682</v>
      </c>
      <c r="U10792" t="s">
        <v>25314</v>
      </c>
    </row>
    <row r="10793" spans="1:21" x14ac:dyDescent="0.25">
      <c r="A10793" t="s">
        <v>25315</v>
      </c>
      <c r="B10793" t="s">
        <v>49984</v>
      </c>
      <c r="C10793" t="s">
        <v>25401</v>
      </c>
      <c r="D10793" t="s">
        <v>25340</v>
      </c>
      <c r="E10793" t="s">
        <v>49892</v>
      </c>
      <c r="F10793" t="s">
        <v>28105</v>
      </c>
      <c r="G10793" t="s">
        <v>25535</v>
      </c>
      <c r="I10793" s="58">
        <v>45909.645740740743</v>
      </c>
      <c r="J10793" s="7"/>
      <c r="L10793" s="62"/>
      <c r="M10793" s="7" t="s">
        <v>5296</v>
      </c>
      <c r="N10793" t="s">
        <v>13820</v>
      </c>
      <c r="O10793" s="57">
        <v>45924.365601851852</v>
      </c>
      <c r="Q10793" t="s">
        <v>28106</v>
      </c>
      <c r="S10793" t="s">
        <v>25343</v>
      </c>
      <c r="T10793" t="s">
        <v>49893</v>
      </c>
      <c r="U10793" t="s">
        <v>25314</v>
      </c>
    </row>
    <row r="10794" spans="1:21" x14ac:dyDescent="0.25">
      <c r="A10794" t="s">
        <v>25326</v>
      </c>
      <c r="B10794" t="s">
        <v>18712</v>
      </c>
      <c r="C10794" t="s">
        <v>49578</v>
      </c>
      <c r="D10794" t="s">
        <v>25317</v>
      </c>
      <c r="E10794" t="s">
        <v>49579</v>
      </c>
      <c r="F10794" t="s">
        <v>41782</v>
      </c>
      <c r="G10794" t="s">
        <v>30606</v>
      </c>
      <c r="I10794" s="57">
        <v>45910.689120370371</v>
      </c>
      <c r="J10794" s="7" t="s">
        <v>10191</v>
      </c>
      <c r="K10794" t="s">
        <v>13821</v>
      </c>
      <c r="L10794" s="62">
        <v>45499.38449074074</v>
      </c>
      <c r="M10794" s="7" t="s">
        <v>5297</v>
      </c>
      <c r="N10794" t="s">
        <v>14410</v>
      </c>
      <c r="O10794" s="57">
        <v>45103.348611111112</v>
      </c>
      <c r="Q10794" t="s">
        <v>26077</v>
      </c>
      <c r="S10794" t="s">
        <v>25314</v>
      </c>
    </row>
    <row r="10795" spans="1:21" x14ac:dyDescent="0.25">
      <c r="A10795" t="s">
        <v>25326</v>
      </c>
      <c r="B10795" t="s">
        <v>18713</v>
      </c>
      <c r="C10795" t="s">
        <v>49578</v>
      </c>
      <c r="D10795" t="s">
        <v>25317</v>
      </c>
      <c r="E10795" t="s">
        <v>49579</v>
      </c>
      <c r="F10795" t="s">
        <v>41782</v>
      </c>
      <c r="G10795" t="s">
        <v>30606</v>
      </c>
      <c r="I10795" s="57">
        <v>45911.409675925926</v>
      </c>
      <c r="J10795" s="7" t="s">
        <v>10192</v>
      </c>
      <c r="K10795" t="s">
        <v>13821</v>
      </c>
      <c r="L10795" s="62">
        <v>45499.384780092594</v>
      </c>
      <c r="M10795" s="7" t="s">
        <v>5297</v>
      </c>
      <c r="N10795" t="s">
        <v>14410</v>
      </c>
      <c r="O10795" s="57">
        <v>45103.348611111112</v>
      </c>
      <c r="Q10795" t="s">
        <v>26077</v>
      </c>
      <c r="S10795" t="s">
        <v>25314</v>
      </c>
    </row>
    <row r="10796" spans="1:21" x14ac:dyDescent="0.25">
      <c r="A10796" t="s">
        <v>25326</v>
      </c>
      <c r="B10796" t="s">
        <v>55609</v>
      </c>
      <c r="C10796" t="s">
        <v>49578</v>
      </c>
      <c r="D10796" t="s">
        <v>25317</v>
      </c>
      <c r="E10796" t="s">
        <v>49579</v>
      </c>
      <c r="F10796" t="s">
        <v>41782</v>
      </c>
      <c r="G10796" t="s">
        <v>30606</v>
      </c>
      <c r="I10796" s="57">
        <v>45911.409675925926</v>
      </c>
      <c r="J10796" s="7" t="s">
        <v>55819</v>
      </c>
      <c r="K10796" t="s">
        <v>13821</v>
      </c>
      <c r="L10796" s="62">
        <v>45916.399409722224</v>
      </c>
      <c r="M10796" s="46" t="s">
        <v>5297</v>
      </c>
      <c r="N10796" t="s">
        <v>14410</v>
      </c>
      <c r="O10796" s="57">
        <v>45103.348611111112</v>
      </c>
      <c r="Q10796" t="s">
        <v>26077</v>
      </c>
      <c r="S10796" t="s">
        <v>25314</v>
      </c>
    </row>
    <row r="10797" spans="1:21" x14ac:dyDescent="0.25">
      <c r="A10797" t="s">
        <v>25326</v>
      </c>
      <c r="B10797" t="s">
        <v>18714</v>
      </c>
      <c r="C10797" t="s">
        <v>49582</v>
      </c>
      <c r="D10797" t="s">
        <v>25340</v>
      </c>
      <c r="E10797" t="s">
        <v>49583</v>
      </c>
      <c r="F10797" t="s">
        <v>46418</v>
      </c>
      <c r="G10797" t="s">
        <v>25535</v>
      </c>
      <c r="I10797" s="57">
        <v>45911.409675925926</v>
      </c>
      <c r="J10797" s="7" t="s">
        <v>10193</v>
      </c>
      <c r="K10797" t="s">
        <v>13821</v>
      </c>
      <c r="L10797" s="62">
        <v>45499.383287037039</v>
      </c>
      <c r="M10797" s="7" t="s">
        <v>5298</v>
      </c>
      <c r="N10797" t="s">
        <v>13822</v>
      </c>
      <c r="O10797" s="57">
        <v>45103.351944444446</v>
      </c>
      <c r="Q10797" t="s">
        <v>26077</v>
      </c>
      <c r="S10797" t="s">
        <v>25343</v>
      </c>
      <c r="T10797" t="s">
        <v>49584</v>
      </c>
      <c r="U10797" t="s">
        <v>25314</v>
      </c>
    </row>
    <row r="10798" spans="1:21" x14ac:dyDescent="0.25">
      <c r="A10798" t="s">
        <v>25326</v>
      </c>
      <c r="B10798" t="s">
        <v>18715</v>
      </c>
      <c r="C10798" t="s">
        <v>49582</v>
      </c>
      <c r="D10798" t="s">
        <v>25340</v>
      </c>
      <c r="E10798" t="s">
        <v>49583</v>
      </c>
      <c r="F10798" t="s">
        <v>46418</v>
      </c>
      <c r="G10798" t="s">
        <v>25535</v>
      </c>
      <c r="I10798" s="57">
        <v>45911.409675925926</v>
      </c>
      <c r="J10798" s="7" t="s">
        <v>10193</v>
      </c>
      <c r="K10798" t="s">
        <v>13821</v>
      </c>
      <c r="L10798" s="62">
        <v>45499.383287037039</v>
      </c>
      <c r="M10798" s="7" t="s">
        <v>5298</v>
      </c>
      <c r="N10798" t="s">
        <v>13822</v>
      </c>
      <c r="O10798" s="57">
        <v>45103.351944444446</v>
      </c>
      <c r="Q10798" t="s">
        <v>26077</v>
      </c>
      <c r="S10798" t="s">
        <v>25343</v>
      </c>
      <c r="T10798" t="s">
        <v>49585</v>
      </c>
      <c r="U10798" t="s">
        <v>25314</v>
      </c>
    </row>
    <row r="10799" spans="1:21" x14ac:dyDescent="0.25">
      <c r="A10799" t="s">
        <v>25326</v>
      </c>
      <c r="B10799" t="s">
        <v>18716</v>
      </c>
      <c r="C10799" t="s">
        <v>49586</v>
      </c>
      <c r="D10799" t="s">
        <v>25340</v>
      </c>
      <c r="E10799" t="s">
        <v>49587</v>
      </c>
      <c r="F10799" t="s">
        <v>46418</v>
      </c>
      <c r="G10799" t="s">
        <v>25535</v>
      </c>
      <c r="I10799" s="57">
        <v>45911.409675925926</v>
      </c>
      <c r="J10799" s="7" t="s">
        <v>10194</v>
      </c>
      <c r="K10799" t="s">
        <v>13821</v>
      </c>
      <c r="L10799" s="62">
        <v>45499.38380787037</v>
      </c>
      <c r="M10799" s="7" t="s">
        <v>5299</v>
      </c>
      <c r="N10799" t="s">
        <v>13822</v>
      </c>
      <c r="O10799" s="57">
        <v>45134.474629629629</v>
      </c>
      <c r="Q10799" t="s">
        <v>26077</v>
      </c>
      <c r="S10799" t="s">
        <v>25343</v>
      </c>
      <c r="T10799" t="s">
        <v>49588</v>
      </c>
      <c r="U10799" t="s">
        <v>25314</v>
      </c>
    </row>
    <row r="10800" spans="1:21" x14ac:dyDescent="0.25">
      <c r="A10800" t="s">
        <v>25326</v>
      </c>
      <c r="B10800" t="s">
        <v>18717</v>
      </c>
      <c r="C10800" t="s">
        <v>49589</v>
      </c>
      <c r="D10800" t="s">
        <v>25307</v>
      </c>
      <c r="E10800" t="s">
        <v>49590</v>
      </c>
      <c r="F10800" t="s">
        <v>46407</v>
      </c>
      <c r="G10800" t="s">
        <v>25417</v>
      </c>
      <c r="I10800" s="57">
        <v>45911.409675925926</v>
      </c>
      <c r="J10800" s="7" t="s">
        <v>10195</v>
      </c>
      <c r="K10800" t="s">
        <v>13821</v>
      </c>
      <c r="L10800" s="62">
        <v>45499.334756944445</v>
      </c>
      <c r="M10800" s="7" t="s">
        <v>5300</v>
      </c>
      <c r="N10800" t="s">
        <v>13822</v>
      </c>
      <c r="O10800" s="57">
        <v>45103.351921296293</v>
      </c>
      <c r="Q10800" t="s">
        <v>26077</v>
      </c>
      <c r="S10800" t="s">
        <v>25312</v>
      </c>
      <c r="T10800" t="s">
        <v>49591</v>
      </c>
      <c r="U10800" t="s">
        <v>25314</v>
      </c>
    </row>
    <row r="10801" spans="1:21" x14ac:dyDescent="0.25">
      <c r="A10801" t="s">
        <v>25366</v>
      </c>
      <c r="B10801" t="s">
        <v>18689</v>
      </c>
      <c r="C10801" t="s">
        <v>49592</v>
      </c>
      <c r="D10801" t="s">
        <v>25340</v>
      </c>
      <c r="E10801" t="s">
        <v>49593</v>
      </c>
      <c r="F10801" t="s">
        <v>46418</v>
      </c>
      <c r="G10801" t="s">
        <v>25310</v>
      </c>
      <c r="I10801" s="57">
        <v>45911.409675925926</v>
      </c>
      <c r="J10801" s="7" t="s">
        <v>10196</v>
      </c>
      <c r="K10801" t="s">
        <v>13823</v>
      </c>
      <c r="L10801" s="62">
        <v>45499.381921296299</v>
      </c>
      <c r="M10801" s="7" t="s">
        <v>5301</v>
      </c>
      <c r="N10801" t="s">
        <v>13822</v>
      </c>
      <c r="O10801" s="57">
        <v>45134.483842592592</v>
      </c>
      <c r="Q10801" t="s">
        <v>26077</v>
      </c>
      <c r="S10801" t="s">
        <v>25343</v>
      </c>
      <c r="T10801" t="s">
        <v>49594</v>
      </c>
      <c r="U10801" t="s">
        <v>25314</v>
      </c>
    </row>
    <row r="10802" spans="1:21" x14ac:dyDescent="0.25">
      <c r="A10802" t="s">
        <v>25723</v>
      </c>
      <c r="B10802" t="s">
        <v>18672</v>
      </c>
      <c r="C10802" t="s">
        <v>47208</v>
      </c>
      <c r="D10802" t="s">
        <v>25317</v>
      </c>
      <c r="E10802" t="s">
        <v>44034</v>
      </c>
      <c r="F10802" t="s">
        <v>25361</v>
      </c>
      <c r="G10802" t="s">
        <v>25329</v>
      </c>
      <c r="I10802" s="57">
        <v>45911.409675925926</v>
      </c>
      <c r="J10802" s="7" t="s">
        <v>10197</v>
      </c>
      <c r="K10802" s="7" t="s">
        <v>13824</v>
      </c>
      <c r="L10802" s="62">
        <v>45499.394826388889</v>
      </c>
      <c r="M10802" s="7" t="s">
        <v>5302</v>
      </c>
      <c r="N10802" t="s">
        <v>13825</v>
      </c>
      <c r="O10802" s="57">
        <v>45106.43476851852</v>
      </c>
      <c r="Q10802" t="s">
        <v>25356</v>
      </c>
      <c r="S10802" t="s">
        <v>25314</v>
      </c>
    </row>
    <row r="10803" spans="1:21" x14ac:dyDescent="0.25">
      <c r="A10803" t="s">
        <v>49606</v>
      </c>
      <c r="B10803" t="s">
        <v>49607</v>
      </c>
      <c r="C10803" t="s">
        <v>46472</v>
      </c>
      <c r="E10803">
        <v>660</v>
      </c>
      <c r="F10803" t="s">
        <v>26752</v>
      </c>
      <c r="G10803" t="s">
        <v>25535</v>
      </c>
      <c r="I10803" s="57">
        <v>45911.409675925926</v>
      </c>
      <c r="J10803" s="7"/>
      <c r="L10803" s="62"/>
      <c r="M10803" s="7" t="s">
        <v>5303</v>
      </c>
      <c r="N10803" t="s">
        <v>13825</v>
      </c>
      <c r="O10803" s="57">
        <v>45103.362175925926</v>
      </c>
      <c r="Q10803" t="s">
        <v>26590</v>
      </c>
      <c r="R10803" t="s">
        <v>40706</v>
      </c>
      <c r="S10803" t="s">
        <v>25314</v>
      </c>
    </row>
    <row r="10804" spans="1:21" x14ac:dyDescent="0.25">
      <c r="A10804" t="s">
        <v>49606</v>
      </c>
      <c r="B10804" t="s">
        <v>49608</v>
      </c>
      <c r="C10804" t="s">
        <v>47217</v>
      </c>
      <c r="E10804">
        <v>570</v>
      </c>
      <c r="F10804" t="s">
        <v>26752</v>
      </c>
      <c r="G10804" t="s">
        <v>25535</v>
      </c>
      <c r="I10804" s="57">
        <v>45911.409675925926</v>
      </c>
      <c r="J10804" s="7"/>
      <c r="L10804" s="62"/>
      <c r="M10804" s="7" t="s">
        <v>5304</v>
      </c>
      <c r="N10804" t="s">
        <v>13825</v>
      </c>
      <c r="O10804" s="57">
        <v>45103.36215277778</v>
      </c>
      <c r="Q10804" t="s">
        <v>26590</v>
      </c>
      <c r="R10804" t="s">
        <v>40706</v>
      </c>
      <c r="S10804" t="s">
        <v>25314</v>
      </c>
    </row>
    <row r="10805" spans="1:21" x14ac:dyDescent="0.25">
      <c r="A10805" t="s">
        <v>25794</v>
      </c>
      <c r="B10805" t="s">
        <v>18678</v>
      </c>
      <c r="C10805" t="s">
        <v>25795</v>
      </c>
      <c r="D10805" t="s">
        <v>25317</v>
      </c>
      <c r="E10805" t="s">
        <v>49609</v>
      </c>
      <c r="F10805" t="s">
        <v>25361</v>
      </c>
      <c r="G10805" t="s">
        <v>25310</v>
      </c>
      <c r="I10805" s="57">
        <v>45911.409675925926</v>
      </c>
      <c r="J10805" s="7" t="s">
        <v>10198</v>
      </c>
      <c r="K10805" s="7" t="s">
        <v>13826</v>
      </c>
      <c r="L10805" s="62">
        <v>45499.402245370373</v>
      </c>
      <c r="M10805" s="7" t="s">
        <v>5305</v>
      </c>
      <c r="N10805" t="s">
        <v>13825</v>
      </c>
      <c r="O10805" s="57">
        <v>45103.36215277778</v>
      </c>
      <c r="Q10805" t="s">
        <v>25356</v>
      </c>
      <c r="S10805" t="s">
        <v>25314</v>
      </c>
    </row>
    <row r="10806" spans="1:21" x14ac:dyDescent="0.25">
      <c r="A10806" t="s">
        <v>36773</v>
      </c>
      <c r="B10806" t="s">
        <v>49610</v>
      </c>
      <c r="C10806" t="s">
        <v>40489</v>
      </c>
      <c r="E10806">
        <v>1481</v>
      </c>
      <c r="F10806" t="s">
        <v>26752</v>
      </c>
      <c r="G10806" t="s">
        <v>25535</v>
      </c>
      <c r="I10806" s="30">
        <v>45911.409675925926</v>
      </c>
      <c r="J10806" s="7"/>
      <c r="L10806" s="62"/>
      <c r="O10806" s="57"/>
      <c r="Q10806" t="s">
        <v>26590</v>
      </c>
      <c r="S10806" t="s">
        <v>25314</v>
      </c>
    </row>
    <row r="10807" spans="1:21" x14ac:dyDescent="0.25">
      <c r="A10807" t="s">
        <v>36687</v>
      </c>
      <c r="B10807" t="s">
        <v>49611</v>
      </c>
      <c r="C10807" t="s">
        <v>39210</v>
      </c>
      <c r="E10807">
        <v>1125</v>
      </c>
      <c r="F10807" t="s">
        <v>26752</v>
      </c>
      <c r="G10807" t="s">
        <v>25535</v>
      </c>
      <c r="I10807" s="30">
        <v>45911.409675925926</v>
      </c>
      <c r="J10807" s="7"/>
      <c r="L10807" s="62"/>
      <c r="O10807" s="57"/>
      <c r="Q10807" t="s">
        <v>26590</v>
      </c>
      <c r="S10807" t="s">
        <v>25314</v>
      </c>
    </row>
    <row r="10808" spans="1:21" x14ac:dyDescent="0.25">
      <c r="A10808" t="s">
        <v>25794</v>
      </c>
      <c r="B10808" t="s">
        <v>18679</v>
      </c>
      <c r="C10808" t="s">
        <v>25359</v>
      </c>
      <c r="D10808" t="s">
        <v>25317</v>
      </c>
      <c r="E10808" t="s">
        <v>49612</v>
      </c>
      <c r="F10808" t="s">
        <v>25361</v>
      </c>
      <c r="G10808" t="s">
        <v>25310</v>
      </c>
      <c r="I10808" s="57">
        <v>45911.409675925926</v>
      </c>
      <c r="J10808" s="7" t="s">
        <v>10199</v>
      </c>
      <c r="K10808" s="7" t="s">
        <v>13826</v>
      </c>
      <c r="L10808" s="62">
        <v>45499.403391203705</v>
      </c>
      <c r="M10808" s="7" t="s">
        <v>5306</v>
      </c>
      <c r="N10808" t="s">
        <v>13825</v>
      </c>
      <c r="O10808" s="57">
        <v>45103.362129629626</v>
      </c>
      <c r="Q10808" t="s">
        <v>25356</v>
      </c>
      <c r="S10808" t="s">
        <v>25314</v>
      </c>
    </row>
    <row r="10809" spans="1:21" x14ac:dyDescent="0.25">
      <c r="A10809" t="s">
        <v>25386</v>
      </c>
      <c r="B10809" t="s">
        <v>18675</v>
      </c>
      <c r="C10809" t="s">
        <v>49613</v>
      </c>
      <c r="D10809" t="s">
        <v>25353</v>
      </c>
      <c r="E10809" t="s">
        <v>49614</v>
      </c>
      <c r="F10809" t="s">
        <v>25355</v>
      </c>
      <c r="G10809" t="s">
        <v>25310</v>
      </c>
      <c r="I10809" s="57">
        <v>45910.689120370371</v>
      </c>
      <c r="J10809" s="7" t="s">
        <v>10200</v>
      </c>
      <c r="K10809" s="7" t="s">
        <v>13827</v>
      </c>
      <c r="L10809" s="62">
        <v>45499.392962962964</v>
      </c>
      <c r="M10809" s="7" t="s">
        <v>5307</v>
      </c>
      <c r="N10809" t="s">
        <v>13825</v>
      </c>
      <c r="O10809" s="57">
        <v>45103.359560185185</v>
      </c>
      <c r="Q10809" t="s">
        <v>25356</v>
      </c>
      <c r="S10809" t="s">
        <v>25357</v>
      </c>
      <c r="T10809" t="s">
        <v>49615</v>
      </c>
      <c r="U10809" t="s">
        <v>25314</v>
      </c>
    </row>
    <row r="10810" spans="1:21" x14ac:dyDescent="0.25">
      <c r="A10810" t="s">
        <v>25386</v>
      </c>
      <c r="B10810" t="s">
        <v>55616</v>
      </c>
      <c r="C10810" t="s">
        <v>49613</v>
      </c>
      <c r="D10810" t="s">
        <v>25353</v>
      </c>
      <c r="E10810" t="s">
        <v>55617</v>
      </c>
      <c r="F10810" t="s">
        <v>25355</v>
      </c>
      <c r="G10810" t="s">
        <v>25310</v>
      </c>
      <c r="I10810" s="57">
        <v>45911.409675925926</v>
      </c>
      <c r="J10810" s="7" t="s">
        <v>55820</v>
      </c>
      <c r="K10810" t="s">
        <v>13827</v>
      </c>
      <c r="L10810" s="62">
        <v>45916.393287037034</v>
      </c>
      <c r="M10810" s="46" t="s">
        <v>5307</v>
      </c>
      <c r="N10810" t="s">
        <v>13825</v>
      </c>
      <c r="O10810" s="57">
        <v>45103.359560185185</v>
      </c>
      <c r="Q10810" t="s">
        <v>25356</v>
      </c>
      <c r="S10810" t="s">
        <v>25357</v>
      </c>
      <c r="T10810" t="s">
        <v>55618</v>
      </c>
      <c r="U10810" t="s">
        <v>25314</v>
      </c>
    </row>
    <row r="10811" spans="1:21" x14ac:dyDescent="0.25">
      <c r="A10811" t="s">
        <v>25386</v>
      </c>
      <c r="B10811" t="s">
        <v>18676</v>
      </c>
      <c r="C10811" t="s">
        <v>49616</v>
      </c>
      <c r="D10811" t="s">
        <v>25353</v>
      </c>
      <c r="E10811" t="s">
        <v>49617</v>
      </c>
      <c r="F10811" t="s">
        <v>25355</v>
      </c>
      <c r="G10811" t="s">
        <v>25310</v>
      </c>
      <c r="I10811" s="57">
        <v>45910.689120370371</v>
      </c>
      <c r="J10811" s="7" t="s">
        <v>10201</v>
      </c>
      <c r="K10811" s="7" t="s">
        <v>13827</v>
      </c>
      <c r="L10811" s="62">
        <v>45499.393993055557</v>
      </c>
      <c r="M10811" s="7" t="s">
        <v>5308</v>
      </c>
      <c r="N10811" t="s">
        <v>13825</v>
      </c>
      <c r="O10811" s="57">
        <v>45134.548981481479</v>
      </c>
      <c r="Q10811" t="s">
        <v>25356</v>
      </c>
      <c r="S10811" t="s">
        <v>25357</v>
      </c>
      <c r="T10811" t="s">
        <v>49618</v>
      </c>
      <c r="U10811" t="s">
        <v>25314</v>
      </c>
    </row>
    <row r="10812" spans="1:21" x14ac:dyDescent="0.25">
      <c r="A10812" t="s">
        <v>25386</v>
      </c>
      <c r="B10812" t="s">
        <v>55619</v>
      </c>
      <c r="C10812" t="s">
        <v>49616</v>
      </c>
      <c r="D10812" t="s">
        <v>25353</v>
      </c>
      <c r="E10812" t="s">
        <v>55620</v>
      </c>
      <c r="F10812" t="s">
        <v>25355</v>
      </c>
      <c r="G10812" t="s">
        <v>25310</v>
      </c>
      <c r="I10812" s="57">
        <v>45911.409675925926</v>
      </c>
      <c r="J10812" s="7" t="s">
        <v>55821</v>
      </c>
      <c r="K10812" t="s">
        <v>13827</v>
      </c>
      <c r="L10812" s="62">
        <v>45916.394675925927</v>
      </c>
      <c r="M10812" s="46" t="s">
        <v>5308</v>
      </c>
      <c r="N10812" t="s">
        <v>13825</v>
      </c>
      <c r="O10812" s="57">
        <v>45134.548981481479</v>
      </c>
      <c r="Q10812" t="s">
        <v>25356</v>
      </c>
      <c r="S10812" t="s">
        <v>25357</v>
      </c>
      <c r="T10812" t="s">
        <v>55621</v>
      </c>
      <c r="U10812" t="s">
        <v>25314</v>
      </c>
    </row>
    <row r="10813" spans="1:21" x14ac:dyDescent="0.25">
      <c r="A10813" t="s">
        <v>25712</v>
      </c>
      <c r="B10813" t="s">
        <v>18665</v>
      </c>
      <c r="C10813" t="s">
        <v>49619</v>
      </c>
      <c r="D10813" t="s">
        <v>25353</v>
      </c>
      <c r="E10813" t="s">
        <v>49620</v>
      </c>
      <c r="F10813" t="s">
        <v>25355</v>
      </c>
      <c r="G10813" t="s">
        <v>25417</v>
      </c>
      <c r="I10813" s="57">
        <v>45911.409675925926</v>
      </c>
      <c r="J10813" s="7" t="s">
        <v>10202</v>
      </c>
      <c r="K10813" s="7" t="s">
        <v>13828</v>
      </c>
      <c r="L10813" s="62">
        <v>45499.386261574073</v>
      </c>
      <c r="M10813" s="7" t="s">
        <v>5309</v>
      </c>
      <c r="N10813" t="s">
        <v>13825</v>
      </c>
      <c r="O10813" s="57">
        <v>45103.361319444448</v>
      </c>
      <c r="Q10813" t="s">
        <v>25356</v>
      </c>
      <c r="S10813" t="s">
        <v>25357</v>
      </c>
      <c r="T10813" t="s">
        <v>49621</v>
      </c>
      <c r="U10813" t="s">
        <v>25314</v>
      </c>
    </row>
    <row r="10814" spans="1:21" x14ac:dyDescent="0.25">
      <c r="A10814" t="s">
        <v>25712</v>
      </c>
      <c r="B10814" t="s">
        <v>18666</v>
      </c>
      <c r="C10814" t="s">
        <v>49619</v>
      </c>
      <c r="D10814" t="s">
        <v>25353</v>
      </c>
      <c r="E10814" t="s">
        <v>49622</v>
      </c>
      <c r="F10814" t="s">
        <v>25355</v>
      </c>
      <c r="G10814" t="s">
        <v>25417</v>
      </c>
      <c r="I10814" s="57">
        <v>45911.409675925926</v>
      </c>
      <c r="J10814" s="7" t="s">
        <v>10203</v>
      </c>
      <c r="K10814" s="7" t="s">
        <v>13828</v>
      </c>
      <c r="L10814" s="62">
        <v>45499.38658564815</v>
      </c>
      <c r="M10814" s="7" t="s">
        <v>5309</v>
      </c>
      <c r="N10814" t="s">
        <v>13825</v>
      </c>
      <c r="O10814" s="57">
        <v>45103.361319444448</v>
      </c>
      <c r="Q10814" t="s">
        <v>25356</v>
      </c>
      <c r="S10814" t="s">
        <v>25357</v>
      </c>
      <c r="T10814" t="s">
        <v>49623</v>
      </c>
      <c r="U10814" t="s">
        <v>25314</v>
      </c>
    </row>
    <row r="10815" spans="1:21" x14ac:dyDescent="0.25">
      <c r="A10815" t="s">
        <v>25712</v>
      </c>
      <c r="B10815" t="s">
        <v>18667</v>
      </c>
      <c r="C10815" t="s">
        <v>49619</v>
      </c>
      <c r="D10815" t="s">
        <v>25353</v>
      </c>
      <c r="E10815" t="s">
        <v>49624</v>
      </c>
      <c r="F10815" t="s">
        <v>25355</v>
      </c>
      <c r="G10815" t="s">
        <v>25417</v>
      </c>
      <c r="I10815" s="57">
        <v>45911.409675925926</v>
      </c>
      <c r="J10815" s="7" t="s">
        <v>10204</v>
      </c>
      <c r="K10815" s="7" t="s">
        <v>13828</v>
      </c>
      <c r="L10815" s="62">
        <v>45499.386840277781</v>
      </c>
      <c r="M10815" s="7" t="s">
        <v>5309</v>
      </c>
      <c r="N10815" t="s">
        <v>13825</v>
      </c>
      <c r="O10815" s="57">
        <v>45103.361319444448</v>
      </c>
      <c r="Q10815" t="s">
        <v>25356</v>
      </c>
      <c r="S10815" t="s">
        <v>25357</v>
      </c>
      <c r="T10815" t="s">
        <v>49625</v>
      </c>
      <c r="U10815" t="s">
        <v>25314</v>
      </c>
    </row>
    <row r="10816" spans="1:21" x14ac:dyDescent="0.25">
      <c r="A10816" t="s">
        <v>25712</v>
      </c>
      <c r="B10816" t="s">
        <v>18668</v>
      </c>
      <c r="C10816" t="s">
        <v>49619</v>
      </c>
      <c r="D10816" t="s">
        <v>25353</v>
      </c>
      <c r="E10816" t="s">
        <v>49626</v>
      </c>
      <c r="F10816" t="s">
        <v>25355</v>
      </c>
      <c r="G10816" t="s">
        <v>25417</v>
      </c>
      <c r="I10816" s="57">
        <v>45911.409675925926</v>
      </c>
      <c r="J10816" s="7" t="s">
        <v>10205</v>
      </c>
      <c r="K10816" s="7" t="s">
        <v>13828</v>
      </c>
      <c r="L10816" s="62">
        <v>45499.387141203704</v>
      </c>
      <c r="M10816" s="7" t="s">
        <v>5309</v>
      </c>
      <c r="N10816" t="s">
        <v>13825</v>
      </c>
      <c r="O10816" s="57">
        <v>45103.361319444448</v>
      </c>
      <c r="Q10816" t="s">
        <v>25356</v>
      </c>
      <c r="S10816" t="s">
        <v>25357</v>
      </c>
      <c r="T10816" t="s">
        <v>49627</v>
      </c>
      <c r="U10816" t="s">
        <v>25314</v>
      </c>
    </row>
    <row r="10817" spans="1:21" x14ac:dyDescent="0.25">
      <c r="A10817" t="s">
        <v>25712</v>
      </c>
      <c r="B10817" t="s">
        <v>18669</v>
      </c>
      <c r="C10817" t="s">
        <v>49628</v>
      </c>
      <c r="D10817" t="s">
        <v>25353</v>
      </c>
      <c r="E10817" t="s">
        <v>49629</v>
      </c>
      <c r="F10817" t="s">
        <v>25355</v>
      </c>
      <c r="G10817" t="s">
        <v>25417</v>
      </c>
      <c r="I10817" s="57">
        <v>45911.409675925926</v>
      </c>
      <c r="J10817" s="7" t="s">
        <v>10206</v>
      </c>
      <c r="K10817" s="7" t="s">
        <v>13828</v>
      </c>
      <c r="L10817" s="62">
        <v>45499.390277777777</v>
      </c>
      <c r="M10817" s="7" t="s">
        <v>5310</v>
      </c>
      <c r="N10817" t="s">
        <v>13825</v>
      </c>
      <c r="O10817" s="57">
        <v>45103.36141203704</v>
      </c>
      <c r="Q10817" t="s">
        <v>25356</v>
      </c>
      <c r="S10817" t="s">
        <v>25357</v>
      </c>
      <c r="T10817" t="s">
        <v>49630</v>
      </c>
      <c r="U10817" t="s">
        <v>25314</v>
      </c>
    </row>
    <row r="10818" spans="1:21" x14ac:dyDescent="0.25">
      <c r="A10818" t="s">
        <v>25712</v>
      </c>
      <c r="B10818" t="s">
        <v>18670</v>
      </c>
      <c r="C10818" t="s">
        <v>49628</v>
      </c>
      <c r="D10818" t="s">
        <v>25353</v>
      </c>
      <c r="E10818" t="s">
        <v>49629</v>
      </c>
      <c r="F10818" t="s">
        <v>25355</v>
      </c>
      <c r="G10818" t="s">
        <v>25417</v>
      </c>
      <c r="I10818" s="57">
        <v>45911.409675925926</v>
      </c>
      <c r="J10818" s="7" t="s">
        <v>10206</v>
      </c>
      <c r="K10818" s="7" t="s">
        <v>13828</v>
      </c>
      <c r="L10818" s="62">
        <v>45499.390277777777</v>
      </c>
      <c r="M10818" s="7" t="s">
        <v>5310</v>
      </c>
      <c r="N10818" t="s">
        <v>13825</v>
      </c>
      <c r="O10818" s="57">
        <v>45103.36141203704</v>
      </c>
      <c r="Q10818" t="s">
        <v>25356</v>
      </c>
      <c r="S10818" t="s">
        <v>25357</v>
      </c>
      <c r="T10818" t="s">
        <v>49631</v>
      </c>
      <c r="U10818" t="s">
        <v>25314</v>
      </c>
    </row>
    <row r="10819" spans="1:21" x14ac:dyDescent="0.25">
      <c r="A10819" t="s">
        <v>25712</v>
      </c>
      <c r="B10819" t="s">
        <v>18671</v>
      </c>
      <c r="C10819" t="s">
        <v>49632</v>
      </c>
      <c r="D10819" t="s">
        <v>25353</v>
      </c>
      <c r="E10819" t="s">
        <v>49633</v>
      </c>
      <c r="F10819" t="s">
        <v>25355</v>
      </c>
      <c r="G10819" t="s">
        <v>25417</v>
      </c>
      <c r="I10819" s="57">
        <v>45911.409675925926</v>
      </c>
      <c r="J10819" s="7" t="s">
        <v>10207</v>
      </c>
      <c r="K10819" s="7" t="s">
        <v>13828</v>
      </c>
      <c r="L10819" s="62">
        <v>45499.391840277778</v>
      </c>
      <c r="M10819" s="7" t="s">
        <v>5311</v>
      </c>
      <c r="N10819" t="s">
        <v>13825</v>
      </c>
      <c r="O10819" s="57">
        <v>45103.362199074072</v>
      </c>
      <c r="Q10819" t="s">
        <v>25356</v>
      </c>
      <c r="S10819" t="s">
        <v>25357</v>
      </c>
      <c r="T10819" t="s">
        <v>49634</v>
      </c>
      <c r="U10819" t="s">
        <v>25314</v>
      </c>
    </row>
    <row r="10820" spans="1:21" x14ac:dyDescent="0.25">
      <c r="A10820" t="s">
        <v>25794</v>
      </c>
      <c r="B10820" t="s">
        <v>18680</v>
      </c>
      <c r="C10820" t="s">
        <v>25946</v>
      </c>
      <c r="D10820" t="s">
        <v>25317</v>
      </c>
      <c r="E10820" t="s">
        <v>40289</v>
      </c>
      <c r="F10820" t="s">
        <v>25361</v>
      </c>
      <c r="G10820" t="s">
        <v>25310</v>
      </c>
      <c r="I10820" s="57">
        <v>45911.409675925926</v>
      </c>
      <c r="J10820" s="7" t="s">
        <v>10208</v>
      </c>
      <c r="K10820" s="7" t="s">
        <v>13826</v>
      </c>
      <c r="L10820" s="62">
        <v>45499.395671296297</v>
      </c>
      <c r="M10820" s="7" t="s">
        <v>5312</v>
      </c>
      <c r="N10820" t="s">
        <v>13829</v>
      </c>
      <c r="O10820" s="57">
        <v>45103.365486111114</v>
      </c>
      <c r="Q10820" t="s">
        <v>25356</v>
      </c>
      <c r="S10820" t="s">
        <v>25314</v>
      </c>
    </row>
    <row r="10821" spans="1:21" x14ac:dyDescent="0.25">
      <c r="A10821" t="s">
        <v>25794</v>
      </c>
      <c r="B10821" t="s">
        <v>18681</v>
      </c>
      <c r="C10821" t="s">
        <v>30044</v>
      </c>
      <c r="D10821" t="s">
        <v>25317</v>
      </c>
      <c r="E10821" t="s">
        <v>49600</v>
      </c>
      <c r="F10821" t="s">
        <v>25361</v>
      </c>
      <c r="G10821" t="s">
        <v>25310</v>
      </c>
      <c r="I10821" s="57">
        <v>45911.409675925926</v>
      </c>
      <c r="J10821" s="7" t="s">
        <v>10209</v>
      </c>
      <c r="K10821" s="7" t="s">
        <v>13826</v>
      </c>
      <c r="L10821" s="62">
        <v>45499.396099537036</v>
      </c>
      <c r="M10821" s="7" t="s">
        <v>5313</v>
      </c>
      <c r="N10821" t="s">
        <v>13829</v>
      </c>
      <c r="O10821" s="57">
        <v>45103.36546296296</v>
      </c>
      <c r="Q10821" t="s">
        <v>25356</v>
      </c>
      <c r="S10821" t="s">
        <v>25314</v>
      </c>
    </row>
    <row r="10822" spans="1:21" x14ac:dyDescent="0.25">
      <c r="A10822" t="s">
        <v>36687</v>
      </c>
      <c r="B10822" t="s">
        <v>49601</v>
      </c>
      <c r="C10822" t="s">
        <v>26568</v>
      </c>
      <c r="E10822" t="s">
        <v>54775</v>
      </c>
      <c r="F10822" t="s">
        <v>26752</v>
      </c>
      <c r="G10822" t="s">
        <v>25535</v>
      </c>
      <c r="I10822" s="57">
        <v>45911.409675925926</v>
      </c>
      <c r="J10822" s="7"/>
      <c r="L10822" s="62"/>
      <c r="M10822" s="46" t="s">
        <v>5314</v>
      </c>
      <c r="N10822" t="s">
        <v>13829</v>
      </c>
      <c r="O10822" s="57">
        <v>45103.365277777775</v>
      </c>
      <c r="Q10822" t="s">
        <v>26590</v>
      </c>
      <c r="R10822" t="s">
        <v>47223</v>
      </c>
      <c r="S10822" t="s">
        <v>25314</v>
      </c>
    </row>
    <row r="10823" spans="1:21" x14ac:dyDescent="0.25">
      <c r="A10823" t="s">
        <v>36687</v>
      </c>
      <c r="B10823" t="s">
        <v>49688</v>
      </c>
      <c r="C10823" t="s">
        <v>26568</v>
      </c>
      <c r="E10823">
        <v>780</v>
      </c>
      <c r="F10823" t="s">
        <v>26752</v>
      </c>
      <c r="G10823" t="s">
        <v>25535</v>
      </c>
      <c r="I10823" s="57">
        <v>45834.657025462962</v>
      </c>
      <c r="J10823" s="7"/>
      <c r="L10823" s="62"/>
      <c r="M10823" s="46" t="s">
        <v>5314</v>
      </c>
      <c r="N10823" t="s">
        <v>13829</v>
      </c>
      <c r="O10823" s="57">
        <v>45103.365277777775</v>
      </c>
      <c r="Q10823" t="s">
        <v>26590</v>
      </c>
      <c r="R10823" t="s">
        <v>47223</v>
      </c>
      <c r="S10823" t="s">
        <v>25314</v>
      </c>
    </row>
    <row r="10824" spans="1:21" x14ac:dyDescent="0.25">
      <c r="A10824" t="s">
        <v>36687</v>
      </c>
      <c r="B10824" t="s">
        <v>49602</v>
      </c>
      <c r="C10824" t="s">
        <v>39210</v>
      </c>
      <c r="E10824">
        <v>2029</v>
      </c>
      <c r="F10824" t="s">
        <v>26752</v>
      </c>
      <c r="G10824" t="s">
        <v>25535</v>
      </c>
      <c r="I10824" s="30">
        <v>45911.409675925926</v>
      </c>
      <c r="J10824" s="7"/>
      <c r="L10824" s="62"/>
      <c r="O10824" s="57"/>
      <c r="Q10824" t="s">
        <v>26590</v>
      </c>
      <c r="S10824" t="s">
        <v>25314</v>
      </c>
    </row>
    <row r="10825" spans="1:21" x14ac:dyDescent="0.25">
      <c r="A10825" t="s">
        <v>25412</v>
      </c>
      <c r="B10825" t="s">
        <v>18824</v>
      </c>
      <c r="C10825" t="s">
        <v>26561</v>
      </c>
      <c r="D10825" t="s">
        <v>30054</v>
      </c>
      <c r="E10825" t="s">
        <v>46943</v>
      </c>
      <c r="F10825" t="s">
        <v>37679</v>
      </c>
      <c r="G10825" t="s">
        <v>30057</v>
      </c>
      <c r="I10825" s="57">
        <v>45938.424432870372</v>
      </c>
      <c r="J10825" s="7" t="s">
        <v>10210</v>
      </c>
      <c r="K10825" t="s">
        <v>13830</v>
      </c>
      <c r="L10825" s="62">
        <v>45498.376643518517</v>
      </c>
      <c r="M10825" s="7" t="s">
        <v>5315</v>
      </c>
      <c r="N10825" t="s">
        <v>13831</v>
      </c>
      <c r="O10825" s="57">
        <v>45274.414259259262</v>
      </c>
      <c r="Q10825" t="s">
        <v>25338</v>
      </c>
      <c r="S10825" t="s">
        <v>26086</v>
      </c>
      <c r="T10825" t="s">
        <v>46944</v>
      </c>
      <c r="U10825" t="s">
        <v>25314</v>
      </c>
    </row>
    <row r="10826" spans="1:21" x14ac:dyDescent="0.25">
      <c r="A10826" t="s">
        <v>25412</v>
      </c>
      <c r="B10826" t="s">
        <v>18825</v>
      </c>
      <c r="C10826" t="s">
        <v>26561</v>
      </c>
      <c r="D10826" t="s">
        <v>30054</v>
      </c>
      <c r="E10826" t="s">
        <v>46943</v>
      </c>
      <c r="F10826" t="s">
        <v>37679</v>
      </c>
      <c r="G10826" t="s">
        <v>30057</v>
      </c>
      <c r="I10826" s="57">
        <v>45938.424432870372</v>
      </c>
      <c r="J10826" s="7" t="s">
        <v>10211</v>
      </c>
      <c r="K10826" t="s">
        <v>13830</v>
      </c>
      <c r="L10826" s="62">
        <v>45498.37709490741</v>
      </c>
      <c r="M10826" s="7" t="s">
        <v>5315</v>
      </c>
      <c r="N10826" t="s">
        <v>13831</v>
      </c>
      <c r="O10826" s="57">
        <v>45274.414259259262</v>
      </c>
      <c r="Q10826" t="s">
        <v>25338</v>
      </c>
      <c r="S10826" t="s">
        <v>26086</v>
      </c>
      <c r="T10826" t="s">
        <v>46944</v>
      </c>
      <c r="U10826" t="s">
        <v>25314</v>
      </c>
    </row>
    <row r="10827" spans="1:21" x14ac:dyDescent="0.25">
      <c r="A10827" t="s">
        <v>25412</v>
      </c>
      <c r="B10827" t="s">
        <v>18826</v>
      </c>
      <c r="C10827" t="s">
        <v>26561</v>
      </c>
      <c r="D10827" t="s">
        <v>30054</v>
      </c>
      <c r="E10827" t="s">
        <v>46943</v>
      </c>
      <c r="F10827" t="s">
        <v>37679</v>
      </c>
      <c r="G10827" t="s">
        <v>30057</v>
      </c>
      <c r="I10827" s="57">
        <v>45938.424432870372</v>
      </c>
      <c r="J10827" s="7" t="s">
        <v>10212</v>
      </c>
      <c r="K10827" t="s">
        <v>13830</v>
      </c>
      <c r="L10827" s="62">
        <v>45498.393842592595</v>
      </c>
      <c r="M10827" s="7" t="s">
        <v>5315</v>
      </c>
      <c r="N10827" t="s">
        <v>13831</v>
      </c>
      <c r="O10827" s="57">
        <v>45274.414259259262</v>
      </c>
      <c r="Q10827" t="s">
        <v>25338</v>
      </c>
      <c r="S10827" t="s">
        <v>26086</v>
      </c>
      <c r="T10827" t="s">
        <v>46944</v>
      </c>
      <c r="U10827" t="s">
        <v>25314</v>
      </c>
    </row>
    <row r="10828" spans="1:21" x14ac:dyDescent="0.25">
      <c r="A10828" t="s">
        <v>25412</v>
      </c>
      <c r="B10828" t="s">
        <v>18827</v>
      </c>
      <c r="C10828" t="s">
        <v>26561</v>
      </c>
      <c r="D10828" t="s">
        <v>30054</v>
      </c>
      <c r="E10828" t="s">
        <v>46943</v>
      </c>
      <c r="F10828" t="s">
        <v>37679</v>
      </c>
      <c r="G10828" t="s">
        <v>30057</v>
      </c>
      <c r="I10828" s="57">
        <v>45938.424432870372</v>
      </c>
      <c r="J10828" s="7" t="s">
        <v>10213</v>
      </c>
      <c r="K10828" t="s">
        <v>13830</v>
      </c>
      <c r="L10828" s="62">
        <v>45498.394247685188</v>
      </c>
      <c r="M10828" s="7" t="s">
        <v>5315</v>
      </c>
      <c r="N10828" t="s">
        <v>13831</v>
      </c>
      <c r="O10828" s="57">
        <v>45274.414259259262</v>
      </c>
      <c r="Q10828" t="s">
        <v>25338</v>
      </c>
      <c r="S10828" t="s">
        <v>26086</v>
      </c>
      <c r="T10828" t="s">
        <v>46944</v>
      </c>
      <c r="U10828" t="s">
        <v>25314</v>
      </c>
    </row>
    <row r="10829" spans="1:21" x14ac:dyDescent="0.25">
      <c r="A10829" t="s">
        <v>25412</v>
      </c>
      <c r="B10829" t="s">
        <v>18828</v>
      </c>
      <c r="C10829" t="s">
        <v>26561</v>
      </c>
      <c r="D10829" t="s">
        <v>30054</v>
      </c>
      <c r="E10829" t="s">
        <v>46943</v>
      </c>
      <c r="F10829" t="s">
        <v>37679</v>
      </c>
      <c r="G10829" t="s">
        <v>30057</v>
      </c>
      <c r="I10829" s="57">
        <v>45938.424432870372</v>
      </c>
      <c r="J10829" s="7" t="s">
        <v>10212</v>
      </c>
      <c r="K10829" t="s">
        <v>13830</v>
      </c>
      <c r="L10829" s="62">
        <v>45498.393842592595</v>
      </c>
      <c r="M10829" s="7" t="s">
        <v>5315</v>
      </c>
      <c r="N10829" t="s">
        <v>13831</v>
      </c>
      <c r="O10829" s="57">
        <v>45274.414259259262</v>
      </c>
      <c r="Q10829" t="s">
        <v>25338</v>
      </c>
      <c r="S10829" t="s">
        <v>26086</v>
      </c>
      <c r="T10829" t="s">
        <v>49894</v>
      </c>
      <c r="U10829" t="s">
        <v>25314</v>
      </c>
    </row>
    <row r="10830" spans="1:21" x14ac:dyDescent="0.25">
      <c r="A10830" t="s">
        <v>25412</v>
      </c>
      <c r="B10830" t="s">
        <v>18829</v>
      </c>
      <c r="C10830" t="s">
        <v>26561</v>
      </c>
      <c r="D10830" t="s">
        <v>30054</v>
      </c>
      <c r="E10830" t="s">
        <v>46943</v>
      </c>
      <c r="F10830" t="s">
        <v>37679</v>
      </c>
      <c r="G10830" t="s">
        <v>30057</v>
      </c>
      <c r="I10830" s="57">
        <v>45938.424432870372</v>
      </c>
      <c r="J10830" s="7" t="s">
        <v>10213</v>
      </c>
      <c r="K10830" t="s">
        <v>13830</v>
      </c>
      <c r="L10830" s="62">
        <v>45498.394247685188</v>
      </c>
      <c r="M10830" s="7" t="s">
        <v>5315</v>
      </c>
      <c r="N10830" t="s">
        <v>13831</v>
      </c>
      <c r="O10830" s="57">
        <v>45274.414259259262</v>
      </c>
      <c r="Q10830" t="s">
        <v>25338</v>
      </c>
      <c r="S10830" t="s">
        <v>26086</v>
      </c>
      <c r="T10830" t="s">
        <v>49895</v>
      </c>
      <c r="U10830" t="s">
        <v>25314</v>
      </c>
    </row>
    <row r="10831" spans="1:21" x14ac:dyDescent="0.25">
      <c r="A10831" t="s">
        <v>25326</v>
      </c>
      <c r="B10831" t="s">
        <v>18799</v>
      </c>
      <c r="C10831" t="s">
        <v>45251</v>
      </c>
      <c r="D10831" t="s">
        <v>25307</v>
      </c>
      <c r="E10831" t="s">
        <v>46962</v>
      </c>
      <c r="F10831" t="s">
        <v>46407</v>
      </c>
      <c r="G10831" t="s">
        <v>29659</v>
      </c>
      <c r="I10831" s="57">
        <v>45938.424432870372</v>
      </c>
      <c r="J10831" s="7" t="s">
        <v>10214</v>
      </c>
      <c r="K10831" t="s">
        <v>13821</v>
      </c>
      <c r="L10831" s="62">
        <v>45498.367083333331</v>
      </c>
      <c r="M10831" s="7" t="s">
        <v>5316</v>
      </c>
      <c r="N10831" t="s">
        <v>13831</v>
      </c>
      <c r="O10831" s="57">
        <v>45184.330046296294</v>
      </c>
      <c r="Q10831" t="s">
        <v>26077</v>
      </c>
      <c r="S10831" t="s">
        <v>25312</v>
      </c>
      <c r="T10831" t="s">
        <v>49896</v>
      </c>
      <c r="U10831" t="s">
        <v>25314</v>
      </c>
    </row>
    <row r="10832" spans="1:21" x14ac:dyDescent="0.25">
      <c r="A10832" t="s">
        <v>25326</v>
      </c>
      <c r="B10832" t="s">
        <v>18800</v>
      </c>
      <c r="C10832" t="s">
        <v>45251</v>
      </c>
      <c r="D10832" t="s">
        <v>25307</v>
      </c>
      <c r="E10832" t="s">
        <v>46962</v>
      </c>
      <c r="F10832" t="s">
        <v>46407</v>
      </c>
      <c r="G10832" t="s">
        <v>29659</v>
      </c>
      <c r="I10832" s="57">
        <v>45938.424432870372</v>
      </c>
      <c r="J10832" s="7" t="s">
        <v>10215</v>
      </c>
      <c r="K10832" t="s">
        <v>13821</v>
      </c>
      <c r="L10832" s="62">
        <v>45498.367754629631</v>
      </c>
      <c r="M10832" s="7" t="s">
        <v>5316</v>
      </c>
      <c r="N10832" t="s">
        <v>13831</v>
      </c>
      <c r="O10832" s="57">
        <v>45184.330046296294</v>
      </c>
      <c r="Q10832" t="s">
        <v>26077</v>
      </c>
      <c r="S10832" t="s">
        <v>25312</v>
      </c>
      <c r="T10832" t="s">
        <v>49896</v>
      </c>
      <c r="U10832" t="s">
        <v>25314</v>
      </c>
    </row>
    <row r="10833" spans="1:21" x14ac:dyDescent="0.25">
      <c r="A10833" t="s">
        <v>25305</v>
      </c>
      <c r="B10833" t="s">
        <v>20499</v>
      </c>
      <c r="C10833" t="s">
        <v>28037</v>
      </c>
      <c r="D10833" t="s">
        <v>25307</v>
      </c>
      <c r="E10833" t="s">
        <v>50004</v>
      </c>
      <c r="F10833" t="s">
        <v>46407</v>
      </c>
      <c r="G10833" t="s">
        <v>25417</v>
      </c>
      <c r="I10833" s="57">
        <v>45938.424432870372</v>
      </c>
      <c r="J10833" s="7" t="s">
        <v>10216</v>
      </c>
      <c r="K10833" t="s">
        <v>13819</v>
      </c>
      <c r="L10833" s="62">
        <v>45755.360312500001</v>
      </c>
      <c r="M10833" s="7" t="s">
        <v>5317</v>
      </c>
      <c r="N10833" t="s">
        <v>13831</v>
      </c>
      <c r="O10833" s="57">
        <v>45748.428333333337</v>
      </c>
      <c r="Q10833" t="s">
        <v>26077</v>
      </c>
      <c r="S10833" t="s">
        <v>25312</v>
      </c>
      <c r="T10833" t="s">
        <v>50005</v>
      </c>
      <c r="U10833" t="s">
        <v>25314</v>
      </c>
    </row>
    <row r="10834" spans="1:21" x14ac:dyDescent="0.25">
      <c r="A10834" t="s">
        <v>25305</v>
      </c>
      <c r="B10834" t="s">
        <v>18813</v>
      </c>
      <c r="C10834" t="s">
        <v>28037</v>
      </c>
      <c r="D10834" t="s">
        <v>25307</v>
      </c>
      <c r="E10834" t="s">
        <v>49897</v>
      </c>
      <c r="F10834" t="s">
        <v>46407</v>
      </c>
      <c r="G10834" t="s">
        <v>25417</v>
      </c>
      <c r="I10834" s="57">
        <v>45909.658437500002</v>
      </c>
      <c r="J10834" s="7" t="s">
        <v>10217</v>
      </c>
      <c r="K10834" t="s">
        <v>13819</v>
      </c>
      <c r="L10834" s="62">
        <v>45803.581793981481</v>
      </c>
      <c r="M10834" s="7" t="s">
        <v>5317</v>
      </c>
      <c r="N10834" t="s">
        <v>13831</v>
      </c>
      <c r="O10834" s="57">
        <v>45748.428333333337</v>
      </c>
      <c r="Q10834" t="s">
        <v>26077</v>
      </c>
      <c r="S10834" t="s">
        <v>25312</v>
      </c>
      <c r="T10834" t="s">
        <v>49898</v>
      </c>
      <c r="U10834" t="s">
        <v>25314</v>
      </c>
    </row>
    <row r="10835" spans="1:21" x14ac:dyDescent="0.25">
      <c r="A10835" t="s">
        <v>25326</v>
      </c>
      <c r="B10835" t="s">
        <v>18801</v>
      </c>
      <c r="C10835" t="s">
        <v>49899</v>
      </c>
      <c r="D10835" t="s">
        <v>25307</v>
      </c>
      <c r="E10835" t="s">
        <v>49900</v>
      </c>
      <c r="F10835" t="s">
        <v>46407</v>
      </c>
      <c r="G10835" t="s">
        <v>29659</v>
      </c>
      <c r="I10835" s="57">
        <v>45938.424432870372</v>
      </c>
      <c r="J10835" s="7" t="s">
        <v>10218</v>
      </c>
      <c r="K10835" t="s">
        <v>13821</v>
      </c>
      <c r="L10835" s="62">
        <v>45498.368206018517</v>
      </c>
      <c r="M10835" s="7" t="s">
        <v>5318</v>
      </c>
      <c r="N10835" t="s">
        <v>13831</v>
      </c>
      <c r="O10835" s="57">
        <v>45103.380300925928</v>
      </c>
      <c r="Q10835" t="s">
        <v>26077</v>
      </c>
      <c r="S10835" t="s">
        <v>25312</v>
      </c>
      <c r="T10835" t="s">
        <v>49901</v>
      </c>
      <c r="U10835" t="s">
        <v>25314</v>
      </c>
    </row>
    <row r="10836" spans="1:21" x14ac:dyDescent="0.25">
      <c r="A10836" t="s">
        <v>25315</v>
      </c>
      <c r="B10836" t="s">
        <v>18820</v>
      </c>
      <c r="C10836" t="s">
        <v>27779</v>
      </c>
      <c r="D10836" t="s">
        <v>25340</v>
      </c>
      <c r="E10836" t="s">
        <v>46946</v>
      </c>
      <c r="F10836" t="s">
        <v>46418</v>
      </c>
      <c r="G10836" t="s">
        <v>25535</v>
      </c>
      <c r="I10836" s="57">
        <v>45938.424432870372</v>
      </c>
      <c r="J10836" s="7" t="s">
        <v>10219</v>
      </c>
      <c r="K10836" t="s">
        <v>13819</v>
      </c>
      <c r="L10836" s="62">
        <v>45498.374409722222</v>
      </c>
      <c r="M10836" s="7" t="s">
        <v>5319</v>
      </c>
      <c r="N10836" t="s">
        <v>13831</v>
      </c>
      <c r="O10836" s="57">
        <v>45103.380277777775</v>
      </c>
      <c r="Q10836" t="s">
        <v>26077</v>
      </c>
      <c r="S10836" t="s">
        <v>25343</v>
      </c>
      <c r="T10836" t="s">
        <v>49902</v>
      </c>
      <c r="U10836" t="s">
        <v>25314</v>
      </c>
    </row>
    <row r="10837" spans="1:21" x14ac:dyDescent="0.25">
      <c r="A10837" t="s">
        <v>25315</v>
      </c>
      <c r="B10837" t="s">
        <v>49903</v>
      </c>
      <c r="C10837" t="s">
        <v>25401</v>
      </c>
      <c r="D10837" t="s">
        <v>25340</v>
      </c>
      <c r="E10837" t="s">
        <v>46940</v>
      </c>
      <c r="F10837" t="s">
        <v>28105</v>
      </c>
      <c r="G10837" t="s">
        <v>25535</v>
      </c>
      <c r="I10837" s="57">
        <v>45938.424432870372</v>
      </c>
      <c r="J10837" s="46" t="s">
        <v>15768</v>
      </c>
      <c r="K10837" t="s">
        <v>13819</v>
      </c>
      <c r="L10837" s="62">
        <v>45560.378113425926</v>
      </c>
      <c r="M10837" s="46" t="s">
        <v>5320</v>
      </c>
      <c r="N10837" t="s">
        <v>13831</v>
      </c>
      <c r="O10837" s="57">
        <v>45103.380254629628</v>
      </c>
      <c r="Q10837" t="s">
        <v>28106</v>
      </c>
      <c r="S10837" t="s">
        <v>25343</v>
      </c>
      <c r="T10837" t="s">
        <v>49904</v>
      </c>
      <c r="U10837" t="s">
        <v>25314</v>
      </c>
    </row>
    <row r="10838" spans="1:21" x14ac:dyDescent="0.25">
      <c r="A10838" t="s">
        <v>25315</v>
      </c>
      <c r="B10838" t="s">
        <v>49905</v>
      </c>
      <c r="C10838" t="s">
        <v>25401</v>
      </c>
      <c r="D10838" t="s">
        <v>25340</v>
      </c>
      <c r="E10838" t="s">
        <v>46940</v>
      </c>
      <c r="F10838" t="s">
        <v>28105</v>
      </c>
      <c r="G10838" t="s">
        <v>25535</v>
      </c>
      <c r="I10838" s="57">
        <v>45938.424432870372</v>
      </c>
      <c r="J10838" s="46" t="s">
        <v>15768</v>
      </c>
      <c r="K10838" t="s">
        <v>13819</v>
      </c>
      <c r="L10838" s="62">
        <v>45560.378113425926</v>
      </c>
      <c r="M10838" s="46" t="s">
        <v>5320</v>
      </c>
      <c r="N10838" t="s">
        <v>13831</v>
      </c>
      <c r="O10838" s="57">
        <v>45103.380254629628</v>
      </c>
      <c r="Q10838" t="s">
        <v>28106</v>
      </c>
      <c r="S10838" t="s">
        <v>25343</v>
      </c>
      <c r="T10838" t="s">
        <v>49904</v>
      </c>
      <c r="U10838" t="s">
        <v>25314</v>
      </c>
    </row>
    <row r="10839" spans="1:21" x14ac:dyDescent="0.25">
      <c r="A10839" t="s">
        <v>25305</v>
      </c>
      <c r="B10839" t="s">
        <v>18814</v>
      </c>
      <c r="C10839" t="s">
        <v>49906</v>
      </c>
      <c r="D10839" t="s">
        <v>25307</v>
      </c>
      <c r="E10839" t="s">
        <v>49907</v>
      </c>
      <c r="F10839" t="s">
        <v>46407</v>
      </c>
      <c r="G10839" t="s">
        <v>25417</v>
      </c>
      <c r="I10839" s="57">
        <v>45938.424432870372</v>
      </c>
      <c r="J10839" s="7" t="s">
        <v>10220</v>
      </c>
      <c r="K10839" t="s">
        <v>13819</v>
      </c>
      <c r="L10839" s="62">
        <v>45498.371701388889</v>
      </c>
      <c r="M10839" s="7" t="s">
        <v>5321</v>
      </c>
      <c r="N10839" t="s">
        <v>13831</v>
      </c>
      <c r="O10839" s="57">
        <v>45146.328958333332</v>
      </c>
      <c r="Q10839" t="s">
        <v>26077</v>
      </c>
      <c r="S10839" t="s">
        <v>25312</v>
      </c>
      <c r="T10839" t="s">
        <v>49908</v>
      </c>
      <c r="U10839" t="s">
        <v>25314</v>
      </c>
    </row>
    <row r="10840" spans="1:21" x14ac:dyDescent="0.25">
      <c r="A10840" t="s">
        <v>25351</v>
      </c>
      <c r="B10840" t="s">
        <v>18753</v>
      </c>
      <c r="C10840" t="s">
        <v>43057</v>
      </c>
      <c r="D10840" t="s">
        <v>25353</v>
      </c>
      <c r="E10840" t="s">
        <v>46969</v>
      </c>
      <c r="F10840" t="s">
        <v>25355</v>
      </c>
      <c r="G10840" t="s">
        <v>25310</v>
      </c>
      <c r="I10840" s="57">
        <v>45938.424432870372</v>
      </c>
      <c r="J10840" s="7" t="s">
        <v>10221</v>
      </c>
      <c r="K10840" s="7" t="s">
        <v>13832</v>
      </c>
      <c r="L10840" s="62">
        <v>45497.590277777781</v>
      </c>
      <c r="M10840" s="7" t="s">
        <v>5322</v>
      </c>
      <c r="N10840" t="s">
        <v>13831</v>
      </c>
      <c r="O10840" s="57">
        <v>45272.490023148152</v>
      </c>
      <c r="Q10840" t="s">
        <v>25356</v>
      </c>
      <c r="S10840" t="s">
        <v>25357</v>
      </c>
      <c r="T10840" t="s">
        <v>49909</v>
      </c>
      <c r="U10840" t="s">
        <v>25314</v>
      </c>
    </row>
    <row r="10841" spans="1:21" x14ac:dyDescent="0.25">
      <c r="A10841" t="s">
        <v>25351</v>
      </c>
      <c r="B10841" t="s">
        <v>18754</v>
      </c>
      <c r="C10841" t="s">
        <v>25413</v>
      </c>
      <c r="D10841" t="s">
        <v>25782</v>
      </c>
      <c r="E10841" t="s">
        <v>49917</v>
      </c>
      <c r="F10841" t="s">
        <v>25355</v>
      </c>
      <c r="G10841" t="s">
        <v>25310</v>
      </c>
      <c r="I10841" s="57">
        <v>45938.424432870372</v>
      </c>
      <c r="J10841" s="7" t="s">
        <v>10222</v>
      </c>
      <c r="K10841" s="7" t="s">
        <v>13832</v>
      </c>
      <c r="L10841" s="62">
        <v>45497.591516203705</v>
      </c>
      <c r="M10841" s="7" t="s">
        <v>5323</v>
      </c>
      <c r="N10841" t="s">
        <v>13833</v>
      </c>
      <c r="O10841" s="57">
        <v>45272.49050925926</v>
      </c>
      <c r="Q10841" t="s">
        <v>25356</v>
      </c>
      <c r="S10841" t="s">
        <v>25357</v>
      </c>
      <c r="T10841" t="s">
        <v>49918</v>
      </c>
      <c r="U10841" t="s">
        <v>25314</v>
      </c>
    </row>
    <row r="10842" spans="1:21" x14ac:dyDescent="0.25">
      <c r="A10842" t="s">
        <v>25351</v>
      </c>
      <c r="B10842" t="s">
        <v>18755</v>
      </c>
      <c r="C10842" t="s">
        <v>25359</v>
      </c>
      <c r="D10842" t="s">
        <v>25317</v>
      </c>
      <c r="E10842" t="s">
        <v>49919</v>
      </c>
      <c r="F10842" t="s">
        <v>25361</v>
      </c>
      <c r="G10842" t="s">
        <v>25329</v>
      </c>
      <c r="I10842" s="57">
        <v>45938.424432870372</v>
      </c>
      <c r="J10842" s="7" t="s">
        <v>10223</v>
      </c>
      <c r="K10842" s="7" t="s">
        <v>13832</v>
      </c>
      <c r="L10842" s="62">
        <v>45497.593923611108</v>
      </c>
      <c r="M10842" s="7" t="s">
        <v>5324</v>
      </c>
      <c r="N10842" t="s">
        <v>13833</v>
      </c>
      <c r="O10842" s="57">
        <v>45272.490347222221</v>
      </c>
      <c r="Q10842" t="s">
        <v>25356</v>
      </c>
      <c r="S10842" t="s">
        <v>25314</v>
      </c>
    </row>
    <row r="10843" spans="1:21" x14ac:dyDescent="0.25">
      <c r="A10843" t="s">
        <v>25351</v>
      </c>
      <c r="B10843" t="s">
        <v>18756</v>
      </c>
      <c r="C10843" t="s">
        <v>25359</v>
      </c>
      <c r="D10843" t="s">
        <v>25317</v>
      </c>
      <c r="E10843" t="s">
        <v>49920</v>
      </c>
      <c r="F10843" t="s">
        <v>25361</v>
      </c>
      <c r="G10843" t="s">
        <v>25329</v>
      </c>
      <c r="I10843" s="57">
        <v>45938.424432870372</v>
      </c>
      <c r="J10843" s="7" t="s">
        <v>10224</v>
      </c>
      <c r="K10843" s="7" t="s">
        <v>13832</v>
      </c>
      <c r="L10843" s="62">
        <v>45497.59447916667</v>
      </c>
      <c r="M10843" s="7" t="s">
        <v>5324</v>
      </c>
      <c r="N10843" t="s">
        <v>13833</v>
      </c>
      <c r="O10843" s="57">
        <v>45272.490347222221</v>
      </c>
      <c r="Q10843" t="s">
        <v>25356</v>
      </c>
      <c r="S10843" t="s">
        <v>25314</v>
      </c>
    </row>
    <row r="10844" spans="1:21" x14ac:dyDescent="0.25">
      <c r="A10844" t="s">
        <v>25351</v>
      </c>
      <c r="B10844" t="s">
        <v>18757</v>
      </c>
      <c r="C10844" t="s">
        <v>25359</v>
      </c>
      <c r="D10844" t="s">
        <v>25317</v>
      </c>
      <c r="E10844" t="s">
        <v>49921</v>
      </c>
      <c r="F10844" t="s">
        <v>25361</v>
      </c>
      <c r="G10844" t="s">
        <v>25329</v>
      </c>
      <c r="I10844" s="57">
        <v>45938.424432870372</v>
      </c>
      <c r="J10844" s="7" t="s">
        <v>10225</v>
      </c>
      <c r="K10844" s="7" t="s">
        <v>13832</v>
      </c>
      <c r="L10844" s="62">
        <v>45497.595150462963</v>
      </c>
      <c r="M10844" s="7" t="s">
        <v>5324</v>
      </c>
      <c r="N10844" t="s">
        <v>13833</v>
      </c>
      <c r="O10844" s="57">
        <v>45272.490347222221</v>
      </c>
      <c r="Q10844" t="s">
        <v>25356</v>
      </c>
      <c r="S10844" t="s">
        <v>25314</v>
      </c>
    </row>
    <row r="10845" spans="1:21" x14ac:dyDescent="0.25">
      <c r="A10845" t="s">
        <v>25351</v>
      </c>
      <c r="B10845" t="s">
        <v>18758</v>
      </c>
      <c r="C10845" t="s">
        <v>25795</v>
      </c>
      <c r="D10845" t="s">
        <v>25317</v>
      </c>
      <c r="E10845" t="s">
        <v>47053</v>
      </c>
      <c r="F10845" t="s">
        <v>25361</v>
      </c>
      <c r="G10845" t="s">
        <v>25329</v>
      </c>
      <c r="I10845" s="57">
        <v>45938.424432870372</v>
      </c>
      <c r="J10845" s="7" t="s">
        <v>10226</v>
      </c>
      <c r="K10845" s="7" t="s">
        <v>13832</v>
      </c>
      <c r="L10845" s="62">
        <v>45497.596064814818</v>
      </c>
      <c r="M10845" s="7" t="s">
        <v>5325</v>
      </c>
      <c r="N10845" t="s">
        <v>13833</v>
      </c>
      <c r="O10845" s="57">
        <v>45272.490208333336</v>
      </c>
      <c r="Q10845" t="s">
        <v>25356</v>
      </c>
      <c r="S10845" t="s">
        <v>25314</v>
      </c>
    </row>
    <row r="10846" spans="1:21" x14ac:dyDescent="0.25">
      <c r="A10846" t="s">
        <v>25326</v>
      </c>
      <c r="B10846" t="s">
        <v>18802</v>
      </c>
      <c r="C10846" t="s">
        <v>49925</v>
      </c>
      <c r="D10846" t="s">
        <v>25307</v>
      </c>
      <c r="E10846" t="s">
        <v>49926</v>
      </c>
      <c r="F10846" t="s">
        <v>46407</v>
      </c>
      <c r="G10846" t="s">
        <v>29659</v>
      </c>
      <c r="I10846" s="57">
        <v>45834.658229166664</v>
      </c>
      <c r="J10846" s="7" t="s">
        <v>10227</v>
      </c>
      <c r="K10846" t="s">
        <v>13821</v>
      </c>
      <c r="L10846" s="62">
        <v>45498.368750000001</v>
      </c>
      <c r="M10846" s="7" t="s">
        <v>5326</v>
      </c>
      <c r="N10846" t="s">
        <v>13834</v>
      </c>
      <c r="O10846" s="57">
        <v>45103.370972222219</v>
      </c>
      <c r="Q10846" t="s">
        <v>26077</v>
      </c>
      <c r="S10846" t="s">
        <v>25312</v>
      </c>
      <c r="T10846" t="s">
        <v>49927</v>
      </c>
      <c r="U10846" t="s">
        <v>25314</v>
      </c>
    </row>
    <row r="10847" spans="1:21" x14ac:dyDescent="0.25">
      <c r="A10847" t="s">
        <v>25326</v>
      </c>
      <c r="B10847" t="s">
        <v>18803</v>
      </c>
      <c r="C10847" t="s">
        <v>49928</v>
      </c>
      <c r="D10847" t="s">
        <v>25307</v>
      </c>
      <c r="E10847" t="s">
        <v>49929</v>
      </c>
      <c r="F10847" t="s">
        <v>46407</v>
      </c>
      <c r="G10847" t="s">
        <v>29659</v>
      </c>
      <c r="I10847" s="57">
        <v>45834.658229166664</v>
      </c>
      <c r="J10847" s="7" t="s">
        <v>10228</v>
      </c>
      <c r="K10847" t="s">
        <v>13821</v>
      </c>
      <c r="L10847" s="62">
        <v>45498.369444444441</v>
      </c>
      <c r="M10847" s="7" t="s">
        <v>5327</v>
      </c>
      <c r="N10847" t="s">
        <v>13834</v>
      </c>
      <c r="O10847" s="57">
        <v>45103.370972222219</v>
      </c>
      <c r="Q10847" t="s">
        <v>26077</v>
      </c>
      <c r="S10847" t="s">
        <v>25312</v>
      </c>
      <c r="T10847" t="s">
        <v>49930</v>
      </c>
      <c r="U10847" t="s">
        <v>25314</v>
      </c>
    </row>
    <row r="10848" spans="1:21" x14ac:dyDescent="0.25">
      <c r="A10848" t="s">
        <v>25496</v>
      </c>
      <c r="B10848" t="s">
        <v>55623</v>
      </c>
      <c r="C10848" t="s">
        <v>55624</v>
      </c>
      <c r="D10848" t="s">
        <v>25307</v>
      </c>
      <c r="E10848" t="s">
        <v>55625</v>
      </c>
      <c r="F10848" t="s">
        <v>46407</v>
      </c>
      <c r="G10848" t="s">
        <v>25417</v>
      </c>
      <c r="I10848" s="57">
        <v>45938.424432870372</v>
      </c>
      <c r="J10848" s="7" t="s">
        <v>55756</v>
      </c>
      <c r="K10848" t="s">
        <v>13821</v>
      </c>
      <c r="L10848" s="62">
        <v>45916.390694444446</v>
      </c>
      <c r="M10848" s="7" t="s">
        <v>55693</v>
      </c>
      <c r="N10848" t="s">
        <v>13834</v>
      </c>
      <c r="O10848" s="57">
        <v>45875.580092592594</v>
      </c>
      <c r="Q10848" t="s">
        <v>26077</v>
      </c>
      <c r="S10848" t="s">
        <v>25312</v>
      </c>
      <c r="T10848" t="s">
        <v>55626</v>
      </c>
      <c r="U10848" t="s">
        <v>25314</v>
      </c>
    </row>
    <row r="10849" spans="1:21" x14ac:dyDescent="0.25">
      <c r="A10849" t="s">
        <v>25496</v>
      </c>
      <c r="B10849" t="s">
        <v>55627</v>
      </c>
      <c r="C10849" t="s">
        <v>49925</v>
      </c>
      <c r="D10849" t="s">
        <v>25307</v>
      </c>
      <c r="E10849" t="s">
        <v>55628</v>
      </c>
      <c r="F10849" t="s">
        <v>46407</v>
      </c>
      <c r="G10849" t="s">
        <v>25417</v>
      </c>
      <c r="I10849" s="57">
        <v>45938.424432870372</v>
      </c>
      <c r="J10849" s="7" t="s">
        <v>55757</v>
      </c>
      <c r="K10849" t="s">
        <v>13821</v>
      </c>
      <c r="L10849" s="62">
        <v>45916.392858796295</v>
      </c>
      <c r="M10849" s="7" t="s">
        <v>55694</v>
      </c>
      <c r="N10849" t="s">
        <v>13834</v>
      </c>
      <c r="O10849" s="57">
        <v>45875.580740740741</v>
      </c>
      <c r="Q10849" t="s">
        <v>26077</v>
      </c>
      <c r="S10849" t="s">
        <v>25312</v>
      </c>
      <c r="T10849" t="s">
        <v>49927</v>
      </c>
      <c r="U10849" t="s">
        <v>25314</v>
      </c>
    </row>
    <row r="10850" spans="1:21" x14ac:dyDescent="0.25">
      <c r="A10850" t="s">
        <v>25496</v>
      </c>
      <c r="B10850" t="s">
        <v>55629</v>
      </c>
      <c r="C10850" t="s">
        <v>49925</v>
      </c>
      <c r="D10850" t="s">
        <v>25307</v>
      </c>
      <c r="E10850" t="s">
        <v>55628</v>
      </c>
      <c r="F10850" t="s">
        <v>46407</v>
      </c>
      <c r="G10850" t="s">
        <v>25417</v>
      </c>
      <c r="I10850" s="57">
        <v>45938.424432870372</v>
      </c>
      <c r="J10850" s="7" t="s">
        <v>55757</v>
      </c>
      <c r="K10850" t="s">
        <v>13821</v>
      </c>
      <c r="L10850" s="62">
        <v>45916.392858796295</v>
      </c>
      <c r="M10850" s="7" t="s">
        <v>55694</v>
      </c>
      <c r="N10850" t="s">
        <v>13834</v>
      </c>
      <c r="O10850" s="57">
        <v>45875.580740740741</v>
      </c>
      <c r="Q10850" t="s">
        <v>26077</v>
      </c>
      <c r="S10850" t="s">
        <v>25312</v>
      </c>
      <c r="T10850" t="s">
        <v>55630</v>
      </c>
      <c r="U10850" t="s">
        <v>25314</v>
      </c>
    </row>
    <row r="10851" spans="1:21" x14ac:dyDescent="0.25">
      <c r="A10851" t="s">
        <v>25326</v>
      </c>
      <c r="B10851" t="s">
        <v>18804</v>
      </c>
      <c r="C10851" t="s">
        <v>47013</v>
      </c>
      <c r="D10851" t="s">
        <v>25340</v>
      </c>
      <c r="E10851" t="s">
        <v>49933</v>
      </c>
      <c r="F10851" t="s">
        <v>46418</v>
      </c>
      <c r="G10851" t="s">
        <v>25535</v>
      </c>
      <c r="I10851" s="57">
        <v>45834.658229166664</v>
      </c>
      <c r="J10851" s="7" t="s">
        <v>10229</v>
      </c>
      <c r="K10851" t="s">
        <v>13821</v>
      </c>
      <c r="L10851" s="62">
        <v>45498.37327546296</v>
      </c>
      <c r="M10851" s="7" t="s">
        <v>5328</v>
      </c>
      <c r="N10851" t="s">
        <v>13835</v>
      </c>
      <c r="O10851" s="57">
        <v>45103.371851851851</v>
      </c>
      <c r="Q10851" t="s">
        <v>26077</v>
      </c>
      <c r="S10851" t="s">
        <v>25343</v>
      </c>
      <c r="T10851" t="s">
        <v>49934</v>
      </c>
      <c r="U10851" t="s">
        <v>25314</v>
      </c>
    </row>
    <row r="10852" spans="1:21" x14ac:dyDescent="0.25">
      <c r="A10852" t="s">
        <v>25496</v>
      </c>
      <c r="B10852" t="s">
        <v>55633</v>
      </c>
      <c r="C10852" t="s">
        <v>47013</v>
      </c>
      <c r="D10852" t="s">
        <v>25340</v>
      </c>
      <c r="E10852" t="s">
        <v>55634</v>
      </c>
      <c r="F10852" t="s">
        <v>46418</v>
      </c>
      <c r="G10852" t="s">
        <v>25535</v>
      </c>
      <c r="I10852" s="57">
        <v>45938.424432870372</v>
      </c>
      <c r="J10852" s="7" t="s">
        <v>55758</v>
      </c>
      <c r="K10852" t="s">
        <v>13821</v>
      </c>
      <c r="L10852" s="62">
        <v>45916.394560185188</v>
      </c>
      <c r="M10852" s="7" t="s">
        <v>55695</v>
      </c>
      <c r="N10852" t="s">
        <v>55696</v>
      </c>
      <c r="O10852" s="57">
        <v>45875.465532407405</v>
      </c>
      <c r="Q10852" t="s">
        <v>26077</v>
      </c>
      <c r="S10852" t="s">
        <v>25343</v>
      </c>
      <c r="T10852" t="s">
        <v>55635</v>
      </c>
      <c r="U10852" t="s">
        <v>25314</v>
      </c>
    </row>
    <row r="10853" spans="1:21" x14ac:dyDescent="0.25">
      <c r="A10853" t="s">
        <v>25473</v>
      </c>
      <c r="B10853" t="s">
        <v>18763</v>
      </c>
      <c r="C10853" t="s">
        <v>33524</v>
      </c>
      <c r="D10853" t="s">
        <v>25317</v>
      </c>
      <c r="E10853" t="s">
        <v>49609</v>
      </c>
      <c r="F10853" t="s">
        <v>25361</v>
      </c>
      <c r="G10853" t="s">
        <v>25329</v>
      </c>
      <c r="I10853" s="57">
        <v>45938.424432870372</v>
      </c>
      <c r="J10853" s="7" t="s">
        <v>10230</v>
      </c>
      <c r="K10853" s="7" t="s">
        <v>13836</v>
      </c>
      <c r="L10853" s="62">
        <v>45497.597268518519</v>
      </c>
      <c r="M10853" s="7" t="s">
        <v>5329</v>
      </c>
      <c r="N10853" t="s">
        <v>13837</v>
      </c>
      <c r="O10853" s="57">
        <v>45103.375810185185</v>
      </c>
      <c r="Q10853" t="s">
        <v>25356</v>
      </c>
      <c r="S10853" t="s">
        <v>25314</v>
      </c>
    </row>
    <row r="10854" spans="1:21" x14ac:dyDescent="0.25">
      <c r="A10854" t="s">
        <v>25351</v>
      </c>
      <c r="B10854" t="s">
        <v>18759</v>
      </c>
      <c r="C10854" t="s">
        <v>26384</v>
      </c>
      <c r="D10854" t="s">
        <v>25353</v>
      </c>
      <c r="E10854" t="s">
        <v>49937</v>
      </c>
      <c r="F10854" t="s">
        <v>25355</v>
      </c>
      <c r="G10854" t="s">
        <v>25310</v>
      </c>
      <c r="I10854" s="57">
        <v>45938.424432870372</v>
      </c>
      <c r="J10854" s="7" t="s">
        <v>10231</v>
      </c>
      <c r="K10854" s="7" t="s">
        <v>13832</v>
      </c>
      <c r="L10854" s="62">
        <v>45755.35833333333</v>
      </c>
      <c r="M10854" s="7" t="s">
        <v>19192</v>
      </c>
      <c r="N10854" t="s">
        <v>13837</v>
      </c>
      <c r="O10854" s="57">
        <v>45722.379733796297</v>
      </c>
      <c r="Q10854" t="s">
        <v>25356</v>
      </c>
      <c r="S10854" t="s">
        <v>25357</v>
      </c>
      <c r="T10854" t="s">
        <v>49938</v>
      </c>
      <c r="U10854" t="s">
        <v>25314</v>
      </c>
    </row>
    <row r="10855" spans="1:21" x14ac:dyDescent="0.25">
      <c r="A10855" t="s">
        <v>25351</v>
      </c>
      <c r="B10855" t="s">
        <v>18760</v>
      </c>
      <c r="C10855" t="s">
        <v>36488</v>
      </c>
      <c r="D10855" t="s">
        <v>25353</v>
      </c>
      <c r="E10855" t="s">
        <v>49942</v>
      </c>
      <c r="F10855" t="s">
        <v>25355</v>
      </c>
      <c r="G10855" t="s">
        <v>25310</v>
      </c>
      <c r="I10855" s="57">
        <v>45938.424432870372</v>
      </c>
      <c r="J10855" s="7" t="s">
        <v>10232</v>
      </c>
      <c r="K10855" s="7" t="s">
        <v>13832</v>
      </c>
      <c r="L10855" s="62">
        <v>45497.592430555553</v>
      </c>
      <c r="M10855" s="7" t="s">
        <v>5330</v>
      </c>
      <c r="N10855" t="s">
        <v>13838</v>
      </c>
      <c r="O10855" s="57">
        <v>45272.489745370367</v>
      </c>
      <c r="Q10855" t="s">
        <v>25356</v>
      </c>
      <c r="S10855" t="s">
        <v>25357</v>
      </c>
      <c r="T10855" t="s">
        <v>49943</v>
      </c>
      <c r="U10855" t="s">
        <v>25314</v>
      </c>
    </row>
    <row r="10856" spans="1:21" x14ac:dyDescent="0.25">
      <c r="A10856" t="s">
        <v>25351</v>
      </c>
      <c r="B10856" t="s">
        <v>18761</v>
      </c>
      <c r="C10856" t="s">
        <v>36488</v>
      </c>
      <c r="D10856" t="s">
        <v>25353</v>
      </c>
      <c r="E10856" t="s">
        <v>49942</v>
      </c>
      <c r="F10856" t="s">
        <v>25355</v>
      </c>
      <c r="G10856" t="s">
        <v>25310</v>
      </c>
      <c r="I10856" s="57">
        <v>45938.424432870372</v>
      </c>
      <c r="J10856" s="7" t="s">
        <v>10232</v>
      </c>
      <c r="K10856" s="7" t="s">
        <v>13832</v>
      </c>
      <c r="L10856" s="62">
        <v>45497.592430555553</v>
      </c>
      <c r="M10856" s="7" t="s">
        <v>5330</v>
      </c>
      <c r="N10856" t="s">
        <v>13838</v>
      </c>
      <c r="O10856" s="57">
        <v>45272.489745370367</v>
      </c>
      <c r="Q10856" t="s">
        <v>25356</v>
      </c>
      <c r="S10856" t="s">
        <v>25357</v>
      </c>
      <c r="T10856" t="s">
        <v>49947</v>
      </c>
      <c r="U10856" t="s">
        <v>25314</v>
      </c>
    </row>
    <row r="10857" spans="1:21" x14ac:dyDescent="0.25">
      <c r="A10857" t="s">
        <v>25351</v>
      </c>
      <c r="B10857" t="s">
        <v>18762</v>
      </c>
      <c r="C10857" t="s">
        <v>25359</v>
      </c>
      <c r="D10857" t="s">
        <v>25317</v>
      </c>
      <c r="E10857" t="s">
        <v>49944</v>
      </c>
      <c r="F10857" t="s">
        <v>25361</v>
      </c>
      <c r="G10857" t="s">
        <v>25329</v>
      </c>
      <c r="I10857" s="57">
        <v>45938.424432870372</v>
      </c>
      <c r="J10857" s="7" t="s">
        <v>10233</v>
      </c>
      <c r="K10857" s="7" t="s">
        <v>13832</v>
      </c>
      <c r="L10857" s="62">
        <v>45497.596736111111</v>
      </c>
      <c r="M10857" s="7" t="s">
        <v>5331</v>
      </c>
      <c r="N10857" t="s">
        <v>13838</v>
      </c>
      <c r="O10857" s="57">
        <v>45272.489606481482</v>
      </c>
      <c r="Q10857" t="s">
        <v>25356</v>
      </c>
      <c r="S10857" t="s">
        <v>25314</v>
      </c>
    </row>
    <row r="10858" spans="1:21" x14ac:dyDescent="0.25">
      <c r="A10858" t="s">
        <v>25496</v>
      </c>
      <c r="B10858" t="s">
        <v>48920</v>
      </c>
      <c r="C10858" t="s">
        <v>46558</v>
      </c>
      <c r="D10858" t="s">
        <v>25340</v>
      </c>
      <c r="E10858" t="s">
        <v>46559</v>
      </c>
      <c r="F10858" t="s">
        <v>28105</v>
      </c>
      <c r="G10858" t="s">
        <v>25535</v>
      </c>
      <c r="I10858" s="57">
        <v>45938.426898148151</v>
      </c>
      <c r="J10858" s="46" t="s">
        <v>10234</v>
      </c>
      <c r="K10858" t="s">
        <v>13821</v>
      </c>
      <c r="L10858" s="62">
        <v>45467.369814814818</v>
      </c>
      <c r="M10858" s="46" t="s">
        <v>5332</v>
      </c>
      <c r="N10858" t="s">
        <v>13839</v>
      </c>
      <c r="O10858" s="57">
        <v>45103.395856481482</v>
      </c>
      <c r="Q10858" t="s">
        <v>28106</v>
      </c>
      <c r="S10858" t="s">
        <v>25343</v>
      </c>
      <c r="T10858" t="s">
        <v>46560</v>
      </c>
      <c r="U10858" t="s">
        <v>25314</v>
      </c>
    </row>
    <row r="10859" spans="1:21" x14ac:dyDescent="0.25">
      <c r="A10859" t="s">
        <v>25496</v>
      </c>
      <c r="B10859" t="s">
        <v>48921</v>
      </c>
      <c r="C10859" t="s">
        <v>46558</v>
      </c>
      <c r="D10859" t="s">
        <v>25340</v>
      </c>
      <c r="E10859" t="s">
        <v>46559</v>
      </c>
      <c r="F10859" t="s">
        <v>28105</v>
      </c>
      <c r="G10859" t="s">
        <v>25535</v>
      </c>
      <c r="I10859" s="30">
        <v>45938.426898148151</v>
      </c>
      <c r="J10859" s="46" t="s">
        <v>10234</v>
      </c>
      <c r="K10859" t="s">
        <v>13821</v>
      </c>
      <c r="L10859" s="62">
        <v>45467.369814814818</v>
      </c>
      <c r="O10859" s="57"/>
      <c r="Q10859" t="s">
        <v>28106</v>
      </c>
      <c r="S10859" t="s">
        <v>25343</v>
      </c>
      <c r="T10859" t="s">
        <v>48922</v>
      </c>
      <c r="U10859" t="s">
        <v>25314</v>
      </c>
    </row>
    <row r="10860" spans="1:21" x14ac:dyDescent="0.25">
      <c r="A10860" t="s">
        <v>25496</v>
      </c>
      <c r="B10860" t="s">
        <v>50925</v>
      </c>
      <c r="C10860" t="s">
        <v>46558</v>
      </c>
      <c r="D10860" t="s">
        <v>25340</v>
      </c>
      <c r="E10860" t="s">
        <v>46559</v>
      </c>
      <c r="F10860" t="s">
        <v>28105</v>
      </c>
      <c r="G10860" t="s">
        <v>25535</v>
      </c>
      <c r="I10860" s="30">
        <v>45834.659710648149</v>
      </c>
      <c r="J10860" s="7"/>
      <c r="L10860" s="62"/>
      <c r="O10860" s="57"/>
      <c r="Q10860" t="s">
        <v>28106</v>
      </c>
      <c r="S10860" t="s">
        <v>25343</v>
      </c>
      <c r="T10860" t="s">
        <v>46560</v>
      </c>
      <c r="U10860" t="s">
        <v>25314</v>
      </c>
    </row>
    <row r="10861" spans="1:21" x14ac:dyDescent="0.25">
      <c r="A10861" t="s">
        <v>25496</v>
      </c>
      <c r="B10861" t="s">
        <v>50926</v>
      </c>
      <c r="C10861" t="s">
        <v>46558</v>
      </c>
      <c r="D10861" t="s">
        <v>25340</v>
      </c>
      <c r="E10861" t="s">
        <v>46559</v>
      </c>
      <c r="F10861" t="s">
        <v>28105</v>
      </c>
      <c r="G10861" t="s">
        <v>25535</v>
      </c>
      <c r="I10861" s="30">
        <v>45834.659710648149</v>
      </c>
      <c r="J10861" s="7"/>
      <c r="L10861" s="62"/>
      <c r="O10861" s="57"/>
      <c r="Q10861" t="s">
        <v>28106</v>
      </c>
      <c r="S10861" t="s">
        <v>25343</v>
      </c>
      <c r="T10861" t="s">
        <v>46560</v>
      </c>
      <c r="U10861" t="s">
        <v>25314</v>
      </c>
    </row>
    <row r="10862" spans="1:21" x14ac:dyDescent="0.25">
      <c r="A10862" t="s">
        <v>25496</v>
      </c>
      <c r="B10862" t="s">
        <v>19853</v>
      </c>
      <c r="C10862" t="s">
        <v>46558</v>
      </c>
      <c r="D10862" t="s">
        <v>25340</v>
      </c>
      <c r="E10862" t="s">
        <v>46559</v>
      </c>
      <c r="F10862" t="s">
        <v>28105</v>
      </c>
      <c r="G10862" t="s">
        <v>25535</v>
      </c>
      <c r="I10862" s="57">
        <v>45867.368252314816</v>
      </c>
      <c r="J10862" s="7" t="s">
        <v>10235</v>
      </c>
      <c r="K10862" t="s">
        <v>13821</v>
      </c>
      <c r="L10862" s="62">
        <v>45477.41201388889</v>
      </c>
      <c r="M10862" s="7" t="s">
        <v>5332</v>
      </c>
      <c r="N10862" t="s">
        <v>13839</v>
      </c>
      <c r="O10862" s="57">
        <v>45103.395856481482</v>
      </c>
      <c r="Q10862" t="s">
        <v>28106</v>
      </c>
      <c r="S10862" t="s">
        <v>25343</v>
      </c>
      <c r="T10862" t="s">
        <v>46560</v>
      </c>
      <c r="U10862" t="s">
        <v>25314</v>
      </c>
    </row>
    <row r="10863" spans="1:21" x14ac:dyDescent="0.25">
      <c r="A10863" t="s">
        <v>25496</v>
      </c>
      <c r="B10863" t="s">
        <v>50937</v>
      </c>
      <c r="C10863" t="s">
        <v>46558</v>
      </c>
      <c r="D10863" t="s">
        <v>25340</v>
      </c>
      <c r="E10863" t="s">
        <v>46559</v>
      </c>
      <c r="F10863" t="s">
        <v>28105</v>
      </c>
      <c r="G10863" t="s">
        <v>25535</v>
      </c>
      <c r="I10863" s="57">
        <v>45834.659710648149</v>
      </c>
      <c r="J10863" s="7"/>
      <c r="L10863" s="62"/>
      <c r="M10863" s="46" t="s">
        <v>5332</v>
      </c>
      <c r="N10863" t="s">
        <v>13839</v>
      </c>
      <c r="O10863" s="57">
        <v>45103.395856481482</v>
      </c>
      <c r="Q10863" t="s">
        <v>28106</v>
      </c>
      <c r="S10863" t="s">
        <v>25343</v>
      </c>
      <c r="T10863" t="s">
        <v>46560</v>
      </c>
      <c r="U10863" t="s">
        <v>25314</v>
      </c>
    </row>
    <row r="10864" spans="1:21" x14ac:dyDescent="0.25">
      <c r="A10864" t="s">
        <v>25315</v>
      </c>
      <c r="B10864" t="s">
        <v>48923</v>
      </c>
      <c r="C10864" t="s">
        <v>46566</v>
      </c>
      <c r="D10864" t="s">
        <v>25307</v>
      </c>
      <c r="E10864" t="s">
        <v>48924</v>
      </c>
      <c r="F10864" t="s">
        <v>29742</v>
      </c>
      <c r="G10864" t="s">
        <v>30606</v>
      </c>
      <c r="I10864" s="57">
        <v>45938.426898148151</v>
      </c>
      <c r="J10864" s="46" t="s">
        <v>10236</v>
      </c>
      <c r="K10864" t="s">
        <v>13819</v>
      </c>
      <c r="L10864" s="65">
        <v>45184.348252314812</v>
      </c>
      <c r="M10864" s="46" t="s">
        <v>5333</v>
      </c>
      <c r="N10864" t="s">
        <v>13839</v>
      </c>
      <c r="O10864" s="57">
        <v>45175.417129629626</v>
      </c>
      <c r="Q10864" t="s">
        <v>28106</v>
      </c>
      <c r="S10864" t="s">
        <v>25312</v>
      </c>
      <c r="T10864" t="s">
        <v>48925</v>
      </c>
      <c r="U10864" t="s">
        <v>25314</v>
      </c>
    </row>
    <row r="10865" spans="1:21" x14ac:dyDescent="0.25">
      <c r="A10865" t="s">
        <v>25315</v>
      </c>
      <c r="B10865" t="s">
        <v>48926</v>
      </c>
      <c r="C10865" t="s">
        <v>46570</v>
      </c>
      <c r="D10865" t="s">
        <v>25307</v>
      </c>
      <c r="E10865" t="s">
        <v>48924</v>
      </c>
      <c r="F10865" t="s">
        <v>29742</v>
      </c>
      <c r="G10865" t="s">
        <v>30606</v>
      </c>
      <c r="I10865" s="30">
        <v>45938.426898148151</v>
      </c>
      <c r="J10865" s="46" t="s">
        <v>10236</v>
      </c>
      <c r="K10865" t="s">
        <v>13819</v>
      </c>
      <c r="L10865" s="65">
        <v>45184.348252314812</v>
      </c>
      <c r="O10865" s="57"/>
      <c r="Q10865" t="s">
        <v>28106</v>
      </c>
      <c r="S10865" t="s">
        <v>25312</v>
      </c>
      <c r="T10865" t="s">
        <v>48925</v>
      </c>
      <c r="U10865" t="s">
        <v>25314</v>
      </c>
    </row>
    <row r="10866" spans="1:21" x14ac:dyDescent="0.25">
      <c r="A10866" t="s">
        <v>25315</v>
      </c>
      <c r="B10866" t="s">
        <v>48927</v>
      </c>
      <c r="C10866" t="s">
        <v>46566</v>
      </c>
      <c r="D10866" t="s">
        <v>25307</v>
      </c>
      <c r="E10866" t="s">
        <v>48924</v>
      </c>
      <c r="F10866" t="s">
        <v>29742</v>
      </c>
      <c r="G10866" t="s">
        <v>30606</v>
      </c>
      <c r="I10866" s="30">
        <v>45867.368252314816</v>
      </c>
      <c r="J10866" s="7"/>
      <c r="L10866" s="62"/>
      <c r="O10866" s="57"/>
      <c r="Q10866" t="s">
        <v>28106</v>
      </c>
      <c r="S10866" t="s">
        <v>25312</v>
      </c>
      <c r="T10866" t="s">
        <v>48925</v>
      </c>
      <c r="U10866" t="s">
        <v>25314</v>
      </c>
    </row>
    <row r="10867" spans="1:21" x14ac:dyDescent="0.25">
      <c r="A10867" t="s">
        <v>25315</v>
      </c>
      <c r="B10867" t="s">
        <v>48928</v>
      </c>
      <c r="C10867" t="s">
        <v>46570</v>
      </c>
      <c r="D10867" t="s">
        <v>25307</v>
      </c>
      <c r="E10867" t="s">
        <v>48924</v>
      </c>
      <c r="F10867" t="s">
        <v>29742</v>
      </c>
      <c r="G10867" t="s">
        <v>30606</v>
      </c>
      <c r="I10867" s="30">
        <v>45867.368252314816</v>
      </c>
      <c r="J10867" s="7"/>
      <c r="L10867" s="62"/>
      <c r="O10867" s="57"/>
      <c r="Q10867" t="s">
        <v>28106</v>
      </c>
      <c r="S10867" t="s">
        <v>25312</v>
      </c>
      <c r="T10867" t="s">
        <v>48925</v>
      </c>
      <c r="U10867" t="s">
        <v>25314</v>
      </c>
    </row>
    <row r="10868" spans="1:21" x14ac:dyDescent="0.25">
      <c r="A10868" t="s">
        <v>25496</v>
      </c>
      <c r="B10868" t="s">
        <v>16861</v>
      </c>
      <c r="C10868" t="s">
        <v>26370</v>
      </c>
      <c r="D10868" t="s">
        <v>25340</v>
      </c>
      <c r="E10868" t="s">
        <v>46580</v>
      </c>
      <c r="F10868" t="s">
        <v>46418</v>
      </c>
      <c r="G10868" t="s">
        <v>25535</v>
      </c>
      <c r="I10868" s="57">
        <v>45938.426898148151</v>
      </c>
      <c r="J10868" s="77" t="s">
        <v>10237</v>
      </c>
      <c r="K10868" t="s">
        <v>13821</v>
      </c>
      <c r="L10868" s="62">
        <v>45503.547199074077</v>
      </c>
      <c r="M10868" s="77" t="s">
        <v>5334</v>
      </c>
      <c r="N10868" t="s">
        <v>13839</v>
      </c>
      <c r="O10868" s="57">
        <v>45195.312199074076</v>
      </c>
      <c r="Q10868" t="s">
        <v>26077</v>
      </c>
      <c r="S10868" t="s">
        <v>25343</v>
      </c>
      <c r="T10868" t="s">
        <v>46581</v>
      </c>
      <c r="U10868" t="s">
        <v>25314</v>
      </c>
    </row>
    <row r="10869" spans="1:21" x14ac:dyDescent="0.25">
      <c r="A10869" t="s">
        <v>25496</v>
      </c>
      <c r="B10869" t="s">
        <v>16862</v>
      </c>
      <c r="C10869" t="s">
        <v>26370</v>
      </c>
      <c r="D10869" t="s">
        <v>25340</v>
      </c>
      <c r="E10869" t="s">
        <v>46580</v>
      </c>
      <c r="F10869" t="s">
        <v>46418</v>
      </c>
      <c r="G10869" t="s">
        <v>25535</v>
      </c>
      <c r="I10869" s="57">
        <v>45867.368252314816</v>
      </c>
      <c r="J10869" s="7" t="s">
        <v>10238</v>
      </c>
      <c r="K10869" t="s">
        <v>13821</v>
      </c>
      <c r="L10869" s="62">
        <v>45503.403645833336</v>
      </c>
      <c r="M10869" s="7" t="s">
        <v>5334</v>
      </c>
      <c r="N10869" t="s">
        <v>13839</v>
      </c>
      <c r="O10869" s="57">
        <v>45195.312199074076</v>
      </c>
      <c r="Q10869" t="s">
        <v>26077</v>
      </c>
      <c r="S10869" t="s">
        <v>25343</v>
      </c>
      <c r="T10869" t="s">
        <v>46581</v>
      </c>
      <c r="U10869" t="s">
        <v>25314</v>
      </c>
    </row>
    <row r="10870" spans="1:21" x14ac:dyDescent="0.25">
      <c r="A10870" t="s">
        <v>25334</v>
      </c>
      <c r="B10870" t="s">
        <v>18823</v>
      </c>
      <c r="C10870" t="s">
        <v>26568</v>
      </c>
      <c r="D10870" t="s">
        <v>25390</v>
      </c>
      <c r="E10870" t="s">
        <v>49910</v>
      </c>
      <c r="F10870" t="s">
        <v>25391</v>
      </c>
      <c r="G10870" t="s">
        <v>25417</v>
      </c>
      <c r="I10870" s="57">
        <v>45938.424432870372</v>
      </c>
      <c r="J10870" s="7" t="s">
        <v>10239</v>
      </c>
      <c r="K10870" t="s">
        <v>13830</v>
      </c>
      <c r="L10870" s="62">
        <v>45498.395069444443</v>
      </c>
      <c r="M10870" s="7" t="s">
        <v>5335</v>
      </c>
      <c r="N10870" t="s">
        <v>13839</v>
      </c>
      <c r="O10870" s="57">
        <v>45103.395949074074</v>
      </c>
      <c r="Q10870" t="s">
        <v>25338</v>
      </c>
      <c r="S10870" t="s">
        <v>25392</v>
      </c>
      <c r="T10870" t="s">
        <v>49911</v>
      </c>
      <c r="U10870" t="s">
        <v>25314</v>
      </c>
    </row>
    <row r="10871" spans="1:21" x14ac:dyDescent="0.25">
      <c r="A10871" t="s">
        <v>25496</v>
      </c>
      <c r="B10871" t="s">
        <v>48931</v>
      </c>
      <c r="C10871" t="s">
        <v>46592</v>
      </c>
      <c r="D10871" t="s">
        <v>25340</v>
      </c>
      <c r="E10871" t="s">
        <v>48932</v>
      </c>
      <c r="F10871" t="s">
        <v>28105</v>
      </c>
      <c r="G10871" t="s">
        <v>25535</v>
      </c>
      <c r="I10871" s="57">
        <v>45938.426898148151</v>
      </c>
      <c r="J10871" s="7"/>
      <c r="L10871" s="62"/>
      <c r="M10871" s="7" t="s">
        <v>5336</v>
      </c>
      <c r="N10871" t="s">
        <v>14411</v>
      </c>
      <c r="O10871" s="57">
        <v>45103.388310185182</v>
      </c>
      <c r="Q10871" t="s">
        <v>28106</v>
      </c>
      <c r="S10871" t="s">
        <v>25343</v>
      </c>
      <c r="T10871" t="s">
        <v>48933</v>
      </c>
      <c r="U10871" t="s">
        <v>25314</v>
      </c>
    </row>
    <row r="10872" spans="1:21" x14ac:dyDescent="0.25">
      <c r="A10872" t="s">
        <v>25496</v>
      </c>
      <c r="B10872" t="s">
        <v>48936</v>
      </c>
      <c r="C10872" t="s">
        <v>46608</v>
      </c>
      <c r="D10872" t="s">
        <v>25340</v>
      </c>
      <c r="E10872" t="s">
        <v>48937</v>
      </c>
      <c r="F10872" t="s">
        <v>28105</v>
      </c>
      <c r="G10872" t="s">
        <v>25535</v>
      </c>
      <c r="I10872" s="57">
        <v>45938.426898148151</v>
      </c>
      <c r="J10872" s="7"/>
      <c r="L10872" s="62"/>
      <c r="M10872" s="46" t="s">
        <v>5337</v>
      </c>
      <c r="N10872" t="s">
        <v>14412</v>
      </c>
      <c r="O10872" s="57">
        <v>45103.38925925926</v>
      </c>
      <c r="Q10872" t="s">
        <v>28106</v>
      </c>
      <c r="S10872" t="s">
        <v>25343</v>
      </c>
      <c r="T10872" t="s">
        <v>48938</v>
      </c>
      <c r="U10872" t="s">
        <v>25314</v>
      </c>
    </row>
    <row r="10873" spans="1:21" x14ac:dyDescent="0.25">
      <c r="A10873" t="s">
        <v>25496</v>
      </c>
      <c r="B10873" t="s">
        <v>48941</v>
      </c>
      <c r="C10873" t="s">
        <v>46608</v>
      </c>
      <c r="D10873" t="s">
        <v>25340</v>
      </c>
      <c r="E10873" t="s">
        <v>48937</v>
      </c>
      <c r="F10873" t="s">
        <v>28105</v>
      </c>
      <c r="G10873" t="s">
        <v>25535</v>
      </c>
      <c r="I10873" s="57">
        <v>45938.426898148151</v>
      </c>
      <c r="J10873" s="7"/>
      <c r="L10873" s="62"/>
      <c r="M10873" s="46" t="s">
        <v>5337</v>
      </c>
      <c r="N10873" t="s">
        <v>14412</v>
      </c>
      <c r="O10873" s="57">
        <v>45103.38925925926</v>
      </c>
      <c r="Q10873" t="s">
        <v>28106</v>
      </c>
      <c r="S10873" t="s">
        <v>25343</v>
      </c>
      <c r="T10873" t="s">
        <v>48942</v>
      </c>
      <c r="U10873" t="s">
        <v>25314</v>
      </c>
    </row>
    <row r="10874" spans="1:21" x14ac:dyDescent="0.25">
      <c r="A10874" t="s">
        <v>25334</v>
      </c>
      <c r="B10874" t="s">
        <v>10396</v>
      </c>
      <c r="C10874" t="s">
        <v>25335</v>
      </c>
      <c r="D10874" t="s">
        <v>25317</v>
      </c>
      <c r="E10874" t="s">
        <v>26148</v>
      </c>
      <c r="F10874" t="s">
        <v>25337</v>
      </c>
      <c r="G10874" t="s">
        <v>25329</v>
      </c>
      <c r="I10874" s="57">
        <v>45896.442141203705</v>
      </c>
      <c r="J10874" s="7" t="s">
        <v>10240</v>
      </c>
      <c r="K10874" s="7" t="s">
        <v>13737</v>
      </c>
      <c r="L10874" s="62">
        <v>45699.571469907409</v>
      </c>
      <c r="M10874" s="7" t="s">
        <v>5338</v>
      </c>
      <c r="N10874" t="s">
        <v>13738</v>
      </c>
      <c r="O10874" s="57">
        <v>45645.677430555559</v>
      </c>
      <c r="Q10874" t="s">
        <v>25338</v>
      </c>
      <c r="S10874" t="s">
        <v>25314</v>
      </c>
    </row>
    <row r="10875" spans="1:21" x14ac:dyDescent="0.25">
      <c r="A10875" t="s">
        <v>25334</v>
      </c>
      <c r="B10875" t="s">
        <v>10604</v>
      </c>
      <c r="C10875" t="s">
        <v>25335</v>
      </c>
      <c r="D10875" t="s">
        <v>25317</v>
      </c>
      <c r="E10875" t="s">
        <v>25388</v>
      </c>
      <c r="F10875" t="s">
        <v>25337</v>
      </c>
      <c r="G10875" t="s">
        <v>25329</v>
      </c>
      <c r="I10875" s="57">
        <v>45834.689699074072</v>
      </c>
      <c r="J10875" s="7" t="s">
        <v>10241</v>
      </c>
      <c r="K10875" t="s">
        <v>13737</v>
      </c>
      <c r="L10875" s="62">
        <v>45772.596828703703</v>
      </c>
      <c r="M10875" s="7" t="s">
        <v>5338</v>
      </c>
      <c r="N10875" t="s">
        <v>13738</v>
      </c>
      <c r="O10875" s="57">
        <v>45645.677430555559</v>
      </c>
      <c r="Q10875" t="s">
        <v>25338</v>
      </c>
      <c r="S10875" t="s">
        <v>25314</v>
      </c>
    </row>
    <row r="10876" spans="1:21" x14ac:dyDescent="0.25">
      <c r="B10876" t="s">
        <v>15797</v>
      </c>
      <c r="J10876" s="7" t="s">
        <v>15749</v>
      </c>
      <c r="K10876" t="s">
        <v>13737</v>
      </c>
      <c r="L10876" s="63">
        <v>45610.360810185186</v>
      </c>
      <c r="M10876" s="7" t="s">
        <v>5338</v>
      </c>
      <c r="N10876" t="s">
        <v>13738</v>
      </c>
      <c r="O10876" s="57">
        <v>45645.677430555559</v>
      </c>
    </row>
    <row r="10877" spans="1:21" x14ac:dyDescent="0.25">
      <c r="A10877" t="s">
        <v>25334</v>
      </c>
      <c r="B10877" t="s">
        <v>10605</v>
      </c>
      <c r="C10877" t="s">
        <v>25335</v>
      </c>
      <c r="D10877" t="s">
        <v>25317</v>
      </c>
      <c r="E10877" t="s">
        <v>25642</v>
      </c>
      <c r="F10877" t="s">
        <v>25337</v>
      </c>
      <c r="G10877" t="s">
        <v>25329</v>
      </c>
      <c r="I10877" s="57">
        <v>45896.339270833334</v>
      </c>
      <c r="J10877" s="7" t="s">
        <v>10242</v>
      </c>
      <c r="K10877" s="7" t="s">
        <v>13737</v>
      </c>
      <c r="L10877" s="62">
        <v>45772.597094907411</v>
      </c>
      <c r="M10877" s="7" t="s">
        <v>5338</v>
      </c>
      <c r="N10877" t="s">
        <v>13738</v>
      </c>
      <c r="O10877" s="57">
        <v>45645.677430555559</v>
      </c>
      <c r="Q10877" t="s">
        <v>25338</v>
      </c>
      <c r="S10877" t="s">
        <v>25314</v>
      </c>
    </row>
    <row r="10878" spans="1:21" x14ac:dyDescent="0.25">
      <c r="A10878" t="s">
        <v>25334</v>
      </c>
      <c r="B10878" t="s">
        <v>10397</v>
      </c>
      <c r="C10878" t="s">
        <v>25335</v>
      </c>
      <c r="D10878" t="s">
        <v>25317</v>
      </c>
      <c r="E10878" t="s">
        <v>25446</v>
      </c>
      <c r="F10878" t="s">
        <v>25337</v>
      </c>
      <c r="G10878" t="s">
        <v>25329</v>
      </c>
      <c r="I10878" s="57">
        <v>45929.601342592592</v>
      </c>
      <c r="J10878" s="77" t="s">
        <v>10243</v>
      </c>
      <c r="K10878" s="7" t="s">
        <v>13737</v>
      </c>
      <c r="L10878" s="62">
        <v>45777.572557870371</v>
      </c>
      <c r="M10878" s="77" t="s">
        <v>5338</v>
      </c>
      <c r="N10878" t="s">
        <v>13738</v>
      </c>
      <c r="O10878" s="57">
        <v>45645.677430555559</v>
      </c>
      <c r="Q10878" t="s">
        <v>25338</v>
      </c>
      <c r="S10878" t="s">
        <v>25314</v>
      </c>
    </row>
    <row r="10879" spans="1:21" x14ac:dyDescent="0.25">
      <c r="A10879" t="s">
        <v>25334</v>
      </c>
      <c r="B10879" t="s">
        <v>14542</v>
      </c>
      <c r="C10879" t="s">
        <v>25335</v>
      </c>
      <c r="D10879" t="s">
        <v>25317</v>
      </c>
      <c r="E10879" t="s">
        <v>26512</v>
      </c>
      <c r="F10879" t="s">
        <v>25337</v>
      </c>
      <c r="G10879" t="s">
        <v>25329</v>
      </c>
      <c r="I10879" s="57">
        <v>45838.493541666663</v>
      </c>
      <c r="J10879" s="7" t="s">
        <v>14543</v>
      </c>
      <c r="K10879" t="s">
        <v>13737</v>
      </c>
      <c r="L10879" s="62">
        <v>45779.44295138889</v>
      </c>
      <c r="M10879" s="7" t="s">
        <v>5338</v>
      </c>
      <c r="N10879" t="s">
        <v>13738</v>
      </c>
      <c r="O10879" s="57">
        <v>45645.677430555559</v>
      </c>
      <c r="Q10879" t="s">
        <v>25338</v>
      </c>
      <c r="S10879" t="s">
        <v>25314</v>
      </c>
    </row>
    <row r="10880" spans="1:21" x14ac:dyDescent="0.25">
      <c r="A10880" t="s">
        <v>25334</v>
      </c>
      <c r="B10880" t="s">
        <v>10492</v>
      </c>
      <c r="C10880" t="s">
        <v>25335</v>
      </c>
      <c r="D10880" t="s">
        <v>25317</v>
      </c>
      <c r="E10880" t="s">
        <v>25602</v>
      </c>
      <c r="F10880" t="s">
        <v>25337</v>
      </c>
      <c r="G10880" t="s">
        <v>25329</v>
      </c>
      <c r="I10880" s="57">
        <v>45896.365497685183</v>
      </c>
      <c r="J10880" s="77" t="s">
        <v>10244</v>
      </c>
      <c r="K10880" t="s">
        <v>13737</v>
      </c>
      <c r="L10880" s="62">
        <v>45782.467939814815</v>
      </c>
      <c r="M10880" s="77" t="s">
        <v>5338</v>
      </c>
      <c r="N10880" t="s">
        <v>13738</v>
      </c>
      <c r="O10880" s="57">
        <v>45645.677430555559</v>
      </c>
      <c r="Q10880" t="s">
        <v>25338</v>
      </c>
      <c r="S10880" t="s">
        <v>25314</v>
      </c>
    </row>
    <row r="10881" spans="1:21" x14ac:dyDescent="0.25">
      <c r="A10881" t="s">
        <v>25334</v>
      </c>
      <c r="B10881" t="s">
        <v>10408</v>
      </c>
      <c r="C10881" t="s">
        <v>25335</v>
      </c>
      <c r="D10881" t="s">
        <v>25317</v>
      </c>
      <c r="E10881" t="s">
        <v>25693</v>
      </c>
      <c r="F10881" t="s">
        <v>25337</v>
      </c>
      <c r="G10881" t="s">
        <v>25329</v>
      </c>
      <c r="I10881" s="57">
        <v>45870.625219907408</v>
      </c>
      <c r="J10881" s="7" t="s">
        <v>10245</v>
      </c>
      <c r="K10881" s="7" t="s">
        <v>13737</v>
      </c>
      <c r="L10881" s="62">
        <v>45797.490902777776</v>
      </c>
      <c r="M10881" s="7" t="s">
        <v>5338</v>
      </c>
      <c r="N10881" t="s">
        <v>13738</v>
      </c>
      <c r="O10881" s="57">
        <v>45645.677430555559</v>
      </c>
      <c r="Q10881" t="s">
        <v>25338</v>
      </c>
      <c r="S10881" t="s">
        <v>25314</v>
      </c>
    </row>
    <row r="10882" spans="1:21" x14ac:dyDescent="0.25">
      <c r="A10882" t="s">
        <v>25334</v>
      </c>
      <c r="B10882" t="s">
        <v>10918</v>
      </c>
      <c r="C10882" t="s">
        <v>25335</v>
      </c>
      <c r="D10882" t="s">
        <v>25317</v>
      </c>
      <c r="E10882" t="s">
        <v>25336</v>
      </c>
      <c r="F10882" t="s">
        <v>25337</v>
      </c>
      <c r="G10882" t="s">
        <v>25329</v>
      </c>
      <c r="I10882" s="57">
        <v>45939.638935185183</v>
      </c>
      <c r="J10882" s="7" t="s">
        <v>10246</v>
      </c>
      <c r="K10882" t="s">
        <v>13737</v>
      </c>
      <c r="L10882" s="62">
        <v>45783.695185185185</v>
      </c>
      <c r="M10882" s="7" t="s">
        <v>5338</v>
      </c>
      <c r="N10882" t="s">
        <v>13738</v>
      </c>
      <c r="O10882" s="57">
        <v>45645.677430555559</v>
      </c>
      <c r="Q10882" t="s">
        <v>25338</v>
      </c>
      <c r="S10882" t="s">
        <v>25314</v>
      </c>
    </row>
    <row r="10883" spans="1:21" x14ac:dyDescent="0.25">
      <c r="A10883" t="s">
        <v>25334</v>
      </c>
      <c r="B10883" t="s">
        <v>14755</v>
      </c>
      <c r="C10883" t="s">
        <v>25335</v>
      </c>
      <c r="D10883" t="s">
        <v>25317</v>
      </c>
      <c r="E10883" t="s">
        <v>25463</v>
      </c>
      <c r="F10883" t="s">
        <v>25337</v>
      </c>
      <c r="G10883" t="s">
        <v>25329</v>
      </c>
      <c r="I10883" s="57">
        <v>45870.605300925927</v>
      </c>
      <c r="J10883" s="7" t="s">
        <v>10247</v>
      </c>
      <c r="K10883" t="s">
        <v>13737</v>
      </c>
      <c r="L10883" s="62">
        <v>45782.629247685189</v>
      </c>
      <c r="M10883" s="7" t="s">
        <v>5338</v>
      </c>
      <c r="N10883" t="s">
        <v>13738</v>
      </c>
      <c r="O10883" s="57">
        <v>45645.677430555559</v>
      </c>
      <c r="Q10883" t="s">
        <v>25338</v>
      </c>
      <c r="S10883" t="s">
        <v>25314</v>
      </c>
    </row>
    <row r="10884" spans="1:21" x14ac:dyDescent="0.25">
      <c r="A10884" t="s">
        <v>25334</v>
      </c>
      <c r="B10884" t="s">
        <v>27421</v>
      </c>
      <c r="C10884" t="s">
        <v>25335</v>
      </c>
      <c r="D10884" t="s">
        <v>25317</v>
      </c>
      <c r="E10884" t="s">
        <v>27422</v>
      </c>
      <c r="F10884" t="s">
        <v>25337</v>
      </c>
      <c r="G10884" t="s">
        <v>25329</v>
      </c>
      <c r="I10884" s="30">
        <v>45870.449849537035</v>
      </c>
      <c r="J10884" s="7"/>
      <c r="K10884" s="7"/>
      <c r="L10884" s="62"/>
      <c r="O10884" s="57"/>
      <c r="Q10884" t="s">
        <v>25338</v>
      </c>
      <c r="S10884" t="s">
        <v>25314</v>
      </c>
    </row>
    <row r="10885" spans="1:21" x14ac:dyDescent="0.25">
      <c r="A10885" t="s">
        <v>25334</v>
      </c>
      <c r="B10885" t="s">
        <v>14681</v>
      </c>
      <c r="C10885" t="s">
        <v>25335</v>
      </c>
      <c r="D10885" t="s">
        <v>25317</v>
      </c>
      <c r="E10885" t="s">
        <v>25740</v>
      </c>
      <c r="F10885" t="s">
        <v>25337</v>
      </c>
      <c r="G10885" t="s">
        <v>25329</v>
      </c>
      <c r="I10885" s="57">
        <v>45870.583310185182</v>
      </c>
      <c r="J10885" s="7" t="s">
        <v>14682</v>
      </c>
      <c r="K10885" t="s">
        <v>13737</v>
      </c>
      <c r="L10885" s="62">
        <v>45919.566296296296</v>
      </c>
      <c r="M10885" s="7" t="s">
        <v>5338</v>
      </c>
      <c r="N10885" t="s">
        <v>13738</v>
      </c>
      <c r="O10885" s="57">
        <v>45645.677430555559</v>
      </c>
      <c r="Q10885" t="s">
        <v>25338</v>
      </c>
      <c r="S10885" t="s">
        <v>25314</v>
      </c>
    </row>
    <row r="10886" spans="1:21" x14ac:dyDescent="0.25">
      <c r="A10886" t="s">
        <v>25334</v>
      </c>
      <c r="B10886" t="s">
        <v>14683</v>
      </c>
      <c r="C10886" t="s">
        <v>25335</v>
      </c>
      <c r="D10886" t="s">
        <v>25317</v>
      </c>
      <c r="E10886" t="s">
        <v>25715</v>
      </c>
      <c r="F10886" t="s">
        <v>25337</v>
      </c>
      <c r="G10886" t="s">
        <v>25329</v>
      </c>
      <c r="I10886" s="57">
        <v>45870.58693287037</v>
      </c>
      <c r="J10886" s="7" t="s">
        <v>14684</v>
      </c>
      <c r="K10886" t="s">
        <v>13737</v>
      </c>
      <c r="L10886" s="63">
        <v>45573.372939814813</v>
      </c>
      <c r="M10886" s="7" t="s">
        <v>5338</v>
      </c>
      <c r="N10886" t="s">
        <v>13738</v>
      </c>
      <c r="O10886" s="57">
        <v>45645.677430555559</v>
      </c>
      <c r="Q10886" t="s">
        <v>25338</v>
      </c>
      <c r="S10886" t="s">
        <v>25314</v>
      </c>
    </row>
    <row r="10887" spans="1:21" x14ac:dyDescent="0.25">
      <c r="A10887" t="s">
        <v>25305</v>
      </c>
      <c r="B10887" t="s">
        <v>22056</v>
      </c>
      <c r="C10887" t="s">
        <v>25401</v>
      </c>
      <c r="D10887" t="s">
        <v>37788</v>
      </c>
      <c r="E10887" t="s">
        <v>42917</v>
      </c>
      <c r="F10887" t="s">
        <v>37765</v>
      </c>
      <c r="G10887" t="s">
        <v>25320</v>
      </c>
      <c r="I10887" s="57">
        <v>45834.702164351853</v>
      </c>
      <c r="J10887" s="7" t="s">
        <v>10248</v>
      </c>
      <c r="K10887" t="s">
        <v>13840</v>
      </c>
      <c r="L10887" s="62">
        <v>45818.432789351849</v>
      </c>
      <c r="M10887" s="7" t="s">
        <v>5339</v>
      </c>
      <c r="N10887" t="s">
        <v>13841</v>
      </c>
      <c r="O10887" s="57">
        <v>44817.354814814818</v>
      </c>
      <c r="Q10887" t="s">
        <v>37766</v>
      </c>
      <c r="S10887" t="s">
        <v>37767</v>
      </c>
      <c r="T10887" t="s">
        <v>42918</v>
      </c>
      <c r="U10887" t="s">
        <v>25314</v>
      </c>
    </row>
    <row r="10888" spans="1:21" x14ac:dyDescent="0.25">
      <c r="A10888" t="s">
        <v>25305</v>
      </c>
      <c r="B10888" t="s">
        <v>22057</v>
      </c>
      <c r="C10888" t="s">
        <v>25401</v>
      </c>
      <c r="D10888" t="s">
        <v>37788</v>
      </c>
      <c r="E10888" t="s">
        <v>42917</v>
      </c>
      <c r="F10888" t="s">
        <v>37765</v>
      </c>
      <c r="G10888" t="s">
        <v>25320</v>
      </c>
      <c r="I10888" s="57">
        <v>45834.702164351853</v>
      </c>
      <c r="J10888" s="7" t="s">
        <v>10248</v>
      </c>
      <c r="K10888" t="s">
        <v>13840</v>
      </c>
      <c r="L10888" s="62">
        <v>45818.432789351849</v>
      </c>
      <c r="M10888" s="7" t="s">
        <v>5339</v>
      </c>
      <c r="N10888" t="s">
        <v>13841</v>
      </c>
      <c r="O10888" s="57">
        <v>44817.354814814818</v>
      </c>
      <c r="Q10888" t="s">
        <v>37766</v>
      </c>
      <c r="S10888" t="s">
        <v>37767</v>
      </c>
      <c r="T10888" t="s">
        <v>42919</v>
      </c>
      <c r="U10888" t="s">
        <v>25314</v>
      </c>
    </row>
    <row r="10889" spans="1:21" x14ac:dyDescent="0.25">
      <c r="A10889" t="s">
        <v>25305</v>
      </c>
      <c r="B10889" t="s">
        <v>22058</v>
      </c>
      <c r="C10889" t="s">
        <v>25393</v>
      </c>
      <c r="D10889" t="s">
        <v>37763</v>
      </c>
      <c r="E10889" t="s">
        <v>42920</v>
      </c>
      <c r="F10889" t="s">
        <v>37765</v>
      </c>
      <c r="G10889" t="s">
        <v>25320</v>
      </c>
      <c r="I10889" s="57">
        <v>45834.702164351853</v>
      </c>
      <c r="J10889" s="7" t="s">
        <v>10249</v>
      </c>
      <c r="K10889" t="s">
        <v>13840</v>
      </c>
      <c r="L10889" s="62">
        <v>45818.435613425929</v>
      </c>
      <c r="M10889" s="7" t="s">
        <v>5340</v>
      </c>
      <c r="N10889" t="s">
        <v>13841</v>
      </c>
      <c r="O10889" s="57">
        <v>44882.631249999999</v>
      </c>
      <c r="Q10889" t="s">
        <v>37766</v>
      </c>
      <c r="S10889" t="s">
        <v>37767</v>
      </c>
      <c r="T10889" t="s">
        <v>42921</v>
      </c>
      <c r="U10889" t="s">
        <v>25314</v>
      </c>
    </row>
    <row r="10890" spans="1:21" x14ac:dyDescent="0.25">
      <c r="A10890" t="s">
        <v>25305</v>
      </c>
      <c r="B10890" t="s">
        <v>22059</v>
      </c>
      <c r="C10890" t="s">
        <v>25393</v>
      </c>
      <c r="D10890" t="s">
        <v>37763</v>
      </c>
      <c r="E10890" t="s">
        <v>42922</v>
      </c>
      <c r="F10890" t="s">
        <v>37765</v>
      </c>
      <c r="G10890" t="s">
        <v>25320</v>
      </c>
      <c r="I10890" s="57">
        <v>45834.702164351853</v>
      </c>
      <c r="J10890" s="7" t="s">
        <v>10250</v>
      </c>
      <c r="K10890" t="s">
        <v>13840</v>
      </c>
      <c r="L10890" s="62">
        <v>45818.437569444446</v>
      </c>
      <c r="M10890" s="7" t="s">
        <v>5340</v>
      </c>
      <c r="N10890" t="s">
        <v>13841</v>
      </c>
      <c r="O10890" s="57">
        <v>44882.631249999999</v>
      </c>
      <c r="Q10890" t="s">
        <v>37766</v>
      </c>
      <c r="S10890" t="s">
        <v>37767</v>
      </c>
      <c r="T10890" t="s">
        <v>42923</v>
      </c>
      <c r="U10890" t="s">
        <v>25314</v>
      </c>
    </row>
    <row r="10891" spans="1:21" x14ac:dyDescent="0.25">
      <c r="A10891" t="s">
        <v>25305</v>
      </c>
      <c r="B10891" t="s">
        <v>22060</v>
      </c>
      <c r="C10891" t="s">
        <v>25393</v>
      </c>
      <c r="D10891" t="s">
        <v>37763</v>
      </c>
      <c r="E10891" t="s">
        <v>42924</v>
      </c>
      <c r="F10891" t="s">
        <v>37765</v>
      </c>
      <c r="G10891" t="s">
        <v>25320</v>
      </c>
      <c r="I10891" s="57">
        <v>45834.702164351853</v>
      </c>
      <c r="J10891" s="7" t="s">
        <v>10251</v>
      </c>
      <c r="K10891" t="s">
        <v>13840</v>
      </c>
      <c r="L10891" s="62">
        <v>45818.438472222224</v>
      </c>
      <c r="M10891" s="7" t="s">
        <v>5340</v>
      </c>
      <c r="N10891" t="s">
        <v>13841</v>
      </c>
      <c r="O10891" s="57">
        <v>44882.631249999999</v>
      </c>
      <c r="Q10891" t="s">
        <v>37766</v>
      </c>
      <c r="S10891" t="s">
        <v>37767</v>
      </c>
      <c r="T10891" t="s">
        <v>42925</v>
      </c>
      <c r="U10891" t="s">
        <v>25314</v>
      </c>
    </row>
    <row r="10892" spans="1:21" x14ac:dyDescent="0.25">
      <c r="A10892" t="s">
        <v>25394</v>
      </c>
      <c r="B10892" t="s">
        <v>22120</v>
      </c>
      <c r="C10892" t="s">
        <v>42926</v>
      </c>
      <c r="E10892" t="s">
        <v>42927</v>
      </c>
      <c r="F10892" t="s">
        <v>25396</v>
      </c>
      <c r="G10892" t="s">
        <v>25310</v>
      </c>
      <c r="I10892" s="57">
        <v>45834.702164351853</v>
      </c>
      <c r="J10892" s="7" t="s">
        <v>22119</v>
      </c>
      <c r="K10892" t="s">
        <v>21637</v>
      </c>
      <c r="L10892" s="62">
        <v>45827.641736111109</v>
      </c>
      <c r="M10892" s="7" t="s">
        <v>5341</v>
      </c>
      <c r="N10892" t="s">
        <v>13841</v>
      </c>
      <c r="O10892" s="57">
        <v>43577.587939814817</v>
      </c>
      <c r="Q10892" t="s">
        <v>25397</v>
      </c>
      <c r="S10892" t="s">
        <v>25314</v>
      </c>
    </row>
    <row r="10893" spans="1:21" x14ac:dyDescent="0.25">
      <c r="A10893" t="s">
        <v>25394</v>
      </c>
      <c r="B10893" t="s">
        <v>22122</v>
      </c>
      <c r="C10893" t="s">
        <v>42926</v>
      </c>
      <c r="E10893" t="s">
        <v>42928</v>
      </c>
      <c r="F10893" t="s">
        <v>25396</v>
      </c>
      <c r="G10893" t="s">
        <v>25310</v>
      </c>
      <c r="I10893" s="57">
        <v>45834.702164351853</v>
      </c>
      <c r="J10893" s="7" t="s">
        <v>22121</v>
      </c>
      <c r="K10893" t="s">
        <v>21637</v>
      </c>
      <c r="L10893" s="62">
        <v>45827.643946759257</v>
      </c>
      <c r="M10893" s="7" t="s">
        <v>5341</v>
      </c>
      <c r="N10893" t="s">
        <v>13841</v>
      </c>
      <c r="O10893" s="57">
        <v>43577.587939814817</v>
      </c>
      <c r="Q10893" t="s">
        <v>25397</v>
      </c>
      <c r="S10893" t="s">
        <v>25314</v>
      </c>
    </row>
    <row r="10894" spans="1:21" x14ac:dyDescent="0.25">
      <c r="A10894" t="s">
        <v>25305</v>
      </c>
      <c r="B10894" t="s">
        <v>22061</v>
      </c>
      <c r="C10894" t="s">
        <v>25362</v>
      </c>
      <c r="D10894" t="s">
        <v>25317</v>
      </c>
      <c r="E10894" t="s">
        <v>42929</v>
      </c>
      <c r="F10894" t="s">
        <v>37817</v>
      </c>
      <c r="G10894" t="s">
        <v>25320</v>
      </c>
      <c r="I10894" s="57">
        <v>45834.702164351853</v>
      </c>
      <c r="J10894" s="7" t="s">
        <v>10252</v>
      </c>
      <c r="K10894" t="s">
        <v>13840</v>
      </c>
      <c r="L10894" s="62">
        <v>45818.441377314812</v>
      </c>
      <c r="M10894" s="7" t="s">
        <v>5342</v>
      </c>
      <c r="N10894" t="s">
        <v>13841</v>
      </c>
      <c r="O10894" s="57">
        <v>44593.335902777777</v>
      </c>
      <c r="Q10894" t="s">
        <v>37766</v>
      </c>
      <c r="S10894" t="s">
        <v>25314</v>
      </c>
    </row>
    <row r="10895" spans="1:21" x14ac:dyDescent="0.25">
      <c r="A10895" t="s">
        <v>25305</v>
      </c>
      <c r="B10895" t="s">
        <v>22062</v>
      </c>
      <c r="C10895" t="s">
        <v>26485</v>
      </c>
      <c r="D10895" t="s">
        <v>25317</v>
      </c>
      <c r="E10895" t="s">
        <v>41781</v>
      </c>
      <c r="F10895" t="s">
        <v>37817</v>
      </c>
      <c r="G10895" t="s">
        <v>25320</v>
      </c>
      <c r="I10895" s="57">
        <v>45834.702164351853</v>
      </c>
      <c r="J10895" s="7" t="s">
        <v>10253</v>
      </c>
      <c r="K10895" t="s">
        <v>13840</v>
      </c>
      <c r="L10895" s="62">
        <v>45818.570891203701</v>
      </c>
      <c r="M10895" s="7" t="s">
        <v>5343</v>
      </c>
      <c r="N10895" t="s">
        <v>13841</v>
      </c>
      <c r="O10895" s="57">
        <v>43579.324305555558</v>
      </c>
      <c r="Q10895" t="s">
        <v>37766</v>
      </c>
      <c r="S10895" t="s">
        <v>25314</v>
      </c>
    </row>
    <row r="10896" spans="1:21" x14ac:dyDescent="0.25">
      <c r="A10896" t="s">
        <v>42949</v>
      </c>
      <c r="B10896" t="s">
        <v>42950</v>
      </c>
      <c r="C10896" t="s">
        <v>26776</v>
      </c>
      <c r="E10896">
        <v>706</v>
      </c>
      <c r="F10896" t="s">
        <v>26589</v>
      </c>
      <c r="G10896" t="s">
        <v>25310</v>
      </c>
      <c r="I10896" s="57">
        <v>45834.70208333333</v>
      </c>
      <c r="J10896" s="7"/>
      <c r="L10896" s="62"/>
      <c r="M10896" s="7" t="s">
        <v>5344</v>
      </c>
      <c r="N10896" t="s">
        <v>14413</v>
      </c>
      <c r="O10896" s="57">
        <v>44054.392407407409</v>
      </c>
      <c r="Q10896" t="s">
        <v>26590</v>
      </c>
      <c r="S10896" t="s">
        <v>26591</v>
      </c>
      <c r="U10896" t="s">
        <v>25314</v>
      </c>
    </row>
    <row r="10897" spans="1:21" x14ac:dyDescent="0.25">
      <c r="A10897" t="s">
        <v>25386</v>
      </c>
      <c r="B10897" t="s">
        <v>21889</v>
      </c>
      <c r="C10897" t="s">
        <v>31489</v>
      </c>
      <c r="D10897" t="s">
        <v>25353</v>
      </c>
      <c r="E10897" t="s">
        <v>42953</v>
      </c>
      <c r="F10897" t="s">
        <v>25355</v>
      </c>
      <c r="G10897" t="s">
        <v>25417</v>
      </c>
      <c r="I10897" s="57">
        <v>45834.702164351853</v>
      </c>
      <c r="J10897" s="7" t="s">
        <v>10254</v>
      </c>
      <c r="K10897" s="7" t="s">
        <v>13789</v>
      </c>
      <c r="L10897" s="62">
        <v>45463.44431712963</v>
      </c>
      <c r="M10897" s="7" t="s">
        <v>5345</v>
      </c>
      <c r="N10897" t="s">
        <v>14414</v>
      </c>
      <c r="O10897" s="57">
        <v>43579.323935185188</v>
      </c>
      <c r="Q10897" t="s">
        <v>25356</v>
      </c>
      <c r="S10897" t="s">
        <v>25357</v>
      </c>
      <c r="T10897" t="s">
        <v>42954</v>
      </c>
      <c r="U10897" t="s">
        <v>25314</v>
      </c>
    </row>
    <row r="10898" spans="1:21" x14ac:dyDescent="0.25">
      <c r="A10898" t="s">
        <v>25386</v>
      </c>
      <c r="B10898" t="s">
        <v>21890</v>
      </c>
      <c r="C10898" t="s">
        <v>25509</v>
      </c>
      <c r="D10898" t="s">
        <v>25317</v>
      </c>
      <c r="E10898" t="s">
        <v>42955</v>
      </c>
      <c r="F10898" t="s">
        <v>25361</v>
      </c>
      <c r="G10898" t="s">
        <v>25310</v>
      </c>
      <c r="I10898" s="57">
        <v>45834.702164351853</v>
      </c>
      <c r="J10898" s="7" t="s">
        <v>10255</v>
      </c>
      <c r="K10898" s="7" t="s">
        <v>13789</v>
      </c>
      <c r="L10898" s="62">
        <v>45467.56145833333</v>
      </c>
      <c r="M10898" s="7" t="s">
        <v>5346</v>
      </c>
      <c r="N10898" t="s">
        <v>14414</v>
      </c>
      <c r="O10898" s="57">
        <v>43602.614768518521</v>
      </c>
      <c r="Q10898" t="s">
        <v>25356</v>
      </c>
      <c r="S10898" t="s">
        <v>25314</v>
      </c>
    </row>
    <row r="10899" spans="1:21" x14ac:dyDescent="0.25">
      <c r="A10899" t="s">
        <v>25386</v>
      </c>
      <c r="B10899" t="s">
        <v>21891</v>
      </c>
      <c r="C10899" t="s">
        <v>25509</v>
      </c>
      <c r="D10899" t="s">
        <v>25317</v>
      </c>
      <c r="E10899" t="s">
        <v>42956</v>
      </c>
      <c r="F10899" t="s">
        <v>25361</v>
      </c>
      <c r="G10899" t="s">
        <v>25310</v>
      </c>
      <c r="I10899" s="57">
        <v>45834.702164351853</v>
      </c>
      <c r="J10899" s="7" t="s">
        <v>10256</v>
      </c>
      <c r="K10899" s="7" t="s">
        <v>13789</v>
      </c>
      <c r="L10899" s="62">
        <v>45467.561909722222</v>
      </c>
      <c r="M10899" s="7" t="s">
        <v>5346</v>
      </c>
      <c r="N10899" t="s">
        <v>14414</v>
      </c>
      <c r="O10899" s="57">
        <v>43602.614768518521</v>
      </c>
      <c r="Q10899" t="s">
        <v>25356</v>
      </c>
      <c r="S10899" t="s">
        <v>25314</v>
      </c>
    </row>
    <row r="10900" spans="1:21" x14ac:dyDescent="0.25">
      <c r="A10900" t="s">
        <v>25386</v>
      </c>
      <c r="B10900" t="s">
        <v>21892</v>
      </c>
      <c r="C10900" t="s">
        <v>25509</v>
      </c>
      <c r="D10900" t="s">
        <v>25317</v>
      </c>
      <c r="E10900" t="s">
        <v>42957</v>
      </c>
      <c r="F10900" t="s">
        <v>25361</v>
      </c>
      <c r="G10900" t="s">
        <v>25310</v>
      </c>
      <c r="I10900" s="57">
        <v>45834.702164351853</v>
      </c>
      <c r="J10900" s="7" t="s">
        <v>10257</v>
      </c>
      <c r="K10900" s="7" t="s">
        <v>13789</v>
      </c>
      <c r="L10900" s="62">
        <v>45467.562534722223</v>
      </c>
      <c r="M10900" s="7" t="s">
        <v>5346</v>
      </c>
      <c r="N10900" t="s">
        <v>14414</v>
      </c>
      <c r="O10900" s="57">
        <v>43602.614768518521</v>
      </c>
      <c r="Q10900" t="s">
        <v>25356</v>
      </c>
      <c r="S10900" t="s">
        <v>25314</v>
      </c>
    </row>
    <row r="10901" spans="1:21" x14ac:dyDescent="0.25">
      <c r="A10901" t="s">
        <v>25305</v>
      </c>
      <c r="B10901" t="s">
        <v>22063</v>
      </c>
      <c r="C10901" t="s">
        <v>42961</v>
      </c>
      <c r="D10901" t="s">
        <v>37788</v>
      </c>
      <c r="E10901" t="s">
        <v>42962</v>
      </c>
      <c r="F10901" t="s">
        <v>37765</v>
      </c>
      <c r="G10901" t="s">
        <v>25320</v>
      </c>
      <c r="I10901" s="57">
        <v>45834.702164351853</v>
      </c>
      <c r="J10901" s="7" t="s">
        <v>10258</v>
      </c>
      <c r="K10901" t="s">
        <v>13840</v>
      </c>
      <c r="L10901" s="62">
        <v>45818.57303240741</v>
      </c>
      <c r="M10901" s="7" t="s">
        <v>5347</v>
      </c>
      <c r="N10901" t="s">
        <v>14415</v>
      </c>
      <c r="O10901" s="57">
        <v>44054.392175925925</v>
      </c>
      <c r="Q10901" t="s">
        <v>37766</v>
      </c>
      <c r="S10901" t="s">
        <v>37767</v>
      </c>
      <c r="T10901" t="s">
        <v>42963</v>
      </c>
      <c r="U10901" t="s">
        <v>25314</v>
      </c>
    </row>
    <row r="10902" spans="1:21" x14ac:dyDescent="0.25">
      <c r="A10902" t="s">
        <v>42966</v>
      </c>
      <c r="B10902" t="s">
        <v>42967</v>
      </c>
      <c r="C10902" t="s">
        <v>26588</v>
      </c>
      <c r="E10902">
        <v>57</v>
      </c>
      <c r="F10902" t="s">
        <v>26589</v>
      </c>
      <c r="G10902" t="s">
        <v>25310</v>
      </c>
      <c r="I10902" s="57">
        <v>45834.702164351853</v>
      </c>
      <c r="J10902" s="7"/>
      <c r="L10902" s="62"/>
      <c r="M10902" s="7" t="s">
        <v>5348</v>
      </c>
      <c r="N10902" t="s">
        <v>14416</v>
      </c>
      <c r="O10902" s="57">
        <v>45518.345532407409</v>
      </c>
      <c r="Q10902" t="s">
        <v>26590</v>
      </c>
      <c r="S10902" t="s">
        <v>26591</v>
      </c>
      <c r="U10902" t="s">
        <v>25314</v>
      </c>
    </row>
    <row r="10903" spans="1:21" x14ac:dyDescent="0.25">
      <c r="A10903" t="s">
        <v>38214</v>
      </c>
      <c r="B10903" t="s">
        <v>21954</v>
      </c>
      <c r="C10903" t="s">
        <v>42972</v>
      </c>
      <c r="D10903" t="s">
        <v>37763</v>
      </c>
      <c r="E10903" t="s">
        <v>42973</v>
      </c>
      <c r="F10903" t="s">
        <v>39280</v>
      </c>
      <c r="G10903" t="s">
        <v>25310</v>
      </c>
      <c r="I10903" s="57">
        <v>45834.702164351853</v>
      </c>
      <c r="J10903" s="7" t="s">
        <v>10259</v>
      </c>
      <c r="K10903" t="s">
        <v>13842</v>
      </c>
      <c r="L10903" s="62">
        <v>45818.431597222225</v>
      </c>
      <c r="M10903" s="7" t="s">
        <v>5349</v>
      </c>
      <c r="N10903" t="s">
        <v>13843</v>
      </c>
      <c r="O10903" s="57">
        <v>44593.335902777777</v>
      </c>
      <c r="Q10903" t="s">
        <v>25377</v>
      </c>
      <c r="S10903" t="s">
        <v>37767</v>
      </c>
      <c r="T10903" t="s">
        <v>42974</v>
      </c>
      <c r="U10903" t="s">
        <v>25314</v>
      </c>
    </row>
  </sheetData>
  <autoFilter ref="A3:AE10829">
    <sortState ref="A4:AE10829">
      <sortCondition ref="B3:B10829"/>
    </sortState>
  </autoFilter>
  <sortState ref="A4:AD10903">
    <sortCondition ref="B4"/>
  </sortState>
  <customSheetViews>
    <customSheetView guid="{BC780349-E9A0-4B52-9481-49B7EEE30483}" scale="120">
      <pane ySplit="3" topLeftCell="A4138" activePane="bottomLeft" state="frozen"/>
      <selection pane="bottomLeft" activeCell="A4153" sqref="A4153"/>
      <pageMargins left="0.7" right="0.7" top="0.75" bottom="0.75" header="0.3" footer="0.3"/>
      <pageSetup paperSize="9" orientation="portrait" horizontalDpi="4294967293" verticalDpi="0" r:id="rId1"/>
    </customSheetView>
    <customSheetView guid="{3EC1F57A-DA24-4759-AE81-4406EE7F3E81}" scale="120">
      <pane ySplit="3" topLeftCell="A5639" activePane="bottomLeft" state="frozen"/>
      <selection pane="bottomLeft" activeCell="G5642" sqref="G5642"/>
      <pageMargins left="0.7" right="0.7" top="0.75" bottom="0.75" header="0.3" footer="0.3"/>
      <pageSetup paperSize="9" orientation="portrait" horizontalDpi="4294967293" verticalDpi="0" r:id="rId2"/>
    </customSheetView>
    <customSheetView guid="{21418323-A343-4906-A5CE-5AC81052052A}" scale="120">
      <pane ySplit="3" topLeftCell="A6910" activePane="bottomLeft" state="frozen"/>
      <selection pane="bottomLeft" activeCell="G6923" sqref="G6923"/>
      <pageMargins left="0.7" right="0.7" top="0.75" bottom="0.75" header="0.3" footer="0.3"/>
      <pageSetup paperSize="9" orientation="portrait" horizontalDpi="4294967293" verticalDpi="0" r:id="rId3"/>
    </customSheetView>
    <customSheetView guid="{DF967723-B258-4F07-9B4F-E3DA99584411}" scale="120">
      <pane ySplit="3" topLeftCell="A4111" activePane="bottomLeft" state="frozen"/>
      <selection pane="bottomLeft" activeCell="A4133" sqref="A4133"/>
      <pageMargins left="0.7" right="0.7" top="0.75" bottom="0.75" header="0.3" footer="0.3"/>
      <pageSetup paperSize="9" orientation="portrait" horizontalDpi="4294967293" verticalDpi="0" r:id="rId4"/>
    </customSheetView>
  </customSheetViews>
  <conditionalFormatting sqref="Y3 S10898:S1048576 U10898:U1048576 W10898:W1048576 Y10898:Y1048576">
    <cfRule type="cellIs" dxfId="57" priority="55" operator="equal">
      <formula>"упаковка"</formula>
    </cfRule>
    <cfRule type="cellIs" dxfId="56" priority="56" operator="equal">
      <formula>"сборка"</formula>
    </cfRule>
  </conditionalFormatting>
  <conditionalFormatting sqref="U1:U11 W1:W3 Y1:Y3 Y10888:Y10896 U3935:U3938 U2196:U2248 W2202:W2203 W2223 W2237:W2238 W2267:W2274 Y1090 W1090 W1133:W1134 Y1133:Y1134 U1126 W1186:W1187 Y1186:Y1187 U1226 U1229:U1232 W1230 Y1230 U9882:U9885 U44:U50 W1105:W1106 Y1105:Y1106 U1128 U1130:U1134 U10367 Y1198 W1198 U1136:U1142 Y1136 W1136 W1141:W1142 Y1141:Y1142 U1196 U10374 U1209:U1210 W1209:W1210 Y1209:Y1210 U1212:U1214 U10379 W1221 Y1221 U532 Y457 W457 U454 U626:U636 Y626:Y634 W626:W634 U10111 U10115 U10118:U10119 U10077 U10338 U10079 U9952 U10085:U10089 U10097:U10098 U10101:U10103 U9975 U62:U65 U71 U9041:U9042 U73 U98:U101 U118 U122 U133 U127:U131 U7331 U7592:U7593 U8528 U8533:U8534 W8669:W8671 Y8669:Y8671 U8659:U8661 U8701:U8704 U7138 U7140 U7142:U7149 U8738 W8479:W8483 U8477:U8492 U8663:U8665 U8632:U8633 U8667:U8672 U8509:U8526 U7444:U7449 U7987:U7996 U8047:U8063 U8101:U8104 W6908:W6909 Y6908:Y6909 U6904 U7335:U7336 U6908:U6920 U7251:U7252 U7258:U7272 W7470:W7471 Y7025:Y7033 W7025:W7033 U8459 U8461 U7084:U7085 U7089:U7091 U7318 U7396 U8841 U7219 U8473:U8474 U8619:U8626 U8574:U8577 U8471 U7221 U7099 U7225:U7231 U7522 U7579:U7582 U7524:U7526 U6873:U6880 U7498:U7499 U7504 U7437:U7442 U7403 U7422:U7426 U7414 U7406 U7322:U7327 U7301 U7236 U7241 U7087 U7103:U7106 W7065:W7066 U7063:U7070 U6866:U6867 Y8674 W8674 W8677 Y8677 U8604:U8607 U8635:U8636 U8609:U8617 U8641 Y8680:Y8684 W8680:W8684 W8486:W8489 Y8644 W8644 U8643:U8656 U2554:U2555 U2954:U2956 U2439:U2449 U1894:U1899 W1894:W1898 U1851 W33 U33 W26 U26 U5178:U5182 W10158 Y10158 Y10165:Y10166 W10165:W10166 W10175:W10187 Y10175:Y10187 U10408 U1456:U1460 U10428 W10826 U9927:U9931 U10122 U10124 U10155:U10158 U9989:U9993 U10126 U10160:U10166 U10130:U10132 U10142:U10143 U10147:U10148 Y10152 W10152 U10150:U10153 U6292 U9084 U9086 U9088:U9095 U10441 U10445 U9114:U9117 U9384:U9385 U8413 U8289 U7155 U8416:U8435 U7162 U8260:U8286 U8291:U8294 U8198:U8208 U2539:U2543 U2547:U2550 U2482:U2490 U2679 U4270:U4281 U6281:U6287 U6098:U6104 U6111:U6117 U6122 U6196:U6203 U6138:U6141 U6369:U6371 U6049 W6421:W6422 U6421:U6422 U23 U6106:U6108 U6374:U6375 Y6179 W6179 U6178:U6180 U6731:U6732 U6245 U6783:U6787 U6424:U6432 W6424:W6431 U15:U16 U6623 U6508 U6658:U6664 U6513 U6540:U6544 W6311:W6312 Y6277 W6277 W1462 U1462 U8442 U8327 U7190:U7194 U7198:U7202 U8455:U8457 U6299 U10532 U6789:U6795 U6162:U6164 U6253:U6254 U6259:U6261 U6249 U6400:U6403 U6748:U6749 U6166:U6168 U6206:U6207 U6211:U6214 U6062:U6063 U6579 U6626:U6627 U6646 U6655:U6656 U6217 U6708 U6311:U6318 U6743:U6745 U3550:U3552 U4754 U4756:U4758 U5500 U495 U489 U527:U528 U10287:U10293 U10047 U10223 U10277:U10284 U10134:U10139 W10241 Y10241 U10535:U10536 U9250:U9252 U9137 U9164:U9179 U9565:U9569 U6174:U6176 U9435:U9436 U9591:U9596 U135 U137:U138 U149 U8451:U8453 U8334:U8336 U8463 U8466:U8468 U7205:U7214 U7072:U7082 U10542:U10546 U7056 U7966:U7969 U9941 U2692:U2699 Y3040 W3040 U10505:U10506 U3185:U3186 U9910:U9923 U3189 U3192:U3195 U3208 U10559:U10562 U4665:U4670 U9906:U9907 U3071:U3072 U3231:U3233 U2607:U2612 U3221:U3224 U3030:U3031 U2737 U2739:U2743 U2641:U2647 U3094:U3097 U3118:U3119 U3099:U3100 U10568:U10575 U3199:U3203 U3158:U3160 U3130 U3132:U3135 U3143 U3149 U2578:U2586 U2756:U2758 U2746:U2750 U2720:U2726 U2531:U2536 U4283:U4306 U6801 W6784 U10579:U10584 U10590 U10594:U10595 W4022 Y4022 Y4015 W4015 U6223:U6226 W6828:W6830 U4864:U4865 U4874:U4876 U5157:U5176 U1568:U1570 W5706:W5708 Y5706:Y5708 U5705:U5708 U939:U946 U1319 U1321:U1322 U1324 U1332:U1334 Y1337 W1337 U1326:U1327 U980 U1336:U1349 W920 Y920 U920 U922:U923 Y922:Y923 W922:W923 W925 Y925 U925 U927 Y927 W927 U955:U958 U970:U977 U986 Y992:Y994 W992:W994 U989:U998 U1572:U1575 U1490:U1492 U1579 Y1579 W1579 U1386:U1391 U1399 Y6347 U6347:U6350 W6347 Y6833:Y6834 W6833:W6834 U6171:U6172 Y6171:Y6172 W6171:W6172 W1553:W1554 U1566 W844 Y844 U843:U846 U1472 U10643:U10644 W1406 Y1406 U1406 U1496:U1497 U1499 U1528:U1532 U4691:U4698 U1423:U1424 U1534:U1544 U1502 U1546:U1551 U1505 U1507:U1513 W1487 U1395:U1397 U1419:U1421 U1426:U1427 W1436:W1437 U1474:U1488 W1460 U1431:U1439 U1454 U1442 U1444:U1452 U1408:U1409 Y1362:Y1363 W1362:W1363 U1357:U1363 U1351 U1353:U1354 U3847 W3847 Y3847 U4673:U4676 W1715:W1716 Y1715:Y1716 U3959:U3961 U4904 U6405 U4896:U4897 U4902 U4848:U4850 U4907:U4923 U4869 U4872 U4878:U4889 U6294 U10485:U10486 U10488 U10492 U10501 U7005:U7006 U7009:U7011 U875:U885 Y875:Y876 W875:W876 U6972:U6984 U6960:U6962 U5711:U5712 Y5711:Y5712 W5711:W5712 U6958 W5743:W5744 Y5743:Y5744 U6998 Y3509:Y3514 W3509:W3514 Y4077:Y4079 W4077:W4079 U4947:U4948 U6994:U6996 U889 Y3829:Y3830 W3829:W3830 U3829:U3833 U6039 U6072:U6086 U6089:U6093 U893 U6054 U6056 U6065:U6066 U6068 U5087:U5137 U9069:U9080 W6934 U3507:U3514 U4065:U4068 U2250:U2251 W2291 W2329 U4852:U4862 U4927 U4934 U6182 U6408 U237:U238 U240:U251 U190:U193 U195:U206 U213:U235 U5185:U5198 W5505:W5506 Y5505:Y5506 U5453:U5454 U5264:U5272 U5220:U5244 U5394:U5400 U10244:U10247 U5200:U5218 U10554:U10556 U5479 U5402:U5412 U10597:U10608 U5375 U5318:U5321 U5464:U5477 U5331:U5338 U5323:U5324 U5340:U5365 U5503:U5510 Y7797 W7797 U7792:U7832 U1627:U1628 W1630:W1631 Y1630:Y1631 U1630:U1633 U1625 U2335:U2340 U5429:U5445 U5416:U5423 U5448:U5451 U5425:U5426 U261:U273 W2182:W2187 W2206:W2209 W2214:W2215 W2234 W2192:W2194 U253:U258 U6251 U6296 U6230 U6882:U6894 U6277:U6279 U6338:U6339 U6857:U6862 U6334:U6336 U6833:U6844 U6586:U6587 U6593 U6828:U6830 U6650 U10650:U10651 U6711 U6302 W6838:W6844 Y6838:Y6844 U6184:U6190 U6410 U1314:U1315 W1311 U1311 U1308 U1302 U1304 W1299 U1299 W1279 U1279 U1274 U1294 W1294 W1290 U1290 W1287 U1287 U1282 W1282 U1276 U1272 U36 W36 U31 W31 U29 W29 U10654:U10655 U7019:U7052 U7013:U7014 U7016 U5512 U5521:U5522 U5524:U5527 U5853:U5865 Y3977:Y3982 W3977:W3982 U4060 W4221 Y4221 Y4223:Y4226 W4223:W4226 U4458 U4460 U6352 Y6007:Y6024 W6007:W6024 U5989:U5998 U5960:U5963 U6000:U6024 U5965 U5967 U5969:U5986 U6356:U6358 Y6364 W6364 U6360 W3826:W3827 Y3826:Y3827 U6364:U6365 U6933:U6956 W6315:W6318 U6321:U6322 U6330:U6331 Y7823:Y7831 W7818:W7820 U6266:U6272 U10659 U2494:U2495 U9707 U10683:U10685 U2706:U2715 W3574:W3579 Y3574:Y3579 U3569:U3572 U3574:U3579 U2503:U2504 U10092:U10094 U10033:U10034 U10036 Y10071 W10071 U10054:U10058 W2561 Y2561 W3257 Y3257 U10066:U10072 U2566:U2576 U3211 U3214 W4611 Y4611 Y3354:Y3359 W3354:W3359 U3348:U3362 U3320 U2891:U2894 W2891:W2892 Y2891:Y2892 U3308 U3311:U3313 U3003:U3007 U3280 U3293:U3296 Y4704:Y4706 W4704:W4706 U3304:U3306 W4695 Y4695 U3301:U3302 Y4686 W4686 U3282:U3285 U2900 U3074:U3075 U2616:U2617 U2794:U2809 U3262:U3277 Y3264:Y3265 W3264:W3265 U3252:U3257 U2621 W3246 Y3246 U3241:U3247 U3047 U2752 U3113:U3116 U3137:U3141 U3124:U3125 U3121:U3122 U3180:U3181 U3078:U3081 U3151 U10175:U10187 U3162 U3165 U3167:U3170 U2702 U3034:U3045 U3060:U3068 U3050:U3055 U2626:U2630 W2628:W2629 Y2628:Y2629 U2874:U2883 U2860:U2864 U2997 U2959:U2962 U4309:U4316 U2885 U2906:U2910 Y2807 W2807 U2467:U2476 U2848:U2858 U2811:U2813 U2421:U2436 U4150:U4154 U2815:U2819 U2821:U2843 U2788 U2592:U2595 U2771:U2786 Y2773:Y2774 W2773:W2774 U2761:U2767 U2734:U2735 U2545 U2704 U2681:U2690 W2684:W2685 Y2684:Y2685 U2674 U2662:U2672 U10631 U2619 U2588 U2558:U2564 U2518 U2524:U2527 Y2470:Y2472 W2470:W2472 U2454:U2459 Y4613:Y4614 W4613:W4614 U2380:U2383 U2385 U2416:U2418 U2396:U2412 Y2402:Y2404 W2402:W2404 U2387:U2389 U2372:U2378 U2343:U2369 U1975:U1978 W2162:W2179 Y2162:Y2163 U2081 U2160:U2194 U1954:U1956 U1958 U2112:U2118 U2123 U2133:U2135 U2148 U2150:U2151 U2072:U2078 U1980:U1991 U2143:U2146 U2058 U2153:U2158 U2060:U2061 U2063:U2068 U2030:U2031 U2137 U2009:U2011 U2016 U2125 U2127:U2131 U2023:U2027 U2036:U2037 U2139:U2140 U2089:U2110 U2083:U2086 U1993:U2001 U2046:U2047 U2049:U2054 U2040:U2044 U2070 U2033 U2018:U2021 U1961:U1973 W1952 U1950 U1952 U1930 W1943:W1945 U1947 U1942:U1945 U1936 U10241:U10242 U1938 U1940 W1922:W1925 W1917 U1915 U1917 U1901 U10259:U10269 W1911 U1910:U1912 U1907:U1908 U1919:U1925 U10009 U10062:U10063 U10050 U10042 U6849 U3965:U3991 U4243:U4244 U4249:U4258 U4239:U4241 U3996:U3997 U3999:U4004 U4235:U4236 U899:U905 U910:U913 U895:U897 Y3837 W3837 U4327:U4331 U4030 U4322:U4323 U4325 U4336 U4338:U4356 U4761:U4783 U4358:U4361 U4007:U4009 U4365 W4264:W4265 Y4264:Y4265 U4026:U4027 U4718:U4741 Y3875 W3875 U3874:U3875 U4398:U4402 U4679:U4689 U4462:U4465 W4463:W4465 Y4463:Y4465 U4559:U4573 U4637:U4638 U4641:U4663 U4012 U4480:U4496 U4498:U4505 U4511:U4513 Y4518 W4518 U4517:U4522 W4521 Y4521 Y4529 W4529 U4525:U4533 W4532 Y4532 W4543 Y4543 Y4546 W4546 U4554:U4557 W4572:W4573 Y4572:Y4573 U4576:U4634 W4588:W4589 Y4588:Y4589 Y4592 W4592 W4601:W4604 Y4601:Y4604 U4716 U4468:U4476 U4368:U4370 U4418:U4440 U4442:U4456 U4372:U4378 U4404:U4414 U1401:U1402 U4032:U4034 U4334 U4260:U4268 U4204:U4233 Y3849:Y3850 W3849:W3850 U3849:U3872 U4019:U4022 U4160:U4172 U4142:U4148 U4175:U4177 U4180 U4183:U4201 U4071:U4089 U4117:U4134 U4137:U4138 U4091:U4114 U4156:U4158 U4014:U4017 U3918:U3931 W3921 Y3921 U3906:U3916 U3877:U3879 U3941 U3943:U3955 W3854 Y3854 U3883:U3898 U3901:U3902 W8110:W8116 W8228:W8236 W8167:W8169 W7348 U8538 U8546:U8547 Y8032:Y8033 W8032:W8034 U8032:U8042 U8329:U8331 U8549 U8551 U8021 U8393:U8396 U8316:U8321 U8211:U8212 U8215:U8216 U8218:U8238 U7851:U7854 U7856:U7864 U8145:U8146 U8149:U8154 U8024:U8025 U8027 U7881:U7884 U7972:U7975 U7978:U7979 U7981:U7984 W7916:W7922 U7912:U7925 U7888 U7890:U7891 U7451:U7459 U8182:U8190 U8495:U8499 U8785 U8789:U8800 U7333 U7343 U8240:U8250 U8297:U8308 U8340 Y8141:Y8142 W8141:W8142 U7998:U8006 W8121:W8128 U7941:U7964 U7866:U7879 W7933:W7938 U8559:U8562 U7303:U7307 U8571 U8350:U8364 U8162:U8164 U7933:U7939 U7907 W11 U8956 U7128:U7134 U7575:U7577 U7345 U7347:U7364 U7739 U7108:U7111 Y9104:Y9107 W9104:W9107 U9104:U9111 U7164:U7171 W8995 W7352 W8950 Y8950 U7785:U7788 U8915:U8918 U8958:U8971 U8973 U8995:U9001 U8920:U8922 U8889:U8890 U8924:U8933 U8761:U8773 U7638:U7648 W7753:W7757 W7759 U7093 U7528:U7539 U7095 W7663:W7666 U8718:U8719 U9050:U9059 U7387:U7390 U7182:U7184 U7188 U7157:U7158 U8910 U8952:U8954 U8850:U8859 U8810:U8817 U7752:U7770 U7661:U7668 U7545:U7556 U7558:U7573 U7469:U7486 U7277:U7278 U7507 U7282:U7288 U7589 U9098:U9102 U8993 U8876:U8887 U8830:U8836 U7778 U7292 U7780:U7782 U7714:U7715 U7772:U7775 U7717:U7734 U7682 U7685 U7691:U7695 U7603 U7697:U7698 U7622 U7626 U7630:U7635 U7596 U7613:U7619 U7607:U7609 U7599:U7601 U7515:U7518 U7280 U7254 U9765 U9852 U9855 U9980 U9775 U9869:U9877 U9845 U9866 U9792:U9807 U9770 U9822 U9934 U9830 U9834 U9838:U9840 U9757:U9758 U9937 U9961:U9963 U9955:U9959 U9890 U9901:U9904 U9810:U9812 U9814:U9820 U8741:U8745 U8892:U8893 U8898 U8935:U8936 U8939:U8950 U8866:U8870 U8900:U8904 U870:U871 U8106:U8142 U8075:U8098 U5940 U8629:U8630 U8579:U8596 U8598:U8599 U8601:U8602 U8166:U8180 U7894:U7900 U7113:U7115 U7117:U7126 U7650 U7672:U7680 U7372:U7373 U7502 U7275 U7152 U1000:U1018 U1020:U1022 Y1073:Y1074 W1073:W1074 U1072:U1086 U1062:U1068 U1054:U1060 U1024:U1052 U915 U9234:U9244 U9259 U9145:U9149 U9261:U9269 U9151:U9162 U9271:U9273 U9275:U9282 U9181:U9182 U9188:U9190 U9197:U9209 U9184 U9211 U9213:U9216 U9421 U9305 U9307 U9311:U9312 U9719 U9722 U9732 U9335:U9338 U9735:U9739 U9615:U9616 U9284:U9285 U9288 U9520 U9327:U9328 U9324 U9331:U9332 U10749 U9351:U9353 U9598:U9602 U9474 U9625 U9633:U9634 U9643 U9646 U9655:U9656 U9659 U9314:U9316 U9661:U9662 U9677 U9666 U9303 U9132 U9482 U9485:U9486 U9490:U9491 U9517 U9357:U9358 U9428 U9444:U9445 U9456 U9460 U9368 U9375:U9376 U9396 U9400 U157 U159 U106:U108 U110 U112 U114:U115 U9220:U9222 U10213 U10219:U10220 U10234:U10236 U10353:U10355 Y10355 W10355 U10329:U10331 U10302 U10308 U10461:U10463 U10333 U10311 U10403:U10406 U10357 U10298:U10299 U10251:U10257 U10323:U10325 U10327 U10314:U10319 U10305:U10306 W10280:W10281 U10295 U10369 U3364 U3366 U1617:U1618 W10202:W10207 Y10202:Y10207 U10202:U10207 U5634 U8976:U8991 U3820:U3827 U1368 U1377:U1382 U1374 U386 U8722 U5738:U5751 U5761:U5762 W5937 Y5937 U5937:U5938 U5803:U5849 W3385 U3385 U5780:U5790 U6051:U6052 U5927 U4808:U4845 U5608:U5609 U5659:U5667 U5640:U5643 U3526 U696 U701 U725:U728 U783:U784 U793:U802 U754:U757 Y781 W781 U768 U781 U5911 U5914:U5915 U5538:U5539 U3610 U3737 U3748 U3759 U3769 U3789:U3791 U3798 U3801:U3805 U3675 U3731:U3732 U3669:U3670 U3614 U3561 Y5746:Y5749 W5746:W5749 U3406:U3420 U3402:U3403 U3457:U3458 U3452 U3378 U1662:U1666 U1652:U1653 W1583 Y1583 U1582:U1583 U1812:U1815 Y1863 W1863 W1865 Y1865 U1859 U1659:U1660 U1718:U1720 U1724:U1726 U1731:U1733 U3835:U3840 W1236:W1237 Y1236:Y1237 U1234 U1176:U1191 U1855:U1856 U1808 U1862:U1865 U2728:U2730 U1845:U1849 U1779:U1791 U1853 U2790:U2791 U1835:U1838 U1829:U1830 U1797:U1806 U1818:U1819 U2632:U2636 U1773:U1774 U1793:U1795 U1767:U1770 U1760:U1763 U1755 U2506:U2514 U1736 U1738 U1740:U1745 U1747:U1753 U1687:U1688 U1690 W1676:W1677 Y1676:Y1677 U1676:U1684 U1692:U1696 U1698:U1701 U1704:U1705 U1707:U1716 U1668:U1671 U1673:U1674 U1637:U1640 U1642:U1645 U1647 U1268 U1236:U1247 U1270 Y1240:Y1243 W1240:W1243 W1249 Y1249 U1249 U1252:U1253 Y1253 W1253 W1256 Y1256 U1255:U1264 W1207 Y1207 U1216:U1221 U1224 U1198:U1207 W1200 Y1200 Y1203:Y1204 W1203:W1204 W1180:W1181 Y1180:Y1181 Y1113:Y1114 W1113:W1114 Y1172 W1172 U1165 U1167 U1170:U1174 Y1145 W1145 U1145:U1147 W1147 Y1147 Y1150 W1150 U1149:U1150 U1153:U1162 W1153 Y1153 Y1155 W1155 Y1111 W1111 U1117:U1118 U1120:U1121 W1077:W1080 Y1077:Y1080 Y1085:Y1086 W1085:W1086 U1089:U1090 U1092:U1093 W1093 Y1093 Y1097 W1097 U1096:U1114 W1099:W1100 Y1099:Y1100 U854 U851 U5754 U865 U859:U860 U867:U868 U856 U839:U840 U836:U837 U862 U429 U303:U305 U321 U323:U324 U381 U383 U538 U573:U575 W573:W575 Y573:Y575 U568 U613 W623:W624 Y623:Y624 U623:U624 W641:W647 Y641:Y647 U641:U647 U649:U655 Y649:Y653 W649:W653 U456:U487 U543:U548 U825:U834 U164 U810:U823 U804:U807 U677:U678 U10796:U10802 U731:U732 U739 U751 U682:U686 U172:U187 U1585 Y1585 W1585 U1593:U1594 U275 U279:U280 U284 U497:U512 U530 U8694:U8699 Y8694:Y8699 W8694:W8699 U8674:U8675 U10342 U8707 U10344:U10346 U8688:U8689 W8688:W8689 Y8688:Y8689 U3327:U3343 U8709:U8713 U3009 U3287 U4700:U4714 W4708 Y4708 Y4711 W4711 U8686 W8686 Y8686 U8677:U8684 U3289:U3290 U3022:U3027 U2866:U2872 U2965:U2991 U4318:U4319 W4319 Y4319 U2912:U2919 W5902:W5903 Y5902:Y5903 U5869:U5909 Y5905:Y5906 W5905:W5906 U2253:U2274 U3881 U8775:U8783 U4743:U4746 U1821:U1827 W8173 W8646:W8652 Y8646:Y8652 U8823:U8825 W9110 Y9110 U7408 U7246:U7249 U7366:U7369 U7216 U10817:U10829 U2652:U2653 U5274:U5275 U5254:U5261 U5456:U5458 U6362 U6367 U10661:U10662 U10577 U5517:U5518 U5385:U5392 U5377:U5378 U5139:U5154 U9224:U9232 U8565:U8569 U8872 U7399 U8310:U8314 U8367:U8391 U8065:U8072 U8008:U8017 U9003:U9006 U9061:U9067 U8820:U8821 U9008:U9010 U9012:U9037 U7700:U7711 W7822:W7831 U8802 W10888:W10896 U1927:U1928 W1927 U4956 U4900 U4960:U5085 U2276:U2279 U10837 U7256 U10842:U10847 U2529 U10805:U10806 U2597:U2605 U10850:U10871 U4748:U4752 U4930 U4932 U4936:U4937 U5326 U4950:U4954 U5247:U5252 U515 U518 U520:U525 U8540:U8542 U7841:U7846 W7473:W7474 U2921:U2932 U4380:U4394 U2936 U4941 U5481:U5498 U5277:U5312 U10610:U10628 U10808:U10814 U2281:U2330 U10340 U1515:U1517 U1553:U1562 U1521:U1522 U8912:U8913 U9039 U9119 U9121:U9130 U7736:U7737 U8838 U10874:U10878 U10880:U10883 U2940:U2952 U4036:U4057 U4535:U4549 U1411:U1413 U10885 U10888:U10894">
    <cfRule type="cellIs" dxfId="55" priority="59" operator="equal">
      <formula>"упаковка"</formula>
    </cfRule>
    <cfRule type="cellIs" dxfId="54" priority="60" operator="equal">
      <formula>"сборка"</formula>
    </cfRule>
  </conditionalFormatting>
  <conditionalFormatting sqref="S1:S10758 U1:U36 W1:W36 Y1:Y36 Y10888:Y10896 W10826 U10796:U10802 S10765:S10886 Y918:Y995 W918:W995 Y865:Y915 W865:W915 U865:U916 U918:U998 Y352 W352 U303:U305 U321 U323:U324 U352 Y368 W368 U368 U375 W375 Y375 Y391:Y478 W391:W478 U381 U383 U386 U391:U512 U10272 W10272 Y10272 W10475 Y10475 U10471 U10737 Y8694:Y8704 W8694:W8704 U8694:U8704 Y10354:Y10360 W10354:W10360 W10364:W10365 Y10364:Y10365 U10363:U10365 U10473 Y10504:Y10510 W10504:W10510 U10504:U10575 U8674:U8675 W8674:W8675 Y8674:Y8675 Y10337:Y10338 W10337:W10338 U10336:U10338 W10344:W10349 Y10344:Y10349 U10342 U10475 Y10333 W10333 U10333 U10479:U10488 U10491:U10492 U10495:U10497 W10501 Y10501 U10499:U10502 U10367:U10396 Y10367:Y10396 W10367:W10396 W10513:W10575 Y10513:Y10575 Y10274:Y10319 W10274:W10319 U10274:U10319 W10452:W10453 U8707 W8707 Y8707 U10344:U10361 U10451:U10468 W10456:W10457 Y8688:Y8689 W8688:W8689 U8688:U8689 U10399:U10406 Y10401:Y10406 W10401:W10406 W10410:W10428 Y10410:Y10428 U10410:U10449 U62:U65 U71 Y9343:Y9347 W9343:W9347 U9342:U9353 U73 U98:U101 W9350:W9353 Y9350:Y9353 W127:W131 Y127:Y131 U118 U122 U133:U301 Y133:Y301 W133:W301 U127:U131 Y9715:Y10269 W9715:W10269 U9715:U10269 U106:U108 U110 Y9367:Y9385 W9367:W9385 U9362:U9363 Y9355 W9355 U9355 U9357:U9359 W9357:W9358 Y9357:Y9358 U9366:U9385 Y5951:Y6212 W5951:W6212 U5951:U6360 U112 U114:U115 W997 Y997 U1000:U1060 W1012:W1013 Y1012:Y1013 Y1016 W1016 W1018:W1051 Y1018:Y1051 Y1053:Y1056 W1053:W1056 W1058:W1060 Y1058:Y1060 Y1062:Y1246 W1062:W1246 U1062:U1409 Y2973:Y2977 W2973:W2977 W3006 Y3006 U3327:U3879 W3327:W3839 Y3327:Y3839 W2564:W2566 Y2564:Y2566 W2994 Y2994 W3315 Y3315 U3315 U3317:U3320 Y3841:Y3879 W3841:W3879 U10742 Y8709:Y8715 W8709:W8715 U8709:U8715 U3009:U3015 Y2710:Y2712 W2710:W2712 U3287 W3290:W3297 Y3290:Y3297 U3300:U3306 W3304 Y3304 U10744:U10755 U8717:U8729 W8717:W8729 Y8717:Y8729 Y2659:Y2666 W2659:W2666 U2658:U2730 W4701 Y4701 U4700:U4741 Y4708 W4708 W4711:W4741 Y4711:Y4741 Y8686 W8686 U8686 U3311:U3313 Y4704:Y4706 W4704:W4706 U10739:U10740 Y8677:Y8684 W8677:W8684 U8677:U8684 U3308:U3309 W4695 Y4695 W2871:W2879 Y2871:Y2879 W2915 Y2915 U3289:U3297 Y2951:Y2959 W2951:W2959 U2906:U2910 Y3022:Y3024 W3022:W3024 U3022:U3075 W2699:W2700 Y2699:Y2700 W3027:W3045 Y3027:Y3045 U2866:U2889 U3002:U3007 U2965:U2994 W2546:W2561 Y2546:Y2561 W4319:W4378 Y4319:Y4378 U4318:U4378 Y2891:Y2898 W2891:W2898 U2891:U2900 U2912:U2919 U2497:U2498 W2497:W2498 Y2497:Y2498 Y2505:Y2520 W2505:W2520 U2503:U2522 W5902:W5903 Y5902:Y5903 U5521:U5527 U5530:U5531 U5533:U5554 U5869:U5946 Y4085:Y4091 W4085:W4091 W6214 Y6214 Y6216:Y6253 W6216:W6253 Y4066:Y4068 W4066:W4068 Y6439:Y6469 Y4064 W4064 W5816:W5855 Y5816:Y5855 Y4054:Y4055 W4054:W4055 W4057:W4062 Y4057:Y4062 Y5905:Y5906 W5905:W5906 W5917 Y5917 Y5919:Y5946 W5919:W5946 W6418:W6469 Y6418:Y6437 Y7841 W7841 W7843:W7844 Y7843:Y7844 Y7846 W7846 W7848 Y7848 U2253:U2274 W2254 Y2261 W2261 W2294:W2295 W2312 W2329:W2330 W1248:W1347 Y1248:Y1347 Y1881:Y1882 W1881:W1882 U1879:U1883 W3881:W3887 Y3881:Y3887 U3881:U4034 Y8775:Y8786 W8775:W8786 U8775:U8786 Y1815:Y1816 W1815:W1816 Y4743 W4743 U4743:U4746 W1833:W1835 Y1833:Y1835 U1832:U1839 Y1843:Y1876 W1843:W1876 U10321:U10331 W10321:W10331 Y10321:Y10331 W1886:W1925 Y1886:Y1925 U1886:U1925 W2752:W2810 Y2752:Y2810 U2752:U2864 U2732:U2735 W2732:W2734 Y2732:Y2734 Y2742:Y2749 W2742:W2749 U1821:U1830 U1842:U1877 U44:U50 U9387:U9657 W9388:W9392 Y9388:Y9392 Y9394:Y9657 W9394:W9657 W9659:W9711 Y9659:Y9711 U9659:U9712 Y8173:Y8175 W8173:W8175 W8527:W8530 Y8527:Y8530 Y8646:Y8672 W8646:W8672 W8493:W8499 Y8493:Y8499 W8406:W8407 Y8406:Y8407 W8295:W8306 Y8295:Y8297 W8225:W8243 Y8225:Y8236 Y8050:Y8053 W8050:W8053 U8823:U8836 W8824:W8836 Y8824:Y8836 W7220:W7222 Y7220:Y7222 W9185:W9222 Y9185:Y9222 U7219:U7223 Y7231 W7231 W9163:W9177 Y9163:Y9177 W9126:W9157 Y9126:Y9157 Y9110 W9110 W9113:W9117 Y9113:Y9117 Y9098:Y9107 W9098:W9107 Y9062:Y9080 W9062:W9080 U9044 Y9017:Y9033 W9017:W9033 Y8877:Y8899 W8877:W8899 Y8947:Y8973 W8947:W8973 W8909:W8910 Y8909:Y8910 W7641 Y7646 W7187:W7204 Y7187:Y7204 U7187:U7214 U7638:U7698 W7410:W7427 Y7410:Y7427 U7408 U7410:U7427 Y7328:Y7362 W7328:W7362 W7278:W7293 Y7278:Y7293 W7234:W7238 Y7234:Y7238 U7234:U7238 U7241 Y7241 W7241 Y7246:Y7249 W7246:W7249 U7246:U7254 W7364 Y7364 U7366:U7370 U7216:U7217 W7370 Y7370 U7372:U7373 U7375:U7379 U4070:U4115 W4070:W4079 Y4070:Y4079 U10817:U10829 U2652:U2653 U2524:U2527 W2524:W2527 Y2524:Y2527 Y4029:Y4034 W4029:W4034 U4117:U4134 W4118 Y4118 W6257 Y6257 Y6259:Y6277 W6259:W6277 W4128:W4134 Y4128:Y4134 Y6483 W4109:W4115 Y4109:Y4115 W4095:W4098 Y4095:Y4098 Y4102:Y4105 W4102:W4105 W6479:W6483 Y6479:Y6481 W4093 Y4093 Y4024:Y4026 W4024:W4026 W5141:W5142 Y5141:Y5142 W5280:W5282 Y5280:Y5282 U5274:U5275 U5318:U5324 Y5319 W5319 W5230 Y5230 W5456:W5457 Y5456:Y5457 U5448:U5454 W10408 Y10408 U10408 Y5201:Y5203 W5201:W5203 Y5178:Y5180 W5178:W5180 U5254:U5272 Y5269:Y5270 W5269:W5270 W10705 Y10705 U10715:U10717 U10725:U10733 Y10689:Y10690 W10689:W10690 U10689:U10692 Y5121 W5121 Y5011 W5011 W5013 Y5013 Y5232:Y5238 W5232:W5238 W5242 Y5242 Y5459:Y5461 W5459:W5461 Y5294:Y5295 W5294:W5295 W5297 Y5297 W5405:W5406 Y5405:Y5406 Y5033:Y5037 W5033:W5037 Y5445:Y5446 W5445:W5446 U5456:U5479 W5350:W5351 Y5350:Y5351 U6479:U6502 W5207 Y5207 W5158:W5159 Y5158:Y5159 Y5408:Y5411 W5408:W5411 W5540:W5548 Y5540:Y5548 Y5144:Y5146 W5144:W5146 Y1349:Y1409 W1349:W1409 W6324:W6339 Y6324:Y6339 Y6362:Y6364 W6362:W6364 U6362:U6365 Y10608 W10608 W10610:W10612 Y10610:Y10612 Y10707 W10707 Y6343:Y6347 W6343:W6347 W6368:W6376 Y6368:Y6376 U6367:U6385 U10654:U10655 U10661:U10662 U10675:U10679 W6485:W6490 Y6485:Y6490 Y10577:Y10593 W10577:W10593 U10577:U10608 U10682:U10685 W10623 Y10623 W5302:W5303 Y5302:Y5303 U5372:U5375 U5517:U5519 U5385:U5392 U5377:U5380 U5394:U5446 W5400:W5403 Y5400:Y5403 W5557:W5682 Y5557:Y5682 U5557:U5682 W1652:W1653 Y1652:Y1653 U1652:U1653 U1655:U1819 Y1655:Y1810 W1655:W1810 W5123:W5125 Y5123:Y5125 Y5139 W5139 U5139:U5244 U9224:U9340 Y9224:Y9340 W9224:W9340 U7507:U7512 U7514:U7583 Y7514:Y7531 W7514:W7531 U7585:U7589 Y7702:Y7723 W7702:W7723 U8252:U8308 Y8580:Y8644 W8550:W8559 W8580:W8644 U8565:U8672 Y8872 W8872 U8872 U8876:U8906 U7394 U7396 U7399 U7403:U7406 W7403:W7405 Y7403:Y7405 W8262:W8293 Y8262:Y8293 W8065:W8169 Y8065:Y8126 U8310:U8364 U8367:U8407 Y8368:Y8377 W8368:W8377 Y8444:Y8491 W8444:W8491 U8409:U8499 Y8409:Y8426 W8409:W8435 Y8211:Y8223 W8211:W8223 U8065:U8250 Y8190 W8190:W8192 Y8024:Y8047 W8024:W8047 U8008:U8063 Y7933:Y7982 W7933:W7989 U7933:U8006 Y7993:Y7998 W7993:W8005 U7851:U7884 Y7852:Y7884 W7852:W7884 W9005 U9003:U9006 U9046:U9059 U9061:U9080 W8978:W8997 Y8978:Y8997 U9083:U9095 U8820:U8821 W8820:W8821 Y8820:Y8821 U9008:U9010 U8976:U9001 U9012:U9037 W8942 W8904 Y8906 W8906 Y8849:Y8870 W8848:W8870 U8847:U8870 U7700:U7734 W7790:W7814 Y7790:Y7814 Y7823:Y7832 W7816:W7820 W7822:W7832 Y7155:Y7185 W7155:W7185 U7152 Y7592:Y7616 W7592:W7616 U7591:U7619 U7154:U7185 W7725:W7727 Y7731:Y7734 W7533:W7538 Y7538 Y7460:Y7471 W7457:W7471 U8802 W8804:W8817 Y8804:Y8817 U8804:U8817 W7123:W7127 W7129 W10888:W10896 U1927:U2251 Y1927:Y2194 W1927:W2210 Y6562:Y7121 W6562:W7121 Y7889:Y7922 W7889:W7922 Y4961:Y5007 W4961:W5007 W4858:W4859 Y4858:Y4859 W4856 Y4856 Y4862:Y4866 W4862:W4866 W4874:W4880 Y4874:Y4880 Y4897 W4897 W4907 Y4907 U4956 Y4910:Y4916 W4910:W4916 W5009 Y5009 W4900:W4905 Y4900:Y4905 U4900:U4923 Y4882:Y4895 W4882:W4895 W5048:W5119 Y5048:Y5119 W6279:W6285 Y6279:Y6285 W10596 Y10596 Y10602:Y10603 W10602:W10603 Y10626 W10626 U10658:U10659 U10665 U4960:U5137 W4868:W4872 Y4868:Y4872 U2276:U2279 Y2356:Y2495 W2347:W2495 W2333 W10435:W10436 Y10435:Y10436 U10837 W7251 Y7251 Y7628:Y7633 W7628:W7633 U7256:U7364 Y7225:Y7228 W7225:W7228 U7225:U7231 U7381:U7382 U7384:U7390 U10842:U10847 Y2737 W2737 U2737:U2750 Y2597:Y2598 W2597:W2598 W2676 Y2676 Y2678 W2678 Y2702:Y2708 W2702:W2708 W2715:W2716 Y2715:Y2716 Y3078:Y3085 W3078:W3085 U3077:U3280 Y2529:Y2541 W2529:W2541 U2529:U2595 Y2592:Y2593 W2592:W2593 W3100:W3101 Y3100:Y3101 Y3104:Y3280 W3104:W3280 Y3889:Y3890 W3889:W3890 U10805:U10806 Y8751:Y8755 W8751:W8755 U8751:U8755 Y2568:Y2588 W2568:W2588 U2597:U2647 W2600:W2646 Y2600:Y2646 W2522 Y2522 W2739:W2740 Y2739:Y2740 Y2683:Y2695 W2683:W2695 W2668:W2672 Y2668:Y2672 Y2918:Y2919 W2918:W2919 U10850:U10871 W3087:W3088 Y3087:Y3088 Y8731:Y8749 W8731:W8749 U8731:U8749 Y3093:Y3098 W3093:W3098 W4748:W4853 Y4748:Y4853 U4748:U4897 Y2817:Y2856 W2817:W2856 Y2723:Y2730 W2723:W2730 W4937 Y4937 Y5127:Y5135 W5127:W5135 Y5015:Y5017 W5015:W5017 Y5249 W5249 W5420:W5428 Y5420:Y5428 Y6378:Y6385 W6378:W6385 Y6287:Y6288 W6287:W6288 W5413:W5416 Y5413:Y5416 U4927 U4930 U4932:U4934 W5251:W5252 Y5251:Y5252 Y5470:Y5476 W5470:W5476 W4923 Y4923 U4936:U4937 W5330:W5336 Y5330:Y5336 Y5338:Y5345 W5338:W5345 Y5505:Y5506 W5505:W5506 Y5310 W5310 W5327 Y5327 U5326:U5366 W5499 Y5499 W5501:W5502 W4951:W4953 Y4951:Y4953 U4950:U4954 U5247:U5252 U5689:U5773 Y5689:Y5773 W5689:W5773 W5775:W5814 Y5775:Y5814 U5775:U5865 Y520:Y555 W520:W555 W557:W862 Y557:Y862 U515 U518 U520:U862 W480 Y480 U8509:U8535 Y8509:Y8518 W8509:W8518 W8523 Y8523 Y8525 W8525 Y8541:Y8542 W8541:W8542 U8538 U8540:U8562 Y7439:Y7441 W7437 W7652:W7656 Y7652:Y7656 W7731:W7734 Y7206:Y7212 W7206:W7212 Y8128:Y8169 Y7663:Y7692 W7663:W7692 W7450 Y7450 W8177 Y8177 W8179:W8185 W8195:W8198 W7443 Y7443 W7439:W7441 Y7546:Y7577 W7546:W7577 W7636 Y7636 W7646 U7841:U7848 W7473:W7496 Y7473:Y7496 W7746 Y7746 U7746 U7749:U7832 Y7749:Y7780 W7749:W7780 Y3047:Y3075 W3047:W3075 U2997 U8757:U8773 W8757:W8773 Y8757:Y8773 U8788:U8800 W8788:W8800 Y8788:Y8800 W2921:W2932 Y2921:Y2932 U2921:U2932 U4380:U4533 Y4380 W4380 W4385:W4533 Y4385:Y4533 U2936 W6395:W6416 Y6395:Y6416 W6304:W6322 Y6304:Y6322 W5321 Y5321 Y5430:Y5433 W5430:W5433 U4941 U4944 U4946:U4948 Y5485:Y5496 W5485:W5496 Y5323 W5323 W5478:W5479 Y5478:Y5479 Y6506:Y6508 W6506:W6508 U6504:U7150 Y5481 W5481 U5481:U5512 U5277:U5315 W6349:W6360 Y6349:Y6360 W6387:W6389 Y6387:Y6389 U6387:U6390 Y6392:Y6393 W6392:W6393 U6392:U6477 W10695:W10697 Y10695:Y10697 U10694:U10698 U10705 U10707:U10710 W6510:W6560 Y6510:Y6512 U10610:U10652 U10808:U10814 Y2209 Y2217 W2213:W2218 Y2221 Y2225 Y2235:Y2236 W2233:W2240 Y2239 Y2249 W2245:W2246 W2249 W2251 W2263 W2265:W2274 U2281:U2495 W2291 W2221 W2223:W2226 W1415 Y1415 Y1417:Y1425 W1417:W1425 W1431:W1513 Y1431:Y1513 U1431:U1513 U10340 U1515:U1517 U1524:U1551 Y1525:Y1551 W1525:W1551 W1553:W1558 Y1553:Y1558 U1553:U1650 U1521:U1522 Y1560:Y1649 W1560:W1649 Y7621:Y7626 W7621:W7626 U7621:U7636 U7887:U7931 U8908:U8910 U8912:U8974 Y8912:Y8936 W8912:W8936 W9035:W9037 Y9035:Y9037 U9039:U9042 U7430 Y7435 W7435 U7432 U7434:U7505 U9097:U9117 U9119 Y9121 W9121 U9121:U9222 Y7314:Y7317 W7314:W7317 W7736:W7739 Y7736:Y7739 U7736:U7739 W8379:W8404 Y8379:Y8404 Y8840:Y8842 W8840:W8842 U8838 U8840:U8842 U10874:U10878 U10880:U10883 W2942:W2949 Y2942:Y2949 U3282:U3285 U2940:U2962 W3900:W4022 Y3900:Y4022 U4036:U4068 Y4137:Y4313 W4137:W4313 U4137:U4316 Y4536:Y4693 W4536:W4693 U4535:U4698 Y6492:Y6498 W6492:W6498 W6290:W6302 Y6290:Y6302 Y6514:Y6560 W3892 Y3892 W1411:W1413 Y1411:Y1413 U1411:U1427 U10885 U10888:U10894">
    <cfRule type="cellIs" dxfId="53" priority="57" operator="equal">
      <formula>"упаковка"</formula>
    </cfRule>
    <cfRule type="cellIs" dxfId="52" priority="58" operator="equal">
      <formula>"сборка"</formula>
    </cfRule>
  </conditionalFormatting>
  <conditionalFormatting sqref="S10759">
    <cfRule type="cellIs" dxfId="51" priority="53" operator="equal">
      <formula>"упаковка"</formula>
    </cfRule>
    <cfRule type="cellIs" dxfId="50" priority="54" operator="equal">
      <formula>"сборка"</formula>
    </cfRule>
  </conditionalFormatting>
  <conditionalFormatting sqref="S10760 U10760 W10760 Y10760">
    <cfRule type="cellIs" dxfId="49" priority="51" operator="equal">
      <formula>"упаковка"</formula>
    </cfRule>
    <cfRule type="cellIs" dxfId="48" priority="52" operator="equal">
      <formula>"сборка"</formula>
    </cfRule>
  </conditionalFormatting>
  <conditionalFormatting sqref="U10761">
    <cfRule type="cellIs" dxfId="47" priority="49" operator="equal">
      <formula>"упаковка"</formula>
    </cfRule>
    <cfRule type="cellIs" dxfId="46" priority="50" operator="equal">
      <formula>"сборка"</formula>
    </cfRule>
  </conditionalFormatting>
  <conditionalFormatting sqref="S10761 U10761 W10761 Y10761">
    <cfRule type="cellIs" dxfId="45" priority="47" operator="equal">
      <formula>"упаковка"</formula>
    </cfRule>
    <cfRule type="cellIs" dxfId="44" priority="48" operator="equal">
      <formula>"сборка"</formula>
    </cfRule>
  </conditionalFormatting>
  <conditionalFormatting sqref="U10762">
    <cfRule type="cellIs" dxfId="43" priority="45" operator="equal">
      <formula>"упаковка"</formula>
    </cfRule>
    <cfRule type="cellIs" dxfId="42" priority="46" operator="equal">
      <formula>"сборка"</formula>
    </cfRule>
  </conditionalFormatting>
  <conditionalFormatting sqref="S10762 U10762 W10762 Y10762">
    <cfRule type="cellIs" dxfId="41" priority="43" operator="equal">
      <formula>"упаковка"</formula>
    </cfRule>
    <cfRule type="cellIs" dxfId="40" priority="44" operator="equal">
      <formula>"сборка"</formula>
    </cfRule>
  </conditionalFormatting>
  <conditionalFormatting sqref="S10763">
    <cfRule type="cellIs" dxfId="39" priority="39" operator="equal">
      <formula>"упаковка"</formula>
    </cfRule>
    <cfRule type="cellIs" dxfId="38" priority="40" operator="equal">
      <formula>"сборка"</formula>
    </cfRule>
  </conditionalFormatting>
  <conditionalFormatting sqref="U10764">
    <cfRule type="cellIs" dxfId="37" priority="37" operator="equal">
      <formula>"упаковка"</formula>
    </cfRule>
    <cfRule type="cellIs" dxfId="36" priority="38" operator="equal">
      <formula>"сборка"</formula>
    </cfRule>
  </conditionalFormatting>
  <conditionalFormatting sqref="S10764 U10764">
    <cfRule type="cellIs" dxfId="35" priority="35" operator="equal">
      <formula>"упаковка"</formula>
    </cfRule>
    <cfRule type="cellIs" dxfId="34" priority="36" operator="equal">
      <formula>"сборка"</formula>
    </cfRule>
  </conditionalFormatting>
  <conditionalFormatting sqref="U10887">
    <cfRule type="cellIs" dxfId="33" priority="33" operator="equal">
      <formula>"упаковка"</formula>
    </cfRule>
    <cfRule type="cellIs" dxfId="32" priority="34" operator="equal">
      <formula>"сборка"</formula>
    </cfRule>
  </conditionalFormatting>
  <conditionalFormatting sqref="S10887 Y10887 W10887 U10887">
    <cfRule type="cellIs" dxfId="31" priority="31" operator="equal">
      <formula>"упаковка"</formula>
    </cfRule>
    <cfRule type="cellIs" dxfId="30" priority="32" operator="equal">
      <formula>"сборка"</formula>
    </cfRule>
  </conditionalFormatting>
  <conditionalFormatting sqref="S10888">
    <cfRule type="cellIs" dxfId="29" priority="29" operator="equal">
      <formula>"упаковка"</formula>
    </cfRule>
    <cfRule type="cellIs" dxfId="28" priority="30" operator="equal">
      <formula>"сборка"</formula>
    </cfRule>
  </conditionalFormatting>
  <conditionalFormatting sqref="S10889">
    <cfRule type="cellIs" dxfId="27" priority="27" operator="equal">
      <formula>"упаковка"</formula>
    </cfRule>
    <cfRule type="cellIs" dxfId="26" priority="28" operator="equal">
      <formula>"сборка"</formula>
    </cfRule>
  </conditionalFormatting>
  <conditionalFormatting sqref="S10890">
    <cfRule type="cellIs" dxfId="25" priority="25" operator="equal">
      <formula>"упаковка"</formula>
    </cfRule>
    <cfRule type="cellIs" dxfId="24" priority="26" operator="equal">
      <formula>"сборка"</formula>
    </cfRule>
  </conditionalFormatting>
  <conditionalFormatting sqref="S10891">
    <cfRule type="cellIs" dxfId="23" priority="23" operator="equal">
      <formula>"упаковка"</formula>
    </cfRule>
    <cfRule type="cellIs" dxfId="22" priority="24" operator="equal">
      <formula>"сборка"</formula>
    </cfRule>
  </conditionalFormatting>
  <conditionalFormatting sqref="S10892">
    <cfRule type="cellIs" dxfId="21" priority="21" operator="equal">
      <formula>"упаковка"</formula>
    </cfRule>
    <cfRule type="cellIs" dxfId="20" priority="22" operator="equal">
      <formula>"сборка"</formula>
    </cfRule>
  </conditionalFormatting>
  <conditionalFormatting sqref="S10893">
    <cfRule type="cellIs" dxfId="19" priority="19" operator="equal">
      <formula>"упаковка"</formula>
    </cfRule>
    <cfRule type="cellIs" dxfId="18" priority="20" operator="equal">
      <formula>"сборка"</formula>
    </cfRule>
  </conditionalFormatting>
  <conditionalFormatting sqref="S10894">
    <cfRule type="cellIs" dxfId="17" priority="17" operator="equal">
      <formula>"упаковка"</formula>
    </cfRule>
    <cfRule type="cellIs" dxfId="16" priority="18" operator="equal">
      <formula>"сборка"</formula>
    </cfRule>
  </conditionalFormatting>
  <conditionalFormatting sqref="U10895">
    <cfRule type="cellIs" dxfId="15" priority="15" operator="equal">
      <formula>"упаковка"</formula>
    </cfRule>
    <cfRule type="cellIs" dxfId="14" priority="16" operator="equal">
      <formula>"сборка"</formula>
    </cfRule>
  </conditionalFormatting>
  <conditionalFormatting sqref="S10895 U10895">
    <cfRule type="cellIs" dxfId="13" priority="13" operator="equal">
      <formula>"упаковка"</formula>
    </cfRule>
    <cfRule type="cellIs" dxfId="12" priority="14" operator="equal">
      <formula>"сборка"</formula>
    </cfRule>
  </conditionalFormatting>
  <conditionalFormatting sqref="U10896">
    <cfRule type="cellIs" dxfId="11" priority="11" operator="equal">
      <formula>"упаковка"</formula>
    </cfRule>
    <cfRule type="cellIs" dxfId="10" priority="12" operator="equal">
      <formula>"сборка"</formula>
    </cfRule>
  </conditionalFormatting>
  <conditionalFormatting sqref="S10896 U10896">
    <cfRule type="cellIs" dxfId="9" priority="9" operator="equal">
      <formula>"упаковка"</formula>
    </cfRule>
    <cfRule type="cellIs" dxfId="8" priority="10" operator="equal">
      <formula>"сборка"</formula>
    </cfRule>
  </conditionalFormatting>
  <conditionalFormatting sqref="Y10897 W10897">
    <cfRule type="cellIs" dxfId="7" priority="7" operator="equal">
      <formula>"упаковка"</formula>
    </cfRule>
    <cfRule type="cellIs" dxfId="6" priority="8" operator="equal">
      <formula>"сборка"</formula>
    </cfRule>
  </conditionalFormatting>
  <conditionalFormatting sqref="Y10897 W10897">
    <cfRule type="cellIs" dxfId="5" priority="5" operator="equal">
      <formula>"упаковка"</formula>
    </cfRule>
    <cfRule type="cellIs" dxfId="4" priority="6" operator="equal">
      <formula>"сборка"</formula>
    </cfRule>
  </conditionalFormatting>
  <conditionalFormatting sqref="U10897">
    <cfRule type="cellIs" dxfId="3" priority="3" operator="equal">
      <formula>"упаковка"</formula>
    </cfRule>
    <cfRule type="cellIs" dxfId="2" priority="4" operator="equal">
      <formula>"сборка"</formula>
    </cfRule>
  </conditionalFormatting>
  <conditionalFormatting sqref="S10897 U10897">
    <cfRule type="cellIs" dxfId="1" priority="1" operator="equal">
      <formula>"упаковка"</formula>
    </cfRule>
    <cfRule type="cellIs" dxfId="0" priority="2" operator="equal">
      <formula>"сборка"</formula>
    </cfRule>
  </conditionalFormatting>
  <pageMargins left="0.7" right="0.7" top="0.75" bottom="0.75" header="0.3" footer="0.3"/>
  <pageSetup paperSize="9" orientation="portrait" horizontalDpi="4294967293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O4279"/>
  <sheetViews>
    <sheetView zoomScale="90" zoomScaleNormal="90" workbookViewId="0">
      <pane ySplit="3" topLeftCell="A283" activePane="bottomLeft" state="frozen"/>
      <selection pane="bottomLeft" activeCell="F285" sqref="F285:H285"/>
    </sheetView>
  </sheetViews>
  <sheetFormatPr defaultRowHeight="15" x14ac:dyDescent="0.25"/>
  <cols>
    <col min="1" max="1" width="7.140625" style="22" customWidth="1"/>
    <col min="2" max="2" width="26.140625" style="22" customWidth="1"/>
    <col min="3" max="3" width="22.5703125" style="22" customWidth="1"/>
    <col min="4" max="4" width="76.5703125" style="22" customWidth="1"/>
    <col min="5" max="5" width="19.140625" style="22" customWidth="1"/>
    <col min="6" max="6" width="42.28515625" style="22" customWidth="1"/>
    <col min="7" max="7" width="7.7109375" style="22" customWidth="1"/>
    <col min="8" max="8" width="17.28515625" style="22" customWidth="1"/>
    <col min="9" max="9" width="9.140625" style="22"/>
    <col min="10" max="10" width="49.42578125" style="22" customWidth="1"/>
    <col min="11" max="12" width="9.140625" style="22"/>
    <col min="16" max="16384" width="9.140625" style="7"/>
  </cols>
  <sheetData>
    <row r="2" spans="1:8" x14ac:dyDescent="0.25">
      <c r="A2" s="22">
        <v>4261</v>
      </c>
    </row>
    <row r="3" spans="1:8" s="20" customFormat="1" ht="30" x14ac:dyDescent="0.25">
      <c r="A3" s="21"/>
      <c r="B3" s="69" t="s">
        <v>53551</v>
      </c>
      <c r="C3" s="21" t="s">
        <v>25301</v>
      </c>
      <c r="D3" s="24" t="s">
        <v>25299</v>
      </c>
      <c r="E3" s="21" t="s">
        <v>25302</v>
      </c>
      <c r="F3" s="26" t="s">
        <v>25303</v>
      </c>
      <c r="G3" s="14" t="s">
        <v>0</v>
      </c>
      <c r="H3" s="26" t="s">
        <v>25304</v>
      </c>
    </row>
    <row r="4" spans="1:8" ht="120" x14ac:dyDescent="0.25">
      <c r="B4" s="22" t="s">
        <v>33417</v>
      </c>
      <c r="C4" s="22" t="s">
        <v>33239</v>
      </c>
      <c r="D4" s="23" t="s">
        <v>33418</v>
      </c>
      <c r="E4" s="66">
        <v>45835.317152777781</v>
      </c>
      <c r="F4" s="43" t="s">
        <v>55972</v>
      </c>
      <c r="G4" s="56" t="s">
        <v>55973</v>
      </c>
      <c r="H4" s="44">
        <v>45041.655347222222</v>
      </c>
    </row>
    <row r="5" spans="1:8" ht="150" x14ac:dyDescent="0.25">
      <c r="B5" s="22" t="s">
        <v>33398</v>
      </c>
      <c r="C5" s="22" t="s">
        <v>33239</v>
      </c>
      <c r="D5" s="23" t="s">
        <v>33399</v>
      </c>
      <c r="E5" s="66">
        <v>45835.317129629628</v>
      </c>
      <c r="F5" s="43" t="s">
        <v>55974</v>
      </c>
      <c r="G5" s="56" t="s">
        <v>55975</v>
      </c>
      <c r="H5" s="44">
        <v>45176.580567129633</v>
      </c>
    </row>
    <row r="6" spans="1:8" ht="150" x14ac:dyDescent="0.25">
      <c r="B6" s="22" t="s">
        <v>33374</v>
      </c>
      <c r="C6" s="22" t="s">
        <v>33239</v>
      </c>
      <c r="D6" s="23" t="s">
        <v>33375</v>
      </c>
      <c r="E6" s="66">
        <v>45835.317106481481</v>
      </c>
      <c r="F6" s="43" t="s">
        <v>55974</v>
      </c>
      <c r="G6" s="56" t="s">
        <v>55975</v>
      </c>
      <c r="H6" s="44">
        <v>45176.580567129633</v>
      </c>
    </row>
    <row r="7" spans="1:8" ht="45" x14ac:dyDescent="0.25">
      <c r="B7" s="22" t="s">
        <v>33317</v>
      </c>
      <c r="C7" s="22" t="s">
        <v>33239</v>
      </c>
      <c r="D7" s="23" t="s">
        <v>33318</v>
      </c>
      <c r="E7" s="66">
        <v>45835.317037037035</v>
      </c>
      <c r="F7" s="43"/>
      <c r="G7" s="56"/>
      <c r="H7" s="43"/>
    </row>
    <row r="8" spans="1:8" ht="120" x14ac:dyDescent="0.25">
      <c r="B8" s="22" t="s">
        <v>33282</v>
      </c>
      <c r="C8" s="22" t="s">
        <v>33239</v>
      </c>
      <c r="D8" s="23" t="s">
        <v>33283</v>
      </c>
      <c r="E8" s="66">
        <v>45835.316990740743</v>
      </c>
      <c r="F8" s="43" t="s">
        <v>55976</v>
      </c>
      <c r="G8" s="56" t="s">
        <v>55977</v>
      </c>
      <c r="H8" s="44">
        <v>45208.359976851854</v>
      </c>
    </row>
    <row r="9" spans="1:8" ht="135" x14ac:dyDescent="0.25">
      <c r="B9" s="22" t="s">
        <v>33251</v>
      </c>
      <c r="C9" s="22" t="s">
        <v>33239</v>
      </c>
      <c r="D9" s="23" t="s">
        <v>33252</v>
      </c>
      <c r="E9" s="66">
        <v>45835.31695601852</v>
      </c>
      <c r="F9" s="43" t="s">
        <v>55978</v>
      </c>
      <c r="G9" s="56" t="s">
        <v>55979</v>
      </c>
      <c r="H9" s="44">
        <v>45217.408194444448</v>
      </c>
    </row>
    <row r="10" spans="1:8" ht="120" x14ac:dyDescent="0.25">
      <c r="B10" s="22" t="s">
        <v>33302</v>
      </c>
      <c r="C10" s="22" t="s">
        <v>33239</v>
      </c>
      <c r="D10" s="23" t="s">
        <v>33303</v>
      </c>
      <c r="E10" s="66">
        <v>45835.317025462966</v>
      </c>
      <c r="F10" s="43"/>
      <c r="G10" s="56"/>
      <c r="H10" s="43"/>
    </row>
    <row r="11" spans="1:8" ht="60" x14ac:dyDescent="0.25">
      <c r="B11" s="22" t="s">
        <v>33238</v>
      </c>
      <c r="C11" s="22" t="s">
        <v>33239</v>
      </c>
      <c r="D11" s="23" t="s">
        <v>33240</v>
      </c>
      <c r="E11" s="66">
        <v>45835.316944444443</v>
      </c>
      <c r="F11" s="43" t="s">
        <v>24922</v>
      </c>
      <c r="G11" s="56" t="s">
        <v>13844</v>
      </c>
      <c r="H11" s="44">
        <v>45286.457812499997</v>
      </c>
    </row>
    <row r="12" spans="1:8" ht="90" x14ac:dyDescent="0.25">
      <c r="B12" s="22" t="s">
        <v>33361</v>
      </c>
      <c r="C12" s="22" t="s">
        <v>33239</v>
      </c>
      <c r="D12" s="23" t="s">
        <v>33362</v>
      </c>
      <c r="E12" s="66">
        <v>45835.317083333335</v>
      </c>
      <c r="F12" s="43" t="s">
        <v>55980</v>
      </c>
      <c r="G12" s="56" t="s">
        <v>55740</v>
      </c>
      <c r="H12" s="44">
        <v>45369.50236111111</v>
      </c>
    </row>
    <row r="13" spans="1:8" ht="150" x14ac:dyDescent="0.25">
      <c r="B13" s="22" t="s">
        <v>33335</v>
      </c>
      <c r="C13" s="22" t="s">
        <v>33239</v>
      </c>
      <c r="D13" s="23" t="s">
        <v>33336</v>
      </c>
      <c r="E13" s="66">
        <v>45835.317071759258</v>
      </c>
      <c r="F13" s="43" t="s">
        <v>55981</v>
      </c>
      <c r="G13" s="56" t="s">
        <v>55982</v>
      </c>
      <c r="H13" s="44">
        <v>45369.549710648149</v>
      </c>
    </row>
    <row r="14" spans="1:8" ht="60" x14ac:dyDescent="0.25">
      <c r="B14" s="22" t="s">
        <v>33325</v>
      </c>
      <c r="C14" s="22" t="s">
        <v>33239</v>
      </c>
      <c r="D14" s="23" t="s">
        <v>33326</v>
      </c>
      <c r="E14" s="66">
        <v>45835.317060185182</v>
      </c>
      <c r="F14" s="43" t="s">
        <v>55983</v>
      </c>
      <c r="G14" s="56" t="s">
        <v>13845</v>
      </c>
      <c r="H14" s="44">
        <v>45216.545300925929</v>
      </c>
    </row>
    <row r="15" spans="1:8" ht="45" x14ac:dyDescent="0.25">
      <c r="B15" s="22" t="s">
        <v>51363</v>
      </c>
      <c r="C15" s="22" t="s">
        <v>51364</v>
      </c>
      <c r="D15" s="23" t="s">
        <v>51365</v>
      </c>
      <c r="E15" s="66">
        <v>45867.656087962961</v>
      </c>
      <c r="F15" s="43" t="s">
        <v>24738</v>
      </c>
      <c r="G15" s="56" t="s">
        <v>11541</v>
      </c>
      <c r="H15" s="44">
        <v>42902.609212962961</v>
      </c>
    </row>
    <row r="16" spans="1:8" ht="60" x14ac:dyDescent="0.25">
      <c r="B16" s="22" t="s">
        <v>52061</v>
      </c>
      <c r="C16" s="22" t="s">
        <v>52062</v>
      </c>
      <c r="D16" s="23" t="s">
        <v>52063</v>
      </c>
      <c r="E16" s="66">
        <v>45845.344398148147</v>
      </c>
      <c r="F16" s="43" t="s">
        <v>24737</v>
      </c>
      <c r="G16" s="56" t="s">
        <v>16538</v>
      </c>
      <c r="H16" s="44">
        <v>45448.491203703707</v>
      </c>
    </row>
    <row r="17" spans="2:8" ht="60" x14ac:dyDescent="0.25">
      <c r="B17" s="22" t="s">
        <v>52055</v>
      </c>
      <c r="C17" s="22" t="s">
        <v>52056</v>
      </c>
      <c r="D17" s="23" t="s">
        <v>52057</v>
      </c>
      <c r="E17" s="66">
        <v>45834.663032407407</v>
      </c>
      <c r="F17" s="43" t="s">
        <v>24736</v>
      </c>
      <c r="G17" s="56" t="s">
        <v>16536</v>
      </c>
      <c r="H17" s="44">
        <v>45448.495787037034</v>
      </c>
    </row>
    <row r="18" spans="2:8" ht="45" x14ac:dyDescent="0.25">
      <c r="B18" s="22" t="s">
        <v>52050</v>
      </c>
      <c r="C18" s="22" t="s">
        <v>52051</v>
      </c>
      <c r="D18" s="23" t="s">
        <v>52052</v>
      </c>
      <c r="E18" s="66">
        <v>45834.66300925926</v>
      </c>
      <c r="F18" s="43" t="s">
        <v>24735</v>
      </c>
      <c r="G18" s="56" t="s">
        <v>16534</v>
      </c>
      <c r="H18" s="44">
        <v>45450.400046296294</v>
      </c>
    </row>
    <row r="19" spans="2:8" ht="45" x14ac:dyDescent="0.25">
      <c r="B19" s="22" t="s">
        <v>52045</v>
      </c>
      <c r="C19" s="22" t="s">
        <v>52046</v>
      </c>
      <c r="D19" s="23" t="s">
        <v>52047</v>
      </c>
      <c r="E19" s="66">
        <v>45845.345231481479</v>
      </c>
      <c r="F19" s="43" t="s">
        <v>24734</v>
      </c>
      <c r="G19" s="56" t="s">
        <v>16532</v>
      </c>
      <c r="H19" s="44">
        <v>45630.427893518521</v>
      </c>
    </row>
    <row r="20" spans="2:8" ht="60" x14ac:dyDescent="0.25">
      <c r="B20" s="22" t="s">
        <v>52037</v>
      </c>
      <c r="C20" s="22" t="s">
        <v>52038</v>
      </c>
      <c r="D20" s="23" t="s">
        <v>52039</v>
      </c>
      <c r="E20" s="66">
        <v>45834.662974537037</v>
      </c>
      <c r="F20" s="43" t="s">
        <v>24733</v>
      </c>
      <c r="G20" s="56" t="s">
        <v>17628</v>
      </c>
      <c r="H20" s="44">
        <v>45672.468726851854</v>
      </c>
    </row>
    <row r="21" spans="2:8" ht="90" x14ac:dyDescent="0.25">
      <c r="B21" s="22" t="s">
        <v>56493</v>
      </c>
      <c r="C21" s="22" t="s">
        <v>56494</v>
      </c>
      <c r="D21" s="23" t="s">
        <v>56495</v>
      </c>
      <c r="E21" s="80">
        <v>45971</v>
      </c>
    </row>
    <row r="22" spans="2:8" ht="60" x14ac:dyDescent="0.25">
      <c r="B22" s="22" t="s">
        <v>56464</v>
      </c>
      <c r="C22" s="22" t="s">
        <v>56465</v>
      </c>
      <c r="D22" s="23" t="s">
        <v>56466</v>
      </c>
      <c r="E22" s="80">
        <v>45971</v>
      </c>
    </row>
    <row r="23" spans="2:8" ht="60" x14ac:dyDescent="0.25">
      <c r="B23" s="22" t="s">
        <v>56467</v>
      </c>
      <c r="C23" s="22" t="s">
        <v>56468</v>
      </c>
      <c r="D23" s="23" t="s">
        <v>56469</v>
      </c>
      <c r="E23" s="80">
        <v>45971</v>
      </c>
    </row>
    <row r="24" spans="2:8" ht="90" x14ac:dyDescent="0.25">
      <c r="B24" s="22" t="s">
        <v>56496</v>
      </c>
      <c r="C24" s="22" t="s">
        <v>56497</v>
      </c>
      <c r="D24" s="23" t="s">
        <v>56498</v>
      </c>
      <c r="E24" s="80">
        <v>45971</v>
      </c>
    </row>
    <row r="25" spans="2:8" ht="60" x14ac:dyDescent="0.25">
      <c r="B25" s="22" t="s">
        <v>56470</v>
      </c>
      <c r="C25" s="22" t="s">
        <v>56471</v>
      </c>
      <c r="D25" s="23" t="s">
        <v>56472</v>
      </c>
      <c r="E25" s="80">
        <v>45971</v>
      </c>
    </row>
    <row r="26" spans="2:8" ht="60" x14ac:dyDescent="0.25">
      <c r="B26" s="22" t="s">
        <v>26751</v>
      </c>
      <c r="C26" s="22" t="s">
        <v>52067</v>
      </c>
      <c r="D26" s="23" t="s">
        <v>52068</v>
      </c>
      <c r="E26" s="66"/>
      <c r="F26" s="43"/>
      <c r="G26" s="56"/>
      <c r="H26" s="43"/>
    </row>
    <row r="27" spans="2:8" ht="60" x14ac:dyDescent="0.25">
      <c r="B27" s="22" t="s">
        <v>26751</v>
      </c>
      <c r="C27" s="22" t="s">
        <v>52067</v>
      </c>
      <c r="D27" s="23" t="s">
        <v>54792</v>
      </c>
      <c r="E27" s="66">
        <v>45834.663101851853</v>
      </c>
      <c r="F27" s="43"/>
      <c r="H27" s="43"/>
    </row>
    <row r="28" spans="2:8" ht="165" x14ac:dyDescent="0.25">
      <c r="B28" s="22" t="s">
        <v>39133</v>
      </c>
      <c r="C28" s="22" t="s">
        <v>39134</v>
      </c>
      <c r="D28" s="23" t="s">
        <v>55574</v>
      </c>
      <c r="E28" s="66">
        <v>45909.581782407404</v>
      </c>
      <c r="F28" s="43" t="s">
        <v>23328</v>
      </c>
      <c r="G28" s="56" t="s">
        <v>23327</v>
      </c>
      <c r="H28" s="44">
        <v>45882.381828703707</v>
      </c>
    </row>
    <row r="29" spans="2:8" ht="120" x14ac:dyDescent="0.25">
      <c r="B29" s="22" t="s">
        <v>39135</v>
      </c>
      <c r="C29" s="22" t="s">
        <v>37852</v>
      </c>
      <c r="D29" s="23" t="s">
        <v>39136</v>
      </c>
      <c r="E29" s="66">
        <v>45909.581782407404</v>
      </c>
      <c r="F29" s="43" t="s">
        <v>23342</v>
      </c>
      <c r="G29" s="56" t="s">
        <v>23341</v>
      </c>
      <c r="H29" s="44">
        <v>45855.67759259259</v>
      </c>
    </row>
    <row r="30" spans="2:8" ht="135" x14ac:dyDescent="0.25">
      <c r="B30" s="22" t="s">
        <v>39137</v>
      </c>
      <c r="C30" s="22" t="s">
        <v>38348</v>
      </c>
      <c r="D30" s="23" t="s">
        <v>39138</v>
      </c>
      <c r="E30" s="66">
        <v>45909.581782407404</v>
      </c>
      <c r="F30" s="43" t="s">
        <v>23343</v>
      </c>
      <c r="G30" s="56" t="s">
        <v>22180</v>
      </c>
      <c r="H30" s="44">
        <v>45789.495000000003</v>
      </c>
    </row>
    <row r="31" spans="2:8" ht="75" x14ac:dyDescent="0.25">
      <c r="B31" s="22" t="s">
        <v>39141</v>
      </c>
      <c r="C31" s="22" t="s">
        <v>39058</v>
      </c>
      <c r="D31" s="23" t="s">
        <v>39142</v>
      </c>
      <c r="E31" s="66">
        <v>45909.581782407404</v>
      </c>
      <c r="F31" s="43" t="s">
        <v>23332</v>
      </c>
      <c r="G31" s="56" t="s">
        <v>23331</v>
      </c>
      <c r="H31" s="44">
        <v>45790.479791666665</v>
      </c>
    </row>
    <row r="32" spans="2:8" ht="105" x14ac:dyDescent="0.25">
      <c r="B32" s="22" t="s">
        <v>39143</v>
      </c>
      <c r="C32" s="22" t="s">
        <v>39061</v>
      </c>
      <c r="D32" s="23" t="s">
        <v>39144</v>
      </c>
      <c r="E32" s="66">
        <v>45909.581782407404</v>
      </c>
      <c r="F32" s="43" t="s">
        <v>23339</v>
      </c>
      <c r="G32" s="56" t="s">
        <v>23338</v>
      </c>
      <c r="H32" s="44">
        <v>45796.470023148147</v>
      </c>
    </row>
    <row r="33" spans="2:8" ht="225" x14ac:dyDescent="0.25">
      <c r="B33" s="22" t="s">
        <v>39145</v>
      </c>
      <c r="C33" s="22" t="s">
        <v>39068</v>
      </c>
      <c r="D33" s="23" t="s">
        <v>39146</v>
      </c>
      <c r="E33" s="66">
        <v>45909.581782407404</v>
      </c>
      <c r="F33" s="43" t="s">
        <v>23340</v>
      </c>
      <c r="G33" s="56" t="s">
        <v>22174</v>
      </c>
      <c r="H33" s="44">
        <v>45789.566458333335</v>
      </c>
    </row>
    <row r="34" spans="2:8" ht="90" x14ac:dyDescent="0.25">
      <c r="B34" s="22" t="s">
        <v>39152</v>
      </c>
      <c r="C34" s="22" t="s">
        <v>39087</v>
      </c>
      <c r="D34" s="23" t="s">
        <v>39153</v>
      </c>
      <c r="E34" s="66">
        <v>45909.581782407404</v>
      </c>
      <c r="F34" s="43" t="s">
        <v>23337</v>
      </c>
      <c r="G34" s="56" t="s">
        <v>23336</v>
      </c>
      <c r="H34" s="44">
        <v>45789.543726851851</v>
      </c>
    </row>
    <row r="35" spans="2:8" ht="45" x14ac:dyDescent="0.25">
      <c r="B35" s="22" t="s">
        <v>39155</v>
      </c>
      <c r="C35" s="22" t="s">
        <v>30386</v>
      </c>
      <c r="D35" s="23" t="s">
        <v>39156</v>
      </c>
      <c r="E35" s="66">
        <v>45909.581782407404</v>
      </c>
      <c r="F35" s="43" t="s">
        <v>23334</v>
      </c>
      <c r="G35" s="56" t="s">
        <v>23333</v>
      </c>
      <c r="H35" s="44">
        <v>45789.54409722222</v>
      </c>
    </row>
    <row r="36" spans="2:8" ht="45" x14ac:dyDescent="0.25">
      <c r="B36" s="22" t="s">
        <v>39157</v>
      </c>
      <c r="C36" s="22" t="s">
        <v>39099</v>
      </c>
      <c r="D36" s="23" t="s">
        <v>39158</v>
      </c>
      <c r="E36" s="66">
        <v>45909.581782407404</v>
      </c>
      <c r="F36" s="43" t="s">
        <v>23335</v>
      </c>
      <c r="G36" s="56" t="s">
        <v>22172</v>
      </c>
      <c r="H36" s="44">
        <v>45789.544374999998</v>
      </c>
    </row>
    <row r="37" spans="2:8" ht="75" x14ac:dyDescent="0.25">
      <c r="B37" s="22" t="s">
        <v>39201</v>
      </c>
      <c r="C37" s="22" t="s">
        <v>39166</v>
      </c>
      <c r="D37" s="23" t="s">
        <v>39202</v>
      </c>
      <c r="E37" s="66">
        <v>45867.380972222221</v>
      </c>
      <c r="F37" s="43" t="s">
        <v>23330</v>
      </c>
      <c r="G37" s="56" t="s">
        <v>23329</v>
      </c>
      <c r="H37" s="44">
        <v>45863.63486111111</v>
      </c>
    </row>
    <row r="38" spans="2:8" ht="150" x14ac:dyDescent="0.25">
      <c r="B38" s="22" t="s">
        <v>38990</v>
      </c>
      <c r="C38" s="22" t="s">
        <v>38991</v>
      </c>
      <c r="D38" s="23" t="s">
        <v>55392</v>
      </c>
      <c r="E38" s="66">
        <v>45894.458657407406</v>
      </c>
      <c r="F38" s="43" t="s">
        <v>23281</v>
      </c>
      <c r="G38" s="56" t="s">
        <v>18472</v>
      </c>
      <c r="H38" s="44">
        <v>45883.561435185184</v>
      </c>
    </row>
    <row r="39" spans="2:8" ht="120" x14ac:dyDescent="0.25">
      <c r="B39" s="22" t="s">
        <v>38998</v>
      </c>
      <c r="C39" s="22" t="s">
        <v>37852</v>
      </c>
      <c r="D39" s="23" t="s">
        <v>38999</v>
      </c>
      <c r="E39" s="66">
        <v>45894.458657407406</v>
      </c>
      <c r="F39" s="43" t="s">
        <v>23319</v>
      </c>
      <c r="G39" s="56" t="s">
        <v>18566</v>
      </c>
      <c r="H39" s="44">
        <v>45855.677384259259</v>
      </c>
    </row>
    <row r="40" spans="2:8" ht="135" x14ac:dyDescent="0.25">
      <c r="B40" s="22" t="s">
        <v>39007</v>
      </c>
      <c r="C40" s="22" t="s">
        <v>38348</v>
      </c>
      <c r="D40" s="23" t="s">
        <v>39008</v>
      </c>
      <c r="E40" s="66">
        <v>45894.458657407406</v>
      </c>
      <c r="F40" s="43" t="s">
        <v>21791</v>
      </c>
      <c r="G40" s="56" t="s">
        <v>18590</v>
      </c>
      <c r="H40" s="44">
        <v>45701.485138888886</v>
      </c>
    </row>
    <row r="41" spans="2:8" ht="60" x14ac:dyDescent="0.25">
      <c r="B41" s="22" t="s">
        <v>39017</v>
      </c>
      <c r="C41" s="22" t="s">
        <v>39018</v>
      </c>
      <c r="D41" s="23" t="s">
        <v>39019</v>
      </c>
      <c r="E41" s="66">
        <v>45909.581782407404</v>
      </c>
      <c r="F41" s="43" t="s">
        <v>23325</v>
      </c>
      <c r="G41" s="56" t="s">
        <v>18583</v>
      </c>
      <c r="H41" s="44">
        <v>45701.576273148145</v>
      </c>
    </row>
    <row r="42" spans="2:8" ht="45" x14ac:dyDescent="0.25">
      <c r="B42" s="22" t="s">
        <v>39021</v>
      </c>
      <c r="C42" s="22" t="s">
        <v>26462</v>
      </c>
      <c r="D42" s="23" t="s">
        <v>39022</v>
      </c>
      <c r="E42" s="66">
        <v>45909.581782407404</v>
      </c>
      <c r="F42" s="43"/>
      <c r="G42" s="56"/>
      <c r="H42" s="43"/>
    </row>
    <row r="43" spans="2:8" ht="45" x14ac:dyDescent="0.25">
      <c r="B43" s="22" t="s">
        <v>39027</v>
      </c>
      <c r="C43" s="22" t="s">
        <v>26472</v>
      </c>
      <c r="D43" s="23" t="s">
        <v>39028</v>
      </c>
      <c r="E43" s="66">
        <v>45909.581782407404</v>
      </c>
      <c r="F43" s="43" t="s">
        <v>23326</v>
      </c>
      <c r="G43" s="56" t="s">
        <v>18585</v>
      </c>
      <c r="H43" s="44">
        <v>45701.578263888892</v>
      </c>
    </row>
    <row r="44" spans="2:8" ht="30" x14ac:dyDescent="0.25">
      <c r="B44" s="22" t="s">
        <v>39032</v>
      </c>
      <c r="C44" s="22" t="s">
        <v>39033</v>
      </c>
      <c r="D44" s="23" t="s">
        <v>39034</v>
      </c>
      <c r="E44" s="66">
        <v>45909.581782407404</v>
      </c>
      <c r="F44" s="43" t="s">
        <v>23324</v>
      </c>
      <c r="G44" s="56" t="s">
        <v>18581</v>
      </c>
      <c r="H44" s="44">
        <v>45855.677210648151</v>
      </c>
    </row>
    <row r="45" spans="2:8" ht="90" x14ac:dyDescent="0.25">
      <c r="B45" s="22" t="s">
        <v>39035</v>
      </c>
      <c r="C45" s="22" t="s">
        <v>37862</v>
      </c>
      <c r="D45" s="23" t="s">
        <v>39036</v>
      </c>
      <c r="E45" s="66">
        <v>45909.581782407404</v>
      </c>
      <c r="F45" s="43" t="s">
        <v>23320</v>
      </c>
      <c r="G45" s="56" t="s">
        <v>18570</v>
      </c>
      <c r="H45" s="44">
        <v>45701.580023148148</v>
      </c>
    </row>
    <row r="46" spans="2:8" ht="90" x14ac:dyDescent="0.25">
      <c r="B46" s="22" t="s">
        <v>39040</v>
      </c>
      <c r="C46" s="22" t="s">
        <v>27600</v>
      </c>
      <c r="D46" s="23" t="s">
        <v>39041</v>
      </c>
      <c r="E46" s="66">
        <v>45909.581782407404</v>
      </c>
      <c r="F46" s="43" t="s">
        <v>23323</v>
      </c>
      <c r="G46" s="56" t="s">
        <v>18579</v>
      </c>
      <c r="H46" s="44">
        <v>45701.580555555556</v>
      </c>
    </row>
    <row r="47" spans="2:8" ht="45" x14ac:dyDescent="0.25">
      <c r="B47" s="22" t="s">
        <v>39044</v>
      </c>
      <c r="C47" s="22" t="s">
        <v>39045</v>
      </c>
      <c r="D47" s="23" t="s">
        <v>39046</v>
      </c>
      <c r="E47" s="66">
        <v>45909.581782407404</v>
      </c>
      <c r="F47" s="43" t="s">
        <v>23322</v>
      </c>
      <c r="G47" s="56" t="s">
        <v>18576</v>
      </c>
      <c r="H47" s="44">
        <v>45701.581018518518</v>
      </c>
    </row>
    <row r="48" spans="2:8" ht="45" x14ac:dyDescent="0.25">
      <c r="B48" s="22" t="s">
        <v>39050</v>
      </c>
      <c r="C48" s="22" t="s">
        <v>39051</v>
      </c>
      <c r="D48" s="23" t="s">
        <v>39052</v>
      </c>
      <c r="E48" s="66">
        <v>45909.581782407404</v>
      </c>
      <c r="F48" s="43" t="s">
        <v>23321</v>
      </c>
      <c r="G48" s="56" t="s">
        <v>18573</v>
      </c>
      <c r="H48" s="44">
        <v>45701.581435185188</v>
      </c>
    </row>
    <row r="49" spans="2:8" ht="60" x14ac:dyDescent="0.25">
      <c r="B49" s="22" t="s">
        <v>39057</v>
      </c>
      <c r="C49" s="22" t="s">
        <v>39058</v>
      </c>
      <c r="D49" s="23" t="s">
        <v>39059</v>
      </c>
      <c r="E49" s="66">
        <v>45894.458657407406</v>
      </c>
      <c r="F49" s="43" t="s">
        <v>23313</v>
      </c>
      <c r="G49" s="56" t="s">
        <v>23312</v>
      </c>
      <c r="H49" s="44">
        <v>45701.58185185185</v>
      </c>
    </row>
    <row r="50" spans="2:8" ht="105" x14ac:dyDescent="0.25">
      <c r="B50" s="22" t="s">
        <v>39060</v>
      </c>
      <c r="C50" s="22" t="s">
        <v>39061</v>
      </c>
      <c r="D50" s="23" t="s">
        <v>39062</v>
      </c>
      <c r="E50" s="66">
        <v>45894.458657407406</v>
      </c>
      <c r="F50" s="43" t="s">
        <v>21779</v>
      </c>
      <c r="G50" s="56" t="s">
        <v>18543</v>
      </c>
      <c r="H50" s="44">
        <v>45701.710138888891</v>
      </c>
    </row>
    <row r="51" spans="2:8" ht="240" x14ac:dyDescent="0.25">
      <c r="B51" s="22" t="s">
        <v>39067</v>
      </c>
      <c r="C51" s="22" t="s">
        <v>39068</v>
      </c>
      <c r="D51" s="23" t="s">
        <v>39069</v>
      </c>
      <c r="E51" s="66">
        <v>45894.458657407406</v>
      </c>
      <c r="F51" s="43" t="s">
        <v>23318</v>
      </c>
      <c r="G51" s="56" t="s">
        <v>18550</v>
      </c>
      <c r="H51" s="44">
        <v>45701.582615740743</v>
      </c>
    </row>
    <row r="52" spans="2:8" ht="45" x14ac:dyDescent="0.25">
      <c r="B52" s="22" t="s">
        <v>39075</v>
      </c>
      <c r="C52" s="22" t="s">
        <v>39076</v>
      </c>
      <c r="D52" s="23" t="s">
        <v>39077</v>
      </c>
      <c r="E52" s="66">
        <v>45909.581782407404</v>
      </c>
      <c r="F52" s="43" t="s">
        <v>23317</v>
      </c>
      <c r="G52" s="56" t="s">
        <v>18547</v>
      </c>
      <c r="H52" s="44">
        <v>45701.708587962959</v>
      </c>
    </row>
    <row r="53" spans="2:8" ht="30" x14ac:dyDescent="0.25">
      <c r="B53" s="22" t="s">
        <v>39082</v>
      </c>
      <c r="C53" s="22" t="s">
        <v>39083</v>
      </c>
      <c r="D53" s="23" t="s">
        <v>39084</v>
      </c>
      <c r="E53" s="66">
        <v>45909.581782407404</v>
      </c>
      <c r="F53" s="43" t="s">
        <v>23316</v>
      </c>
      <c r="G53" s="56" t="s">
        <v>18545</v>
      </c>
      <c r="H53" s="44">
        <v>45701.709652777776</v>
      </c>
    </row>
    <row r="54" spans="2:8" ht="75" x14ac:dyDescent="0.25">
      <c r="B54" s="22" t="s">
        <v>39086</v>
      </c>
      <c r="C54" s="22" t="s">
        <v>39087</v>
      </c>
      <c r="D54" s="23" t="s">
        <v>39088</v>
      </c>
      <c r="E54" s="66">
        <v>45894.458657407406</v>
      </c>
      <c r="F54" s="43" t="s">
        <v>21805</v>
      </c>
      <c r="G54" s="56" t="s">
        <v>21806</v>
      </c>
      <c r="H54" s="44">
        <v>45701.660763888889</v>
      </c>
    </row>
    <row r="55" spans="2:8" ht="45" x14ac:dyDescent="0.25">
      <c r="B55" s="22" t="s">
        <v>39093</v>
      </c>
      <c r="C55" s="22" t="s">
        <v>30386</v>
      </c>
      <c r="D55" s="23" t="s">
        <v>39094</v>
      </c>
      <c r="E55" s="66">
        <v>45894.458657407406</v>
      </c>
      <c r="F55" s="43" t="s">
        <v>23314</v>
      </c>
      <c r="G55" s="56" t="s">
        <v>18539</v>
      </c>
      <c r="H55" s="44">
        <v>45701.662083333336</v>
      </c>
    </row>
    <row r="56" spans="2:8" ht="45" x14ac:dyDescent="0.25">
      <c r="B56" s="22" t="s">
        <v>39098</v>
      </c>
      <c r="C56" s="22" t="s">
        <v>39099</v>
      </c>
      <c r="D56" s="23" t="s">
        <v>39100</v>
      </c>
      <c r="E56" s="66">
        <v>45894.458657407406</v>
      </c>
      <c r="F56" s="43" t="s">
        <v>23315</v>
      </c>
      <c r="G56" s="56" t="s">
        <v>18541</v>
      </c>
      <c r="H56" s="44">
        <v>45701.661990740744</v>
      </c>
    </row>
    <row r="57" spans="2:8" ht="75" x14ac:dyDescent="0.25">
      <c r="B57" s="22" t="s">
        <v>39245</v>
      </c>
      <c r="C57" s="22" t="s">
        <v>39246</v>
      </c>
      <c r="D57" s="23" t="s">
        <v>39247</v>
      </c>
      <c r="E57" s="66">
        <v>45894.449594907404</v>
      </c>
      <c r="F57" s="43" t="s">
        <v>23304</v>
      </c>
      <c r="G57" s="56" t="s">
        <v>23303</v>
      </c>
      <c r="H57" s="44">
        <v>45883.364490740743</v>
      </c>
    </row>
    <row r="58" spans="2:8" ht="105" x14ac:dyDescent="0.25">
      <c r="B58" s="22" t="s">
        <v>39248</v>
      </c>
      <c r="C58" s="22" t="s">
        <v>39249</v>
      </c>
      <c r="D58" s="23" t="s">
        <v>39250</v>
      </c>
      <c r="E58" s="66">
        <v>45894.449594907404</v>
      </c>
      <c r="F58" s="43" t="s">
        <v>23309</v>
      </c>
      <c r="G58" s="56" t="s">
        <v>18529</v>
      </c>
      <c r="H58" s="44">
        <v>45705.550995370373</v>
      </c>
    </row>
    <row r="59" spans="2:8" ht="45" x14ac:dyDescent="0.25">
      <c r="B59" s="22" t="s">
        <v>39256</v>
      </c>
      <c r="C59" s="22" t="s">
        <v>26485</v>
      </c>
      <c r="D59" s="23" t="s">
        <v>39257</v>
      </c>
      <c r="E59" s="66">
        <v>45894.449594907404</v>
      </c>
      <c r="F59" s="43" t="s">
        <v>23311</v>
      </c>
      <c r="G59" s="56" t="s">
        <v>18536</v>
      </c>
      <c r="H59" s="44">
        <v>45701.663564814815</v>
      </c>
    </row>
    <row r="60" spans="2:8" ht="30" x14ac:dyDescent="0.25">
      <c r="B60" s="22" t="s">
        <v>39262</v>
      </c>
      <c r="C60" s="22" t="s">
        <v>28201</v>
      </c>
      <c r="D60" s="23" t="s">
        <v>39263</v>
      </c>
      <c r="E60" s="66">
        <v>45894.449594907404</v>
      </c>
      <c r="F60" s="43" t="s">
        <v>23310</v>
      </c>
      <c r="G60" s="56" t="s">
        <v>18534</v>
      </c>
      <c r="H60" s="44">
        <v>45701.663402777776</v>
      </c>
    </row>
    <row r="61" spans="2:8" ht="60" x14ac:dyDescent="0.25">
      <c r="B61" s="22" t="s">
        <v>39266</v>
      </c>
      <c r="C61" s="22" t="s">
        <v>39267</v>
      </c>
      <c r="D61" s="23" t="s">
        <v>39268</v>
      </c>
      <c r="E61" s="66">
        <v>45894.449594907404</v>
      </c>
      <c r="F61" s="43" t="s">
        <v>23307</v>
      </c>
      <c r="G61" s="56" t="s">
        <v>23306</v>
      </c>
      <c r="H61" s="44">
        <v>45882.475486111114</v>
      </c>
    </row>
    <row r="62" spans="2:8" ht="165" x14ac:dyDescent="0.25">
      <c r="B62" s="22" t="s">
        <v>39269</v>
      </c>
      <c r="C62" s="22" t="s">
        <v>39270</v>
      </c>
      <c r="D62" s="23" t="s">
        <v>39271</v>
      </c>
      <c r="E62" s="66">
        <v>45894.449594907404</v>
      </c>
      <c r="F62" s="43" t="s">
        <v>23308</v>
      </c>
      <c r="G62" s="56" t="s">
        <v>18525</v>
      </c>
      <c r="H62" s="44">
        <v>45882.449050925927</v>
      </c>
    </row>
    <row r="63" spans="2:8" ht="45" x14ac:dyDescent="0.25">
      <c r="B63" s="22" t="s">
        <v>39275</v>
      </c>
      <c r="C63" s="22" t="s">
        <v>39276</v>
      </c>
      <c r="D63" s="23" t="s">
        <v>39277</v>
      </c>
      <c r="E63" s="66">
        <v>45894.449594907404</v>
      </c>
      <c r="F63" s="43" t="s">
        <v>23305</v>
      </c>
      <c r="G63" s="56" t="s">
        <v>18522</v>
      </c>
      <c r="H63" s="44">
        <v>45701.664907407408</v>
      </c>
    </row>
    <row r="64" spans="2:8" ht="45" x14ac:dyDescent="0.25">
      <c r="B64" s="22" t="s">
        <v>39283</v>
      </c>
      <c r="C64" s="22" t="s">
        <v>39284</v>
      </c>
      <c r="D64" s="23" t="s">
        <v>39285</v>
      </c>
      <c r="E64" s="66">
        <v>45894.449594907404</v>
      </c>
      <c r="F64" s="43"/>
      <c r="G64" s="56"/>
      <c r="H64" s="43"/>
    </row>
    <row r="65" spans="2:8" ht="60" x14ac:dyDescent="0.25">
      <c r="B65" s="22" t="s">
        <v>39102</v>
      </c>
      <c r="C65" s="22" t="s">
        <v>25389</v>
      </c>
      <c r="D65" s="23" t="s">
        <v>39103</v>
      </c>
      <c r="E65" s="66">
        <v>45909.581782407404</v>
      </c>
      <c r="F65" s="43" t="s">
        <v>23302</v>
      </c>
      <c r="G65" s="56" t="s">
        <v>18515</v>
      </c>
      <c r="H65" s="44">
        <v>45701.665972222225</v>
      </c>
    </row>
    <row r="66" spans="2:8" ht="60" x14ac:dyDescent="0.25">
      <c r="B66" s="22" t="s">
        <v>39107</v>
      </c>
      <c r="C66" s="22" t="s">
        <v>25389</v>
      </c>
      <c r="D66" s="23" t="s">
        <v>39103</v>
      </c>
      <c r="E66" s="66">
        <v>45909.581782407404</v>
      </c>
      <c r="F66" s="43" t="s">
        <v>23302</v>
      </c>
      <c r="G66" s="56" t="s">
        <v>18515</v>
      </c>
      <c r="H66" s="44">
        <v>45701.665972222225</v>
      </c>
    </row>
    <row r="67" spans="2:8" ht="30" x14ac:dyDescent="0.25">
      <c r="B67" s="22" t="s">
        <v>39108</v>
      </c>
      <c r="C67" s="22" t="s">
        <v>25389</v>
      </c>
      <c r="D67" s="23" t="s">
        <v>39109</v>
      </c>
      <c r="E67" s="66">
        <v>45909.581782407404</v>
      </c>
      <c r="F67" s="43" t="s">
        <v>23302</v>
      </c>
      <c r="G67" s="56" t="s">
        <v>18515</v>
      </c>
      <c r="H67" s="44">
        <v>45701.665972222225</v>
      </c>
    </row>
    <row r="68" spans="2:8" ht="60" x14ac:dyDescent="0.25">
      <c r="B68" s="22" t="s">
        <v>39110</v>
      </c>
      <c r="C68" s="22" t="s">
        <v>39111</v>
      </c>
      <c r="D68" s="23" t="s">
        <v>39112</v>
      </c>
      <c r="E68" s="66">
        <v>45909.581782407404</v>
      </c>
      <c r="F68" s="43" t="s">
        <v>23301</v>
      </c>
      <c r="G68" s="56" t="s">
        <v>18512</v>
      </c>
      <c r="H68" s="44">
        <v>45701.667083333334</v>
      </c>
    </row>
    <row r="69" spans="2:8" ht="120" x14ac:dyDescent="0.25">
      <c r="B69" s="22" t="s">
        <v>39123</v>
      </c>
      <c r="C69" s="22" t="s">
        <v>25737</v>
      </c>
      <c r="D69" s="23" t="s">
        <v>39124</v>
      </c>
      <c r="E69" s="66">
        <v>45909.581782407404</v>
      </c>
      <c r="F69" s="43" t="s">
        <v>23300</v>
      </c>
      <c r="G69" s="56" t="s">
        <v>18509</v>
      </c>
      <c r="H69" s="44">
        <v>45701.667638888888</v>
      </c>
    </row>
    <row r="70" spans="2:8" ht="75" x14ac:dyDescent="0.25">
      <c r="B70" s="22" t="s">
        <v>39165</v>
      </c>
      <c r="C70" s="22" t="s">
        <v>39166</v>
      </c>
      <c r="D70" s="23" t="s">
        <v>39167</v>
      </c>
      <c r="E70" s="66">
        <v>45867.379189814812</v>
      </c>
      <c r="F70" s="43" t="s">
        <v>23290</v>
      </c>
      <c r="G70" s="56" t="s">
        <v>23289</v>
      </c>
      <c r="H70" s="44">
        <v>45861.568078703705</v>
      </c>
    </row>
    <row r="71" spans="2:8" ht="45" x14ac:dyDescent="0.25">
      <c r="B71" s="22" t="s">
        <v>39168</v>
      </c>
      <c r="C71" s="22" t="s">
        <v>38287</v>
      </c>
      <c r="D71" s="23" t="s">
        <v>39169</v>
      </c>
      <c r="E71" s="66">
        <v>45867.380972222221</v>
      </c>
      <c r="F71" s="43" t="s">
        <v>23298</v>
      </c>
      <c r="G71" s="56" t="s">
        <v>23297</v>
      </c>
      <c r="H71" s="44">
        <v>45701.660185185188</v>
      </c>
    </row>
    <row r="72" spans="2:8" ht="75" x14ac:dyDescent="0.25">
      <c r="B72" s="22" t="s">
        <v>39170</v>
      </c>
      <c r="C72" s="22" t="s">
        <v>38308</v>
      </c>
      <c r="D72" s="23" t="s">
        <v>39171</v>
      </c>
      <c r="E72" s="66">
        <v>45867.380972222221</v>
      </c>
      <c r="F72" s="43" t="s">
        <v>23299</v>
      </c>
      <c r="G72" s="56" t="s">
        <v>18504</v>
      </c>
      <c r="H72" s="44">
        <v>45701.662060185183</v>
      </c>
    </row>
    <row r="73" spans="2:8" ht="45" x14ac:dyDescent="0.25">
      <c r="B73" s="22" t="s">
        <v>39184</v>
      </c>
      <c r="C73" s="22" t="s">
        <v>39185</v>
      </c>
      <c r="D73" s="23" t="s">
        <v>39203</v>
      </c>
      <c r="E73" s="66">
        <v>45867.380972222221</v>
      </c>
      <c r="F73" s="43" t="s">
        <v>23295</v>
      </c>
      <c r="G73" s="56" t="s">
        <v>18500</v>
      </c>
      <c r="H73" s="44">
        <v>45701.665208333332</v>
      </c>
    </row>
    <row r="74" spans="2:8" ht="30" x14ac:dyDescent="0.25">
      <c r="B74" s="22" t="s">
        <v>39118</v>
      </c>
      <c r="C74" s="22" t="s">
        <v>39119</v>
      </c>
      <c r="D74" s="23" t="s">
        <v>39120</v>
      </c>
      <c r="E74" s="66">
        <v>45909.581782407404</v>
      </c>
      <c r="F74" s="43" t="s">
        <v>23296</v>
      </c>
      <c r="G74" s="56" t="s">
        <v>18502</v>
      </c>
      <c r="H74" s="44">
        <v>45701.667731481481</v>
      </c>
    </row>
    <row r="75" spans="2:8" ht="45" x14ac:dyDescent="0.25">
      <c r="B75" s="22" t="s">
        <v>39174</v>
      </c>
      <c r="C75" s="22" t="s">
        <v>39175</v>
      </c>
      <c r="D75" s="23" t="s">
        <v>39176</v>
      </c>
      <c r="E75" s="66">
        <v>45867.380972222221</v>
      </c>
      <c r="F75" s="43" t="s">
        <v>23293</v>
      </c>
      <c r="G75" s="56" t="s">
        <v>18496</v>
      </c>
      <c r="H75" s="44">
        <v>45701.675393518519</v>
      </c>
    </row>
    <row r="76" spans="2:8" ht="30" x14ac:dyDescent="0.25">
      <c r="B76" s="22" t="s">
        <v>39179</v>
      </c>
      <c r="C76" s="22" t="s">
        <v>39180</v>
      </c>
      <c r="D76" s="23" t="s">
        <v>39181</v>
      </c>
      <c r="E76" s="66">
        <v>45867.380972222221</v>
      </c>
      <c r="F76" s="43" t="s">
        <v>23294</v>
      </c>
      <c r="G76" s="56" t="s">
        <v>18498</v>
      </c>
      <c r="H76" s="44">
        <v>45701.675902777781</v>
      </c>
    </row>
    <row r="77" spans="2:8" ht="75" x14ac:dyDescent="0.25">
      <c r="B77" s="22" t="s">
        <v>39188</v>
      </c>
      <c r="C77" s="22" t="s">
        <v>39189</v>
      </c>
      <c r="D77" s="23" t="s">
        <v>39190</v>
      </c>
      <c r="E77" s="66">
        <v>45867.380972222221</v>
      </c>
      <c r="F77" s="43" t="s">
        <v>23292</v>
      </c>
      <c r="G77" s="56" t="s">
        <v>18492</v>
      </c>
      <c r="H77" s="44">
        <v>45701.677685185183</v>
      </c>
    </row>
    <row r="78" spans="2:8" ht="60" x14ac:dyDescent="0.25">
      <c r="B78" s="22" t="s">
        <v>39196</v>
      </c>
      <c r="C78" s="22" t="s">
        <v>38325</v>
      </c>
      <c r="D78" s="23" t="s">
        <v>54038</v>
      </c>
      <c r="E78" s="66">
        <v>45867.380972222221</v>
      </c>
      <c r="F78" s="43" t="s">
        <v>23291</v>
      </c>
      <c r="G78" s="56" t="s">
        <v>18489</v>
      </c>
      <c r="H78" s="44">
        <v>45861.568287037036</v>
      </c>
    </row>
    <row r="79" spans="2:8" ht="30" x14ac:dyDescent="0.25">
      <c r="B79" s="22" t="s">
        <v>54039</v>
      </c>
      <c r="C79" s="22" t="s">
        <v>54040</v>
      </c>
      <c r="D79" s="23" t="s">
        <v>54041</v>
      </c>
      <c r="E79" s="66">
        <v>45867.380972222221</v>
      </c>
      <c r="F79" s="43" t="s">
        <v>54619</v>
      </c>
      <c r="G79" s="22" t="s">
        <v>54583</v>
      </c>
      <c r="H79" s="44">
        <v>45862.33</v>
      </c>
    </row>
    <row r="80" spans="2:8" ht="90" x14ac:dyDescent="0.25">
      <c r="B80" s="22" t="s">
        <v>39204</v>
      </c>
      <c r="C80" s="22" t="s">
        <v>39205</v>
      </c>
      <c r="D80" s="23" t="s">
        <v>39206</v>
      </c>
      <c r="E80" s="66">
        <v>45834.691921296297</v>
      </c>
      <c r="F80" s="43" t="s">
        <v>23283</v>
      </c>
      <c r="G80" s="56" t="s">
        <v>23282</v>
      </c>
      <c r="H80" s="44">
        <v>45701.667453703703</v>
      </c>
    </row>
    <row r="81" spans="2:8" ht="150" x14ac:dyDescent="0.25">
      <c r="B81" s="22" t="s">
        <v>39207</v>
      </c>
      <c r="C81" s="22" t="s">
        <v>25389</v>
      </c>
      <c r="D81" s="23" t="s">
        <v>39208</v>
      </c>
      <c r="E81" s="66">
        <v>45834.691921296297</v>
      </c>
      <c r="F81" s="43" t="s">
        <v>23288</v>
      </c>
      <c r="G81" s="56" t="s">
        <v>18484</v>
      </c>
      <c r="H81" s="44">
        <v>45701.667361111111</v>
      </c>
    </row>
    <row r="82" spans="2:8" ht="135" x14ac:dyDescent="0.25">
      <c r="B82" s="22" t="s">
        <v>39221</v>
      </c>
      <c r="C82" s="22" t="s">
        <v>25389</v>
      </c>
      <c r="D82" s="23" t="s">
        <v>39222</v>
      </c>
      <c r="E82" s="66">
        <v>45834.691921296297</v>
      </c>
      <c r="F82" s="43" t="s">
        <v>23288</v>
      </c>
      <c r="G82" s="56" t="s">
        <v>18484</v>
      </c>
      <c r="H82" s="44">
        <v>45701.667361111111</v>
      </c>
    </row>
    <row r="83" spans="2:8" ht="120" x14ac:dyDescent="0.25">
      <c r="B83" s="22" t="s">
        <v>39223</v>
      </c>
      <c r="C83" s="22" t="s">
        <v>35809</v>
      </c>
      <c r="D83" s="23" t="s">
        <v>39224</v>
      </c>
      <c r="E83" s="66">
        <v>45834.691921296297</v>
      </c>
      <c r="F83" s="43" t="s">
        <v>23286</v>
      </c>
      <c r="G83" s="56" t="s">
        <v>18479</v>
      </c>
      <c r="H83" s="44">
        <v>45701.668425925927</v>
      </c>
    </row>
    <row r="84" spans="2:8" ht="30" x14ac:dyDescent="0.25">
      <c r="B84" s="22" t="s">
        <v>39231</v>
      </c>
      <c r="C84" s="22" t="s">
        <v>39232</v>
      </c>
      <c r="D84" s="23" t="s">
        <v>39233</v>
      </c>
      <c r="E84" s="66">
        <v>45834.691921296297</v>
      </c>
      <c r="F84" s="43" t="s">
        <v>23287</v>
      </c>
      <c r="G84" s="56" t="s">
        <v>18482</v>
      </c>
      <c r="H84" s="44">
        <v>45701.668749999997</v>
      </c>
    </row>
    <row r="85" spans="2:8" ht="105" x14ac:dyDescent="0.25">
      <c r="B85" s="22" t="s">
        <v>39236</v>
      </c>
      <c r="C85" s="22" t="s">
        <v>35774</v>
      </c>
      <c r="D85" s="23" t="s">
        <v>39237</v>
      </c>
      <c r="E85" s="66">
        <v>45834.691921296297</v>
      </c>
      <c r="F85" s="43" t="s">
        <v>23284</v>
      </c>
      <c r="G85" s="56" t="s">
        <v>18475</v>
      </c>
      <c r="H85" s="44">
        <v>45701.668657407405</v>
      </c>
    </row>
    <row r="86" spans="2:8" ht="90" x14ac:dyDescent="0.25">
      <c r="B86" s="22" t="s">
        <v>39243</v>
      </c>
      <c r="C86" s="22" t="s">
        <v>35774</v>
      </c>
      <c r="D86" s="23" t="s">
        <v>39244</v>
      </c>
      <c r="E86" s="66">
        <v>45834.691921296297</v>
      </c>
      <c r="F86" s="43" t="s">
        <v>23284</v>
      </c>
      <c r="G86" s="56" t="s">
        <v>18475</v>
      </c>
      <c r="H86" s="44">
        <v>45701.668657407405</v>
      </c>
    </row>
    <row r="87" spans="2:8" ht="30" x14ac:dyDescent="0.25">
      <c r="B87" s="22" t="s">
        <v>39240</v>
      </c>
      <c r="C87" s="22" t="s">
        <v>39232</v>
      </c>
      <c r="D87" s="23" t="s">
        <v>39241</v>
      </c>
      <c r="E87" s="66">
        <v>45834.691921296297</v>
      </c>
      <c r="F87" s="43" t="s">
        <v>23285</v>
      </c>
      <c r="G87" s="56" t="s">
        <v>18477</v>
      </c>
      <c r="H87" s="44">
        <v>45701.668541666666</v>
      </c>
    </row>
    <row r="88" spans="2:8" ht="75" x14ac:dyDescent="0.25">
      <c r="B88" s="22" t="s">
        <v>44865</v>
      </c>
      <c r="C88" s="22" t="s">
        <v>44747</v>
      </c>
      <c r="D88" s="23" t="s">
        <v>44866</v>
      </c>
      <c r="E88" s="66">
        <v>45834.705995370372</v>
      </c>
      <c r="F88" s="43" t="s">
        <v>23090</v>
      </c>
      <c r="G88" s="56" t="s">
        <v>23089</v>
      </c>
      <c r="H88" s="44">
        <v>42466.405763888892</v>
      </c>
    </row>
    <row r="89" spans="2:8" ht="75" x14ac:dyDescent="0.25">
      <c r="B89" s="22" t="s">
        <v>44867</v>
      </c>
      <c r="C89" s="22" t="s">
        <v>40693</v>
      </c>
      <c r="D89" s="23" t="s">
        <v>44868</v>
      </c>
      <c r="E89" s="66">
        <v>45834.705995370372</v>
      </c>
      <c r="F89" s="43" t="s">
        <v>23096</v>
      </c>
      <c r="G89" s="56" t="s">
        <v>13850</v>
      </c>
      <c r="H89" s="44">
        <v>42466.405694444446</v>
      </c>
    </row>
    <row r="90" spans="2:8" ht="45" x14ac:dyDescent="0.25">
      <c r="B90" s="22" t="s">
        <v>44875</v>
      </c>
      <c r="C90" s="22" t="s">
        <v>29663</v>
      </c>
      <c r="D90" s="23" t="s">
        <v>44876</v>
      </c>
      <c r="E90" s="66">
        <v>45834.705995370372</v>
      </c>
      <c r="F90" s="43" t="s">
        <v>23095</v>
      </c>
      <c r="G90" s="56" t="s">
        <v>23094</v>
      </c>
      <c r="H90" s="44">
        <v>42466.408425925925</v>
      </c>
    </row>
    <row r="91" spans="2:8" ht="75" x14ac:dyDescent="0.25">
      <c r="B91" s="22" t="s">
        <v>44879</v>
      </c>
      <c r="C91" s="22" t="s">
        <v>25660</v>
      </c>
      <c r="D91" s="23" t="s">
        <v>44880</v>
      </c>
      <c r="E91" s="66">
        <v>45834.705995370372</v>
      </c>
      <c r="F91" s="43" t="s">
        <v>23093</v>
      </c>
      <c r="G91" s="56" t="s">
        <v>13851</v>
      </c>
      <c r="H91" s="44">
        <v>42466.405069444445</v>
      </c>
    </row>
    <row r="92" spans="2:8" ht="45" x14ac:dyDescent="0.25">
      <c r="B92" s="22" t="s">
        <v>44886</v>
      </c>
      <c r="C92" s="22" t="s">
        <v>25331</v>
      </c>
      <c r="D92" s="23" t="s">
        <v>44887</v>
      </c>
      <c r="E92" s="66">
        <v>45834.705995370372</v>
      </c>
      <c r="F92" s="43" t="s">
        <v>23092</v>
      </c>
      <c r="G92" s="56" t="s">
        <v>23091</v>
      </c>
      <c r="H92" s="44">
        <v>42466.404768518521</v>
      </c>
    </row>
    <row r="93" spans="2:8" ht="105" x14ac:dyDescent="0.25">
      <c r="B93" s="23" t="s">
        <v>48728</v>
      </c>
      <c r="C93" s="23" t="s">
        <v>48555</v>
      </c>
      <c r="D93" s="23" t="s">
        <v>48729</v>
      </c>
      <c r="E93" s="66">
        <v>45834.653252314813</v>
      </c>
      <c r="F93" s="43"/>
      <c r="G93" s="56"/>
      <c r="H93" s="43"/>
    </row>
    <row r="94" spans="2:8" ht="120" x14ac:dyDescent="0.25">
      <c r="B94" s="23" t="s">
        <v>48554</v>
      </c>
      <c r="C94" s="23" t="s">
        <v>48555</v>
      </c>
      <c r="D94" s="23" t="s">
        <v>48556</v>
      </c>
      <c r="E94" s="66">
        <v>45834.653136574074</v>
      </c>
      <c r="F94" s="43"/>
      <c r="G94" s="56"/>
      <c r="H94" s="43"/>
    </row>
    <row r="95" spans="2:8" ht="150" x14ac:dyDescent="0.25">
      <c r="B95" s="22" t="s">
        <v>48730</v>
      </c>
      <c r="C95" s="22" t="s">
        <v>48565</v>
      </c>
      <c r="D95" s="23" t="s">
        <v>48731</v>
      </c>
      <c r="E95" s="66">
        <v>45834.653252314813</v>
      </c>
      <c r="F95" s="43"/>
      <c r="G95" s="56"/>
      <c r="H95" s="43"/>
    </row>
    <row r="96" spans="2:8" ht="150" x14ac:dyDescent="0.25">
      <c r="B96" s="22" t="s">
        <v>48564</v>
      </c>
      <c r="C96" s="22" t="s">
        <v>48565</v>
      </c>
      <c r="D96" s="23" t="s">
        <v>48566</v>
      </c>
      <c r="E96" s="66">
        <v>45834.659814814811</v>
      </c>
      <c r="F96" s="43"/>
      <c r="G96" s="56"/>
      <c r="H96" s="43"/>
    </row>
    <row r="97" spans="2:8" ht="45" x14ac:dyDescent="0.25">
      <c r="B97" s="22" t="s">
        <v>48572</v>
      </c>
      <c r="C97" s="22" t="s">
        <v>48573</v>
      </c>
      <c r="D97" s="23" t="s">
        <v>48574</v>
      </c>
      <c r="E97" s="66">
        <v>45834.659814814811</v>
      </c>
      <c r="F97" s="43"/>
      <c r="G97" s="56"/>
      <c r="H97" s="43"/>
    </row>
    <row r="98" spans="2:8" ht="45" x14ac:dyDescent="0.25">
      <c r="B98" s="22" t="s">
        <v>48577</v>
      </c>
      <c r="C98" s="22" t="s">
        <v>48573</v>
      </c>
      <c r="D98" s="23" t="s">
        <v>48578</v>
      </c>
      <c r="E98" s="66">
        <v>45834.659814814811</v>
      </c>
      <c r="F98" s="43"/>
      <c r="G98" s="56"/>
      <c r="H98" s="43"/>
    </row>
    <row r="99" spans="2:8" ht="345" x14ac:dyDescent="0.25">
      <c r="B99" s="23" t="s">
        <v>48732</v>
      </c>
      <c r="C99" s="22" t="s">
        <v>48581</v>
      </c>
      <c r="D99" s="23" t="s">
        <v>48733</v>
      </c>
      <c r="E99" s="66">
        <v>45834.653252314813</v>
      </c>
      <c r="F99" s="43"/>
      <c r="G99" s="56"/>
      <c r="H99" s="43"/>
    </row>
    <row r="100" spans="2:8" ht="405" x14ac:dyDescent="0.25">
      <c r="B100" s="23" t="s">
        <v>48580</v>
      </c>
      <c r="C100" s="22" t="s">
        <v>48581</v>
      </c>
      <c r="D100" s="23" t="s">
        <v>48582</v>
      </c>
      <c r="E100" s="66">
        <v>45834.653136574074</v>
      </c>
      <c r="F100" s="43"/>
      <c r="G100" s="56"/>
      <c r="H100" s="43"/>
    </row>
    <row r="101" spans="2:8" ht="90" x14ac:dyDescent="0.25">
      <c r="B101" s="22" t="s">
        <v>48629</v>
      </c>
      <c r="C101" s="22" t="s">
        <v>48630</v>
      </c>
      <c r="D101" s="23" t="s">
        <v>48631</v>
      </c>
      <c r="E101" s="66">
        <v>45834.659814814811</v>
      </c>
      <c r="F101" s="43"/>
      <c r="G101" s="56"/>
      <c r="H101" s="43"/>
    </row>
    <row r="102" spans="2:8" ht="45" x14ac:dyDescent="0.25">
      <c r="B102" s="22" t="s">
        <v>48645</v>
      </c>
      <c r="C102" s="22" t="s">
        <v>28180</v>
      </c>
      <c r="D102" s="23" t="s">
        <v>48646</v>
      </c>
      <c r="E102" s="66">
        <v>45834.659814814811</v>
      </c>
      <c r="F102" s="43" t="s">
        <v>24570</v>
      </c>
      <c r="G102" s="56" t="s">
        <v>11557</v>
      </c>
      <c r="H102" s="44">
        <v>44173.39638888889</v>
      </c>
    </row>
    <row r="103" spans="2:8" ht="75" x14ac:dyDescent="0.25">
      <c r="B103" s="22" t="s">
        <v>48740</v>
      </c>
      <c r="C103" s="22" t="s">
        <v>48654</v>
      </c>
      <c r="D103" s="23" t="s">
        <v>48741</v>
      </c>
      <c r="E103" s="66">
        <v>45834.653252314813</v>
      </c>
      <c r="F103" s="43"/>
      <c r="G103" s="56"/>
      <c r="H103" s="43"/>
    </row>
    <row r="104" spans="2:8" ht="90" x14ac:dyDescent="0.25">
      <c r="B104" s="22" t="s">
        <v>48653</v>
      </c>
      <c r="C104" s="22" t="s">
        <v>48654</v>
      </c>
      <c r="D104" s="23" t="s">
        <v>48655</v>
      </c>
      <c r="E104" s="66">
        <v>45834.659814814811</v>
      </c>
      <c r="F104" s="43"/>
      <c r="G104" s="56"/>
      <c r="H104" s="43"/>
    </row>
    <row r="105" spans="2:8" ht="75" x14ac:dyDescent="0.25">
      <c r="B105" s="22" t="s">
        <v>48745</v>
      </c>
      <c r="C105" s="22" t="s">
        <v>41103</v>
      </c>
      <c r="D105" s="23" t="s">
        <v>48746</v>
      </c>
      <c r="E105" s="66">
        <v>45834.653252314813</v>
      </c>
      <c r="F105" s="43"/>
      <c r="G105" s="56"/>
      <c r="H105" s="43"/>
    </row>
    <row r="106" spans="2:8" ht="90" x14ac:dyDescent="0.25">
      <c r="B106" s="22" t="s">
        <v>48663</v>
      </c>
      <c r="C106" s="22" t="s">
        <v>41103</v>
      </c>
      <c r="D106" s="23" t="s">
        <v>48664</v>
      </c>
      <c r="E106" s="66">
        <v>45834.659814814811</v>
      </c>
      <c r="F106" s="43"/>
      <c r="G106" s="56"/>
      <c r="H106" s="43"/>
    </row>
    <row r="107" spans="2:8" ht="75" x14ac:dyDescent="0.25">
      <c r="B107" s="22" t="s">
        <v>48747</v>
      </c>
      <c r="C107" s="22" t="s">
        <v>42537</v>
      </c>
      <c r="D107" s="23" t="s">
        <v>48748</v>
      </c>
      <c r="E107" s="66">
        <v>45834.653252314813</v>
      </c>
      <c r="F107" s="43"/>
      <c r="G107" s="56"/>
      <c r="H107" s="43"/>
    </row>
    <row r="108" spans="2:8" ht="90" x14ac:dyDescent="0.25">
      <c r="B108" s="22" t="s">
        <v>48681</v>
      </c>
      <c r="C108" s="22" t="s">
        <v>42537</v>
      </c>
      <c r="D108" s="23" t="s">
        <v>48682</v>
      </c>
      <c r="E108" s="66">
        <v>45834.659814814811</v>
      </c>
      <c r="F108" s="43"/>
      <c r="G108" s="56"/>
      <c r="H108" s="43"/>
    </row>
    <row r="109" spans="2:8" ht="90" x14ac:dyDescent="0.25">
      <c r="B109" s="22" t="s">
        <v>48696</v>
      </c>
      <c r="C109" s="22" t="s">
        <v>41130</v>
      </c>
      <c r="D109" s="23" t="s">
        <v>48697</v>
      </c>
      <c r="E109" s="66">
        <v>45834.659814814811</v>
      </c>
      <c r="F109" s="43" t="s">
        <v>24569</v>
      </c>
      <c r="G109" s="56" t="s">
        <v>11561</v>
      </c>
      <c r="H109" s="44">
        <v>44173.684490740743</v>
      </c>
    </row>
    <row r="110" spans="2:8" ht="90" x14ac:dyDescent="0.25">
      <c r="B110" s="22" t="s">
        <v>48705</v>
      </c>
      <c r="C110" s="22" t="s">
        <v>48706</v>
      </c>
      <c r="D110" s="23" t="s">
        <v>48707</v>
      </c>
      <c r="E110" s="66">
        <v>45834.653252314813</v>
      </c>
      <c r="F110" s="43"/>
      <c r="G110" s="56"/>
      <c r="H110" s="43"/>
    </row>
    <row r="111" spans="2:8" ht="90" x14ac:dyDescent="0.25">
      <c r="B111" s="23" t="s">
        <v>50938</v>
      </c>
      <c r="C111" s="22" t="s">
        <v>41140</v>
      </c>
      <c r="D111" s="23" t="s">
        <v>48707</v>
      </c>
      <c r="E111" s="66">
        <v>45834.659814814811</v>
      </c>
      <c r="F111" s="43"/>
      <c r="G111" s="56"/>
      <c r="H111" s="43"/>
    </row>
    <row r="112" spans="2:8" ht="90" x14ac:dyDescent="0.25">
      <c r="B112" s="22" t="s">
        <v>48714</v>
      </c>
      <c r="C112" s="22" t="s">
        <v>48715</v>
      </c>
      <c r="D112" s="23" t="s">
        <v>48716</v>
      </c>
      <c r="E112" s="66">
        <v>45834.659814814811</v>
      </c>
      <c r="F112" s="43" t="s">
        <v>24568</v>
      </c>
      <c r="G112" s="56" t="s">
        <v>11563</v>
      </c>
      <c r="H112" s="44">
        <v>44174.370393518519</v>
      </c>
    </row>
    <row r="113" spans="2:8" ht="90" x14ac:dyDescent="0.25">
      <c r="B113" s="22" t="s">
        <v>48526</v>
      </c>
      <c r="C113" s="22" t="s">
        <v>37664</v>
      </c>
      <c r="D113" s="23" t="s">
        <v>48527</v>
      </c>
      <c r="E113" s="66">
        <v>45834.653067129628</v>
      </c>
      <c r="F113" s="43" t="s">
        <v>24566</v>
      </c>
      <c r="G113" s="56" t="s">
        <v>11564</v>
      </c>
      <c r="H113" s="44">
        <v>44482.474537037036</v>
      </c>
    </row>
    <row r="114" spans="2:8" ht="75" x14ac:dyDescent="0.25">
      <c r="B114" s="22" t="s">
        <v>48539</v>
      </c>
      <c r="C114" s="22" t="s">
        <v>37968</v>
      </c>
      <c r="D114" s="23" t="s">
        <v>48540</v>
      </c>
      <c r="E114" s="66">
        <v>45834.653067129628</v>
      </c>
      <c r="F114" s="43" t="s">
        <v>24567</v>
      </c>
      <c r="G114" s="56" t="s">
        <v>11565</v>
      </c>
      <c r="H114" s="44">
        <v>44481.691458333335</v>
      </c>
    </row>
    <row r="115" spans="2:8" ht="105" x14ac:dyDescent="0.25">
      <c r="B115" s="22" t="s">
        <v>50955</v>
      </c>
      <c r="C115" s="22" t="s">
        <v>50921</v>
      </c>
      <c r="D115" s="23" t="s">
        <v>50956</v>
      </c>
      <c r="E115" s="66">
        <v>45834.659814814811</v>
      </c>
      <c r="F115" s="43"/>
      <c r="G115" s="56"/>
      <c r="H115" s="43"/>
    </row>
    <row r="116" spans="2:8" ht="409.5" x14ac:dyDescent="0.25">
      <c r="B116" s="22" t="s">
        <v>50957</v>
      </c>
      <c r="C116" s="22" t="s">
        <v>48581</v>
      </c>
      <c r="D116" s="23" t="s">
        <v>50958</v>
      </c>
      <c r="E116" s="66">
        <v>45834.659814814811</v>
      </c>
      <c r="F116" s="43"/>
      <c r="G116" s="56"/>
      <c r="H116" s="43"/>
    </row>
    <row r="117" spans="2:8" ht="150" x14ac:dyDescent="0.25">
      <c r="B117" s="22" t="s">
        <v>50959</v>
      </c>
      <c r="C117" s="22" t="s">
        <v>41120</v>
      </c>
      <c r="D117" s="23" t="s">
        <v>50960</v>
      </c>
      <c r="E117" s="66">
        <v>45834.659814814811</v>
      </c>
      <c r="F117" s="43"/>
      <c r="G117" s="56"/>
      <c r="H117" s="43"/>
    </row>
    <row r="118" spans="2:8" ht="120" x14ac:dyDescent="0.25">
      <c r="B118" s="22" t="s">
        <v>50920</v>
      </c>
      <c r="C118" s="22" t="s">
        <v>50921</v>
      </c>
      <c r="D118" s="23" t="s">
        <v>50922</v>
      </c>
      <c r="E118" s="66">
        <v>45834.659710648149</v>
      </c>
      <c r="F118" s="43"/>
      <c r="G118" s="56"/>
      <c r="H118" s="43"/>
    </row>
    <row r="119" spans="2:8" ht="150" x14ac:dyDescent="0.25">
      <c r="B119" s="22" t="s">
        <v>50923</v>
      </c>
      <c r="C119" s="22" t="s">
        <v>48565</v>
      </c>
      <c r="D119" s="23" t="s">
        <v>50924</v>
      </c>
      <c r="E119" s="66">
        <v>45834.659710648149</v>
      </c>
      <c r="F119" s="43" t="s">
        <v>24239</v>
      </c>
      <c r="G119" s="56" t="s">
        <v>24238</v>
      </c>
      <c r="H119" s="44">
        <v>45590.672569444447</v>
      </c>
    </row>
    <row r="120" spans="2:8" ht="409.5" x14ac:dyDescent="0.25">
      <c r="B120" s="23" t="s">
        <v>50927</v>
      </c>
      <c r="C120" s="22" t="s">
        <v>48581</v>
      </c>
      <c r="D120" s="23" t="s">
        <v>50928</v>
      </c>
      <c r="E120" s="66">
        <v>45834.659710648149</v>
      </c>
      <c r="F120" s="43"/>
      <c r="G120" s="56"/>
      <c r="H120" s="43"/>
    </row>
    <row r="121" spans="2:8" ht="90" x14ac:dyDescent="0.25">
      <c r="B121" s="22" t="s">
        <v>50939</v>
      </c>
      <c r="C121" s="22" t="s">
        <v>48654</v>
      </c>
      <c r="D121" s="23" t="s">
        <v>50940</v>
      </c>
      <c r="E121" s="66">
        <v>45834.659710648149</v>
      </c>
      <c r="F121" s="43" t="s">
        <v>24236</v>
      </c>
      <c r="G121" s="56" t="s">
        <v>24235</v>
      </c>
      <c r="H121" s="44">
        <v>45065.638333333336</v>
      </c>
    </row>
    <row r="122" spans="2:8" ht="90" x14ac:dyDescent="0.25">
      <c r="B122" s="22" t="s">
        <v>50941</v>
      </c>
      <c r="C122" s="22" t="s">
        <v>41103</v>
      </c>
      <c r="D122" s="23" t="s">
        <v>50942</v>
      </c>
      <c r="E122" s="66">
        <v>45834.659710648149</v>
      </c>
      <c r="F122" s="43" t="s">
        <v>24237</v>
      </c>
      <c r="G122" s="56" t="s">
        <v>11572</v>
      </c>
      <c r="H122" s="44">
        <v>45065.625</v>
      </c>
    </row>
    <row r="123" spans="2:8" ht="90" x14ac:dyDescent="0.25">
      <c r="B123" s="22" t="s">
        <v>50943</v>
      </c>
      <c r="C123" s="22" t="s">
        <v>41120</v>
      </c>
      <c r="D123" s="23" t="s">
        <v>50944</v>
      </c>
      <c r="E123" s="66">
        <v>45834.659710648149</v>
      </c>
      <c r="F123" s="43" t="s">
        <v>24234</v>
      </c>
      <c r="G123" s="56" t="s">
        <v>24233</v>
      </c>
      <c r="H123" s="44">
        <v>45065.625925925924</v>
      </c>
    </row>
    <row r="124" spans="2:8" ht="150" x14ac:dyDescent="0.25">
      <c r="B124" s="22" t="s">
        <v>50945</v>
      </c>
      <c r="C124" s="22" t="s">
        <v>41365</v>
      </c>
      <c r="D124" s="23" t="s">
        <v>50946</v>
      </c>
      <c r="E124" s="66">
        <v>45834.659710648149</v>
      </c>
      <c r="F124" s="43" t="s">
        <v>24232</v>
      </c>
      <c r="G124" s="56" t="s">
        <v>24231</v>
      </c>
      <c r="H124" s="44">
        <v>45260.400856481479</v>
      </c>
    </row>
    <row r="125" spans="2:8" ht="270" x14ac:dyDescent="0.25">
      <c r="B125" s="22" t="s">
        <v>50562</v>
      </c>
      <c r="C125" s="22" t="s">
        <v>50563</v>
      </c>
      <c r="D125" s="23" t="s">
        <v>50564</v>
      </c>
      <c r="E125" s="66">
        <v>45834.659479166665</v>
      </c>
      <c r="F125" s="43" t="s">
        <v>24230</v>
      </c>
      <c r="G125" s="56" t="s">
        <v>11574</v>
      </c>
      <c r="H125" s="44">
        <v>45434.706597222219</v>
      </c>
    </row>
    <row r="126" spans="2:8" ht="45" x14ac:dyDescent="0.25">
      <c r="B126" s="22" t="s">
        <v>44919</v>
      </c>
      <c r="C126" s="22" t="s">
        <v>44920</v>
      </c>
      <c r="D126" s="23" t="s">
        <v>44921</v>
      </c>
      <c r="E126" s="66">
        <v>45834.706041666665</v>
      </c>
      <c r="F126" s="43" t="s">
        <v>23074</v>
      </c>
      <c r="G126" s="56" t="s">
        <v>23073</v>
      </c>
      <c r="H126" s="44">
        <v>45720.567152777781</v>
      </c>
    </row>
    <row r="127" spans="2:8" ht="90" x14ac:dyDescent="0.25">
      <c r="B127" s="22" t="s">
        <v>44922</v>
      </c>
      <c r="C127" s="22" t="s">
        <v>44890</v>
      </c>
      <c r="D127" s="23" t="s">
        <v>44923</v>
      </c>
      <c r="E127" s="66">
        <v>45834.706041666665</v>
      </c>
      <c r="F127" s="43" t="s">
        <v>23082</v>
      </c>
      <c r="G127" s="56" t="s">
        <v>19175</v>
      </c>
      <c r="H127" s="44">
        <v>45720.546273148146</v>
      </c>
    </row>
    <row r="128" spans="2:8" ht="75" x14ac:dyDescent="0.25">
      <c r="B128" s="22" t="s">
        <v>44926</v>
      </c>
      <c r="C128" s="22" t="s">
        <v>26472</v>
      </c>
      <c r="D128" s="23" t="s">
        <v>44927</v>
      </c>
      <c r="E128" s="66">
        <v>45834.706041666665</v>
      </c>
      <c r="F128" s="43" t="s">
        <v>23086</v>
      </c>
      <c r="G128" s="56" t="s">
        <v>19186</v>
      </c>
      <c r="H128" s="44">
        <v>45720.558842592596</v>
      </c>
    </row>
    <row r="129" spans="2:8" ht="30" x14ac:dyDescent="0.25">
      <c r="B129" s="22" t="s">
        <v>44931</v>
      </c>
      <c r="C129" s="22" t="s">
        <v>26485</v>
      </c>
      <c r="D129" s="23" t="s">
        <v>44932</v>
      </c>
      <c r="E129" s="66">
        <v>45834.706041666665</v>
      </c>
      <c r="F129" s="43" t="s">
        <v>23088</v>
      </c>
      <c r="G129" s="56" t="s">
        <v>19190</v>
      </c>
      <c r="H129" s="44">
        <v>45719.551550925928</v>
      </c>
    </row>
    <row r="130" spans="2:8" ht="30" x14ac:dyDescent="0.25">
      <c r="B130" s="22" t="s">
        <v>44934</v>
      </c>
      <c r="C130" s="22" t="s">
        <v>27600</v>
      </c>
      <c r="D130" s="23" t="s">
        <v>44935</v>
      </c>
      <c r="E130" s="66">
        <v>45834.706041666665</v>
      </c>
      <c r="F130" s="43" t="s">
        <v>23087</v>
      </c>
      <c r="G130" s="56" t="s">
        <v>19188</v>
      </c>
      <c r="H130" s="44">
        <v>45720.558379629627</v>
      </c>
    </row>
    <row r="131" spans="2:8" ht="120" x14ac:dyDescent="0.25">
      <c r="B131" s="22" t="s">
        <v>44938</v>
      </c>
      <c r="C131" s="22" t="s">
        <v>29308</v>
      </c>
      <c r="D131" s="23" t="s">
        <v>44939</v>
      </c>
      <c r="E131" s="66">
        <v>45834.706041666665</v>
      </c>
      <c r="F131" s="43" t="s">
        <v>20397</v>
      </c>
      <c r="G131" s="56" t="s">
        <v>19184</v>
      </c>
      <c r="H131" s="44">
        <v>45720.437615740739</v>
      </c>
    </row>
    <row r="132" spans="2:8" ht="45" x14ac:dyDescent="0.25">
      <c r="B132" s="22" t="s">
        <v>44948</v>
      </c>
      <c r="C132" s="22" t="s">
        <v>44949</v>
      </c>
      <c r="D132" s="23" t="s">
        <v>44950</v>
      </c>
      <c r="E132" s="66">
        <v>45834.706041666665</v>
      </c>
      <c r="F132" s="43" t="s">
        <v>20400</v>
      </c>
      <c r="G132" s="56" t="s">
        <v>20401</v>
      </c>
      <c r="H132" s="44">
        <v>45720.559513888889</v>
      </c>
    </row>
    <row r="133" spans="2:8" ht="60" x14ac:dyDescent="0.25">
      <c r="B133" s="22" t="s">
        <v>44958</v>
      </c>
      <c r="C133" s="22" t="s">
        <v>25345</v>
      </c>
      <c r="D133" s="23" t="s">
        <v>44959</v>
      </c>
      <c r="E133" s="66">
        <v>45834.706041666665</v>
      </c>
      <c r="F133" s="43" t="s">
        <v>23084</v>
      </c>
      <c r="G133" s="56" t="s">
        <v>19179</v>
      </c>
      <c r="H133" s="44">
        <v>45719.556157407409</v>
      </c>
    </row>
    <row r="134" spans="2:8" ht="30" x14ac:dyDescent="0.25">
      <c r="B134" s="22" t="s">
        <v>44963</v>
      </c>
      <c r="C134" s="22" t="s">
        <v>26485</v>
      </c>
      <c r="D134" s="23" t="s">
        <v>44964</v>
      </c>
      <c r="E134" s="66">
        <v>45834.706041666665</v>
      </c>
      <c r="F134" s="43" t="s">
        <v>23085</v>
      </c>
      <c r="G134" s="56" t="s">
        <v>19182</v>
      </c>
      <c r="H134" s="44">
        <v>45716.703333333331</v>
      </c>
    </row>
    <row r="135" spans="2:8" ht="45" x14ac:dyDescent="0.25">
      <c r="B135" s="22" t="s">
        <v>44953</v>
      </c>
      <c r="C135" s="22" t="s">
        <v>44954</v>
      </c>
      <c r="D135" s="23" t="s">
        <v>44955</v>
      </c>
      <c r="E135" s="66">
        <v>45834.706041666665</v>
      </c>
      <c r="F135" s="43" t="s">
        <v>23083</v>
      </c>
      <c r="G135" s="56" t="s">
        <v>19177</v>
      </c>
      <c r="H135" s="44">
        <v>45720.562222222223</v>
      </c>
    </row>
    <row r="136" spans="2:8" ht="135" x14ac:dyDescent="0.25">
      <c r="B136" s="22" t="s">
        <v>44966</v>
      </c>
      <c r="C136" s="22" t="s">
        <v>39205</v>
      </c>
      <c r="D136" s="23" t="s">
        <v>44967</v>
      </c>
      <c r="E136" s="66">
        <v>45834.706041666665</v>
      </c>
      <c r="F136" s="43" t="s">
        <v>23075</v>
      </c>
      <c r="G136" s="56" t="s">
        <v>19163</v>
      </c>
      <c r="H136" s="44">
        <v>45720.557708333334</v>
      </c>
    </row>
    <row r="137" spans="2:8" ht="45" x14ac:dyDescent="0.25">
      <c r="B137" s="22" t="s">
        <v>44970</v>
      </c>
      <c r="C137" s="22" t="s">
        <v>39943</v>
      </c>
      <c r="D137" s="23" t="s">
        <v>44971</v>
      </c>
      <c r="E137" s="66">
        <v>45834.706041666665</v>
      </c>
      <c r="F137" s="43" t="s">
        <v>23081</v>
      </c>
      <c r="G137" s="56" t="s">
        <v>19173</v>
      </c>
      <c r="H137" s="44">
        <v>45720.552777777775</v>
      </c>
    </row>
    <row r="138" spans="2:8" ht="45" x14ac:dyDescent="0.25">
      <c r="B138" s="22" t="s">
        <v>44972</v>
      </c>
      <c r="C138" s="22" t="s">
        <v>44949</v>
      </c>
      <c r="D138" s="23" t="s">
        <v>44973</v>
      </c>
      <c r="E138" s="66">
        <v>45834.706041666665</v>
      </c>
      <c r="F138" s="43" t="s">
        <v>20404</v>
      </c>
      <c r="G138" s="56" t="s">
        <v>20405</v>
      </c>
      <c r="H138" s="44">
        <v>45720.429097222222</v>
      </c>
    </row>
    <row r="139" spans="2:8" ht="60" x14ac:dyDescent="0.25">
      <c r="B139" s="22" t="s">
        <v>44975</v>
      </c>
      <c r="C139" s="22" t="s">
        <v>25389</v>
      </c>
      <c r="D139" s="23" t="s">
        <v>44976</v>
      </c>
      <c r="E139" s="66">
        <v>45834.706041666665</v>
      </c>
      <c r="F139" s="43" t="s">
        <v>23080</v>
      </c>
      <c r="G139" s="56" t="s">
        <v>19170</v>
      </c>
      <c r="H139" s="44">
        <v>45720.553495370368</v>
      </c>
    </row>
    <row r="140" spans="2:8" ht="45" x14ac:dyDescent="0.25">
      <c r="B140" s="22" t="s">
        <v>44979</v>
      </c>
      <c r="C140" s="22" t="s">
        <v>44980</v>
      </c>
      <c r="D140" s="23" t="s">
        <v>44981</v>
      </c>
      <c r="E140" s="66">
        <v>45834.706041666665</v>
      </c>
      <c r="F140" s="43" t="s">
        <v>23079</v>
      </c>
      <c r="G140" s="56" t="s">
        <v>19168</v>
      </c>
      <c r="H140" s="44">
        <v>45720.554907407408</v>
      </c>
    </row>
    <row r="141" spans="2:8" ht="45" x14ac:dyDescent="0.25">
      <c r="B141" s="22" t="s">
        <v>44984</v>
      </c>
      <c r="C141" s="22" t="s">
        <v>44985</v>
      </c>
      <c r="D141" s="23" t="s">
        <v>44986</v>
      </c>
      <c r="E141" s="66">
        <v>45834.706041666665</v>
      </c>
      <c r="F141" s="43" t="s">
        <v>23078</v>
      </c>
      <c r="G141" s="56" t="s">
        <v>19166</v>
      </c>
      <c r="H141" s="44">
        <v>45720.556203703702</v>
      </c>
    </row>
    <row r="142" spans="2:8" ht="45" x14ac:dyDescent="0.25">
      <c r="B142" s="22" t="s">
        <v>44989</v>
      </c>
      <c r="C142" s="22" t="s">
        <v>44949</v>
      </c>
      <c r="D142" s="23" t="s">
        <v>44990</v>
      </c>
      <c r="E142" s="66">
        <v>45834.706041666665</v>
      </c>
      <c r="F142" s="43" t="s">
        <v>23077</v>
      </c>
      <c r="G142" s="56" t="s">
        <v>23076</v>
      </c>
      <c r="H142" s="44">
        <v>45720.556805555556</v>
      </c>
    </row>
    <row r="143" spans="2:8" ht="240" x14ac:dyDescent="0.25">
      <c r="B143" s="22" t="s">
        <v>44115</v>
      </c>
      <c r="C143" s="22" t="s">
        <v>44116</v>
      </c>
      <c r="D143" s="23" t="s">
        <v>44117</v>
      </c>
      <c r="E143" s="66">
        <v>45894.371736111112</v>
      </c>
      <c r="F143" s="43" t="s">
        <v>23050</v>
      </c>
      <c r="G143" s="56" t="s">
        <v>13856</v>
      </c>
      <c r="H143" s="44">
        <v>44375.413680555554</v>
      </c>
    </row>
    <row r="144" spans="2:8" ht="180" x14ac:dyDescent="0.25">
      <c r="B144" s="22" t="s">
        <v>44129</v>
      </c>
      <c r="C144" s="22" t="s">
        <v>44130</v>
      </c>
      <c r="D144" s="23" t="s">
        <v>44131</v>
      </c>
      <c r="E144" s="66">
        <v>45894.371736111112</v>
      </c>
      <c r="F144" s="43" t="s">
        <v>23067</v>
      </c>
      <c r="G144" s="56" t="s">
        <v>23066</v>
      </c>
      <c r="H144" s="44">
        <v>44251.579768518517</v>
      </c>
    </row>
    <row r="145" spans="2:8" ht="60" x14ac:dyDescent="0.25">
      <c r="B145" s="22" t="s">
        <v>44144</v>
      </c>
      <c r="C145" s="22" t="s">
        <v>44145</v>
      </c>
      <c r="D145" s="23" t="s">
        <v>44146</v>
      </c>
      <c r="E145" s="66">
        <v>45894.371736111112</v>
      </c>
      <c r="F145" s="43" t="s">
        <v>23072</v>
      </c>
      <c r="G145" s="56" t="s">
        <v>23071</v>
      </c>
      <c r="H145" s="44">
        <v>43445.33902777778</v>
      </c>
    </row>
    <row r="146" spans="2:8" ht="45" x14ac:dyDescent="0.25">
      <c r="B146" s="22" t="s">
        <v>44153</v>
      </c>
      <c r="C146" s="22" t="s">
        <v>44154</v>
      </c>
      <c r="D146" s="23" t="s">
        <v>44155</v>
      </c>
      <c r="E146" s="66">
        <v>45894.371736111112</v>
      </c>
      <c r="F146" s="43" t="s">
        <v>23070</v>
      </c>
      <c r="G146" s="56" t="s">
        <v>19424</v>
      </c>
      <c r="H146" s="44">
        <v>43998.627453703702</v>
      </c>
    </row>
    <row r="147" spans="2:8" ht="45" x14ac:dyDescent="0.25">
      <c r="B147" s="22" t="s">
        <v>44160</v>
      </c>
      <c r="C147" s="22" t="s">
        <v>44161</v>
      </c>
      <c r="D147" s="23" t="s">
        <v>44162</v>
      </c>
      <c r="E147" s="66">
        <v>45894.371736111112</v>
      </c>
      <c r="F147" s="43" t="s">
        <v>23069</v>
      </c>
      <c r="G147" s="56" t="s">
        <v>19422</v>
      </c>
      <c r="H147" s="44">
        <v>43998.627384259256</v>
      </c>
    </row>
    <row r="148" spans="2:8" ht="60" x14ac:dyDescent="0.25">
      <c r="B148" s="22" t="s">
        <v>44167</v>
      </c>
      <c r="C148" s="22" t="s">
        <v>26340</v>
      </c>
      <c r="D148" s="23" t="s">
        <v>44168</v>
      </c>
      <c r="E148" s="66">
        <v>45894.371736111112</v>
      </c>
      <c r="F148" s="43" t="s">
        <v>23068</v>
      </c>
      <c r="G148" s="56" t="s">
        <v>19418</v>
      </c>
      <c r="H148" s="44">
        <v>43178.487569444442</v>
      </c>
    </row>
    <row r="149" spans="2:8" ht="150" x14ac:dyDescent="0.25">
      <c r="B149" s="22" t="s">
        <v>44176</v>
      </c>
      <c r="C149" s="22" t="s">
        <v>26472</v>
      </c>
      <c r="D149" s="23" t="s">
        <v>44177</v>
      </c>
      <c r="E149" s="66">
        <v>45894.371736111112</v>
      </c>
      <c r="F149" s="43" t="s">
        <v>23057</v>
      </c>
      <c r="G149" s="56" t="s">
        <v>23056</v>
      </c>
      <c r="H149" s="44">
        <v>44056.630624999998</v>
      </c>
    </row>
    <row r="150" spans="2:8" ht="345" x14ac:dyDescent="0.25">
      <c r="B150" s="22" t="s">
        <v>44190</v>
      </c>
      <c r="C150" s="22" t="s">
        <v>44191</v>
      </c>
      <c r="D150" s="23" t="s">
        <v>44192</v>
      </c>
      <c r="E150" s="66">
        <v>45894.371736111112</v>
      </c>
      <c r="F150" s="43" t="s">
        <v>23063</v>
      </c>
      <c r="G150" s="56" t="s">
        <v>23062</v>
      </c>
      <c r="H150" s="44">
        <v>44056.562152777777</v>
      </c>
    </row>
    <row r="151" spans="2:8" ht="195" x14ac:dyDescent="0.25">
      <c r="B151" s="22" t="s">
        <v>44238</v>
      </c>
      <c r="C151" s="22" t="s">
        <v>44239</v>
      </c>
      <c r="D151" s="23" t="s">
        <v>55332</v>
      </c>
      <c r="E151" s="66">
        <v>45894.371736111112</v>
      </c>
      <c r="F151" s="43" t="s">
        <v>23065</v>
      </c>
      <c r="G151" s="56" t="s">
        <v>23064</v>
      </c>
      <c r="H151" s="44">
        <v>45881.483055555553</v>
      </c>
    </row>
    <row r="152" spans="2:8" ht="165" x14ac:dyDescent="0.25">
      <c r="B152" s="22" t="s">
        <v>44271</v>
      </c>
      <c r="C152" s="22" t="s">
        <v>25393</v>
      </c>
      <c r="D152" s="23" t="s">
        <v>44272</v>
      </c>
      <c r="E152" s="66">
        <v>45894.371736111112</v>
      </c>
      <c r="F152" s="43"/>
      <c r="G152" s="56"/>
      <c r="H152" s="43"/>
    </row>
    <row r="153" spans="2:8" ht="165" x14ac:dyDescent="0.25">
      <c r="B153" s="22" t="s">
        <v>44242</v>
      </c>
      <c r="C153" s="22" t="s">
        <v>25393</v>
      </c>
      <c r="D153" s="23" t="s">
        <v>44243</v>
      </c>
      <c r="E153" s="66">
        <v>45894.371736111112</v>
      </c>
      <c r="F153" s="43"/>
      <c r="G153" s="56"/>
      <c r="H153" s="43"/>
    </row>
    <row r="154" spans="2:8" ht="135" x14ac:dyDescent="0.25">
      <c r="B154" s="22" t="s">
        <v>44267</v>
      </c>
      <c r="C154" s="22" t="s">
        <v>44268</v>
      </c>
      <c r="D154" s="23" t="s">
        <v>55354</v>
      </c>
      <c r="E154" s="66">
        <v>45894.371736111112</v>
      </c>
      <c r="F154" s="43" t="s">
        <v>23061</v>
      </c>
      <c r="G154" s="56" t="s">
        <v>23060</v>
      </c>
      <c r="H154" s="44">
        <v>45881.484189814815</v>
      </c>
    </row>
    <row r="155" spans="2:8" ht="105" x14ac:dyDescent="0.25">
      <c r="B155" s="22" t="s">
        <v>44296</v>
      </c>
      <c r="C155" s="22" t="s">
        <v>44283</v>
      </c>
      <c r="D155" s="23" t="s">
        <v>44297</v>
      </c>
      <c r="E155" s="66">
        <v>45894.371736111112</v>
      </c>
      <c r="F155" s="43"/>
      <c r="G155" s="56"/>
      <c r="H155" s="43"/>
    </row>
    <row r="156" spans="2:8" ht="105" x14ac:dyDescent="0.25">
      <c r="B156" s="22" t="s">
        <v>44282</v>
      </c>
      <c r="C156" s="22" t="s">
        <v>44283</v>
      </c>
      <c r="D156" s="23" t="s">
        <v>44284</v>
      </c>
      <c r="E156" s="66">
        <v>45894.371736111112</v>
      </c>
      <c r="F156" s="43"/>
      <c r="G156" s="56"/>
      <c r="H156" s="43"/>
    </row>
    <row r="157" spans="2:8" ht="75" x14ac:dyDescent="0.25">
      <c r="B157" s="22" t="s">
        <v>44292</v>
      </c>
      <c r="C157" s="22" t="s">
        <v>44293</v>
      </c>
      <c r="D157" s="23" t="s">
        <v>55367</v>
      </c>
      <c r="E157" s="66">
        <v>45894.371736111112</v>
      </c>
      <c r="F157" s="43" t="s">
        <v>23059</v>
      </c>
      <c r="G157" s="56" t="s">
        <v>23058</v>
      </c>
      <c r="H157" s="44">
        <v>45881.484814814816</v>
      </c>
    </row>
    <row r="158" spans="2:8" ht="90" x14ac:dyDescent="0.25">
      <c r="B158" s="22" t="s">
        <v>44301</v>
      </c>
      <c r="C158" s="22" t="s">
        <v>44302</v>
      </c>
      <c r="D158" s="23" t="s">
        <v>44303</v>
      </c>
      <c r="E158" s="66">
        <v>45894.371736111112</v>
      </c>
      <c r="F158" s="43" t="s">
        <v>23055</v>
      </c>
      <c r="G158" s="56" t="s">
        <v>19414</v>
      </c>
      <c r="H158" s="44">
        <v>43181.466736111113</v>
      </c>
    </row>
    <row r="159" spans="2:8" ht="45" x14ac:dyDescent="0.25">
      <c r="B159" s="22" t="s">
        <v>44313</v>
      </c>
      <c r="C159" s="22" t="s">
        <v>25447</v>
      </c>
      <c r="D159" s="23" t="s">
        <v>44314</v>
      </c>
      <c r="E159" s="66">
        <v>45894.371736111112</v>
      </c>
      <c r="F159" s="43" t="s">
        <v>23054</v>
      </c>
      <c r="G159" s="56" t="s">
        <v>19412</v>
      </c>
      <c r="H159" s="44">
        <v>43175.631412037037</v>
      </c>
    </row>
    <row r="160" spans="2:8" ht="45" x14ac:dyDescent="0.25">
      <c r="B160" s="22" t="s">
        <v>40692</v>
      </c>
      <c r="C160" s="22" t="s">
        <v>40693</v>
      </c>
      <c r="D160" s="23" t="s">
        <v>40694</v>
      </c>
      <c r="E160" s="66">
        <v>45894.371736111112</v>
      </c>
      <c r="F160" s="43" t="s">
        <v>20715</v>
      </c>
      <c r="G160" s="56" t="s">
        <v>20716</v>
      </c>
      <c r="H160" s="44">
        <v>44264.430578703701</v>
      </c>
    </row>
    <row r="161" spans="2:8" ht="45" x14ac:dyDescent="0.25">
      <c r="B161" s="22" t="s">
        <v>44317</v>
      </c>
      <c r="C161" s="22" t="s">
        <v>25660</v>
      </c>
      <c r="D161" s="23" t="s">
        <v>44318</v>
      </c>
      <c r="E161" s="66">
        <v>45894.371736111112</v>
      </c>
      <c r="F161" s="43" t="s">
        <v>23053</v>
      </c>
      <c r="G161" s="56" t="s">
        <v>19409</v>
      </c>
      <c r="H161" s="44">
        <v>43181.439120370371</v>
      </c>
    </row>
    <row r="162" spans="2:8" ht="75" x14ac:dyDescent="0.25">
      <c r="B162" s="22" t="s">
        <v>44323</v>
      </c>
      <c r="C162" s="22" t="s">
        <v>25339</v>
      </c>
      <c r="D162" s="23" t="s">
        <v>44324</v>
      </c>
      <c r="E162" s="66">
        <v>45894.371736111112</v>
      </c>
      <c r="F162" s="43" t="s">
        <v>23052</v>
      </c>
      <c r="G162" s="56" t="s">
        <v>23051</v>
      </c>
      <c r="H162" s="44">
        <v>43175.667361111111</v>
      </c>
    </row>
    <row r="163" spans="2:8" ht="345" x14ac:dyDescent="0.25">
      <c r="B163" s="22" t="s">
        <v>44110</v>
      </c>
      <c r="C163" s="22" t="s">
        <v>44111</v>
      </c>
      <c r="D163" s="23" t="s">
        <v>44112</v>
      </c>
      <c r="E163" s="66">
        <v>45834.70511574074</v>
      </c>
      <c r="F163" s="43" t="s">
        <v>23047</v>
      </c>
      <c r="G163" s="56" t="s">
        <v>11578</v>
      </c>
      <c r="H163" s="44">
        <v>44621.355486111112</v>
      </c>
    </row>
    <row r="164" spans="2:8" ht="75" x14ac:dyDescent="0.25">
      <c r="B164" s="22" t="s">
        <v>44090</v>
      </c>
      <c r="C164" s="22" t="s">
        <v>25389</v>
      </c>
      <c r="D164" s="23" t="s">
        <v>44091</v>
      </c>
      <c r="E164" s="66">
        <v>45834.70511574074</v>
      </c>
      <c r="F164" s="43"/>
      <c r="G164" s="56"/>
      <c r="H164" s="43"/>
    </row>
    <row r="165" spans="2:8" ht="75" x14ac:dyDescent="0.25">
      <c r="B165" s="22" t="s">
        <v>44103</v>
      </c>
      <c r="C165" s="22" t="s">
        <v>25389</v>
      </c>
      <c r="D165" s="23" t="s">
        <v>44104</v>
      </c>
      <c r="E165" s="66">
        <v>45834.70511574074</v>
      </c>
      <c r="F165" s="43"/>
      <c r="G165" s="56"/>
      <c r="H165" s="43"/>
    </row>
    <row r="166" spans="2:8" ht="60" x14ac:dyDescent="0.25">
      <c r="B166" s="22" t="s">
        <v>44094</v>
      </c>
      <c r="C166" s="22" t="s">
        <v>26561</v>
      </c>
      <c r="D166" s="23" t="s">
        <v>44095</v>
      </c>
      <c r="E166" s="66">
        <v>45834.70511574074</v>
      </c>
      <c r="F166" s="43"/>
      <c r="G166" s="56"/>
      <c r="H166" s="43"/>
    </row>
    <row r="167" spans="2:8" ht="60" x14ac:dyDescent="0.25">
      <c r="B167" s="22" t="s">
        <v>44100</v>
      </c>
      <c r="C167" s="22" t="s">
        <v>26561</v>
      </c>
      <c r="D167" s="23" t="s">
        <v>44101</v>
      </c>
      <c r="E167" s="66">
        <v>45834.70511574074</v>
      </c>
      <c r="F167" s="43"/>
      <c r="G167" s="56"/>
      <c r="H167" s="43"/>
    </row>
    <row r="168" spans="2:8" ht="60" x14ac:dyDescent="0.25">
      <c r="B168" s="22" t="s">
        <v>44107</v>
      </c>
      <c r="C168" s="22" t="s">
        <v>26561</v>
      </c>
      <c r="D168" s="23" t="s">
        <v>44108</v>
      </c>
      <c r="E168" s="66">
        <v>45834.70511574074</v>
      </c>
      <c r="F168" s="43"/>
      <c r="G168" s="56"/>
      <c r="H168" s="43"/>
    </row>
    <row r="169" spans="2:8" ht="90" x14ac:dyDescent="0.25">
      <c r="B169" s="22" t="s">
        <v>44531</v>
      </c>
      <c r="C169" s="22" t="s">
        <v>28081</v>
      </c>
      <c r="D169" s="23" t="s">
        <v>44532</v>
      </c>
      <c r="E169" s="66">
        <v>45834.705706018518</v>
      </c>
      <c r="F169" s="43" t="s">
        <v>23048</v>
      </c>
      <c r="G169" s="56" t="s">
        <v>13857</v>
      </c>
      <c r="H169" s="44">
        <v>44495.575069444443</v>
      </c>
    </row>
    <row r="170" spans="2:8" ht="45" x14ac:dyDescent="0.25">
      <c r="B170" s="22" t="s">
        <v>44535</v>
      </c>
      <c r="C170" s="22" t="s">
        <v>41601</v>
      </c>
      <c r="D170" s="23" t="s">
        <v>44536</v>
      </c>
      <c r="E170" s="66">
        <v>45834.705706018518</v>
      </c>
      <c r="F170" s="43" t="s">
        <v>23049</v>
      </c>
      <c r="G170" s="56" t="s">
        <v>13858</v>
      </c>
      <c r="H170" s="44">
        <v>44495.549675925926</v>
      </c>
    </row>
    <row r="171" spans="2:8" ht="409.5" x14ac:dyDescent="0.25">
      <c r="B171" s="22" t="s">
        <v>44049</v>
      </c>
      <c r="C171" s="22" t="s">
        <v>44050</v>
      </c>
      <c r="D171" s="23" t="s">
        <v>44051</v>
      </c>
      <c r="E171" s="66">
        <v>45834.705081018517</v>
      </c>
      <c r="F171" s="43" t="s">
        <v>23046</v>
      </c>
      <c r="G171" s="56" t="s">
        <v>13859</v>
      </c>
      <c r="H171" s="44">
        <v>44726.597337962965</v>
      </c>
    </row>
    <row r="172" spans="2:8" ht="75" x14ac:dyDescent="0.25">
      <c r="B172" s="22" t="s">
        <v>45174</v>
      </c>
      <c r="C172" s="22" t="s">
        <v>45175</v>
      </c>
      <c r="D172" s="23" t="s">
        <v>45176</v>
      </c>
      <c r="E172" s="66">
        <v>45834.706412037034</v>
      </c>
      <c r="F172" s="43" t="s">
        <v>23045</v>
      </c>
      <c r="G172" s="56" t="s">
        <v>11582</v>
      </c>
      <c r="H172" s="44">
        <v>45429.564629629633</v>
      </c>
    </row>
    <row r="173" spans="2:8" ht="60" x14ac:dyDescent="0.25">
      <c r="B173" s="22" t="s">
        <v>44347</v>
      </c>
      <c r="C173" s="22" t="s">
        <v>26388</v>
      </c>
      <c r="D173" s="23" t="s">
        <v>44348</v>
      </c>
      <c r="E173" s="66">
        <v>45834.705289351848</v>
      </c>
      <c r="F173" s="43"/>
      <c r="G173" s="56"/>
      <c r="H173" s="43"/>
    </row>
    <row r="174" spans="2:8" ht="60" x14ac:dyDescent="0.25">
      <c r="B174" s="22" t="s">
        <v>44343</v>
      </c>
      <c r="C174" s="22" t="s">
        <v>26388</v>
      </c>
      <c r="D174" s="23" t="s">
        <v>44344</v>
      </c>
      <c r="E174" s="66">
        <v>45834.705254629633</v>
      </c>
      <c r="F174" s="43"/>
      <c r="G174" s="56"/>
      <c r="H174" s="43"/>
    </row>
    <row r="175" spans="2:8" ht="60" x14ac:dyDescent="0.25">
      <c r="B175" s="22" t="s">
        <v>44329</v>
      </c>
      <c r="C175" s="22" t="s">
        <v>26388</v>
      </c>
      <c r="D175" s="23" t="s">
        <v>44330</v>
      </c>
      <c r="E175" s="66">
        <v>45834.705231481479</v>
      </c>
      <c r="F175" s="43"/>
      <c r="G175" s="56"/>
      <c r="H175" s="43"/>
    </row>
    <row r="176" spans="2:8" ht="45" x14ac:dyDescent="0.25">
      <c r="B176" s="22" t="s">
        <v>44336</v>
      </c>
      <c r="C176" s="22" t="s">
        <v>44337</v>
      </c>
      <c r="D176" s="23" t="s">
        <v>44338</v>
      </c>
      <c r="E176" s="66">
        <v>45834.705289351848</v>
      </c>
      <c r="F176" s="43" t="s">
        <v>23044</v>
      </c>
      <c r="G176" s="56" t="s">
        <v>23043</v>
      </c>
      <c r="H176" s="44">
        <v>45425.577569444446</v>
      </c>
    </row>
    <row r="177" spans="2:8" ht="60" x14ac:dyDescent="0.25">
      <c r="B177" s="22" t="s">
        <v>44522</v>
      </c>
      <c r="C177" s="22" t="s">
        <v>26340</v>
      </c>
      <c r="D177" s="23" t="s">
        <v>44523</v>
      </c>
      <c r="E177" s="66"/>
      <c r="F177" s="43" t="s">
        <v>23042</v>
      </c>
      <c r="G177" s="56" t="s">
        <v>23041</v>
      </c>
      <c r="H177" s="44">
        <v>45695.342129629629</v>
      </c>
    </row>
    <row r="178" spans="2:8" ht="60" x14ac:dyDescent="0.25">
      <c r="B178" s="22" t="s">
        <v>53513</v>
      </c>
      <c r="C178" s="22" t="s">
        <v>26340</v>
      </c>
      <c r="D178" s="23" t="s">
        <v>44523</v>
      </c>
      <c r="E178" s="66">
        <v>45852.455960648149</v>
      </c>
      <c r="F178" s="43"/>
      <c r="H178" s="43"/>
    </row>
    <row r="179" spans="2:8" ht="409.5" x14ac:dyDescent="0.25">
      <c r="B179" s="22" t="s">
        <v>45172</v>
      </c>
      <c r="C179" s="22" t="s">
        <v>45098</v>
      </c>
      <c r="D179" s="23" t="s">
        <v>56147</v>
      </c>
      <c r="E179" s="66">
        <v>45939.477488425924</v>
      </c>
      <c r="F179" s="43"/>
      <c r="G179" s="56"/>
      <c r="H179" s="43"/>
    </row>
    <row r="180" spans="2:8" ht="60" x14ac:dyDescent="0.25">
      <c r="B180" s="22" t="s">
        <v>44478</v>
      </c>
      <c r="C180" s="22" t="s">
        <v>26340</v>
      </c>
      <c r="D180" s="23" t="s">
        <v>44479</v>
      </c>
      <c r="E180" s="66">
        <v>45852.447106481479</v>
      </c>
      <c r="F180" s="43" t="s">
        <v>23035</v>
      </c>
      <c r="G180" s="56" t="s">
        <v>18194</v>
      </c>
      <c r="H180" s="44">
        <v>45694.650393518517</v>
      </c>
    </row>
    <row r="181" spans="2:8" ht="75" x14ac:dyDescent="0.25">
      <c r="B181" s="22" t="s">
        <v>44408</v>
      </c>
      <c r="C181" s="22" t="s">
        <v>25339</v>
      </c>
      <c r="D181" s="23" t="s">
        <v>44409</v>
      </c>
      <c r="E181" s="66">
        <v>45852.455960648149</v>
      </c>
      <c r="F181" s="43" t="s">
        <v>23036</v>
      </c>
      <c r="G181" s="56" t="s">
        <v>18194</v>
      </c>
      <c r="H181" s="44">
        <v>45702.383148148147</v>
      </c>
    </row>
    <row r="182" spans="2:8" ht="135" x14ac:dyDescent="0.25">
      <c r="B182" s="22" t="s">
        <v>44433</v>
      </c>
      <c r="C182" s="22" t="s">
        <v>44434</v>
      </c>
      <c r="D182" s="23" t="s">
        <v>44435</v>
      </c>
      <c r="E182" s="66">
        <v>45852.455960648149</v>
      </c>
      <c r="F182" s="43" t="s">
        <v>18359</v>
      </c>
      <c r="G182" s="56" t="s">
        <v>18194</v>
      </c>
      <c r="H182" s="44">
        <v>45694.67900462963</v>
      </c>
    </row>
    <row r="183" spans="2:8" ht="60" x14ac:dyDescent="0.25">
      <c r="B183" s="22" t="s">
        <v>44487</v>
      </c>
      <c r="C183" s="22" t="s">
        <v>26340</v>
      </c>
      <c r="D183" s="23" t="s">
        <v>44488</v>
      </c>
      <c r="E183" s="66">
        <v>45834.705567129633</v>
      </c>
      <c r="F183" s="43" t="s">
        <v>23034</v>
      </c>
      <c r="G183" s="56" t="s">
        <v>23033</v>
      </c>
      <c r="H183" s="44">
        <v>45453.440324074072</v>
      </c>
    </row>
    <row r="184" spans="2:8" ht="45" x14ac:dyDescent="0.25">
      <c r="B184" s="22" t="s">
        <v>45149</v>
      </c>
      <c r="C184" s="22" t="s">
        <v>26435</v>
      </c>
      <c r="D184" s="23" t="s">
        <v>45150</v>
      </c>
      <c r="E184" s="66">
        <v>45939.477488425924</v>
      </c>
      <c r="F184" s="43" t="s">
        <v>56406</v>
      </c>
      <c r="G184" s="56" t="s">
        <v>21025</v>
      </c>
      <c r="H184" s="44">
        <v>45216.447754629633</v>
      </c>
    </row>
    <row r="185" spans="2:8" ht="45" x14ac:dyDescent="0.25">
      <c r="B185" s="22" t="s">
        <v>45152</v>
      </c>
      <c r="C185" s="22" t="s">
        <v>26435</v>
      </c>
      <c r="D185" s="23" t="s">
        <v>45153</v>
      </c>
      <c r="E185" s="66">
        <v>45939.477488425924</v>
      </c>
      <c r="F185" s="43" t="s">
        <v>56406</v>
      </c>
      <c r="G185" s="56" t="s">
        <v>21025</v>
      </c>
      <c r="H185" s="44">
        <v>45216.447754629633</v>
      </c>
    </row>
    <row r="186" spans="2:8" ht="45" x14ac:dyDescent="0.25">
      <c r="B186" s="22" t="s">
        <v>45056</v>
      </c>
      <c r="C186" s="22" t="s">
        <v>45057</v>
      </c>
      <c r="D186" s="23" t="s">
        <v>45058</v>
      </c>
      <c r="E186" s="66">
        <v>45939.477488425924</v>
      </c>
      <c r="F186" s="43" t="s">
        <v>23038</v>
      </c>
      <c r="G186" s="56" t="s">
        <v>21024</v>
      </c>
      <c r="H186" s="44">
        <v>45189.548518518517</v>
      </c>
    </row>
    <row r="187" spans="2:8" ht="45" x14ac:dyDescent="0.25">
      <c r="B187" s="22" t="s">
        <v>45060</v>
      </c>
      <c r="C187" s="22" t="s">
        <v>45061</v>
      </c>
      <c r="D187" s="23" t="s">
        <v>45062</v>
      </c>
      <c r="E187" s="66">
        <v>45939.477488425924</v>
      </c>
      <c r="F187" s="43" t="s">
        <v>23037</v>
      </c>
      <c r="G187" s="56" t="s">
        <v>21023</v>
      </c>
      <c r="H187" s="44">
        <v>43308.483101851853</v>
      </c>
    </row>
    <row r="188" spans="2:8" ht="45" x14ac:dyDescent="0.25">
      <c r="B188" s="22" t="s">
        <v>45154</v>
      </c>
      <c r="C188" s="22" t="s">
        <v>45077</v>
      </c>
      <c r="D188" s="23" t="s">
        <v>45155</v>
      </c>
      <c r="E188" s="66">
        <v>45939.477488425924</v>
      </c>
      <c r="F188" s="43" t="s">
        <v>23032</v>
      </c>
      <c r="G188" s="56" t="s">
        <v>23031</v>
      </c>
      <c r="H188" s="44">
        <v>43741.598310185182</v>
      </c>
    </row>
    <row r="189" spans="2:8" ht="45" x14ac:dyDescent="0.25">
      <c r="B189" s="22" t="s">
        <v>45160</v>
      </c>
      <c r="C189" s="22" t="s">
        <v>45077</v>
      </c>
      <c r="D189" s="23" t="s">
        <v>45161</v>
      </c>
      <c r="E189" s="66">
        <v>45939.477488425924</v>
      </c>
      <c r="F189" s="43"/>
      <c r="G189" s="56"/>
      <c r="H189" s="43"/>
    </row>
    <row r="190" spans="2:8" ht="30" x14ac:dyDescent="0.25">
      <c r="B190" s="22" t="s">
        <v>45164</v>
      </c>
      <c r="C190" s="22" t="s">
        <v>28145</v>
      </c>
      <c r="D190" s="23" t="s">
        <v>45165</v>
      </c>
      <c r="E190" s="66">
        <v>45939.477488425924</v>
      </c>
      <c r="F190" s="43" t="s">
        <v>23030</v>
      </c>
      <c r="G190" s="56" t="s">
        <v>23029</v>
      </c>
      <c r="H190" s="44">
        <v>45369.361574074072</v>
      </c>
    </row>
    <row r="191" spans="2:8" ht="75" x14ac:dyDescent="0.25">
      <c r="B191" s="22" t="s">
        <v>45168</v>
      </c>
      <c r="C191" s="22" t="s">
        <v>45093</v>
      </c>
      <c r="D191" s="23" t="s">
        <v>45169</v>
      </c>
      <c r="E191" s="66">
        <v>45939.477488425924</v>
      </c>
      <c r="F191" s="43" t="s">
        <v>23028</v>
      </c>
      <c r="G191" s="56" t="s">
        <v>23027</v>
      </c>
      <c r="H191" s="44">
        <v>44012.666087962964</v>
      </c>
    </row>
    <row r="192" spans="2:8" ht="45" x14ac:dyDescent="0.25">
      <c r="B192" s="22" t="s">
        <v>45067</v>
      </c>
      <c r="C192" s="22" t="s">
        <v>26435</v>
      </c>
      <c r="D192" s="23" t="s">
        <v>45068</v>
      </c>
      <c r="E192" s="66">
        <v>45867.59065972222</v>
      </c>
      <c r="F192" s="43"/>
      <c r="G192" s="56"/>
      <c r="H192" s="43"/>
    </row>
    <row r="193" spans="2:8" ht="45" x14ac:dyDescent="0.25">
      <c r="B193" s="22" t="s">
        <v>45071</v>
      </c>
      <c r="C193" s="22" t="s">
        <v>26435</v>
      </c>
      <c r="D193" s="23" t="s">
        <v>45072</v>
      </c>
      <c r="E193" s="66">
        <v>45867.59065972222</v>
      </c>
      <c r="F193" s="43"/>
      <c r="G193" s="56"/>
      <c r="H193" s="43"/>
    </row>
    <row r="194" spans="2:8" ht="45" x14ac:dyDescent="0.25">
      <c r="B194" s="22" t="s">
        <v>45076</v>
      </c>
      <c r="C194" s="22" t="s">
        <v>45077</v>
      </c>
      <c r="D194" s="23" t="s">
        <v>45078</v>
      </c>
      <c r="E194" s="66">
        <v>45867.59065972222</v>
      </c>
      <c r="F194" s="43" t="s">
        <v>23026</v>
      </c>
      <c r="G194" s="56" t="s">
        <v>23025</v>
      </c>
      <c r="H194" s="44">
        <v>45035.688078703701</v>
      </c>
    </row>
    <row r="195" spans="2:8" ht="45" x14ac:dyDescent="0.25">
      <c r="B195" s="22" t="s">
        <v>45084</v>
      </c>
      <c r="C195" s="22" t="s">
        <v>45077</v>
      </c>
      <c r="D195" s="23" t="s">
        <v>45085</v>
      </c>
      <c r="E195" s="66">
        <v>45867.59065972222</v>
      </c>
      <c r="F195" s="43"/>
      <c r="G195" s="56"/>
      <c r="H195" s="43"/>
    </row>
    <row r="196" spans="2:8" ht="30" x14ac:dyDescent="0.25">
      <c r="B196" s="22" t="s">
        <v>45088</v>
      </c>
      <c r="C196" s="22" t="s">
        <v>28145</v>
      </c>
      <c r="D196" s="23" t="s">
        <v>45089</v>
      </c>
      <c r="E196" s="66">
        <v>45867.59065972222</v>
      </c>
      <c r="F196" s="43" t="s">
        <v>23024</v>
      </c>
      <c r="G196" s="56" t="s">
        <v>23023</v>
      </c>
      <c r="H196" s="44">
        <v>45035.687986111108</v>
      </c>
    </row>
    <row r="197" spans="2:8" ht="75" x14ac:dyDescent="0.25">
      <c r="B197" s="22" t="s">
        <v>45092</v>
      </c>
      <c r="C197" s="22" t="s">
        <v>45093</v>
      </c>
      <c r="D197" s="23" t="s">
        <v>45094</v>
      </c>
      <c r="E197" s="66">
        <v>45867.59065972222</v>
      </c>
      <c r="F197" s="43" t="s">
        <v>23022</v>
      </c>
      <c r="G197" s="56" t="s">
        <v>23021</v>
      </c>
      <c r="H197" s="44">
        <v>45035.702685185184</v>
      </c>
    </row>
    <row r="198" spans="2:8" ht="409.5" x14ac:dyDescent="0.25">
      <c r="B198" s="22" t="s">
        <v>44992</v>
      </c>
      <c r="C198" s="22" t="s">
        <v>44993</v>
      </c>
      <c r="D198" s="23" t="s">
        <v>44994</v>
      </c>
      <c r="E198" s="66">
        <v>45867.59065972222</v>
      </c>
      <c r="F198" s="43"/>
      <c r="G198" s="56"/>
      <c r="H198" s="43"/>
    </row>
    <row r="199" spans="2:8" ht="409.5" x14ac:dyDescent="0.25">
      <c r="B199" s="22" t="s">
        <v>45097</v>
      </c>
      <c r="C199" s="22" t="s">
        <v>45098</v>
      </c>
      <c r="D199" s="23" t="s">
        <v>45099</v>
      </c>
      <c r="E199" s="66">
        <v>45834.70621527778</v>
      </c>
      <c r="F199" s="43" t="s">
        <v>23020</v>
      </c>
      <c r="G199" s="56" t="s">
        <v>21019</v>
      </c>
      <c r="H199" s="44">
        <v>45216.454328703701</v>
      </c>
    </row>
    <row r="200" spans="2:8" ht="60" x14ac:dyDescent="0.25">
      <c r="B200" s="22" t="s">
        <v>44374</v>
      </c>
      <c r="C200" s="22" t="s">
        <v>26340</v>
      </c>
      <c r="D200" s="23" t="s">
        <v>44375</v>
      </c>
      <c r="E200" s="66">
        <v>45852.451319444444</v>
      </c>
      <c r="F200" s="43" t="s">
        <v>23040</v>
      </c>
      <c r="G200" s="56" t="s">
        <v>23039</v>
      </c>
      <c r="H200" s="44">
        <v>45691.361134259256</v>
      </c>
    </row>
    <row r="201" spans="2:8" ht="150" x14ac:dyDescent="0.25">
      <c r="B201" s="22" t="s">
        <v>44521</v>
      </c>
      <c r="C201" s="22" t="s">
        <v>44370</v>
      </c>
      <c r="D201" s="23" t="s">
        <v>53512</v>
      </c>
      <c r="E201" s="66">
        <v>45852.455960648149</v>
      </c>
      <c r="F201" s="43" t="s">
        <v>23019</v>
      </c>
      <c r="G201" s="56" t="s">
        <v>23018</v>
      </c>
      <c r="H201" s="44">
        <v>45792.428796296299</v>
      </c>
    </row>
    <row r="202" spans="2:8" ht="135" x14ac:dyDescent="0.25">
      <c r="B202" s="22" t="s">
        <v>44484</v>
      </c>
      <c r="C202" s="22" t="s">
        <v>44370</v>
      </c>
      <c r="D202" s="23" t="s">
        <v>44485</v>
      </c>
      <c r="E202" s="66">
        <v>45834.705567129633</v>
      </c>
      <c r="F202" s="43" t="s">
        <v>23009</v>
      </c>
      <c r="G202" s="56" t="s">
        <v>11593</v>
      </c>
      <c r="H202" s="44">
        <v>44424.468287037038</v>
      </c>
    </row>
    <row r="203" spans="2:8" ht="330" x14ac:dyDescent="0.25">
      <c r="B203" s="22" t="s">
        <v>44490</v>
      </c>
      <c r="C203" s="22" t="s">
        <v>44415</v>
      </c>
      <c r="D203" s="23" t="s">
        <v>44491</v>
      </c>
      <c r="E203" s="66">
        <v>45834.705567129633</v>
      </c>
      <c r="F203" s="43" t="s">
        <v>18362</v>
      </c>
      <c r="G203" s="56" t="s">
        <v>11595</v>
      </c>
      <c r="H203" s="44">
        <v>45453.47724537037</v>
      </c>
    </row>
    <row r="204" spans="2:8" ht="360" x14ac:dyDescent="0.25">
      <c r="B204" s="22" t="s">
        <v>44379</v>
      </c>
      <c r="C204" s="22" t="s">
        <v>44380</v>
      </c>
      <c r="D204" s="23" t="s">
        <v>44381</v>
      </c>
      <c r="E204" s="66">
        <v>45834.705567129633</v>
      </c>
      <c r="F204" s="43" t="s">
        <v>23017</v>
      </c>
      <c r="G204" s="56" t="s">
        <v>23016</v>
      </c>
      <c r="H204" s="44">
        <v>45695.475949074076</v>
      </c>
    </row>
    <row r="205" spans="2:8" ht="270" x14ac:dyDescent="0.25">
      <c r="B205" s="22" t="s">
        <v>44503</v>
      </c>
      <c r="C205" s="22" t="s">
        <v>44443</v>
      </c>
      <c r="D205" s="23" t="s">
        <v>44504</v>
      </c>
      <c r="E205" s="66">
        <v>45834.705567129633</v>
      </c>
      <c r="F205" s="43" t="s">
        <v>23015</v>
      </c>
      <c r="G205" s="56" t="s">
        <v>23014</v>
      </c>
      <c r="H205" s="44">
        <v>44424.468333333331</v>
      </c>
    </row>
    <row r="206" spans="2:8" ht="330" x14ac:dyDescent="0.25">
      <c r="B206" s="22" t="s">
        <v>44505</v>
      </c>
      <c r="C206" s="22" t="s">
        <v>44506</v>
      </c>
      <c r="D206" s="23" t="s">
        <v>44507</v>
      </c>
      <c r="E206" s="66">
        <v>45834.705567129633</v>
      </c>
      <c r="F206" s="43" t="s">
        <v>23013</v>
      </c>
      <c r="G206" s="56" t="s">
        <v>23012</v>
      </c>
      <c r="H206" s="44">
        <v>44424.455694444441</v>
      </c>
    </row>
    <row r="207" spans="2:8" ht="180" x14ac:dyDescent="0.25">
      <c r="B207" s="22" t="s">
        <v>44516</v>
      </c>
      <c r="C207" s="22" t="s">
        <v>44453</v>
      </c>
      <c r="D207" s="23" t="s">
        <v>44517</v>
      </c>
      <c r="E207" s="66">
        <v>45834.705567129633</v>
      </c>
      <c r="F207" s="43" t="s">
        <v>23011</v>
      </c>
      <c r="G207" s="56" t="s">
        <v>23010</v>
      </c>
      <c r="H207" s="44">
        <v>44424.44935185185</v>
      </c>
    </row>
    <row r="208" spans="2:8" ht="135" x14ac:dyDescent="0.25">
      <c r="B208" s="22" t="s">
        <v>44477</v>
      </c>
      <c r="C208" s="22" t="s">
        <v>44370</v>
      </c>
      <c r="D208" s="23" t="s">
        <v>53510</v>
      </c>
      <c r="E208" s="66">
        <v>45852.447106481479</v>
      </c>
      <c r="F208" s="43" t="s">
        <v>23008</v>
      </c>
      <c r="G208" s="56" t="s">
        <v>23007</v>
      </c>
      <c r="H208" s="44">
        <v>45792.413078703707</v>
      </c>
    </row>
    <row r="209" spans="2:8" ht="135" x14ac:dyDescent="0.25">
      <c r="B209" s="22" t="s">
        <v>44369</v>
      </c>
      <c r="C209" s="22" t="s">
        <v>44370</v>
      </c>
      <c r="D209" s="23" t="s">
        <v>53469</v>
      </c>
      <c r="E209" s="66">
        <v>45852.451319444444</v>
      </c>
      <c r="F209" s="43" t="s">
        <v>18420</v>
      </c>
      <c r="G209" s="56" t="s">
        <v>18316</v>
      </c>
      <c r="H209" s="44">
        <v>45792.414537037039</v>
      </c>
    </row>
    <row r="210" spans="2:8" ht="409.5" x14ac:dyDescent="0.25">
      <c r="B210" s="22" t="s">
        <v>44414</v>
      </c>
      <c r="C210" s="22" t="s">
        <v>44415</v>
      </c>
      <c r="D210" s="23" t="s">
        <v>53470</v>
      </c>
      <c r="E210" s="66">
        <v>45852.455960648149</v>
      </c>
      <c r="F210" s="43" t="s">
        <v>18367</v>
      </c>
      <c r="G210" s="56" t="s">
        <v>18190</v>
      </c>
      <c r="H210" s="44">
        <v>45792.416875000003</v>
      </c>
    </row>
    <row r="211" spans="2:8" ht="45" x14ac:dyDescent="0.25">
      <c r="B211" s="22" t="s">
        <v>53477</v>
      </c>
      <c r="C211" s="22" t="s">
        <v>53478</v>
      </c>
      <c r="D211" s="23" t="s">
        <v>53479</v>
      </c>
      <c r="E211" s="66">
        <v>45852.455960648149</v>
      </c>
      <c r="F211" s="43"/>
      <c r="H211" s="43"/>
    </row>
    <row r="212" spans="2:8" ht="45" x14ac:dyDescent="0.25">
      <c r="B212" s="22" t="s">
        <v>53493</v>
      </c>
      <c r="C212" s="22" t="s">
        <v>53478</v>
      </c>
      <c r="D212" s="23" t="s">
        <v>53494</v>
      </c>
      <c r="E212" s="66">
        <v>45852.455960648149</v>
      </c>
      <c r="F212" s="43"/>
      <c r="H212" s="43"/>
    </row>
    <row r="213" spans="2:8" ht="45" x14ac:dyDescent="0.25">
      <c r="B213" s="22" t="s">
        <v>53500</v>
      </c>
      <c r="C213" s="22" t="s">
        <v>53478</v>
      </c>
      <c r="D213" s="23" t="s">
        <v>53501</v>
      </c>
      <c r="E213" s="66">
        <v>45852.451319444444</v>
      </c>
      <c r="F213" s="43"/>
      <c r="H213" s="43"/>
    </row>
    <row r="214" spans="2:8" ht="45" x14ac:dyDescent="0.25">
      <c r="B214" s="22" t="s">
        <v>53518</v>
      </c>
      <c r="C214" s="22" t="s">
        <v>53478</v>
      </c>
      <c r="D214" s="23" t="s">
        <v>53519</v>
      </c>
      <c r="E214" s="66">
        <v>45852.455960648149</v>
      </c>
      <c r="F214" s="43"/>
      <c r="H214" s="43"/>
    </row>
    <row r="215" spans="2:8" ht="45" x14ac:dyDescent="0.25">
      <c r="B215" s="22" t="s">
        <v>53483</v>
      </c>
      <c r="C215" s="22" t="s">
        <v>53484</v>
      </c>
      <c r="D215" s="23" t="s">
        <v>53485</v>
      </c>
      <c r="E215" s="66">
        <v>45852.455960648149</v>
      </c>
      <c r="F215" s="43"/>
      <c r="H215" s="43"/>
    </row>
    <row r="216" spans="2:8" ht="45" x14ac:dyDescent="0.25">
      <c r="B216" s="22" t="s">
        <v>53507</v>
      </c>
      <c r="C216" s="22" t="s">
        <v>53484</v>
      </c>
      <c r="D216" s="23" t="s">
        <v>53508</v>
      </c>
      <c r="E216" s="66">
        <v>45852.455960648149</v>
      </c>
      <c r="F216" s="43"/>
      <c r="H216" s="43"/>
    </row>
    <row r="217" spans="2:8" ht="360" x14ac:dyDescent="0.25">
      <c r="B217" s="22" t="s">
        <v>53487</v>
      </c>
      <c r="C217" s="22" t="s">
        <v>44380</v>
      </c>
      <c r="D217" s="23" t="s">
        <v>53488</v>
      </c>
      <c r="E217" s="66">
        <v>45852.455960648149</v>
      </c>
      <c r="F217" s="43" t="s">
        <v>53383</v>
      </c>
      <c r="G217" s="22" t="s">
        <v>53361</v>
      </c>
      <c r="H217" s="44">
        <v>45792.42527777778</v>
      </c>
    </row>
    <row r="218" spans="2:8" ht="270" x14ac:dyDescent="0.25">
      <c r="B218" s="22" t="s">
        <v>44481</v>
      </c>
      <c r="C218" s="22" t="s">
        <v>44443</v>
      </c>
      <c r="D218" s="23" t="s">
        <v>53511</v>
      </c>
      <c r="E218" s="66">
        <v>45852.455960648149</v>
      </c>
      <c r="F218" s="43"/>
      <c r="G218" s="56"/>
      <c r="H218" s="44"/>
    </row>
    <row r="219" spans="2:8" ht="270" x14ac:dyDescent="0.25">
      <c r="B219" s="22" t="s">
        <v>44442</v>
      </c>
      <c r="C219" s="22" t="s">
        <v>44443</v>
      </c>
      <c r="D219" s="23" t="s">
        <v>53496</v>
      </c>
      <c r="E219" s="66">
        <v>45852.451319444444</v>
      </c>
      <c r="F219" s="43"/>
      <c r="G219" s="56"/>
      <c r="H219" s="43"/>
    </row>
    <row r="220" spans="2:8" ht="270" x14ac:dyDescent="0.25">
      <c r="B220" s="22" t="s">
        <v>44525</v>
      </c>
      <c r="C220" s="22" t="s">
        <v>44443</v>
      </c>
      <c r="D220" s="23" t="s">
        <v>53514</v>
      </c>
      <c r="E220" s="66">
        <v>45852.455960648149</v>
      </c>
      <c r="F220" s="43"/>
      <c r="G220" s="56"/>
      <c r="H220" s="43"/>
    </row>
    <row r="221" spans="2:8" ht="390" x14ac:dyDescent="0.25">
      <c r="B221" s="22" t="s">
        <v>44452</v>
      </c>
      <c r="C221" s="22" t="s">
        <v>44453</v>
      </c>
      <c r="D221" s="23" t="s">
        <v>53503</v>
      </c>
      <c r="E221" s="66">
        <v>45852.455960648149</v>
      </c>
      <c r="F221" s="43" t="s">
        <v>18387</v>
      </c>
      <c r="G221" s="56" t="s">
        <v>18187</v>
      </c>
      <c r="H221" s="44">
        <v>45852.4530787037</v>
      </c>
    </row>
    <row r="222" spans="2:8" ht="180" x14ac:dyDescent="0.25">
      <c r="B222" s="22" t="s">
        <v>44468</v>
      </c>
      <c r="C222" s="22" t="s">
        <v>44469</v>
      </c>
      <c r="D222" s="23" t="s">
        <v>53506</v>
      </c>
      <c r="E222" s="66">
        <v>45852.455960648149</v>
      </c>
      <c r="F222" s="43" t="s">
        <v>18396</v>
      </c>
      <c r="G222" s="56" t="s">
        <v>18317</v>
      </c>
      <c r="H222" s="44">
        <v>45792.426759259259</v>
      </c>
    </row>
    <row r="223" spans="2:8" ht="135" x14ac:dyDescent="0.25">
      <c r="B223" s="22" t="s">
        <v>44792</v>
      </c>
      <c r="C223" s="22" t="s">
        <v>44793</v>
      </c>
      <c r="D223" s="23" t="s">
        <v>44794</v>
      </c>
      <c r="E223" s="66">
        <v>45834.705937500003</v>
      </c>
      <c r="F223" s="43" t="s">
        <v>20197</v>
      </c>
      <c r="G223" s="56" t="s">
        <v>11599</v>
      </c>
      <c r="H223" s="44">
        <v>43894.439722222225</v>
      </c>
    </row>
    <row r="224" spans="2:8" ht="105" x14ac:dyDescent="0.25">
      <c r="B224" s="22" t="s">
        <v>44801</v>
      </c>
      <c r="C224" s="22" t="s">
        <v>44802</v>
      </c>
      <c r="D224" s="23" t="s">
        <v>44803</v>
      </c>
      <c r="E224" s="66">
        <v>45834.705937500003</v>
      </c>
      <c r="F224" s="43" t="s">
        <v>20202</v>
      </c>
      <c r="G224" s="56" t="s">
        <v>20203</v>
      </c>
      <c r="H224" s="44">
        <v>43973.647662037038</v>
      </c>
    </row>
    <row r="225" spans="2:8" ht="75" x14ac:dyDescent="0.25">
      <c r="B225" s="22" t="s">
        <v>44833</v>
      </c>
      <c r="C225" s="22" t="s">
        <v>31489</v>
      </c>
      <c r="D225" s="23" t="s">
        <v>44834</v>
      </c>
      <c r="E225" s="66">
        <v>45834.705937500003</v>
      </c>
      <c r="F225" s="43" t="s">
        <v>20186</v>
      </c>
      <c r="G225" s="56" t="s">
        <v>20187</v>
      </c>
      <c r="H225" s="44">
        <v>43857.565740740742</v>
      </c>
    </row>
    <row r="226" spans="2:8" ht="75" x14ac:dyDescent="0.25">
      <c r="B226" s="22" t="s">
        <v>44835</v>
      </c>
      <c r="C226" s="22" t="s">
        <v>29663</v>
      </c>
      <c r="D226" s="23" t="s">
        <v>44836</v>
      </c>
      <c r="E226" s="66">
        <v>45834.705937500003</v>
      </c>
      <c r="F226" s="43" t="s">
        <v>23006</v>
      </c>
      <c r="G226" s="56" t="s">
        <v>11602</v>
      </c>
      <c r="H226" s="44">
        <v>41891.421527777777</v>
      </c>
    </row>
    <row r="227" spans="2:8" ht="75" x14ac:dyDescent="0.25">
      <c r="B227" s="22" t="s">
        <v>44840</v>
      </c>
      <c r="C227" s="22" t="s">
        <v>25660</v>
      </c>
      <c r="D227" s="23" t="s">
        <v>44841</v>
      </c>
      <c r="E227" s="66">
        <v>45834.705937500003</v>
      </c>
      <c r="F227" s="43" t="s">
        <v>20208</v>
      </c>
      <c r="G227" s="56" t="s">
        <v>20209</v>
      </c>
      <c r="H227" s="44">
        <v>42109.692129629628</v>
      </c>
    </row>
    <row r="228" spans="2:8" ht="45" x14ac:dyDescent="0.25">
      <c r="B228" s="22" t="s">
        <v>44846</v>
      </c>
      <c r="C228" s="22" t="s">
        <v>29118</v>
      </c>
      <c r="D228" s="23" t="s">
        <v>44847</v>
      </c>
      <c r="E228" s="66">
        <v>45834.705937500003</v>
      </c>
      <c r="F228" s="43" t="s">
        <v>23005</v>
      </c>
      <c r="G228" s="56" t="s">
        <v>13861</v>
      </c>
      <c r="H228" s="44">
        <v>43871.467685185184</v>
      </c>
    </row>
    <row r="229" spans="2:8" ht="120" x14ac:dyDescent="0.25">
      <c r="B229" s="22" t="s">
        <v>44807</v>
      </c>
      <c r="C229" s="22" t="s">
        <v>25487</v>
      </c>
      <c r="D229" s="23" t="s">
        <v>44808</v>
      </c>
      <c r="E229" s="66">
        <v>45834.705937500003</v>
      </c>
      <c r="F229" s="43" t="s">
        <v>23004</v>
      </c>
      <c r="G229" s="56" t="s">
        <v>13862</v>
      </c>
      <c r="H229" s="44">
        <v>43896.413472222222</v>
      </c>
    </row>
    <row r="230" spans="2:8" ht="60" x14ac:dyDescent="0.25">
      <c r="B230" s="22" t="s">
        <v>44824</v>
      </c>
      <c r="C230" s="22" t="s">
        <v>25348</v>
      </c>
      <c r="D230" s="23" t="s">
        <v>44825</v>
      </c>
      <c r="E230" s="66">
        <v>45834.705937500003</v>
      </c>
      <c r="F230" s="43" t="s">
        <v>20211</v>
      </c>
      <c r="G230" s="56" t="s">
        <v>13862</v>
      </c>
      <c r="H230" s="44">
        <v>43894.431759259256</v>
      </c>
    </row>
    <row r="231" spans="2:8" ht="60" x14ac:dyDescent="0.25">
      <c r="B231" s="22" t="s">
        <v>44831</v>
      </c>
      <c r="C231" s="22" t="s">
        <v>44747</v>
      </c>
      <c r="D231" s="23" t="s">
        <v>44832</v>
      </c>
      <c r="E231" s="66">
        <v>45834.705937500003</v>
      </c>
      <c r="F231" s="43"/>
      <c r="G231" s="56"/>
      <c r="H231" s="43"/>
    </row>
    <row r="232" spans="2:8" ht="75" x14ac:dyDescent="0.25">
      <c r="B232" s="22" t="s">
        <v>44858</v>
      </c>
      <c r="C232" s="22" t="s">
        <v>36404</v>
      </c>
      <c r="D232" s="23" t="s">
        <v>44859</v>
      </c>
      <c r="E232" s="66">
        <v>45834.705937500003</v>
      </c>
      <c r="F232" s="43"/>
      <c r="G232" s="56"/>
      <c r="H232" s="43"/>
    </row>
    <row r="233" spans="2:8" ht="135" x14ac:dyDescent="0.25">
      <c r="B233" s="22" t="s">
        <v>44789</v>
      </c>
      <c r="C233" s="22" t="s">
        <v>44696</v>
      </c>
      <c r="D233" s="23" t="s">
        <v>44790</v>
      </c>
      <c r="E233" s="66">
        <v>45834.705937500003</v>
      </c>
      <c r="F233" s="43" t="s">
        <v>22994</v>
      </c>
      <c r="G233" s="56" t="s">
        <v>22993</v>
      </c>
      <c r="H233" s="44">
        <v>43894.415208333332</v>
      </c>
    </row>
    <row r="234" spans="2:8" ht="105" x14ac:dyDescent="0.25">
      <c r="B234" s="22" t="s">
        <v>44850</v>
      </c>
      <c r="C234" s="22" t="s">
        <v>40693</v>
      </c>
      <c r="D234" s="23" t="s">
        <v>44851</v>
      </c>
      <c r="E234" s="66">
        <v>45834.705937500003</v>
      </c>
      <c r="F234" s="43" t="s">
        <v>23003</v>
      </c>
      <c r="G234" s="56" t="s">
        <v>13863</v>
      </c>
      <c r="H234" s="44">
        <v>43969.483495370368</v>
      </c>
    </row>
    <row r="235" spans="2:8" ht="255" x14ac:dyDescent="0.25">
      <c r="B235" s="22" t="s">
        <v>41471</v>
      </c>
      <c r="C235" s="22" t="s">
        <v>41472</v>
      </c>
      <c r="D235" s="23" t="s">
        <v>41473</v>
      </c>
      <c r="E235" s="66">
        <v>45834.69935185185</v>
      </c>
      <c r="F235" s="43" t="s">
        <v>22995</v>
      </c>
      <c r="G235" s="56" t="s">
        <v>11605</v>
      </c>
      <c r="H235" s="44">
        <v>44482.622800925928</v>
      </c>
    </row>
    <row r="236" spans="2:8" ht="60" x14ac:dyDescent="0.25">
      <c r="B236" s="22" t="s">
        <v>41487</v>
      </c>
      <c r="C236" s="22" t="s">
        <v>41488</v>
      </c>
      <c r="D236" s="23" t="s">
        <v>41489</v>
      </c>
      <c r="E236" s="66">
        <v>45834.69935185185</v>
      </c>
      <c r="F236" s="43" t="s">
        <v>23002</v>
      </c>
      <c r="G236" s="56" t="s">
        <v>13864</v>
      </c>
      <c r="H236" s="44">
        <v>43949.601666666669</v>
      </c>
    </row>
    <row r="237" spans="2:8" ht="75" x14ac:dyDescent="0.25">
      <c r="B237" s="22" t="s">
        <v>41494</v>
      </c>
      <c r="C237" s="22" t="s">
        <v>41120</v>
      </c>
      <c r="D237" s="23" t="s">
        <v>41495</v>
      </c>
      <c r="E237" s="66">
        <v>45834.69935185185</v>
      </c>
      <c r="F237" s="43" t="s">
        <v>23001</v>
      </c>
      <c r="G237" s="56" t="s">
        <v>23000</v>
      </c>
      <c r="H237" s="44">
        <v>45532.349143518521</v>
      </c>
    </row>
    <row r="238" spans="2:8" ht="75" x14ac:dyDescent="0.25">
      <c r="B238" s="22" t="s">
        <v>41501</v>
      </c>
      <c r="C238" s="22" t="s">
        <v>41130</v>
      </c>
      <c r="D238" s="23" t="s">
        <v>41502</v>
      </c>
      <c r="E238" s="66">
        <v>45834.69935185185</v>
      </c>
      <c r="F238" s="43" t="s">
        <v>22999</v>
      </c>
      <c r="G238" s="56" t="s">
        <v>22998</v>
      </c>
      <c r="H238" s="44">
        <v>44467.446712962963</v>
      </c>
    </row>
    <row r="239" spans="2:8" ht="90" x14ac:dyDescent="0.25">
      <c r="B239" s="22" t="s">
        <v>41508</v>
      </c>
      <c r="C239" s="22" t="s">
        <v>41140</v>
      </c>
      <c r="D239" s="23" t="s">
        <v>41509</v>
      </c>
      <c r="E239" s="66">
        <v>45834.69935185185</v>
      </c>
      <c r="F239" s="43" t="s">
        <v>22997</v>
      </c>
      <c r="G239" s="56" t="s">
        <v>22996</v>
      </c>
      <c r="H239" s="44">
        <v>44467.451990740738</v>
      </c>
    </row>
    <row r="240" spans="2:8" ht="150" x14ac:dyDescent="0.25">
      <c r="B240" s="22" t="s">
        <v>44695</v>
      </c>
      <c r="C240" s="22" t="s">
        <v>44696</v>
      </c>
      <c r="D240" s="23" t="s">
        <v>44697</v>
      </c>
      <c r="E240" s="66">
        <v>45834.705868055556</v>
      </c>
      <c r="F240" s="43" t="s">
        <v>22979</v>
      </c>
      <c r="G240" s="56" t="s">
        <v>22978</v>
      </c>
      <c r="H240" s="44">
        <v>43969.463750000003</v>
      </c>
    </row>
    <row r="241" spans="2:8" ht="105" x14ac:dyDescent="0.25">
      <c r="B241" s="22" t="s">
        <v>44706</v>
      </c>
      <c r="C241" s="22" t="s">
        <v>44707</v>
      </c>
      <c r="D241" s="23" t="s">
        <v>55219</v>
      </c>
      <c r="E241" s="66">
        <v>45834.705868055556</v>
      </c>
      <c r="F241" s="43" t="s">
        <v>18206</v>
      </c>
      <c r="G241" s="56" t="s">
        <v>13865</v>
      </c>
      <c r="H241" s="44">
        <v>44902.432870370372</v>
      </c>
    </row>
    <row r="242" spans="2:8" ht="135" x14ac:dyDescent="0.25">
      <c r="B242" s="22" t="s">
        <v>44714</v>
      </c>
      <c r="C242" s="22" t="s">
        <v>44715</v>
      </c>
      <c r="D242" s="23" t="s">
        <v>55221</v>
      </c>
      <c r="E242" s="66">
        <v>45834.705868055556</v>
      </c>
      <c r="F242" s="43" t="s">
        <v>22992</v>
      </c>
      <c r="G242" s="56" t="s">
        <v>22991</v>
      </c>
      <c r="H242" s="44">
        <v>44902.432800925926</v>
      </c>
    </row>
    <row r="243" spans="2:8" ht="150" x14ac:dyDescent="0.25">
      <c r="B243" s="22" t="s">
        <v>44718</v>
      </c>
      <c r="C243" s="22" t="s">
        <v>25487</v>
      </c>
      <c r="D243" s="23" t="s">
        <v>44719</v>
      </c>
      <c r="E243" s="66">
        <v>45834.705868055556</v>
      </c>
      <c r="F243" s="43" t="s">
        <v>22990</v>
      </c>
      <c r="G243" s="56" t="s">
        <v>13866</v>
      </c>
      <c r="H243" s="44">
        <v>44904.596041666664</v>
      </c>
    </row>
    <row r="244" spans="2:8" ht="60" x14ac:dyDescent="0.25">
      <c r="B244" s="22" t="s">
        <v>44740</v>
      </c>
      <c r="C244" s="22" t="s">
        <v>25348</v>
      </c>
      <c r="D244" s="23" t="s">
        <v>44741</v>
      </c>
      <c r="E244" s="66">
        <v>45834.705868055556</v>
      </c>
      <c r="F244" s="43" t="s">
        <v>18208</v>
      </c>
      <c r="G244" s="56" t="s">
        <v>18186</v>
      </c>
      <c r="H244" s="44">
        <v>43875.67386574074</v>
      </c>
    </row>
    <row r="245" spans="2:8" ht="60" x14ac:dyDescent="0.25">
      <c r="B245" s="22" t="s">
        <v>44746</v>
      </c>
      <c r="C245" s="22" t="s">
        <v>44747</v>
      </c>
      <c r="D245" s="23" t="s">
        <v>44748</v>
      </c>
      <c r="E245" s="66">
        <v>45834.705868055556</v>
      </c>
      <c r="F245" s="43" t="s">
        <v>22986</v>
      </c>
      <c r="G245" s="56" t="s">
        <v>13867</v>
      </c>
      <c r="H245" s="44">
        <v>43871.613726851851</v>
      </c>
    </row>
    <row r="246" spans="2:8" ht="120" x14ac:dyDescent="0.25">
      <c r="B246" s="22" t="s">
        <v>44750</v>
      </c>
      <c r="C246" s="22" t="s">
        <v>40693</v>
      </c>
      <c r="D246" s="23" t="s">
        <v>44751</v>
      </c>
      <c r="E246" s="66">
        <v>45834.705868055556</v>
      </c>
      <c r="F246" s="43" t="s">
        <v>22989</v>
      </c>
      <c r="G246" s="56" t="s">
        <v>11608</v>
      </c>
      <c r="H246" s="44">
        <v>44904.374166666668</v>
      </c>
    </row>
    <row r="247" spans="2:8" ht="75" x14ac:dyDescent="0.25">
      <c r="B247" s="22" t="s">
        <v>44767</v>
      </c>
      <c r="C247" s="22" t="s">
        <v>31489</v>
      </c>
      <c r="D247" s="23" t="s">
        <v>44768</v>
      </c>
      <c r="E247" s="66">
        <v>45834.705868055556</v>
      </c>
      <c r="F247" s="43" t="s">
        <v>18201</v>
      </c>
      <c r="G247" s="56" t="s">
        <v>11610</v>
      </c>
      <c r="H247" s="44">
        <v>43875.673842592594</v>
      </c>
    </row>
    <row r="248" spans="2:8" ht="75" x14ac:dyDescent="0.25">
      <c r="B248" s="22" t="s">
        <v>44770</v>
      </c>
      <c r="C248" s="22" t="s">
        <v>29663</v>
      </c>
      <c r="D248" s="23" t="s">
        <v>44771</v>
      </c>
      <c r="E248" s="66">
        <v>45834.705868055556</v>
      </c>
      <c r="F248" s="43" t="s">
        <v>22987</v>
      </c>
      <c r="G248" s="56" t="s">
        <v>11610</v>
      </c>
      <c r="H248" s="44">
        <v>43874.618148148147</v>
      </c>
    </row>
    <row r="249" spans="2:8" ht="75" x14ac:dyDescent="0.25">
      <c r="B249" s="22" t="s">
        <v>44776</v>
      </c>
      <c r="C249" s="22" t="s">
        <v>25660</v>
      </c>
      <c r="D249" s="23" t="s">
        <v>44777</v>
      </c>
      <c r="E249" s="66">
        <v>45834.705868055556</v>
      </c>
      <c r="F249" s="43" t="s">
        <v>18213</v>
      </c>
      <c r="G249" s="56" t="s">
        <v>11610</v>
      </c>
      <c r="H249" s="44">
        <v>43874.618148148147</v>
      </c>
    </row>
    <row r="250" spans="2:8" ht="30" x14ac:dyDescent="0.25">
      <c r="B250" s="22" t="s">
        <v>44782</v>
      </c>
      <c r="C250" s="22" t="s">
        <v>29118</v>
      </c>
      <c r="D250" s="23" t="s">
        <v>44783</v>
      </c>
      <c r="E250" s="66">
        <v>45834.705868055556</v>
      </c>
      <c r="F250" s="43" t="s">
        <v>22988</v>
      </c>
      <c r="G250" s="56" t="s">
        <v>11610</v>
      </c>
      <c r="H250" s="44">
        <v>43874.618148148147</v>
      </c>
    </row>
    <row r="251" spans="2:8" ht="345" x14ac:dyDescent="0.25">
      <c r="B251" s="22" t="s">
        <v>41573</v>
      </c>
      <c r="C251" s="22" t="s">
        <v>41574</v>
      </c>
      <c r="D251" s="23" t="s">
        <v>41575</v>
      </c>
      <c r="E251" s="66">
        <v>45834.699456018519</v>
      </c>
      <c r="F251" s="43" t="s">
        <v>18243</v>
      </c>
      <c r="G251" s="56" t="s">
        <v>11611</v>
      </c>
      <c r="H251" s="44">
        <v>45754.617893518516</v>
      </c>
    </row>
    <row r="252" spans="2:8" ht="375" x14ac:dyDescent="0.25">
      <c r="B252" s="22" t="s">
        <v>41528</v>
      </c>
      <c r="C252" s="22" t="s">
        <v>41472</v>
      </c>
      <c r="D252" s="23" t="s">
        <v>41529</v>
      </c>
      <c r="E252" s="66">
        <v>45834.69939814815</v>
      </c>
      <c r="F252" s="43" t="s">
        <v>22981</v>
      </c>
      <c r="G252" s="56" t="s">
        <v>11611</v>
      </c>
      <c r="H252" s="44">
        <v>44468.430115740739</v>
      </c>
    </row>
    <row r="253" spans="2:8" ht="45" x14ac:dyDescent="0.25">
      <c r="B253" s="22" t="s">
        <v>41551</v>
      </c>
      <c r="C253" s="22" t="s">
        <v>41488</v>
      </c>
      <c r="D253" s="23" t="s">
        <v>41552</v>
      </c>
      <c r="E253" s="66">
        <v>45834.699456018519</v>
      </c>
      <c r="F253" s="43" t="s">
        <v>18256</v>
      </c>
      <c r="G253" s="56" t="s">
        <v>11611</v>
      </c>
      <c r="H253" s="44">
        <v>43943.40729166667</v>
      </c>
    </row>
    <row r="254" spans="2:8" ht="75" x14ac:dyDescent="0.25">
      <c r="B254" s="22" t="s">
        <v>41555</v>
      </c>
      <c r="C254" s="22" t="s">
        <v>41120</v>
      </c>
      <c r="D254" s="23" t="s">
        <v>41556</v>
      </c>
      <c r="E254" s="66">
        <v>45834.699456018519</v>
      </c>
      <c r="F254" s="43" t="s">
        <v>22985</v>
      </c>
      <c r="G254" s="56" t="s">
        <v>13868</v>
      </c>
      <c r="H254" s="44">
        <v>44959.631226851852</v>
      </c>
    </row>
    <row r="255" spans="2:8" ht="75" x14ac:dyDescent="0.25">
      <c r="B255" s="22" t="s">
        <v>41561</v>
      </c>
      <c r="C255" s="22" t="s">
        <v>41130</v>
      </c>
      <c r="D255" s="23" t="s">
        <v>41562</v>
      </c>
      <c r="E255" s="66">
        <v>45834.699456018519</v>
      </c>
      <c r="F255" s="43" t="s">
        <v>19162</v>
      </c>
      <c r="G255" s="56" t="s">
        <v>13869</v>
      </c>
      <c r="H255" s="44">
        <v>44959.637638888889</v>
      </c>
    </row>
    <row r="256" spans="2:8" ht="90" x14ac:dyDescent="0.25">
      <c r="B256" s="22" t="s">
        <v>41517</v>
      </c>
      <c r="C256" s="22" t="s">
        <v>25339</v>
      </c>
      <c r="D256" s="23" t="s">
        <v>41518</v>
      </c>
      <c r="E256" s="66">
        <v>45834.699456018519</v>
      </c>
      <c r="F256" s="43" t="s">
        <v>22983</v>
      </c>
      <c r="G256" s="56" t="s">
        <v>11613</v>
      </c>
      <c r="H256" s="44">
        <v>43868.550740740742</v>
      </c>
    </row>
    <row r="257" spans="2:8" ht="45" x14ac:dyDescent="0.25">
      <c r="B257" s="22" t="s">
        <v>41522</v>
      </c>
      <c r="C257" s="22" t="s">
        <v>37918</v>
      </c>
      <c r="D257" s="23" t="s">
        <v>41523</v>
      </c>
      <c r="E257" s="66">
        <v>45834.699456018519</v>
      </c>
      <c r="F257" s="43" t="s">
        <v>22984</v>
      </c>
      <c r="G257" s="56" t="s">
        <v>13871</v>
      </c>
      <c r="H257" s="44">
        <v>43868.550694444442</v>
      </c>
    </row>
    <row r="258" spans="2:8" ht="75" x14ac:dyDescent="0.25">
      <c r="B258" s="22" t="s">
        <v>41567</v>
      </c>
      <c r="C258" s="22" t="s">
        <v>41140</v>
      </c>
      <c r="D258" s="23" t="s">
        <v>41568</v>
      </c>
      <c r="E258" s="66">
        <v>45834.69939814815</v>
      </c>
      <c r="F258" s="43" t="s">
        <v>22982</v>
      </c>
      <c r="G258" s="56" t="s">
        <v>13870</v>
      </c>
      <c r="H258" s="44">
        <v>44959.631064814814</v>
      </c>
    </row>
    <row r="259" spans="2:8" ht="75" x14ac:dyDescent="0.25">
      <c r="B259" s="22" t="s">
        <v>44785</v>
      </c>
      <c r="C259" s="22" t="s">
        <v>36404</v>
      </c>
      <c r="D259" s="23" t="s">
        <v>44786</v>
      </c>
      <c r="E259" s="66">
        <v>45834.705868055556</v>
      </c>
      <c r="F259" s="43" t="s">
        <v>22980</v>
      </c>
      <c r="G259" s="56" t="s">
        <v>11614</v>
      </c>
      <c r="H259" s="44">
        <v>43868.555347222224</v>
      </c>
    </row>
    <row r="260" spans="2:8" ht="195" x14ac:dyDescent="0.25">
      <c r="B260" s="22" t="s">
        <v>44631</v>
      </c>
      <c r="C260" s="22" t="s">
        <v>44540</v>
      </c>
      <c r="D260" s="23" t="s">
        <v>44632</v>
      </c>
      <c r="E260" s="66">
        <v>45834.705821759257</v>
      </c>
      <c r="F260" s="43" t="s">
        <v>22970</v>
      </c>
      <c r="G260" s="56" t="s">
        <v>11616</v>
      </c>
      <c r="H260" s="44">
        <v>45320.338078703702</v>
      </c>
    </row>
    <row r="261" spans="2:8" ht="60" x14ac:dyDescent="0.25">
      <c r="B261" s="22" t="s">
        <v>44647</v>
      </c>
      <c r="C261" s="22" t="s">
        <v>25490</v>
      </c>
      <c r="D261" s="23" t="s">
        <v>44648</v>
      </c>
      <c r="E261" s="66">
        <v>45834.705821759257</v>
      </c>
      <c r="F261" s="43" t="s">
        <v>22977</v>
      </c>
      <c r="G261" s="56" t="s">
        <v>11620</v>
      </c>
      <c r="H261" s="44">
        <v>44417.344675925924</v>
      </c>
    </row>
    <row r="262" spans="2:8" ht="45" x14ac:dyDescent="0.25">
      <c r="B262" s="22" t="s">
        <v>44649</v>
      </c>
      <c r="C262" s="22" t="s">
        <v>44585</v>
      </c>
      <c r="D262" s="23" t="s">
        <v>44650</v>
      </c>
      <c r="E262" s="66">
        <v>45834.705821759257</v>
      </c>
      <c r="F262" s="43"/>
      <c r="G262" s="56"/>
      <c r="H262" s="43"/>
    </row>
    <row r="263" spans="2:8" ht="45" x14ac:dyDescent="0.25">
      <c r="B263" s="22" t="s">
        <v>44659</v>
      </c>
      <c r="C263" s="22" t="s">
        <v>44585</v>
      </c>
      <c r="D263" s="23" t="s">
        <v>44650</v>
      </c>
      <c r="E263" s="66">
        <v>45834.705821759257</v>
      </c>
      <c r="F263" s="43"/>
      <c r="G263" s="56"/>
      <c r="H263" s="43"/>
    </row>
    <row r="264" spans="2:8" ht="60" x14ac:dyDescent="0.25">
      <c r="B264" s="22" t="s">
        <v>44667</v>
      </c>
      <c r="C264" s="22" t="s">
        <v>39099</v>
      </c>
      <c r="D264" s="23" t="s">
        <v>44668</v>
      </c>
      <c r="E264" s="66">
        <v>45834.705821759257</v>
      </c>
      <c r="F264" s="43" t="s">
        <v>22097</v>
      </c>
      <c r="G264" s="56" t="s">
        <v>11622</v>
      </c>
      <c r="H264" s="44">
        <v>44417.344675925924</v>
      </c>
    </row>
    <row r="265" spans="2:8" ht="60" x14ac:dyDescent="0.25">
      <c r="B265" s="22" t="s">
        <v>44654</v>
      </c>
      <c r="C265" s="22" t="s">
        <v>39099</v>
      </c>
      <c r="D265" s="23" t="s">
        <v>44655</v>
      </c>
      <c r="E265" s="66">
        <v>45834.705821759257</v>
      </c>
      <c r="F265" s="43"/>
      <c r="G265" s="56"/>
      <c r="H265" s="43"/>
    </row>
    <row r="266" spans="2:8" ht="60" x14ac:dyDescent="0.25">
      <c r="B266" s="22" t="s">
        <v>44660</v>
      </c>
      <c r="C266" s="22" t="s">
        <v>39380</v>
      </c>
      <c r="D266" s="23" t="s">
        <v>44661</v>
      </c>
      <c r="E266" s="66">
        <v>45834.705821759257</v>
      </c>
      <c r="F266" s="43" t="s">
        <v>22976</v>
      </c>
      <c r="G266" s="56" t="s">
        <v>22975</v>
      </c>
      <c r="H266" s="44">
        <v>44417.344675925924</v>
      </c>
    </row>
    <row r="267" spans="2:8" ht="60" x14ac:dyDescent="0.25">
      <c r="B267" s="22" t="s">
        <v>44662</v>
      </c>
      <c r="C267" s="22" t="s">
        <v>44600</v>
      </c>
      <c r="D267" s="23" t="s">
        <v>44663</v>
      </c>
      <c r="E267" s="66">
        <v>45834.705821759257</v>
      </c>
      <c r="F267" s="43"/>
      <c r="G267" s="56"/>
      <c r="H267" s="43"/>
    </row>
    <row r="268" spans="2:8" ht="60" x14ac:dyDescent="0.25">
      <c r="B268" s="22" t="s">
        <v>44672</v>
      </c>
      <c r="C268" s="22" t="s">
        <v>44600</v>
      </c>
      <c r="D268" s="23" t="s">
        <v>44663</v>
      </c>
      <c r="E268" s="66">
        <v>45834.705821759257</v>
      </c>
      <c r="F268" s="43"/>
      <c r="G268" s="56"/>
      <c r="H268" s="43"/>
    </row>
    <row r="269" spans="2:8" ht="45" x14ac:dyDescent="0.25">
      <c r="B269" s="22" t="s">
        <v>44673</v>
      </c>
      <c r="C269" s="22" t="s">
        <v>37799</v>
      </c>
      <c r="D269" s="23" t="s">
        <v>44674</v>
      </c>
      <c r="E269" s="66">
        <v>45834.705821759257</v>
      </c>
      <c r="F269" s="43" t="s">
        <v>22974</v>
      </c>
      <c r="G269" s="56" t="s">
        <v>22973</v>
      </c>
      <c r="H269" s="44">
        <v>44306.338750000003</v>
      </c>
    </row>
    <row r="270" spans="2:8" ht="45" x14ac:dyDescent="0.25">
      <c r="B270" s="22" t="s">
        <v>44675</v>
      </c>
      <c r="C270" s="22" t="s">
        <v>44676</v>
      </c>
      <c r="D270" s="23" t="s">
        <v>44677</v>
      </c>
      <c r="E270" s="66">
        <v>45834.705821759257</v>
      </c>
      <c r="F270" s="43"/>
      <c r="G270" s="56"/>
      <c r="H270" s="43"/>
    </row>
    <row r="271" spans="2:8" ht="45" x14ac:dyDescent="0.25">
      <c r="B271" s="22" t="s">
        <v>44684</v>
      </c>
      <c r="C271" s="22" t="s">
        <v>44613</v>
      </c>
      <c r="D271" s="23" t="s">
        <v>44685</v>
      </c>
      <c r="E271" s="66">
        <v>45834.705821759257</v>
      </c>
      <c r="F271" s="43"/>
      <c r="G271" s="56"/>
      <c r="H271" s="43"/>
    </row>
    <row r="272" spans="2:8" ht="75" x14ac:dyDescent="0.25">
      <c r="B272" s="22" t="s">
        <v>44568</v>
      </c>
      <c r="C272" s="22" t="s">
        <v>39943</v>
      </c>
      <c r="D272" s="23" t="s">
        <v>44569</v>
      </c>
      <c r="E272" s="66">
        <v>45834.705821759257</v>
      </c>
      <c r="F272" s="43" t="s">
        <v>22972</v>
      </c>
      <c r="G272" s="56" t="s">
        <v>11624</v>
      </c>
      <c r="H272" s="44">
        <v>45320.339120370372</v>
      </c>
    </row>
    <row r="273" spans="2:8" ht="75" x14ac:dyDescent="0.25">
      <c r="B273" s="22" t="s">
        <v>44690</v>
      </c>
      <c r="C273" s="22" t="s">
        <v>36404</v>
      </c>
      <c r="D273" s="23" t="s">
        <v>44691</v>
      </c>
      <c r="E273" s="66">
        <v>45834.705821759257</v>
      </c>
      <c r="F273" s="43" t="s">
        <v>22971</v>
      </c>
      <c r="G273" s="56" t="s">
        <v>11625</v>
      </c>
      <c r="H273" s="44">
        <v>44306.342615740738</v>
      </c>
    </row>
    <row r="274" spans="2:8" ht="225" x14ac:dyDescent="0.25">
      <c r="B274" s="22" t="s">
        <v>44539</v>
      </c>
      <c r="C274" s="22" t="s">
        <v>44540</v>
      </c>
      <c r="D274" s="23" t="s">
        <v>44541</v>
      </c>
      <c r="E274" s="66">
        <v>45834.705752314818</v>
      </c>
      <c r="F274" s="43" t="s">
        <v>22961</v>
      </c>
      <c r="G274" s="56" t="s">
        <v>11627</v>
      </c>
      <c r="H274" s="44">
        <v>45320.351990740739</v>
      </c>
    </row>
    <row r="275" spans="2:8" ht="60" x14ac:dyDescent="0.25">
      <c r="B275" s="22" t="s">
        <v>44580</v>
      </c>
      <c r="C275" s="22" t="s">
        <v>25490</v>
      </c>
      <c r="D275" s="23" t="s">
        <v>44581</v>
      </c>
      <c r="E275" s="66">
        <v>45834.705752314818</v>
      </c>
      <c r="F275" s="43" t="s">
        <v>22968</v>
      </c>
      <c r="G275" s="56" t="s">
        <v>22967</v>
      </c>
      <c r="H275" s="44">
        <v>44417.345763888887</v>
      </c>
    </row>
    <row r="276" spans="2:8" ht="45" x14ac:dyDescent="0.25">
      <c r="B276" s="22" t="s">
        <v>44584</v>
      </c>
      <c r="C276" s="22" t="s">
        <v>44585</v>
      </c>
      <c r="D276" s="23" t="s">
        <v>44586</v>
      </c>
      <c r="E276" s="66">
        <v>45834.705752314818</v>
      </c>
      <c r="F276" s="43" t="s">
        <v>56518</v>
      </c>
      <c r="G276" s="56" t="s">
        <v>11629</v>
      </c>
      <c r="H276" s="44">
        <v>44417.345763888887</v>
      </c>
    </row>
    <row r="277" spans="2:8" ht="45" x14ac:dyDescent="0.25">
      <c r="B277" s="22" t="s">
        <v>44596</v>
      </c>
      <c r="C277" s="22" t="s">
        <v>44585</v>
      </c>
      <c r="D277" s="23" t="s">
        <v>44586</v>
      </c>
      <c r="E277" s="66">
        <v>45834.705752314818</v>
      </c>
      <c r="F277" s="43" t="s">
        <v>56518</v>
      </c>
      <c r="G277" s="56" t="s">
        <v>11629</v>
      </c>
      <c r="H277" s="44">
        <v>44417.345763888887</v>
      </c>
    </row>
    <row r="278" spans="2:8" ht="60" x14ac:dyDescent="0.25">
      <c r="B278" s="22" t="s">
        <v>44605</v>
      </c>
      <c r="C278" s="22" t="s">
        <v>39099</v>
      </c>
      <c r="D278" s="23" t="s">
        <v>44606</v>
      </c>
      <c r="E278" s="66">
        <v>45834.705752314818</v>
      </c>
      <c r="F278" s="43" t="s">
        <v>22969</v>
      </c>
      <c r="G278" s="56" t="s">
        <v>13872</v>
      </c>
      <c r="H278" s="44">
        <v>44417.345763888887</v>
      </c>
    </row>
    <row r="279" spans="2:8" ht="60" x14ac:dyDescent="0.25">
      <c r="B279" s="22" t="s">
        <v>44590</v>
      </c>
      <c r="C279" s="22" t="s">
        <v>39099</v>
      </c>
      <c r="D279" s="23" t="s">
        <v>44591</v>
      </c>
      <c r="E279" s="66">
        <v>45834.705752314818</v>
      </c>
      <c r="F279" s="43" t="s">
        <v>22969</v>
      </c>
      <c r="G279" s="56" t="s">
        <v>13872</v>
      </c>
      <c r="H279" s="44">
        <v>44417.345763888887</v>
      </c>
    </row>
    <row r="280" spans="2:8" ht="60" x14ac:dyDescent="0.25">
      <c r="B280" s="22" t="s">
        <v>44597</v>
      </c>
      <c r="C280" s="22" t="s">
        <v>39380</v>
      </c>
      <c r="D280" s="23" t="s">
        <v>44598</v>
      </c>
      <c r="E280" s="66">
        <v>45834.705752314818</v>
      </c>
      <c r="F280" s="43" t="s">
        <v>22966</v>
      </c>
      <c r="G280" s="56" t="s">
        <v>22965</v>
      </c>
      <c r="H280" s="44">
        <v>44417.345763888887</v>
      </c>
    </row>
    <row r="281" spans="2:8" ht="60" x14ac:dyDescent="0.25">
      <c r="B281" s="22" t="s">
        <v>44599</v>
      </c>
      <c r="C281" s="22" t="s">
        <v>44600</v>
      </c>
      <c r="D281" s="23" t="s">
        <v>44601</v>
      </c>
      <c r="E281" s="66">
        <v>45834.705752314818</v>
      </c>
      <c r="F281" s="43" t="s">
        <v>56519</v>
      </c>
      <c r="G281" s="56" t="s">
        <v>11631</v>
      </c>
      <c r="H281" s="44">
        <v>44417.345763888887</v>
      </c>
    </row>
    <row r="282" spans="2:8" ht="60" x14ac:dyDescent="0.25">
      <c r="B282" s="22" t="s">
        <v>44609</v>
      </c>
      <c r="C282" s="22" t="s">
        <v>44600</v>
      </c>
      <c r="D282" s="23" t="s">
        <v>44601</v>
      </c>
      <c r="E282" s="66">
        <v>45834.705752314818</v>
      </c>
      <c r="F282" s="43" t="s">
        <v>56519</v>
      </c>
      <c r="G282" s="56" t="s">
        <v>11631</v>
      </c>
      <c r="H282" s="44">
        <v>44417.345763888887</v>
      </c>
    </row>
    <row r="283" spans="2:8" ht="45" x14ac:dyDescent="0.25">
      <c r="B283" s="22" t="s">
        <v>44610</v>
      </c>
      <c r="C283" s="22" t="s">
        <v>37799</v>
      </c>
      <c r="D283" s="23" t="s">
        <v>44611</v>
      </c>
      <c r="E283" s="66">
        <v>45834.705752314818</v>
      </c>
      <c r="F283" s="43" t="s">
        <v>22964</v>
      </c>
      <c r="G283" s="56" t="s">
        <v>22963</v>
      </c>
      <c r="H283" s="44">
        <v>43578.526388888888</v>
      </c>
    </row>
    <row r="284" spans="2:8" ht="45" x14ac:dyDescent="0.25">
      <c r="B284" s="22" t="s">
        <v>44612</v>
      </c>
      <c r="C284" s="22" t="s">
        <v>44613</v>
      </c>
      <c r="D284" s="23" t="s">
        <v>44614</v>
      </c>
      <c r="E284" s="66">
        <v>45834.705752314818</v>
      </c>
      <c r="F284" s="43" t="s">
        <v>56520</v>
      </c>
      <c r="G284" s="56" t="s">
        <v>13873</v>
      </c>
      <c r="H284" s="44">
        <v>43578.526087962964</v>
      </c>
    </row>
    <row r="285" spans="2:8" ht="45" x14ac:dyDescent="0.25">
      <c r="B285" s="22" t="s">
        <v>44620</v>
      </c>
      <c r="C285" s="22" t="s">
        <v>44613</v>
      </c>
      <c r="D285" s="23" t="s">
        <v>44621</v>
      </c>
      <c r="E285" s="66">
        <v>45834.705752314818</v>
      </c>
      <c r="F285" s="43" t="s">
        <v>56520</v>
      </c>
      <c r="G285" s="56" t="s">
        <v>13873</v>
      </c>
      <c r="H285" s="44">
        <v>43578.526087962964</v>
      </c>
    </row>
    <row r="286" spans="2:8" ht="75" x14ac:dyDescent="0.25">
      <c r="B286" s="22" t="s">
        <v>44624</v>
      </c>
      <c r="C286" s="22" t="s">
        <v>36404</v>
      </c>
      <c r="D286" s="23" t="s">
        <v>44625</v>
      </c>
      <c r="E286" s="66">
        <v>45834.705752314818</v>
      </c>
      <c r="F286" s="43" t="s">
        <v>22962</v>
      </c>
      <c r="G286" s="56" t="s">
        <v>11632</v>
      </c>
      <c r="H286" s="44">
        <v>43578.525300925925</v>
      </c>
    </row>
    <row r="287" spans="2:8" ht="60" x14ac:dyDescent="0.25">
      <c r="B287" s="22" t="s">
        <v>44037</v>
      </c>
      <c r="C287" s="22" t="s">
        <v>44038</v>
      </c>
      <c r="D287" s="23" t="s">
        <v>44039</v>
      </c>
      <c r="E287" s="66">
        <v>45834.705034722225</v>
      </c>
      <c r="F287" s="43"/>
      <c r="G287" s="56"/>
      <c r="H287" s="43"/>
    </row>
    <row r="288" spans="2:8" ht="60" x14ac:dyDescent="0.25">
      <c r="B288" s="22" t="s">
        <v>44031</v>
      </c>
      <c r="C288" s="22" t="s">
        <v>44032</v>
      </c>
      <c r="D288" s="23" t="s">
        <v>44033</v>
      </c>
      <c r="E288" s="66">
        <v>45834.705011574071</v>
      </c>
      <c r="F288" s="43"/>
      <c r="G288" s="56"/>
      <c r="H288" s="43"/>
    </row>
    <row r="289" spans="2:8" ht="60" x14ac:dyDescent="0.25">
      <c r="B289" s="22" t="s">
        <v>44020</v>
      </c>
      <c r="C289" s="22" t="s">
        <v>44021</v>
      </c>
      <c r="D289" s="23" t="s">
        <v>44022</v>
      </c>
      <c r="E289" s="66">
        <v>45834.704976851855</v>
      </c>
      <c r="F289" s="43"/>
      <c r="G289" s="56"/>
      <c r="H289" s="43"/>
    </row>
    <row r="290" spans="2:8" ht="60" x14ac:dyDescent="0.25">
      <c r="B290" s="22" t="s">
        <v>44003</v>
      </c>
      <c r="C290" s="22" t="s">
        <v>44004</v>
      </c>
      <c r="D290" s="23" t="s">
        <v>44005</v>
      </c>
      <c r="E290" s="66">
        <v>45834.704942129632</v>
      </c>
      <c r="F290" s="43"/>
      <c r="G290" s="56"/>
      <c r="H290" s="43"/>
    </row>
    <row r="291" spans="2:8" ht="60" x14ac:dyDescent="0.25">
      <c r="B291" s="22" t="s">
        <v>43997</v>
      </c>
      <c r="C291" s="22" t="s">
        <v>43998</v>
      </c>
      <c r="D291" s="23" t="s">
        <v>43999</v>
      </c>
      <c r="E291" s="66">
        <v>45834.704918981479</v>
      </c>
      <c r="F291" s="43"/>
      <c r="G291" s="56"/>
      <c r="H291" s="43"/>
    </row>
    <row r="292" spans="2:8" ht="60" x14ac:dyDescent="0.25">
      <c r="B292" s="22" t="s">
        <v>43959</v>
      </c>
      <c r="C292" s="22" t="s">
        <v>43960</v>
      </c>
      <c r="D292" s="23" t="s">
        <v>43961</v>
      </c>
      <c r="E292" s="66">
        <v>45834.704826388886</v>
      </c>
      <c r="F292" s="43"/>
      <c r="G292" s="56"/>
      <c r="H292" s="43"/>
    </row>
    <row r="293" spans="2:8" ht="60" x14ac:dyDescent="0.25">
      <c r="B293" s="22" t="s">
        <v>43967</v>
      </c>
      <c r="C293" s="22" t="s">
        <v>43968</v>
      </c>
      <c r="D293" s="23" t="s">
        <v>43969</v>
      </c>
      <c r="E293" s="66">
        <v>45834.70484953704</v>
      </c>
      <c r="F293" s="43"/>
      <c r="G293" s="56"/>
      <c r="H293" s="43"/>
    </row>
    <row r="294" spans="2:8" ht="60" x14ac:dyDescent="0.25">
      <c r="B294" s="22" t="s">
        <v>43991</v>
      </c>
      <c r="C294" s="22" t="s">
        <v>43992</v>
      </c>
      <c r="D294" s="23" t="s">
        <v>43993</v>
      </c>
      <c r="E294" s="66">
        <v>45834.704907407409</v>
      </c>
      <c r="F294" s="43"/>
      <c r="G294" s="56"/>
      <c r="H294" s="43"/>
    </row>
    <row r="295" spans="2:8" ht="60" x14ac:dyDescent="0.25">
      <c r="B295" s="22" t="s">
        <v>44007</v>
      </c>
      <c r="C295" s="22" t="s">
        <v>44008</v>
      </c>
      <c r="D295" s="23" t="s">
        <v>44009</v>
      </c>
      <c r="E295" s="66">
        <v>45834.704953703702</v>
      </c>
      <c r="F295" s="43" t="s">
        <v>22957</v>
      </c>
      <c r="G295" s="56" t="s">
        <v>13875</v>
      </c>
      <c r="H295" s="44">
        <v>45342.36414351852</v>
      </c>
    </row>
    <row r="296" spans="2:8" ht="45" x14ac:dyDescent="0.25">
      <c r="B296" s="22" t="s">
        <v>43868</v>
      </c>
      <c r="C296" s="22" t="s">
        <v>43869</v>
      </c>
      <c r="D296" s="23" t="s">
        <v>43870</v>
      </c>
      <c r="E296" s="66">
        <v>45834.704953703702</v>
      </c>
      <c r="F296" s="43" t="s">
        <v>22959</v>
      </c>
      <c r="G296" s="56" t="s">
        <v>13876</v>
      </c>
      <c r="H296" s="44">
        <v>45341.608171296299</v>
      </c>
    </row>
    <row r="297" spans="2:8" ht="45" x14ac:dyDescent="0.25">
      <c r="B297" s="22" t="s">
        <v>44013</v>
      </c>
      <c r="C297" s="22" t="s">
        <v>44014</v>
      </c>
      <c r="D297" s="23" t="s">
        <v>44015</v>
      </c>
      <c r="E297" s="66">
        <v>45834.704953703702</v>
      </c>
      <c r="F297" s="43" t="s">
        <v>22958</v>
      </c>
      <c r="G297" s="56" t="s">
        <v>13877</v>
      </c>
      <c r="H297" s="44">
        <v>45342.348009259258</v>
      </c>
    </row>
    <row r="298" spans="2:8" ht="60" x14ac:dyDescent="0.25">
      <c r="B298" s="22" t="s">
        <v>44025</v>
      </c>
      <c r="C298" s="22" t="s">
        <v>44026</v>
      </c>
      <c r="D298" s="23" t="s">
        <v>44027</v>
      </c>
      <c r="E298" s="66">
        <v>45834.705000000002</v>
      </c>
      <c r="F298" s="43"/>
      <c r="G298" s="56"/>
      <c r="H298" s="43"/>
    </row>
    <row r="299" spans="2:8" ht="45" x14ac:dyDescent="0.25">
      <c r="B299" s="22" t="s">
        <v>43851</v>
      </c>
      <c r="C299" s="22" t="s">
        <v>26485</v>
      </c>
      <c r="D299" s="23" t="s">
        <v>43852</v>
      </c>
      <c r="E299" s="66">
        <v>45834.705000000002</v>
      </c>
      <c r="F299" s="43"/>
      <c r="G299" s="56"/>
      <c r="H299" s="43"/>
    </row>
    <row r="300" spans="2:8" ht="60" x14ac:dyDescent="0.25">
      <c r="B300" s="22" t="s">
        <v>43972</v>
      </c>
      <c r="C300" s="22" t="s">
        <v>43973</v>
      </c>
      <c r="D300" s="23" t="s">
        <v>43974</v>
      </c>
      <c r="E300" s="66">
        <v>45834.704861111109</v>
      </c>
      <c r="F300" s="43"/>
      <c r="G300" s="56"/>
      <c r="H300" s="43"/>
    </row>
    <row r="301" spans="2:8" ht="60" x14ac:dyDescent="0.25">
      <c r="B301" s="22" t="s">
        <v>43981</v>
      </c>
      <c r="C301" s="22" t="s">
        <v>43982</v>
      </c>
      <c r="D301" s="23" t="s">
        <v>43983</v>
      </c>
      <c r="E301" s="66">
        <v>45834.704884259256</v>
      </c>
      <c r="F301" s="43"/>
      <c r="G301" s="56"/>
      <c r="H301" s="43"/>
    </row>
    <row r="302" spans="2:8" ht="30" x14ac:dyDescent="0.25">
      <c r="B302" s="22" t="s">
        <v>43944</v>
      </c>
      <c r="C302" s="22" t="s">
        <v>43869</v>
      </c>
      <c r="D302" s="23" t="s">
        <v>43945</v>
      </c>
      <c r="E302" s="66">
        <v>45834.704884259256</v>
      </c>
      <c r="F302" s="43" t="s">
        <v>22956</v>
      </c>
      <c r="G302" s="56" t="s">
        <v>11646</v>
      </c>
      <c r="H302" s="44">
        <v>45467.68886574074</v>
      </c>
    </row>
    <row r="303" spans="2:8" ht="30" x14ac:dyDescent="0.25">
      <c r="B303" s="22" t="s">
        <v>43986</v>
      </c>
      <c r="C303" s="22" t="s">
        <v>43987</v>
      </c>
      <c r="D303" s="23" t="s">
        <v>43988</v>
      </c>
      <c r="E303" s="66">
        <v>45834.704884259256</v>
      </c>
      <c r="F303" s="43" t="s">
        <v>22955</v>
      </c>
      <c r="G303" s="56" t="s">
        <v>11647</v>
      </c>
      <c r="H303" s="44">
        <v>45467.689444444448</v>
      </c>
    </row>
    <row r="304" spans="2:8" ht="45" x14ac:dyDescent="0.25">
      <c r="B304" s="22" t="s">
        <v>43845</v>
      </c>
      <c r="C304" s="22" t="s">
        <v>43846</v>
      </c>
      <c r="D304" s="23" t="s">
        <v>43847</v>
      </c>
      <c r="E304" s="66">
        <v>45834.704699074071</v>
      </c>
      <c r="F304" s="43" t="s">
        <v>22954</v>
      </c>
      <c r="G304" s="56" t="s">
        <v>11648</v>
      </c>
      <c r="H304" s="44">
        <v>45467.690162037034</v>
      </c>
    </row>
    <row r="305" spans="2:8" ht="60" x14ac:dyDescent="0.25">
      <c r="B305" s="22" t="s">
        <v>44041</v>
      </c>
      <c r="C305" s="22" t="s">
        <v>44042</v>
      </c>
      <c r="D305" s="23" t="s">
        <v>44043</v>
      </c>
      <c r="E305" s="66">
        <v>45834.705057870371</v>
      </c>
      <c r="F305" s="43" t="s">
        <v>22952</v>
      </c>
      <c r="G305" s="56" t="s">
        <v>17934</v>
      </c>
      <c r="H305" s="44">
        <v>45670.35800925926</v>
      </c>
    </row>
    <row r="306" spans="2:8" ht="45" x14ac:dyDescent="0.25">
      <c r="B306" s="22" t="s">
        <v>44046</v>
      </c>
      <c r="C306" s="22" t="s">
        <v>26485</v>
      </c>
      <c r="D306" s="23" t="s">
        <v>44047</v>
      </c>
      <c r="E306" s="66">
        <v>45834.705057870371</v>
      </c>
      <c r="F306" s="43" t="s">
        <v>22953</v>
      </c>
      <c r="G306" s="56" t="s">
        <v>17936</v>
      </c>
      <c r="H306" s="44">
        <v>45670.358287037037</v>
      </c>
    </row>
    <row r="307" spans="2:8" ht="60" x14ac:dyDescent="0.25">
      <c r="B307" s="22" t="s">
        <v>43939</v>
      </c>
      <c r="C307" s="22" t="s">
        <v>43940</v>
      </c>
      <c r="D307" s="23" t="s">
        <v>43941</v>
      </c>
      <c r="E307" s="66">
        <v>45834.704791666663</v>
      </c>
      <c r="F307" s="43" t="s">
        <v>22950</v>
      </c>
      <c r="G307" s="56" t="s">
        <v>22151</v>
      </c>
      <c r="H307" s="44">
        <v>45807.57708333333</v>
      </c>
    </row>
    <row r="308" spans="2:8" ht="45" x14ac:dyDescent="0.25">
      <c r="B308" s="22" t="s">
        <v>43924</v>
      </c>
      <c r="C308" s="22" t="s">
        <v>43925</v>
      </c>
      <c r="D308" s="23" t="s">
        <v>43926</v>
      </c>
      <c r="E308" s="66">
        <v>45897.392777777779</v>
      </c>
      <c r="F308" s="43" t="s">
        <v>22951</v>
      </c>
      <c r="G308" s="56" t="s">
        <v>22153</v>
      </c>
      <c r="H308" s="44">
        <v>45807.549907407411</v>
      </c>
    </row>
    <row r="309" spans="2:8" ht="60" x14ac:dyDescent="0.25">
      <c r="B309" s="22" t="s">
        <v>43948</v>
      </c>
      <c r="C309" s="22" t="s">
        <v>43949</v>
      </c>
      <c r="D309" s="23" t="s">
        <v>43950</v>
      </c>
      <c r="E309" s="66">
        <v>45834.70480324074</v>
      </c>
      <c r="F309" s="43" t="s">
        <v>22948</v>
      </c>
      <c r="G309" s="56" t="s">
        <v>22147</v>
      </c>
      <c r="H309" s="44">
        <v>45807.577199074076</v>
      </c>
    </row>
    <row r="310" spans="2:8" ht="45" x14ac:dyDescent="0.25">
      <c r="B310" s="22" t="s">
        <v>43953</v>
      </c>
      <c r="C310" s="22" t="s">
        <v>43954</v>
      </c>
      <c r="D310" s="23" t="s">
        <v>43955</v>
      </c>
      <c r="E310" s="66">
        <v>45834.70480324074</v>
      </c>
      <c r="F310" s="43" t="s">
        <v>22949</v>
      </c>
      <c r="G310" s="56" t="s">
        <v>22149</v>
      </c>
      <c r="H310" s="44">
        <v>45807.557638888888</v>
      </c>
    </row>
    <row r="311" spans="2:8" ht="60" x14ac:dyDescent="0.25">
      <c r="B311" s="22" t="s">
        <v>37756</v>
      </c>
      <c r="C311" s="22" t="s">
        <v>28430</v>
      </c>
      <c r="D311" s="23" t="s">
        <v>37757</v>
      </c>
      <c r="E311" s="66">
        <v>45835.328912037039</v>
      </c>
      <c r="F311" s="43"/>
      <c r="G311" s="56"/>
      <c r="H311" s="43"/>
    </row>
    <row r="312" spans="2:8" ht="60" x14ac:dyDescent="0.25">
      <c r="B312" s="22" t="s">
        <v>37741</v>
      </c>
      <c r="C312" s="22" t="s">
        <v>37731</v>
      </c>
      <c r="D312" s="23" t="s">
        <v>37742</v>
      </c>
      <c r="E312" s="66">
        <v>45835.328865740739</v>
      </c>
      <c r="F312" s="43"/>
      <c r="G312" s="56"/>
      <c r="H312" s="43"/>
    </row>
    <row r="313" spans="2:8" ht="60" x14ac:dyDescent="0.25">
      <c r="B313" s="22" t="s">
        <v>37749</v>
      </c>
      <c r="C313" s="22" t="s">
        <v>28430</v>
      </c>
      <c r="D313" s="23" t="s">
        <v>37750</v>
      </c>
      <c r="E313" s="66">
        <v>45835.328888888886</v>
      </c>
      <c r="F313" s="43"/>
      <c r="G313" s="56"/>
      <c r="H313" s="43"/>
    </row>
    <row r="314" spans="2:8" ht="60" x14ac:dyDescent="0.25">
      <c r="B314" s="22" t="s">
        <v>37752</v>
      </c>
      <c r="C314" s="22" t="s">
        <v>28430</v>
      </c>
      <c r="D314" s="23" t="s">
        <v>37753</v>
      </c>
      <c r="E314" s="66">
        <v>45835.328900462962</v>
      </c>
      <c r="F314" s="43" t="s">
        <v>25298</v>
      </c>
      <c r="G314" s="56" t="s">
        <v>11654</v>
      </c>
      <c r="H314" s="44">
        <v>44357.486388888887</v>
      </c>
    </row>
    <row r="315" spans="2:8" ht="60" x14ac:dyDescent="0.25">
      <c r="B315" s="22" t="s">
        <v>37737</v>
      </c>
      <c r="C315" s="22" t="s">
        <v>37731</v>
      </c>
      <c r="D315" s="23" t="s">
        <v>37738</v>
      </c>
      <c r="E315" s="66">
        <v>45835.32885416667</v>
      </c>
      <c r="F315" s="43"/>
      <c r="G315" s="56"/>
      <c r="H315" s="43"/>
    </row>
    <row r="316" spans="2:8" ht="60" x14ac:dyDescent="0.25">
      <c r="B316" s="22" t="s">
        <v>37730</v>
      </c>
      <c r="C316" s="22" t="s">
        <v>37731</v>
      </c>
      <c r="D316" s="23" t="s">
        <v>37732</v>
      </c>
      <c r="E316" s="66">
        <v>45835.328831018516</v>
      </c>
      <c r="F316" s="43"/>
      <c r="G316" s="56"/>
      <c r="H316" s="43"/>
    </row>
    <row r="317" spans="2:8" ht="60" x14ac:dyDescent="0.25">
      <c r="B317" s="22" t="s">
        <v>37745</v>
      </c>
      <c r="C317" s="22" t="s">
        <v>28430</v>
      </c>
      <c r="D317" s="23" t="s">
        <v>37746</v>
      </c>
      <c r="E317" s="66">
        <v>45835.328877314816</v>
      </c>
      <c r="F317" s="43"/>
      <c r="G317" s="56"/>
      <c r="H317" s="43"/>
    </row>
    <row r="318" spans="2:8" ht="30" x14ac:dyDescent="0.25">
      <c r="B318" s="22" t="s">
        <v>29562</v>
      </c>
      <c r="C318" s="22" t="s">
        <v>29563</v>
      </c>
      <c r="D318" s="23" t="s">
        <v>29564</v>
      </c>
      <c r="E318" s="66">
        <v>45834.683912037035</v>
      </c>
      <c r="F318" s="43" t="s">
        <v>23536</v>
      </c>
      <c r="G318" s="56" t="s">
        <v>11666</v>
      </c>
      <c r="H318" s="44">
        <v>44972.446388888886</v>
      </c>
    </row>
    <row r="319" spans="2:8" ht="45" x14ac:dyDescent="0.25">
      <c r="B319" s="22" t="s">
        <v>29556</v>
      </c>
      <c r="C319" s="22" t="s">
        <v>29557</v>
      </c>
      <c r="D319" s="23" t="s">
        <v>29558</v>
      </c>
      <c r="E319" s="66">
        <v>45834.683912037035</v>
      </c>
      <c r="F319" s="43" t="s">
        <v>23534</v>
      </c>
      <c r="G319" s="56" t="s">
        <v>13880</v>
      </c>
      <c r="H319" s="44">
        <v>44972.450462962966</v>
      </c>
    </row>
    <row r="320" spans="2:8" ht="270" x14ac:dyDescent="0.25">
      <c r="B320" s="22" t="s">
        <v>29518</v>
      </c>
      <c r="C320" s="22" t="s">
        <v>29519</v>
      </c>
      <c r="D320" s="23" t="s">
        <v>29520</v>
      </c>
      <c r="E320" s="66">
        <v>45834.683912037035</v>
      </c>
      <c r="F320" s="43" t="s">
        <v>23532</v>
      </c>
      <c r="G320" s="56" t="s">
        <v>11667</v>
      </c>
      <c r="H320" s="44">
        <v>44973.671273148146</v>
      </c>
    </row>
    <row r="321" spans="2:8" ht="285" x14ac:dyDescent="0.25">
      <c r="B321" s="22" t="s">
        <v>29566</v>
      </c>
      <c r="C321" s="22" t="s">
        <v>29567</v>
      </c>
      <c r="D321" s="23" t="s">
        <v>29568</v>
      </c>
      <c r="E321" s="66">
        <v>45834.683958333335</v>
      </c>
      <c r="F321" s="43" t="s">
        <v>23533</v>
      </c>
      <c r="G321" s="56" t="s">
        <v>11665</v>
      </c>
      <c r="H321" s="44">
        <v>44972.501620370371</v>
      </c>
    </row>
    <row r="322" spans="2:8" ht="45" x14ac:dyDescent="0.25">
      <c r="B322" s="22" t="s">
        <v>29608</v>
      </c>
      <c r="C322" s="22" t="s">
        <v>29609</v>
      </c>
      <c r="D322" s="23" t="s">
        <v>29610</v>
      </c>
      <c r="E322" s="66">
        <v>45834.683958333335</v>
      </c>
      <c r="F322" s="43" t="s">
        <v>23535</v>
      </c>
      <c r="G322" s="56" t="s">
        <v>13879</v>
      </c>
      <c r="H322" s="44">
        <v>44972.449097222219</v>
      </c>
    </row>
    <row r="323" spans="2:8" ht="30" x14ac:dyDescent="0.25">
      <c r="B323" s="22" t="s">
        <v>29614</v>
      </c>
      <c r="C323" s="22" t="s">
        <v>29563</v>
      </c>
      <c r="D323" s="23" t="s">
        <v>29564</v>
      </c>
      <c r="E323" s="66">
        <v>45834.683958333335</v>
      </c>
      <c r="F323" s="43" t="s">
        <v>23536</v>
      </c>
      <c r="G323" s="56" t="s">
        <v>11666</v>
      </c>
      <c r="H323" s="44">
        <v>44972.446388888886</v>
      </c>
    </row>
    <row r="324" spans="2:8" ht="45" x14ac:dyDescent="0.25">
      <c r="B324" s="22" t="s">
        <v>29615</v>
      </c>
      <c r="C324" s="22" t="s">
        <v>29557</v>
      </c>
      <c r="D324" s="23" t="s">
        <v>29616</v>
      </c>
      <c r="E324" s="66">
        <v>45834.683958333335</v>
      </c>
      <c r="F324" s="43" t="s">
        <v>23534</v>
      </c>
      <c r="G324" s="56" t="s">
        <v>13880</v>
      </c>
      <c r="H324" s="44">
        <v>44972.450462962966</v>
      </c>
    </row>
    <row r="325" spans="2:8" ht="60" x14ac:dyDescent="0.25">
      <c r="B325" s="22" t="s">
        <v>37723</v>
      </c>
      <c r="C325" s="22" t="s">
        <v>37709</v>
      </c>
      <c r="D325" s="23" t="s">
        <v>37724</v>
      </c>
      <c r="E325" s="66">
        <v>45835.328819444447</v>
      </c>
      <c r="F325" s="43" t="s">
        <v>25297</v>
      </c>
      <c r="G325" s="56" t="s">
        <v>13881</v>
      </c>
      <c r="H325" s="44">
        <v>45373.662395833337</v>
      </c>
    </row>
    <row r="326" spans="2:8" ht="60" x14ac:dyDescent="0.25">
      <c r="B326" s="22" t="s">
        <v>37716</v>
      </c>
      <c r="C326" s="22" t="s">
        <v>37709</v>
      </c>
      <c r="D326" s="23" t="s">
        <v>37717</v>
      </c>
      <c r="E326" s="66">
        <v>45835.32880787037</v>
      </c>
      <c r="F326" s="43" t="s">
        <v>25296</v>
      </c>
      <c r="G326" s="56" t="s">
        <v>13882</v>
      </c>
      <c r="H326" s="44">
        <v>45475.64702546296</v>
      </c>
    </row>
    <row r="327" spans="2:8" ht="60" x14ac:dyDescent="0.25">
      <c r="B327" s="22" t="s">
        <v>37708</v>
      </c>
      <c r="C327" s="22" t="s">
        <v>37709</v>
      </c>
      <c r="D327" s="23" t="s">
        <v>37710</v>
      </c>
      <c r="E327" s="66">
        <v>45835.328796296293</v>
      </c>
      <c r="F327" s="43" t="s">
        <v>25295</v>
      </c>
      <c r="G327" s="56" t="s">
        <v>11669</v>
      </c>
      <c r="H327" s="44">
        <v>44802.329861111109</v>
      </c>
    </row>
    <row r="328" spans="2:8" ht="30" x14ac:dyDescent="0.25">
      <c r="B328" s="22" t="s">
        <v>43933</v>
      </c>
      <c r="C328" s="22" t="s">
        <v>43934</v>
      </c>
      <c r="D328" s="23" t="s">
        <v>43935</v>
      </c>
      <c r="E328" s="66">
        <v>45897.392777777779</v>
      </c>
      <c r="F328" s="43" t="s">
        <v>22960</v>
      </c>
      <c r="G328" s="56" t="s">
        <v>22158</v>
      </c>
      <c r="H328" s="44">
        <v>45818.607222222221</v>
      </c>
    </row>
    <row r="329" spans="2:8" ht="60" x14ac:dyDescent="0.25">
      <c r="B329" s="22" t="s">
        <v>43919</v>
      </c>
      <c r="C329" s="22" t="s">
        <v>43920</v>
      </c>
      <c r="D329" s="23" t="s">
        <v>43921</v>
      </c>
      <c r="E329" s="66">
        <v>45897.392777777779</v>
      </c>
      <c r="F329" s="43"/>
      <c r="G329" s="56"/>
      <c r="H329" s="43"/>
    </row>
    <row r="330" spans="2:8" ht="180" x14ac:dyDescent="0.25">
      <c r="B330" s="22" t="s">
        <v>45420</v>
      </c>
      <c r="C330" s="22" t="s">
        <v>45291</v>
      </c>
      <c r="D330" s="23" t="s">
        <v>45421</v>
      </c>
      <c r="E330" s="66">
        <v>45834.641562500001</v>
      </c>
      <c r="F330" s="43" t="s">
        <v>24848</v>
      </c>
      <c r="G330" s="56" t="s">
        <v>11672</v>
      </c>
      <c r="H330" s="44">
        <v>45799.38490740741</v>
      </c>
    </row>
    <row r="331" spans="2:8" ht="180" x14ac:dyDescent="0.25">
      <c r="B331" s="22" t="s">
        <v>45405</v>
      </c>
      <c r="C331" s="22" t="s">
        <v>45291</v>
      </c>
      <c r="D331" s="23" t="s">
        <v>45406</v>
      </c>
      <c r="E331" s="66">
        <v>45834.641423611109</v>
      </c>
      <c r="F331" s="43"/>
      <c r="G331" s="56"/>
      <c r="H331" s="43"/>
    </row>
    <row r="332" spans="2:8" ht="180" x14ac:dyDescent="0.25">
      <c r="B332" s="22" t="s">
        <v>45385</v>
      </c>
      <c r="C332" s="22" t="s">
        <v>45291</v>
      </c>
      <c r="D332" s="23" t="s">
        <v>45386</v>
      </c>
      <c r="E332" s="66">
        <v>45834.641331018516</v>
      </c>
      <c r="F332" s="43"/>
      <c r="G332" s="56"/>
      <c r="H332" s="43"/>
    </row>
    <row r="333" spans="2:8" ht="180" x14ac:dyDescent="0.25">
      <c r="B333" s="22" t="s">
        <v>45290</v>
      </c>
      <c r="C333" s="22" t="s">
        <v>45291</v>
      </c>
      <c r="D333" s="23" t="s">
        <v>45292</v>
      </c>
      <c r="E333" s="66">
        <v>45834.654340277775</v>
      </c>
      <c r="F333" s="43"/>
      <c r="G333" s="56"/>
      <c r="H333" s="43"/>
    </row>
    <row r="334" spans="2:8" ht="120" x14ac:dyDescent="0.25">
      <c r="B334" s="22" t="s">
        <v>45298</v>
      </c>
      <c r="C334" s="22" t="s">
        <v>45299</v>
      </c>
      <c r="D334" s="23" t="s">
        <v>45300</v>
      </c>
      <c r="E334" s="66">
        <v>45834.654340277775</v>
      </c>
      <c r="F334" s="43"/>
      <c r="G334" s="56"/>
      <c r="H334" s="43"/>
    </row>
    <row r="335" spans="2:8" ht="45" x14ac:dyDescent="0.25">
      <c r="B335" s="22" t="s">
        <v>45195</v>
      </c>
      <c r="C335" s="22" t="s">
        <v>45304</v>
      </c>
      <c r="D335" s="23" t="s">
        <v>45305</v>
      </c>
      <c r="E335" s="66">
        <v>45834.654340277775</v>
      </c>
      <c r="F335" s="43" t="s">
        <v>20334</v>
      </c>
      <c r="G335" s="56" t="s">
        <v>12721</v>
      </c>
      <c r="H335" s="44">
        <v>41873.617986111109</v>
      </c>
    </row>
    <row r="336" spans="2:8" ht="45" x14ac:dyDescent="0.25">
      <c r="B336" s="22" t="s">
        <v>45306</v>
      </c>
      <c r="C336" s="22" t="s">
        <v>45307</v>
      </c>
      <c r="D336" s="23" t="s">
        <v>45308</v>
      </c>
      <c r="E336" s="66">
        <v>45834.654340277775</v>
      </c>
      <c r="F336" s="43" t="s">
        <v>24851</v>
      </c>
      <c r="G336" s="56" t="s">
        <v>22200</v>
      </c>
      <c r="H336" s="44">
        <v>45798.459537037037</v>
      </c>
    </row>
    <row r="337" spans="2:8" ht="75" x14ac:dyDescent="0.25">
      <c r="B337" s="22" t="s">
        <v>45311</v>
      </c>
      <c r="C337" s="22" t="s">
        <v>45312</v>
      </c>
      <c r="D337" s="23" t="s">
        <v>45313</v>
      </c>
      <c r="E337" s="66">
        <v>45834.654340277775</v>
      </c>
      <c r="F337" s="43"/>
      <c r="G337" s="56"/>
      <c r="H337" s="43"/>
    </row>
    <row r="338" spans="2:8" ht="45" x14ac:dyDescent="0.25">
      <c r="B338" s="22" t="s">
        <v>45318</v>
      </c>
      <c r="C338" s="22" t="s">
        <v>45319</v>
      </c>
      <c r="D338" s="23" t="s">
        <v>45320</v>
      </c>
      <c r="E338" s="66">
        <v>45834.654340277775</v>
      </c>
      <c r="F338" s="43" t="s">
        <v>24850</v>
      </c>
      <c r="G338" s="56" t="s">
        <v>22194</v>
      </c>
      <c r="H338" s="44">
        <v>45798.452245370368</v>
      </c>
    </row>
    <row r="339" spans="2:8" ht="240" x14ac:dyDescent="0.25">
      <c r="B339" s="22" t="s">
        <v>45407</v>
      </c>
      <c r="C339" s="22" t="s">
        <v>39205</v>
      </c>
      <c r="D339" s="23" t="s">
        <v>45408</v>
      </c>
      <c r="E339" s="66">
        <v>45834.641423611109</v>
      </c>
      <c r="F339" s="43"/>
      <c r="G339" s="56"/>
      <c r="H339" s="43"/>
    </row>
    <row r="340" spans="2:8" ht="240" x14ac:dyDescent="0.25">
      <c r="B340" s="22" t="s">
        <v>45387</v>
      </c>
      <c r="C340" s="22" t="s">
        <v>39205</v>
      </c>
      <c r="D340" s="23" t="s">
        <v>45388</v>
      </c>
      <c r="E340" s="66">
        <v>45834.641331018516</v>
      </c>
      <c r="F340" s="43"/>
      <c r="G340" s="56"/>
      <c r="H340" s="43"/>
    </row>
    <row r="341" spans="2:8" ht="240" x14ac:dyDescent="0.25">
      <c r="B341" s="22" t="s">
        <v>45323</v>
      </c>
      <c r="C341" s="22" t="s">
        <v>39205</v>
      </c>
      <c r="D341" s="23" t="s">
        <v>45324</v>
      </c>
      <c r="E341" s="66">
        <v>45834.654340277775</v>
      </c>
      <c r="F341" s="43"/>
      <c r="G341" s="56"/>
      <c r="H341" s="43"/>
    </row>
    <row r="342" spans="2:8" ht="105" x14ac:dyDescent="0.25">
      <c r="B342" s="22" t="s">
        <v>45410</v>
      </c>
      <c r="C342" s="22" t="s">
        <v>25352</v>
      </c>
      <c r="D342" s="23" t="s">
        <v>45411</v>
      </c>
      <c r="E342" s="66">
        <v>45834.641423611109</v>
      </c>
      <c r="F342" s="43"/>
      <c r="G342" s="56"/>
      <c r="H342" s="43"/>
    </row>
    <row r="343" spans="2:8" ht="105" x14ac:dyDescent="0.25">
      <c r="B343" s="22" t="s">
        <v>45390</v>
      </c>
      <c r="C343" s="22" t="s">
        <v>25352</v>
      </c>
      <c r="D343" s="23" t="s">
        <v>45391</v>
      </c>
      <c r="E343" s="66">
        <v>45834.641331018516</v>
      </c>
      <c r="F343" s="43"/>
      <c r="G343" s="56"/>
      <c r="H343" s="43"/>
    </row>
    <row r="344" spans="2:8" ht="105" x14ac:dyDescent="0.25">
      <c r="B344" s="22" t="s">
        <v>45346</v>
      </c>
      <c r="C344" s="22" t="s">
        <v>25352</v>
      </c>
      <c r="D344" s="23" t="s">
        <v>45347</v>
      </c>
      <c r="E344" s="66">
        <v>45834.654340277775</v>
      </c>
      <c r="F344" s="43"/>
      <c r="G344" s="56"/>
      <c r="H344" s="43"/>
    </row>
    <row r="345" spans="2:8" ht="75" x14ac:dyDescent="0.25">
      <c r="B345" s="22" t="s">
        <v>45423</v>
      </c>
      <c r="C345" s="22" t="s">
        <v>45213</v>
      </c>
      <c r="D345" s="23" t="s">
        <v>45424</v>
      </c>
      <c r="E345" s="66">
        <v>45834.641562500001</v>
      </c>
      <c r="F345" s="43"/>
      <c r="G345" s="56"/>
      <c r="H345" s="43"/>
    </row>
    <row r="346" spans="2:8" ht="75" x14ac:dyDescent="0.25">
      <c r="B346" s="22" t="s">
        <v>45212</v>
      </c>
      <c r="C346" s="22" t="s">
        <v>45213</v>
      </c>
      <c r="D346" s="23" t="s">
        <v>45214</v>
      </c>
      <c r="E346" s="66">
        <v>45834.641423611109</v>
      </c>
      <c r="F346" s="43"/>
      <c r="G346" s="56"/>
      <c r="H346" s="43"/>
    </row>
    <row r="347" spans="2:8" ht="75" x14ac:dyDescent="0.25">
      <c r="B347" s="22" t="s">
        <v>45397</v>
      </c>
      <c r="C347" s="22" t="s">
        <v>45213</v>
      </c>
      <c r="D347" s="23" t="s">
        <v>45398</v>
      </c>
      <c r="E347" s="66">
        <v>45834.641331018516</v>
      </c>
      <c r="F347" s="43"/>
      <c r="G347" s="56"/>
      <c r="H347" s="43"/>
    </row>
    <row r="348" spans="2:8" ht="75" x14ac:dyDescent="0.25">
      <c r="B348" s="22" t="s">
        <v>45356</v>
      </c>
      <c r="C348" s="22" t="s">
        <v>45213</v>
      </c>
      <c r="D348" s="23" t="s">
        <v>45357</v>
      </c>
      <c r="E348" s="66">
        <v>45939.460185185184</v>
      </c>
      <c r="F348" s="43"/>
      <c r="G348" s="56"/>
      <c r="H348" s="43"/>
    </row>
    <row r="349" spans="2:8" ht="45" x14ac:dyDescent="0.25">
      <c r="B349" s="22" t="s">
        <v>45219</v>
      </c>
      <c r="C349" s="22" t="s">
        <v>26764</v>
      </c>
      <c r="D349" s="23" t="s">
        <v>45220</v>
      </c>
      <c r="E349" s="66">
        <v>45834.641423611109</v>
      </c>
      <c r="F349" s="43"/>
      <c r="G349" s="56"/>
      <c r="H349" s="43"/>
    </row>
    <row r="350" spans="2:8" ht="45" x14ac:dyDescent="0.25">
      <c r="B350" s="22" t="s">
        <v>45359</v>
      </c>
      <c r="C350" s="22" t="s">
        <v>26764</v>
      </c>
      <c r="D350" s="23" t="s">
        <v>45220</v>
      </c>
      <c r="E350" s="66">
        <v>45939.460185185184</v>
      </c>
      <c r="F350" s="43"/>
      <c r="G350" s="56"/>
      <c r="H350" s="43"/>
    </row>
    <row r="351" spans="2:8" ht="120" x14ac:dyDescent="0.25">
      <c r="B351" s="22" t="s">
        <v>45427</v>
      </c>
      <c r="C351" s="22" t="s">
        <v>45361</v>
      </c>
      <c r="D351" s="23" t="s">
        <v>45428</v>
      </c>
      <c r="E351" s="66">
        <v>45834.641562500001</v>
      </c>
      <c r="F351" s="43"/>
      <c r="G351" s="56"/>
      <c r="H351" s="43"/>
    </row>
    <row r="352" spans="2:8" ht="120" x14ac:dyDescent="0.25">
      <c r="B352" s="22" t="s">
        <v>45417</v>
      </c>
      <c r="C352" s="22" t="s">
        <v>45361</v>
      </c>
      <c r="D352" s="23" t="s">
        <v>45418</v>
      </c>
      <c r="E352" s="66">
        <v>45834.641423611109</v>
      </c>
      <c r="F352" s="43"/>
      <c r="G352" s="56"/>
      <c r="H352" s="43"/>
    </row>
    <row r="353" spans="2:8" ht="120" x14ac:dyDescent="0.25">
      <c r="B353" s="22" t="s">
        <v>45401</v>
      </c>
      <c r="C353" s="22" t="s">
        <v>45361</v>
      </c>
      <c r="D353" s="23" t="s">
        <v>45402</v>
      </c>
      <c r="E353" s="66">
        <v>45834.641331018516</v>
      </c>
      <c r="F353" s="43"/>
      <c r="G353" s="56"/>
      <c r="H353" s="43"/>
    </row>
    <row r="354" spans="2:8" ht="120" x14ac:dyDescent="0.25">
      <c r="B354" s="22" t="s">
        <v>45360</v>
      </c>
      <c r="C354" s="22" t="s">
        <v>45361</v>
      </c>
      <c r="D354" s="23" t="s">
        <v>45362</v>
      </c>
      <c r="E354" s="66">
        <v>45834.654340277775</v>
      </c>
      <c r="F354" s="43"/>
      <c r="G354" s="56"/>
      <c r="H354" s="43"/>
    </row>
    <row r="355" spans="2:8" ht="45" x14ac:dyDescent="0.25">
      <c r="B355" s="22" t="s">
        <v>45374</v>
      </c>
      <c r="C355" s="22" t="s">
        <v>28083</v>
      </c>
      <c r="D355" s="23" t="s">
        <v>45375</v>
      </c>
      <c r="E355" s="66">
        <v>45834.654340277775</v>
      </c>
      <c r="F355" s="43" t="s">
        <v>20304</v>
      </c>
      <c r="G355" s="56" t="s">
        <v>13887</v>
      </c>
      <c r="H355" s="44">
        <v>41865.66511574074</v>
      </c>
    </row>
    <row r="356" spans="2:8" ht="45" x14ac:dyDescent="0.25">
      <c r="B356" s="22" t="s">
        <v>45379</v>
      </c>
      <c r="C356" s="22" t="s">
        <v>25432</v>
      </c>
      <c r="D356" s="23" t="s">
        <v>45380</v>
      </c>
      <c r="E356" s="66">
        <v>45834.654340277775</v>
      </c>
      <c r="F356" s="43" t="s">
        <v>24849</v>
      </c>
      <c r="G356" s="56" t="s">
        <v>13888</v>
      </c>
      <c r="H356" s="44">
        <v>44833.468356481484</v>
      </c>
    </row>
    <row r="357" spans="2:8" ht="255" x14ac:dyDescent="0.25">
      <c r="B357" s="22" t="s">
        <v>37578</v>
      </c>
      <c r="C357" s="22" t="s">
        <v>37567</v>
      </c>
      <c r="D357" s="23" t="s">
        <v>37579</v>
      </c>
      <c r="E357" s="66">
        <v>45835.3284375</v>
      </c>
      <c r="F357" s="43" t="s">
        <v>25288</v>
      </c>
      <c r="G357" s="56" t="s">
        <v>11689</v>
      </c>
      <c r="H357" s="44">
        <v>44267.457314814812</v>
      </c>
    </row>
    <row r="358" spans="2:8" ht="300" x14ac:dyDescent="0.25">
      <c r="B358" s="22" t="s">
        <v>37572</v>
      </c>
      <c r="C358" s="22" t="s">
        <v>37567</v>
      </c>
      <c r="D358" s="23" t="s">
        <v>55403</v>
      </c>
      <c r="E358" s="66">
        <v>45895.336851851855</v>
      </c>
      <c r="F358" s="43"/>
      <c r="G358" s="56"/>
      <c r="H358" s="43"/>
    </row>
    <row r="359" spans="2:8" ht="105" x14ac:dyDescent="0.25">
      <c r="B359" s="22" t="s">
        <v>37694</v>
      </c>
      <c r="C359" s="22" t="s">
        <v>37695</v>
      </c>
      <c r="D359" s="23" t="s">
        <v>37696</v>
      </c>
      <c r="E359" s="66">
        <v>45835.328761574077</v>
      </c>
      <c r="F359" s="43" t="s">
        <v>25294</v>
      </c>
      <c r="G359" s="56" t="s">
        <v>11693</v>
      </c>
      <c r="H359" s="44">
        <v>43570.594201388885</v>
      </c>
    </row>
    <row r="360" spans="2:8" ht="165" x14ac:dyDescent="0.25">
      <c r="B360" s="22" t="s">
        <v>37683</v>
      </c>
      <c r="C360" s="22" t="s">
        <v>37641</v>
      </c>
      <c r="D360" s="23" t="s">
        <v>37684</v>
      </c>
      <c r="E360" s="66">
        <v>45835.328738425924</v>
      </c>
      <c r="F360" s="43" t="s">
        <v>25293</v>
      </c>
      <c r="G360" s="56" t="s">
        <v>11694</v>
      </c>
      <c r="H360" s="44">
        <v>44328.609259259261</v>
      </c>
    </row>
    <row r="361" spans="2:8" ht="90" x14ac:dyDescent="0.25">
      <c r="B361" s="22" t="s">
        <v>37619</v>
      </c>
      <c r="C361" s="22" t="s">
        <v>37620</v>
      </c>
      <c r="D361" s="23" t="s">
        <v>37621</v>
      </c>
      <c r="E361" s="66">
        <v>45835.328680555554</v>
      </c>
      <c r="F361" s="43" t="s">
        <v>25292</v>
      </c>
      <c r="G361" s="56" t="s">
        <v>25291</v>
      </c>
      <c r="H361" s="44">
        <v>44616.354826388888</v>
      </c>
    </row>
    <row r="362" spans="2:8" ht="105" x14ac:dyDescent="0.25">
      <c r="B362" s="22" t="s">
        <v>37667</v>
      </c>
      <c r="C362" s="22" t="s">
        <v>37668</v>
      </c>
      <c r="D362" s="23" t="s">
        <v>37669</v>
      </c>
      <c r="E362" s="66">
        <v>45835.328715277778</v>
      </c>
      <c r="F362" s="43" t="s">
        <v>25290</v>
      </c>
      <c r="G362" s="56" t="s">
        <v>13889</v>
      </c>
      <c r="H362" s="44">
        <v>45181.587997685187</v>
      </c>
    </row>
    <row r="363" spans="2:8" ht="165" x14ac:dyDescent="0.25">
      <c r="B363" s="22" t="s">
        <v>37640</v>
      </c>
      <c r="C363" s="22" t="s">
        <v>37641</v>
      </c>
      <c r="D363" s="23" t="s">
        <v>37642</v>
      </c>
      <c r="E363" s="66">
        <v>45835.328703703701</v>
      </c>
      <c r="F363" s="43" t="s">
        <v>25289</v>
      </c>
      <c r="G363" s="56" t="s">
        <v>13890</v>
      </c>
      <c r="H363" s="44">
        <v>45209.679293981484</v>
      </c>
    </row>
    <row r="364" spans="2:8" ht="255" x14ac:dyDescent="0.25">
      <c r="B364" s="22" t="s">
        <v>37592</v>
      </c>
      <c r="C364" s="22" t="s">
        <v>37581</v>
      </c>
      <c r="D364" s="23" t="s">
        <v>37593</v>
      </c>
      <c r="E364" s="66">
        <v>45835.328564814816</v>
      </c>
      <c r="F364" s="43" t="s">
        <v>25287</v>
      </c>
      <c r="G364" s="56" t="s">
        <v>25286</v>
      </c>
      <c r="H364" s="44">
        <v>44267.481666666667</v>
      </c>
    </row>
    <row r="365" spans="2:8" ht="255" x14ac:dyDescent="0.25">
      <c r="B365" s="22" t="s">
        <v>37590</v>
      </c>
      <c r="C365" s="22" t="s">
        <v>37581</v>
      </c>
      <c r="D365" s="23" t="s">
        <v>37591</v>
      </c>
      <c r="E365" s="66">
        <v>45835.328530092593</v>
      </c>
      <c r="F365" s="43"/>
      <c r="G365" s="56"/>
      <c r="H365" s="43"/>
    </row>
    <row r="366" spans="2:8" ht="315" x14ac:dyDescent="0.25">
      <c r="B366" s="22" t="s">
        <v>37564</v>
      </c>
      <c r="C366" s="22" t="s">
        <v>37469</v>
      </c>
      <c r="D366" s="23" t="s">
        <v>37565</v>
      </c>
      <c r="E366" s="66">
        <v>45835.328287037039</v>
      </c>
      <c r="F366" s="43" t="s">
        <v>25284</v>
      </c>
      <c r="G366" s="56" t="s">
        <v>13891</v>
      </c>
      <c r="H366" s="44">
        <v>44267.366909722223</v>
      </c>
    </row>
    <row r="367" spans="2:8" ht="375" x14ac:dyDescent="0.25">
      <c r="B367" s="22" t="s">
        <v>37561</v>
      </c>
      <c r="C367" s="22" t="s">
        <v>37469</v>
      </c>
      <c r="D367" s="23" t="s">
        <v>37562</v>
      </c>
      <c r="E367" s="66">
        <v>45835.328240740739</v>
      </c>
      <c r="F367" s="43" t="s">
        <v>25285</v>
      </c>
      <c r="G367" s="56" t="s">
        <v>13891</v>
      </c>
      <c r="H367" s="44">
        <v>44267.549710648149</v>
      </c>
    </row>
    <row r="368" spans="2:8" ht="225" x14ac:dyDescent="0.25">
      <c r="B368" s="22" t="s">
        <v>37611</v>
      </c>
      <c r="C368" s="22" t="s">
        <v>32736</v>
      </c>
      <c r="D368" s="23" t="s">
        <v>37612</v>
      </c>
      <c r="E368" s="66">
        <v>45835.328645833331</v>
      </c>
      <c r="F368" s="43" t="s">
        <v>25283</v>
      </c>
      <c r="G368" s="56" t="s">
        <v>11695</v>
      </c>
      <c r="H368" s="44">
        <v>43740.426053240742</v>
      </c>
    </row>
    <row r="369" spans="2:8" ht="225" x14ac:dyDescent="0.25">
      <c r="B369" s="22" t="s">
        <v>37594</v>
      </c>
      <c r="C369" s="22" t="s">
        <v>32736</v>
      </c>
      <c r="D369" s="23" t="s">
        <v>37595</v>
      </c>
      <c r="E369" s="66">
        <v>45835.328611111108</v>
      </c>
      <c r="F369" s="43"/>
      <c r="G369" s="56"/>
      <c r="H369" s="43"/>
    </row>
    <row r="370" spans="2:8" ht="270" x14ac:dyDescent="0.25">
      <c r="B370" s="22" t="s">
        <v>37569</v>
      </c>
      <c r="C370" s="22" t="s">
        <v>37570</v>
      </c>
      <c r="D370" s="23" t="s">
        <v>37571</v>
      </c>
      <c r="E370" s="66">
        <v>45835.328356481485</v>
      </c>
      <c r="F370" s="43" t="s">
        <v>25282</v>
      </c>
      <c r="G370" s="56" t="s">
        <v>11696</v>
      </c>
      <c r="H370" s="44">
        <v>44279.339861111112</v>
      </c>
    </row>
    <row r="371" spans="2:8" ht="270" x14ac:dyDescent="0.25">
      <c r="B371" s="22" t="s">
        <v>37587</v>
      </c>
      <c r="C371" s="22" t="s">
        <v>37588</v>
      </c>
      <c r="D371" s="23" t="s">
        <v>37589</v>
      </c>
      <c r="E371" s="66">
        <v>45835.328506944446</v>
      </c>
      <c r="F371" s="43" t="s">
        <v>25281</v>
      </c>
      <c r="G371" s="56" t="s">
        <v>25280</v>
      </c>
      <c r="H371" s="44">
        <v>44279.348009259258</v>
      </c>
    </row>
    <row r="372" spans="2:8" ht="300" x14ac:dyDescent="0.25">
      <c r="B372" s="22" t="s">
        <v>37559</v>
      </c>
      <c r="C372" s="22" t="s">
        <v>37469</v>
      </c>
      <c r="D372" s="23" t="s">
        <v>37560</v>
      </c>
      <c r="E372" s="66">
        <v>45835.328206018516</v>
      </c>
      <c r="F372" s="43" t="s">
        <v>25279</v>
      </c>
      <c r="G372" s="56" t="s">
        <v>11697</v>
      </c>
      <c r="H372" s="44">
        <v>44279.351851851854</v>
      </c>
    </row>
    <row r="373" spans="2:8" ht="360" x14ac:dyDescent="0.25">
      <c r="B373" s="22" t="s">
        <v>37531</v>
      </c>
      <c r="C373" s="22" t="s">
        <v>37469</v>
      </c>
      <c r="D373" s="23" t="s">
        <v>37532</v>
      </c>
      <c r="E373" s="66">
        <v>45835.3281712963</v>
      </c>
      <c r="F373" s="43"/>
      <c r="G373" s="56"/>
      <c r="H373" s="43"/>
    </row>
    <row r="374" spans="2:8" ht="240" x14ac:dyDescent="0.25">
      <c r="B374" s="22" t="s">
        <v>37566</v>
      </c>
      <c r="C374" s="22" t="s">
        <v>37567</v>
      </c>
      <c r="D374" s="23" t="s">
        <v>37568</v>
      </c>
      <c r="E374" s="66">
        <v>45835.328321759262</v>
      </c>
      <c r="F374" s="43" t="s">
        <v>25278</v>
      </c>
      <c r="G374" s="56" t="s">
        <v>11698</v>
      </c>
      <c r="H374" s="44">
        <v>44267.558368055557</v>
      </c>
    </row>
    <row r="375" spans="2:8" ht="240" x14ac:dyDescent="0.25">
      <c r="B375" s="22" t="s">
        <v>37580</v>
      </c>
      <c r="C375" s="22" t="s">
        <v>37581</v>
      </c>
      <c r="D375" s="23" t="s">
        <v>37582</v>
      </c>
      <c r="E375" s="66">
        <v>45835.328472222223</v>
      </c>
      <c r="F375" s="43" t="s">
        <v>25277</v>
      </c>
      <c r="G375" s="56" t="s">
        <v>25276</v>
      </c>
      <c r="H375" s="44">
        <v>44267.566851851851</v>
      </c>
    </row>
    <row r="376" spans="2:8" ht="300" x14ac:dyDescent="0.25">
      <c r="B376" s="22" t="s">
        <v>37529</v>
      </c>
      <c r="C376" s="22" t="s">
        <v>37469</v>
      </c>
      <c r="D376" s="23" t="s">
        <v>37530</v>
      </c>
      <c r="E376" s="66">
        <v>45835.328125</v>
      </c>
      <c r="F376" s="43" t="s">
        <v>25274</v>
      </c>
      <c r="G376" s="56" t="s">
        <v>25273</v>
      </c>
      <c r="H376" s="44">
        <v>44267.574953703705</v>
      </c>
    </row>
    <row r="377" spans="2:8" ht="375" x14ac:dyDescent="0.25">
      <c r="B377" s="22" t="s">
        <v>37468</v>
      </c>
      <c r="C377" s="22" t="s">
        <v>37469</v>
      </c>
      <c r="D377" s="23" t="s">
        <v>37470</v>
      </c>
      <c r="E377" s="66">
        <v>45835.328090277777</v>
      </c>
      <c r="F377" s="43" t="s">
        <v>25275</v>
      </c>
      <c r="G377" s="56" t="s">
        <v>25273</v>
      </c>
      <c r="H377" s="44">
        <v>45188.404768518521</v>
      </c>
    </row>
    <row r="378" spans="2:8" ht="405" x14ac:dyDescent="0.25">
      <c r="B378" s="22" t="s">
        <v>43791</v>
      </c>
      <c r="C378" s="22" t="s">
        <v>43792</v>
      </c>
      <c r="D378" s="23" t="s">
        <v>55210</v>
      </c>
      <c r="E378" s="66">
        <v>45834.70449074074</v>
      </c>
      <c r="F378" s="43" t="s">
        <v>22940</v>
      </c>
      <c r="G378" s="56" t="s">
        <v>22129</v>
      </c>
      <c r="H378" s="44">
        <v>45797.563171296293</v>
      </c>
    </row>
    <row r="379" spans="2:8" ht="45" x14ac:dyDescent="0.25">
      <c r="B379" s="22" t="s">
        <v>43809</v>
      </c>
      <c r="C379" s="22" t="s">
        <v>42948</v>
      </c>
      <c r="D379" s="23" t="s">
        <v>55211</v>
      </c>
      <c r="E379" s="66">
        <v>45834.70449074074</v>
      </c>
      <c r="F379" s="43" t="s">
        <v>22947</v>
      </c>
      <c r="G379" s="56" t="s">
        <v>22145</v>
      </c>
      <c r="H379" s="44">
        <v>45796.435324074075</v>
      </c>
    </row>
    <row r="380" spans="2:8" ht="45" x14ac:dyDescent="0.25">
      <c r="B380" s="22" t="s">
        <v>43811</v>
      </c>
      <c r="C380" s="22" t="s">
        <v>29265</v>
      </c>
      <c r="D380" s="23" t="s">
        <v>43812</v>
      </c>
      <c r="E380" s="66">
        <v>45834.70449074074</v>
      </c>
      <c r="F380" s="43" t="s">
        <v>22945</v>
      </c>
      <c r="G380" s="56" t="s">
        <v>22141</v>
      </c>
      <c r="H380" s="44">
        <v>45796.437106481484</v>
      </c>
    </row>
    <row r="381" spans="2:8" ht="30" x14ac:dyDescent="0.25">
      <c r="B381" s="22" t="s">
        <v>43814</v>
      </c>
      <c r="C381" s="22" t="s">
        <v>43098</v>
      </c>
      <c r="D381" s="23" t="s">
        <v>43815</v>
      </c>
      <c r="E381" s="66">
        <v>45834.70449074074</v>
      </c>
      <c r="F381" s="43" t="s">
        <v>22946</v>
      </c>
      <c r="G381" s="56" t="s">
        <v>22143</v>
      </c>
      <c r="H381" s="44">
        <v>45796.436828703707</v>
      </c>
    </row>
    <row r="382" spans="2:8" ht="45" x14ac:dyDescent="0.25">
      <c r="B382" s="22" t="s">
        <v>43817</v>
      </c>
      <c r="C382" s="22" t="s">
        <v>43714</v>
      </c>
      <c r="D382" s="23" t="s">
        <v>43818</v>
      </c>
      <c r="E382" s="66">
        <v>45834.70449074074</v>
      </c>
      <c r="F382" s="43" t="s">
        <v>22943</v>
      </c>
      <c r="G382" s="56" t="s">
        <v>22137</v>
      </c>
      <c r="H382" s="44">
        <v>45796.437893518516</v>
      </c>
    </row>
    <row r="383" spans="2:8" ht="30" x14ac:dyDescent="0.25">
      <c r="B383" s="22" t="s">
        <v>43821</v>
      </c>
      <c r="C383" s="22" t="s">
        <v>43720</v>
      </c>
      <c r="D383" s="23" t="s">
        <v>43822</v>
      </c>
      <c r="E383" s="66">
        <v>45834.70449074074</v>
      </c>
      <c r="F383" s="43" t="s">
        <v>22944</v>
      </c>
      <c r="G383" s="56" t="s">
        <v>22139</v>
      </c>
      <c r="H383" s="44">
        <v>45796.454328703701</v>
      </c>
    </row>
    <row r="384" spans="2:8" ht="45" x14ac:dyDescent="0.25">
      <c r="B384" s="22" t="s">
        <v>43825</v>
      </c>
      <c r="C384" s="22" t="s">
        <v>43725</v>
      </c>
      <c r="D384" s="23" t="s">
        <v>55212</v>
      </c>
      <c r="E384" s="66">
        <v>45834.70449074074</v>
      </c>
      <c r="F384" s="43" t="s">
        <v>22942</v>
      </c>
      <c r="G384" s="56" t="s">
        <v>22135</v>
      </c>
      <c r="H384" s="44">
        <v>45796.440810185188</v>
      </c>
    </row>
    <row r="385" spans="2:8" ht="45" x14ac:dyDescent="0.25">
      <c r="B385" s="22" t="s">
        <v>43827</v>
      </c>
      <c r="C385" s="22" t="s">
        <v>42969</v>
      </c>
      <c r="D385" s="23" t="s">
        <v>43828</v>
      </c>
      <c r="E385" s="66">
        <v>45834.70449074074</v>
      </c>
      <c r="F385" s="43" t="s">
        <v>22941</v>
      </c>
      <c r="G385" s="56" t="s">
        <v>22133</v>
      </c>
      <c r="H385" s="44">
        <v>45797.584120370368</v>
      </c>
    </row>
    <row r="386" spans="2:8" ht="405" x14ac:dyDescent="0.25">
      <c r="B386" s="22" t="s">
        <v>43761</v>
      </c>
      <c r="C386" s="22" t="s">
        <v>43762</v>
      </c>
      <c r="D386" s="23" t="s">
        <v>55207</v>
      </c>
      <c r="E386" s="66">
        <v>45834.704247685186</v>
      </c>
      <c r="F386" s="43" t="s">
        <v>22930</v>
      </c>
      <c r="G386" s="56" t="s">
        <v>20451</v>
      </c>
      <c r="H386" s="44">
        <v>45733.455138888887</v>
      </c>
    </row>
    <row r="387" spans="2:8" ht="45" x14ac:dyDescent="0.25">
      <c r="B387" s="22" t="s">
        <v>43771</v>
      </c>
      <c r="C387" s="22" t="s">
        <v>42948</v>
      </c>
      <c r="D387" s="23" t="s">
        <v>55208</v>
      </c>
      <c r="E387" s="66">
        <v>45834.704247685186</v>
      </c>
      <c r="F387" s="43" t="s">
        <v>22936</v>
      </c>
      <c r="G387" s="56" t="s">
        <v>20466</v>
      </c>
      <c r="H387" s="44">
        <v>45733.435486111113</v>
      </c>
    </row>
    <row r="388" spans="2:8" ht="45" x14ac:dyDescent="0.25">
      <c r="B388" s="22" t="s">
        <v>43773</v>
      </c>
      <c r="C388" s="22" t="s">
        <v>29265</v>
      </c>
      <c r="D388" s="23" t="s">
        <v>43774</v>
      </c>
      <c r="E388" s="66">
        <v>45834.704247685186</v>
      </c>
      <c r="F388" s="43" t="s">
        <v>22934</v>
      </c>
      <c r="G388" s="56" t="s">
        <v>20462</v>
      </c>
      <c r="H388" s="44">
        <v>45733.436319444445</v>
      </c>
    </row>
    <row r="389" spans="2:8" ht="30" x14ac:dyDescent="0.25">
      <c r="B389" s="22" t="s">
        <v>43775</v>
      </c>
      <c r="C389" s="22" t="s">
        <v>43098</v>
      </c>
      <c r="D389" s="23" t="s">
        <v>43776</v>
      </c>
      <c r="E389" s="66">
        <v>45834.704247685186</v>
      </c>
      <c r="F389" s="43" t="s">
        <v>22935</v>
      </c>
      <c r="G389" s="56" t="s">
        <v>20464</v>
      </c>
      <c r="H389" s="44">
        <v>45733.436597222222</v>
      </c>
    </row>
    <row r="390" spans="2:8" ht="45" x14ac:dyDescent="0.25">
      <c r="B390" s="22" t="s">
        <v>43779</v>
      </c>
      <c r="C390" s="22" t="s">
        <v>43714</v>
      </c>
      <c r="D390" s="23" t="s">
        <v>43780</v>
      </c>
      <c r="E390" s="66">
        <v>45834.704247685186</v>
      </c>
      <c r="F390" s="43" t="s">
        <v>22932</v>
      </c>
      <c r="G390" s="56" t="s">
        <v>20458</v>
      </c>
      <c r="H390" s="44">
        <v>45733.437638888892</v>
      </c>
    </row>
    <row r="391" spans="2:8" ht="30" x14ac:dyDescent="0.25">
      <c r="B391" s="22" t="s">
        <v>43782</v>
      </c>
      <c r="C391" s="22" t="s">
        <v>43720</v>
      </c>
      <c r="D391" s="23" t="s">
        <v>43783</v>
      </c>
      <c r="E391" s="66">
        <v>45834.704247685186</v>
      </c>
      <c r="F391" s="43" t="s">
        <v>22933</v>
      </c>
      <c r="G391" s="56" t="s">
        <v>20460</v>
      </c>
      <c r="H391" s="44">
        <v>45747.604699074072</v>
      </c>
    </row>
    <row r="392" spans="2:8" ht="45" x14ac:dyDescent="0.25">
      <c r="B392" s="22" t="s">
        <v>43785</v>
      </c>
      <c r="C392" s="22" t="s">
        <v>43725</v>
      </c>
      <c r="D392" s="23" t="s">
        <v>55209</v>
      </c>
      <c r="E392" s="66">
        <v>45834.704247685186</v>
      </c>
      <c r="F392" s="43" t="s">
        <v>22931</v>
      </c>
      <c r="G392" s="56" t="s">
        <v>20456</v>
      </c>
      <c r="H392" s="44">
        <v>45733.445740740739</v>
      </c>
    </row>
    <row r="393" spans="2:8" ht="45" x14ac:dyDescent="0.25">
      <c r="B393" s="22" t="s">
        <v>43787</v>
      </c>
      <c r="C393" s="22" t="s">
        <v>42969</v>
      </c>
      <c r="D393" s="23" t="s">
        <v>43788</v>
      </c>
      <c r="E393" s="66">
        <v>45834.704247685186</v>
      </c>
      <c r="F393" s="43" t="s">
        <v>22939</v>
      </c>
      <c r="G393" s="56" t="s">
        <v>11713</v>
      </c>
      <c r="H393" s="44">
        <v>44594.633217592593</v>
      </c>
    </row>
    <row r="394" spans="2:8" ht="75" x14ac:dyDescent="0.25">
      <c r="B394" s="22" t="s">
        <v>43691</v>
      </c>
      <c r="C394" s="22" t="s">
        <v>43692</v>
      </c>
      <c r="D394" s="23" t="s">
        <v>43693</v>
      </c>
      <c r="E394" s="66">
        <v>45845.382233796299</v>
      </c>
      <c r="F394" s="43" t="s">
        <v>22937</v>
      </c>
      <c r="G394" s="56" t="s">
        <v>17617</v>
      </c>
      <c r="H394" s="44">
        <v>45654.49763888889</v>
      </c>
    </row>
    <row r="395" spans="2:8" ht="30" x14ac:dyDescent="0.25">
      <c r="B395" s="22" t="s">
        <v>43698</v>
      </c>
      <c r="C395" s="22" t="s">
        <v>30421</v>
      </c>
      <c r="D395" s="23" t="s">
        <v>43699</v>
      </c>
      <c r="E395" s="66">
        <v>45845.382233796299</v>
      </c>
      <c r="F395" s="43" t="s">
        <v>22938</v>
      </c>
      <c r="G395" s="56" t="s">
        <v>17620</v>
      </c>
      <c r="H395" s="44">
        <v>45632.698495370372</v>
      </c>
    </row>
    <row r="396" spans="2:8" ht="405" x14ac:dyDescent="0.25">
      <c r="B396" s="22" t="s">
        <v>43732</v>
      </c>
      <c r="C396" s="22" t="s">
        <v>43733</v>
      </c>
      <c r="D396" s="23" t="s">
        <v>43734</v>
      </c>
      <c r="E396" s="66"/>
      <c r="F396" s="43" t="s">
        <v>22924</v>
      </c>
      <c r="G396" s="56" t="s">
        <v>11715</v>
      </c>
      <c r="H396" s="44">
        <v>45654.563935185186</v>
      </c>
    </row>
    <row r="397" spans="2:8" ht="405" x14ac:dyDescent="0.25">
      <c r="B397" s="22" t="s">
        <v>53435</v>
      </c>
      <c r="C397" s="22" t="s">
        <v>43733</v>
      </c>
      <c r="D397" s="23" t="s">
        <v>55204</v>
      </c>
      <c r="E397" s="66">
        <v>45845.382233796299</v>
      </c>
      <c r="F397" s="43" t="s">
        <v>53375</v>
      </c>
      <c r="G397" s="22" t="s">
        <v>53343</v>
      </c>
      <c r="H397" s="44">
        <v>45835.591782407406</v>
      </c>
    </row>
    <row r="398" spans="2:8" ht="45" x14ac:dyDescent="0.25">
      <c r="B398" s="22" t="s">
        <v>43744</v>
      </c>
      <c r="C398" s="22" t="s">
        <v>42948</v>
      </c>
      <c r="D398" s="23" t="s">
        <v>43745</v>
      </c>
      <c r="E398" s="66"/>
      <c r="F398" s="43" t="s">
        <v>22929</v>
      </c>
      <c r="G398" s="56" t="s">
        <v>13892</v>
      </c>
      <c r="H398" s="44">
        <v>44694.421342592592</v>
      </c>
    </row>
    <row r="399" spans="2:8" ht="45" x14ac:dyDescent="0.25">
      <c r="B399" s="22" t="s">
        <v>53445</v>
      </c>
      <c r="C399" s="22" t="s">
        <v>42948</v>
      </c>
      <c r="D399" s="23" t="s">
        <v>55205</v>
      </c>
      <c r="E399" s="66">
        <v>45845.382233796299</v>
      </c>
      <c r="F399" s="43" t="s">
        <v>53382</v>
      </c>
      <c r="G399" s="22" t="s">
        <v>53359</v>
      </c>
      <c r="H399" s="44">
        <v>45811.547337962962</v>
      </c>
    </row>
    <row r="400" spans="2:8" ht="30" x14ac:dyDescent="0.25">
      <c r="B400" s="22" t="s">
        <v>43747</v>
      </c>
      <c r="C400" s="22" t="s">
        <v>29265</v>
      </c>
      <c r="D400" s="23" t="s">
        <v>43748</v>
      </c>
      <c r="E400" s="66"/>
      <c r="F400" s="43" t="s">
        <v>22928</v>
      </c>
      <c r="G400" s="56" t="s">
        <v>14550</v>
      </c>
      <c r="H400" s="44">
        <v>45320.365416666667</v>
      </c>
    </row>
    <row r="401" spans="2:8" ht="45" x14ac:dyDescent="0.25">
      <c r="B401" s="22" t="s">
        <v>53447</v>
      </c>
      <c r="C401" s="22" t="s">
        <v>29265</v>
      </c>
      <c r="D401" s="23" t="s">
        <v>53448</v>
      </c>
      <c r="E401" s="66">
        <v>45845.382233796299</v>
      </c>
      <c r="F401" s="43" t="s">
        <v>53380</v>
      </c>
      <c r="G401" s="22" t="s">
        <v>53355</v>
      </c>
      <c r="H401" s="44">
        <v>45811.551412037035</v>
      </c>
    </row>
    <row r="402" spans="2:8" ht="30" x14ac:dyDescent="0.25">
      <c r="B402" s="22" t="s">
        <v>53450</v>
      </c>
      <c r="C402" s="22" t="s">
        <v>43098</v>
      </c>
      <c r="D402" s="23" t="s">
        <v>53451</v>
      </c>
      <c r="E402" s="66">
        <v>45845.382233796299</v>
      </c>
      <c r="F402" s="43" t="s">
        <v>53381</v>
      </c>
      <c r="G402" s="22" t="s">
        <v>53357</v>
      </c>
      <c r="H402" s="44">
        <v>45811.550254629627</v>
      </c>
    </row>
    <row r="403" spans="2:8" ht="30" x14ac:dyDescent="0.25">
      <c r="B403" s="22" t="s">
        <v>43749</v>
      </c>
      <c r="C403" s="22" t="s">
        <v>43714</v>
      </c>
      <c r="D403" s="23" t="s">
        <v>43750</v>
      </c>
      <c r="E403" s="66"/>
      <c r="F403" s="43" t="s">
        <v>22927</v>
      </c>
      <c r="G403" s="56" t="s">
        <v>11718</v>
      </c>
      <c r="H403" s="44">
        <v>45083.602152777778</v>
      </c>
    </row>
    <row r="404" spans="2:8" ht="45" x14ac:dyDescent="0.25">
      <c r="B404" s="22" t="s">
        <v>53455</v>
      </c>
      <c r="C404" s="22" t="s">
        <v>43714</v>
      </c>
      <c r="D404" s="23" t="s">
        <v>53456</v>
      </c>
      <c r="E404" s="66">
        <v>45845.382233796299</v>
      </c>
      <c r="F404" s="43" t="s">
        <v>53378</v>
      </c>
      <c r="G404" s="22" t="s">
        <v>53351</v>
      </c>
      <c r="H404" s="44">
        <v>45811.554212962961</v>
      </c>
    </row>
    <row r="405" spans="2:8" ht="30" x14ac:dyDescent="0.25">
      <c r="B405" s="22" t="s">
        <v>53458</v>
      </c>
      <c r="C405" s="22" t="s">
        <v>43720</v>
      </c>
      <c r="D405" s="23" t="s">
        <v>53459</v>
      </c>
      <c r="E405" s="66">
        <v>45845.382233796299</v>
      </c>
      <c r="F405" s="43" t="s">
        <v>53379</v>
      </c>
      <c r="G405" s="22" t="s">
        <v>53353</v>
      </c>
      <c r="H405" s="44">
        <v>45811.552245370367</v>
      </c>
    </row>
    <row r="406" spans="2:8" ht="45" x14ac:dyDescent="0.25">
      <c r="B406" s="22" t="s">
        <v>43752</v>
      </c>
      <c r="C406" s="22" t="s">
        <v>43725</v>
      </c>
      <c r="D406" s="23" t="s">
        <v>43753</v>
      </c>
      <c r="E406" s="66"/>
      <c r="F406" s="43" t="s">
        <v>22926</v>
      </c>
      <c r="G406" s="56" t="s">
        <v>13893</v>
      </c>
      <c r="H406" s="44">
        <v>44694.434351851851</v>
      </c>
    </row>
    <row r="407" spans="2:8" ht="45" x14ac:dyDescent="0.25">
      <c r="B407" s="22" t="s">
        <v>53462</v>
      </c>
      <c r="C407" s="22" t="s">
        <v>43725</v>
      </c>
      <c r="D407" s="23" t="s">
        <v>55206</v>
      </c>
      <c r="E407" s="66">
        <v>45845.382233796299</v>
      </c>
      <c r="F407" s="43" t="s">
        <v>53377</v>
      </c>
      <c r="G407" s="22" t="s">
        <v>53349</v>
      </c>
      <c r="H407" s="44">
        <v>45811.555486111109</v>
      </c>
    </row>
    <row r="408" spans="2:8" ht="45" x14ac:dyDescent="0.25">
      <c r="B408" s="22" t="s">
        <v>43755</v>
      </c>
      <c r="C408" s="22" t="s">
        <v>42969</v>
      </c>
      <c r="D408" s="23" t="s">
        <v>43756</v>
      </c>
      <c r="E408" s="66"/>
      <c r="F408" s="43" t="s">
        <v>22925</v>
      </c>
      <c r="G408" s="56" t="s">
        <v>11719</v>
      </c>
      <c r="H408" s="44">
        <v>44694.476736111108</v>
      </c>
    </row>
    <row r="409" spans="2:8" ht="45" x14ac:dyDescent="0.25">
      <c r="B409" s="22" t="s">
        <v>53464</v>
      </c>
      <c r="C409" s="22" t="s">
        <v>42969</v>
      </c>
      <c r="D409" s="23" t="s">
        <v>53465</v>
      </c>
      <c r="E409" s="66">
        <v>45845.382233796299</v>
      </c>
      <c r="F409" s="43" t="s">
        <v>53376</v>
      </c>
      <c r="G409" s="22" t="s">
        <v>53347</v>
      </c>
      <c r="H409" s="44">
        <v>45811.600069444445</v>
      </c>
    </row>
    <row r="410" spans="2:8" ht="405" x14ac:dyDescent="0.25">
      <c r="B410" s="22" t="s">
        <v>43671</v>
      </c>
      <c r="C410" s="22" t="s">
        <v>43672</v>
      </c>
      <c r="D410" s="23" t="s">
        <v>55201</v>
      </c>
      <c r="E410" s="66">
        <v>45845.374791666669</v>
      </c>
      <c r="F410" s="43" t="s">
        <v>53368</v>
      </c>
      <c r="G410" s="56" t="s">
        <v>53327</v>
      </c>
      <c r="H410" s="44">
        <v>45835.56759259259</v>
      </c>
    </row>
    <row r="411" spans="2:8" ht="45" x14ac:dyDescent="0.25">
      <c r="B411" s="22" t="s">
        <v>43702</v>
      </c>
      <c r="C411" s="22" t="s">
        <v>42948</v>
      </c>
      <c r="D411" s="23" t="s">
        <v>55202</v>
      </c>
      <c r="E411" s="66">
        <v>45845.374791666669</v>
      </c>
      <c r="F411" s="43" t="s">
        <v>53374</v>
      </c>
      <c r="G411" s="56" t="s">
        <v>53322</v>
      </c>
      <c r="H411" s="44">
        <v>45826.39472222222</v>
      </c>
    </row>
    <row r="412" spans="2:8" ht="45" x14ac:dyDescent="0.25">
      <c r="B412" s="22" t="s">
        <v>43704</v>
      </c>
      <c r="C412" s="22" t="s">
        <v>29265</v>
      </c>
      <c r="D412" s="23" t="s">
        <v>43705</v>
      </c>
      <c r="E412" s="66">
        <v>45845.374791666669</v>
      </c>
      <c r="F412" s="43" t="s">
        <v>53372</v>
      </c>
      <c r="G412" s="56" t="s">
        <v>53338</v>
      </c>
      <c r="H412" s="44">
        <v>45826.395601851851</v>
      </c>
    </row>
    <row r="413" spans="2:8" ht="30" x14ac:dyDescent="0.25">
      <c r="B413" s="22" t="s">
        <v>43708</v>
      </c>
      <c r="C413" s="22" t="s">
        <v>43098</v>
      </c>
      <c r="D413" s="23" t="s">
        <v>43709</v>
      </c>
      <c r="E413" s="66">
        <v>45845.374791666669</v>
      </c>
      <c r="F413" s="43" t="s">
        <v>53373</v>
      </c>
      <c r="G413" s="56" t="s">
        <v>53340</v>
      </c>
      <c r="H413" s="44">
        <v>45803.636759259258</v>
      </c>
    </row>
    <row r="414" spans="2:8" ht="45" x14ac:dyDescent="0.25">
      <c r="B414" s="22" t="s">
        <v>43713</v>
      </c>
      <c r="C414" s="22" t="s">
        <v>43714</v>
      </c>
      <c r="D414" s="23" t="s">
        <v>43715</v>
      </c>
      <c r="E414" s="66">
        <v>45845.374791666669</v>
      </c>
      <c r="F414" s="43"/>
      <c r="G414" s="56"/>
      <c r="H414" s="43"/>
    </row>
    <row r="415" spans="2:8" ht="30" x14ac:dyDescent="0.25">
      <c r="B415" s="22" t="s">
        <v>43719</v>
      </c>
      <c r="C415" s="22" t="s">
        <v>43720</v>
      </c>
      <c r="D415" s="23" t="s">
        <v>53433</v>
      </c>
      <c r="E415" s="66">
        <v>45845.374791666669</v>
      </c>
      <c r="F415" s="43" t="s">
        <v>53371</v>
      </c>
      <c r="G415" s="56" t="s">
        <v>53336</v>
      </c>
      <c r="H415" s="44">
        <v>45826.441666666666</v>
      </c>
    </row>
    <row r="416" spans="2:8" ht="45" x14ac:dyDescent="0.25">
      <c r="B416" s="22" t="s">
        <v>43724</v>
      </c>
      <c r="C416" s="22" t="s">
        <v>43725</v>
      </c>
      <c r="D416" s="23" t="s">
        <v>55203</v>
      </c>
      <c r="E416" s="66">
        <v>45845.374791666669</v>
      </c>
      <c r="F416" s="43" t="s">
        <v>53370</v>
      </c>
      <c r="G416" s="56" t="s">
        <v>53321</v>
      </c>
      <c r="H416" s="44">
        <v>45803.638541666667</v>
      </c>
    </row>
    <row r="417" spans="2:8" ht="45" x14ac:dyDescent="0.25">
      <c r="B417" s="22" t="s">
        <v>43727</v>
      </c>
      <c r="C417" s="22" t="s">
        <v>42969</v>
      </c>
      <c r="D417" s="23" t="s">
        <v>43728</v>
      </c>
      <c r="E417" s="66">
        <v>45845.374791666669</v>
      </c>
      <c r="F417" s="43" t="s">
        <v>53369</v>
      </c>
      <c r="G417" s="56" t="s">
        <v>53331</v>
      </c>
      <c r="H417" s="44">
        <v>45834.382407407407</v>
      </c>
    </row>
    <row r="418" spans="2:8" ht="315" x14ac:dyDescent="0.25">
      <c r="B418" s="22" t="s">
        <v>43667</v>
      </c>
      <c r="C418" s="22" t="s">
        <v>43668</v>
      </c>
      <c r="D418" s="23" t="s">
        <v>55199</v>
      </c>
      <c r="E418" s="66">
        <v>45834.703923611109</v>
      </c>
      <c r="F418" s="43" t="s">
        <v>22922</v>
      </c>
      <c r="G418" s="56" t="s">
        <v>22921</v>
      </c>
      <c r="H418" s="44">
        <v>45761.6094212963</v>
      </c>
    </row>
    <row r="419" spans="2:8" ht="45" x14ac:dyDescent="0.25">
      <c r="B419" s="22" t="s">
        <v>43669</v>
      </c>
      <c r="C419" s="22" t="s">
        <v>42948</v>
      </c>
      <c r="D419" s="23" t="s">
        <v>55200</v>
      </c>
      <c r="E419" s="66">
        <v>45834.703923611109</v>
      </c>
      <c r="F419" s="43" t="s">
        <v>22923</v>
      </c>
      <c r="G419" s="56" t="s">
        <v>21299</v>
      </c>
      <c r="H419" s="44">
        <v>45762.340115740742</v>
      </c>
    </row>
    <row r="420" spans="2:8" ht="315" x14ac:dyDescent="0.25">
      <c r="B420" s="22" t="s">
        <v>43663</v>
      </c>
      <c r="C420" s="22" t="s">
        <v>43664</v>
      </c>
      <c r="D420" s="23" t="s">
        <v>55197</v>
      </c>
      <c r="E420" s="66">
        <v>45834.703796296293</v>
      </c>
      <c r="F420" s="43" t="s">
        <v>22917</v>
      </c>
      <c r="G420" s="56" t="s">
        <v>22916</v>
      </c>
      <c r="H420" s="44">
        <v>45733.426435185182</v>
      </c>
    </row>
    <row r="421" spans="2:8" ht="45" x14ac:dyDescent="0.25">
      <c r="B421" s="22" t="s">
        <v>43665</v>
      </c>
      <c r="C421" s="22" t="s">
        <v>42948</v>
      </c>
      <c r="D421" s="23" t="s">
        <v>55198</v>
      </c>
      <c r="E421" s="66">
        <v>45834.703796296293</v>
      </c>
      <c r="F421" s="43" t="s">
        <v>22919</v>
      </c>
      <c r="G421" s="56" t="s">
        <v>20449</v>
      </c>
      <c r="H421" s="44">
        <v>45733.427986111114</v>
      </c>
    </row>
    <row r="422" spans="2:8" ht="60" x14ac:dyDescent="0.25">
      <c r="B422" s="22" t="s">
        <v>42977</v>
      </c>
      <c r="C422" s="22" t="s">
        <v>42978</v>
      </c>
      <c r="D422" s="23" t="s">
        <v>42979</v>
      </c>
      <c r="E422" s="66">
        <v>45834.702164351853</v>
      </c>
      <c r="F422" s="43" t="s">
        <v>22920</v>
      </c>
      <c r="G422" s="56" t="s">
        <v>11722</v>
      </c>
      <c r="H422" s="44">
        <v>43700.433611111112</v>
      </c>
    </row>
    <row r="423" spans="2:8" ht="60" x14ac:dyDescent="0.25">
      <c r="B423" s="22" t="s">
        <v>43654</v>
      </c>
      <c r="C423" s="22" t="s">
        <v>42978</v>
      </c>
      <c r="D423" s="23" t="s">
        <v>43655</v>
      </c>
      <c r="E423" s="66">
        <v>45845.382233796299</v>
      </c>
      <c r="F423" s="43" t="s">
        <v>22918</v>
      </c>
      <c r="G423" s="56" t="s">
        <v>20447</v>
      </c>
      <c r="H423" s="44">
        <v>45733.428842592592</v>
      </c>
    </row>
    <row r="424" spans="2:8" ht="315" x14ac:dyDescent="0.25">
      <c r="B424" s="22" t="s">
        <v>43659</v>
      </c>
      <c r="C424" s="22" t="s">
        <v>43660</v>
      </c>
      <c r="D424" s="23" t="s">
        <v>55195</v>
      </c>
      <c r="E424" s="66">
        <v>45834.703680555554</v>
      </c>
      <c r="F424" s="43" t="s">
        <v>22914</v>
      </c>
      <c r="G424" s="56" t="s">
        <v>22913</v>
      </c>
      <c r="H424" s="44">
        <v>45762.383981481478</v>
      </c>
    </row>
    <row r="425" spans="2:8" ht="45" x14ac:dyDescent="0.25">
      <c r="B425" s="22" t="s">
        <v>43661</v>
      </c>
      <c r="C425" s="22" t="s">
        <v>42948</v>
      </c>
      <c r="D425" s="23" t="s">
        <v>55196</v>
      </c>
      <c r="E425" s="66">
        <v>45834.703680555554</v>
      </c>
      <c r="F425" s="43" t="s">
        <v>22915</v>
      </c>
      <c r="G425" s="56" t="s">
        <v>21297</v>
      </c>
      <c r="H425" s="44">
        <v>45761.615694444445</v>
      </c>
    </row>
    <row r="426" spans="2:8" ht="315" x14ac:dyDescent="0.25">
      <c r="B426" s="22" t="s">
        <v>43652</v>
      </c>
      <c r="C426" s="22" t="s">
        <v>43653</v>
      </c>
      <c r="D426" s="23" t="s">
        <v>55193</v>
      </c>
      <c r="E426" s="66">
        <v>45834.703587962962</v>
      </c>
      <c r="F426" s="43" t="s">
        <v>22911</v>
      </c>
      <c r="G426" s="56" t="s">
        <v>22910</v>
      </c>
      <c r="H426" s="44">
        <v>45761.615208333336</v>
      </c>
    </row>
    <row r="427" spans="2:8" ht="45" x14ac:dyDescent="0.25">
      <c r="B427" s="22" t="s">
        <v>43657</v>
      </c>
      <c r="C427" s="22" t="s">
        <v>42948</v>
      </c>
      <c r="D427" s="23" t="s">
        <v>55194</v>
      </c>
      <c r="E427" s="66">
        <v>45834.703587962962</v>
      </c>
      <c r="F427" s="43" t="s">
        <v>22912</v>
      </c>
      <c r="G427" s="56" t="s">
        <v>21295</v>
      </c>
      <c r="H427" s="44">
        <v>45761.610254629632</v>
      </c>
    </row>
    <row r="428" spans="2:8" ht="345" x14ac:dyDescent="0.25">
      <c r="B428" s="22" t="s">
        <v>43620</v>
      </c>
      <c r="C428" s="22" t="s">
        <v>43621</v>
      </c>
      <c r="D428" s="23" t="s">
        <v>55191</v>
      </c>
      <c r="E428" s="66">
        <v>45834.70349537037</v>
      </c>
      <c r="F428" s="43" t="s">
        <v>22904</v>
      </c>
      <c r="G428" s="56" t="s">
        <v>21283</v>
      </c>
      <c r="H428" s="44">
        <v>45761.608240740738</v>
      </c>
    </row>
    <row r="429" spans="2:8" ht="45" x14ac:dyDescent="0.25">
      <c r="B429" s="22" t="s">
        <v>43635</v>
      </c>
      <c r="C429" s="22" t="s">
        <v>42948</v>
      </c>
      <c r="D429" s="23" t="s">
        <v>55192</v>
      </c>
      <c r="E429" s="66">
        <v>45834.70349537037</v>
      </c>
      <c r="F429" s="43" t="s">
        <v>22908</v>
      </c>
      <c r="G429" s="56" t="s">
        <v>21293</v>
      </c>
      <c r="H429" s="44">
        <v>45761.605949074074</v>
      </c>
    </row>
    <row r="430" spans="2:8" ht="45" x14ac:dyDescent="0.25">
      <c r="B430" s="22" t="s">
        <v>43637</v>
      </c>
      <c r="C430" s="22" t="s">
        <v>29265</v>
      </c>
      <c r="D430" s="23" t="s">
        <v>43638</v>
      </c>
      <c r="E430" s="66">
        <v>45834.703923611109</v>
      </c>
      <c r="F430" s="43" t="s">
        <v>22906</v>
      </c>
      <c r="G430" s="56" t="s">
        <v>21289</v>
      </c>
      <c r="H430" s="44">
        <v>45761.605393518519</v>
      </c>
    </row>
    <row r="431" spans="2:8" ht="30" x14ac:dyDescent="0.25">
      <c r="B431" s="22" t="s">
        <v>43640</v>
      </c>
      <c r="C431" s="22" t="s">
        <v>43098</v>
      </c>
      <c r="D431" s="23" t="s">
        <v>43641</v>
      </c>
      <c r="E431" s="66">
        <v>45834.703923611109</v>
      </c>
      <c r="F431" s="43" t="s">
        <v>22907</v>
      </c>
      <c r="G431" s="56" t="s">
        <v>21291</v>
      </c>
      <c r="H431" s="44">
        <v>45761.604930555557</v>
      </c>
    </row>
    <row r="432" spans="2:8" ht="30" x14ac:dyDescent="0.25">
      <c r="B432" s="22" t="s">
        <v>43644</v>
      </c>
      <c r="C432" s="22" t="s">
        <v>42959</v>
      </c>
      <c r="D432" s="23" t="s">
        <v>43645</v>
      </c>
      <c r="E432" s="66">
        <v>45834.70449074074</v>
      </c>
      <c r="F432" s="43" t="s">
        <v>22905</v>
      </c>
      <c r="G432" s="56" t="s">
        <v>21287</v>
      </c>
      <c r="H432" s="44">
        <v>45761.604583333334</v>
      </c>
    </row>
    <row r="433" spans="2:8" ht="45" x14ac:dyDescent="0.25">
      <c r="B433" s="22" t="s">
        <v>43648</v>
      </c>
      <c r="C433" s="22" t="s">
        <v>42969</v>
      </c>
      <c r="D433" s="23" t="s">
        <v>43649</v>
      </c>
      <c r="E433" s="66">
        <v>45834.703923611109</v>
      </c>
      <c r="F433" s="43" t="s">
        <v>22909</v>
      </c>
      <c r="G433" s="56" t="s">
        <v>11726</v>
      </c>
      <c r="H433" s="44">
        <v>44593.470671296294</v>
      </c>
    </row>
    <row r="434" spans="2:8" ht="345" x14ac:dyDescent="0.25">
      <c r="B434" s="22" t="s">
        <v>43589</v>
      </c>
      <c r="C434" s="22" t="s">
        <v>43590</v>
      </c>
      <c r="D434" s="23" t="s">
        <v>55189</v>
      </c>
      <c r="E434" s="66">
        <v>45834.703414351854</v>
      </c>
      <c r="F434" s="43" t="s">
        <v>22896</v>
      </c>
      <c r="G434" s="56" t="s">
        <v>20431</v>
      </c>
      <c r="H434" s="44">
        <v>45733.412662037037</v>
      </c>
    </row>
    <row r="435" spans="2:8" ht="30" x14ac:dyDescent="0.25">
      <c r="B435" s="22" t="s">
        <v>42930</v>
      </c>
      <c r="C435" s="22" t="s">
        <v>42931</v>
      </c>
      <c r="D435" s="23" t="s">
        <v>42932</v>
      </c>
      <c r="E435" s="66">
        <v>45845.382233796299</v>
      </c>
      <c r="F435" s="43" t="s">
        <v>22903</v>
      </c>
      <c r="G435" s="56" t="s">
        <v>11731</v>
      </c>
      <c r="H435" s="44">
        <v>44593.473634259259</v>
      </c>
    </row>
    <row r="436" spans="2:8" ht="45" x14ac:dyDescent="0.25">
      <c r="B436" s="22" t="s">
        <v>43603</v>
      </c>
      <c r="C436" s="22" t="s">
        <v>42948</v>
      </c>
      <c r="D436" s="23" t="s">
        <v>55190</v>
      </c>
      <c r="E436" s="66">
        <v>45834.703414351854</v>
      </c>
      <c r="F436" s="43" t="s">
        <v>22901</v>
      </c>
      <c r="G436" s="56" t="s">
        <v>20445</v>
      </c>
      <c r="H436" s="44">
        <v>45733.413564814815</v>
      </c>
    </row>
    <row r="437" spans="2:8" ht="45" x14ac:dyDescent="0.25">
      <c r="B437" s="22" t="s">
        <v>43605</v>
      </c>
      <c r="C437" s="22" t="s">
        <v>29265</v>
      </c>
      <c r="D437" s="23" t="s">
        <v>43606</v>
      </c>
      <c r="E437" s="66">
        <v>45834.703796296293</v>
      </c>
      <c r="F437" s="43" t="s">
        <v>22899</v>
      </c>
      <c r="G437" s="56" t="s">
        <v>20441</v>
      </c>
      <c r="H437" s="44">
        <v>45733.415000000001</v>
      </c>
    </row>
    <row r="438" spans="2:8" ht="30" x14ac:dyDescent="0.25">
      <c r="B438" s="22" t="s">
        <v>43608</v>
      </c>
      <c r="C438" s="22" t="s">
        <v>43098</v>
      </c>
      <c r="D438" s="23" t="s">
        <v>43609</v>
      </c>
      <c r="E438" s="66">
        <v>45834.703796296293</v>
      </c>
      <c r="F438" s="43" t="s">
        <v>22900</v>
      </c>
      <c r="G438" s="56" t="s">
        <v>20443</v>
      </c>
      <c r="H438" s="44">
        <v>45733.414629629631</v>
      </c>
    </row>
    <row r="439" spans="2:8" ht="30" x14ac:dyDescent="0.25">
      <c r="B439" s="22" t="s">
        <v>43612</v>
      </c>
      <c r="C439" s="22" t="s">
        <v>42959</v>
      </c>
      <c r="D439" s="23" t="s">
        <v>43613</v>
      </c>
      <c r="E439" s="66">
        <v>45834.704247685186</v>
      </c>
      <c r="F439" s="43" t="s">
        <v>22898</v>
      </c>
      <c r="G439" s="56" t="s">
        <v>20439</v>
      </c>
      <c r="H439" s="44">
        <v>45733.41615740741</v>
      </c>
    </row>
    <row r="440" spans="2:8" ht="45" x14ac:dyDescent="0.25">
      <c r="B440" s="22" t="s">
        <v>43616</v>
      </c>
      <c r="C440" s="22" t="s">
        <v>42969</v>
      </c>
      <c r="D440" s="23" t="s">
        <v>43617</v>
      </c>
      <c r="E440" s="66">
        <v>45834.703796296293</v>
      </c>
      <c r="F440" s="43" t="s">
        <v>22902</v>
      </c>
      <c r="G440" s="56" t="s">
        <v>11734</v>
      </c>
      <c r="H440" s="44">
        <v>44593.473611111112</v>
      </c>
    </row>
    <row r="441" spans="2:8" ht="45" x14ac:dyDescent="0.25">
      <c r="B441" s="22" t="s">
        <v>43523</v>
      </c>
      <c r="C441" s="22" t="s">
        <v>29118</v>
      </c>
      <c r="D441" s="23" t="s">
        <v>43524</v>
      </c>
      <c r="E441" s="66">
        <v>45845.382233796299</v>
      </c>
      <c r="F441" s="43" t="s">
        <v>22897</v>
      </c>
      <c r="G441" s="56" t="s">
        <v>20436</v>
      </c>
      <c r="H441" s="44">
        <v>45733.421712962961</v>
      </c>
    </row>
    <row r="442" spans="2:8" ht="345" x14ac:dyDescent="0.25">
      <c r="B442" s="22" t="s">
        <v>43547</v>
      </c>
      <c r="C442" s="22" t="s">
        <v>43548</v>
      </c>
      <c r="D442" s="23" t="s">
        <v>55187</v>
      </c>
      <c r="E442" s="66">
        <v>45834.703321759262</v>
      </c>
      <c r="F442" s="43" t="s">
        <v>22889</v>
      </c>
      <c r="G442" s="56" t="s">
        <v>21271</v>
      </c>
      <c r="H442" s="44">
        <v>45762.378009259257</v>
      </c>
    </row>
    <row r="443" spans="2:8" ht="45" x14ac:dyDescent="0.25">
      <c r="B443" s="22" t="s">
        <v>43568</v>
      </c>
      <c r="C443" s="22" t="s">
        <v>42948</v>
      </c>
      <c r="D443" s="23" t="s">
        <v>55188</v>
      </c>
      <c r="E443" s="66">
        <v>45834.703321759262</v>
      </c>
      <c r="F443" s="43" t="s">
        <v>22893</v>
      </c>
      <c r="G443" s="56" t="s">
        <v>21281</v>
      </c>
      <c r="H443" s="44">
        <v>45761.630162037036</v>
      </c>
    </row>
    <row r="444" spans="2:8" ht="45" x14ac:dyDescent="0.25">
      <c r="B444" s="22" t="s">
        <v>43570</v>
      </c>
      <c r="C444" s="22" t="s">
        <v>29265</v>
      </c>
      <c r="D444" s="23" t="s">
        <v>43571</v>
      </c>
      <c r="E444" s="66">
        <v>45834.703680555554</v>
      </c>
      <c r="F444" s="43" t="s">
        <v>22891</v>
      </c>
      <c r="G444" s="56" t="s">
        <v>21277</v>
      </c>
      <c r="H444" s="44">
        <v>45761.629629629628</v>
      </c>
    </row>
    <row r="445" spans="2:8" ht="30" x14ac:dyDescent="0.25">
      <c r="B445" s="22" t="s">
        <v>43575</v>
      </c>
      <c r="C445" s="22" t="s">
        <v>43098</v>
      </c>
      <c r="D445" s="23" t="s">
        <v>43576</v>
      </c>
      <c r="E445" s="66">
        <v>45834.703680555554</v>
      </c>
      <c r="F445" s="43" t="s">
        <v>22892</v>
      </c>
      <c r="G445" s="56" t="s">
        <v>21279</v>
      </c>
      <c r="H445" s="44">
        <v>45761.625208333331</v>
      </c>
    </row>
    <row r="446" spans="2:8" ht="30" x14ac:dyDescent="0.25">
      <c r="B446" s="22" t="s">
        <v>43759</v>
      </c>
      <c r="C446" s="22" t="s">
        <v>42959</v>
      </c>
      <c r="D446" s="23" t="s">
        <v>43760</v>
      </c>
      <c r="E446" s="66"/>
      <c r="F446" s="43" t="s">
        <v>22895</v>
      </c>
      <c r="G446" s="56" t="s">
        <v>11737</v>
      </c>
      <c r="H446" s="44">
        <v>44677.547569444447</v>
      </c>
    </row>
    <row r="447" spans="2:8" ht="30" x14ac:dyDescent="0.25">
      <c r="B447" s="22" t="s">
        <v>43580</v>
      </c>
      <c r="C447" s="22" t="s">
        <v>42959</v>
      </c>
      <c r="D447" s="23" t="s">
        <v>43581</v>
      </c>
      <c r="E447" s="66">
        <v>45845.382233796299</v>
      </c>
      <c r="F447" s="43" t="s">
        <v>22890</v>
      </c>
      <c r="G447" s="56" t="s">
        <v>21275</v>
      </c>
      <c r="H447" s="44">
        <v>45761.628935185188</v>
      </c>
    </row>
    <row r="448" spans="2:8" ht="45" x14ac:dyDescent="0.25">
      <c r="B448" s="22" t="s">
        <v>43585</v>
      </c>
      <c r="C448" s="22" t="s">
        <v>42969</v>
      </c>
      <c r="D448" s="23" t="s">
        <v>43586</v>
      </c>
      <c r="E448" s="66">
        <v>45834.703680555554</v>
      </c>
      <c r="F448" s="43" t="s">
        <v>22894</v>
      </c>
      <c r="G448" s="56" t="s">
        <v>11738</v>
      </c>
      <c r="H448" s="44">
        <v>44677.54824074074</v>
      </c>
    </row>
    <row r="449" spans="2:8" ht="345" x14ac:dyDescent="0.25">
      <c r="B449" s="22" t="s">
        <v>43498</v>
      </c>
      <c r="C449" s="22" t="s">
        <v>43499</v>
      </c>
      <c r="D449" s="23" t="s">
        <v>55185</v>
      </c>
      <c r="E449" s="66">
        <v>45834.703240740739</v>
      </c>
      <c r="F449" s="43" t="s">
        <v>22883</v>
      </c>
      <c r="G449" s="56" t="s">
        <v>21259</v>
      </c>
      <c r="H449" s="44">
        <v>45761.622129629628</v>
      </c>
    </row>
    <row r="450" spans="2:8" ht="45" x14ac:dyDescent="0.25">
      <c r="B450" s="22" t="s">
        <v>43527</v>
      </c>
      <c r="C450" s="22" t="s">
        <v>42948</v>
      </c>
      <c r="D450" s="23" t="s">
        <v>55186</v>
      </c>
      <c r="E450" s="66">
        <v>45834.703240740739</v>
      </c>
      <c r="F450" s="43" t="s">
        <v>22887</v>
      </c>
      <c r="G450" s="56" t="s">
        <v>21269</v>
      </c>
      <c r="H450" s="44">
        <v>45761.620625000003</v>
      </c>
    </row>
    <row r="451" spans="2:8" ht="45" x14ac:dyDescent="0.25">
      <c r="B451" s="22" t="s">
        <v>43529</v>
      </c>
      <c r="C451" s="22" t="s">
        <v>29265</v>
      </c>
      <c r="D451" s="23" t="s">
        <v>43530</v>
      </c>
      <c r="E451" s="66">
        <v>45834.703587962962</v>
      </c>
      <c r="F451" s="43" t="s">
        <v>22885</v>
      </c>
      <c r="G451" s="56" t="s">
        <v>21265</v>
      </c>
      <c r="H451" s="44">
        <v>45761.620393518519</v>
      </c>
    </row>
    <row r="452" spans="2:8" ht="30" x14ac:dyDescent="0.25">
      <c r="B452" s="22" t="s">
        <v>43534</v>
      </c>
      <c r="C452" s="22" t="s">
        <v>43098</v>
      </c>
      <c r="D452" s="23" t="s">
        <v>43535</v>
      </c>
      <c r="E452" s="66">
        <v>45834.703587962962</v>
      </c>
      <c r="F452" s="43" t="s">
        <v>22886</v>
      </c>
      <c r="G452" s="56" t="s">
        <v>21267</v>
      </c>
      <c r="H452" s="44">
        <v>45761.620023148149</v>
      </c>
    </row>
    <row r="453" spans="2:8" ht="30" x14ac:dyDescent="0.25">
      <c r="B453" s="22" t="s">
        <v>43539</v>
      </c>
      <c r="C453" s="22" t="s">
        <v>42959</v>
      </c>
      <c r="D453" s="23" t="s">
        <v>43540</v>
      </c>
      <c r="E453" s="66">
        <v>45845.374791666669</v>
      </c>
      <c r="F453" s="43" t="s">
        <v>22884</v>
      </c>
      <c r="G453" s="56" t="s">
        <v>21263</v>
      </c>
      <c r="H453" s="44">
        <v>45761.619398148148</v>
      </c>
    </row>
    <row r="454" spans="2:8" ht="45" x14ac:dyDescent="0.25">
      <c r="B454" s="22" t="s">
        <v>43542</v>
      </c>
      <c r="C454" s="22" t="s">
        <v>42969</v>
      </c>
      <c r="D454" s="23" t="s">
        <v>43543</v>
      </c>
      <c r="E454" s="66">
        <v>45834.703587962962</v>
      </c>
      <c r="F454" s="43" t="s">
        <v>22888</v>
      </c>
      <c r="G454" s="56" t="s">
        <v>13894</v>
      </c>
      <c r="H454" s="44">
        <v>44593.477523148147</v>
      </c>
    </row>
    <row r="455" spans="2:8" ht="45" x14ac:dyDescent="0.25">
      <c r="B455" s="22" t="s">
        <v>52032</v>
      </c>
      <c r="C455" s="22" t="s">
        <v>52033</v>
      </c>
      <c r="D455" s="23" t="s">
        <v>52034</v>
      </c>
      <c r="E455" s="66">
        <v>45834.662962962961</v>
      </c>
      <c r="F455" s="43" t="s">
        <v>21078</v>
      </c>
      <c r="G455" s="56" t="s">
        <v>11742</v>
      </c>
      <c r="H455" s="44">
        <v>43658.333564814813</v>
      </c>
    </row>
    <row r="456" spans="2:8" ht="45" x14ac:dyDescent="0.25">
      <c r="B456" s="22" t="s">
        <v>51965</v>
      </c>
      <c r="C456" s="22" t="s">
        <v>51966</v>
      </c>
      <c r="D456" s="23" t="s">
        <v>51967</v>
      </c>
      <c r="E456" s="66">
        <v>45834.662673611114</v>
      </c>
      <c r="F456" s="43"/>
      <c r="G456" s="56"/>
      <c r="H456" s="43"/>
    </row>
    <row r="457" spans="2:8" ht="45" x14ac:dyDescent="0.25">
      <c r="B457" s="22" t="s">
        <v>52026</v>
      </c>
      <c r="C457" s="22" t="s">
        <v>52027</v>
      </c>
      <c r="D457" s="23" t="s">
        <v>52028</v>
      </c>
      <c r="E457" s="66">
        <v>45834.662939814814</v>
      </c>
      <c r="F457" s="43" t="s">
        <v>24712</v>
      </c>
      <c r="G457" s="56" t="s">
        <v>11742</v>
      </c>
      <c r="H457" s="44">
        <v>43658.333518518521</v>
      </c>
    </row>
    <row r="458" spans="2:8" ht="60" x14ac:dyDescent="0.25">
      <c r="B458" s="22" t="s">
        <v>52022</v>
      </c>
      <c r="C458" s="22" t="s">
        <v>52023</v>
      </c>
      <c r="D458" s="23" t="s">
        <v>52024</v>
      </c>
      <c r="E458" s="66">
        <v>45834.662916666668</v>
      </c>
      <c r="F458" s="43" t="s">
        <v>24713</v>
      </c>
      <c r="G458" s="56" t="s">
        <v>11742</v>
      </c>
      <c r="H458" s="44">
        <v>45162.647013888891</v>
      </c>
    </row>
    <row r="459" spans="2:8" ht="60" x14ac:dyDescent="0.25">
      <c r="B459" s="22" t="s">
        <v>52017</v>
      </c>
      <c r="C459" s="22" t="s">
        <v>52018</v>
      </c>
      <c r="D459" s="23" t="s">
        <v>52019</v>
      </c>
      <c r="E459" s="66">
        <v>45834.662893518522</v>
      </c>
      <c r="F459" s="43" t="s">
        <v>24714</v>
      </c>
      <c r="G459" s="56" t="s">
        <v>11742</v>
      </c>
      <c r="H459" s="44">
        <v>45162.657453703701</v>
      </c>
    </row>
    <row r="460" spans="2:8" ht="60" x14ac:dyDescent="0.25">
      <c r="B460" s="22" t="s">
        <v>52013</v>
      </c>
      <c r="C460" s="22" t="s">
        <v>52014</v>
      </c>
      <c r="D460" s="23" t="s">
        <v>52015</v>
      </c>
      <c r="E460" s="66">
        <v>45834.662870370368</v>
      </c>
      <c r="F460" s="43" t="s">
        <v>24715</v>
      </c>
      <c r="G460" s="56" t="s">
        <v>11742</v>
      </c>
      <c r="H460" s="44">
        <v>45162.660046296296</v>
      </c>
    </row>
    <row r="461" spans="2:8" ht="60" x14ac:dyDescent="0.25">
      <c r="B461" s="22" t="s">
        <v>52010</v>
      </c>
      <c r="C461" s="22" t="s">
        <v>52011</v>
      </c>
      <c r="D461" s="23" t="s">
        <v>52012</v>
      </c>
      <c r="E461" s="66">
        <v>45834.662847222222</v>
      </c>
      <c r="F461" s="43" t="s">
        <v>20422</v>
      </c>
      <c r="G461" s="56" t="s">
        <v>11742</v>
      </c>
      <c r="H461" s="44">
        <v>43798.617800925924</v>
      </c>
    </row>
    <row r="462" spans="2:8" ht="60" x14ac:dyDescent="0.25">
      <c r="B462" s="22" t="s">
        <v>52007</v>
      </c>
      <c r="C462" s="22" t="s">
        <v>52008</v>
      </c>
      <c r="D462" s="23" t="s">
        <v>52009</v>
      </c>
      <c r="E462" s="66">
        <v>45834.662824074076</v>
      </c>
      <c r="F462" s="43" t="s">
        <v>16391</v>
      </c>
      <c r="G462" s="56" t="s">
        <v>11742</v>
      </c>
      <c r="H462" s="44">
        <v>45162.66101851852</v>
      </c>
    </row>
    <row r="463" spans="2:8" ht="60" x14ac:dyDescent="0.25">
      <c r="B463" s="22" t="s">
        <v>51999</v>
      </c>
      <c r="C463" s="22" t="s">
        <v>52000</v>
      </c>
      <c r="D463" s="23" t="s">
        <v>52001</v>
      </c>
      <c r="E463" s="66">
        <v>45834.662812499999</v>
      </c>
      <c r="F463" s="43" t="s">
        <v>24716</v>
      </c>
      <c r="G463" s="56" t="s">
        <v>11742</v>
      </c>
      <c r="H463" s="44">
        <v>43664.353449074071</v>
      </c>
    </row>
    <row r="464" spans="2:8" ht="60" x14ac:dyDescent="0.25">
      <c r="B464" s="22" t="s">
        <v>51992</v>
      </c>
      <c r="C464" s="22" t="s">
        <v>51993</v>
      </c>
      <c r="D464" s="23" t="s">
        <v>51994</v>
      </c>
      <c r="E464" s="66">
        <v>45834.662789351853</v>
      </c>
      <c r="F464" s="43" t="s">
        <v>24717</v>
      </c>
      <c r="G464" s="56" t="s">
        <v>11742</v>
      </c>
      <c r="H464" s="44">
        <v>45162.662708333337</v>
      </c>
    </row>
    <row r="465" spans="2:8" ht="60" x14ac:dyDescent="0.25">
      <c r="B465" s="22" t="s">
        <v>51986</v>
      </c>
      <c r="C465" s="22" t="s">
        <v>51972</v>
      </c>
      <c r="D465" s="23" t="s">
        <v>51987</v>
      </c>
      <c r="E465" s="66">
        <v>45834.662766203706</v>
      </c>
      <c r="F465" s="43" t="s">
        <v>24718</v>
      </c>
      <c r="G465" s="56" t="s">
        <v>11742</v>
      </c>
      <c r="H465" s="44">
        <v>44056.435162037036</v>
      </c>
    </row>
    <row r="466" spans="2:8" ht="60" x14ac:dyDescent="0.25">
      <c r="B466" s="22" t="s">
        <v>51983</v>
      </c>
      <c r="C466" s="22" t="s">
        <v>51984</v>
      </c>
      <c r="D466" s="23" t="s">
        <v>51985</v>
      </c>
      <c r="E466" s="66">
        <v>45834.662743055553</v>
      </c>
      <c r="F466" s="43" t="s">
        <v>21076</v>
      </c>
      <c r="G466" s="56" t="s">
        <v>11742</v>
      </c>
      <c r="H466" s="44">
        <v>44312.470231481479</v>
      </c>
    </row>
    <row r="467" spans="2:8" ht="60" x14ac:dyDescent="0.25">
      <c r="B467" s="22" t="s">
        <v>51980</v>
      </c>
      <c r="C467" s="22" t="s">
        <v>51981</v>
      </c>
      <c r="D467" s="23" t="s">
        <v>51982</v>
      </c>
      <c r="E467" s="66">
        <v>45834.662719907406</v>
      </c>
      <c r="F467" s="43" t="s">
        <v>24719</v>
      </c>
      <c r="G467" s="56" t="s">
        <v>11742</v>
      </c>
      <c r="H467" s="44">
        <v>44312.472222222219</v>
      </c>
    </row>
    <row r="468" spans="2:8" ht="60" x14ac:dyDescent="0.25">
      <c r="B468" s="22" t="s">
        <v>51971</v>
      </c>
      <c r="C468" s="22" t="s">
        <v>51972</v>
      </c>
      <c r="D468" s="23" t="s">
        <v>51973</v>
      </c>
      <c r="E468" s="66">
        <v>45834.66269675926</v>
      </c>
      <c r="F468" s="43" t="s">
        <v>24720</v>
      </c>
      <c r="G468" s="56" t="s">
        <v>11742</v>
      </c>
      <c r="H468" s="44">
        <v>44616.392569444448</v>
      </c>
    </row>
    <row r="469" spans="2:8" ht="60" x14ac:dyDescent="0.25">
      <c r="B469" s="22" t="s">
        <v>51962</v>
      </c>
      <c r="C469" s="22" t="s">
        <v>51963</v>
      </c>
      <c r="D469" s="23" t="s">
        <v>51964</v>
      </c>
      <c r="E469" s="66">
        <v>45834.662662037037</v>
      </c>
      <c r="F469" s="43" t="s">
        <v>24721</v>
      </c>
      <c r="G469" s="56" t="s">
        <v>11742</v>
      </c>
      <c r="H469" s="44">
        <v>45106.557523148149</v>
      </c>
    </row>
    <row r="470" spans="2:8" ht="60" x14ac:dyDescent="0.25">
      <c r="B470" s="22" t="s">
        <v>51956</v>
      </c>
      <c r="C470" s="22" t="s">
        <v>51957</v>
      </c>
      <c r="D470" s="23" t="s">
        <v>51958</v>
      </c>
      <c r="E470" s="66">
        <v>45834.662638888891</v>
      </c>
      <c r="F470" s="43" t="s">
        <v>24722</v>
      </c>
      <c r="G470" s="56" t="s">
        <v>11742</v>
      </c>
      <c r="H470" s="44">
        <v>45106.558194444442</v>
      </c>
    </row>
    <row r="471" spans="2:8" ht="60" x14ac:dyDescent="0.25">
      <c r="B471" s="22" t="s">
        <v>51951</v>
      </c>
      <c r="C471" s="22" t="s">
        <v>51952</v>
      </c>
      <c r="D471" s="23" t="s">
        <v>51953</v>
      </c>
      <c r="E471" s="66">
        <v>45834.662615740737</v>
      </c>
      <c r="F471" s="43" t="s">
        <v>24723</v>
      </c>
      <c r="G471" s="56" t="s">
        <v>11742</v>
      </c>
      <c r="H471" s="44">
        <v>45485.466157407405</v>
      </c>
    </row>
    <row r="472" spans="2:8" ht="75" x14ac:dyDescent="0.25">
      <c r="B472" s="22" t="s">
        <v>51932</v>
      </c>
      <c r="C472" s="22" t="s">
        <v>51933</v>
      </c>
      <c r="D472" s="23" t="s">
        <v>51934</v>
      </c>
      <c r="E472" s="66">
        <v>45834.662592592591</v>
      </c>
      <c r="F472" s="43" t="s">
        <v>24724</v>
      </c>
      <c r="G472" s="56" t="s">
        <v>11742</v>
      </c>
      <c r="H472" s="44">
        <v>45601.632222222222</v>
      </c>
    </row>
    <row r="473" spans="2:8" ht="45" x14ac:dyDescent="0.25">
      <c r="B473" s="22" t="s">
        <v>51937</v>
      </c>
      <c r="C473" s="22" t="s">
        <v>51938</v>
      </c>
      <c r="D473" s="23" t="s">
        <v>51939</v>
      </c>
      <c r="E473" s="66">
        <v>45834.662592592591</v>
      </c>
      <c r="F473" s="43" t="s">
        <v>24725</v>
      </c>
      <c r="G473" s="56" t="s">
        <v>11742</v>
      </c>
      <c r="H473" s="44">
        <v>45601.62599537037</v>
      </c>
    </row>
    <row r="474" spans="2:8" ht="45" x14ac:dyDescent="0.25">
      <c r="B474" s="22" t="s">
        <v>51941</v>
      </c>
      <c r="C474" s="22" t="s">
        <v>51942</v>
      </c>
      <c r="D474" s="23" t="s">
        <v>51943</v>
      </c>
      <c r="E474" s="66">
        <v>45834.662592592591</v>
      </c>
      <c r="F474" s="43" t="s">
        <v>24726</v>
      </c>
      <c r="G474" s="56" t="s">
        <v>11742</v>
      </c>
      <c r="H474" s="44">
        <v>45601.627337962964</v>
      </c>
    </row>
    <row r="475" spans="2:8" ht="30" x14ac:dyDescent="0.25">
      <c r="B475" s="22" t="s">
        <v>51945</v>
      </c>
      <c r="C475" s="22" t="s">
        <v>38453</v>
      </c>
      <c r="D475" s="23" t="s">
        <v>51946</v>
      </c>
      <c r="E475" s="66">
        <v>45834.662592592591</v>
      </c>
      <c r="F475" s="43" t="s">
        <v>24727</v>
      </c>
      <c r="G475" s="56" t="s">
        <v>11742</v>
      </c>
      <c r="H475" s="44">
        <v>45601.63</v>
      </c>
    </row>
    <row r="476" spans="2:8" ht="30" x14ac:dyDescent="0.25">
      <c r="B476" s="22" t="s">
        <v>51928</v>
      </c>
      <c r="C476" s="22" t="s">
        <v>51929</v>
      </c>
      <c r="D476" s="23" t="s">
        <v>51930</v>
      </c>
      <c r="E476" s="66">
        <v>45834.662569444445</v>
      </c>
      <c r="F476" s="43"/>
      <c r="G476" s="56"/>
      <c r="H476" s="43"/>
    </row>
    <row r="477" spans="2:8" ht="45" x14ac:dyDescent="0.25">
      <c r="B477" s="22" t="s">
        <v>51920</v>
      </c>
      <c r="C477" s="22" t="s">
        <v>51921</v>
      </c>
      <c r="D477" s="23" t="s">
        <v>51922</v>
      </c>
      <c r="E477" s="66">
        <v>45834.662557870368</v>
      </c>
      <c r="F477" s="43" t="s">
        <v>24728</v>
      </c>
      <c r="G477" s="56" t="s">
        <v>11742</v>
      </c>
      <c r="H477" s="44">
        <v>45601.635277777779</v>
      </c>
    </row>
    <row r="478" spans="2:8" ht="45" x14ac:dyDescent="0.25">
      <c r="B478" s="22" t="s">
        <v>51913</v>
      </c>
      <c r="C478" s="22" t="s">
        <v>51914</v>
      </c>
      <c r="D478" s="23" t="s">
        <v>51915</v>
      </c>
      <c r="E478" s="66">
        <v>45834.662534722222</v>
      </c>
      <c r="F478" s="43" t="s">
        <v>24729</v>
      </c>
      <c r="G478" s="56" t="s">
        <v>11742</v>
      </c>
      <c r="H478" s="44">
        <v>45601.637476851851</v>
      </c>
    </row>
    <row r="479" spans="2:8" ht="60" x14ac:dyDescent="0.25">
      <c r="B479" s="22" t="s">
        <v>51910</v>
      </c>
      <c r="C479" s="22" t="s">
        <v>51911</v>
      </c>
      <c r="D479" s="23" t="s">
        <v>51912</v>
      </c>
      <c r="E479" s="66">
        <v>45834.662523148145</v>
      </c>
      <c r="F479" s="43" t="s">
        <v>24730</v>
      </c>
      <c r="G479" s="56" t="s">
        <v>11742</v>
      </c>
      <c r="H479" s="44">
        <v>45681.606041666666</v>
      </c>
    </row>
    <row r="480" spans="2:8" ht="60" x14ac:dyDescent="0.25">
      <c r="B480" s="22" t="s">
        <v>51903</v>
      </c>
      <c r="C480" s="22" t="s">
        <v>51904</v>
      </c>
      <c r="D480" s="23" t="s">
        <v>51905</v>
      </c>
      <c r="E480" s="66">
        <v>45834.662499999999</v>
      </c>
      <c r="F480" s="43" t="s">
        <v>24731</v>
      </c>
      <c r="G480" s="56" t="s">
        <v>11742</v>
      </c>
      <c r="H480" s="44">
        <v>45681.644953703704</v>
      </c>
    </row>
    <row r="481" spans="2:8" ht="45" x14ac:dyDescent="0.25">
      <c r="B481" s="22" t="s">
        <v>51896</v>
      </c>
      <c r="C481" s="22" t="s">
        <v>51897</v>
      </c>
      <c r="D481" s="23" t="s">
        <v>51898</v>
      </c>
      <c r="E481" s="66">
        <v>45834.662476851852</v>
      </c>
      <c r="F481" s="43" t="s">
        <v>24732</v>
      </c>
      <c r="G481" s="56" t="s">
        <v>11742</v>
      </c>
      <c r="H481" s="44">
        <v>45765.481412037036</v>
      </c>
    </row>
    <row r="482" spans="2:8" ht="240" x14ac:dyDescent="0.25">
      <c r="B482" s="22" t="s">
        <v>45225</v>
      </c>
      <c r="C482" s="22" t="s">
        <v>45226</v>
      </c>
      <c r="D482" s="23" t="s">
        <v>45227</v>
      </c>
      <c r="E482" s="66">
        <v>45834.641250000001</v>
      </c>
      <c r="F482" s="43" t="s">
        <v>24841</v>
      </c>
      <c r="G482" s="56" t="s">
        <v>11745</v>
      </c>
      <c r="H482" s="44">
        <v>43819.40148148148</v>
      </c>
    </row>
    <row r="483" spans="2:8" ht="75" x14ac:dyDescent="0.25">
      <c r="B483" s="22" t="s">
        <v>45253</v>
      </c>
      <c r="C483" s="22" t="s">
        <v>45188</v>
      </c>
      <c r="D483" s="23" t="s">
        <v>45254</v>
      </c>
      <c r="E483" s="66">
        <v>45834.641250000001</v>
      </c>
      <c r="F483" s="43" t="s">
        <v>24847</v>
      </c>
      <c r="G483" s="56" t="s">
        <v>11748</v>
      </c>
      <c r="H483" s="44">
        <v>43818.480092592596</v>
      </c>
    </row>
    <row r="484" spans="2:8" ht="90" x14ac:dyDescent="0.25">
      <c r="B484" s="22" t="s">
        <v>45266</v>
      </c>
      <c r="C484" s="22" t="s">
        <v>29308</v>
      </c>
      <c r="D484" s="23" t="s">
        <v>45267</v>
      </c>
      <c r="E484" s="66">
        <v>45834.641250000001</v>
      </c>
      <c r="F484" s="43" t="s">
        <v>24845</v>
      </c>
      <c r="G484" s="56" t="s">
        <v>11749</v>
      </c>
      <c r="H484" s="44">
        <v>42178.690787037034</v>
      </c>
    </row>
    <row r="485" spans="2:8" ht="45" x14ac:dyDescent="0.25">
      <c r="B485" s="22" t="s">
        <v>45273</v>
      </c>
      <c r="C485" s="22" t="s">
        <v>27600</v>
      </c>
      <c r="D485" s="23" t="s">
        <v>45274</v>
      </c>
      <c r="E485" s="66">
        <v>45834.641250000001</v>
      </c>
      <c r="F485" s="43" t="s">
        <v>24846</v>
      </c>
      <c r="G485" s="56" t="s">
        <v>13886</v>
      </c>
      <c r="H485" s="44">
        <v>41954.651990740742</v>
      </c>
    </row>
    <row r="486" spans="2:8" ht="60" x14ac:dyDescent="0.25">
      <c r="B486" s="22" t="s">
        <v>45280</v>
      </c>
      <c r="C486" s="22" t="s">
        <v>34383</v>
      </c>
      <c r="D486" s="23" t="s">
        <v>45281</v>
      </c>
      <c r="E486" s="66">
        <v>45834.641250000001</v>
      </c>
      <c r="F486" s="43" t="s">
        <v>24844</v>
      </c>
      <c r="G486" s="56" t="s">
        <v>13895</v>
      </c>
      <c r="H486" s="44">
        <v>41955.359560185185</v>
      </c>
    </row>
    <row r="487" spans="2:8" ht="30" x14ac:dyDescent="0.25">
      <c r="B487" s="22" t="s">
        <v>45286</v>
      </c>
      <c r="C487" s="22" t="s">
        <v>45287</v>
      </c>
      <c r="D487" s="23" t="s">
        <v>45288</v>
      </c>
      <c r="E487" s="66">
        <v>45834.641250000001</v>
      </c>
      <c r="F487" s="43" t="s">
        <v>24843</v>
      </c>
      <c r="G487" s="56" t="s">
        <v>24842</v>
      </c>
      <c r="H487" s="44">
        <v>43819.401967592596</v>
      </c>
    </row>
    <row r="488" spans="2:8" ht="45" x14ac:dyDescent="0.25">
      <c r="B488" s="22" t="s">
        <v>46170</v>
      </c>
      <c r="C488" s="22" t="s">
        <v>46171</v>
      </c>
      <c r="D488" s="23" t="s">
        <v>46172</v>
      </c>
      <c r="E488" s="66">
        <v>45834.645370370374</v>
      </c>
      <c r="F488" s="43"/>
      <c r="G488" s="56"/>
      <c r="H488" s="43"/>
    </row>
    <row r="489" spans="2:8" ht="45" x14ac:dyDescent="0.25">
      <c r="B489" s="22" t="s">
        <v>46283</v>
      </c>
      <c r="C489" s="22" t="s">
        <v>46284</v>
      </c>
      <c r="D489" s="23" t="s">
        <v>46285</v>
      </c>
      <c r="E489" s="66">
        <v>45834.645624999997</v>
      </c>
      <c r="F489" s="43" t="s">
        <v>24838</v>
      </c>
      <c r="G489" s="56" t="s">
        <v>13897</v>
      </c>
      <c r="H489" s="44">
        <v>44770.633356481485</v>
      </c>
    </row>
    <row r="490" spans="2:8" ht="45" x14ac:dyDescent="0.25">
      <c r="B490" s="22" t="s">
        <v>46292</v>
      </c>
      <c r="C490" s="22" t="s">
        <v>46293</v>
      </c>
      <c r="D490" s="23" t="s">
        <v>46294</v>
      </c>
      <c r="E490" s="66">
        <v>45834.645636574074</v>
      </c>
      <c r="F490" s="43" t="s">
        <v>24837</v>
      </c>
      <c r="G490" s="56" t="s">
        <v>13898</v>
      </c>
      <c r="H490" s="44">
        <v>44770.63722222222</v>
      </c>
    </row>
    <row r="491" spans="2:8" ht="30" x14ac:dyDescent="0.25">
      <c r="B491" s="22" t="s">
        <v>46204</v>
      </c>
      <c r="C491" s="22" t="s">
        <v>26485</v>
      </c>
      <c r="D491" s="23" t="s">
        <v>46205</v>
      </c>
      <c r="E491" s="66">
        <v>45834.645590277774</v>
      </c>
      <c r="F491" s="43"/>
      <c r="G491" s="56"/>
      <c r="H491" s="43"/>
    </row>
    <row r="492" spans="2:8" ht="30" x14ac:dyDescent="0.25">
      <c r="B492" s="22" t="s">
        <v>46268</v>
      </c>
      <c r="C492" s="22" t="s">
        <v>26485</v>
      </c>
      <c r="D492" s="23" t="s">
        <v>46269</v>
      </c>
      <c r="E492" s="66">
        <v>45834.645567129628</v>
      </c>
      <c r="F492" s="43"/>
      <c r="G492" s="56"/>
      <c r="H492" s="43"/>
    </row>
    <row r="493" spans="2:8" ht="60" x14ac:dyDescent="0.25">
      <c r="B493" s="22" t="s">
        <v>46239</v>
      </c>
      <c r="C493" s="22" t="s">
        <v>46240</v>
      </c>
      <c r="D493" s="23" t="s">
        <v>46241</v>
      </c>
      <c r="E493" s="66">
        <v>45834.645509259259</v>
      </c>
      <c r="F493" s="43"/>
      <c r="G493" s="56"/>
      <c r="H493" s="43"/>
    </row>
    <row r="494" spans="2:8" ht="60" x14ac:dyDescent="0.25">
      <c r="B494" s="22" t="s">
        <v>46230</v>
      </c>
      <c r="C494" s="22" t="s">
        <v>46231</v>
      </c>
      <c r="D494" s="23" t="s">
        <v>46232</v>
      </c>
      <c r="E494" s="66">
        <v>45834.645497685182</v>
      </c>
      <c r="F494" s="43"/>
      <c r="G494" s="56"/>
      <c r="H494" s="43"/>
    </row>
    <row r="495" spans="2:8" ht="60" x14ac:dyDescent="0.25">
      <c r="B495" s="22" t="s">
        <v>46221</v>
      </c>
      <c r="C495" s="22" t="s">
        <v>46222</v>
      </c>
      <c r="D495" s="23" t="s">
        <v>46223</v>
      </c>
      <c r="E495" s="66">
        <v>45834.645474537036</v>
      </c>
      <c r="F495" s="43"/>
      <c r="G495" s="56"/>
      <c r="H495" s="43"/>
    </row>
    <row r="496" spans="2:8" ht="45" x14ac:dyDescent="0.25">
      <c r="B496" s="22" t="s">
        <v>46208</v>
      </c>
      <c r="C496" s="22" t="s">
        <v>46209</v>
      </c>
      <c r="D496" s="23" t="s">
        <v>46210</v>
      </c>
      <c r="E496" s="66">
        <v>45834.645439814813</v>
      </c>
      <c r="F496" s="43"/>
      <c r="G496" s="56"/>
      <c r="H496" s="43"/>
    </row>
    <row r="497" spans="2:8" ht="45" x14ac:dyDescent="0.25">
      <c r="B497" s="22" t="s">
        <v>46198</v>
      </c>
      <c r="C497" s="22" t="s">
        <v>46199</v>
      </c>
      <c r="D497" s="23" t="s">
        <v>46200</v>
      </c>
      <c r="E497" s="66">
        <v>45834.645428240743</v>
      </c>
      <c r="F497" s="43"/>
      <c r="G497" s="56"/>
      <c r="H497" s="43"/>
    </row>
    <row r="498" spans="2:8" ht="60" x14ac:dyDescent="0.25">
      <c r="B498" s="22" t="s">
        <v>46272</v>
      </c>
      <c r="C498" s="22" t="s">
        <v>46273</v>
      </c>
      <c r="D498" s="23" t="s">
        <v>46274</v>
      </c>
      <c r="E498" s="66">
        <v>45834.645590277774</v>
      </c>
      <c r="F498" s="43"/>
      <c r="G498" s="56"/>
      <c r="H498" s="43"/>
    </row>
    <row r="499" spans="2:8" ht="60" x14ac:dyDescent="0.25">
      <c r="B499" s="22" t="s">
        <v>46263</v>
      </c>
      <c r="C499" s="22" t="s">
        <v>46264</v>
      </c>
      <c r="D499" s="23" t="s">
        <v>46265</v>
      </c>
      <c r="E499" s="66">
        <v>45834.645567129628</v>
      </c>
      <c r="F499" s="43"/>
      <c r="G499" s="56"/>
      <c r="H499" s="43"/>
    </row>
    <row r="500" spans="2:8" ht="45" x14ac:dyDescent="0.25">
      <c r="B500" s="22" t="s">
        <v>46215</v>
      </c>
      <c r="C500" s="22" t="s">
        <v>46216</v>
      </c>
      <c r="D500" s="23" t="s">
        <v>46217</v>
      </c>
      <c r="E500" s="66">
        <v>45834.645462962966</v>
      </c>
      <c r="F500" s="43"/>
      <c r="G500" s="56"/>
      <c r="H500" s="43"/>
    </row>
    <row r="501" spans="2:8" ht="45" x14ac:dyDescent="0.25">
      <c r="B501" s="22" t="s">
        <v>46186</v>
      </c>
      <c r="C501" s="22" t="s">
        <v>46187</v>
      </c>
      <c r="D501" s="23" t="s">
        <v>46188</v>
      </c>
      <c r="E501" s="66">
        <v>45834.645405092589</v>
      </c>
      <c r="F501" s="43"/>
      <c r="G501" s="56"/>
      <c r="H501" s="43"/>
    </row>
    <row r="502" spans="2:8" ht="45" x14ac:dyDescent="0.25">
      <c r="B502" s="22" t="s">
        <v>46192</v>
      </c>
      <c r="C502" s="22" t="s">
        <v>26485</v>
      </c>
      <c r="D502" s="23" t="s">
        <v>46193</v>
      </c>
      <c r="E502" s="66">
        <v>45834.645405092589</v>
      </c>
      <c r="F502" s="43" t="s">
        <v>24836</v>
      </c>
      <c r="G502" s="56" t="s">
        <v>13903</v>
      </c>
      <c r="H502" s="44">
        <v>43896.596712962964</v>
      </c>
    </row>
    <row r="503" spans="2:8" ht="45" x14ac:dyDescent="0.25">
      <c r="B503" s="22" t="s">
        <v>46278</v>
      </c>
      <c r="C503" s="22" t="s">
        <v>46279</v>
      </c>
      <c r="D503" s="23" t="s">
        <v>46280</v>
      </c>
      <c r="E503" s="66">
        <v>45834.645601851851</v>
      </c>
      <c r="F503" s="43"/>
      <c r="G503" s="56"/>
      <c r="H503" s="43"/>
    </row>
    <row r="504" spans="2:8" ht="60" x14ac:dyDescent="0.25">
      <c r="B504" s="22" t="s">
        <v>46248</v>
      </c>
      <c r="C504" s="22" t="s">
        <v>46249</v>
      </c>
      <c r="D504" s="23" t="s">
        <v>46250</v>
      </c>
      <c r="E504" s="66">
        <v>45834.645532407405</v>
      </c>
      <c r="F504" s="43"/>
      <c r="G504" s="56"/>
      <c r="H504" s="43"/>
    </row>
    <row r="505" spans="2:8" ht="45" x14ac:dyDescent="0.25">
      <c r="B505" s="22" t="s">
        <v>46180</v>
      </c>
      <c r="C505" s="22" t="s">
        <v>46181</v>
      </c>
      <c r="D505" s="23" t="s">
        <v>46182</v>
      </c>
      <c r="E505" s="66">
        <v>45834.64539351852</v>
      </c>
      <c r="F505" s="43"/>
      <c r="G505" s="56"/>
      <c r="H505" s="43"/>
    </row>
    <row r="506" spans="2:8" ht="45" x14ac:dyDescent="0.25">
      <c r="B506" s="22" t="s">
        <v>46257</v>
      </c>
      <c r="C506" s="22" t="s">
        <v>46258</v>
      </c>
      <c r="D506" s="23" t="s">
        <v>46259</v>
      </c>
      <c r="E506" s="66">
        <v>45834.645555555559</v>
      </c>
      <c r="F506" s="43"/>
      <c r="G506" s="56"/>
      <c r="H506" s="43"/>
    </row>
    <row r="507" spans="2:8" ht="45" x14ac:dyDescent="0.25">
      <c r="B507" s="22" t="s">
        <v>40699</v>
      </c>
      <c r="C507" s="22" t="s">
        <v>25506</v>
      </c>
      <c r="D507" s="23" t="s">
        <v>40700</v>
      </c>
      <c r="E507" s="66">
        <v>45834.697476851848</v>
      </c>
      <c r="F507" s="43" t="s">
        <v>22882</v>
      </c>
      <c r="G507" s="56" t="s">
        <v>13908</v>
      </c>
      <c r="H507" s="44">
        <v>42794.612662037034</v>
      </c>
    </row>
    <row r="508" spans="2:8" ht="45" x14ac:dyDescent="0.25">
      <c r="B508" s="22" t="s">
        <v>40669</v>
      </c>
      <c r="C508" s="22" t="s">
        <v>40665</v>
      </c>
      <c r="D508" s="23" t="s">
        <v>40670</v>
      </c>
      <c r="E508" s="66">
        <v>45834.697268518517</v>
      </c>
      <c r="F508" s="43" t="s">
        <v>22881</v>
      </c>
      <c r="G508" s="56" t="s">
        <v>13909</v>
      </c>
      <c r="H508" s="44">
        <v>42794.613171296296</v>
      </c>
    </row>
    <row r="509" spans="2:8" ht="45" x14ac:dyDescent="0.25">
      <c r="B509" s="22" t="s">
        <v>40678</v>
      </c>
      <c r="C509" s="22" t="s">
        <v>26435</v>
      </c>
      <c r="D509" s="23" t="s">
        <v>40679</v>
      </c>
      <c r="E509" s="66">
        <v>45834.697395833333</v>
      </c>
      <c r="F509" s="43" t="s">
        <v>22880</v>
      </c>
      <c r="G509" s="56" t="s">
        <v>13910</v>
      </c>
      <c r="H509" s="44">
        <v>42794.612916666665</v>
      </c>
    </row>
    <row r="510" spans="2:8" ht="60" x14ac:dyDescent="0.25">
      <c r="B510" s="22" t="s">
        <v>40696</v>
      </c>
      <c r="C510" s="22" t="s">
        <v>25506</v>
      </c>
      <c r="D510" s="23" t="s">
        <v>40697</v>
      </c>
      <c r="E510" s="66">
        <v>45834.697465277779</v>
      </c>
      <c r="F510" s="43" t="s">
        <v>22879</v>
      </c>
      <c r="G510" s="56" t="s">
        <v>11758</v>
      </c>
      <c r="H510" s="44">
        <v>43868.555208333331</v>
      </c>
    </row>
    <row r="511" spans="2:8" ht="60" x14ac:dyDescent="0.25">
      <c r="B511" s="22" t="s">
        <v>40664</v>
      </c>
      <c r="C511" s="22" t="s">
        <v>40665</v>
      </c>
      <c r="D511" s="23" t="s">
        <v>40666</v>
      </c>
      <c r="E511" s="66">
        <v>45834.697245370371</v>
      </c>
      <c r="F511" s="43" t="s">
        <v>22878</v>
      </c>
      <c r="G511" s="56" t="s">
        <v>11759</v>
      </c>
      <c r="H511" s="44">
        <v>43971.433634259258</v>
      </c>
    </row>
    <row r="512" spans="2:8" ht="60" x14ac:dyDescent="0.25">
      <c r="B512" s="22" t="s">
        <v>40672</v>
      </c>
      <c r="C512" s="22" t="s">
        <v>26435</v>
      </c>
      <c r="D512" s="23" t="s">
        <v>40673</v>
      </c>
      <c r="E512" s="66">
        <v>45834.697372685187</v>
      </c>
      <c r="F512" s="43" t="s">
        <v>22877</v>
      </c>
      <c r="G512" s="56" t="s">
        <v>22876</v>
      </c>
      <c r="H512" s="44">
        <v>43868.555</v>
      </c>
    </row>
    <row r="513" spans="2:8" ht="45" x14ac:dyDescent="0.25">
      <c r="B513" s="22" t="s">
        <v>46117</v>
      </c>
      <c r="C513" s="22" t="s">
        <v>46118</v>
      </c>
      <c r="D513" s="23" t="s">
        <v>46119</v>
      </c>
      <c r="E513" s="66">
        <v>45834.645243055558</v>
      </c>
      <c r="F513" s="43" t="s">
        <v>24835</v>
      </c>
      <c r="G513" s="56" t="s">
        <v>13911</v>
      </c>
      <c r="H513" s="44">
        <v>44764.55810185185</v>
      </c>
    </row>
    <row r="514" spans="2:8" ht="45" x14ac:dyDescent="0.25">
      <c r="B514" s="22" t="s">
        <v>46129</v>
      </c>
      <c r="C514" s="22" t="s">
        <v>46118</v>
      </c>
      <c r="D514" s="23" t="s">
        <v>46130</v>
      </c>
      <c r="E514" s="66">
        <v>45834.645254629628</v>
      </c>
      <c r="F514" s="43"/>
      <c r="G514" s="56"/>
      <c r="H514" s="43"/>
    </row>
    <row r="515" spans="2:8" ht="60" x14ac:dyDescent="0.25">
      <c r="B515" s="22" t="s">
        <v>46161</v>
      </c>
      <c r="C515" s="22" t="s">
        <v>46162</v>
      </c>
      <c r="D515" s="23" t="s">
        <v>46163</v>
      </c>
      <c r="E515" s="66">
        <v>45834.64534722222</v>
      </c>
      <c r="F515" s="43" t="s">
        <v>24834</v>
      </c>
      <c r="G515" s="56" t="s">
        <v>24833</v>
      </c>
      <c r="H515" s="44">
        <v>44861.548634259256</v>
      </c>
    </row>
    <row r="516" spans="2:8" ht="60" x14ac:dyDescent="0.25">
      <c r="B516" s="22" t="s">
        <v>46131</v>
      </c>
      <c r="C516" s="22" t="s">
        <v>46132</v>
      </c>
      <c r="D516" s="23" t="s">
        <v>46133</v>
      </c>
      <c r="E516" s="66">
        <v>45834.645277777781</v>
      </c>
      <c r="F516" s="43" t="s">
        <v>24832</v>
      </c>
      <c r="G516" s="56" t="s">
        <v>13912</v>
      </c>
      <c r="H516" s="44">
        <v>44861.550694444442</v>
      </c>
    </row>
    <row r="517" spans="2:8" ht="60" x14ac:dyDescent="0.25">
      <c r="B517" s="22" t="s">
        <v>46149</v>
      </c>
      <c r="C517" s="22" t="s">
        <v>46150</v>
      </c>
      <c r="D517" s="23" t="s">
        <v>46151</v>
      </c>
      <c r="E517" s="66">
        <v>45834.645312499997</v>
      </c>
      <c r="F517" s="43" t="s">
        <v>24831</v>
      </c>
      <c r="G517" s="56" t="s">
        <v>13913</v>
      </c>
      <c r="H517" s="44">
        <v>44755.708171296297</v>
      </c>
    </row>
    <row r="518" spans="2:8" ht="60" x14ac:dyDescent="0.25">
      <c r="B518" s="22" t="s">
        <v>46154</v>
      </c>
      <c r="C518" s="22" t="s">
        <v>46155</v>
      </c>
      <c r="D518" s="23" t="s">
        <v>46156</v>
      </c>
      <c r="E518" s="66">
        <v>45834.645335648151</v>
      </c>
      <c r="F518" s="43" t="s">
        <v>24830</v>
      </c>
      <c r="G518" s="56" t="s">
        <v>13914</v>
      </c>
      <c r="H518" s="44">
        <v>44756.340833333335</v>
      </c>
    </row>
    <row r="519" spans="2:8" ht="60" x14ac:dyDescent="0.25">
      <c r="B519" s="22" t="s">
        <v>46140</v>
      </c>
      <c r="C519" s="22" t="s">
        <v>46141</v>
      </c>
      <c r="D519" s="23" t="s">
        <v>46142</v>
      </c>
      <c r="E519" s="66">
        <v>45834.645289351851</v>
      </c>
      <c r="F519" s="43" t="s">
        <v>24829</v>
      </c>
      <c r="G519" s="56" t="s">
        <v>13915</v>
      </c>
      <c r="H519" s="44">
        <v>44861.659050925926</v>
      </c>
    </row>
    <row r="520" spans="2:8" ht="45" x14ac:dyDescent="0.25">
      <c r="B520" s="22" t="s">
        <v>45464</v>
      </c>
      <c r="C520" s="22" t="s">
        <v>45465</v>
      </c>
      <c r="D520" s="23" t="s">
        <v>45466</v>
      </c>
      <c r="E520" s="66">
        <v>45834.643136574072</v>
      </c>
      <c r="F520" s="43"/>
      <c r="G520" s="56"/>
      <c r="H520" s="43"/>
    </row>
    <row r="521" spans="2:8" ht="30" x14ac:dyDescent="0.25">
      <c r="B521" s="22" t="s">
        <v>30807</v>
      </c>
      <c r="C521" s="22" t="s">
        <v>30808</v>
      </c>
      <c r="D521" s="23" t="s">
        <v>30809</v>
      </c>
      <c r="E521" s="66">
        <v>45946.353009259263</v>
      </c>
      <c r="F521" s="43" t="s">
        <v>24828</v>
      </c>
      <c r="G521" s="56" t="s">
        <v>11762</v>
      </c>
      <c r="H521" s="44">
        <v>45726.362013888887</v>
      </c>
    </row>
    <row r="522" spans="2:8" ht="240" x14ac:dyDescent="0.25">
      <c r="B522" s="22" t="s">
        <v>46048</v>
      </c>
      <c r="C522" s="22" t="s">
        <v>46049</v>
      </c>
      <c r="D522" s="23" t="s">
        <v>54724</v>
      </c>
      <c r="E522" s="66">
        <v>45834.644791666666</v>
      </c>
      <c r="F522" s="43"/>
      <c r="G522" s="56"/>
      <c r="H522" s="43"/>
    </row>
    <row r="523" spans="2:8" ht="240" x14ac:dyDescent="0.25">
      <c r="B523" s="22" t="s">
        <v>45834</v>
      </c>
      <c r="C523" s="22" t="s">
        <v>45835</v>
      </c>
      <c r="D523" s="23" t="s">
        <v>54720</v>
      </c>
      <c r="E523" s="66">
        <v>45834.644120370373</v>
      </c>
      <c r="F523" s="43"/>
      <c r="G523" s="56"/>
      <c r="H523" s="43"/>
    </row>
    <row r="524" spans="2:8" ht="75" x14ac:dyDescent="0.25">
      <c r="B524" s="22" t="s">
        <v>45842</v>
      </c>
      <c r="C524" s="22" t="s">
        <v>29867</v>
      </c>
      <c r="D524" s="23" t="s">
        <v>45843</v>
      </c>
      <c r="E524" s="66">
        <v>45834.644791666666</v>
      </c>
      <c r="F524" s="43" t="s">
        <v>24820</v>
      </c>
      <c r="G524" s="56" t="s">
        <v>13917</v>
      </c>
      <c r="H524" s="44">
        <v>45462.449143518519</v>
      </c>
    </row>
    <row r="525" spans="2:8" ht="30" x14ac:dyDescent="0.25">
      <c r="B525" s="22" t="s">
        <v>45847</v>
      </c>
      <c r="C525" s="22" t="s">
        <v>45646</v>
      </c>
      <c r="D525" s="23" t="s">
        <v>45848</v>
      </c>
      <c r="E525" s="66">
        <v>45834.644791666666</v>
      </c>
      <c r="F525" s="43" t="s">
        <v>24821</v>
      </c>
      <c r="G525" s="56" t="s">
        <v>13918</v>
      </c>
      <c r="H525" s="44">
        <v>45462.446435185186</v>
      </c>
    </row>
    <row r="526" spans="2:8" ht="60" x14ac:dyDescent="0.25">
      <c r="B526" s="22" t="s">
        <v>46034</v>
      </c>
      <c r="C526" s="22" t="s">
        <v>46035</v>
      </c>
      <c r="D526" s="23" t="s">
        <v>46036</v>
      </c>
      <c r="E526" s="66">
        <v>45834.644791666666</v>
      </c>
      <c r="F526" s="43" t="s">
        <v>24825</v>
      </c>
      <c r="G526" s="56" t="s">
        <v>11764</v>
      </c>
      <c r="H526" s="44">
        <v>45462.444282407407</v>
      </c>
    </row>
    <row r="527" spans="2:8" ht="60" x14ac:dyDescent="0.25">
      <c r="B527" s="22" t="s">
        <v>45431</v>
      </c>
      <c r="C527" s="22" t="s">
        <v>45432</v>
      </c>
      <c r="D527" s="23" t="s">
        <v>45433</v>
      </c>
      <c r="E527" s="66">
        <v>45834.644120370373</v>
      </c>
      <c r="F527" s="43" t="s">
        <v>24826</v>
      </c>
      <c r="G527" s="56" t="s">
        <v>11764</v>
      </c>
      <c r="H527" s="44">
        <v>45462.445115740738</v>
      </c>
    </row>
    <row r="528" spans="2:8" ht="30" x14ac:dyDescent="0.25">
      <c r="B528" s="22" t="s">
        <v>45850</v>
      </c>
      <c r="C528" s="22" t="s">
        <v>43118</v>
      </c>
      <c r="D528" s="23" t="s">
        <v>45851</v>
      </c>
      <c r="E528" s="66">
        <v>45834.644791666666</v>
      </c>
      <c r="F528" s="43" t="s">
        <v>24819</v>
      </c>
      <c r="G528" s="56" t="s">
        <v>13919</v>
      </c>
      <c r="H528" s="44">
        <v>45462.450486111113</v>
      </c>
    </row>
    <row r="529" spans="2:8" ht="30" x14ac:dyDescent="0.25">
      <c r="B529" s="22" t="s">
        <v>30798</v>
      </c>
      <c r="C529" s="22" t="s">
        <v>30017</v>
      </c>
      <c r="D529" s="23" t="s">
        <v>30799</v>
      </c>
      <c r="E529" s="66">
        <v>45834.689375000002</v>
      </c>
      <c r="F529" s="43" t="s">
        <v>24827</v>
      </c>
      <c r="G529" s="56" t="s">
        <v>11764</v>
      </c>
      <c r="H529" s="44">
        <v>43566.458749999998</v>
      </c>
    </row>
    <row r="530" spans="2:8" ht="60" x14ac:dyDescent="0.25">
      <c r="B530" s="22" t="s">
        <v>46040</v>
      </c>
      <c r="C530" s="22" t="s">
        <v>46041</v>
      </c>
      <c r="D530" s="23" t="s">
        <v>46042</v>
      </c>
      <c r="E530" s="66">
        <v>45834.644791666666</v>
      </c>
      <c r="F530" s="43" t="s">
        <v>24817</v>
      </c>
      <c r="G530" s="56" t="s">
        <v>13920</v>
      </c>
      <c r="H530" s="44">
        <v>45462.451435185183</v>
      </c>
    </row>
    <row r="531" spans="2:8" ht="60" x14ac:dyDescent="0.25">
      <c r="B531" s="22" t="s">
        <v>45854</v>
      </c>
      <c r="C531" s="22" t="s">
        <v>45855</v>
      </c>
      <c r="D531" s="23" t="s">
        <v>45856</v>
      </c>
      <c r="E531" s="66">
        <v>45834.644120370373</v>
      </c>
      <c r="F531" s="43" t="s">
        <v>24818</v>
      </c>
      <c r="G531" s="56" t="s">
        <v>13920</v>
      </c>
      <c r="H531" s="44">
        <v>45462.451828703706</v>
      </c>
    </row>
    <row r="532" spans="2:8" ht="30" x14ac:dyDescent="0.25">
      <c r="B532" s="22" t="s">
        <v>45628</v>
      </c>
      <c r="C532" s="22" t="s">
        <v>42931</v>
      </c>
      <c r="D532" s="23" t="s">
        <v>45629</v>
      </c>
      <c r="E532" s="66">
        <v>45939.555717592593</v>
      </c>
      <c r="F532" s="43" t="s">
        <v>24824</v>
      </c>
      <c r="G532" s="56" t="s">
        <v>11772</v>
      </c>
      <c r="H532" s="44">
        <v>44547.644745370373</v>
      </c>
    </row>
    <row r="533" spans="2:8" ht="60" x14ac:dyDescent="0.25">
      <c r="B533" s="22" t="s">
        <v>45632</v>
      </c>
      <c r="C533" s="22" t="s">
        <v>45633</v>
      </c>
      <c r="D533" s="23" t="s">
        <v>45634</v>
      </c>
      <c r="E533" s="66">
        <v>45939.555717592593</v>
      </c>
      <c r="F533" s="43" t="s">
        <v>24823</v>
      </c>
      <c r="G533" s="56" t="s">
        <v>24822</v>
      </c>
      <c r="H533" s="44">
        <v>45287.675925925927</v>
      </c>
    </row>
    <row r="534" spans="2:8" ht="210" x14ac:dyDescent="0.25">
      <c r="B534" s="22" t="s">
        <v>46031</v>
      </c>
      <c r="C534" s="22" t="s">
        <v>46032</v>
      </c>
      <c r="D534" s="23" t="s">
        <v>46033</v>
      </c>
      <c r="E534" s="66">
        <v>45834.64472222222</v>
      </c>
      <c r="F534" s="43"/>
      <c r="G534" s="56"/>
      <c r="H534" s="43"/>
    </row>
    <row r="535" spans="2:8" ht="75" x14ac:dyDescent="0.25">
      <c r="B535" s="22" t="s">
        <v>46046</v>
      </c>
      <c r="C535" s="22" t="s">
        <v>29867</v>
      </c>
      <c r="D535" s="23" t="s">
        <v>46047</v>
      </c>
      <c r="E535" s="66">
        <v>45834.64472222222</v>
      </c>
      <c r="F535" s="43" t="s">
        <v>24816</v>
      </c>
      <c r="G535" s="56" t="s">
        <v>24815</v>
      </c>
      <c r="H535" s="44">
        <v>45462.456365740742</v>
      </c>
    </row>
    <row r="536" spans="2:8" ht="45" x14ac:dyDescent="0.25">
      <c r="B536" s="22" t="s">
        <v>46103</v>
      </c>
      <c r="C536" s="22" t="s">
        <v>28980</v>
      </c>
      <c r="D536" s="23" t="s">
        <v>46104</v>
      </c>
      <c r="E536" s="66">
        <v>45834.645185185182</v>
      </c>
      <c r="F536" s="43"/>
      <c r="G536" s="56"/>
      <c r="H536" s="43"/>
    </row>
    <row r="537" spans="2:8" ht="30" x14ac:dyDescent="0.25">
      <c r="B537" s="22" t="s">
        <v>46124</v>
      </c>
      <c r="C537" s="22" t="s">
        <v>46125</v>
      </c>
      <c r="D537" s="23" t="s">
        <v>46126</v>
      </c>
      <c r="E537" s="66">
        <v>45834.64534722222</v>
      </c>
      <c r="F537" s="43" t="s">
        <v>24814</v>
      </c>
      <c r="G537" s="56" t="s">
        <v>11777</v>
      </c>
      <c r="H537" s="44">
        <v>43712.382870370369</v>
      </c>
    </row>
    <row r="538" spans="2:8" ht="285" x14ac:dyDescent="0.25">
      <c r="B538" s="22" t="s">
        <v>46059</v>
      </c>
      <c r="C538" s="22" t="s">
        <v>46060</v>
      </c>
      <c r="D538" s="23" t="s">
        <v>54725</v>
      </c>
      <c r="E538" s="66">
        <v>45834.644953703704</v>
      </c>
      <c r="F538" s="43"/>
      <c r="G538" s="56"/>
      <c r="H538" s="43"/>
    </row>
    <row r="539" spans="2:8" ht="285" x14ac:dyDescent="0.25">
      <c r="B539" s="22" t="s">
        <v>45905</v>
      </c>
      <c r="C539" s="22" t="s">
        <v>45906</v>
      </c>
      <c r="D539" s="23" t="s">
        <v>54721</v>
      </c>
      <c r="E539" s="66">
        <v>45834.644282407404</v>
      </c>
      <c r="F539" s="43"/>
      <c r="G539" s="56"/>
      <c r="H539" s="43"/>
    </row>
    <row r="540" spans="2:8" ht="75" x14ac:dyDescent="0.25">
      <c r="B540" s="22" t="s">
        <v>45909</v>
      </c>
      <c r="C540" s="22" t="s">
        <v>29867</v>
      </c>
      <c r="D540" s="23" t="s">
        <v>45910</v>
      </c>
      <c r="E540" s="66">
        <v>45834.645115740743</v>
      </c>
      <c r="F540" s="43"/>
      <c r="G540" s="56"/>
      <c r="H540" s="43"/>
    </row>
    <row r="541" spans="2:8" ht="75" x14ac:dyDescent="0.25">
      <c r="B541" s="22" t="s">
        <v>45945</v>
      </c>
      <c r="C541" s="22" t="s">
        <v>29867</v>
      </c>
      <c r="D541" s="23" t="s">
        <v>45910</v>
      </c>
      <c r="E541" s="66">
        <v>45834.645115740743</v>
      </c>
      <c r="F541" s="43"/>
      <c r="G541" s="56"/>
      <c r="H541" s="43"/>
    </row>
    <row r="542" spans="2:8" ht="30" x14ac:dyDescent="0.25">
      <c r="B542" s="22" t="s">
        <v>45902</v>
      </c>
      <c r="C542" s="22" t="s">
        <v>45646</v>
      </c>
      <c r="D542" s="23" t="s">
        <v>45903</v>
      </c>
      <c r="E542" s="66">
        <v>45834.645115740743</v>
      </c>
      <c r="F542" s="43" t="s">
        <v>555</v>
      </c>
      <c r="G542" s="56" t="s">
        <v>11779</v>
      </c>
      <c r="H542" s="44">
        <v>45425.627175925925</v>
      </c>
    </row>
    <row r="543" spans="2:8" ht="60" x14ac:dyDescent="0.25">
      <c r="B543" s="22" t="s">
        <v>46053</v>
      </c>
      <c r="C543" s="22" t="s">
        <v>46041</v>
      </c>
      <c r="D543" s="23" t="s">
        <v>46054</v>
      </c>
      <c r="E543" s="66">
        <v>45834.644953703704</v>
      </c>
      <c r="F543" s="43" t="s">
        <v>24812</v>
      </c>
      <c r="G543" s="56" t="s">
        <v>11780</v>
      </c>
      <c r="H543" s="44">
        <v>45435.649814814817</v>
      </c>
    </row>
    <row r="544" spans="2:8" ht="60" x14ac:dyDescent="0.25">
      <c r="B544" s="22" t="s">
        <v>45868</v>
      </c>
      <c r="C544" s="22" t="s">
        <v>45855</v>
      </c>
      <c r="D544" s="23" t="s">
        <v>45869</v>
      </c>
      <c r="E544" s="66">
        <v>45834.644282407404</v>
      </c>
      <c r="F544" s="43" t="s">
        <v>24813</v>
      </c>
      <c r="G544" s="56" t="s">
        <v>11780</v>
      </c>
      <c r="H544" s="44">
        <v>45435.65</v>
      </c>
    </row>
    <row r="545" spans="2:8" ht="45" x14ac:dyDescent="0.25">
      <c r="B545" s="22" t="s">
        <v>45873</v>
      </c>
      <c r="C545" s="22" t="s">
        <v>45681</v>
      </c>
      <c r="D545" s="23" t="s">
        <v>45874</v>
      </c>
      <c r="E545" s="66">
        <v>45834.645115740743</v>
      </c>
      <c r="F545" s="43" t="s">
        <v>24811</v>
      </c>
      <c r="G545" s="56" t="s">
        <v>11781</v>
      </c>
      <c r="H545" s="44">
        <v>45344.545208333337</v>
      </c>
    </row>
    <row r="546" spans="2:8" ht="45" x14ac:dyDescent="0.25">
      <c r="B546" s="22" t="s">
        <v>45877</v>
      </c>
      <c r="C546" s="22" t="s">
        <v>45686</v>
      </c>
      <c r="D546" s="23" t="s">
        <v>45878</v>
      </c>
      <c r="E546" s="66">
        <v>45834.644953703704</v>
      </c>
      <c r="F546" s="43" t="s">
        <v>24810</v>
      </c>
      <c r="G546" s="56" t="s">
        <v>11782</v>
      </c>
      <c r="H546" s="44">
        <v>45349.36509259259</v>
      </c>
    </row>
    <row r="547" spans="2:8" ht="30" x14ac:dyDescent="0.25">
      <c r="B547" s="22" t="s">
        <v>45881</v>
      </c>
      <c r="C547" s="22" t="s">
        <v>45692</v>
      </c>
      <c r="D547" s="23" t="s">
        <v>45882</v>
      </c>
      <c r="E547" s="66">
        <v>45834.644953703704</v>
      </c>
      <c r="F547" s="43" t="s">
        <v>24809</v>
      </c>
      <c r="G547" s="56" t="s">
        <v>11783</v>
      </c>
      <c r="H547" s="44">
        <v>45344.546180555553</v>
      </c>
    </row>
    <row r="548" spans="2:8" ht="60" x14ac:dyDescent="0.25">
      <c r="B548" s="22" t="s">
        <v>46056</v>
      </c>
      <c r="C548" s="22" t="s">
        <v>46057</v>
      </c>
      <c r="D548" s="23" t="s">
        <v>46058</v>
      </c>
      <c r="E548" s="66">
        <v>45834.645115740743</v>
      </c>
      <c r="F548" s="43" t="s">
        <v>24807</v>
      </c>
      <c r="G548" s="56" t="s">
        <v>24806</v>
      </c>
      <c r="H548" s="44">
        <v>45426.601273148146</v>
      </c>
    </row>
    <row r="549" spans="2:8" ht="60" x14ac:dyDescent="0.25">
      <c r="B549" s="22" t="s">
        <v>45885</v>
      </c>
      <c r="C549" s="22" t="s">
        <v>45886</v>
      </c>
      <c r="D549" s="23" t="s">
        <v>45887</v>
      </c>
      <c r="E549" s="66">
        <v>45834.644444444442</v>
      </c>
      <c r="F549" s="43" t="s">
        <v>24808</v>
      </c>
      <c r="G549" s="56" t="s">
        <v>24806</v>
      </c>
      <c r="H549" s="44">
        <v>45426.601759259262</v>
      </c>
    </row>
    <row r="550" spans="2:8" ht="30" x14ac:dyDescent="0.25">
      <c r="B550" s="22" t="s">
        <v>45888</v>
      </c>
      <c r="C550" s="22" t="s">
        <v>45889</v>
      </c>
      <c r="D550" s="23" t="s">
        <v>45890</v>
      </c>
      <c r="E550" s="66">
        <v>45834.645115740743</v>
      </c>
      <c r="F550" s="43" t="s">
        <v>24805</v>
      </c>
      <c r="G550" s="56" t="s">
        <v>11784</v>
      </c>
      <c r="H550" s="44">
        <v>45344.547453703701</v>
      </c>
    </row>
    <row r="551" spans="2:8" ht="30" x14ac:dyDescent="0.25">
      <c r="B551" s="22" t="s">
        <v>45892</v>
      </c>
      <c r="C551" s="22" t="s">
        <v>45697</v>
      </c>
      <c r="D551" s="23" t="s">
        <v>45893</v>
      </c>
      <c r="E551" s="66">
        <v>45834.644953703704</v>
      </c>
      <c r="F551" s="43" t="s">
        <v>24804</v>
      </c>
      <c r="G551" s="56" t="s">
        <v>11785</v>
      </c>
      <c r="H551" s="44">
        <v>45344.548148148147</v>
      </c>
    </row>
    <row r="552" spans="2:8" ht="60" x14ac:dyDescent="0.25">
      <c r="B552" s="22" t="s">
        <v>53563</v>
      </c>
      <c r="C552" s="22" t="s">
        <v>53564</v>
      </c>
      <c r="D552" s="23" t="s">
        <v>53565</v>
      </c>
      <c r="E552" s="66">
        <v>45861.436296296299</v>
      </c>
      <c r="F552" s="43"/>
      <c r="H552" s="43"/>
    </row>
    <row r="553" spans="2:8" ht="30" x14ac:dyDescent="0.25">
      <c r="B553" s="22" t="s">
        <v>53568</v>
      </c>
      <c r="C553" s="22" t="s">
        <v>26485</v>
      </c>
      <c r="D553" s="23" t="s">
        <v>53569</v>
      </c>
      <c r="E553" s="66">
        <v>45861.436296296299</v>
      </c>
      <c r="F553" s="43"/>
      <c r="H553" s="43"/>
    </row>
    <row r="554" spans="2:8" ht="255" x14ac:dyDescent="0.25">
      <c r="B554" s="22" t="s">
        <v>46050</v>
      </c>
      <c r="C554" s="22" t="s">
        <v>46051</v>
      </c>
      <c r="D554" s="23" t="s">
        <v>46052</v>
      </c>
      <c r="E554" s="66">
        <v>45834.644872685189</v>
      </c>
      <c r="F554" s="43"/>
      <c r="G554" s="56"/>
      <c r="H554" s="43"/>
    </row>
    <row r="555" spans="2:8" ht="255" x14ac:dyDescent="0.25">
      <c r="B555" s="22" t="s">
        <v>45860</v>
      </c>
      <c r="C555" s="22" t="s">
        <v>45861</v>
      </c>
      <c r="D555" s="23" t="s">
        <v>45862</v>
      </c>
      <c r="E555" s="66">
        <v>45834.644201388888</v>
      </c>
      <c r="F555" s="43"/>
      <c r="G555" s="56"/>
      <c r="H555" s="43"/>
    </row>
    <row r="556" spans="2:8" ht="75" x14ac:dyDescent="0.25">
      <c r="B556" s="22" t="s">
        <v>45896</v>
      </c>
      <c r="C556" s="22" t="s">
        <v>29867</v>
      </c>
      <c r="D556" s="23" t="s">
        <v>45897</v>
      </c>
      <c r="E556" s="66">
        <v>45834.644872685189</v>
      </c>
      <c r="F556" s="43" t="s">
        <v>24803</v>
      </c>
      <c r="G556" s="56" t="s">
        <v>13922</v>
      </c>
      <c r="H556" s="44">
        <v>45426.40152777778</v>
      </c>
    </row>
    <row r="557" spans="2:8" ht="30" x14ac:dyDescent="0.25">
      <c r="B557" s="22" t="s">
        <v>46068</v>
      </c>
      <c r="C557" s="22" t="s">
        <v>26485</v>
      </c>
      <c r="D557" s="23" t="s">
        <v>46069</v>
      </c>
      <c r="E557" s="66">
        <v>45834.64503472222</v>
      </c>
      <c r="F557" s="43" t="s">
        <v>24802</v>
      </c>
      <c r="G557" s="56" t="s">
        <v>11786</v>
      </c>
      <c r="H557" s="44">
        <v>44019.406319444446</v>
      </c>
    </row>
    <row r="558" spans="2:8" ht="300" x14ac:dyDescent="0.25">
      <c r="B558" s="22" t="s">
        <v>46087</v>
      </c>
      <c r="C558" s="22" t="s">
        <v>46088</v>
      </c>
      <c r="D558" s="23" t="s">
        <v>54726</v>
      </c>
      <c r="E558" s="66">
        <v>45834.645115740743</v>
      </c>
      <c r="F558" s="43"/>
      <c r="G558" s="56"/>
      <c r="H558" s="43"/>
    </row>
    <row r="559" spans="2:8" ht="300" x14ac:dyDescent="0.25">
      <c r="B559" s="22" t="s">
        <v>45934</v>
      </c>
      <c r="C559" s="22" t="s">
        <v>45935</v>
      </c>
      <c r="D559" s="23" t="s">
        <v>54723</v>
      </c>
      <c r="E559" s="66">
        <v>45834.644444444442</v>
      </c>
      <c r="F559" s="43"/>
      <c r="G559" s="56"/>
      <c r="H559" s="43"/>
    </row>
    <row r="560" spans="2:8" ht="30" x14ac:dyDescent="0.25">
      <c r="B560" s="22" t="s">
        <v>45946</v>
      </c>
      <c r="C560" s="22" t="s">
        <v>45750</v>
      </c>
      <c r="D560" s="23" t="s">
        <v>45947</v>
      </c>
      <c r="E560" s="66">
        <v>45834.645115740743</v>
      </c>
      <c r="F560" s="43" t="s">
        <v>24801</v>
      </c>
      <c r="G560" s="56" t="s">
        <v>11788</v>
      </c>
      <c r="H560" s="44">
        <v>45519.379050925927</v>
      </c>
    </row>
    <row r="561" spans="2:8" ht="30" x14ac:dyDescent="0.25">
      <c r="B561" s="22" t="s">
        <v>45951</v>
      </c>
      <c r="C561" s="22" t="s">
        <v>45755</v>
      </c>
      <c r="D561" s="23" t="s">
        <v>45952</v>
      </c>
      <c r="E561" s="66">
        <v>45834.645115740743</v>
      </c>
      <c r="F561" s="43" t="s">
        <v>24800</v>
      </c>
      <c r="G561" s="56" t="s">
        <v>13923</v>
      </c>
      <c r="H561" s="44">
        <v>45559.459398148145</v>
      </c>
    </row>
    <row r="562" spans="2:8" ht="60" x14ac:dyDescent="0.25">
      <c r="B562" s="22" t="s">
        <v>46089</v>
      </c>
      <c r="C562" s="22" t="s">
        <v>46041</v>
      </c>
      <c r="D562" s="23" t="s">
        <v>46090</v>
      </c>
      <c r="E562" s="66">
        <v>45834.645115740743</v>
      </c>
      <c r="F562" s="43" t="s">
        <v>24798</v>
      </c>
      <c r="G562" s="56" t="s">
        <v>11789</v>
      </c>
      <c r="H562" s="44">
        <v>45519.38208333333</v>
      </c>
    </row>
    <row r="563" spans="2:8" ht="60" x14ac:dyDescent="0.25">
      <c r="B563" s="22" t="s">
        <v>45956</v>
      </c>
      <c r="C563" s="22" t="s">
        <v>45855</v>
      </c>
      <c r="D563" s="23" t="s">
        <v>45957</v>
      </c>
      <c r="E563" s="66">
        <v>45834.644444444442</v>
      </c>
      <c r="F563" s="43" t="s">
        <v>24799</v>
      </c>
      <c r="G563" s="56" t="s">
        <v>11789</v>
      </c>
      <c r="H563" s="44">
        <v>45519.382060185184</v>
      </c>
    </row>
    <row r="564" spans="2:8" ht="30" x14ac:dyDescent="0.25">
      <c r="B564" s="22" t="s">
        <v>45960</v>
      </c>
      <c r="C564" s="22" t="s">
        <v>45699</v>
      </c>
      <c r="D564" s="23" t="s">
        <v>45961</v>
      </c>
      <c r="E564" s="66">
        <v>45834.645115740743</v>
      </c>
      <c r="F564" s="43" t="s">
        <v>24797</v>
      </c>
      <c r="G564" s="56" t="s">
        <v>11790</v>
      </c>
      <c r="H564" s="44">
        <v>45519.382569444446</v>
      </c>
    </row>
    <row r="565" spans="2:8" ht="45" x14ac:dyDescent="0.25">
      <c r="B565" s="22" t="s">
        <v>45965</v>
      </c>
      <c r="C565" s="22" t="s">
        <v>28276</v>
      </c>
      <c r="D565" s="23" t="s">
        <v>45966</v>
      </c>
      <c r="E565" s="66">
        <v>45834.645115740743</v>
      </c>
      <c r="F565" s="43" t="s">
        <v>24796</v>
      </c>
      <c r="G565" s="56" t="s">
        <v>11791</v>
      </c>
      <c r="H565" s="44">
        <v>45519.384166666663</v>
      </c>
    </row>
    <row r="566" spans="2:8" ht="105" x14ac:dyDescent="0.25">
      <c r="B566" s="22" t="s">
        <v>46107</v>
      </c>
      <c r="C566" s="22" t="s">
        <v>45793</v>
      </c>
      <c r="D566" s="23" t="s">
        <v>46108</v>
      </c>
      <c r="E566" s="66">
        <v>45834.645219907405</v>
      </c>
      <c r="F566" s="43" t="s">
        <v>24794</v>
      </c>
      <c r="G566" s="56" t="s">
        <v>11792</v>
      </c>
      <c r="H566" s="44">
        <v>44132.660439814812</v>
      </c>
    </row>
    <row r="567" spans="2:8" ht="30" x14ac:dyDescent="0.25">
      <c r="B567" s="22" t="s">
        <v>46113</v>
      </c>
      <c r="C567" s="22" t="s">
        <v>45800</v>
      </c>
      <c r="D567" s="23" t="s">
        <v>46114</v>
      </c>
      <c r="E567" s="66">
        <v>45834.645219907405</v>
      </c>
      <c r="F567" s="43" t="s">
        <v>24795</v>
      </c>
      <c r="G567" s="56" t="s">
        <v>11793</v>
      </c>
      <c r="H567" s="44">
        <v>44132.653935185182</v>
      </c>
    </row>
    <row r="568" spans="2:8" ht="45" x14ac:dyDescent="0.25">
      <c r="B568" s="22" t="s">
        <v>45995</v>
      </c>
      <c r="C568" s="22" t="s">
        <v>43888</v>
      </c>
      <c r="D568" s="23" t="s">
        <v>45996</v>
      </c>
      <c r="E568" s="66">
        <v>45834.644560185188</v>
      </c>
      <c r="F568" s="43"/>
      <c r="G568" s="56"/>
      <c r="H568" s="43"/>
    </row>
    <row r="569" spans="2:8" ht="45" x14ac:dyDescent="0.25">
      <c r="B569" s="22" t="s">
        <v>46006</v>
      </c>
      <c r="C569" s="22" t="s">
        <v>43888</v>
      </c>
      <c r="D569" s="23" t="s">
        <v>46007</v>
      </c>
      <c r="E569" s="66">
        <v>45834.644618055558</v>
      </c>
      <c r="F569" s="43"/>
      <c r="G569" s="56"/>
      <c r="H569" s="43"/>
    </row>
    <row r="570" spans="2:8" ht="60" x14ac:dyDescent="0.25">
      <c r="B570" s="22" t="s">
        <v>46004</v>
      </c>
      <c r="C570" s="22" t="s">
        <v>43888</v>
      </c>
      <c r="D570" s="23" t="s">
        <v>46005</v>
      </c>
      <c r="E570" s="66">
        <v>45834.644594907404</v>
      </c>
      <c r="F570" s="43"/>
      <c r="G570" s="56"/>
      <c r="H570" s="43"/>
    </row>
    <row r="571" spans="2:8" ht="45" x14ac:dyDescent="0.25">
      <c r="B571" s="22" t="s">
        <v>46000</v>
      </c>
      <c r="C571" s="22" t="s">
        <v>43888</v>
      </c>
      <c r="D571" s="23" t="s">
        <v>46001</v>
      </c>
      <c r="E571" s="66">
        <v>45834.644583333335</v>
      </c>
      <c r="F571" s="43"/>
      <c r="G571" s="56"/>
      <c r="H571" s="43"/>
    </row>
    <row r="572" spans="2:8" ht="45" x14ac:dyDescent="0.25">
      <c r="B572" s="22" t="s">
        <v>46082</v>
      </c>
      <c r="C572" s="22" t="s">
        <v>46083</v>
      </c>
      <c r="D572" s="23" t="s">
        <v>46084</v>
      </c>
      <c r="E572" s="66">
        <v>45834.645092592589</v>
      </c>
      <c r="F572" s="43"/>
      <c r="G572" s="56"/>
      <c r="H572" s="43"/>
    </row>
    <row r="573" spans="2:8" ht="60" x14ac:dyDescent="0.25">
      <c r="B573" s="22" t="s">
        <v>46080</v>
      </c>
      <c r="C573" s="22" t="s">
        <v>45928</v>
      </c>
      <c r="D573" s="23" t="s">
        <v>46081</v>
      </c>
      <c r="E573" s="66">
        <v>45834.645069444443</v>
      </c>
      <c r="F573" s="43"/>
      <c r="G573" s="56"/>
      <c r="H573" s="43"/>
    </row>
    <row r="574" spans="2:8" ht="60" x14ac:dyDescent="0.25">
      <c r="B574" s="22" t="s">
        <v>46071</v>
      </c>
      <c r="C574" s="22" t="s">
        <v>46072</v>
      </c>
      <c r="D574" s="23" t="s">
        <v>46073</v>
      </c>
      <c r="E574" s="66">
        <v>45834.645046296297</v>
      </c>
      <c r="F574" s="43"/>
      <c r="G574" s="56"/>
      <c r="H574" s="43"/>
    </row>
    <row r="575" spans="2:8" ht="30" x14ac:dyDescent="0.25">
      <c r="B575" s="22" t="s">
        <v>46062</v>
      </c>
      <c r="C575" s="22" t="s">
        <v>45723</v>
      </c>
      <c r="D575" s="23" t="s">
        <v>46063</v>
      </c>
      <c r="E575" s="66">
        <v>45834.64503472222</v>
      </c>
      <c r="F575" s="43"/>
      <c r="G575" s="56"/>
      <c r="H575" s="43"/>
    </row>
    <row r="576" spans="2:8" ht="60" x14ac:dyDescent="0.25">
      <c r="B576" s="22" t="s">
        <v>46064</v>
      </c>
      <c r="C576" s="22" t="s">
        <v>45726</v>
      </c>
      <c r="D576" s="23" t="s">
        <v>46065</v>
      </c>
      <c r="E576" s="66">
        <v>45834.64503472222</v>
      </c>
      <c r="F576" s="43" t="s">
        <v>24793</v>
      </c>
      <c r="G576" s="56" t="s">
        <v>11794</v>
      </c>
      <c r="H576" s="44">
        <v>44728.453657407408</v>
      </c>
    </row>
    <row r="577" spans="2:8" ht="60" x14ac:dyDescent="0.25">
      <c r="B577" s="22" t="s">
        <v>46093</v>
      </c>
      <c r="C577" s="22" t="s">
        <v>45772</v>
      </c>
      <c r="D577" s="23" t="s">
        <v>46094</v>
      </c>
      <c r="E577" s="66">
        <v>45834.645185185182</v>
      </c>
      <c r="F577" s="43"/>
      <c r="G577" s="56"/>
      <c r="H577" s="43"/>
    </row>
    <row r="578" spans="2:8" ht="45" x14ac:dyDescent="0.25">
      <c r="B578" s="22" t="s">
        <v>46097</v>
      </c>
      <c r="C578" s="22" t="s">
        <v>45777</v>
      </c>
      <c r="D578" s="23" t="s">
        <v>46098</v>
      </c>
      <c r="E578" s="66">
        <v>45834.645185185182</v>
      </c>
      <c r="F578" s="43"/>
      <c r="G578" s="56"/>
      <c r="H578" s="43"/>
    </row>
    <row r="579" spans="2:8" ht="45" x14ac:dyDescent="0.25">
      <c r="B579" s="22" t="s">
        <v>46101</v>
      </c>
      <c r="C579" s="22" t="s">
        <v>45782</v>
      </c>
      <c r="D579" s="23" t="s">
        <v>46102</v>
      </c>
      <c r="E579" s="66">
        <v>45834.645185185182</v>
      </c>
      <c r="F579" s="43"/>
      <c r="G579" s="56"/>
      <c r="H579" s="43"/>
    </row>
    <row r="580" spans="2:8" ht="45" x14ac:dyDescent="0.25">
      <c r="B580" s="22" t="s">
        <v>53578</v>
      </c>
      <c r="C580" s="22" t="s">
        <v>45789</v>
      </c>
      <c r="D580" s="23" t="s">
        <v>53579</v>
      </c>
      <c r="E580" s="66">
        <v>45859.566527777781</v>
      </c>
      <c r="F580" s="43"/>
      <c r="H580" s="43"/>
    </row>
    <row r="581" spans="2:8" ht="60" x14ac:dyDescent="0.25">
      <c r="B581" s="22" t="s">
        <v>46014</v>
      </c>
      <c r="C581" s="22" t="s">
        <v>45544</v>
      </c>
      <c r="D581" s="23" t="s">
        <v>46015</v>
      </c>
      <c r="E581" s="66">
        <v>45834.644652777781</v>
      </c>
      <c r="F581" s="43"/>
      <c r="G581" s="56"/>
      <c r="H581" s="43"/>
    </row>
    <row r="582" spans="2:8" ht="60" x14ac:dyDescent="0.25">
      <c r="B582" s="22" t="s">
        <v>53555</v>
      </c>
      <c r="C582" s="22" t="s">
        <v>45535</v>
      </c>
      <c r="D582" s="23" t="s">
        <v>53556</v>
      </c>
      <c r="E582" s="66">
        <v>45859.566527777781</v>
      </c>
      <c r="F582" s="43"/>
      <c r="H582" s="43"/>
    </row>
    <row r="583" spans="2:8" ht="60" x14ac:dyDescent="0.25">
      <c r="B583" s="22" t="s">
        <v>46008</v>
      </c>
      <c r="C583" s="22" t="s">
        <v>45525</v>
      </c>
      <c r="D583" s="23" t="s">
        <v>46009</v>
      </c>
      <c r="E583" s="66">
        <v>45834.644641203704</v>
      </c>
      <c r="F583" s="43" t="s">
        <v>24792</v>
      </c>
      <c r="G583" s="56" t="s">
        <v>11795</v>
      </c>
      <c r="H583" s="44">
        <v>44817.438750000001</v>
      </c>
    </row>
    <row r="584" spans="2:8" ht="60" x14ac:dyDescent="0.25">
      <c r="B584" s="22" t="s">
        <v>53572</v>
      </c>
      <c r="C584" s="22" t="s">
        <v>53573</v>
      </c>
      <c r="D584" s="23" t="s">
        <v>53574</v>
      </c>
      <c r="E584" s="66">
        <v>45861.44425925926</v>
      </c>
      <c r="F584" s="43"/>
      <c r="H584" s="43"/>
    </row>
    <row r="585" spans="2:8" ht="60" x14ac:dyDescent="0.25">
      <c r="B585" s="22" t="s">
        <v>46027</v>
      </c>
      <c r="C585" s="22" t="s">
        <v>45595</v>
      </c>
      <c r="D585" s="23" t="s">
        <v>46028</v>
      </c>
      <c r="E585" s="66">
        <v>45834.644699074073</v>
      </c>
      <c r="F585" s="43"/>
      <c r="G585" s="56"/>
      <c r="H585" s="43"/>
    </row>
    <row r="586" spans="2:8" ht="60" x14ac:dyDescent="0.25">
      <c r="B586" s="22" t="s">
        <v>46022</v>
      </c>
      <c r="C586" s="22" t="s">
        <v>45590</v>
      </c>
      <c r="D586" s="23" t="s">
        <v>46023</v>
      </c>
      <c r="E586" s="66">
        <v>45834.644675925927</v>
      </c>
      <c r="F586" s="43" t="s">
        <v>24791</v>
      </c>
      <c r="G586" s="56" t="s">
        <v>11798</v>
      </c>
      <c r="H586" s="44">
        <v>44865.337824074071</v>
      </c>
    </row>
    <row r="587" spans="2:8" ht="60" x14ac:dyDescent="0.25">
      <c r="B587" s="22" t="s">
        <v>56385</v>
      </c>
      <c r="C587" s="22" t="s">
        <v>56386</v>
      </c>
      <c r="D587" s="23" t="s">
        <v>56387</v>
      </c>
      <c r="E587" s="78">
        <v>45946.350405092591</v>
      </c>
    </row>
    <row r="588" spans="2:8" ht="30" x14ac:dyDescent="0.25">
      <c r="B588" s="22" t="s">
        <v>56391</v>
      </c>
      <c r="C588" s="22" t="s">
        <v>56392</v>
      </c>
      <c r="D588" s="23" t="s">
        <v>56393</v>
      </c>
      <c r="E588" s="78">
        <v>45946.350405092591</v>
      </c>
    </row>
    <row r="589" spans="2:8" ht="60" x14ac:dyDescent="0.25">
      <c r="B589" s="22" t="s">
        <v>56375</v>
      </c>
      <c r="C589" s="22" t="s">
        <v>56376</v>
      </c>
      <c r="D589" s="23" t="s">
        <v>56377</v>
      </c>
      <c r="E589" s="78">
        <v>45946.353009259263</v>
      </c>
    </row>
    <row r="590" spans="2:8" ht="30" x14ac:dyDescent="0.25">
      <c r="B590" s="22" t="s">
        <v>56381</v>
      </c>
      <c r="C590" s="22" t="s">
        <v>26485</v>
      </c>
      <c r="D590" s="23" t="s">
        <v>56382</v>
      </c>
      <c r="E590" s="78">
        <v>45946.353009259263</v>
      </c>
    </row>
    <row r="591" spans="2:8" ht="30" x14ac:dyDescent="0.25">
      <c r="B591" s="22" t="s">
        <v>29195</v>
      </c>
      <c r="C591" s="22" t="s">
        <v>29196</v>
      </c>
      <c r="D591" s="23" t="s">
        <v>29197</v>
      </c>
      <c r="E591" s="66">
        <v>45862.420856481483</v>
      </c>
      <c r="F591" s="43" t="s">
        <v>24790</v>
      </c>
      <c r="G591" s="56" t="s">
        <v>11799</v>
      </c>
      <c r="H591" s="44">
        <v>43572.697384259256</v>
      </c>
    </row>
    <row r="592" spans="2:8" ht="30" x14ac:dyDescent="0.25">
      <c r="B592" s="22" t="s">
        <v>31322</v>
      </c>
      <c r="C592" s="22" t="s">
        <v>29196</v>
      </c>
      <c r="D592" s="23" t="s">
        <v>29197</v>
      </c>
      <c r="E592" s="66">
        <v>45834.704942129632</v>
      </c>
      <c r="F592" s="43"/>
      <c r="G592" s="56"/>
      <c r="H592" s="43"/>
    </row>
    <row r="593" spans="2:8" ht="45" x14ac:dyDescent="0.25">
      <c r="B593" s="22" t="s">
        <v>45981</v>
      </c>
      <c r="C593" s="22" t="s">
        <v>28980</v>
      </c>
      <c r="D593" s="23" t="s">
        <v>45982</v>
      </c>
      <c r="E593" s="66">
        <v>45834.644513888888</v>
      </c>
      <c r="F593" s="43"/>
      <c r="G593" s="56"/>
      <c r="H593" s="43"/>
    </row>
    <row r="594" spans="2:8" ht="45" x14ac:dyDescent="0.25">
      <c r="B594" s="22" t="s">
        <v>46318</v>
      </c>
      <c r="C594" s="22" t="s">
        <v>46319</v>
      </c>
      <c r="D594" s="23" t="s">
        <v>46320</v>
      </c>
      <c r="E594" s="66">
        <v>45834.645729166667</v>
      </c>
      <c r="F594" s="43"/>
      <c r="G594" s="56"/>
      <c r="H594" s="43"/>
    </row>
    <row r="595" spans="2:8" ht="30" x14ac:dyDescent="0.25">
      <c r="B595" s="22" t="s">
        <v>46177</v>
      </c>
      <c r="C595" s="22" t="s">
        <v>26485</v>
      </c>
      <c r="D595" s="23" t="s">
        <v>46178</v>
      </c>
      <c r="E595" s="66">
        <v>45834.645370370374</v>
      </c>
      <c r="F595" s="43"/>
      <c r="G595" s="56"/>
      <c r="H595" s="43"/>
    </row>
    <row r="596" spans="2:8" ht="30" x14ac:dyDescent="0.25">
      <c r="B596" s="22" t="s">
        <v>45599</v>
      </c>
      <c r="C596" s="22" t="s">
        <v>26485</v>
      </c>
      <c r="D596" s="23" t="s">
        <v>45600</v>
      </c>
      <c r="E596" s="66">
        <v>45834.644699074073</v>
      </c>
      <c r="F596" s="43"/>
      <c r="G596" s="56"/>
      <c r="H596" s="43"/>
    </row>
    <row r="597" spans="2:8" ht="30" x14ac:dyDescent="0.25">
      <c r="B597" s="22" t="s">
        <v>45918</v>
      </c>
      <c r="C597" s="22" t="s">
        <v>26485</v>
      </c>
      <c r="D597" s="23" t="s">
        <v>45919</v>
      </c>
      <c r="E597" s="66">
        <v>45834.644363425927</v>
      </c>
      <c r="F597" s="43" t="s">
        <v>24788</v>
      </c>
      <c r="G597" s="56" t="s">
        <v>11800</v>
      </c>
      <c r="H597" s="44">
        <v>44019.406319444446</v>
      </c>
    </row>
    <row r="598" spans="2:8" ht="105" x14ac:dyDescent="0.25">
      <c r="B598" s="22" t="s">
        <v>45985</v>
      </c>
      <c r="C598" s="22" t="s">
        <v>45793</v>
      </c>
      <c r="D598" s="23" t="s">
        <v>45986</v>
      </c>
      <c r="E598" s="66">
        <v>45834.644548611112</v>
      </c>
      <c r="F598" s="43" t="s">
        <v>24786</v>
      </c>
      <c r="G598" s="56" t="s">
        <v>11801</v>
      </c>
      <c r="H598" s="44">
        <v>44118.357731481483</v>
      </c>
    </row>
    <row r="599" spans="2:8" ht="30" x14ac:dyDescent="0.25">
      <c r="B599" s="22" t="s">
        <v>45991</v>
      </c>
      <c r="C599" s="22" t="s">
        <v>45800</v>
      </c>
      <c r="D599" s="23" t="s">
        <v>45992</v>
      </c>
      <c r="E599" s="66">
        <v>45834.644548611112</v>
      </c>
      <c r="F599" s="43" t="s">
        <v>24787</v>
      </c>
      <c r="G599" s="56" t="s">
        <v>11802</v>
      </c>
      <c r="H599" s="44">
        <v>44118.357685185183</v>
      </c>
    </row>
    <row r="600" spans="2:8" ht="45" x14ac:dyDescent="0.25">
      <c r="B600" s="22" t="s">
        <v>45804</v>
      </c>
      <c r="C600" s="22" t="s">
        <v>43888</v>
      </c>
      <c r="D600" s="23" t="s">
        <v>45805</v>
      </c>
      <c r="E600" s="66">
        <v>45834.643969907411</v>
      </c>
      <c r="F600" s="43"/>
      <c r="G600" s="56"/>
      <c r="H600" s="43"/>
    </row>
    <row r="601" spans="2:8" ht="45" x14ac:dyDescent="0.25">
      <c r="B601" s="22" t="s">
        <v>45808</v>
      </c>
      <c r="C601" s="22" t="s">
        <v>43888</v>
      </c>
      <c r="D601" s="23" t="s">
        <v>45809</v>
      </c>
      <c r="E601" s="66">
        <v>45834.64402777778</v>
      </c>
      <c r="F601" s="43"/>
      <c r="G601" s="56"/>
      <c r="H601" s="43"/>
    </row>
    <row r="602" spans="2:8" ht="60" x14ac:dyDescent="0.25">
      <c r="B602" s="22" t="s">
        <v>43887</v>
      </c>
      <c r="C602" s="22" t="s">
        <v>43888</v>
      </c>
      <c r="D602" s="23" t="s">
        <v>43889</v>
      </c>
      <c r="E602" s="66">
        <v>45834.704733796294</v>
      </c>
      <c r="F602" s="43"/>
      <c r="G602" s="56"/>
      <c r="H602" s="43"/>
    </row>
    <row r="603" spans="2:8" ht="45" x14ac:dyDescent="0.25">
      <c r="B603" s="22" t="s">
        <v>45806</v>
      </c>
      <c r="C603" s="22" t="s">
        <v>43888</v>
      </c>
      <c r="D603" s="23" t="s">
        <v>45807</v>
      </c>
      <c r="E603" s="66">
        <v>45834.645752314813</v>
      </c>
      <c r="F603" s="43"/>
      <c r="G603" s="56"/>
      <c r="H603" s="43"/>
    </row>
    <row r="604" spans="2:8" ht="45" x14ac:dyDescent="0.25">
      <c r="B604" s="22" t="s">
        <v>45932</v>
      </c>
      <c r="C604" s="22" t="s">
        <v>45734</v>
      </c>
      <c r="D604" s="23" t="s">
        <v>45933</v>
      </c>
      <c r="E604" s="66">
        <v>45834.644421296296</v>
      </c>
      <c r="F604" s="43"/>
      <c r="G604" s="56"/>
      <c r="H604" s="43"/>
    </row>
    <row r="605" spans="2:8" ht="45" x14ac:dyDescent="0.25">
      <c r="B605" s="22" t="s">
        <v>45927</v>
      </c>
      <c r="C605" s="22" t="s">
        <v>45928</v>
      </c>
      <c r="D605" s="23" t="s">
        <v>45929</v>
      </c>
      <c r="E605" s="66">
        <v>45834.64439814815</v>
      </c>
      <c r="F605" s="43"/>
      <c r="G605" s="56"/>
      <c r="H605" s="43"/>
    </row>
    <row r="606" spans="2:8" ht="60" x14ac:dyDescent="0.25">
      <c r="B606" s="22" t="s">
        <v>45921</v>
      </c>
      <c r="C606" s="22" t="s">
        <v>53893</v>
      </c>
      <c r="D606" s="23" t="s">
        <v>45922</v>
      </c>
      <c r="E606" s="66">
        <v>45862.420856481483</v>
      </c>
      <c r="F606" s="43"/>
      <c r="G606" s="56"/>
      <c r="H606" s="43"/>
    </row>
    <row r="607" spans="2:8" ht="30" x14ac:dyDescent="0.25">
      <c r="B607" s="22" t="s">
        <v>45912</v>
      </c>
      <c r="C607" s="22" t="s">
        <v>45723</v>
      </c>
      <c r="D607" s="23" t="s">
        <v>45913</v>
      </c>
      <c r="E607" s="66">
        <v>45834.644363425927</v>
      </c>
      <c r="F607" s="43"/>
      <c r="G607" s="56"/>
      <c r="H607" s="43"/>
    </row>
    <row r="608" spans="2:8" ht="60" x14ac:dyDescent="0.25">
      <c r="B608" s="22" t="s">
        <v>45914</v>
      </c>
      <c r="C608" s="22" t="s">
        <v>45726</v>
      </c>
      <c r="D608" s="23" t="s">
        <v>45915</v>
      </c>
      <c r="E608" s="66">
        <v>45834.644363425927</v>
      </c>
      <c r="F608" s="43" t="s">
        <v>24785</v>
      </c>
      <c r="G608" s="56" t="s">
        <v>11803</v>
      </c>
      <c r="H608" s="44">
        <v>44728.625486111108</v>
      </c>
    </row>
    <row r="609" spans="2:15" ht="60" x14ac:dyDescent="0.25">
      <c r="B609" s="22" t="s">
        <v>45970</v>
      </c>
      <c r="C609" s="22" t="s">
        <v>45971</v>
      </c>
      <c r="D609" s="23" t="s">
        <v>45972</v>
      </c>
      <c r="E609" s="66">
        <v>45834.644513888888</v>
      </c>
      <c r="F609" s="43"/>
      <c r="G609" s="56"/>
      <c r="H609" s="43"/>
    </row>
    <row r="610" spans="2:15" ht="45" x14ac:dyDescent="0.25">
      <c r="B610" s="22" t="s">
        <v>45975</v>
      </c>
      <c r="C610" s="22" t="s">
        <v>45777</v>
      </c>
      <c r="D610" s="23" t="s">
        <v>45976</v>
      </c>
      <c r="E610" s="66">
        <v>45834.644513888888</v>
      </c>
      <c r="F610" s="43"/>
      <c r="G610" s="56"/>
      <c r="H610" s="43"/>
    </row>
    <row r="611" spans="2:15" ht="45" x14ac:dyDescent="0.25">
      <c r="B611" s="22" t="s">
        <v>45979</v>
      </c>
      <c r="C611" s="22" t="s">
        <v>45782</v>
      </c>
      <c r="D611" s="23" t="s">
        <v>45980</v>
      </c>
      <c r="E611" s="66">
        <v>45834.644513888888</v>
      </c>
      <c r="F611" s="43"/>
      <c r="G611" s="56"/>
      <c r="H611" s="43"/>
    </row>
    <row r="612" spans="2:15" ht="60" x14ac:dyDescent="0.25">
      <c r="B612" s="22" t="s">
        <v>45818</v>
      </c>
      <c r="C612" s="22" t="s">
        <v>45544</v>
      </c>
      <c r="D612" s="23" t="s">
        <v>45819</v>
      </c>
      <c r="E612" s="66">
        <v>45834.644062500003</v>
      </c>
      <c r="F612" s="43"/>
      <c r="G612" s="56"/>
      <c r="H612" s="43"/>
    </row>
    <row r="613" spans="2:15" ht="60" x14ac:dyDescent="0.25">
      <c r="B613" s="22" t="s">
        <v>45810</v>
      </c>
      <c r="C613" s="22" t="s">
        <v>45525</v>
      </c>
      <c r="D613" s="23" t="s">
        <v>45811</v>
      </c>
      <c r="E613" s="66">
        <v>45834.64403935185</v>
      </c>
      <c r="F613" s="43" t="s">
        <v>24784</v>
      </c>
      <c r="G613" s="56" t="s">
        <v>11804</v>
      </c>
      <c r="H613" s="44">
        <v>44817.460069444445</v>
      </c>
    </row>
    <row r="614" spans="2:15" ht="60" x14ac:dyDescent="0.25">
      <c r="B614" s="22" t="s">
        <v>45830</v>
      </c>
      <c r="C614" s="22" t="s">
        <v>45595</v>
      </c>
      <c r="D614" s="23" t="s">
        <v>45831</v>
      </c>
      <c r="E614" s="66">
        <v>45834.644097222219</v>
      </c>
      <c r="F614" s="43"/>
      <c r="G614" s="56"/>
      <c r="H614" s="43"/>
    </row>
    <row r="615" spans="2:15" ht="60" x14ac:dyDescent="0.25">
      <c r="B615" s="22" t="s">
        <v>45826</v>
      </c>
      <c r="C615" s="22" t="s">
        <v>45590</v>
      </c>
      <c r="D615" s="23" t="s">
        <v>45827</v>
      </c>
      <c r="E615" s="66">
        <v>45834.644074074073</v>
      </c>
      <c r="F615" s="43"/>
      <c r="G615" s="56"/>
      <c r="H615" s="43"/>
    </row>
    <row r="616" spans="2:15" ht="30" x14ac:dyDescent="0.25">
      <c r="B616" s="22" t="s">
        <v>29102</v>
      </c>
      <c r="C616" s="22" t="s">
        <v>29103</v>
      </c>
      <c r="D616" s="23" t="s">
        <v>29104</v>
      </c>
      <c r="E616" s="66">
        <v>45939.555717592593</v>
      </c>
      <c r="F616" s="43" t="s">
        <v>24783</v>
      </c>
      <c r="G616" s="56" t="s">
        <v>11805</v>
      </c>
      <c r="H616" s="44">
        <v>43572.7</v>
      </c>
    </row>
    <row r="617" spans="2:15" ht="240" x14ac:dyDescent="0.25">
      <c r="B617" s="22" t="s">
        <v>45613</v>
      </c>
      <c r="C617" s="22" t="s">
        <v>45614</v>
      </c>
      <c r="D617" s="23" t="s">
        <v>54713</v>
      </c>
      <c r="E617" s="66">
        <v>45834.643495370372</v>
      </c>
      <c r="F617" s="43" t="s">
        <v>24776</v>
      </c>
      <c r="G617" s="56" t="s">
        <v>13927</v>
      </c>
      <c r="H617" s="44">
        <v>45512.663541666669</v>
      </c>
    </row>
    <row r="618" spans="2:15" ht="75" x14ac:dyDescent="0.25">
      <c r="B618" s="22" t="s">
        <v>45638</v>
      </c>
      <c r="C618" s="22" t="s">
        <v>29867</v>
      </c>
      <c r="D618" s="23" t="s">
        <v>45639</v>
      </c>
      <c r="E618" s="66">
        <v>45834.643495370372</v>
      </c>
      <c r="F618" s="43" t="s">
        <v>24779</v>
      </c>
      <c r="G618" s="56" t="s">
        <v>13928</v>
      </c>
      <c r="H618" s="44">
        <v>45511.414143518516</v>
      </c>
    </row>
    <row r="619" spans="2:15" ht="30" x14ac:dyDescent="0.25">
      <c r="B619" s="22" t="s">
        <v>45645</v>
      </c>
      <c r="C619" s="22" t="s">
        <v>45646</v>
      </c>
      <c r="D619" s="23" t="s">
        <v>45647</v>
      </c>
      <c r="E619" s="66">
        <v>45939.555717592593</v>
      </c>
      <c r="F619" s="43" t="s">
        <v>24780</v>
      </c>
      <c r="G619" s="56" t="s">
        <v>13929</v>
      </c>
      <c r="H619" s="44">
        <v>45511.414120370369</v>
      </c>
    </row>
    <row r="620" spans="2:15" ht="60" x14ac:dyDescent="0.25">
      <c r="B620" s="22" t="s">
        <v>45649</v>
      </c>
      <c r="C620" s="22" t="s">
        <v>45650</v>
      </c>
      <c r="D620" s="23" t="s">
        <v>45651</v>
      </c>
      <c r="E620" s="66">
        <v>45939.555717592593</v>
      </c>
      <c r="F620" s="43" t="s">
        <v>24781</v>
      </c>
      <c r="G620" s="56" t="s">
        <v>11806</v>
      </c>
      <c r="H620" s="44">
        <v>43777.631550925929</v>
      </c>
    </row>
    <row r="621" spans="2:15" ht="30" x14ac:dyDescent="0.25">
      <c r="B621" s="22" t="s">
        <v>45655</v>
      </c>
      <c r="C621" s="22" t="s">
        <v>43118</v>
      </c>
      <c r="D621" s="23" t="s">
        <v>45656</v>
      </c>
      <c r="E621" s="66">
        <v>45939.555717592593</v>
      </c>
      <c r="F621" s="43" t="s">
        <v>24778</v>
      </c>
      <c r="G621" s="56" t="s">
        <v>13930</v>
      </c>
      <c r="H621" s="44">
        <v>45511.414097222223</v>
      </c>
    </row>
    <row r="622" spans="2:15" ht="30" x14ac:dyDescent="0.25">
      <c r="B622" s="22" t="s">
        <v>30016</v>
      </c>
      <c r="C622" s="22" t="s">
        <v>30017</v>
      </c>
      <c r="D622" s="23" t="s">
        <v>30018</v>
      </c>
      <c r="E622" s="66">
        <v>45939.555717592593</v>
      </c>
      <c r="F622" s="43" t="s">
        <v>24782</v>
      </c>
      <c r="G622" s="56" t="s">
        <v>11806</v>
      </c>
      <c r="H622" s="44">
        <v>43780.592638888891</v>
      </c>
    </row>
    <row r="623" spans="2:15" ht="60" x14ac:dyDescent="0.25">
      <c r="B623" s="22" t="s">
        <v>45660</v>
      </c>
      <c r="C623" s="22" t="s">
        <v>45661</v>
      </c>
      <c r="D623" s="23" t="s">
        <v>45662</v>
      </c>
      <c r="E623" s="66">
        <v>45939.555717592593</v>
      </c>
      <c r="F623" s="43" t="s">
        <v>24777</v>
      </c>
      <c r="G623" s="56" t="s">
        <v>13931</v>
      </c>
      <c r="H623" s="44">
        <v>45520.374398148146</v>
      </c>
    </row>
    <row r="624" spans="2:15" ht="210" x14ac:dyDescent="0.25">
      <c r="B624" s="22" t="s">
        <v>56214</v>
      </c>
      <c r="C624" s="22" t="s">
        <v>56215</v>
      </c>
      <c r="D624" s="23" t="s">
        <v>56216</v>
      </c>
      <c r="E624" s="78">
        <v>45939.555717592593</v>
      </c>
      <c r="F624" s="43" t="s">
        <v>56239</v>
      </c>
      <c r="G624" s="22" t="s">
        <v>56240</v>
      </c>
      <c r="H624" s="44">
        <v>45519.388726851852</v>
      </c>
      <c r="J624" s="56"/>
      <c r="O624" s="7"/>
    </row>
    <row r="625" spans="2:15" ht="75" x14ac:dyDescent="0.25">
      <c r="B625" s="22" t="s">
        <v>56217</v>
      </c>
      <c r="C625" s="22" t="s">
        <v>29867</v>
      </c>
      <c r="D625" s="23" t="s">
        <v>56218</v>
      </c>
      <c r="E625" s="78">
        <v>45939.555717592593</v>
      </c>
      <c r="F625" s="43" t="s">
        <v>56241</v>
      </c>
      <c r="G625" s="22" t="s">
        <v>56242</v>
      </c>
      <c r="H625" s="44">
        <v>45519.389166666668</v>
      </c>
      <c r="J625" s="56"/>
      <c r="O625" s="7"/>
    </row>
    <row r="626" spans="2:15" ht="45" x14ac:dyDescent="0.25">
      <c r="B626" s="22" t="s">
        <v>45784</v>
      </c>
      <c r="C626" s="22" t="s">
        <v>28980</v>
      </c>
      <c r="D626" s="23" t="s">
        <v>45785</v>
      </c>
      <c r="E626" s="66">
        <v>45834.643900462965</v>
      </c>
      <c r="F626" s="43"/>
      <c r="G626" s="56"/>
      <c r="H626" s="43"/>
    </row>
    <row r="627" spans="2:15" ht="60" x14ac:dyDescent="0.25">
      <c r="B627" s="22" t="s">
        <v>45602</v>
      </c>
      <c r="C627" s="22" t="s">
        <v>45603</v>
      </c>
      <c r="D627" s="23" t="s">
        <v>45604</v>
      </c>
      <c r="E627" s="66">
        <v>45834.643460648149</v>
      </c>
      <c r="F627" s="43"/>
      <c r="G627" s="56"/>
      <c r="H627" s="43"/>
    </row>
    <row r="628" spans="2:15" ht="105" x14ac:dyDescent="0.25">
      <c r="B628" s="22" t="s">
        <v>45792</v>
      </c>
      <c r="C628" s="22" t="s">
        <v>45793</v>
      </c>
      <c r="D628" s="23" t="s">
        <v>45794</v>
      </c>
      <c r="E628" s="66">
        <v>45834.643946759257</v>
      </c>
      <c r="F628" s="43" t="s">
        <v>24774</v>
      </c>
      <c r="G628" s="56" t="s">
        <v>11807</v>
      </c>
      <c r="H628" s="44">
        <v>44118.357476851852</v>
      </c>
    </row>
    <row r="629" spans="2:15" ht="30" x14ac:dyDescent="0.25">
      <c r="B629" s="22" t="s">
        <v>45799</v>
      </c>
      <c r="C629" s="22" t="s">
        <v>45800</v>
      </c>
      <c r="D629" s="23" t="s">
        <v>45801</v>
      </c>
      <c r="E629" s="66">
        <v>45834.643946759257</v>
      </c>
      <c r="F629" s="43" t="s">
        <v>24775</v>
      </c>
      <c r="G629" s="56" t="s">
        <v>11808</v>
      </c>
      <c r="H629" s="44">
        <v>44113.434560185182</v>
      </c>
    </row>
    <row r="630" spans="2:15" ht="330" x14ac:dyDescent="0.25">
      <c r="B630" s="22" t="s">
        <v>45737</v>
      </c>
      <c r="C630" s="22" t="s">
        <v>45738</v>
      </c>
      <c r="D630" s="23" t="s">
        <v>54718</v>
      </c>
      <c r="E630" s="66">
        <v>45834.643819444442</v>
      </c>
      <c r="F630" s="43" t="s">
        <v>24768</v>
      </c>
      <c r="G630" s="56" t="s">
        <v>11809</v>
      </c>
      <c r="H630" s="44">
        <v>45502.364791666667</v>
      </c>
    </row>
    <row r="631" spans="2:15" ht="30" x14ac:dyDescent="0.25">
      <c r="B631" s="22" t="s">
        <v>45749</v>
      </c>
      <c r="C631" s="22" t="s">
        <v>45750</v>
      </c>
      <c r="D631" s="23" t="s">
        <v>45751</v>
      </c>
      <c r="E631" s="66">
        <v>45834.643819444442</v>
      </c>
      <c r="F631" s="43" t="s">
        <v>24773</v>
      </c>
      <c r="G631" s="56" t="s">
        <v>11810</v>
      </c>
      <c r="H631" s="44">
        <v>45499.401759259257</v>
      </c>
    </row>
    <row r="632" spans="2:15" ht="30" x14ac:dyDescent="0.25">
      <c r="B632" s="22" t="s">
        <v>45754</v>
      </c>
      <c r="C632" s="22" t="s">
        <v>45755</v>
      </c>
      <c r="D632" s="23" t="s">
        <v>45756</v>
      </c>
      <c r="E632" s="66">
        <v>45834.643819444442</v>
      </c>
      <c r="F632" s="43" t="s">
        <v>24772</v>
      </c>
      <c r="G632" s="56" t="s">
        <v>11811</v>
      </c>
      <c r="H632" s="44">
        <v>45499.330578703702</v>
      </c>
    </row>
    <row r="633" spans="2:15" ht="60" x14ac:dyDescent="0.25">
      <c r="B633" s="22" t="s">
        <v>45759</v>
      </c>
      <c r="C633" s="22" t="s">
        <v>45661</v>
      </c>
      <c r="D633" s="23" t="s">
        <v>45760</v>
      </c>
      <c r="E633" s="66">
        <v>45834.643819444442</v>
      </c>
      <c r="F633" s="43" t="s">
        <v>24771</v>
      </c>
      <c r="G633" s="56" t="s">
        <v>11812</v>
      </c>
      <c r="H633" s="44">
        <v>45499.355023148149</v>
      </c>
    </row>
    <row r="634" spans="2:15" ht="30" x14ac:dyDescent="0.25">
      <c r="B634" s="22" t="s">
        <v>45763</v>
      </c>
      <c r="C634" s="22" t="s">
        <v>45699</v>
      </c>
      <c r="D634" s="23" t="s">
        <v>45764</v>
      </c>
      <c r="E634" s="66">
        <v>45834.643819444442</v>
      </c>
      <c r="F634" s="43" t="s">
        <v>24770</v>
      </c>
      <c r="G634" s="56" t="s">
        <v>11813</v>
      </c>
      <c r="H634" s="44">
        <v>45499.404722222222</v>
      </c>
    </row>
    <row r="635" spans="2:15" ht="45" x14ac:dyDescent="0.25">
      <c r="B635" s="22" t="s">
        <v>45767</v>
      </c>
      <c r="C635" s="22" t="s">
        <v>28276</v>
      </c>
      <c r="D635" s="23" t="s">
        <v>45768</v>
      </c>
      <c r="E635" s="66">
        <v>45834.643819444442</v>
      </c>
      <c r="F635" s="43" t="s">
        <v>24769</v>
      </c>
      <c r="G635" s="56" t="s">
        <v>11814</v>
      </c>
      <c r="H635" s="44">
        <v>45499.439421296294</v>
      </c>
    </row>
    <row r="636" spans="2:15" ht="300" x14ac:dyDescent="0.25">
      <c r="B636" s="22" t="s">
        <v>45716</v>
      </c>
      <c r="C636" s="22" t="s">
        <v>45717</v>
      </c>
      <c r="D636" s="23" t="s">
        <v>54717</v>
      </c>
      <c r="E636" s="66">
        <v>45834.643657407411</v>
      </c>
      <c r="F636" s="43" t="s">
        <v>24759</v>
      </c>
      <c r="G636" s="56" t="s">
        <v>11815</v>
      </c>
      <c r="H636" s="44">
        <v>45426.573078703703</v>
      </c>
    </row>
    <row r="637" spans="2:15" ht="75" x14ac:dyDescent="0.25">
      <c r="B637" s="23" t="s">
        <v>45720</v>
      </c>
      <c r="C637" s="22" t="s">
        <v>29867</v>
      </c>
      <c r="D637" s="23" t="s">
        <v>45721</v>
      </c>
      <c r="E637" s="66">
        <v>45834.643819444442</v>
      </c>
      <c r="F637" s="43"/>
      <c r="G637" s="56"/>
      <c r="H637" s="43"/>
    </row>
    <row r="638" spans="2:15" ht="30" x14ac:dyDescent="0.25">
      <c r="B638" s="22" t="s">
        <v>45713</v>
      </c>
      <c r="C638" s="22" t="s">
        <v>45646</v>
      </c>
      <c r="D638" s="23" t="s">
        <v>45714</v>
      </c>
      <c r="E638" s="66">
        <v>45834.643819444442</v>
      </c>
      <c r="F638" s="43" t="s">
        <v>24767</v>
      </c>
      <c r="G638" s="56" t="s">
        <v>11816</v>
      </c>
      <c r="H638" s="44">
        <v>45425.699606481481</v>
      </c>
    </row>
    <row r="639" spans="2:15" ht="60" x14ac:dyDescent="0.25">
      <c r="B639" s="22" t="s">
        <v>45676</v>
      </c>
      <c r="C639" s="22" t="s">
        <v>45661</v>
      </c>
      <c r="D639" s="23" t="s">
        <v>45677</v>
      </c>
      <c r="E639" s="66">
        <v>45834.643657407411</v>
      </c>
      <c r="F639" s="43" t="s">
        <v>24766</v>
      </c>
      <c r="G639" s="56" t="s">
        <v>11817</v>
      </c>
      <c r="H639" s="44">
        <v>45435.652361111112</v>
      </c>
    </row>
    <row r="640" spans="2:15" ht="45" x14ac:dyDescent="0.25">
      <c r="B640" s="22" t="s">
        <v>45680</v>
      </c>
      <c r="C640" s="22" t="s">
        <v>45681</v>
      </c>
      <c r="D640" s="23" t="s">
        <v>45682</v>
      </c>
      <c r="E640" s="66">
        <v>45834.643819444442</v>
      </c>
      <c r="F640" s="43" t="s">
        <v>24765</v>
      </c>
      <c r="G640" s="56" t="s">
        <v>11818</v>
      </c>
      <c r="H640" s="44">
        <v>45425.70071759259</v>
      </c>
    </row>
    <row r="641" spans="2:8" ht="45" x14ac:dyDescent="0.25">
      <c r="B641" s="22" t="s">
        <v>45685</v>
      </c>
      <c r="C641" s="22" t="s">
        <v>45686</v>
      </c>
      <c r="D641" s="23" t="s">
        <v>45687</v>
      </c>
      <c r="E641" s="66">
        <v>45834.643657407411</v>
      </c>
      <c r="F641" s="43" t="s">
        <v>24764</v>
      </c>
      <c r="G641" s="56" t="s">
        <v>11819</v>
      </c>
      <c r="H641" s="44">
        <v>45425.70175925926</v>
      </c>
    </row>
    <row r="642" spans="2:8" ht="30" x14ac:dyDescent="0.25">
      <c r="B642" s="22" t="s">
        <v>45691</v>
      </c>
      <c r="C642" s="22" t="s">
        <v>45692</v>
      </c>
      <c r="D642" s="23" t="s">
        <v>45693</v>
      </c>
      <c r="E642" s="66">
        <v>45834.643657407411</v>
      </c>
      <c r="F642" s="43" t="s">
        <v>24763</v>
      </c>
      <c r="G642" s="56" t="s">
        <v>11820</v>
      </c>
      <c r="H642" s="44">
        <v>45425.702222222222</v>
      </c>
    </row>
    <row r="643" spans="2:8" ht="30" x14ac:dyDescent="0.25">
      <c r="B643" s="22" t="s">
        <v>45696</v>
      </c>
      <c r="C643" s="22" t="s">
        <v>45697</v>
      </c>
      <c r="D643" s="23" t="s">
        <v>45698</v>
      </c>
      <c r="E643" s="66">
        <v>45834.643657407411</v>
      </c>
      <c r="F643" s="43" t="s">
        <v>24762</v>
      </c>
      <c r="G643" s="56" t="s">
        <v>11821</v>
      </c>
      <c r="H643" s="44">
        <v>45425.702800925923</v>
      </c>
    </row>
    <row r="644" spans="2:8" ht="60" x14ac:dyDescent="0.25">
      <c r="B644" s="22" t="s">
        <v>45702</v>
      </c>
      <c r="C644" s="22" t="s">
        <v>45703</v>
      </c>
      <c r="D644" s="23" t="s">
        <v>45704</v>
      </c>
      <c r="E644" s="66">
        <v>45834.643819444442</v>
      </c>
      <c r="F644" s="43" t="s">
        <v>24760</v>
      </c>
      <c r="G644" s="56" t="s">
        <v>11822</v>
      </c>
      <c r="H644" s="44">
        <v>45426.606666666667</v>
      </c>
    </row>
    <row r="645" spans="2:8" ht="30" x14ac:dyDescent="0.25">
      <c r="B645" s="22" t="s">
        <v>45705</v>
      </c>
      <c r="C645" s="22" t="s">
        <v>30017</v>
      </c>
      <c r="D645" s="23" t="s">
        <v>45706</v>
      </c>
      <c r="E645" s="66">
        <v>45834.643819444442</v>
      </c>
      <c r="F645" s="43" t="s">
        <v>24761</v>
      </c>
      <c r="G645" s="56" t="s">
        <v>11822</v>
      </c>
      <c r="H645" s="44">
        <v>45425.329814814817</v>
      </c>
    </row>
    <row r="646" spans="2:8" ht="255" x14ac:dyDescent="0.25">
      <c r="B646" s="22" t="s">
        <v>45665</v>
      </c>
      <c r="C646" s="22" t="s">
        <v>45666</v>
      </c>
      <c r="D646" s="23" t="s">
        <v>45667</v>
      </c>
      <c r="E646" s="66">
        <v>45834.643576388888</v>
      </c>
      <c r="F646" s="43" t="s">
        <v>24757</v>
      </c>
      <c r="G646" s="56" t="s">
        <v>24756</v>
      </c>
      <c r="H646" s="44">
        <v>45426.573842592596</v>
      </c>
    </row>
    <row r="647" spans="2:8" ht="75" x14ac:dyDescent="0.25">
      <c r="B647" s="22" t="s">
        <v>45707</v>
      </c>
      <c r="C647" s="22" t="s">
        <v>29867</v>
      </c>
      <c r="D647" s="23" t="s">
        <v>45708</v>
      </c>
      <c r="E647" s="66">
        <v>45834.643576388888</v>
      </c>
      <c r="F647" s="43" t="s">
        <v>24758</v>
      </c>
      <c r="G647" s="56" t="s">
        <v>13933</v>
      </c>
      <c r="H647" s="44">
        <v>45425.678287037037</v>
      </c>
    </row>
    <row r="648" spans="2:8" ht="45" x14ac:dyDescent="0.25">
      <c r="B648" s="22" t="s">
        <v>45510</v>
      </c>
      <c r="C648" s="22" t="s">
        <v>43888</v>
      </c>
      <c r="D648" s="23" t="s">
        <v>45511</v>
      </c>
      <c r="E648" s="66">
        <v>45834.64570601852</v>
      </c>
      <c r="F648" s="43"/>
      <c r="G648" s="56"/>
      <c r="H648" s="43"/>
    </row>
    <row r="649" spans="2:8" ht="45" x14ac:dyDescent="0.25">
      <c r="B649" s="22" t="s">
        <v>45488</v>
      </c>
      <c r="C649" s="22" t="s">
        <v>43888</v>
      </c>
      <c r="D649" s="23" t="s">
        <v>45489</v>
      </c>
      <c r="E649" s="66">
        <v>45834.643229166664</v>
      </c>
      <c r="F649" s="43"/>
      <c r="G649" s="56"/>
      <c r="H649" s="43"/>
    </row>
    <row r="650" spans="2:8" ht="60" x14ac:dyDescent="0.25">
      <c r="B650" s="22" t="s">
        <v>45492</v>
      </c>
      <c r="C650" s="22" t="s">
        <v>43888</v>
      </c>
      <c r="D650" s="23" t="s">
        <v>45493</v>
      </c>
      <c r="E650" s="66">
        <v>45834.643217592595</v>
      </c>
      <c r="F650" s="43"/>
      <c r="G650" s="56"/>
      <c r="H650" s="43"/>
    </row>
    <row r="651" spans="2:8" ht="45" x14ac:dyDescent="0.25">
      <c r="B651" s="22" t="s">
        <v>45512</v>
      </c>
      <c r="C651" s="22" t="s">
        <v>43888</v>
      </c>
      <c r="D651" s="23" t="s">
        <v>45513</v>
      </c>
      <c r="E651" s="66">
        <v>45834.64570601852</v>
      </c>
      <c r="F651" s="43"/>
      <c r="G651" s="56"/>
      <c r="H651" s="43"/>
    </row>
    <row r="652" spans="2:8" ht="45" x14ac:dyDescent="0.25">
      <c r="B652" s="22" t="s">
        <v>45733</v>
      </c>
      <c r="C652" s="22" t="s">
        <v>45734</v>
      </c>
      <c r="D652" s="23" t="s">
        <v>45735</v>
      </c>
      <c r="E652" s="66">
        <v>45834.643796296295</v>
      </c>
      <c r="F652" s="43"/>
      <c r="G652" s="56"/>
      <c r="H652" s="43"/>
    </row>
    <row r="653" spans="2:8" ht="60" x14ac:dyDescent="0.25">
      <c r="B653" s="22" t="s">
        <v>45730</v>
      </c>
      <c r="C653" s="22" t="s">
        <v>45731</v>
      </c>
      <c r="D653" s="23" t="s">
        <v>45732</v>
      </c>
      <c r="E653" s="66">
        <v>45834.643784722219</v>
      </c>
      <c r="F653" s="43" t="s">
        <v>24755</v>
      </c>
      <c r="G653" s="56" t="s">
        <v>13936</v>
      </c>
      <c r="H653" s="44">
        <v>44817.468935185185</v>
      </c>
    </row>
    <row r="654" spans="2:8" ht="60" x14ac:dyDescent="0.25">
      <c r="B654" s="22" t="s">
        <v>45496</v>
      </c>
      <c r="C654" s="22" t="s">
        <v>45497</v>
      </c>
      <c r="D654" s="23" t="s">
        <v>45498</v>
      </c>
      <c r="E654" s="66">
        <v>45834.64570601852</v>
      </c>
      <c r="F654" s="43"/>
      <c r="G654" s="56"/>
      <c r="H654" s="43"/>
    </row>
    <row r="655" spans="2:8" ht="30" x14ac:dyDescent="0.25">
      <c r="B655" s="22" t="s">
        <v>45722</v>
      </c>
      <c r="C655" s="22" t="s">
        <v>45723</v>
      </c>
      <c r="D655" s="23" t="s">
        <v>45724</v>
      </c>
      <c r="E655" s="66">
        <v>45834.643738425926</v>
      </c>
      <c r="F655" s="43"/>
      <c r="G655" s="56"/>
      <c r="H655" s="43"/>
    </row>
    <row r="656" spans="2:8" ht="45" x14ac:dyDescent="0.25">
      <c r="B656" s="22" t="s">
        <v>45725</v>
      </c>
      <c r="C656" s="22" t="s">
        <v>45726</v>
      </c>
      <c r="D656" s="23" t="s">
        <v>45727</v>
      </c>
      <c r="E656" s="66">
        <v>45834.643738425926</v>
      </c>
      <c r="F656" s="43" t="s">
        <v>24754</v>
      </c>
      <c r="G656" s="56" t="s">
        <v>11823</v>
      </c>
      <c r="H656" s="44">
        <v>44732.396666666667</v>
      </c>
    </row>
    <row r="657" spans="2:8" ht="60" x14ac:dyDescent="0.25">
      <c r="B657" s="22" t="s">
        <v>45771</v>
      </c>
      <c r="C657" s="22" t="s">
        <v>45772</v>
      </c>
      <c r="D657" s="23" t="s">
        <v>45773</v>
      </c>
      <c r="E657" s="66">
        <v>45834.643900462965</v>
      </c>
      <c r="F657" s="43"/>
      <c r="G657" s="56"/>
      <c r="H657" s="43"/>
    </row>
    <row r="658" spans="2:8" ht="45" x14ac:dyDescent="0.25">
      <c r="B658" s="22" t="s">
        <v>45776</v>
      </c>
      <c r="C658" s="22" t="s">
        <v>45777</v>
      </c>
      <c r="D658" s="23" t="s">
        <v>45778</v>
      </c>
      <c r="E658" s="66">
        <v>45834.643900462965</v>
      </c>
      <c r="F658" s="43"/>
      <c r="G658" s="56"/>
      <c r="H658" s="43"/>
    </row>
    <row r="659" spans="2:8" ht="45" x14ac:dyDescent="0.25">
      <c r="B659" s="22" t="s">
        <v>45781</v>
      </c>
      <c r="C659" s="22" t="s">
        <v>45782</v>
      </c>
      <c r="D659" s="23" t="s">
        <v>45783</v>
      </c>
      <c r="E659" s="66">
        <v>45834.643900462965</v>
      </c>
      <c r="F659" s="43"/>
      <c r="G659" s="56"/>
      <c r="H659" s="43"/>
    </row>
    <row r="660" spans="2:8" ht="45" x14ac:dyDescent="0.25">
      <c r="B660" s="22" t="s">
        <v>45788</v>
      </c>
      <c r="C660" s="22" t="s">
        <v>45789</v>
      </c>
      <c r="D660" s="23" t="s">
        <v>45790</v>
      </c>
      <c r="E660" s="66">
        <v>45834.643923611111</v>
      </c>
      <c r="F660" s="43"/>
      <c r="G660" s="56"/>
      <c r="H660" s="43"/>
    </row>
    <row r="661" spans="2:8" ht="60" x14ac:dyDescent="0.25">
      <c r="B661" s="22" t="s">
        <v>45543</v>
      </c>
      <c r="C661" s="22" t="s">
        <v>45544</v>
      </c>
      <c r="D661" s="23" t="s">
        <v>45545</v>
      </c>
      <c r="E661" s="66">
        <v>45834.643310185187</v>
      </c>
      <c r="F661" s="43"/>
      <c r="G661" s="56"/>
      <c r="H661" s="43"/>
    </row>
    <row r="662" spans="2:8" ht="60" x14ac:dyDescent="0.25">
      <c r="B662" s="22" t="s">
        <v>45534</v>
      </c>
      <c r="C662" s="22" t="s">
        <v>45535</v>
      </c>
      <c r="D662" s="23" t="s">
        <v>45536</v>
      </c>
      <c r="E662" s="66">
        <v>45834.643923611111</v>
      </c>
      <c r="F662" s="43"/>
      <c r="G662" s="56"/>
      <c r="H662" s="43"/>
    </row>
    <row r="663" spans="2:8" ht="60" x14ac:dyDescent="0.25">
      <c r="B663" s="22" t="s">
        <v>45524</v>
      </c>
      <c r="C663" s="22" t="s">
        <v>45525</v>
      </c>
      <c r="D663" s="23" t="s">
        <v>45526</v>
      </c>
      <c r="E663" s="66">
        <v>45834.643275462964</v>
      </c>
      <c r="F663" s="43"/>
      <c r="G663" s="56"/>
      <c r="H663" s="43"/>
    </row>
    <row r="664" spans="2:8" ht="60" x14ac:dyDescent="0.25">
      <c r="B664" s="22" t="s">
        <v>45608</v>
      </c>
      <c r="C664" s="22" t="s">
        <v>43898</v>
      </c>
      <c r="D664" s="23" t="s">
        <v>45609</v>
      </c>
      <c r="E664" s="66">
        <v>45834.643472222226</v>
      </c>
      <c r="F664" s="43"/>
      <c r="G664" s="56"/>
      <c r="H664" s="43"/>
    </row>
    <row r="665" spans="2:8" ht="60" x14ac:dyDescent="0.25">
      <c r="B665" s="22" t="s">
        <v>45594</v>
      </c>
      <c r="C665" s="22" t="s">
        <v>45595</v>
      </c>
      <c r="D665" s="23" t="s">
        <v>45596</v>
      </c>
      <c r="E665" s="66">
        <v>45834.643437500003</v>
      </c>
      <c r="F665" s="43" t="s">
        <v>24753</v>
      </c>
      <c r="G665" s="56" t="s">
        <v>11826</v>
      </c>
      <c r="H665" s="44">
        <v>44865.338958333334</v>
      </c>
    </row>
    <row r="666" spans="2:8" ht="60" x14ac:dyDescent="0.25">
      <c r="B666" s="22" t="s">
        <v>45589</v>
      </c>
      <c r="C666" s="22" t="s">
        <v>45590</v>
      </c>
      <c r="D666" s="23" t="s">
        <v>45591</v>
      </c>
      <c r="E666" s="66">
        <v>45834.643425925926</v>
      </c>
      <c r="F666" s="43"/>
      <c r="G666" s="56"/>
      <c r="H666" s="43"/>
    </row>
    <row r="667" spans="2:8" ht="60" x14ac:dyDescent="0.25">
      <c r="B667" s="22" t="s">
        <v>45566</v>
      </c>
      <c r="C667" s="22" t="s">
        <v>45567</v>
      </c>
      <c r="D667" s="23" t="s">
        <v>45568</v>
      </c>
      <c r="E667" s="66">
        <v>45834.643368055556</v>
      </c>
      <c r="F667" s="43" t="s">
        <v>24752</v>
      </c>
      <c r="G667" s="56" t="s">
        <v>11828</v>
      </c>
      <c r="H667" s="44">
        <v>45071.644375000003</v>
      </c>
    </row>
    <row r="668" spans="2:8" ht="60" x14ac:dyDescent="0.25">
      <c r="B668" s="22" t="s">
        <v>45561</v>
      </c>
      <c r="C668" s="22" t="s">
        <v>45562</v>
      </c>
      <c r="D668" s="23" t="s">
        <v>45563</v>
      </c>
      <c r="E668" s="66">
        <v>45842.37599537037</v>
      </c>
      <c r="F668" s="43" t="s">
        <v>24751</v>
      </c>
      <c r="G668" s="56" t="s">
        <v>13937</v>
      </c>
      <c r="H668" s="44">
        <v>45071.646412037036</v>
      </c>
    </row>
    <row r="669" spans="2:8" ht="45" x14ac:dyDescent="0.25">
      <c r="B669" s="22" t="s">
        <v>46303</v>
      </c>
      <c r="C669" s="22" t="s">
        <v>46304</v>
      </c>
      <c r="D669" s="23" t="s">
        <v>46305</v>
      </c>
      <c r="E669" s="66">
        <v>45834.645682870374</v>
      </c>
      <c r="F669" s="43" t="s">
        <v>24750</v>
      </c>
      <c r="G669" s="56" t="s">
        <v>13938</v>
      </c>
      <c r="H669" s="44">
        <v>45085.571134259262</v>
      </c>
    </row>
    <row r="670" spans="2:8" ht="45" x14ac:dyDescent="0.25">
      <c r="B670" s="22" t="s">
        <v>46311</v>
      </c>
      <c r="C670" s="22" t="s">
        <v>43888</v>
      </c>
      <c r="D670" s="23" t="s">
        <v>46312</v>
      </c>
      <c r="E670" s="66">
        <v>45834.64570601852</v>
      </c>
      <c r="F670" s="43"/>
      <c r="G670" s="56"/>
      <c r="H670" s="43"/>
    </row>
    <row r="671" spans="2:8" ht="45" x14ac:dyDescent="0.25">
      <c r="B671" s="22" t="s">
        <v>45514</v>
      </c>
      <c r="C671" s="22" t="s">
        <v>45515</v>
      </c>
      <c r="D671" s="23" t="s">
        <v>45516</v>
      </c>
      <c r="E671" s="66">
        <v>45834.64565972222</v>
      </c>
      <c r="F671" s="43" t="s">
        <v>24749</v>
      </c>
      <c r="G671" s="56" t="s">
        <v>13940</v>
      </c>
      <c r="H671" s="44">
        <v>45329.542939814812</v>
      </c>
    </row>
    <row r="672" spans="2:8" ht="45" x14ac:dyDescent="0.25">
      <c r="B672" s="22" t="s">
        <v>45519</v>
      </c>
      <c r="C672" s="22" t="s">
        <v>45520</v>
      </c>
      <c r="D672" s="23" t="s">
        <v>45521</v>
      </c>
      <c r="E672" s="66">
        <v>45834.64565972222</v>
      </c>
      <c r="F672" s="43" t="s">
        <v>24748</v>
      </c>
      <c r="G672" s="56" t="s">
        <v>13941</v>
      </c>
      <c r="H672" s="44">
        <v>45329.542893518519</v>
      </c>
    </row>
    <row r="673" spans="2:8" ht="75" x14ac:dyDescent="0.25">
      <c r="B673" s="22" t="s">
        <v>45548</v>
      </c>
      <c r="C673" s="22" t="s">
        <v>45549</v>
      </c>
      <c r="D673" s="23" t="s">
        <v>45550</v>
      </c>
      <c r="E673" s="66">
        <v>45842.376481481479</v>
      </c>
      <c r="F673" s="43" t="s">
        <v>24746</v>
      </c>
      <c r="G673" s="56" t="s">
        <v>11829</v>
      </c>
      <c r="H673" s="44">
        <v>45481.331134259257</v>
      </c>
    </row>
    <row r="674" spans="2:8" ht="45" x14ac:dyDescent="0.25">
      <c r="B674" s="22" t="s">
        <v>45555</v>
      </c>
      <c r="C674" s="22" t="s">
        <v>26485</v>
      </c>
      <c r="D674" s="23" t="s">
        <v>45556</v>
      </c>
      <c r="E674" s="66">
        <v>45842.376481481479</v>
      </c>
      <c r="F674" s="43" t="s">
        <v>24747</v>
      </c>
      <c r="G674" s="56" t="s">
        <v>11830</v>
      </c>
      <c r="H674" s="44">
        <v>45481.331111111111</v>
      </c>
    </row>
    <row r="675" spans="2:8" ht="60" x14ac:dyDescent="0.25">
      <c r="B675" s="22" t="s">
        <v>45571</v>
      </c>
      <c r="C675" s="22" t="s">
        <v>45572</v>
      </c>
      <c r="D675" s="23" t="s">
        <v>45573</v>
      </c>
      <c r="E675" s="66">
        <v>45834.643391203703</v>
      </c>
      <c r="F675" s="43" t="s">
        <v>24745</v>
      </c>
      <c r="G675" s="56" t="s">
        <v>17632</v>
      </c>
      <c r="H675" s="44">
        <v>45644.624907407408</v>
      </c>
    </row>
    <row r="676" spans="2:8" ht="30" x14ac:dyDescent="0.25">
      <c r="B676" s="22" t="s">
        <v>45576</v>
      </c>
      <c r="C676" s="22" t="s">
        <v>26485</v>
      </c>
      <c r="D676" s="23" t="s">
        <v>45577</v>
      </c>
      <c r="E676" s="66">
        <v>45834.643391203703</v>
      </c>
      <c r="F676" s="43"/>
      <c r="G676" s="56"/>
      <c r="H676" s="43"/>
    </row>
    <row r="677" spans="2:8" ht="60" x14ac:dyDescent="0.25">
      <c r="B677" s="22" t="s">
        <v>45580</v>
      </c>
      <c r="C677" s="22" t="s">
        <v>45581</v>
      </c>
      <c r="D677" s="23" t="s">
        <v>45582</v>
      </c>
      <c r="E677" s="66">
        <v>45834.64340277778</v>
      </c>
      <c r="F677" s="43" t="s">
        <v>24744</v>
      </c>
      <c r="G677" s="56" t="s">
        <v>17630</v>
      </c>
      <c r="H677" s="44">
        <v>45644.571828703702</v>
      </c>
    </row>
    <row r="678" spans="2:8" ht="30" x14ac:dyDescent="0.25">
      <c r="B678" s="22" t="s">
        <v>45585</v>
      </c>
      <c r="C678" s="22" t="s">
        <v>26485</v>
      </c>
      <c r="D678" s="23" t="s">
        <v>45586</v>
      </c>
      <c r="E678" s="66">
        <v>45834.64340277778</v>
      </c>
      <c r="F678" s="43"/>
      <c r="G678" s="56"/>
      <c r="H678" s="43"/>
    </row>
    <row r="679" spans="2:8" ht="45" x14ac:dyDescent="0.25">
      <c r="B679" s="22" t="s">
        <v>54448</v>
      </c>
      <c r="C679" s="22" t="s">
        <v>32021</v>
      </c>
      <c r="D679" s="23" t="s">
        <v>54449</v>
      </c>
      <c r="E679" s="66">
        <v>45868.354849537034</v>
      </c>
      <c r="F679" s="43"/>
      <c r="H679" s="43"/>
    </row>
    <row r="680" spans="2:8" ht="45" x14ac:dyDescent="0.25">
      <c r="B680" s="22" t="s">
        <v>54466</v>
      </c>
      <c r="C680" s="22" t="s">
        <v>32021</v>
      </c>
      <c r="D680" s="23" t="s">
        <v>54467</v>
      </c>
      <c r="E680" s="66">
        <v>45868.360659722224</v>
      </c>
      <c r="F680" s="43"/>
      <c r="H680" s="43"/>
    </row>
    <row r="681" spans="2:8" ht="60" x14ac:dyDescent="0.25">
      <c r="B681" s="22" t="s">
        <v>54464</v>
      </c>
      <c r="C681" s="22" t="s">
        <v>32021</v>
      </c>
      <c r="D681" s="23" t="s">
        <v>54465</v>
      </c>
      <c r="E681" s="66">
        <v>45868.362037037034</v>
      </c>
      <c r="F681" s="43"/>
      <c r="H681" s="43"/>
    </row>
    <row r="682" spans="2:8" ht="45" x14ac:dyDescent="0.25">
      <c r="B682" s="22" t="s">
        <v>54459</v>
      </c>
      <c r="C682" s="22" t="s">
        <v>32021</v>
      </c>
      <c r="D682" s="23" t="s">
        <v>54460</v>
      </c>
      <c r="E682" s="66">
        <v>45868.384236111109</v>
      </c>
      <c r="F682" s="43"/>
      <c r="H682" s="43"/>
    </row>
    <row r="683" spans="2:8" ht="30" x14ac:dyDescent="0.25">
      <c r="B683" s="22" t="s">
        <v>30033</v>
      </c>
      <c r="C683" s="22" t="s">
        <v>30034</v>
      </c>
      <c r="D683" s="23" t="s">
        <v>30035</v>
      </c>
      <c r="E683" s="66">
        <v>45868.384236111109</v>
      </c>
      <c r="F683" s="43" t="s">
        <v>24743</v>
      </c>
      <c r="G683" s="56" t="s">
        <v>11831</v>
      </c>
      <c r="H683" s="44">
        <v>45539.660439814812</v>
      </c>
    </row>
    <row r="684" spans="2:8" ht="45" x14ac:dyDescent="0.25">
      <c r="B684" s="22" t="s">
        <v>54479</v>
      </c>
      <c r="C684" s="22" t="s">
        <v>54480</v>
      </c>
      <c r="D684" s="23" t="s">
        <v>54481</v>
      </c>
      <c r="E684" s="66">
        <v>45868.376747685186</v>
      </c>
      <c r="F684" s="43" t="s">
        <v>24742</v>
      </c>
      <c r="G684" s="22" t="s">
        <v>15656</v>
      </c>
      <c r="H684" s="44">
        <v>45575.482546296298</v>
      </c>
    </row>
    <row r="685" spans="2:8" ht="60" x14ac:dyDescent="0.25">
      <c r="B685" s="22" t="s">
        <v>54476</v>
      </c>
      <c r="C685" s="22" t="s">
        <v>54477</v>
      </c>
      <c r="D685" s="23" t="s">
        <v>54478</v>
      </c>
      <c r="E685" s="66">
        <v>45868.378530092596</v>
      </c>
      <c r="F685" s="43" t="s">
        <v>24741</v>
      </c>
      <c r="G685" s="22" t="s">
        <v>15655</v>
      </c>
      <c r="H685" s="44">
        <v>45575.493055555555</v>
      </c>
    </row>
    <row r="686" spans="2:8" ht="60" x14ac:dyDescent="0.25">
      <c r="B686" s="22" t="s">
        <v>54468</v>
      </c>
      <c r="C686" s="22" t="s">
        <v>53893</v>
      </c>
      <c r="D686" s="23" t="s">
        <v>54469</v>
      </c>
      <c r="E686" s="66">
        <v>45868.384236111109</v>
      </c>
      <c r="F686" s="43" t="s">
        <v>24740</v>
      </c>
      <c r="G686" s="22" t="s">
        <v>24739</v>
      </c>
      <c r="H686" s="44">
        <v>45575.540763888886</v>
      </c>
    </row>
    <row r="687" spans="2:8" ht="45" x14ac:dyDescent="0.25">
      <c r="B687" s="22" t="s">
        <v>54484</v>
      </c>
      <c r="C687" s="22" t="s">
        <v>54485</v>
      </c>
      <c r="D687" s="23" t="s">
        <v>54486</v>
      </c>
      <c r="E687" s="66">
        <v>45868.384236111109</v>
      </c>
      <c r="F687" s="43" t="s">
        <v>54625</v>
      </c>
      <c r="G687" s="22" t="s">
        <v>54617</v>
      </c>
      <c r="H687" s="44">
        <v>45862.656180555554</v>
      </c>
    </row>
    <row r="688" spans="2:8" ht="45" x14ac:dyDescent="0.25">
      <c r="B688" s="22" t="s">
        <v>54453</v>
      </c>
      <c r="C688" s="22" t="s">
        <v>54454</v>
      </c>
      <c r="D688" s="23" t="s">
        <v>54455</v>
      </c>
      <c r="E688" s="66">
        <v>45867.401099537034</v>
      </c>
      <c r="F688" s="43" t="s">
        <v>54624</v>
      </c>
      <c r="G688" s="22" t="s">
        <v>54615</v>
      </c>
      <c r="H688" s="44">
        <v>45862.65724537037</v>
      </c>
    </row>
    <row r="689" spans="2:15" ht="30" x14ac:dyDescent="0.25">
      <c r="B689" s="22" t="s">
        <v>29092</v>
      </c>
      <c r="C689" s="22" t="s">
        <v>26485</v>
      </c>
      <c r="D689" s="23" t="s">
        <v>29093</v>
      </c>
      <c r="E689" s="66">
        <v>45834.701921296299</v>
      </c>
      <c r="F689" s="43" t="s">
        <v>24789</v>
      </c>
      <c r="G689" s="56" t="s">
        <v>11837</v>
      </c>
      <c r="H689" s="44">
        <v>43896.608564814815</v>
      </c>
    </row>
    <row r="690" spans="2:15" ht="60" x14ac:dyDescent="0.25">
      <c r="B690" s="22" t="s">
        <v>44861</v>
      </c>
      <c r="C690" s="22" t="s">
        <v>44862</v>
      </c>
      <c r="D690" s="23" t="s">
        <v>44863</v>
      </c>
      <c r="E690" s="66">
        <v>45834.705995370372</v>
      </c>
      <c r="F690" s="43" t="s">
        <v>22871</v>
      </c>
      <c r="G690" s="56" t="s">
        <v>22870</v>
      </c>
      <c r="H690" s="44">
        <v>43971.41988425926</v>
      </c>
    </row>
    <row r="691" spans="2:15" ht="165" x14ac:dyDescent="0.25">
      <c r="B691" s="22" t="s">
        <v>44889</v>
      </c>
      <c r="C691" s="22" t="s">
        <v>44890</v>
      </c>
      <c r="D691" s="23" t="s">
        <v>44891</v>
      </c>
      <c r="E691" s="66">
        <v>45834.705995370372</v>
      </c>
      <c r="F691" s="43" t="s">
        <v>22872</v>
      </c>
      <c r="G691" s="56" t="s">
        <v>13948</v>
      </c>
      <c r="H691" s="44">
        <v>43971.380115740743</v>
      </c>
    </row>
    <row r="692" spans="2:15" ht="75" x14ac:dyDescent="0.25">
      <c r="B692" s="22" t="s">
        <v>44897</v>
      </c>
      <c r="C692" s="22" t="s">
        <v>44793</v>
      </c>
      <c r="D692" s="23" t="s">
        <v>44898</v>
      </c>
      <c r="E692" s="66">
        <v>45834.705995370372</v>
      </c>
      <c r="F692" s="43" t="s">
        <v>21053</v>
      </c>
      <c r="G692" s="56" t="s">
        <v>13949</v>
      </c>
      <c r="H692" s="44">
        <v>42466.404282407406</v>
      </c>
    </row>
    <row r="693" spans="2:15" ht="45" x14ac:dyDescent="0.25">
      <c r="B693" s="22" t="s">
        <v>44903</v>
      </c>
      <c r="C693" s="22" t="s">
        <v>44802</v>
      </c>
      <c r="D693" s="23" t="s">
        <v>44904</v>
      </c>
      <c r="E693" s="66">
        <v>45834.705995370372</v>
      </c>
      <c r="F693" s="43" t="s">
        <v>21056</v>
      </c>
      <c r="G693" s="56" t="s">
        <v>21057</v>
      </c>
      <c r="H693" s="44">
        <v>42466.403958333336</v>
      </c>
    </row>
    <row r="694" spans="2:15" ht="45" x14ac:dyDescent="0.25">
      <c r="B694" s="22" t="s">
        <v>44907</v>
      </c>
      <c r="C694" s="22" t="s">
        <v>44908</v>
      </c>
      <c r="D694" s="23" t="s">
        <v>44909</v>
      </c>
      <c r="E694" s="66">
        <v>45834.705995370372</v>
      </c>
      <c r="F694" s="43" t="s">
        <v>22875</v>
      </c>
      <c r="G694" s="56" t="s">
        <v>22874</v>
      </c>
      <c r="H694" s="44">
        <v>42466.403379629628</v>
      </c>
    </row>
    <row r="695" spans="2:15" ht="60" x14ac:dyDescent="0.25">
      <c r="B695" s="22" t="s">
        <v>44910</v>
      </c>
      <c r="C695" s="22" t="s">
        <v>39459</v>
      </c>
      <c r="D695" s="23" t="s">
        <v>44911</v>
      </c>
      <c r="E695" s="66">
        <v>45834.705995370372</v>
      </c>
      <c r="F695" s="43" t="s">
        <v>22873</v>
      </c>
      <c r="G695" s="56" t="s">
        <v>13950</v>
      </c>
      <c r="H695" s="44">
        <v>43871.671412037038</v>
      </c>
    </row>
    <row r="696" spans="2:15" ht="150" x14ac:dyDescent="0.25">
      <c r="B696" s="22" t="s">
        <v>40350</v>
      </c>
      <c r="C696" s="22" t="s">
        <v>40351</v>
      </c>
      <c r="D696" s="23" t="s">
        <v>40352</v>
      </c>
      <c r="E696" s="66">
        <v>45834.696030092593</v>
      </c>
      <c r="F696" s="43" t="s">
        <v>22869</v>
      </c>
      <c r="G696" s="56" t="s">
        <v>13952</v>
      </c>
      <c r="H696" s="44">
        <v>43027.422152777777</v>
      </c>
    </row>
    <row r="697" spans="2:15" ht="180" x14ac:dyDescent="0.25">
      <c r="B697" s="22" t="s">
        <v>40326</v>
      </c>
      <c r="C697" s="22" t="s">
        <v>40327</v>
      </c>
      <c r="D697" s="23" t="s">
        <v>40328</v>
      </c>
      <c r="E697" s="66">
        <v>45834.69599537037</v>
      </c>
      <c r="F697" s="43" t="s">
        <v>22868</v>
      </c>
      <c r="G697" s="56" t="s">
        <v>13953</v>
      </c>
      <c r="H697" s="44">
        <v>43027.42759259259</v>
      </c>
    </row>
    <row r="698" spans="2:15" ht="45" x14ac:dyDescent="0.25">
      <c r="B698" s="22" t="s">
        <v>48023</v>
      </c>
      <c r="C698" s="22" t="s">
        <v>48024</v>
      </c>
      <c r="D698" s="23" t="s">
        <v>48025</v>
      </c>
      <c r="E698" s="66">
        <v>45834.65148148148</v>
      </c>
      <c r="F698" s="43"/>
      <c r="G698" s="56"/>
      <c r="H698" s="43"/>
    </row>
    <row r="699" spans="2:15" ht="45" x14ac:dyDescent="0.25">
      <c r="B699" s="22" t="s">
        <v>48019</v>
      </c>
      <c r="C699" s="22" t="s">
        <v>48020</v>
      </c>
      <c r="D699" s="23" t="s">
        <v>48021</v>
      </c>
      <c r="E699" s="66">
        <v>45834.651469907411</v>
      </c>
      <c r="F699" s="43"/>
      <c r="G699" s="56"/>
      <c r="H699" s="43"/>
    </row>
    <row r="700" spans="2:15" ht="45" x14ac:dyDescent="0.25">
      <c r="B700" s="22" t="s">
        <v>48014</v>
      </c>
      <c r="C700" s="22" t="s">
        <v>48015</v>
      </c>
      <c r="D700" s="23" t="s">
        <v>48016</v>
      </c>
      <c r="E700" s="66">
        <v>45834.651446759257</v>
      </c>
      <c r="F700" s="43"/>
      <c r="G700" s="56"/>
      <c r="H700" s="43"/>
    </row>
    <row r="701" spans="2:15" ht="45" x14ac:dyDescent="0.25">
      <c r="B701" s="22" t="s">
        <v>48006</v>
      </c>
      <c r="C701" s="22" t="s">
        <v>48007</v>
      </c>
      <c r="D701" s="23" t="s">
        <v>48008</v>
      </c>
      <c r="E701" s="66">
        <v>45834.651423611111</v>
      </c>
      <c r="F701" s="43"/>
      <c r="G701" s="56"/>
      <c r="H701" s="43"/>
    </row>
    <row r="702" spans="2:15" ht="45" x14ac:dyDescent="0.25">
      <c r="B702" s="22" t="s">
        <v>50382</v>
      </c>
      <c r="C702" s="22" t="s">
        <v>28253</v>
      </c>
      <c r="D702" s="23" t="s">
        <v>50383</v>
      </c>
      <c r="E702" s="66">
        <v>45834.659108796295</v>
      </c>
      <c r="F702" s="43" t="s">
        <v>24222</v>
      </c>
      <c r="G702" s="56" t="s">
        <v>24221</v>
      </c>
      <c r="H702" s="44">
        <v>45329.590462962966</v>
      </c>
    </row>
    <row r="703" spans="2:15" ht="45" x14ac:dyDescent="0.25">
      <c r="B703" s="22" t="s">
        <v>50403</v>
      </c>
      <c r="C703" s="22" t="s">
        <v>28253</v>
      </c>
      <c r="D703" s="23" t="s">
        <v>50404</v>
      </c>
      <c r="E703" s="66">
        <v>45834.659143518518</v>
      </c>
      <c r="F703" s="43" t="s">
        <v>24223</v>
      </c>
      <c r="G703" s="56" t="s">
        <v>24221</v>
      </c>
      <c r="H703" s="44">
        <v>45126.609490740739</v>
      </c>
    </row>
    <row r="704" spans="2:15" ht="45" x14ac:dyDescent="0.25">
      <c r="B704" s="22" t="s">
        <v>55640</v>
      </c>
      <c r="C704" s="22" t="s">
        <v>28253</v>
      </c>
      <c r="D704" s="23" t="s">
        <v>55641</v>
      </c>
      <c r="E704" s="66">
        <v>45911.319328703707</v>
      </c>
      <c r="F704" s="43" t="s">
        <v>55697</v>
      </c>
      <c r="G704" s="22" t="s">
        <v>24221</v>
      </c>
      <c r="H704" s="44">
        <v>45329.590370370373</v>
      </c>
      <c r="J704" s="56"/>
      <c r="O704" s="7"/>
    </row>
    <row r="705" spans="2:8" ht="45" x14ac:dyDescent="0.25">
      <c r="B705" s="22" t="s">
        <v>50397</v>
      </c>
      <c r="C705" s="22" t="s">
        <v>28253</v>
      </c>
      <c r="D705" s="23" t="s">
        <v>50398</v>
      </c>
      <c r="E705" s="66">
        <v>45834.659120370372</v>
      </c>
      <c r="F705" s="43" t="s">
        <v>24224</v>
      </c>
      <c r="G705" s="56" t="s">
        <v>24221</v>
      </c>
      <c r="H705" s="44">
        <v>45329.590324074074</v>
      </c>
    </row>
    <row r="706" spans="2:8" ht="45" x14ac:dyDescent="0.25">
      <c r="B706" s="22" t="s">
        <v>50366</v>
      </c>
      <c r="C706" s="22" t="s">
        <v>28253</v>
      </c>
      <c r="D706" s="23" t="s">
        <v>50367</v>
      </c>
      <c r="E706" s="66">
        <v>45834.659085648149</v>
      </c>
      <c r="F706" s="43" t="s">
        <v>24225</v>
      </c>
      <c r="G706" s="56" t="s">
        <v>24221</v>
      </c>
      <c r="H706" s="44">
        <v>45329.590300925927</v>
      </c>
    </row>
    <row r="707" spans="2:8" ht="45" x14ac:dyDescent="0.25">
      <c r="B707" s="22" t="s">
        <v>50384</v>
      </c>
      <c r="C707" s="22" t="s">
        <v>50385</v>
      </c>
      <c r="D707" s="23" t="s">
        <v>50386</v>
      </c>
      <c r="E707" s="66">
        <v>45834.659143518518</v>
      </c>
      <c r="F707" s="43" t="s">
        <v>24229</v>
      </c>
      <c r="G707" s="56" t="s">
        <v>11850</v>
      </c>
      <c r="H707" s="44">
        <v>45126.609583333331</v>
      </c>
    </row>
    <row r="708" spans="2:8" ht="45" x14ac:dyDescent="0.25">
      <c r="B708" s="22" t="s">
        <v>50391</v>
      </c>
      <c r="C708" s="22" t="s">
        <v>50392</v>
      </c>
      <c r="D708" s="23" t="s">
        <v>50393</v>
      </c>
      <c r="E708" s="66">
        <v>45834.659108796295</v>
      </c>
      <c r="F708" s="43" t="s">
        <v>24227</v>
      </c>
      <c r="G708" s="56" t="s">
        <v>11851</v>
      </c>
      <c r="H708" s="44">
        <v>45329.593425925923</v>
      </c>
    </row>
    <row r="709" spans="2:8" ht="45" x14ac:dyDescent="0.25">
      <c r="B709" s="22" t="s">
        <v>50405</v>
      </c>
      <c r="C709" s="22" t="s">
        <v>50392</v>
      </c>
      <c r="D709" s="23" t="s">
        <v>50406</v>
      </c>
      <c r="E709" s="66">
        <v>45834.659143518518</v>
      </c>
      <c r="F709" s="43" t="s">
        <v>24228</v>
      </c>
      <c r="G709" s="56" t="s">
        <v>11851</v>
      </c>
      <c r="H709" s="44">
        <v>45126.609675925924</v>
      </c>
    </row>
    <row r="710" spans="2:8" ht="45" x14ac:dyDescent="0.25">
      <c r="B710" s="22" t="s">
        <v>50368</v>
      </c>
      <c r="C710" s="22" t="s">
        <v>50369</v>
      </c>
      <c r="D710" s="23" t="s">
        <v>50370</v>
      </c>
      <c r="E710" s="66">
        <v>45911.319328703707</v>
      </c>
      <c r="F710" s="43" t="s">
        <v>24226</v>
      </c>
      <c r="G710" s="56" t="s">
        <v>13954</v>
      </c>
      <c r="H710" s="44">
        <v>45329.594421296293</v>
      </c>
    </row>
    <row r="711" spans="2:8" ht="45" x14ac:dyDescent="0.25">
      <c r="B711" s="22" t="s">
        <v>55642</v>
      </c>
      <c r="C711" s="22" t="s">
        <v>55643</v>
      </c>
      <c r="D711" s="23" t="s">
        <v>55644</v>
      </c>
      <c r="E711" s="66">
        <v>45911.319328703707</v>
      </c>
      <c r="F711" s="43"/>
      <c r="H711" s="43"/>
    </row>
    <row r="712" spans="2:8" ht="45" x14ac:dyDescent="0.25">
      <c r="B712" s="22" t="s">
        <v>50399</v>
      </c>
      <c r="C712" s="22" t="s">
        <v>50400</v>
      </c>
      <c r="D712" s="23" t="s">
        <v>50401</v>
      </c>
      <c r="E712" s="66">
        <v>45834.659120370372</v>
      </c>
      <c r="F712" s="43"/>
      <c r="G712" s="56"/>
      <c r="H712" s="43"/>
    </row>
    <row r="713" spans="2:8" ht="45" x14ac:dyDescent="0.25">
      <c r="B713" s="22" t="s">
        <v>50375</v>
      </c>
      <c r="C713" s="22" t="s">
        <v>50376</v>
      </c>
      <c r="D713" s="23" t="s">
        <v>50377</v>
      </c>
      <c r="E713" s="66">
        <v>45834.659085648149</v>
      </c>
      <c r="F713" s="43"/>
      <c r="G713" s="56"/>
      <c r="H713" s="43"/>
    </row>
    <row r="714" spans="2:8" ht="390" x14ac:dyDescent="0.25">
      <c r="B714" s="22" t="s">
        <v>43468</v>
      </c>
      <c r="C714" s="22" t="s">
        <v>43469</v>
      </c>
      <c r="D714" s="23" t="s">
        <v>55183</v>
      </c>
      <c r="E714" s="66">
        <v>45834.7031712963</v>
      </c>
      <c r="F714" s="43" t="s">
        <v>22864</v>
      </c>
      <c r="G714" s="56" t="s">
        <v>11854</v>
      </c>
      <c r="H714" s="44">
        <v>45468.499745370369</v>
      </c>
    </row>
    <row r="715" spans="2:8" ht="30" x14ac:dyDescent="0.25">
      <c r="B715" s="22" t="s">
        <v>43483</v>
      </c>
      <c r="C715" s="22" t="s">
        <v>29265</v>
      </c>
      <c r="D715" s="23" t="s">
        <v>43484</v>
      </c>
      <c r="E715" s="66">
        <v>45834.7031712963</v>
      </c>
      <c r="F715" s="43" t="s">
        <v>22867</v>
      </c>
      <c r="G715" s="56" t="s">
        <v>11856</v>
      </c>
      <c r="H715" s="44">
        <v>45468.315925925926</v>
      </c>
    </row>
    <row r="716" spans="2:8" ht="90" x14ac:dyDescent="0.25">
      <c r="B716" s="22" t="s">
        <v>43486</v>
      </c>
      <c r="C716" s="22" t="s">
        <v>43402</v>
      </c>
      <c r="D716" s="23" t="s">
        <v>43487</v>
      </c>
      <c r="E716" s="66">
        <v>45834.7031712963</v>
      </c>
      <c r="F716" s="43" t="s">
        <v>22866</v>
      </c>
      <c r="G716" s="56" t="s">
        <v>11857</v>
      </c>
      <c r="H716" s="44">
        <v>45469.474074074074</v>
      </c>
    </row>
    <row r="717" spans="2:8" ht="45" x14ac:dyDescent="0.25">
      <c r="B717" s="22" t="s">
        <v>42802</v>
      </c>
      <c r="C717" s="22" t="s">
        <v>39639</v>
      </c>
      <c r="D717" s="23" t="s">
        <v>42803</v>
      </c>
      <c r="E717" s="66">
        <v>45834.701840277776</v>
      </c>
      <c r="F717" s="43" t="s">
        <v>22865</v>
      </c>
      <c r="G717" s="56" t="s">
        <v>13956</v>
      </c>
      <c r="H717" s="44">
        <v>45468.315046296295</v>
      </c>
    </row>
    <row r="718" spans="2:8" ht="120" x14ac:dyDescent="0.25">
      <c r="B718" s="22" t="s">
        <v>42848</v>
      </c>
      <c r="C718" s="22" t="s">
        <v>25447</v>
      </c>
      <c r="D718" s="23" t="s">
        <v>42849</v>
      </c>
      <c r="E718" s="66">
        <v>45834.701979166668</v>
      </c>
      <c r="F718" s="43" t="s">
        <v>22863</v>
      </c>
      <c r="G718" s="56" t="s">
        <v>11860</v>
      </c>
      <c r="H718" s="44">
        <v>44973.365069444444</v>
      </c>
    </row>
    <row r="719" spans="2:8" ht="45" x14ac:dyDescent="0.25">
      <c r="B719" s="22" t="s">
        <v>42799</v>
      </c>
      <c r="C719" s="22" t="s">
        <v>39639</v>
      </c>
      <c r="D719" s="23" t="s">
        <v>42800</v>
      </c>
      <c r="E719" s="66">
        <v>45834.701828703706</v>
      </c>
      <c r="F719" s="43" t="s">
        <v>22862</v>
      </c>
      <c r="G719" s="56" t="s">
        <v>13958</v>
      </c>
      <c r="H719" s="44">
        <v>44973.529629629629</v>
      </c>
    </row>
    <row r="720" spans="2:8" ht="45" x14ac:dyDescent="0.25">
      <c r="B720" s="22" t="s">
        <v>42811</v>
      </c>
      <c r="C720" s="22" t="s">
        <v>42812</v>
      </c>
      <c r="D720" s="23" t="s">
        <v>42813</v>
      </c>
      <c r="E720" s="66">
        <v>45834.701898148145</v>
      </c>
      <c r="F720" s="43" t="s">
        <v>22861</v>
      </c>
      <c r="G720" s="56" t="s">
        <v>13959</v>
      </c>
      <c r="H720" s="44">
        <v>44973.353518518517</v>
      </c>
    </row>
    <row r="721" spans="2:8" ht="390" x14ac:dyDescent="0.25">
      <c r="B721" s="22" t="s">
        <v>43414</v>
      </c>
      <c r="C721" s="22" t="s">
        <v>43415</v>
      </c>
      <c r="D721" s="23" t="s">
        <v>55181</v>
      </c>
      <c r="E721" s="66">
        <v>45834.703101851854</v>
      </c>
      <c r="F721" s="43"/>
      <c r="G721" s="56"/>
      <c r="H721" s="43"/>
    </row>
    <row r="722" spans="2:8" ht="30" x14ac:dyDescent="0.25">
      <c r="B722" s="22" t="s">
        <v>43448</v>
      </c>
      <c r="C722" s="22" t="s">
        <v>29265</v>
      </c>
      <c r="D722" s="23" t="s">
        <v>43449</v>
      </c>
      <c r="E722" s="66">
        <v>45834.703101851854</v>
      </c>
      <c r="F722" s="43" t="s">
        <v>22860</v>
      </c>
      <c r="G722" s="56" t="s">
        <v>13961</v>
      </c>
      <c r="H722" s="44">
        <v>44973.435972222222</v>
      </c>
    </row>
    <row r="723" spans="2:8" ht="90" x14ac:dyDescent="0.25">
      <c r="B723" s="22" t="s">
        <v>43451</v>
      </c>
      <c r="C723" s="22" t="s">
        <v>43402</v>
      </c>
      <c r="D723" s="23" t="s">
        <v>43452</v>
      </c>
      <c r="E723" s="66">
        <v>45834.703101851854</v>
      </c>
      <c r="F723" s="43" t="s">
        <v>22859</v>
      </c>
      <c r="G723" s="56" t="s">
        <v>13962</v>
      </c>
      <c r="H723" s="44">
        <v>44973.431851851848</v>
      </c>
    </row>
    <row r="724" spans="2:8" ht="255" x14ac:dyDescent="0.25">
      <c r="B724" s="22" t="s">
        <v>43366</v>
      </c>
      <c r="C724" s="22" t="s">
        <v>43367</v>
      </c>
      <c r="D724" s="23" t="s">
        <v>43368</v>
      </c>
      <c r="E724" s="66">
        <v>45834.703043981484</v>
      </c>
      <c r="F724" s="43" t="s">
        <v>22857</v>
      </c>
      <c r="G724" s="56" t="s">
        <v>13963</v>
      </c>
      <c r="H724" s="44">
        <v>45554.483310185184</v>
      </c>
    </row>
    <row r="725" spans="2:8" ht="45" x14ac:dyDescent="0.25">
      <c r="B725" s="22" t="s">
        <v>43385</v>
      </c>
      <c r="C725" s="22" t="s">
        <v>42948</v>
      </c>
      <c r="D725" s="23" t="s">
        <v>55180</v>
      </c>
      <c r="E725" s="66">
        <v>45834.703043981484</v>
      </c>
      <c r="F725" s="43" t="s">
        <v>22858</v>
      </c>
      <c r="G725" s="56" t="s">
        <v>13964</v>
      </c>
      <c r="H725" s="44">
        <v>45554.479907407411</v>
      </c>
    </row>
    <row r="726" spans="2:8" ht="45" x14ac:dyDescent="0.25">
      <c r="B726" s="22" t="s">
        <v>43388</v>
      </c>
      <c r="C726" s="22" t="s">
        <v>43389</v>
      </c>
      <c r="D726" s="23" t="s">
        <v>43390</v>
      </c>
      <c r="E726" s="66">
        <v>45834.703043981484</v>
      </c>
      <c r="F726" s="43" t="s">
        <v>22856</v>
      </c>
      <c r="G726" s="56" t="s">
        <v>13965</v>
      </c>
      <c r="H726" s="44">
        <v>44972.680648148147</v>
      </c>
    </row>
    <row r="727" spans="2:8" ht="45" x14ac:dyDescent="0.25">
      <c r="B727" s="22" t="s">
        <v>43496</v>
      </c>
      <c r="C727" s="22" t="s">
        <v>42948</v>
      </c>
      <c r="D727" s="23" t="s">
        <v>55184</v>
      </c>
      <c r="E727" s="66">
        <v>45834.7031712963</v>
      </c>
      <c r="F727" s="43" t="s">
        <v>22855</v>
      </c>
      <c r="G727" s="56" t="s">
        <v>13967</v>
      </c>
      <c r="H727" s="44">
        <v>45468.318356481483</v>
      </c>
    </row>
    <row r="728" spans="2:8" ht="30" x14ac:dyDescent="0.25">
      <c r="B728" s="22" t="s">
        <v>43394</v>
      </c>
      <c r="C728" s="22" t="s">
        <v>29265</v>
      </c>
      <c r="D728" s="23" t="s">
        <v>43395</v>
      </c>
      <c r="E728" s="66">
        <v>45834.703043981484</v>
      </c>
      <c r="F728" s="43" t="s">
        <v>22854</v>
      </c>
      <c r="G728" s="56" t="s">
        <v>13968</v>
      </c>
      <c r="H728" s="44">
        <v>45470.668032407404</v>
      </c>
    </row>
    <row r="729" spans="2:8" ht="30" x14ac:dyDescent="0.25">
      <c r="B729" s="22" t="s">
        <v>43397</v>
      </c>
      <c r="C729" s="22" t="s">
        <v>42959</v>
      </c>
      <c r="D729" s="23" t="s">
        <v>43398</v>
      </c>
      <c r="E729" s="66">
        <v>45834.7031712963</v>
      </c>
      <c r="F729" s="43" t="s">
        <v>22853</v>
      </c>
      <c r="G729" s="56" t="s">
        <v>11862</v>
      </c>
      <c r="H729" s="44">
        <v>45468.318148148152</v>
      </c>
    </row>
    <row r="730" spans="2:8" ht="90" x14ac:dyDescent="0.25">
      <c r="B730" s="22" t="s">
        <v>43401</v>
      </c>
      <c r="C730" s="22" t="s">
        <v>43402</v>
      </c>
      <c r="D730" s="23" t="s">
        <v>43403</v>
      </c>
      <c r="E730" s="66">
        <v>45834.703043981484</v>
      </c>
      <c r="F730" s="43" t="s">
        <v>22852</v>
      </c>
      <c r="G730" s="56" t="s">
        <v>13969</v>
      </c>
      <c r="H730" s="44">
        <v>45470.668958333335</v>
      </c>
    </row>
    <row r="731" spans="2:8" ht="45" x14ac:dyDescent="0.25">
      <c r="B731" s="22" t="s">
        <v>43462</v>
      </c>
      <c r="C731" s="22" t="s">
        <v>42948</v>
      </c>
      <c r="D731" s="23" t="s">
        <v>55182</v>
      </c>
      <c r="E731" s="66">
        <v>45834.703101851854</v>
      </c>
      <c r="F731" s="43" t="s">
        <v>22851</v>
      </c>
      <c r="G731" s="56" t="s">
        <v>13971</v>
      </c>
      <c r="H731" s="44">
        <v>44974.354305555556</v>
      </c>
    </row>
    <row r="732" spans="2:8" ht="30" x14ac:dyDescent="0.25">
      <c r="B732" s="22" t="s">
        <v>43464</v>
      </c>
      <c r="C732" s="22" t="s">
        <v>42959</v>
      </c>
      <c r="D732" s="23" t="s">
        <v>43465</v>
      </c>
      <c r="E732" s="66">
        <v>45834.703101851854</v>
      </c>
      <c r="F732" s="43" t="s">
        <v>22850</v>
      </c>
      <c r="G732" s="56" t="s">
        <v>13972</v>
      </c>
      <c r="H732" s="44">
        <v>44972.607662037037</v>
      </c>
    </row>
    <row r="733" spans="2:8" ht="60" x14ac:dyDescent="0.25">
      <c r="B733" s="22" t="s">
        <v>46360</v>
      </c>
      <c r="C733" s="22" t="s">
        <v>45486</v>
      </c>
      <c r="D733" s="23" t="s">
        <v>46361</v>
      </c>
      <c r="E733" s="66">
        <v>45834.645798611113</v>
      </c>
      <c r="F733" s="43" t="s">
        <v>24564</v>
      </c>
      <c r="G733" s="56" t="s">
        <v>24563</v>
      </c>
      <c r="H733" s="44">
        <v>44872.568888888891</v>
      </c>
    </row>
    <row r="734" spans="2:8" ht="45" x14ac:dyDescent="0.25">
      <c r="B734" s="22" t="s">
        <v>46362</v>
      </c>
      <c r="C734" s="22" t="s">
        <v>46324</v>
      </c>
      <c r="D734" s="23" t="s">
        <v>46363</v>
      </c>
      <c r="E734" s="66">
        <v>45834.645798611113</v>
      </c>
      <c r="F734" s="43" t="s">
        <v>24565</v>
      </c>
      <c r="G734" s="56" t="s">
        <v>13973</v>
      </c>
      <c r="H734" s="44">
        <v>44872.566365740742</v>
      </c>
    </row>
    <row r="735" spans="2:8" ht="75" x14ac:dyDescent="0.25">
      <c r="B735" s="22" t="s">
        <v>46342</v>
      </c>
      <c r="C735" s="22" t="s">
        <v>45486</v>
      </c>
      <c r="D735" s="23" t="s">
        <v>46343</v>
      </c>
      <c r="E735" s="66">
        <v>45834.645775462966</v>
      </c>
      <c r="F735" s="43" t="s">
        <v>24560</v>
      </c>
      <c r="G735" s="56" t="s">
        <v>24559</v>
      </c>
      <c r="H735" s="44">
        <v>45405.408032407409</v>
      </c>
    </row>
    <row r="736" spans="2:8" ht="45" x14ac:dyDescent="0.25">
      <c r="B736" s="22" t="s">
        <v>46344</v>
      </c>
      <c r="C736" s="22" t="s">
        <v>46324</v>
      </c>
      <c r="D736" s="23" t="s">
        <v>46345</v>
      </c>
      <c r="E736" s="66">
        <v>45834.645775462966</v>
      </c>
      <c r="F736" s="43" t="s">
        <v>24562</v>
      </c>
      <c r="G736" s="56" t="s">
        <v>13974</v>
      </c>
      <c r="H736" s="44">
        <v>44952.443402777775</v>
      </c>
    </row>
    <row r="737" spans="2:8" ht="45" x14ac:dyDescent="0.25">
      <c r="B737" s="22" t="s">
        <v>46349</v>
      </c>
      <c r="C737" s="22" t="s">
        <v>46350</v>
      </c>
      <c r="D737" s="23" t="s">
        <v>46351</v>
      </c>
      <c r="E737" s="66">
        <v>45834.645775462966</v>
      </c>
      <c r="F737" s="43" t="s">
        <v>24561</v>
      </c>
      <c r="G737" s="56" t="s">
        <v>13975</v>
      </c>
      <c r="H737" s="44">
        <v>44952.447129629632</v>
      </c>
    </row>
    <row r="738" spans="2:8" ht="60" x14ac:dyDescent="0.25">
      <c r="B738" s="22" t="s">
        <v>46356</v>
      </c>
      <c r="C738" s="22" t="s">
        <v>30817</v>
      </c>
      <c r="D738" s="23" t="s">
        <v>46357</v>
      </c>
      <c r="E738" s="66">
        <v>45834.645775462966</v>
      </c>
      <c r="F738" s="43"/>
      <c r="G738" s="56"/>
      <c r="H738" s="43"/>
    </row>
    <row r="739" spans="2:8" ht="75" x14ac:dyDescent="0.25">
      <c r="B739" s="22" t="s">
        <v>46332</v>
      </c>
      <c r="C739" s="22" t="s">
        <v>45486</v>
      </c>
      <c r="D739" s="23" t="s">
        <v>46333</v>
      </c>
      <c r="E739" s="66">
        <v>45834.645752314813</v>
      </c>
      <c r="F739" s="43" t="s">
        <v>24558</v>
      </c>
      <c r="G739" s="56" t="s">
        <v>24557</v>
      </c>
      <c r="H739" s="44">
        <v>45474.490162037036</v>
      </c>
    </row>
    <row r="740" spans="2:8" ht="45" x14ac:dyDescent="0.25">
      <c r="B740" s="22" t="s">
        <v>46334</v>
      </c>
      <c r="C740" s="22" t="s">
        <v>46324</v>
      </c>
      <c r="D740" s="23" t="s">
        <v>46335</v>
      </c>
      <c r="E740" s="66">
        <v>45834.645752314813</v>
      </c>
      <c r="F740" s="43"/>
      <c r="G740" s="56"/>
      <c r="H740" s="43"/>
    </row>
    <row r="741" spans="2:8" ht="45" x14ac:dyDescent="0.25">
      <c r="B741" s="22" t="s">
        <v>46338</v>
      </c>
      <c r="C741" s="22" t="s">
        <v>46324</v>
      </c>
      <c r="D741" s="23" t="s">
        <v>46339</v>
      </c>
      <c r="E741" s="66">
        <v>45834.645752314813</v>
      </c>
      <c r="F741" s="43"/>
      <c r="G741" s="56"/>
      <c r="H741" s="43"/>
    </row>
    <row r="742" spans="2:8" ht="90" x14ac:dyDescent="0.25">
      <c r="B742" s="22" t="s">
        <v>46316</v>
      </c>
      <c r="C742" s="22" t="s">
        <v>45486</v>
      </c>
      <c r="D742" s="23" t="s">
        <v>46317</v>
      </c>
      <c r="E742" s="66">
        <v>45834.645729166667</v>
      </c>
      <c r="F742" s="43" t="s">
        <v>24556</v>
      </c>
      <c r="G742" s="56" t="s">
        <v>24555</v>
      </c>
      <c r="H742" s="44">
        <v>45502.693773148145</v>
      </c>
    </row>
    <row r="743" spans="2:8" ht="45" x14ac:dyDescent="0.25">
      <c r="B743" s="22" t="s">
        <v>46323</v>
      </c>
      <c r="C743" s="22" t="s">
        <v>46324</v>
      </c>
      <c r="D743" s="23" t="s">
        <v>46325</v>
      </c>
      <c r="E743" s="66">
        <v>45834.645729166667</v>
      </c>
      <c r="F743" s="43"/>
      <c r="G743" s="56"/>
      <c r="H743" s="43"/>
    </row>
    <row r="744" spans="2:8" ht="45" x14ac:dyDescent="0.25">
      <c r="B744" s="22" t="s">
        <v>46328</v>
      </c>
      <c r="C744" s="22" t="s">
        <v>46324</v>
      </c>
      <c r="D744" s="23" t="s">
        <v>46329</v>
      </c>
      <c r="E744" s="66">
        <v>45834.645729166667</v>
      </c>
      <c r="F744" s="43"/>
      <c r="G744" s="56"/>
      <c r="H744" s="43"/>
    </row>
    <row r="745" spans="2:8" ht="75" x14ac:dyDescent="0.25">
      <c r="B745" s="22" t="s">
        <v>46309</v>
      </c>
      <c r="C745" s="22" t="s">
        <v>45486</v>
      </c>
      <c r="D745" s="23" t="s">
        <v>46310</v>
      </c>
      <c r="E745" s="66">
        <v>45834.64570601852</v>
      </c>
      <c r="F745" s="43" t="s">
        <v>24554</v>
      </c>
      <c r="G745" s="56" t="s">
        <v>24553</v>
      </c>
      <c r="H745" s="44">
        <v>45492.327916666669</v>
      </c>
    </row>
    <row r="746" spans="2:8" ht="75" x14ac:dyDescent="0.25">
      <c r="B746" s="22" t="s">
        <v>46300</v>
      </c>
      <c r="C746" s="22" t="s">
        <v>46301</v>
      </c>
      <c r="D746" s="23" t="s">
        <v>46302</v>
      </c>
      <c r="E746" s="66">
        <v>45834.645682870374</v>
      </c>
      <c r="F746" s="43"/>
      <c r="G746" s="56"/>
      <c r="H746" s="43"/>
    </row>
    <row r="747" spans="2:8" ht="60" x14ac:dyDescent="0.25">
      <c r="B747" s="22" t="s">
        <v>54482</v>
      </c>
      <c r="C747" s="22" t="s">
        <v>46301</v>
      </c>
      <c r="D747" s="23" t="s">
        <v>54483</v>
      </c>
      <c r="E747" s="66">
        <v>45868.384236111109</v>
      </c>
      <c r="F747" s="43" t="s">
        <v>54623</v>
      </c>
      <c r="G747" s="22" t="s">
        <v>24220</v>
      </c>
      <c r="H747" s="44">
        <v>45862.656041666669</v>
      </c>
    </row>
    <row r="748" spans="2:8" ht="75" x14ac:dyDescent="0.25">
      <c r="B748" s="22" t="s">
        <v>46298</v>
      </c>
      <c r="C748" s="22" t="s">
        <v>45486</v>
      </c>
      <c r="D748" s="23" t="s">
        <v>46299</v>
      </c>
      <c r="E748" s="66">
        <v>45834.64565972222</v>
      </c>
      <c r="F748" s="43"/>
      <c r="G748" s="56"/>
      <c r="H748" s="43"/>
    </row>
    <row r="749" spans="2:8" ht="135" x14ac:dyDescent="0.25">
      <c r="B749" s="22" t="s">
        <v>42861</v>
      </c>
      <c r="C749" s="22" t="s">
        <v>42862</v>
      </c>
      <c r="D749" s="23" t="s">
        <v>55150</v>
      </c>
      <c r="E749" s="66">
        <v>45834.702025462961</v>
      </c>
      <c r="F749" s="43" t="s">
        <v>22846</v>
      </c>
      <c r="G749" s="56" t="s">
        <v>11866</v>
      </c>
      <c r="H749" s="44">
        <v>44379.580879629626</v>
      </c>
    </row>
    <row r="750" spans="2:8" ht="60" x14ac:dyDescent="0.25">
      <c r="B750" s="22" t="s">
        <v>42874</v>
      </c>
      <c r="C750" s="22" t="s">
        <v>29308</v>
      </c>
      <c r="D750" s="23" t="s">
        <v>42875</v>
      </c>
      <c r="E750" s="66">
        <v>45834.702025462961</v>
      </c>
      <c r="F750" s="43" t="s">
        <v>22849</v>
      </c>
      <c r="G750" s="56" t="s">
        <v>11870</v>
      </c>
      <c r="H750" s="44">
        <v>44397.572314814817</v>
      </c>
    </row>
    <row r="751" spans="2:8" ht="75" x14ac:dyDescent="0.25">
      <c r="B751" s="22" t="s">
        <v>42886</v>
      </c>
      <c r="C751" s="22" t="s">
        <v>42887</v>
      </c>
      <c r="D751" s="23" t="s">
        <v>42888</v>
      </c>
      <c r="E751" s="66">
        <v>45834.702025462961</v>
      </c>
      <c r="F751" s="43" t="s">
        <v>22848</v>
      </c>
      <c r="G751" s="56" t="s">
        <v>11872</v>
      </c>
      <c r="H751" s="44">
        <v>44379.498217592591</v>
      </c>
    </row>
    <row r="752" spans="2:8" ht="60" x14ac:dyDescent="0.25">
      <c r="B752" s="22" t="s">
        <v>42900</v>
      </c>
      <c r="C752" s="22" t="s">
        <v>25393</v>
      </c>
      <c r="D752" s="23" t="s">
        <v>42901</v>
      </c>
      <c r="E752" s="66">
        <v>45834.702025462961</v>
      </c>
      <c r="F752" s="43" t="s">
        <v>22847</v>
      </c>
      <c r="G752" s="56" t="s">
        <v>11874</v>
      </c>
      <c r="H752" s="44">
        <v>44397.575532407405</v>
      </c>
    </row>
    <row r="753" spans="2:8" ht="330" x14ac:dyDescent="0.25">
      <c r="B753" s="22" t="s">
        <v>43321</v>
      </c>
      <c r="C753" s="22" t="s">
        <v>43056</v>
      </c>
      <c r="D753" s="23" t="s">
        <v>55177</v>
      </c>
      <c r="E753" s="66">
        <v>45834.702962962961</v>
      </c>
      <c r="F753" s="43" t="s">
        <v>22839</v>
      </c>
      <c r="G753" s="56" t="s">
        <v>17369</v>
      </c>
      <c r="H753" s="44">
        <v>45652.616550925923</v>
      </c>
    </row>
    <row r="754" spans="2:8" ht="75" x14ac:dyDescent="0.25">
      <c r="B754" s="22" t="s">
        <v>43336</v>
      </c>
      <c r="C754" s="22" t="s">
        <v>29265</v>
      </c>
      <c r="D754" s="23" t="s">
        <v>43337</v>
      </c>
      <c r="E754" s="66">
        <v>45834.702962962961</v>
      </c>
      <c r="F754" s="43" t="s">
        <v>22844</v>
      </c>
      <c r="G754" s="56" t="s">
        <v>17368</v>
      </c>
      <c r="H754" s="44">
        <v>45652.572013888886</v>
      </c>
    </row>
    <row r="755" spans="2:8" ht="30" x14ac:dyDescent="0.25">
      <c r="B755" s="22" t="s">
        <v>43339</v>
      </c>
      <c r="C755" s="22" t="s">
        <v>43098</v>
      </c>
      <c r="D755" s="23" t="s">
        <v>43340</v>
      </c>
      <c r="E755" s="66">
        <v>45834.702962962961</v>
      </c>
      <c r="F755" s="43" t="s">
        <v>22845</v>
      </c>
      <c r="G755" s="56" t="s">
        <v>17363</v>
      </c>
      <c r="H755" s="44">
        <v>45652.57203703704</v>
      </c>
    </row>
    <row r="756" spans="2:8" ht="45" x14ac:dyDescent="0.25">
      <c r="B756" s="22" t="s">
        <v>43343</v>
      </c>
      <c r="C756" s="22" t="s">
        <v>42948</v>
      </c>
      <c r="D756" s="23" t="s">
        <v>55179</v>
      </c>
      <c r="E756" s="66">
        <v>45834.702962962961</v>
      </c>
      <c r="F756" s="43" t="s">
        <v>22843</v>
      </c>
      <c r="G756" s="56" t="s">
        <v>17386</v>
      </c>
      <c r="H756" s="44">
        <v>45652.572430555556</v>
      </c>
    </row>
    <row r="757" spans="2:8" ht="30" x14ac:dyDescent="0.25">
      <c r="B757" s="22" t="s">
        <v>43344</v>
      </c>
      <c r="C757" s="22" t="s">
        <v>28175</v>
      </c>
      <c r="D757" s="23" t="s">
        <v>43345</v>
      </c>
      <c r="E757" s="66">
        <v>45834.702962962961</v>
      </c>
      <c r="F757" s="43"/>
      <c r="G757" s="56"/>
      <c r="H757" s="43"/>
    </row>
    <row r="758" spans="2:8" ht="30" x14ac:dyDescent="0.25">
      <c r="B758" s="22" t="s">
        <v>43348</v>
      </c>
      <c r="C758" s="22" t="s">
        <v>28175</v>
      </c>
      <c r="D758" s="23" t="s">
        <v>43349</v>
      </c>
      <c r="E758" s="66">
        <v>45834.702962962961</v>
      </c>
      <c r="F758" s="43"/>
      <c r="G758" s="56"/>
      <c r="H758" s="43"/>
    </row>
    <row r="759" spans="2:8" ht="30" x14ac:dyDescent="0.25">
      <c r="B759" s="22" t="s">
        <v>43351</v>
      </c>
      <c r="C759" s="22" t="s">
        <v>43115</v>
      </c>
      <c r="D759" s="23" t="s">
        <v>43352</v>
      </c>
      <c r="E759" s="66">
        <v>45834.702962962961</v>
      </c>
      <c r="F759" s="43" t="s">
        <v>22842</v>
      </c>
      <c r="G759" s="56" t="s">
        <v>17382</v>
      </c>
      <c r="H759" s="44">
        <v>45652.573680555557</v>
      </c>
    </row>
    <row r="760" spans="2:8" ht="45" x14ac:dyDescent="0.25">
      <c r="B760" s="22" t="s">
        <v>43355</v>
      </c>
      <c r="C760" s="22" t="s">
        <v>43122</v>
      </c>
      <c r="D760" s="23" t="s">
        <v>43356</v>
      </c>
      <c r="E760" s="66">
        <v>45834.702962962961</v>
      </c>
      <c r="F760" s="43" t="s">
        <v>22841</v>
      </c>
      <c r="G760" s="56" t="s">
        <v>17380</v>
      </c>
      <c r="H760" s="44">
        <v>45652.574074074073</v>
      </c>
    </row>
    <row r="761" spans="2:8" ht="45" x14ac:dyDescent="0.25">
      <c r="B761" s="22" t="s">
        <v>43359</v>
      </c>
      <c r="C761" s="22" t="s">
        <v>43129</v>
      </c>
      <c r="D761" s="23" t="s">
        <v>43360</v>
      </c>
      <c r="E761" s="66">
        <v>45834.702962962961</v>
      </c>
      <c r="F761" s="43" t="s">
        <v>22840</v>
      </c>
      <c r="G761" s="56" t="s">
        <v>17377</v>
      </c>
      <c r="H761" s="44">
        <v>45652.574305555558</v>
      </c>
    </row>
    <row r="762" spans="2:8" ht="330" x14ac:dyDescent="0.25">
      <c r="B762" s="22" t="s">
        <v>43313</v>
      </c>
      <c r="C762" s="22" t="s">
        <v>43290</v>
      </c>
      <c r="D762" s="23" t="s">
        <v>55176</v>
      </c>
      <c r="E762" s="66">
        <v>45834.7028587963</v>
      </c>
      <c r="F762" s="43"/>
      <c r="G762" s="56"/>
      <c r="H762" s="43"/>
    </row>
    <row r="763" spans="2:8" ht="315" x14ac:dyDescent="0.25">
      <c r="B763" s="22" t="s">
        <v>43289</v>
      </c>
      <c r="C763" s="22" t="s">
        <v>43290</v>
      </c>
      <c r="D763" s="23" t="s">
        <v>55175</v>
      </c>
      <c r="E763" s="66">
        <v>45834.70275462963</v>
      </c>
      <c r="F763" s="43"/>
      <c r="G763" s="56"/>
      <c r="H763" s="43"/>
    </row>
    <row r="764" spans="2:8" ht="45" x14ac:dyDescent="0.25">
      <c r="B764" s="22" t="s">
        <v>43269</v>
      </c>
      <c r="C764" s="22" t="s">
        <v>42948</v>
      </c>
      <c r="D764" s="23" t="s">
        <v>55174</v>
      </c>
      <c r="E764" s="66">
        <v>45834.7028587963</v>
      </c>
      <c r="F764" s="43" t="s">
        <v>22838</v>
      </c>
      <c r="G764" s="56" t="s">
        <v>13978</v>
      </c>
      <c r="H764" s="44">
        <v>45180.459861111114</v>
      </c>
    </row>
    <row r="765" spans="2:8" ht="30" x14ac:dyDescent="0.25">
      <c r="B765" s="22" t="s">
        <v>43301</v>
      </c>
      <c r="C765" s="22" t="s">
        <v>29265</v>
      </c>
      <c r="D765" s="23" t="s">
        <v>43302</v>
      </c>
      <c r="E765" s="66">
        <v>45834.7028587963</v>
      </c>
      <c r="F765" s="43" t="s">
        <v>22837</v>
      </c>
      <c r="G765" s="56" t="s">
        <v>11879</v>
      </c>
      <c r="H765" s="44">
        <v>44972.607800925929</v>
      </c>
    </row>
    <row r="766" spans="2:8" ht="30" x14ac:dyDescent="0.25">
      <c r="B766" s="22" t="s">
        <v>43271</v>
      </c>
      <c r="C766" s="22" t="s">
        <v>42959</v>
      </c>
      <c r="D766" s="23" t="s">
        <v>43272</v>
      </c>
      <c r="E766" s="66">
        <v>45834.7028587963</v>
      </c>
      <c r="F766" s="43" t="s">
        <v>22836</v>
      </c>
      <c r="G766" s="56" t="s">
        <v>11880</v>
      </c>
      <c r="H766" s="44">
        <v>44054.34039351852</v>
      </c>
    </row>
    <row r="767" spans="2:8" ht="45" x14ac:dyDescent="0.25">
      <c r="B767" s="22" t="s">
        <v>43314</v>
      </c>
      <c r="C767" s="22" t="s">
        <v>28439</v>
      </c>
      <c r="D767" s="23" t="s">
        <v>43315</v>
      </c>
      <c r="E767" s="66">
        <v>45834.7028587963</v>
      </c>
      <c r="F767" s="43" t="s">
        <v>22835</v>
      </c>
      <c r="G767" s="56" t="s">
        <v>11881</v>
      </c>
      <c r="H767" s="44">
        <v>44834.442476851851</v>
      </c>
    </row>
    <row r="768" spans="2:8" ht="45" x14ac:dyDescent="0.25">
      <c r="B768" s="22" t="s">
        <v>43305</v>
      </c>
      <c r="C768" s="22" t="s">
        <v>28439</v>
      </c>
      <c r="D768" s="23" t="s">
        <v>43306</v>
      </c>
      <c r="E768" s="66">
        <v>45834.70275462963</v>
      </c>
      <c r="F768" s="43"/>
      <c r="G768" s="56"/>
      <c r="H768" s="43"/>
    </row>
    <row r="769" spans="2:8" ht="45" x14ac:dyDescent="0.25">
      <c r="B769" s="22" t="s">
        <v>43308</v>
      </c>
      <c r="C769" s="22" t="s">
        <v>42969</v>
      </c>
      <c r="D769" s="23" t="s">
        <v>43309</v>
      </c>
      <c r="E769" s="66">
        <v>45834.7028587963</v>
      </c>
      <c r="F769" s="43" t="s">
        <v>22834</v>
      </c>
      <c r="G769" s="56" t="s">
        <v>11883</v>
      </c>
      <c r="H769" s="44">
        <v>44593.316736111112</v>
      </c>
    </row>
    <row r="770" spans="2:8" ht="330" x14ac:dyDescent="0.25">
      <c r="B770" s="22" t="s">
        <v>43248</v>
      </c>
      <c r="C770" s="22" t="s">
        <v>43249</v>
      </c>
      <c r="D770" s="23" t="s">
        <v>55173</v>
      </c>
      <c r="E770" s="66">
        <v>45834.702650462961</v>
      </c>
      <c r="F770" s="43"/>
      <c r="G770" s="56"/>
      <c r="H770" s="43"/>
    </row>
    <row r="771" spans="2:8" ht="30" x14ac:dyDescent="0.25">
      <c r="B771" s="22" t="s">
        <v>43276</v>
      </c>
      <c r="C771" s="22" t="s">
        <v>29265</v>
      </c>
      <c r="D771" s="23" t="s">
        <v>43277</v>
      </c>
      <c r="E771" s="66">
        <v>45834.702650462961</v>
      </c>
      <c r="F771" s="43" t="s">
        <v>22833</v>
      </c>
      <c r="G771" s="56" t="s">
        <v>11888</v>
      </c>
      <c r="H771" s="44">
        <v>44972.61141203704</v>
      </c>
    </row>
    <row r="772" spans="2:8" ht="45" x14ac:dyDescent="0.25">
      <c r="B772" s="22" t="s">
        <v>43280</v>
      </c>
      <c r="C772" s="22" t="s">
        <v>28439</v>
      </c>
      <c r="D772" s="23" t="s">
        <v>43281</v>
      </c>
      <c r="E772" s="66">
        <v>45834.702650462961</v>
      </c>
      <c r="F772" s="43" t="s">
        <v>22832</v>
      </c>
      <c r="G772" s="56" t="s">
        <v>11890</v>
      </c>
      <c r="H772" s="44">
        <v>43795.351157407407</v>
      </c>
    </row>
    <row r="773" spans="2:8" ht="45" x14ac:dyDescent="0.25">
      <c r="B773" s="22" t="s">
        <v>43284</v>
      </c>
      <c r="C773" s="22" t="s">
        <v>42969</v>
      </c>
      <c r="D773" s="23" t="s">
        <v>43285</v>
      </c>
      <c r="E773" s="66">
        <v>45834.702650462961</v>
      </c>
      <c r="F773" s="43" t="s">
        <v>22831</v>
      </c>
      <c r="G773" s="56" t="s">
        <v>11892</v>
      </c>
      <c r="H773" s="44">
        <v>44593.325671296298</v>
      </c>
    </row>
    <row r="774" spans="2:8" ht="345" x14ac:dyDescent="0.25">
      <c r="B774" s="22" t="s">
        <v>43190</v>
      </c>
      <c r="C774" s="22" t="s">
        <v>43056</v>
      </c>
      <c r="D774" s="23" t="s">
        <v>55171</v>
      </c>
      <c r="E774" s="66">
        <v>45834.702569444446</v>
      </c>
      <c r="F774" s="43" t="s">
        <v>22821</v>
      </c>
      <c r="G774" s="56" t="s">
        <v>11894</v>
      </c>
      <c r="H774" s="44">
        <v>45667.35</v>
      </c>
    </row>
    <row r="775" spans="2:8" ht="90" x14ac:dyDescent="0.25">
      <c r="B775" s="22" t="s">
        <v>43209</v>
      </c>
      <c r="C775" s="22" t="s">
        <v>29265</v>
      </c>
      <c r="D775" s="23" t="s">
        <v>43210</v>
      </c>
      <c r="E775" s="66">
        <v>45834.702569444446</v>
      </c>
      <c r="F775" s="43" t="s">
        <v>22829</v>
      </c>
      <c r="G775" s="56" t="s">
        <v>11896</v>
      </c>
      <c r="H775" s="44">
        <v>45120.351041666669</v>
      </c>
    </row>
    <row r="776" spans="2:8" ht="30" x14ac:dyDescent="0.25">
      <c r="B776" s="22" t="s">
        <v>43215</v>
      </c>
      <c r="C776" s="22" t="s">
        <v>43098</v>
      </c>
      <c r="D776" s="23" t="s">
        <v>43216</v>
      </c>
      <c r="E776" s="66">
        <v>45834.702569444446</v>
      </c>
      <c r="F776" s="43" t="s">
        <v>22830</v>
      </c>
      <c r="G776" s="56" t="s">
        <v>11898</v>
      </c>
      <c r="H776" s="44">
        <v>45112.496203703704</v>
      </c>
    </row>
    <row r="777" spans="2:8" ht="45" x14ac:dyDescent="0.25">
      <c r="B777" s="22" t="s">
        <v>43220</v>
      </c>
      <c r="C777" s="22" t="s">
        <v>42948</v>
      </c>
      <c r="D777" s="23" t="s">
        <v>55172</v>
      </c>
      <c r="E777" s="66">
        <v>45834.702569444446</v>
      </c>
      <c r="F777" s="43" t="s">
        <v>22828</v>
      </c>
      <c r="G777" s="56" t="s">
        <v>13979</v>
      </c>
      <c r="H777" s="44">
        <v>45112.495069444441</v>
      </c>
    </row>
    <row r="778" spans="2:8" ht="30" x14ac:dyDescent="0.25">
      <c r="B778" s="22" t="s">
        <v>43083</v>
      </c>
      <c r="C778" s="22" t="s">
        <v>43084</v>
      </c>
      <c r="D778" s="23" t="s">
        <v>43365</v>
      </c>
      <c r="E778" s="66">
        <v>45834.702962962961</v>
      </c>
      <c r="F778" s="43" t="s">
        <v>22827</v>
      </c>
      <c r="G778" s="56" t="s">
        <v>11900</v>
      </c>
      <c r="H778" s="44">
        <v>45112.494722222225</v>
      </c>
    </row>
    <row r="779" spans="2:8" ht="30" x14ac:dyDescent="0.25">
      <c r="B779" s="22" t="s">
        <v>43222</v>
      </c>
      <c r="C779" s="22" t="s">
        <v>28175</v>
      </c>
      <c r="D779" s="23" t="s">
        <v>43223</v>
      </c>
      <c r="E779" s="66">
        <v>45834.702569444446</v>
      </c>
      <c r="F779" s="43"/>
      <c r="G779" s="56"/>
      <c r="H779" s="43"/>
    </row>
    <row r="780" spans="2:8" ht="30" x14ac:dyDescent="0.25">
      <c r="B780" s="22" t="s">
        <v>43227</v>
      </c>
      <c r="C780" s="22" t="s">
        <v>28175</v>
      </c>
      <c r="D780" s="23" t="s">
        <v>43228</v>
      </c>
      <c r="E780" s="66">
        <v>45834.702569444446</v>
      </c>
      <c r="F780" s="43"/>
      <c r="G780" s="56"/>
      <c r="H780" s="43"/>
    </row>
    <row r="781" spans="2:8" ht="30" x14ac:dyDescent="0.25">
      <c r="B781" s="22" t="s">
        <v>43231</v>
      </c>
      <c r="C781" s="22" t="s">
        <v>43115</v>
      </c>
      <c r="D781" s="23" t="s">
        <v>43232</v>
      </c>
      <c r="E781" s="66">
        <v>45834.702569444446</v>
      </c>
      <c r="F781" s="43" t="s">
        <v>22826</v>
      </c>
      <c r="G781" s="56" t="s">
        <v>11902</v>
      </c>
      <c r="H781" s="44">
        <v>45112.493796296294</v>
      </c>
    </row>
    <row r="782" spans="2:8" ht="45" x14ac:dyDescent="0.25">
      <c r="B782" s="22" t="s">
        <v>43236</v>
      </c>
      <c r="C782" s="22" t="s">
        <v>43122</v>
      </c>
      <c r="D782" s="23" t="s">
        <v>43237</v>
      </c>
      <c r="E782" s="66">
        <v>45834.702569444446</v>
      </c>
      <c r="F782" s="43" t="s">
        <v>22825</v>
      </c>
      <c r="G782" s="56" t="s">
        <v>11903</v>
      </c>
      <c r="H782" s="44">
        <v>45608.468587962961</v>
      </c>
    </row>
    <row r="783" spans="2:8" ht="90" x14ac:dyDescent="0.25">
      <c r="B783" s="22" t="s">
        <v>42935</v>
      </c>
      <c r="C783" s="22" t="s">
        <v>31618</v>
      </c>
      <c r="D783" s="23" t="s">
        <v>42936</v>
      </c>
      <c r="E783" s="66">
        <v>45908.474351851852</v>
      </c>
      <c r="F783" s="43" t="s">
        <v>22823</v>
      </c>
      <c r="G783" s="56" t="s">
        <v>11904</v>
      </c>
      <c r="H783" s="44">
        <v>45303.617615740739</v>
      </c>
    </row>
    <row r="784" spans="2:8" ht="30" x14ac:dyDescent="0.25">
      <c r="B784" s="22" t="s">
        <v>42943</v>
      </c>
      <c r="C784" s="22" t="s">
        <v>22329</v>
      </c>
      <c r="D784" s="23" t="s">
        <v>42944</v>
      </c>
      <c r="E784" s="66">
        <v>45908.474351851852</v>
      </c>
      <c r="F784" s="43" t="s">
        <v>22824</v>
      </c>
      <c r="G784" s="56" t="s">
        <v>11905</v>
      </c>
      <c r="H784" s="44">
        <v>45303.603865740741</v>
      </c>
    </row>
    <row r="785" spans="2:8" ht="45" x14ac:dyDescent="0.25">
      <c r="B785" s="22" t="s">
        <v>43241</v>
      </c>
      <c r="C785" s="22" t="s">
        <v>43129</v>
      </c>
      <c r="D785" s="23" t="s">
        <v>43242</v>
      </c>
      <c r="E785" s="66">
        <v>45834.702569444446</v>
      </c>
      <c r="F785" s="43" t="s">
        <v>22822</v>
      </c>
      <c r="G785" s="56" t="s">
        <v>17614</v>
      </c>
      <c r="H785" s="44">
        <v>45667.352175925924</v>
      </c>
    </row>
    <row r="786" spans="2:8" ht="315" x14ac:dyDescent="0.25">
      <c r="B786" s="22" t="s">
        <v>43168</v>
      </c>
      <c r="C786" s="22" t="s">
        <v>43169</v>
      </c>
      <c r="D786" s="23" t="s">
        <v>55169</v>
      </c>
      <c r="E786" s="66">
        <v>45908.471956018519</v>
      </c>
      <c r="F786" s="43" t="s">
        <v>22808</v>
      </c>
      <c r="G786" s="56" t="s">
        <v>11907</v>
      </c>
      <c r="H786" s="44">
        <v>45188.556041666663</v>
      </c>
    </row>
    <row r="787" spans="2:8" ht="45" x14ac:dyDescent="0.25">
      <c r="B787" s="22" t="s">
        <v>43173</v>
      </c>
      <c r="C787" s="22" t="s">
        <v>42948</v>
      </c>
      <c r="D787" s="23" t="s">
        <v>55170</v>
      </c>
      <c r="E787" s="66">
        <v>45908.471956018519</v>
      </c>
      <c r="F787" s="43" t="s">
        <v>22820</v>
      </c>
      <c r="G787" s="56" t="s">
        <v>13980</v>
      </c>
      <c r="H787" s="44">
        <v>44872.341620370367</v>
      </c>
    </row>
    <row r="788" spans="2:8" ht="45" x14ac:dyDescent="0.25">
      <c r="B788" s="22" t="s">
        <v>42997</v>
      </c>
      <c r="C788" s="22" t="s">
        <v>28175</v>
      </c>
      <c r="D788" s="23" t="s">
        <v>42998</v>
      </c>
      <c r="E788" s="66">
        <v>45908.474351851852</v>
      </c>
      <c r="F788" s="43" t="s">
        <v>22818</v>
      </c>
      <c r="G788" s="56" t="s">
        <v>13981</v>
      </c>
      <c r="H788" s="44">
        <v>44872.351435185185</v>
      </c>
    </row>
    <row r="789" spans="2:8" ht="45" x14ac:dyDescent="0.25">
      <c r="B789" s="22" t="s">
        <v>43005</v>
      </c>
      <c r="C789" s="22" t="s">
        <v>28175</v>
      </c>
      <c r="D789" s="23" t="s">
        <v>43006</v>
      </c>
      <c r="E789" s="66">
        <v>45908.474351851852</v>
      </c>
      <c r="F789" s="43"/>
      <c r="G789" s="56"/>
      <c r="H789" s="43"/>
    </row>
    <row r="790" spans="2:8" ht="30" x14ac:dyDescent="0.25">
      <c r="B790" s="22" t="s">
        <v>43001</v>
      </c>
      <c r="C790" s="22" t="s">
        <v>43002</v>
      </c>
      <c r="D790" s="23" t="s">
        <v>43003</v>
      </c>
      <c r="E790" s="66">
        <v>45908.474351851852</v>
      </c>
      <c r="F790" s="43" t="s">
        <v>22819</v>
      </c>
      <c r="G790" s="56" t="s">
        <v>13982</v>
      </c>
      <c r="H790" s="44">
        <v>44872.344351851854</v>
      </c>
    </row>
    <row r="791" spans="2:8" ht="60" x14ac:dyDescent="0.25">
      <c r="B791" s="22" t="s">
        <v>43008</v>
      </c>
      <c r="C791" s="22" t="s">
        <v>28276</v>
      </c>
      <c r="D791" s="23" t="s">
        <v>43009</v>
      </c>
      <c r="E791" s="66">
        <v>45908.474351851852</v>
      </c>
      <c r="F791" s="43" t="s">
        <v>22817</v>
      </c>
      <c r="G791" s="56" t="s">
        <v>11910</v>
      </c>
      <c r="H791" s="44">
        <v>44872.356851851851</v>
      </c>
    </row>
    <row r="792" spans="2:8" ht="60" x14ac:dyDescent="0.25">
      <c r="B792" s="22" t="s">
        <v>43017</v>
      </c>
      <c r="C792" s="22" t="s">
        <v>28276</v>
      </c>
      <c r="D792" s="23" t="s">
        <v>43018</v>
      </c>
      <c r="E792" s="66">
        <v>45908.474351851852</v>
      </c>
      <c r="F792" s="43"/>
      <c r="G792" s="56"/>
      <c r="H792" s="43"/>
    </row>
    <row r="793" spans="2:8" ht="45" x14ac:dyDescent="0.25">
      <c r="B793" s="22" t="s">
        <v>43020</v>
      </c>
      <c r="C793" s="22" t="s">
        <v>28180</v>
      </c>
      <c r="D793" s="23" t="s">
        <v>43021</v>
      </c>
      <c r="E793" s="66">
        <v>45908.474351851852</v>
      </c>
      <c r="F793" s="43" t="s">
        <v>22816</v>
      </c>
      <c r="G793" s="56" t="s">
        <v>11911</v>
      </c>
      <c r="H793" s="44">
        <v>44872.365023148152</v>
      </c>
    </row>
    <row r="794" spans="2:8" ht="30" x14ac:dyDescent="0.25">
      <c r="B794" s="22" t="s">
        <v>43175</v>
      </c>
      <c r="C794" s="22" t="s">
        <v>43033</v>
      </c>
      <c r="D794" s="23" t="s">
        <v>43176</v>
      </c>
      <c r="E794" s="66">
        <v>45908.471956018519</v>
      </c>
      <c r="F794" s="43" t="s">
        <v>22815</v>
      </c>
      <c r="G794" s="56" t="s">
        <v>11913</v>
      </c>
      <c r="H794" s="44">
        <v>44872.367685185185</v>
      </c>
    </row>
    <row r="795" spans="2:8" ht="60" x14ac:dyDescent="0.25">
      <c r="B795" s="22" t="s">
        <v>42823</v>
      </c>
      <c r="C795" s="22" t="s">
        <v>26485</v>
      </c>
      <c r="D795" s="23" t="s">
        <v>42824</v>
      </c>
      <c r="E795" s="66">
        <v>45834.701956018522</v>
      </c>
      <c r="F795" s="43" t="s">
        <v>22814</v>
      </c>
      <c r="G795" s="56" t="s">
        <v>11915</v>
      </c>
      <c r="H795" s="44">
        <v>44872.369004629632</v>
      </c>
    </row>
    <row r="796" spans="2:8" ht="75" x14ac:dyDescent="0.25">
      <c r="B796" s="22" t="s">
        <v>43179</v>
      </c>
      <c r="C796" s="22" t="s">
        <v>43039</v>
      </c>
      <c r="D796" s="23" t="s">
        <v>43180</v>
      </c>
      <c r="E796" s="66">
        <v>45908.471956018519</v>
      </c>
      <c r="F796" s="43" t="s">
        <v>22813</v>
      </c>
      <c r="G796" s="56" t="s">
        <v>11916</v>
      </c>
      <c r="H796" s="44">
        <v>44872.370254629626</v>
      </c>
    </row>
    <row r="797" spans="2:8" ht="45" x14ac:dyDescent="0.25">
      <c r="B797" s="22" t="s">
        <v>43184</v>
      </c>
      <c r="C797" s="22" t="s">
        <v>29265</v>
      </c>
      <c r="D797" s="23" t="s">
        <v>55572</v>
      </c>
      <c r="E797" s="66">
        <v>45908.471956018519</v>
      </c>
      <c r="F797" s="43" t="s">
        <v>22812</v>
      </c>
      <c r="G797" s="56" t="s">
        <v>11918</v>
      </c>
      <c r="H797" s="44">
        <v>45894.585856481484</v>
      </c>
    </row>
    <row r="798" spans="2:8" ht="30" x14ac:dyDescent="0.25">
      <c r="B798" s="22" t="s">
        <v>43026</v>
      </c>
      <c r="C798" s="22" t="s">
        <v>42931</v>
      </c>
      <c r="D798" s="23" t="s">
        <v>43027</v>
      </c>
      <c r="E798" s="66">
        <v>45908.474351851852</v>
      </c>
      <c r="F798" s="43" t="s">
        <v>22811</v>
      </c>
      <c r="G798" s="56" t="s">
        <v>11919</v>
      </c>
      <c r="H798" s="44">
        <v>44859.623842592591</v>
      </c>
    </row>
    <row r="799" spans="2:8" ht="75" x14ac:dyDescent="0.25">
      <c r="B799" s="22" t="s">
        <v>42841</v>
      </c>
      <c r="C799" s="22" t="s">
        <v>42842</v>
      </c>
      <c r="D799" s="23" t="s">
        <v>42843</v>
      </c>
      <c r="E799" s="66">
        <v>45834.701956018522</v>
      </c>
      <c r="F799" s="43" t="s">
        <v>22810</v>
      </c>
      <c r="G799" s="56" t="s">
        <v>11921</v>
      </c>
      <c r="H799" s="44">
        <v>44872.375902777778</v>
      </c>
    </row>
    <row r="800" spans="2:8" ht="75" x14ac:dyDescent="0.25">
      <c r="B800" s="22" t="s">
        <v>42816</v>
      </c>
      <c r="C800" s="22" t="s">
        <v>42817</v>
      </c>
      <c r="D800" s="23" t="s">
        <v>42818</v>
      </c>
      <c r="E800" s="66">
        <v>45834.701921296299</v>
      </c>
      <c r="F800" s="43" t="s">
        <v>22809</v>
      </c>
      <c r="G800" s="56" t="s">
        <v>11922</v>
      </c>
      <c r="H800" s="44">
        <v>44872.385462962964</v>
      </c>
    </row>
    <row r="801" spans="2:8" ht="45" x14ac:dyDescent="0.25">
      <c r="B801" s="22" t="s">
        <v>43151</v>
      </c>
      <c r="C801" s="22" t="s">
        <v>42948</v>
      </c>
      <c r="D801" s="23" t="s">
        <v>55168</v>
      </c>
      <c r="E801" s="66">
        <v>45834.70239583333</v>
      </c>
      <c r="F801" s="43" t="s">
        <v>22807</v>
      </c>
      <c r="G801" s="56" t="s">
        <v>13983</v>
      </c>
      <c r="H801" s="44">
        <v>44972.639143518521</v>
      </c>
    </row>
    <row r="802" spans="2:8" ht="30" x14ac:dyDescent="0.25">
      <c r="B802" s="22" t="s">
        <v>43153</v>
      </c>
      <c r="C802" s="22" t="s">
        <v>42959</v>
      </c>
      <c r="D802" s="23" t="s">
        <v>43154</v>
      </c>
      <c r="E802" s="66">
        <v>45834.70239583333</v>
      </c>
      <c r="F802" s="43" t="s">
        <v>22806</v>
      </c>
      <c r="G802" s="56" t="s">
        <v>11925</v>
      </c>
      <c r="H802" s="44">
        <v>44054.34337962963</v>
      </c>
    </row>
    <row r="803" spans="2:8" ht="330" x14ac:dyDescent="0.25">
      <c r="B803" s="22" t="s">
        <v>43137</v>
      </c>
      <c r="C803" s="22" t="s">
        <v>43138</v>
      </c>
      <c r="D803" s="23" t="s">
        <v>55167</v>
      </c>
      <c r="E803" s="66">
        <v>45834.70239583333</v>
      </c>
      <c r="F803" s="43"/>
      <c r="G803" s="56"/>
      <c r="H803" s="43"/>
    </row>
    <row r="804" spans="2:8" ht="30" x14ac:dyDescent="0.25">
      <c r="B804" s="22" t="s">
        <v>43157</v>
      </c>
      <c r="C804" s="22" t="s">
        <v>29265</v>
      </c>
      <c r="D804" s="23" t="s">
        <v>43158</v>
      </c>
      <c r="E804" s="66">
        <v>45834.70239583333</v>
      </c>
      <c r="F804" s="43" t="s">
        <v>22805</v>
      </c>
      <c r="G804" s="56" t="s">
        <v>11930</v>
      </c>
      <c r="H804" s="44">
        <v>44972.611319444448</v>
      </c>
    </row>
    <row r="805" spans="2:8" ht="45" x14ac:dyDescent="0.25">
      <c r="B805" s="22" t="s">
        <v>43160</v>
      </c>
      <c r="C805" s="22" t="s">
        <v>28439</v>
      </c>
      <c r="D805" s="23" t="s">
        <v>43161</v>
      </c>
      <c r="E805" s="66">
        <v>45834.70239583333</v>
      </c>
      <c r="F805" s="43" t="s">
        <v>22804</v>
      </c>
      <c r="G805" s="56" t="s">
        <v>11932</v>
      </c>
      <c r="H805" s="44">
        <v>43795.403032407405</v>
      </c>
    </row>
    <row r="806" spans="2:8" ht="45" x14ac:dyDescent="0.25">
      <c r="B806" s="22" t="s">
        <v>43164</v>
      </c>
      <c r="C806" s="22" t="s">
        <v>42969</v>
      </c>
      <c r="D806" s="23" t="s">
        <v>43165</v>
      </c>
      <c r="E806" s="66">
        <v>45834.70239583333</v>
      </c>
      <c r="F806" s="43" t="s">
        <v>22803</v>
      </c>
      <c r="G806" s="56" t="s">
        <v>11934</v>
      </c>
      <c r="H806" s="44">
        <v>44593.333148148151</v>
      </c>
    </row>
    <row r="807" spans="2:8" ht="345" x14ac:dyDescent="0.25">
      <c r="B807" s="22" t="s">
        <v>43055</v>
      </c>
      <c r="C807" s="22" t="s">
        <v>43056</v>
      </c>
      <c r="D807" s="23" t="s">
        <v>55164</v>
      </c>
      <c r="E807" s="66">
        <v>45834.702314814815</v>
      </c>
      <c r="F807" s="43" t="s">
        <v>22796</v>
      </c>
      <c r="G807" s="56" t="s">
        <v>11936</v>
      </c>
      <c r="H807" s="44">
        <v>45667.356921296298</v>
      </c>
    </row>
    <row r="808" spans="2:8" ht="90" x14ac:dyDescent="0.25">
      <c r="B808" s="22" t="s">
        <v>43087</v>
      </c>
      <c r="C808" s="22" t="s">
        <v>29265</v>
      </c>
      <c r="D808" s="23" t="s">
        <v>43088</v>
      </c>
      <c r="E808" s="66">
        <v>45834.702314814815</v>
      </c>
      <c r="F808" s="43" t="s">
        <v>22801</v>
      </c>
      <c r="G808" s="56" t="s">
        <v>11937</v>
      </c>
      <c r="H808" s="44">
        <v>45608.442499999997</v>
      </c>
    </row>
    <row r="809" spans="2:8" ht="30" x14ac:dyDescent="0.25">
      <c r="B809" s="22" t="s">
        <v>43097</v>
      </c>
      <c r="C809" s="22" t="s">
        <v>43098</v>
      </c>
      <c r="D809" s="23" t="s">
        <v>43099</v>
      </c>
      <c r="E809" s="66">
        <v>45834.702314814815</v>
      </c>
      <c r="F809" s="43" t="s">
        <v>22802</v>
      </c>
      <c r="G809" s="56" t="s">
        <v>11939</v>
      </c>
      <c r="H809" s="44">
        <v>45608.439305555556</v>
      </c>
    </row>
    <row r="810" spans="2:8" ht="45" x14ac:dyDescent="0.25">
      <c r="B810" s="22" t="s">
        <v>43103</v>
      </c>
      <c r="C810" s="22" t="s">
        <v>42948</v>
      </c>
      <c r="D810" s="23" t="s">
        <v>55166</v>
      </c>
      <c r="E810" s="66">
        <v>45834.702314814815</v>
      </c>
      <c r="F810" s="43" t="s">
        <v>22800</v>
      </c>
      <c r="G810" s="56" t="s">
        <v>13984</v>
      </c>
      <c r="H810" s="44">
        <v>45457.484027777777</v>
      </c>
    </row>
    <row r="811" spans="2:8" ht="30" x14ac:dyDescent="0.25">
      <c r="B811" s="22" t="s">
        <v>43105</v>
      </c>
      <c r="C811" s="22" t="s">
        <v>28175</v>
      </c>
      <c r="D811" s="23" t="s">
        <v>43106</v>
      </c>
      <c r="E811" s="66">
        <v>45834.702314814815</v>
      </c>
      <c r="F811" s="43"/>
      <c r="G811" s="56"/>
      <c r="H811" s="43"/>
    </row>
    <row r="812" spans="2:8" ht="30" x14ac:dyDescent="0.25">
      <c r="B812" s="22" t="s">
        <v>43110</v>
      </c>
      <c r="C812" s="22" t="s">
        <v>28175</v>
      </c>
      <c r="D812" s="23" t="s">
        <v>43111</v>
      </c>
      <c r="E812" s="66">
        <v>45834.702314814815</v>
      </c>
      <c r="F812" s="43"/>
      <c r="G812" s="56"/>
      <c r="H812" s="43"/>
    </row>
    <row r="813" spans="2:8" ht="30" x14ac:dyDescent="0.25">
      <c r="B813" s="22" t="s">
        <v>43114</v>
      </c>
      <c r="C813" s="22" t="s">
        <v>43115</v>
      </c>
      <c r="D813" s="23" t="s">
        <v>43116</v>
      </c>
      <c r="E813" s="66">
        <v>45834.702314814815</v>
      </c>
      <c r="F813" s="43" t="s">
        <v>22799</v>
      </c>
      <c r="G813" s="56" t="s">
        <v>11941</v>
      </c>
      <c r="H813" s="44">
        <v>45457.485949074071</v>
      </c>
    </row>
    <row r="814" spans="2:8" ht="45" x14ac:dyDescent="0.25">
      <c r="B814" s="22" t="s">
        <v>43121</v>
      </c>
      <c r="C814" s="22" t="s">
        <v>43122</v>
      </c>
      <c r="D814" s="23" t="s">
        <v>43123</v>
      </c>
      <c r="E814" s="66">
        <v>45834.702314814815</v>
      </c>
      <c r="F814" s="43" t="s">
        <v>22798</v>
      </c>
      <c r="G814" s="56" t="s">
        <v>11942</v>
      </c>
      <c r="H814" s="44">
        <v>45608.470578703702</v>
      </c>
    </row>
    <row r="815" spans="2:8" ht="45" x14ac:dyDescent="0.25">
      <c r="B815" s="22" t="s">
        <v>43128</v>
      </c>
      <c r="C815" s="22" t="s">
        <v>43129</v>
      </c>
      <c r="D815" s="23" t="s">
        <v>43130</v>
      </c>
      <c r="E815" s="66">
        <v>45834.702314814815</v>
      </c>
      <c r="F815" s="43" t="s">
        <v>22797</v>
      </c>
      <c r="G815" s="56" t="s">
        <v>17611</v>
      </c>
      <c r="H815" s="44">
        <v>45667.355092592596</v>
      </c>
    </row>
    <row r="816" spans="2:8" ht="315" x14ac:dyDescent="0.25">
      <c r="B816" s="22" t="s">
        <v>42983</v>
      </c>
      <c r="C816" s="22" t="s">
        <v>42984</v>
      </c>
      <c r="D816" s="23" t="s">
        <v>55162</v>
      </c>
      <c r="E816" s="66">
        <v>45908.474351851852</v>
      </c>
      <c r="F816" s="43" t="s">
        <v>22789</v>
      </c>
      <c r="G816" s="56" t="s">
        <v>11943</v>
      </c>
      <c r="H816" s="44">
        <v>45188.594444444447</v>
      </c>
    </row>
    <row r="817" spans="2:8" ht="45" x14ac:dyDescent="0.25">
      <c r="B817" s="22" t="s">
        <v>43030</v>
      </c>
      <c r="C817" s="22" t="s">
        <v>42948</v>
      </c>
      <c r="D817" s="23" t="s">
        <v>55163</v>
      </c>
      <c r="E817" s="66">
        <v>45908.474351851852</v>
      </c>
      <c r="F817" s="43" t="s">
        <v>22795</v>
      </c>
      <c r="G817" s="56" t="s">
        <v>13985</v>
      </c>
      <c r="H817" s="44">
        <v>44904.384791666664</v>
      </c>
    </row>
    <row r="818" spans="2:8" ht="30" x14ac:dyDescent="0.25">
      <c r="B818" s="22" t="s">
        <v>43032</v>
      </c>
      <c r="C818" s="22" t="s">
        <v>43033</v>
      </c>
      <c r="D818" s="23" t="s">
        <v>43034</v>
      </c>
      <c r="E818" s="66">
        <v>45908.474351851852</v>
      </c>
      <c r="F818" s="43" t="s">
        <v>22794</v>
      </c>
      <c r="G818" s="56" t="s">
        <v>11944</v>
      </c>
      <c r="H818" s="44">
        <v>44873.349560185183</v>
      </c>
    </row>
    <row r="819" spans="2:8" ht="60" x14ac:dyDescent="0.25">
      <c r="B819" s="22" t="s">
        <v>42837</v>
      </c>
      <c r="C819" s="22" t="s">
        <v>26485</v>
      </c>
      <c r="D819" s="23" t="s">
        <v>42838</v>
      </c>
      <c r="E819" s="66">
        <v>45834.701932870368</v>
      </c>
      <c r="F819" s="43" t="s">
        <v>22793</v>
      </c>
      <c r="G819" s="56" t="s">
        <v>13986</v>
      </c>
      <c r="H819" s="44">
        <v>44860.429236111115</v>
      </c>
    </row>
    <row r="820" spans="2:8" ht="75" x14ac:dyDescent="0.25">
      <c r="B820" s="22" t="s">
        <v>43038</v>
      </c>
      <c r="C820" s="22" t="s">
        <v>43039</v>
      </c>
      <c r="D820" s="23" t="s">
        <v>43040</v>
      </c>
      <c r="E820" s="66">
        <v>45908.474351851852</v>
      </c>
      <c r="F820" s="43" t="s">
        <v>22792</v>
      </c>
      <c r="G820" s="56" t="s">
        <v>11946</v>
      </c>
      <c r="H820" s="44">
        <v>44873.705300925925</v>
      </c>
    </row>
    <row r="821" spans="2:8" ht="45" x14ac:dyDescent="0.25">
      <c r="B821" s="22" t="s">
        <v>43049</v>
      </c>
      <c r="C821" s="22" t="s">
        <v>29265</v>
      </c>
      <c r="D821" s="23" t="s">
        <v>55570</v>
      </c>
      <c r="E821" s="66">
        <v>45908.474351851852</v>
      </c>
      <c r="F821" s="43" t="s">
        <v>22791</v>
      </c>
      <c r="G821" s="56" t="s">
        <v>11948</v>
      </c>
      <c r="H821" s="44">
        <v>45894.585902777777</v>
      </c>
    </row>
    <row r="822" spans="2:8" ht="75" x14ac:dyDescent="0.25">
      <c r="B822" s="22" t="s">
        <v>42832</v>
      </c>
      <c r="C822" s="22" t="s">
        <v>42833</v>
      </c>
      <c r="D822" s="23" t="s">
        <v>42834</v>
      </c>
      <c r="E822" s="66">
        <v>45834.701932870368</v>
      </c>
      <c r="F822" s="43" t="s">
        <v>22790</v>
      </c>
      <c r="G822" s="56" t="s">
        <v>13987</v>
      </c>
      <c r="H822" s="44">
        <v>45090.37877314815</v>
      </c>
    </row>
    <row r="823" spans="2:8" ht="210" x14ac:dyDescent="0.25">
      <c r="B823" s="22" t="s">
        <v>42787</v>
      </c>
      <c r="C823" s="22" t="s">
        <v>42788</v>
      </c>
      <c r="D823" s="23" t="s">
        <v>42789</v>
      </c>
      <c r="E823" s="66">
        <v>45834.701770833337</v>
      </c>
      <c r="F823" s="43" t="s">
        <v>22788</v>
      </c>
      <c r="G823" s="56" t="s">
        <v>11950</v>
      </c>
      <c r="H823" s="44">
        <v>44025.337476851855</v>
      </c>
    </row>
    <row r="824" spans="2:8" ht="210" x14ac:dyDescent="0.25">
      <c r="B824" s="22" t="s">
        <v>42776</v>
      </c>
      <c r="C824" s="22" t="s">
        <v>42777</v>
      </c>
      <c r="D824" s="23" t="s">
        <v>42778</v>
      </c>
      <c r="E824" s="66">
        <v>45834.701747685183</v>
      </c>
      <c r="F824" s="43" t="s">
        <v>22787</v>
      </c>
      <c r="G824" s="56" t="s">
        <v>11952</v>
      </c>
      <c r="H824" s="44">
        <v>44862.563148148147</v>
      </c>
    </row>
    <row r="825" spans="2:8" ht="150" x14ac:dyDescent="0.25">
      <c r="B825" s="22" t="s">
        <v>42774</v>
      </c>
      <c r="C825" s="22" t="s">
        <v>42762</v>
      </c>
      <c r="D825" s="23" t="s">
        <v>42775</v>
      </c>
      <c r="E825" s="66">
        <v>45834.701724537037</v>
      </c>
      <c r="F825" s="43" t="s">
        <v>22786</v>
      </c>
      <c r="G825" s="56" t="s">
        <v>22785</v>
      </c>
      <c r="H825" s="44">
        <v>44467.41951388889</v>
      </c>
    </row>
    <row r="826" spans="2:8" ht="210" x14ac:dyDescent="0.25">
      <c r="B826" s="22" t="s">
        <v>42761</v>
      </c>
      <c r="C826" s="22" t="s">
        <v>42762</v>
      </c>
      <c r="D826" s="23" t="s">
        <v>42763</v>
      </c>
      <c r="E826" s="66">
        <v>45834.701689814814</v>
      </c>
      <c r="F826" s="43" t="s">
        <v>18203</v>
      </c>
      <c r="G826" s="56" t="s">
        <v>11955</v>
      </c>
      <c r="H826" s="44">
        <v>44540.39775462963</v>
      </c>
    </row>
    <row r="827" spans="2:8" ht="150" x14ac:dyDescent="0.25">
      <c r="B827" s="22" t="s">
        <v>42750</v>
      </c>
      <c r="C827" s="22" t="s">
        <v>42751</v>
      </c>
      <c r="D827" s="23" t="s">
        <v>42752</v>
      </c>
      <c r="E827" s="66">
        <v>45834.701666666668</v>
      </c>
      <c r="F827" s="43" t="s">
        <v>22784</v>
      </c>
      <c r="G827" s="56" t="s">
        <v>11956</v>
      </c>
      <c r="H827" s="44">
        <v>44025.339050925926</v>
      </c>
    </row>
    <row r="828" spans="2:8" ht="75" x14ac:dyDescent="0.25">
      <c r="B828" s="22" t="s">
        <v>29350</v>
      </c>
      <c r="C828" s="22" t="s">
        <v>29308</v>
      </c>
      <c r="D828" s="23" t="s">
        <v>29351</v>
      </c>
      <c r="E828" s="66">
        <v>45834.680532407408</v>
      </c>
      <c r="F828" s="43"/>
      <c r="G828" s="56"/>
      <c r="H828" s="43"/>
    </row>
    <row r="829" spans="2:8" ht="90" x14ac:dyDescent="0.25">
      <c r="B829" s="22" t="s">
        <v>29348</v>
      </c>
      <c r="C829" s="22" t="s">
        <v>29308</v>
      </c>
      <c r="D829" s="23" t="s">
        <v>29349</v>
      </c>
      <c r="E829" s="66">
        <v>45834.680509259262</v>
      </c>
      <c r="F829" s="43"/>
      <c r="G829" s="56"/>
      <c r="H829" s="43"/>
    </row>
    <row r="830" spans="2:8" ht="105" x14ac:dyDescent="0.25">
      <c r="B830" s="22" t="s">
        <v>29344</v>
      </c>
      <c r="C830" s="22" t="s">
        <v>29308</v>
      </c>
      <c r="D830" s="23" t="s">
        <v>29345</v>
      </c>
      <c r="E830" s="66">
        <v>45834.680486111109</v>
      </c>
      <c r="F830" s="43"/>
      <c r="G830" s="56"/>
      <c r="H830" s="43"/>
    </row>
    <row r="831" spans="2:8" ht="30" x14ac:dyDescent="0.25">
      <c r="B831" s="22" t="s">
        <v>29327</v>
      </c>
      <c r="C831" s="22" t="s">
        <v>28439</v>
      </c>
      <c r="D831" s="23" t="s">
        <v>29328</v>
      </c>
      <c r="E831" s="66">
        <v>45916.58997685185</v>
      </c>
      <c r="F831" s="43" t="s">
        <v>23843</v>
      </c>
      <c r="G831" s="56" t="s">
        <v>21346</v>
      </c>
      <c r="H831" s="44">
        <v>45771.62877314815</v>
      </c>
    </row>
    <row r="832" spans="2:8" ht="45" x14ac:dyDescent="0.25">
      <c r="B832" s="22" t="s">
        <v>29346</v>
      </c>
      <c r="C832" s="22" t="s">
        <v>29311</v>
      </c>
      <c r="D832" s="23" t="s">
        <v>29347</v>
      </c>
      <c r="E832" s="66">
        <v>45834.680486111109</v>
      </c>
      <c r="F832" s="43" t="s">
        <v>23842</v>
      </c>
      <c r="G832" s="56" t="s">
        <v>21343</v>
      </c>
      <c r="H832" s="44">
        <v>45771.627789351849</v>
      </c>
    </row>
    <row r="833" spans="2:15" ht="60" x14ac:dyDescent="0.25">
      <c r="B833" s="22" t="s">
        <v>29342</v>
      </c>
      <c r="C833" s="22" t="s">
        <v>28660</v>
      </c>
      <c r="D833" s="23" t="s">
        <v>29343</v>
      </c>
      <c r="E833" s="66">
        <v>45834.680451388886</v>
      </c>
      <c r="F833" s="43" t="s">
        <v>23841</v>
      </c>
      <c r="G833" s="56" t="s">
        <v>21337</v>
      </c>
      <c r="H833" s="44">
        <v>45771.623391203706</v>
      </c>
    </row>
    <row r="834" spans="2:15" ht="60" x14ac:dyDescent="0.25">
      <c r="B834" s="22" t="s">
        <v>29339</v>
      </c>
      <c r="C834" s="22" t="s">
        <v>29297</v>
      </c>
      <c r="D834" s="23" t="s">
        <v>54967</v>
      </c>
      <c r="E834" s="66">
        <v>45834.680428240739</v>
      </c>
      <c r="F834" s="43" t="s">
        <v>23839</v>
      </c>
      <c r="G834" s="56" t="s">
        <v>21333</v>
      </c>
      <c r="H834" s="44">
        <v>45783.630937499998</v>
      </c>
    </row>
    <row r="835" spans="2:15" ht="45" x14ac:dyDescent="0.25">
      <c r="B835" s="22" t="s">
        <v>29340</v>
      </c>
      <c r="C835" s="22" t="s">
        <v>29300</v>
      </c>
      <c r="D835" s="23" t="s">
        <v>29341</v>
      </c>
      <c r="E835" s="66">
        <v>45834.680428240739</v>
      </c>
      <c r="F835" s="43" t="s">
        <v>23840</v>
      </c>
      <c r="G835" s="56" t="s">
        <v>21335</v>
      </c>
      <c r="H835" s="44">
        <v>45771.620162037034</v>
      </c>
    </row>
    <row r="836" spans="2:15" ht="45" x14ac:dyDescent="0.25">
      <c r="B836" s="22" t="s">
        <v>29333</v>
      </c>
      <c r="C836" s="22" t="s">
        <v>29288</v>
      </c>
      <c r="D836" s="23" t="s">
        <v>29334</v>
      </c>
      <c r="E836" s="66">
        <v>45834.68041666667</v>
      </c>
      <c r="F836" s="43" t="s">
        <v>23838</v>
      </c>
      <c r="G836" s="56" t="s">
        <v>23837</v>
      </c>
      <c r="H836" s="44">
        <v>45771.629421296297</v>
      </c>
    </row>
    <row r="837" spans="2:15" ht="45" x14ac:dyDescent="0.25">
      <c r="B837" s="22" t="s">
        <v>29331</v>
      </c>
      <c r="C837" s="22" t="s">
        <v>29285</v>
      </c>
      <c r="D837" s="23" t="s">
        <v>29332</v>
      </c>
      <c r="E837" s="66">
        <v>45834.680393518516</v>
      </c>
      <c r="F837" s="43" t="s">
        <v>23836</v>
      </c>
      <c r="G837" s="56" t="s">
        <v>21330</v>
      </c>
      <c r="H837" s="44">
        <v>45771.630486111113</v>
      </c>
    </row>
    <row r="838" spans="2:15" ht="75" x14ac:dyDescent="0.25">
      <c r="B838" s="22" t="s">
        <v>53541</v>
      </c>
      <c r="C838" s="22" t="s">
        <v>29282</v>
      </c>
      <c r="D838" s="23" t="s">
        <v>53542</v>
      </c>
      <c r="E838" s="66">
        <v>45847.497546296298</v>
      </c>
      <c r="F838" s="43" t="s">
        <v>23835</v>
      </c>
      <c r="G838" s="22" t="s">
        <v>21327</v>
      </c>
      <c r="H838" s="44">
        <v>45772.379965277774</v>
      </c>
    </row>
    <row r="839" spans="2:15" ht="45" x14ac:dyDescent="0.25">
      <c r="B839" s="22" t="s">
        <v>29329</v>
      </c>
      <c r="C839" s="22" t="s">
        <v>29273</v>
      </c>
      <c r="D839" s="23" t="s">
        <v>29330</v>
      </c>
      <c r="E839" s="66">
        <v>45834.68037037037</v>
      </c>
      <c r="F839" s="43" t="s">
        <v>23834</v>
      </c>
      <c r="G839" s="56" t="s">
        <v>21325</v>
      </c>
      <c r="H839" s="44">
        <v>45772.383553240739</v>
      </c>
    </row>
    <row r="840" spans="2:15" ht="75" x14ac:dyDescent="0.25">
      <c r="B840" s="22" t="s">
        <v>29323</v>
      </c>
      <c r="C840" s="22" t="s">
        <v>29265</v>
      </c>
      <c r="D840" s="23" t="s">
        <v>29324</v>
      </c>
      <c r="E840" s="67">
        <v>45834.680347222224</v>
      </c>
      <c r="F840" s="43" t="s">
        <v>23832</v>
      </c>
      <c r="G840" s="56" t="s">
        <v>21319</v>
      </c>
      <c r="H840" s="44">
        <v>45881.682291666664</v>
      </c>
    </row>
    <row r="841" spans="2:15" ht="60" x14ac:dyDescent="0.25">
      <c r="B841" s="22" t="s">
        <v>29325</v>
      </c>
      <c r="C841" s="22" t="s">
        <v>29268</v>
      </c>
      <c r="D841" s="23" t="s">
        <v>29326</v>
      </c>
      <c r="E841" s="67">
        <v>45834.680347222224</v>
      </c>
      <c r="F841" s="43" t="s">
        <v>23833</v>
      </c>
      <c r="G841" s="56" t="s">
        <v>21322</v>
      </c>
      <c r="H841" s="44">
        <v>45881.651712962965</v>
      </c>
    </row>
    <row r="842" spans="2:15" ht="60" x14ac:dyDescent="0.25">
      <c r="B842" s="22" t="s">
        <v>55780</v>
      </c>
      <c r="C842" s="22" t="s">
        <v>55781</v>
      </c>
      <c r="D842" s="23" t="s">
        <v>55782</v>
      </c>
      <c r="E842" s="66">
        <v>45916.58997685185</v>
      </c>
      <c r="F842" s="43" t="s">
        <v>55953</v>
      </c>
      <c r="G842" s="22" t="s">
        <v>55811</v>
      </c>
      <c r="H842" s="44">
        <v>45916.56590277778</v>
      </c>
      <c r="J842" s="56"/>
      <c r="O842" s="7"/>
    </row>
    <row r="843" spans="2:15" ht="90" x14ac:dyDescent="0.25">
      <c r="B843" s="23" t="s">
        <v>29352</v>
      </c>
      <c r="C843" s="23" t="s">
        <v>29353</v>
      </c>
      <c r="D843" s="23" t="s">
        <v>54969</v>
      </c>
      <c r="E843" s="66">
        <v>45834.680567129632</v>
      </c>
      <c r="F843" s="43"/>
      <c r="G843" s="56"/>
      <c r="H843" s="43"/>
    </row>
    <row r="844" spans="2:15" ht="105" x14ac:dyDescent="0.25">
      <c r="B844" s="22" t="s">
        <v>29322</v>
      </c>
      <c r="C844" s="22" t="s">
        <v>29320</v>
      </c>
      <c r="D844" s="23" t="s">
        <v>54966</v>
      </c>
      <c r="E844" s="66">
        <v>45834.680300925924</v>
      </c>
      <c r="F844" s="43"/>
      <c r="G844" s="56"/>
      <c r="H844" s="43"/>
    </row>
    <row r="845" spans="2:15" ht="105" x14ac:dyDescent="0.25">
      <c r="B845" s="22" t="s">
        <v>29321</v>
      </c>
      <c r="C845" s="22" t="s">
        <v>29320</v>
      </c>
      <c r="D845" s="23" t="s">
        <v>54965</v>
      </c>
      <c r="E845" s="66">
        <v>45834.680254629631</v>
      </c>
      <c r="F845" s="43"/>
      <c r="G845" s="56"/>
      <c r="H845" s="43"/>
    </row>
    <row r="846" spans="2:15" ht="105" x14ac:dyDescent="0.25">
      <c r="B846" s="22" t="s">
        <v>29319</v>
      </c>
      <c r="C846" s="22" t="s">
        <v>29320</v>
      </c>
      <c r="D846" s="23" t="s">
        <v>54961</v>
      </c>
      <c r="E846" s="66">
        <v>45834.680208333331</v>
      </c>
      <c r="F846" s="43"/>
      <c r="G846" s="56"/>
      <c r="H846" s="43"/>
    </row>
    <row r="847" spans="2:15" ht="75" x14ac:dyDescent="0.25">
      <c r="B847" s="22" t="s">
        <v>29317</v>
      </c>
      <c r="C847" s="22" t="s">
        <v>29308</v>
      </c>
      <c r="D847" s="23" t="s">
        <v>29318</v>
      </c>
      <c r="E847" s="66">
        <v>45834.680185185185</v>
      </c>
      <c r="F847" s="43"/>
      <c r="G847" s="56"/>
      <c r="H847" s="43"/>
    </row>
    <row r="848" spans="2:15" ht="90" x14ac:dyDescent="0.25">
      <c r="B848" s="22" t="s">
        <v>29315</v>
      </c>
      <c r="C848" s="22" t="s">
        <v>29308</v>
      </c>
      <c r="D848" s="23" t="s">
        <v>29316</v>
      </c>
      <c r="E848" s="66">
        <v>45834.680162037039</v>
      </c>
      <c r="F848" s="43"/>
      <c r="G848" s="56"/>
      <c r="H848" s="43"/>
    </row>
    <row r="849" spans="2:8" ht="105" x14ac:dyDescent="0.25">
      <c r="B849" s="22" t="s">
        <v>29313</v>
      </c>
      <c r="C849" s="22" t="s">
        <v>29308</v>
      </c>
      <c r="D849" s="23" t="s">
        <v>29314</v>
      </c>
      <c r="E849" s="66">
        <v>45834.680127314816</v>
      </c>
      <c r="F849" s="43"/>
      <c r="G849" s="56"/>
      <c r="H849" s="43"/>
    </row>
    <row r="850" spans="2:8" ht="105" x14ac:dyDescent="0.25">
      <c r="B850" s="22" t="s">
        <v>29307</v>
      </c>
      <c r="C850" s="22" t="s">
        <v>29308</v>
      </c>
      <c r="D850" s="23" t="s">
        <v>29309</v>
      </c>
      <c r="E850" s="66">
        <v>45834.680092592593</v>
      </c>
      <c r="F850" s="43"/>
      <c r="G850" s="56"/>
      <c r="H850" s="43"/>
    </row>
    <row r="851" spans="2:8" ht="30" x14ac:dyDescent="0.25">
      <c r="B851" s="22" t="s">
        <v>29270</v>
      </c>
      <c r="C851" s="22" t="s">
        <v>28439</v>
      </c>
      <c r="D851" s="23" t="s">
        <v>29271</v>
      </c>
      <c r="E851" s="66">
        <v>45847.423310185186</v>
      </c>
      <c r="F851" s="43" t="s">
        <v>23831</v>
      </c>
      <c r="G851" s="56" t="s">
        <v>14679</v>
      </c>
      <c r="H851" s="44">
        <v>45527.57435185185</v>
      </c>
    </row>
    <row r="852" spans="2:8" ht="45" x14ac:dyDescent="0.25">
      <c r="B852" s="22" t="s">
        <v>29310</v>
      </c>
      <c r="C852" s="22" t="s">
        <v>29311</v>
      </c>
      <c r="D852" s="23" t="s">
        <v>29312</v>
      </c>
      <c r="E852" s="66">
        <v>45834.680127314816</v>
      </c>
      <c r="F852" s="43" t="s">
        <v>23830</v>
      </c>
      <c r="G852" s="56" t="s">
        <v>14676</v>
      </c>
      <c r="H852" s="44">
        <v>45527.574861111112</v>
      </c>
    </row>
    <row r="853" spans="2:8" ht="60" x14ac:dyDescent="0.25">
      <c r="B853" s="22" t="s">
        <v>29302</v>
      </c>
      <c r="C853" s="22" t="s">
        <v>28660</v>
      </c>
      <c r="D853" s="23" t="s">
        <v>29303</v>
      </c>
      <c r="E853" s="66">
        <v>45834.68005787037</v>
      </c>
      <c r="F853" s="43" t="s">
        <v>23829</v>
      </c>
      <c r="G853" s="56" t="s">
        <v>14669</v>
      </c>
      <c r="H853" s="44">
        <v>45527.602129629631</v>
      </c>
    </row>
    <row r="854" spans="2:8" ht="45" x14ac:dyDescent="0.25">
      <c r="B854" s="22" t="s">
        <v>29296</v>
      </c>
      <c r="C854" s="22" t="s">
        <v>29297</v>
      </c>
      <c r="D854" s="23" t="s">
        <v>29298</v>
      </c>
      <c r="E854" s="66">
        <v>45834.680034722223</v>
      </c>
      <c r="F854" s="43" t="s">
        <v>23827</v>
      </c>
      <c r="G854" s="56" t="s">
        <v>14664</v>
      </c>
      <c r="H854" s="44">
        <v>45611.610671296294</v>
      </c>
    </row>
    <row r="855" spans="2:8" ht="60" x14ac:dyDescent="0.25">
      <c r="B855" s="22" t="s">
        <v>29299</v>
      </c>
      <c r="C855" s="22" t="s">
        <v>29300</v>
      </c>
      <c r="D855" s="23" t="s">
        <v>29301</v>
      </c>
      <c r="E855" s="66">
        <v>45834.680034722223</v>
      </c>
      <c r="F855" s="43" t="s">
        <v>23828</v>
      </c>
      <c r="G855" s="56" t="s">
        <v>14666</v>
      </c>
      <c r="H855" s="44">
        <v>45611.610069444447</v>
      </c>
    </row>
    <row r="856" spans="2:8" ht="45" x14ac:dyDescent="0.25">
      <c r="B856" s="22" t="s">
        <v>29287</v>
      </c>
      <c r="C856" s="22" t="s">
        <v>29288</v>
      </c>
      <c r="D856" s="23" t="s">
        <v>29289</v>
      </c>
      <c r="E856" s="66">
        <v>45834.680011574077</v>
      </c>
      <c r="F856" s="43" t="s">
        <v>23826</v>
      </c>
      <c r="G856" s="56" t="s">
        <v>23825</v>
      </c>
      <c r="H856" s="44">
        <v>45527.625138888892</v>
      </c>
    </row>
    <row r="857" spans="2:8" ht="45" x14ac:dyDescent="0.25">
      <c r="B857" s="22" t="s">
        <v>29284</v>
      </c>
      <c r="C857" s="22" t="s">
        <v>29285</v>
      </c>
      <c r="D857" s="23" t="s">
        <v>29286</v>
      </c>
      <c r="E857" s="66">
        <v>45834.679988425924</v>
      </c>
      <c r="F857" s="43" t="s">
        <v>23824</v>
      </c>
      <c r="G857" s="56" t="s">
        <v>14661</v>
      </c>
      <c r="H857" s="44">
        <v>45527.626828703702</v>
      </c>
    </row>
    <row r="858" spans="2:8" ht="75" x14ac:dyDescent="0.25">
      <c r="B858" s="22" t="s">
        <v>29275</v>
      </c>
      <c r="C858" s="22" t="s">
        <v>29276</v>
      </c>
      <c r="D858" s="23" t="s">
        <v>29277</v>
      </c>
      <c r="E858" s="66">
        <v>45834.679942129631</v>
      </c>
      <c r="F858" s="43" t="s">
        <v>23820</v>
      </c>
      <c r="G858" s="56" t="s">
        <v>14655</v>
      </c>
      <c r="H858" s="44">
        <v>45527.656944444447</v>
      </c>
    </row>
    <row r="859" spans="2:8" ht="75" x14ac:dyDescent="0.25">
      <c r="B859" s="22" t="s">
        <v>53536</v>
      </c>
      <c r="C859" s="22" t="s">
        <v>53537</v>
      </c>
      <c r="D859" s="23" t="s">
        <v>53538</v>
      </c>
      <c r="E859" s="66">
        <v>45847.423310185186</v>
      </c>
      <c r="F859" s="43" t="s">
        <v>23821</v>
      </c>
      <c r="G859" s="22" t="s">
        <v>14655</v>
      </c>
      <c r="H859" s="44">
        <v>45541.363819444443</v>
      </c>
    </row>
    <row r="860" spans="2:8" ht="75" x14ac:dyDescent="0.25">
      <c r="B860" s="22" t="s">
        <v>29281</v>
      </c>
      <c r="C860" s="22" t="s">
        <v>29282</v>
      </c>
      <c r="D860" s="23" t="s">
        <v>29283</v>
      </c>
      <c r="E860" s="66">
        <v>45834.679965277777</v>
      </c>
      <c r="F860" s="43" t="s">
        <v>23822</v>
      </c>
      <c r="G860" s="56" t="s">
        <v>14655</v>
      </c>
      <c r="H860" s="44">
        <v>45603.573865740742</v>
      </c>
    </row>
    <row r="861" spans="2:8" ht="30" x14ac:dyDescent="0.25">
      <c r="B861" s="22" t="s">
        <v>29278</v>
      </c>
      <c r="C861" s="22" t="s">
        <v>29279</v>
      </c>
      <c r="D861" s="23" t="s">
        <v>29280</v>
      </c>
      <c r="E861" s="66">
        <v>45847.497546296298</v>
      </c>
      <c r="F861" s="43" t="s">
        <v>23823</v>
      </c>
      <c r="G861" s="56" t="s">
        <v>14659</v>
      </c>
      <c r="H861" s="44">
        <v>45527.656504629631</v>
      </c>
    </row>
    <row r="862" spans="2:8" ht="45" x14ac:dyDescent="0.25">
      <c r="B862" s="22" t="s">
        <v>29272</v>
      </c>
      <c r="C862" s="22" t="s">
        <v>29273</v>
      </c>
      <c r="D862" s="23" t="s">
        <v>29274</v>
      </c>
      <c r="E862" s="66">
        <v>45834.679930555554</v>
      </c>
      <c r="F862" s="43" t="s">
        <v>23819</v>
      </c>
      <c r="G862" s="56" t="s">
        <v>14653</v>
      </c>
      <c r="H862" s="44">
        <v>45527.659375000003</v>
      </c>
    </row>
    <row r="863" spans="2:8" ht="90" x14ac:dyDescent="0.25">
      <c r="B863" s="22" t="s">
        <v>29264</v>
      </c>
      <c r="C863" s="22" t="s">
        <v>29265</v>
      </c>
      <c r="D863" s="23" t="s">
        <v>29266</v>
      </c>
      <c r="E863" s="67">
        <v>45834.679895833331</v>
      </c>
      <c r="F863" s="43" t="s">
        <v>23817</v>
      </c>
      <c r="G863" s="56" t="s">
        <v>14647</v>
      </c>
      <c r="H863" s="44">
        <v>45881.670046296298</v>
      </c>
    </row>
    <row r="864" spans="2:8" ht="45" x14ac:dyDescent="0.25">
      <c r="B864" s="22" t="s">
        <v>29267</v>
      </c>
      <c r="C864" s="22" t="s">
        <v>29268</v>
      </c>
      <c r="D864" s="23" t="s">
        <v>29269</v>
      </c>
      <c r="E864" s="67">
        <v>45834.679895833331</v>
      </c>
      <c r="F864" s="43" t="s">
        <v>23818</v>
      </c>
      <c r="G864" s="56" t="s">
        <v>14650</v>
      </c>
      <c r="H864" s="44">
        <v>45881.680486111109</v>
      </c>
    </row>
    <row r="865" spans="2:8" ht="45" x14ac:dyDescent="0.25">
      <c r="B865" s="22" t="s">
        <v>29304</v>
      </c>
      <c r="C865" s="22" t="s">
        <v>29305</v>
      </c>
      <c r="D865" s="23" t="s">
        <v>29306</v>
      </c>
      <c r="E865" s="66">
        <v>45834.680081018516</v>
      </c>
      <c r="F865" s="43" t="s">
        <v>23816</v>
      </c>
      <c r="G865" s="56" t="s">
        <v>23815</v>
      </c>
      <c r="H865" s="44">
        <v>45603.496111111112</v>
      </c>
    </row>
    <row r="866" spans="2:8" ht="225" x14ac:dyDescent="0.25">
      <c r="B866" s="22" t="s">
        <v>29260</v>
      </c>
      <c r="C866" s="22" t="s">
        <v>28336</v>
      </c>
      <c r="D866" s="23" t="s">
        <v>29261</v>
      </c>
      <c r="E866" s="66">
        <v>45834.679791666669</v>
      </c>
      <c r="F866" s="43" t="s">
        <v>23811</v>
      </c>
      <c r="G866" s="56" t="s">
        <v>11960</v>
      </c>
      <c r="H866" s="44">
        <v>44620.70685185185</v>
      </c>
    </row>
    <row r="867" spans="2:8" ht="225" x14ac:dyDescent="0.25">
      <c r="B867" s="22" t="s">
        <v>29262</v>
      </c>
      <c r="C867" s="22" t="s">
        <v>28343</v>
      </c>
      <c r="D867" s="23" t="s">
        <v>29263</v>
      </c>
      <c r="E867" s="66">
        <v>45834.679849537039</v>
      </c>
      <c r="F867" s="43" t="s">
        <v>23812</v>
      </c>
      <c r="G867" s="56" t="s">
        <v>11960</v>
      </c>
      <c r="H867" s="44">
        <v>44621.333472222221</v>
      </c>
    </row>
    <row r="868" spans="2:8" ht="45" x14ac:dyDescent="0.25">
      <c r="B868" s="22" t="s">
        <v>29201</v>
      </c>
      <c r="C868" s="22" t="s">
        <v>29115</v>
      </c>
      <c r="D868" s="23" t="s">
        <v>29202</v>
      </c>
      <c r="E868" s="66">
        <v>45834.679849537039</v>
      </c>
      <c r="F868" s="43" t="s">
        <v>23814</v>
      </c>
      <c r="G868" s="56" t="s">
        <v>11962</v>
      </c>
      <c r="H868" s="44">
        <v>44581.387939814813</v>
      </c>
    </row>
    <row r="869" spans="2:8" ht="60" x14ac:dyDescent="0.25">
      <c r="B869" s="22" t="s">
        <v>29203</v>
      </c>
      <c r="C869" s="22" t="s">
        <v>29118</v>
      </c>
      <c r="D869" s="23" t="s">
        <v>29204</v>
      </c>
      <c r="E869" s="66">
        <v>45834.679849537039</v>
      </c>
      <c r="F869" s="43"/>
      <c r="G869" s="56"/>
      <c r="H869" s="43"/>
    </row>
    <row r="870" spans="2:8" ht="60" x14ac:dyDescent="0.25">
      <c r="B870" s="22" t="s">
        <v>29207</v>
      </c>
      <c r="C870" s="22" t="s">
        <v>29118</v>
      </c>
      <c r="D870" s="23" t="s">
        <v>29208</v>
      </c>
      <c r="E870" s="66">
        <v>45834.679849537039</v>
      </c>
      <c r="F870" s="43"/>
      <c r="G870" s="56"/>
      <c r="H870" s="43"/>
    </row>
    <row r="871" spans="2:8" ht="45" x14ac:dyDescent="0.25">
      <c r="B871" s="22" t="s">
        <v>29205</v>
      </c>
      <c r="C871" s="22" t="s">
        <v>27706</v>
      </c>
      <c r="D871" s="23" t="s">
        <v>29206</v>
      </c>
      <c r="E871" s="66">
        <v>45834.679849537039</v>
      </c>
      <c r="F871" s="43"/>
      <c r="G871" s="56"/>
      <c r="H871" s="43"/>
    </row>
    <row r="872" spans="2:8" ht="45" x14ac:dyDescent="0.25">
      <c r="B872" s="22" t="s">
        <v>29209</v>
      </c>
      <c r="C872" s="22" t="s">
        <v>27706</v>
      </c>
      <c r="D872" s="23" t="s">
        <v>29210</v>
      </c>
      <c r="E872" s="66">
        <v>45834.679849537039</v>
      </c>
      <c r="F872" s="43"/>
      <c r="G872" s="56"/>
      <c r="H872" s="43"/>
    </row>
    <row r="873" spans="2:8" ht="30" x14ac:dyDescent="0.25">
      <c r="B873" s="22" t="s">
        <v>29185</v>
      </c>
      <c r="C873" s="22" t="s">
        <v>29087</v>
      </c>
      <c r="D873" s="23" t="s">
        <v>29186</v>
      </c>
      <c r="E873" s="66">
        <v>45834.679849537039</v>
      </c>
      <c r="F873" s="43" t="s">
        <v>23813</v>
      </c>
      <c r="G873" s="56" t="s">
        <v>11965</v>
      </c>
      <c r="H873" s="44">
        <v>44581.335648148146</v>
      </c>
    </row>
    <row r="874" spans="2:8" ht="409.5" x14ac:dyDescent="0.25">
      <c r="B874" s="22" t="s">
        <v>29239</v>
      </c>
      <c r="C874" s="22" t="s">
        <v>28247</v>
      </c>
      <c r="D874" s="23" t="s">
        <v>29240</v>
      </c>
      <c r="E874" s="66">
        <v>45834.679571759261</v>
      </c>
      <c r="F874" s="43" t="s">
        <v>23798</v>
      </c>
      <c r="G874" s="56" t="s">
        <v>11966</v>
      </c>
      <c r="H874" s="44">
        <v>45554.370115740741</v>
      </c>
    </row>
    <row r="875" spans="2:8" ht="75" x14ac:dyDescent="0.25">
      <c r="B875" s="22" t="s">
        <v>29151</v>
      </c>
      <c r="C875" s="22" t="s">
        <v>25854</v>
      </c>
      <c r="D875" s="23" t="s">
        <v>29152</v>
      </c>
      <c r="E875" s="66">
        <v>45834.679571759261</v>
      </c>
      <c r="F875" s="43" t="s">
        <v>23810</v>
      </c>
      <c r="G875" s="56" t="s">
        <v>11969</v>
      </c>
      <c r="H875" s="44">
        <v>44582.479930555557</v>
      </c>
    </row>
    <row r="876" spans="2:8" ht="90" x14ac:dyDescent="0.25">
      <c r="B876" s="22" t="s">
        <v>29241</v>
      </c>
      <c r="C876" s="22" t="s">
        <v>29154</v>
      </c>
      <c r="D876" s="23" t="s">
        <v>29242</v>
      </c>
      <c r="E876" s="66">
        <v>45834.679571759261</v>
      </c>
      <c r="F876" s="43" t="s">
        <v>23809</v>
      </c>
      <c r="G876" s="56" t="s">
        <v>13990</v>
      </c>
      <c r="H876" s="44">
        <v>45560.414930555555</v>
      </c>
    </row>
    <row r="877" spans="2:8" ht="90" x14ac:dyDescent="0.25">
      <c r="B877" s="22" t="s">
        <v>29243</v>
      </c>
      <c r="C877" s="22" t="s">
        <v>29157</v>
      </c>
      <c r="D877" s="23" t="s">
        <v>29244</v>
      </c>
      <c r="E877" s="66">
        <v>45834.679571759261</v>
      </c>
      <c r="F877" s="43" t="s">
        <v>23808</v>
      </c>
      <c r="G877" s="56" t="s">
        <v>11971</v>
      </c>
      <c r="H877" s="44">
        <v>44582.401759259257</v>
      </c>
    </row>
    <row r="878" spans="2:8" ht="45" x14ac:dyDescent="0.25">
      <c r="B878" s="22" t="s">
        <v>29245</v>
      </c>
      <c r="C878" s="22" t="s">
        <v>29160</v>
      </c>
      <c r="D878" s="23" t="s">
        <v>29246</v>
      </c>
      <c r="E878" s="66">
        <v>45834.679571759261</v>
      </c>
      <c r="F878" s="43" t="s">
        <v>23807</v>
      </c>
      <c r="G878" s="56" t="s">
        <v>23806</v>
      </c>
      <c r="H878" s="44">
        <v>44582.35664351852</v>
      </c>
    </row>
    <row r="879" spans="2:8" ht="45" x14ac:dyDescent="0.25">
      <c r="B879" s="22" t="s">
        <v>29247</v>
      </c>
      <c r="C879" s="22" t="s">
        <v>29163</v>
      </c>
      <c r="D879" s="23" t="s">
        <v>29248</v>
      </c>
      <c r="E879" s="66">
        <v>45834.679571759261</v>
      </c>
      <c r="F879" s="43" t="s">
        <v>23805</v>
      </c>
      <c r="G879" s="56" t="s">
        <v>11972</v>
      </c>
      <c r="H879" s="44">
        <v>44582.597453703704</v>
      </c>
    </row>
    <row r="880" spans="2:8" ht="90" x14ac:dyDescent="0.25">
      <c r="B880" s="22" t="s">
        <v>29249</v>
      </c>
      <c r="C880" s="22" t="s">
        <v>29166</v>
      </c>
      <c r="D880" s="23" t="s">
        <v>29250</v>
      </c>
      <c r="E880" s="66">
        <v>45834.679571759261</v>
      </c>
      <c r="F880" s="43" t="s">
        <v>23800</v>
      </c>
      <c r="G880" s="56" t="s">
        <v>23799</v>
      </c>
      <c r="H880" s="44">
        <v>45712.616157407407</v>
      </c>
    </row>
    <row r="881" spans="2:8" ht="165" x14ac:dyDescent="0.25">
      <c r="B881" s="22" t="s">
        <v>29232</v>
      </c>
      <c r="C881" s="22" t="s">
        <v>29141</v>
      </c>
      <c r="D881" s="23" t="s">
        <v>29233</v>
      </c>
      <c r="E881" s="66">
        <v>45834.679502314815</v>
      </c>
      <c r="F881" s="43" t="s">
        <v>23802</v>
      </c>
      <c r="G881" s="56" t="s">
        <v>11973</v>
      </c>
      <c r="H881" s="44">
        <v>45712.456620370373</v>
      </c>
    </row>
    <row r="882" spans="2:8" ht="180" x14ac:dyDescent="0.25">
      <c r="B882" s="22" t="s">
        <v>29251</v>
      </c>
      <c r="C882" s="22" t="s">
        <v>29141</v>
      </c>
      <c r="D882" s="23" t="s">
        <v>29252</v>
      </c>
      <c r="E882" s="66">
        <v>45834.679571759261</v>
      </c>
      <c r="F882" s="43"/>
      <c r="G882" s="56"/>
      <c r="H882" s="43"/>
    </row>
    <row r="883" spans="2:8" ht="30" x14ac:dyDescent="0.25">
      <c r="B883" s="22" t="s">
        <v>29234</v>
      </c>
      <c r="C883" s="22" t="s">
        <v>29144</v>
      </c>
      <c r="D883" s="23" t="s">
        <v>29235</v>
      </c>
      <c r="E883" s="66">
        <v>45834.679571759261</v>
      </c>
      <c r="F883" s="43" t="s">
        <v>23804</v>
      </c>
      <c r="G883" s="56" t="s">
        <v>11975</v>
      </c>
      <c r="H883" s="44">
        <v>45712.403749999998</v>
      </c>
    </row>
    <row r="884" spans="2:8" ht="30" x14ac:dyDescent="0.25">
      <c r="B884" s="22" t="s">
        <v>29236</v>
      </c>
      <c r="C884" s="22" t="s">
        <v>29237</v>
      </c>
      <c r="D884" s="23" t="s">
        <v>29238</v>
      </c>
      <c r="E884" s="66">
        <v>45834.679571759261</v>
      </c>
      <c r="F884" s="43" t="s">
        <v>23803</v>
      </c>
      <c r="G884" s="56" t="s">
        <v>11976</v>
      </c>
      <c r="H884" s="44">
        <v>45712.408055555556</v>
      </c>
    </row>
    <row r="885" spans="2:8" ht="45" x14ac:dyDescent="0.25">
      <c r="B885" s="22" t="s">
        <v>29253</v>
      </c>
      <c r="C885" s="22" t="s">
        <v>29097</v>
      </c>
      <c r="D885" s="23" t="s">
        <v>29254</v>
      </c>
      <c r="E885" s="66">
        <v>45834.679571759261</v>
      </c>
      <c r="F885" s="43"/>
      <c r="G885" s="56"/>
      <c r="H885" s="43"/>
    </row>
    <row r="886" spans="2:8" ht="45" x14ac:dyDescent="0.25">
      <c r="B886" s="22" t="s">
        <v>29255</v>
      </c>
      <c r="C886" s="22" t="s">
        <v>29097</v>
      </c>
      <c r="D886" s="23" t="s">
        <v>29254</v>
      </c>
      <c r="E886" s="66">
        <v>45834.679571759261</v>
      </c>
      <c r="F886" s="43"/>
      <c r="G886" s="56"/>
      <c r="H886" s="43"/>
    </row>
    <row r="887" spans="2:8" ht="45" x14ac:dyDescent="0.25">
      <c r="B887" s="22" t="s">
        <v>29256</v>
      </c>
      <c r="C887" s="22" t="s">
        <v>29174</v>
      </c>
      <c r="D887" s="23" t="s">
        <v>29257</v>
      </c>
      <c r="E887" s="66">
        <v>45834.679571759261</v>
      </c>
      <c r="F887" s="43" t="s">
        <v>23801</v>
      </c>
      <c r="G887" s="56" t="s">
        <v>11978</v>
      </c>
      <c r="H887" s="44">
        <v>44581.620393518519</v>
      </c>
    </row>
    <row r="888" spans="2:8" ht="45" x14ac:dyDescent="0.25">
      <c r="B888" s="22" t="s">
        <v>29211</v>
      </c>
      <c r="C888" s="22" t="s">
        <v>29128</v>
      </c>
      <c r="D888" s="23" t="s">
        <v>29212</v>
      </c>
      <c r="E888" s="66">
        <v>45834.679571759261</v>
      </c>
      <c r="F888" s="43"/>
      <c r="G888" s="56"/>
      <c r="H888" s="43"/>
    </row>
    <row r="889" spans="2:8" ht="45" x14ac:dyDescent="0.25">
      <c r="B889" s="22" t="s">
        <v>29213</v>
      </c>
      <c r="C889" s="22" t="s">
        <v>29128</v>
      </c>
      <c r="D889" s="23" t="s">
        <v>29214</v>
      </c>
      <c r="E889" s="66">
        <v>45834.679571759261</v>
      </c>
      <c r="F889" s="43"/>
      <c r="G889" s="56"/>
      <c r="H889" s="43"/>
    </row>
    <row r="890" spans="2:8" ht="409.5" x14ac:dyDescent="0.25">
      <c r="B890" s="22" t="s">
        <v>29226</v>
      </c>
      <c r="C890" s="22" t="s">
        <v>28076</v>
      </c>
      <c r="D890" s="23" t="s">
        <v>54959</v>
      </c>
      <c r="E890" s="66">
        <v>45834.679351851853</v>
      </c>
      <c r="F890" s="43"/>
      <c r="G890" s="56"/>
      <c r="H890" s="43"/>
    </row>
    <row r="891" spans="2:8" ht="409.5" x14ac:dyDescent="0.25">
      <c r="B891" s="22" t="s">
        <v>29221</v>
      </c>
      <c r="C891" s="22" t="s">
        <v>28076</v>
      </c>
      <c r="D891" s="23" t="s">
        <v>54958</v>
      </c>
      <c r="E891" s="66">
        <v>45834.679224537038</v>
      </c>
      <c r="F891" s="43"/>
      <c r="G891" s="56"/>
      <c r="H891" s="43"/>
    </row>
    <row r="892" spans="2:8" ht="409.5" x14ac:dyDescent="0.25">
      <c r="B892" s="22" t="s">
        <v>29200</v>
      </c>
      <c r="C892" s="22" t="s">
        <v>28076</v>
      </c>
      <c r="D892" s="23" t="s">
        <v>54957</v>
      </c>
      <c r="E892" s="66">
        <v>45834.679097222222</v>
      </c>
      <c r="F892" s="43"/>
      <c r="G892" s="56"/>
      <c r="H892" s="43"/>
    </row>
    <row r="893" spans="2:8" ht="75" x14ac:dyDescent="0.25">
      <c r="B893" s="22" t="s">
        <v>29227</v>
      </c>
      <c r="C893" s="22" t="s">
        <v>29133</v>
      </c>
      <c r="D893" s="23" t="s">
        <v>29228</v>
      </c>
      <c r="E893" s="66">
        <v>45834.679351851853</v>
      </c>
      <c r="F893" s="43"/>
      <c r="G893" s="56"/>
      <c r="H893" s="43"/>
    </row>
    <row r="894" spans="2:8" ht="75" x14ac:dyDescent="0.25">
      <c r="B894" s="22" t="s">
        <v>29222</v>
      </c>
      <c r="C894" s="22" t="s">
        <v>29133</v>
      </c>
      <c r="D894" s="23" t="s">
        <v>29223</v>
      </c>
      <c r="E894" s="66">
        <v>45834.679224537038</v>
      </c>
      <c r="F894" s="43"/>
      <c r="G894" s="56"/>
      <c r="H894" s="43"/>
    </row>
    <row r="895" spans="2:8" ht="75" x14ac:dyDescent="0.25">
      <c r="B895" s="22" t="s">
        <v>29215</v>
      </c>
      <c r="C895" s="22" t="s">
        <v>29133</v>
      </c>
      <c r="D895" s="23" t="s">
        <v>29216</v>
      </c>
      <c r="E895" s="66">
        <v>45834.679097222222</v>
      </c>
      <c r="F895" s="43"/>
      <c r="G895" s="56"/>
      <c r="H895" s="43"/>
    </row>
    <row r="896" spans="2:8" ht="60" x14ac:dyDescent="0.25">
      <c r="B896" s="22" t="s">
        <v>29217</v>
      </c>
      <c r="C896" s="22" t="s">
        <v>29136</v>
      </c>
      <c r="D896" s="23" t="s">
        <v>29218</v>
      </c>
      <c r="E896" s="66">
        <v>45834.679351851853</v>
      </c>
      <c r="F896" s="43" t="s">
        <v>23797</v>
      </c>
      <c r="G896" s="56" t="s">
        <v>11982</v>
      </c>
      <c r="H896" s="44">
        <v>44585.569328703707</v>
      </c>
    </row>
    <row r="897" spans="2:8" ht="45" x14ac:dyDescent="0.25">
      <c r="B897" s="22" t="s">
        <v>29219</v>
      </c>
      <c r="C897" s="22" t="s">
        <v>25854</v>
      </c>
      <c r="D897" s="23" t="s">
        <v>29220</v>
      </c>
      <c r="E897" s="66">
        <v>45834.679351851853</v>
      </c>
      <c r="F897" s="43" t="s">
        <v>23796</v>
      </c>
      <c r="G897" s="56" t="s">
        <v>11983</v>
      </c>
      <c r="H897" s="44">
        <v>44585.479791666665</v>
      </c>
    </row>
    <row r="898" spans="2:8" ht="30" x14ac:dyDescent="0.25">
      <c r="B898" s="22" t="s">
        <v>29109</v>
      </c>
      <c r="C898" s="22" t="s">
        <v>29110</v>
      </c>
      <c r="D898" s="23" t="s">
        <v>29111</v>
      </c>
      <c r="E898" s="66">
        <v>45834.679351851853</v>
      </c>
      <c r="F898" s="43" t="s">
        <v>23795</v>
      </c>
      <c r="G898" s="56" t="s">
        <v>11985</v>
      </c>
      <c r="H898" s="44">
        <v>44606.627152777779</v>
      </c>
    </row>
    <row r="899" spans="2:8" ht="105" x14ac:dyDescent="0.25">
      <c r="B899" s="22" t="s">
        <v>29229</v>
      </c>
      <c r="C899" s="22" t="s">
        <v>29230</v>
      </c>
      <c r="D899" s="23" t="s">
        <v>29231</v>
      </c>
      <c r="E899" s="66">
        <v>45834.679351851853</v>
      </c>
      <c r="F899" s="43" t="s">
        <v>23794</v>
      </c>
      <c r="G899" s="56" t="s">
        <v>13991</v>
      </c>
      <c r="H899" s="44">
        <v>45287.456111111111</v>
      </c>
    </row>
    <row r="900" spans="2:8" ht="45" x14ac:dyDescent="0.25">
      <c r="B900" s="22" t="s">
        <v>29224</v>
      </c>
      <c r="C900" s="22" t="s">
        <v>28410</v>
      </c>
      <c r="D900" s="23" t="s">
        <v>29225</v>
      </c>
      <c r="E900" s="66">
        <v>45834.679224537038</v>
      </c>
      <c r="F900" s="43" t="s">
        <v>23793</v>
      </c>
      <c r="G900" s="56" t="s">
        <v>11986</v>
      </c>
      <c r="H900" s="44">
        <v>45287.455879629626</v>
      </c>
    </row>
    <row r="901" spans="2:8" ht="45" x14ac:dyDescent="0.25">
      <c r="B901" s="22" t="s">
        <v>29112</v>
      </c>
      <c r="C901" s="22" t="s">
        <v>28394</v>
      </c>
      <c r="D901" s="23" t="s">
        <v>29113</v>
      </c>
      <c r="E901" s="66">
        <v>45834.679097222222</v>
      </c>
      <c r="F901" s="43" t="s">
        <v>23792</v>
      </c>
      <c r="G901" s="56" t="s">
        <v>13992</v>
      </c>
      <c r="H901" s="44">
        <v>45287.448796296296</v>
      </c>
    </row>
    <row r="902" spans="2:8" ht="105" x14ac:dyDescent="0.25">
      <c r="B902" s="22" t="s">
        <v>29198</v>
      </c>
      <c r="C902" s="22" t="s">
        <v>29106</v>
      </c>
      <c r="D902" s="23" t="s">
        <v>29199</v>
      </c>
      <c r="E902" s="66">
        <v>45834.679074074076</v>
      </c>
      <c r="F902" s="43" t="s">
        <v>23791</v>
      </c>
      <c r="G902" s="56" t="s">
        <v>13993</v>
      </c>
      <c r="H902" s="44">
        <v>44586.485833333332</v>
      </c>
    </row>
    <row r="903" spans="2:8" ht="60" x14ac:dyDescent="0.25">
      <c r="B903" s="22" t="s">
        <v>29193</v>
      </c>
      <c r="C903" s="22" t="s">
        <v>29100</v>
      </c>
      <c r="D903" s="23" t="s">
        <v>29194</v>
      </c>
      <c r="E903" s="66">
        <v>45834.679050925923</v>
      </c>
      <c r="F903" s="43" t="s">
        <v>23789</v>
      </c>
      <c r="G903" s="56" t="s">
        <v>11987</v>
      </c>
      <c r="H903" s="44">
        <v>44585.467430555553</v>
      </c>
    </row>
    <row r="904" spans="2:8" ht="45" x14ac:dyDescent="0.25">
      <c r="B904" s="22" t="s">
        <v>29189</v>
      </c>
      <c r="C904" s="22" t="s">
        <v>26485</v>
      </c>
      <c r="D904" s="23" t="s">
        <v>29190</v>
      </c>
      <c r="E904" s="66">
        <v>45834.679050925923</v>
      </c>
      <c r="F904" s="43" t="s">
        <v>23790</v>
      </c>
      <c r="G904" s="56" t="s">
        <v>11988</v>
      </c>
      <c r="H904" s="44">
        <v>44585.469467592593</v>
      </c>
    </row>
    <row r="905" spans="2:8" ht="45" x14ac:dyDescent="0.25">
      <c r="B905" s="22" t="s">
        <v>29191</v>
      </c>
      <c r="C905" s="22" t="s">
        <v>29097</v>
      </c>
      <c r="D905" s="23" t="s">
        <v>29192</v>
      </c>
      <c r="E905" s="66">
        <v>45834.679027777776</v>
      </c>
      <c r="F905" s="43" t="s">
        <v>23788</v>
      </c>
      <c r="G905" s="56" t="s">
        <v>11989</v>
      </c>
      <c r="H905" s="44">
        <v>44631.619768518518</v>
      </c>
    </row>
    <row r="906" spans="2:8" ht="60" x14ac:dyDescent="0.25">
      <c r="B906" s="22" t="s">
        <v>29187</v>
      </c>
      <c r="C906" s="22" t="s">
        <v>29090</v>
      </c>
      <c r="D906" s="23" t="s">
        <v>29188</v>
      </c>
      <c r="E906" s="66">
        <v>45834.679016203707</v>
      </c>
      <c r="F906" s="43" t="s">
        <v>23787</v>
      </c>
      <c r="G906" s="56" t="s">
        <v>13994</v>
      </c>
      <c r="H906" s="44">
        <v>44625.337199074071</v>
      </c>
    </row>
    <row r="907" spans="2:8" ht="45" x14ac:dyDescent="0.25">
      <c r="B907" s="22" t="s">
        <v>29183</v>
      </c>
      <c r="C907" s="22" t="s">
        <v>29084</v>
      </c>
      <c r="D907" s="23" t="s">
        <v>29184</v>
      </c>
      <c r="E907" s="66">
        <v>45834.678993055553</v>
      </c>
      <c r="F907" s="43" t="s">
        <v>23786</v>
      </c>
      <c r="G907" s="56" t="s">
        <v>23785</v>
      </c>
      <c r="H907" s="44">
        <v>44631.620787037034</v>
      </c>
    </row>
    <row r="908" spans="2:8" ht="30" x14ac:dyDescent="0.25">
      <c r="B908" s="22" t="s">
        <v>29258</v>
      </c>
      <c r="C908" s="22" t="s">
        <v>29177</v>
      </c>
      <c r="D908" s="23" t="s">
        <v>29259</v>
      </c>
      <c r="E908" s="66">
        <v>45834.679768518516</v>
      </c>
      <c r="F908" s="43" t="s">
        <v>23784</v>
      </c>
      <c r="G908" s="56" t="s">
        <v>11990</v>
      </c>
      <c r="H908" s="44">
        <v>44634.62226851852</v>
      </c>
    </row>
    <row r="909" spans="2:8" ht="225" x14ac:dyDescent="0.25">
      <c r="B909" s="22" t="s">
        <v>29179</v>
      </c>
      <c r="C909" s="22" t="s">
        <v>28216</v>
      </c>
      <c r="D909" s="23" t="s">
        <v>29180</v>
      </c>
      <c r="E909" s="66">
        <v>45834.678877314815</v>
      </c>
      <c r="F909" s="43" t="s">
        <v>23780</v>
      </c>
      <c r="G909" s="56" t="s">
        <v>13995</v>
      </c>
      <c r="H909" s="44">
        <v>44621.346342592595</v>
      </c>
    </row>
    <row r="910" spans="2:8" ht="225" x14ac:dyDescent="0.25">
      <c r="B910" s="22" t="s">
        <v>29181</v>
      </c>
      <c r="C910" s="22" t="s">
        <v>28343</v>
      </c>
      <c r="D910" s="23" t="s">
        <v>29182</v>
      </c>
      <c r="E910" s="66">
        <v>45834.678935185184</v>
      </c>
      <c r="F910" s="43" t="s">
        <v>23781</v>
      </c>
      <c r="G910" s="56" t="s">
        <v>13995</v>
      </c>
      <c r="H910" s="44">
        <v>44621.355462962965</v>
      </c>
    </row>
    <row r="911" spans="2:8" ht="45" x14ac:dyDescent="0.25">
      <c r="B911" s="22" t="s">
        <v>29114</v>
      </c>
      <c r="C911" s="22" t="s">
        <v>29115</v>
      </c>
      <c r="D911" s="23" t="s">
        <v>29116</v>
      </c>
      <c r="E911" s="66">
        <v>45834.678935185184</v>
      </c>
      <c r="F911" s="43" t="s">
        <v>23783</v>
      </c>
      <c r="G911" s="56" t="s">
        <v>13996</v>
      </c>
      <c r="H911" s="44">
        <v>44606.625347222223</v>
      </c>
    </row>
    <row r="912" spans="2:8" ht="60" x14ac:dyDescent="0.25">
      <c r="B912" s="22" t="s">
        <v>29117</v>
      </c>
      <c r="C912" s="22" t="s">
        <v>29118</v>
      </c>
      <c r="D912" s="23" t="s">
        <v>29119</v>
      </c>
      <c r="E912" s="66">
        <v>45834.678935185184</v>
      </c>
      <c r="F912" s="43"/>
      <c r="G912" s="56"/>
      <c r="H912" s="43"/>
    </row>
    <row r="913" spans="2:8" ht="60" x14ac:dyDescent="0.25">
      <c r="B913" s="22" t="s">
        <v>29123</v>
      </c>
      <c r="C913" s="22" t="s">
        <v>29118</v>
      </c>
      <c r="D913" s="23" t="s">
        <v>29124</v>
      </c>
      <c r="E913" s="66">
        <v>45834.678935185184</v>
      </c>
      <c r="F913" s="43"/>
      <c r="G913" s="56"/>
      <c r="H913" s="43"/>
    </row>
    <row r="914" spans="2:8" ht="45" x14ac:dyDescent="0.25">
      <c r="B914" s="22" t="s">
        <v>29120</v>
      </c>
      <c r="C914" s="22" t="s">
        <v>29121</v>
      </c>
      <c r="D914" s="23" t="s">
        <v>29122</v>
      </c>
      <c r="E914" s="66">
        <v>45834.678935185184</v>
      </c>
      <c r="F914" s="43"/>
      <c r="G914" s="56"/>
      <c r="H914" s="43"/>
    </row>
    <row r="915" spans="2:8" ht="45" x14ac:dyDescent="0.25">
      <c r="B915" s="22" t="s">
        <v>29125</v>
      </c>
      <c r="C915" s="22" t="s">
        <v>29121</v>
      </c>
      <c r="D915" s="23" t="s">
        <v>29126</v>
      </c>
      <c r="E915" s="66">
        <v>45834.678935185184</v>
      </c>
      <c r="F915" s="43"/>
      <c r="G915" s="56"/>
      <c r="H915" s="43"/>
    </row>
    <row r="916" spans="2:8" ht="30" x14ac:dyDescent="0.25">
      <c r="B916" s="22" t="s">
        <v>29086</v>
      </c>
      <c r="C916" s="22" t="s">
        <v>29087</v>
      </c>
      <c r="D916" s="23" t="s">
        <v>29088</v>
      </c>
      <c r="E916" s="66">
        <v>45834.678935185184</v>
      </c>
      <c r="F916" s="43" t="s">
        <v>23782</v>
      </c>
      <c r="G916" s="56" t="s">
        <v>13999</v>
      </c>
      <c r="H916" s="44">
        <v>44606.623333333337</v>
      </c>
    </row>
    <row r="917" spans="2:8" ht="409.5" x14ac:dyDescent="0.25">
      <c r="B917" s="22" t="s">
        <v>29149</v>
      </c>
      <c r="C917" s="22" t="s">
        <v>28247</v>
      </c>
      <c r="D917" s="23" t="s">
        <v>29150</v>
      </c>
      <c r="E917" s="66">
        <v>45834.678738425922</v>
      </c>
      <c r="F917" s="43" t="s">
        <v>23768</v>
      </c>
      <c r="G917" s="56" t="s">
        <v>14000</v>
      </c>
      <c r="H917" s="44">
        <v>45561.422083333331</v>
      </c>
    </row>
    <row r="918" spans="2:8" ht="90" x14ac:dyDescent="0.25">
      <c r="B918" s="22" t="s">
        <v>29153</v>
      </c>
      <c r="C918" s="22" t="s">
        <v>29154</v>
      </c>
      <c r="D918" s="23" t="s">
        <v>29155</v>
      </c>
      <c r="E918" s="66">
        <v>45834.678738425922</v>
      </c>
      <c r="F918" s="43" t="s">
        <v>23779</v>
      </c>
      <c r="G918" s="56" t="s">
        <v>14001</v>
      </c>
      <c r="H918" s="44">
        <v>45560.416296296295</v>
      </c>
    </row>
    <row r="919" spans="2:8" ht="90" x14ac:dyDescent="0.25">
      <c r="B919" s="22" t="s">
        <v>29156</v>
      </c>
      <c r="C919" s="22" t="s">
        <v>29157</v>
      </c>
      <c r="D919" s="23" t="s">
        <v>29158</v>
      </c>
      <c r="E919" s="66">
        <v>45834.678738425922</v>
      </c>
      <c r="F919" s="43" t="s">
        <v>23778</v>
      </c>
      <c r="G919" s="56" t="s">
        <v>14002</v>
      </c>
      <c r="H919" s="44">
        <v>44606.618587962963</v>
      </c>
    </row>
    <row r="920" spans="2:8" ht="45" x14ac:dyDescent="0.25">
      <c r="B920" s="22" t="s">
        <v>29159</v>
      </c>
      <c r="C920" s="22" t="s">
        <v>29160</v>
      </c>
      <c r="D920" s="23" t="s">
        <v>29161</v>
      </c>
      <c r="E920" s="66">
        <v>45834.678738425922</v>
      </c>
      <c r="F920" s="43" t="s">
        <v>23777</v>
      </c>
      <c r="G920" s="56" t="s">
        <v>23776</v>
      </c>
      <c r="H920" s="44">
        <v>44606.618310185186</v>
      </c>
    </row>
    <row r="921" spans="2:8" ht="45" x14ac:dyDescent="0.25">
      <c r="B921" s="22" t="s">
        <v>29162</v>
      </c>
      <c r="C921" s="22" t="s">
        <v>29163</v>
      </c>
      <c r="D921" s="23" t="s">
        <v>29164</v>
      </c>
      <c r="E921" s="66">
        <v>45834.678738425922</v>
      </c>
      <c r="F921" s="43" t="s">
        <v>23775</v>
      </c>
      <c r="G921" s="56" t="s">
        <v>14003</v>
      </c>
      <c r="H921" s="44">
        <v>44606.618101851855</v>
      </c>
    </row>
    <row r="922" spans="2:8" ht="90" x14ac:dyDescent="0.25">
      <c r="B922" s="22" t="s">
        <v>29165</v>
      </c>
      <c r="C922" s="22" t="s">
        <v>29166</v>
      </c>
      <c r="D922" s="23" t="s">
        <v>29167</v>
      </c>
      <c r="E922" s="66">
        <v>45834.678738425922</v>
      </c>
      <c r="F922" s="43" t="s">
        <v>23770</v>
      </c>
      <c r="G922" s="56" t="s">
        <v>23769</v>
      </c>
      <c r="H922" s="44">
        <v>45712.61645833333</v>
      </c>
    </row>
    <row r="923" spans="2:8" ht="165" x14ac:dyDescent="0.25">
      <c r="B923" s="22" t="s">
        <v>29140</v>
      </c>
      <c r="C923" s="22" t="s">
        <v>29141</v>
      </c>
      <c r="D923" s="23" t="s">
        <v>29142</v>
      </c>
      <c r="E923" s="66">
        <v>45834.67869212963</v>
      </c>
      <c r="F923" s="43" t="s">
        <v>23772</v>
      </c>
      <c r="G923" s="56" t="s">
        <v>14004</v>
      </c>
      <c r="H923" s="44">
        <v>45712.59375</v>
      </c>
    </row>
    <row r="924" spans="2:8" ht="180" x14ac:dyDescent="0.25">
      <c r="B924" s="22" t="s">
        <v>29168</v>
      </c>
      <c r="C924" s="22" t="s">
        <v>29141</v>
      </c>
      <c r="D924" s="23" t="s">
        <v>29169</v>
      </c>
      <c r="E924" s="66">
        <v>45834.678738425922</v>
      </c>
      <c r="F924" s="43"/>
      <c r="G924" s="56"/>
      <c r="H924" s="43"/>
    </row>
    <row r="925" spans="2:8" ht="30" x14ac:dyDescent="0.25">
      <c r="B925" s="22" t="s">
        <v>29143</v>
      </c>
      <c r="C925" s="22" t="s">
        <v>29144</v>
      </c>
      <c r="D925" s="23" t="s">
        <v>29145</v>
      </c>
      <c r="E925" s="66">
        <v>45834.678738425922</v>
      </c>
      <c r="F925" s="43" t="s">
        <v>23774</v>
      </c>
      <c r="G925" s="56" t="s">
        <v>14005</v>
      </c>
      <c r="H925" s="44">
        <v>45712.543773148151</v>
      </c>
    </row>
    <row r="926" spans="2:8" ht="30" x14ac:dyDescent="0.25">
      <c r="B926" s="22" t="s">
        <v>29146</v>
      </c>
      <c r="C926" s="22" t="s">
        <v>29147</v>
      </c>
      <c r="D926" s="23" t="s">
        <v>29148</v>
      </c>
      <c r="E926" s="66">
        <v>45834.678738425922</v>
      </c>
      <c r="F926" s="43" t="s">
        <v>23773</v>
      </c>
      <c r="G926" s="56" t="s">
        <v>14006</v>
      </c>
      <c r="H926" s="44">
        <v>45712.564212962963</v>
      </c>
    </row>
    <row r="927" spans="2:8" ht="45" x14ac:dyDescent="0.25">
      <c r="B927" s="22" t="s">
        <v>29170</v>
      </c>
      <c r="C927" s="22" t="s">
        <v>29097</v>
      </c>
      <c r="D927" s="23" t="s">
        <v>29171</v>
      </c>
      <c r="E927" s="66">
        <v>45834.678738425922</v>
      </c>
      <c r="F927" s="43"/>
      <c r="G927" s="56"/>
      <c r="H927" s="43"/>
    </row>
    <row r="928" spans="2:8" ht="45" x14ac:dyDescent="0.25">
      <c r="B928" s="22" t="s">
        <v>29172</v>
      </c>
      <c r="C928" s="22" t="s">
        <v>29097</v>
      </c>
      <c r="D928" s="23" t="s">
        <v>29171</v>
      </c>
      <c r="E928" s="66">
        <v>45834.678738425922</v>
      </c>
      <c r="F928" s="43"/>
      <c r="G928" s="56"/>
      <c r="H928" s="43"/>
    </row>
    <row r="929" spans="2:15" ht="45" x14ac:dyDescent="0.25">
      <c r="B929" s="22" t="s">
        <v>29173</v>
      </c>
      <c r="C929" s="22" t="s">
        <v>29174</v>
      </c>
      <c r="D929" s="23" t="s">
        <v>29175</v>
      </c>
      <c r="E929" s="66">
        <v>45834.678738425922</v>
      </c>
      <c r="F929" s="43" t="s">
        <v>23771</v>
      </c>
      <c r="G929" s="56" t="s">
        <v>14008</v>
      </c>
      <c r="H929" s="44">
        <v>44622.611898148149</v>
      </c>
    </row>
    <row r="930" spans="2:15" ht="45" x14ac:dyDescent="0.25">
      <c r="B930" s="22" t="s">
        <v>29127</v>
      </c>
      <c r="C930" s="22" t="s">
        <v>29128</v>
      </c>
      <c r="D930" s="23" t="s">
        <v>29129</v>
      </c>
      <c r="E930" s="66">
        <v>45834.678738425922</v>
      </c>
      <c r="F930" s="43"/>
      <c r="G930" s="56"/>
      <c r="H930" s="43"/>
    </row>
    <row r="931" spans="2:15" ht="45" x14ac:dyDescent="0.25">
      <c r="B931" s="22" t="s">
        <v>29130</v>
      </c>
      <c r="C931" s="22" t="s">
        <v>29128</v>
      </c>
      <c r="D931" s="23" t="s">
        <v>29131</v>
      </c>
      <c r="E931" s="66">
        <v>45834.678738425922</v>
      </c>
      <c r="F931" s="43"/>
      <c r="G931" s="56"/>
      <c r="H931" s="43"/>
    </row>
    <row r="932" spans="2:15" ht="409.5" x14ac:dyDescent="0.25">
      <c r="B932" s="22" t="s">
        <v>29108</v>
      </c>
      <c r="C932" s="22" t="s">
        <v>28076</v>
      </c>
      <c r="D932" s="23" t="s">
        <v>54955</v>
      </c>
      <c r="E932" s="66">
        <v>45834.678564814814</v>
      </c>
      <c r="F932" s="43"/>
      <c r="G932" s="56"/>
      <c r="H932" s="43"/>
    </row>
    <row r="933" spans="2:15" ht="75" x14ac:dyDescent="0.25">
      <c r="B933" s="22" t="s">
        <v>29132</v>
      </c>
      <c r="C933" s="22" t="s">
        <v>29133</v>
      </c>
      <c r="D933" s="23" t="s">
        <v>29134</v>
      </c>
      <c r="E933" s="66">
        <v>45834.678564814814</v>
      </c>
      <c r="F933" s="43"/>
      <c r="G933" s="56"/>
      <c r="H933" s="43"/>
    </row>
    <row r="934" spans="2:15" ht="60" x14ac:dyDescent="0.25">
      <c r="B934" s="22" t="s">
        <v>29135</v>
      </c>
      <c r="C934" s="22" t="s">
        <v>29136</v>
      </c>
      <c r="D934" s="23" t="s">
        <v>29137</v>
      </c>
      <c r="E934" s="66">
        <v>45834.678564814814</v>
      </c>
      <c r="F934" s="43" t="s">
        <v>23767</v>
      </c>
      <c r="G934" s="56" t="s">
        <v>14012</v>
      </c>
      <c r="H934" s="44">
        <v>44606.606249999997</v>
      </c>
    </row>
    <row r="935" spans="2:15" ht="45" x14ac:dyDescent="0.25">
      <c r="B935" s="22" t="s">
        <v>29138</v>
      </c>
      <c r="C935" s="22" t="s">
        <v>25854</v>
      </c>
      <c r="D935" s="23" t="s">
        <v>29139</v>
      </c>
      <c r="E935" s="66">
        <v>45834.678564814814</v>
      </c>
      <c r="F935" s="43" t="s">
        <v>23766</v>
      </c>
      <c r="G935" s="56" t="s">
        <v>14013</v>
      </c>
      <c r="H935" s="44">
        <v>44622.567129629628</v>
      </c>
    </row>
    <row r="936" spans="2:15" ht="105" x14ac:dyDescent="0.25">
      <c r="B936" s="22" t="s">
        <v>29105</v>
      </c>
      <c r="C936" s="22" t="s">
        <v>29106</v>
      </c>
      <c r="D936" s="23" t="s">
        <v>29107</v>
      </c>
      <c r="E936" s="66">
        <v>45834.678541666668</v>
      </c>
      <c r="F936" s="43" t="s">
        <v>23765</v>
      </c>
      <c r="G936" s="56" t="s">
        <v>14014</v>
      </c>
      <c r="H936" s="44">
        <v>44606.609074074076</v>
      </c>
    </row>
    <row r="937" spans="2:15" ht="60" x14ac:dyDescent="0.25">
      <c r="B937" s="22" t="s">
        <v>29099</v>
      </c>
      <c r="C937" s="22" t="s">
        <v>29100</v>
      </c>
      <c r="D937" s="23" t="s">
        <v>29101</v>
      </c>
      <c r="E937" s="66">
        <v>45834.678518518522</v>
      </c>
      <c r="F937" s="43" t="s">
        <v>23763</v>
      </c>
      <c r="G937" s="56" t="s">
        <v>14015</v>
      </c>
      <c r="H937" s="44">
        <v>44606.608240740738</v>
      </c>
    </row>
    <row r="938" spans="2:15" ht="45" x14ac:dyDescent="0.25">
      <c r="B938" s="22" t="s">
        <v>29094</v>
      </c>
      <c r="C938" s="22" t="s">
        <v>26485</v>
      </c>
      <c r="D938" s="23" t="s">
        <v>29095</v>
      </c>
      <c r="E938" s="66">
        <v>45834.678518518522</v>
      </c>
      <c r="F938" s="43" t="s">
        <v>23764</v>
      </c>
      <c r="G938" s="56" t="s">
        <v>14016</v>
      </c>
      <c r="H938" s="44">
        <v>44606.608634259261</v>
      </c>
    </row>
    <row r="939" spans="2:15" ht="45" x14ac:dyDescent="0.25">
      <c r="B939" s="22" t="s">
        <v>29096</v>
      </c>
      <c r="C939" s="22" t="s">
        <v>29097</v>
      </c>
      <c r="D939" s="23" t="s">
        <v>29098</v>
      </c>
      <c r="E939" s="66">
        <v>45834.678495370368</v>
      </c>
      <c r="F939" s="43" t="s">
        <v>23762</v>
      </c>
      <c r="G939" s="56" t="s">
        <v>14017</v>
      </c>
      <c r="H939" s="44">
        <v>44634.633472222224</v>
      </c>
    </row>
    <row r="940" spans="2:15" ht="60" x14ac:dyDescent="0.25">
      <c r="B940" s="22" t="s">
        <v>29089</v>
      </c>
      <c r="C940" s="22" t="s">
        <v>29090</v>
      </c>
      <c r="D940" s="23" t="s">
        <v>29091</v>
      </c>
      <c r="E940" s="66">
        <v>45834.678483796299</v>
      </c>
      <c r="F940" s="43" t="s">
        <v>23761</v>
      </c>
      <c r="G940" s="56" t="s">
        <v>14018</v>
      </c>
      <c r="H940" s="44">
        <v>44625.334652777776</v>
      </c>
    </row>
    <row r="941" spans="2:15" ht="45" x14ac:dyDescent="0.25">
      <c r="B941" s="22" t="s">
        <v>29083</v>
      </c>
      <c r="C941" s="22" t="s">
        <v>29084</v>
      </c>
      <c r="D941" s="23" t="s">
        <v>29085</v>
      </c>
      <c r="E941" s="66">
        <v>45834.678460648145</v>
      </c>
      <c r="F941" s="43" t="s">
        <v>23760</v>
      </c>
      <c r="G941" s="56" t="s">
        <v>23759</v>
      </c>
      <c r="H941" s="44">
        <v>44634.630787037036</v>
      </c>
    </row>
    <row r="942" spans="2:15" ht="30" x14ac:dyDescent="0.25">
      <c r="B942" s="22" t="s">
        <v>29176</v>
      </c>
      <c r="C942" s="22" t="s">
        <v>29177</v>
      </c>
      <c r="D942" s="23" t="s">
        <v>29178</v>
      </c>
      <c r="E942" s="66">
        <v>45834.678865740738</v>
      </c>
      <c r="F942" s="43" t="s">
        <v>23758</v>
      </c>
      <c r="G942" s="56" t="s">
        <v>14019</v>
      </c>
      <c r="H942" s="44">
        <v>44634.623379629629</v>
      </c>
    </row>
    <row r="943" spans="2:15" ht="409.5" x14ac:dyDescent="0.25">
      <c r="B943" s="22" t="s">
        <v>48313</v>
      </c>
      <c r="C943" s="22" t="s">
        <v>48314</v>
      </c>
      <c r="D943" s="23" t="s">
        <v>55808</v>
      </c>
      <c r="E943" s="66">
        <v>45917.553483796299</v>
      </c>
      <c r="F943" s="43" t="s">
        <v>24219</v>
      </c>
      <c r="G943" s="56" t="s">
        <v>55954</v>
      </c>
      <c r="H943" s="44">
        <v>45895.686666666668</v>
      </c>
      <c r="J943" s="56"/>
      <c r="O943" s="7"/>
    </row>
    <row r="944" spans="2:15" ht="60" x14ac:dyDescent="0.25">
      <c r="B944" s="22" t="s">
        <v>48179</v>
      </c>
      <c r="C944" s="22" t="s">
        <v>48168</v>
      </c>
      <c r="D944" s="23" t="s">
        <v>48180</v>
      </c>
      <c r="E944" s="66">
        <v>45834.652245370373</v>
      </c>
      <c r="F944" s="43" t="s">
        <v>24218</v>
      </c>
      <c r="G944" s="56" t="s">
        <v>55955</v>
      </c>
      <c r="H944" s="44">
        <v>45890.476273148146</v>
      </c>
      <c r="J944" s="56"/>
      <c r="O944" s="7"/>
    </row>
    <row r="945" spans="2:15" ht="409.5" x14ac:dyDescent="0.25">
      <c r="B945" s="22" t="s">
        <v>48311</v>
      </c>
      <c r="C945" s="22" t="s">
        <v>48312</v>
      </c>
      <c r="D945" s="23" t="s">
        <v>55807</v>
      </c>
      <c r="E945" s="66">
        <v>45917.557245370372</v>
      </c>
      <c r="F945" s="43"/>
      <c r="G945" s="56"/>
      <c r="H945" s="43"/>
    </row>
    <row r="946" spans="2:15" ht="60" x14ac:dyDescent="0.25">
      <c r="B946" s="22" t="s">
        <v>48167</v>
      </c>
      <c r="C946" s="22" t="s">
        <v>48168</v>
      </c>
      <c r="D946" s="23" t="s">
        <v>48169</v>
      </c>
      <c r="E946" s="66">
        <v>45834.652222222219</v>
      </c>
      <c r="F946" s="43" t="s">
        <v>24217</v>
      </c>
      <c r="G946" s="56" t="s">
        <v>55956</v>
      </c>
      <c r="H946" s="44">
        <v>45890.607106481482</v>
      </c>
      <c r="J946" s="56"/>
      <c r="O946" s="7"/>
    </row>
    <row r="947" spans="2:15" ht="409.5" x14ac:dyDescent="0.25">
      <c r="B947" s="22" t="s">
        <v>48181</v>
      </c>
      <c r="C947" s="22" t="s">
        <v>48182</v>
      </c>
      <c r="D947" s="23" t="s">
        <v>55806</v>
      </c>
      <c r="E947" s="66">
        <v>45917.560439814813</v>
      </c>
      <c r="F947" s="43" t="s">
        <v>24216</v>
      </c>
      <c r="G947" s="56" t="s">
        <v>55957</v>
      </c>
      <c r="H947" s="44">
        <v>45895.688935185186</v>
      </c>
      <c r="J947" s="56"/>
      <c r="O947" s="7"/>
    </row>
    <row r="948" spans="2:15" ht="45" x14ac:dyDescent="0.25">
      <c r="B948" s="22" t="s">
        <v>50861</v>
      </c>
      <c r="C948" s="22" t="s">
        <v>50862</v>
      </c>
      <c r="D948" s="23" t="s">
        <v>50863</v>
      </c>
      <c r="E948" s="66">
        <v>45930.538773148146</v>
      </c>
      <c r="F948" s="43" t="s">
        <v>24215</v>
      </c>
      <c r="G948" s="56" t="s">
        <v>55958</v>
      </c>
      <c r="H948" s="44">
        <v>45128.609236111108</v>
      </c>
      <c r="J948" s="56"/>
      <c r="O948" s="7"/>
    </row>
    <row r="949" spans="2:15" ht="45" x14ac:dyDescent="0.25">
      <c r="B949" s="22" t="s">
        <v>50911</v>
      </c>
      <c r="C949" s="22" t="s">
        <v>50912</v>
      </c>
      <c r="D949" s="23" t="s">
        <v>50913</v>
      </c>
      <c r="E949" s="66">
        <v>45930.543564814812</v>
      </c>
      <c r="F949" s="43" t="s">
        <v>24214</v>
      </c>
      <c r="G949" s="56" t="s">
        <v>55959</v>
      </c>
      <c r="H949" s="44">
        <v>45128.608888888892</v>
      </c>
      <c r="J949" s="56"/>
      <c r="O949" s="7"/>
    </row>
    <row r="950" spans="2:15" ht="60" x14ac:dyDescent="0.25">
      <c r="B950" s="22" t="s">
        <v>56199</v>
      </c>
      <c r="C950" s="22" t="s">
        <v>48168</v>
      </c>
      <c r="D950" s="23" t="s">
        <v>56200</v>
      </c>
      <c r="E950" s="78">
        <v>45930.482094907406</v>
      </c>
      <c r="F950" s="43" t="s">
        <v>56243</v>
      </c>
      <c r="G950" s="22" t="s">
        <v>56244</v>
      </c>
      <c r="H950" s="44">
        <v>45924.360694444447</v>
      </c>
      <c r="J950" s="56"/>
      <c r="O950" s="7"/>
    </row>
    <row r="951" spans="2:15" ht="409.5" x14ac:dyDescent="0.25">
      <c r="B951" s="22" t="s">
        <v>56201</v>
      </c>
      <c r="C951" s="22" t="s">
        <v>50642</v>
      </c>
      <c r="D951" s="23" t="s">
        <v>56202</v>
      </c>
      <c r="E951" s="78">
        <v>45930.538773148146</v>
      </c>
      <c r="F951" s="43" t="s">
        <v>56245</v>
      </c>
      <c r="G951" s="22" t="s">
        <v>56246</v>
      </c>
      <c r="H951" s="44">
        <v>45924.360462962963</v>
      </c>
      <c r="J951" s="56"/>
      <c r="O951" s="7"/>
    </row>
    <row r="952" spans="2:15" ht="300" x14ac:dyDescent="0.25">
      <c r="B952" s="22" t="s">
        <v>56212</v>
      </c>
      <c r="C952" s="22" t="s">
        <v>50873</v>
      </c>
      <c r="D952" s="23" t="s">
        <v>56213</v>
      </c>
      <c r="E952" s="78">
        <v>45930.543564814812</v>
      </c>
      <c r="F952" s="43" t="s">
        <v>56247</v>
      </c>
      <c r="G952" s="22" t="s">
        <v>56248</v>
      </c>
      <c r="H952" s="44">
        <v>45924.359976851854</v>
      </c>
      <c r="J952" s="56"/>
      <c r="O952" s="7"/>
    </row>
    <row r="953" spans="2:15" ht="60" x14ac:dyDescent="0.25">
      <c r="B953" s="22" t="s">
        <v>50634</v>
      </c>
      <c r="C953" s="22" t="s">
        <v>48168</v>
      </c>
      <c r="D953" s="23" t="s">
        <v>50635</v>
      </c>
      <c r="E953" s="66">
        <v>45834.659571759257</v>
      </c>
      <c r="F953" s="43" t="s">
        <v>24213</v>
      </c>
      <c r="G953" s="56" t="s">
        <v>55960</v>
      </c>
      <c r="H953" s="44">
        <v>45212.553449074076</v>
      </c>
      <c r="J953" s="56"/>
      <c r="O953" s="7"/>
    </row>
    <row r="954" spans="2:15" ht="409.5" x14ac:dyDescent="0.25">
      <c r="B954" s="22" t="s">
        <v>50641</v>
      </c>
      <c r="C954" s="22" t="s">
        <v>50642</v>
      </c>
      <c r="D954" s="23" t="s">
        <v>50643</v>
      </c>
      <c r="E954" s="66">
        <v>45834.65960648148</v>
      </c>
      <c r="F954" s="43" t="s">
        <v>24212</v>
      </c>
      <c r="G954" s="56" t="s">
        <v>55961</v>
      </c>
      <c r="H954" s="44">
        <v>45212.553032407406</v>
      </c>
      <c r="J954" s="56"/>
      <c r="O954" s="7"/>
    </row>
    <row r="955" spans="2:15" ht="345" x14ac:dyDescent="0.25">
      <c r="B955" s="22" t="s">
        <v>50872</v>
      </c>
      <c r="C955" s="22" t="s">
        <v>50873</v>
      </c>
      <c r="D955" s="23" t="s">
        <v>50874</v>
      </c>
      <c r="E955" s="66">
        <v>45834.65966435185</v>
      </c>
      <c r="F955" s="43" t="s">
        <v>24211</v>
      </c>
      <c r="G955" s="56" t="s">
        <v>55962</v>
      </c>
      <c r="H955" s="44">
        <v>45212.551574074074</v>
      </c>
      <c r="J955" s="56"/>
      <c r="O955" s="7"/>
    </row>
    <row r="956" spans="2:15" ht="105" x14ac:dyDescent="0.25">
      <c r="B956" s="22" t="s">
        <v>50417</v>
      </c>
      <c r="C956" s="22" t="s">
        <v>50418</v>
      </c>
      <c r="D956" s="23" t="s">
        <v>50419</v>
      </c>
      <c r="E956" s="66">
        <v>45834.659247685187</v>
      </c>
      <c r="F956" s="43" t="s">
        <v>24209</v>
      </c>
      <c r="G956" s="56" t="s">
        <v>11997</v>
      </c>
      <c r="H956" s="44">
        <v>45128.663495370369</v>
      </c>
    </row>
    <row r="957" spans="2:15" ht="30" x14ac:dyDescent="0.25">
      <c r="B957" s="22" t="s">
        <v>50423</v>
      </c>
      <c r="C957" s="22" t="s">
        <v>50424</v>
      </c>
      <c r="D957" s="23" t="s">
        <v>50425</v>
      </c>
      <c r="E957" s="66">
        <v>45834.659247685187</v>
      </c>
      <c r="F957" s="43"/>
      <c r="G957" s="56"/>
      <c r="H957" s="43"/>
    </row>
    <row r="958" spans="2:15" ht="30" x14ac:dyDescent="0.25">
      <c r="B958" s="22" t="s">
        <v>50427</v>
      </c>
      <c r="C958" s="22" t="s">
        <v>50424</v>
      </c>
      <c r="D958" s="23" t="s">
        <v>50428</v>
      </c>
      <c r="E958" s="66">
        <v>45834.659247685187</v>
      </c>
      <c r="F958" s="43"/>
      <c r="G958" s="56"/>
      <c r="H958" s="43"/>
    </row>
    <row r="959" spans="2:15" ht="30" x14ac:dyDescent="0.25">
      <c r="B959" s="22" t="s">
        <v>50429</v>
      </c>
      <c r="C959" s="22" t="s">
        <v>50424</v>
      </c>
      <c r="D959" s="23" t="s">
        <v>50425</v>
      </c>
      <c r="E959" s="66">
        <v>45834.659247685187</v>
      </c>
      <c r="F959" s="43"/>
      <c r="G959" s="56"/>
      <c r="H959" s="43"/>
    </row>
    <row r="960" spans="2:15" ht="30" x14ac:dyDescent="0.25">
      <c r="B960" s="22" t="s">
        <v>50430</v>
      </c>
      <c r="C960" s="22" t="s">
        <v>32029</v>
      </c>
      <c r="D960" s="23" t="s">
        <v>50431</v>
      </c>
      <c r="E960" s="66">
        <v>45834.659247685187</v>
      </c>
      <c r="F960" s="43" t="s">
        <v>24210</v>
      </c>
      <c r="G960" s="56" t="s">
        <v>11999</v>
      </c>
      <c r="H960" s="44">
        <v>45128.663981481484</v>
      </c>
    </row>
    <row r="961" spans="2:8" ht="45" x14ac:dyDescent="0.25">
      <c r="B961" s="22" t="s">
        <v>29357</v>
      </c>
      <c r="C961" s="22" t="s">
        <v>29358</v>
      </c>
      <c r="D961" s="23" t="s">
        <v>29359</v>
      </c>
      <c r="E961" s="66">
        <v>45834.680625000001</v>
      </c>
      <c r="F961" s="43" t="s">
        <v>23757</v>
      </c>
      <c r="G961" s="56" t="s">
        <v>12001</v>
      </c>
      <c r="H961" s="44">
        <v>44218.362638888888</v>
      </c>
    </row>
    <row r="962" spans="2:8" ht="315" x14ac:dyDescent="0.25">
      <c r="B962" s="22" t="s">
        <v>29082</v>
      </c>
      <c r="C962" s="22" t="s">
        <v>28076</v>
      </c>
      <c r="D962" s="23" t="s">
        <v>54954</v>
      </c>
      <c r="E962" s="66">
        <v>45834.678368055553</v>
      </c>
      <c r="F962" s="43"/>
      <c r="G962" s="56"/>
      <c r="H962" s="43"/>
    </row>
    <row r="963" spans="2:8" ht="315" x14ac:dyDescent="0.25">
      <c r="B963" s="22" t="s">
        <v>29079</v>
      </c>
      <c r="C963" s="22" t="s">
        <v>28076</v>
      </c>
      <c r="D963" s="23" t="s">
        <v>54953</v>
      </c>
      <c r="E963" s="66">
        <v>45834.67827546296</v>
      </c>
      <c r="F963" s="43"/>
      <c r="G963" s="56"/>
      <c r="H963" s="43"/>
    </row>
    <row r="964" spans="2:8" ht="30" x14ac:dyDescent="0.25">
      <c r="B964" s="22" t="s">
        <v>29073</v>
      </c>
      <c r="C964" s="22" t="s">
        <v>28284</v>
      </c>
      <c r="D964" s="23" t="s">
        <v>29074</v>
      </c>
      <c r="E964" s="66">
        <v>45834.678368055553</v>
      </c>
      <c r="F964" s="43" t="s">
        <v>23756</v>
      </c>
      <c r="G964" s="56" t="s">
        <v>12008</v>
      </c>
      <c r="H964" s="44">
        <v>45680.55027777778</v>
      </c>
    </row>
    <row r="965" spans="2:8" x14ac:dyDescent="0.25">
      <c r="B965" s="22" t="s">
        <v>28819</v>
      </c>
      <c r="C965" s="22" t="s">
        <v>28088</v>
      </c>
      <c r="E965" s="66">
        <v>45834.677546296298</v>
      </c>
      <c r="F965" s="43"/>
      <c r="G965" s="56"/>
      <c r="H965" s="43"/>
    </row>
    <row r="966" spans="2:8" ht="30" x14ac:dyDescent="0.25">
      <c r="B966" s="22" t="s">
        <v>29080</v>
      </c>
      <c r="C966" s="22" t="s">
        <v>25393</v>
      </c>
      <c r="D966" s="23" t="s">
        <v>29081</v>
      </c>
      <c r="E966" s="66">
        <v>45834.678368055553</v>
      </c>
      <c r="F966" s="43" t="s">
        <v>23755</v>
      </c>
      <c r="G966" s="56" t="s">
        <v>12009</v>
      </c>
      <c r="H966" s="44">
        <v>45273.491342592592</v>
      </c>
    </row>
    <row r="967" spans="2:8" ht="45" x14ac:dyDescent="0.25">
      <c r="B967" s="22" t="s">
        <v>29037</v>
      </c>
      <c r="C967" s="22" t="s">
        <v>28078</v>
      </c>
      <c r="D967" s="23" t="s">
        <v>29038</v>
      </c>
      <c r="E967" s="66">
        <v>45834.678368055553</v>
      </c>
      <c r="F967" s="43"/>
      <c r="G967" s="56"/>
      <c r="H967" s="43"/>
    </row>
    <row r="968" spans="2:8" ht="45" x14ac:dyDescent="0.25">
      <c r="B968" s="22" t="s">
        <v>29039</v>
      </c>
      <c r="C968" s="22" t="s">
        <v>28078</v>
      </c>
      <c r="D968" s="23" t="s">
        <v>29040</v>
      </c>
      <c r="E968" s="66">
        <v>45834.678368055553</v>
      </c>
      <c r="F968" s="43"/>
      <c r="G968" s="56"/>
      <c r="H968" s="43"/>
    </row>
    <row r="969" spans="2:8" ht="45" x14ac:dyDescent="0.25">
      <c r="B969" s="22" t="s">
        <v>28820</v>
      </c>
      <c r="C969" s="22" t="s">
        <v>28078</v>
      </c>
      <c r="D969" s="23" t="s">
        <v>28821</v>
      </c>
      <c r="E969" s="66">
        <v>45834.67827546296</v>
      </c>
      <c r="F969" s="43"/>
      <c r="G969" s="56"/>
      <c r="H969" s="43"/>
    </row>
    <row r="970" spans="2:8" ht="45" x14ac:dyDescent="0.25">
      <c r="B970" s="22" t="s">
        <v>28822</v>
      </c>
      <c r="C970" s="22" t="s">
        <v>28078</v>
      </c>
      <c r="D970" s="23" t="s">
        <v>28823</v>
      </c>
      <c r="E970" s="66">
        <v>45834.67827546296</v>
      </c>
      <c r="F970" s="43"/>
      <c r="G970" s="56"/>
      <c r="H970" s="43"/>
    </row>
    <row r="971" spans="2:8" ht="90" x14ac:dyDescent="0.25">
      <c r="B971" s="22" t="s">
        <v>29041</v>
      </c>
      <c r="C971" s="22" t="s">
        <v>29042</v>
      </c>
      <c r="D971" s="23" t="s">
        <v>29043</v>
      </c>
      <c r="E971" s="66">
        <v>45834.680567129632</v>
      </c>
      <c r="F971" s="43" t="s">
        <v>23753</v>
      </c>
      <c r="G971" s="56" t="s">
        <v>23752</v>
      </c>
      <c r="H971" s="44">
        <v>45771.620138888888</v>
      </c>
    </row>
    <row r="972" spans="2:8" ht="30" x14ac:dyDescent="0.25">
      <c r="B972" s="22" t="s">
        <v>29044</v>
      </c>
      <c r="C972" s="22" t="s">
        <v>22329</v>
      </c>
      <c r="D972" s="23" t="s">
        <v>29045</v>
      </c>
      <c r="E972" s="66">
        <v>45834.680567129632</v>
      </c>
      <c r="F972" s="43" t="s">
        <v>23754</v>
      </c>
      <c r="G972" s="56" t="s">
        <v>12013</v>
      </c>
      <c r="H972" s="44">
        <v>45771.619791666664</v>
      </c>
    </row>
    <row r="973" spans="2:8" ht="90" x14ac:dyDescent="0.25">
      <c r="B973" s="22" t="s">
        <v>28824</v>
      </c>
      <c r="C973" s="22" t="s">
        <v>28825</v>
      </c>
      <c r="D973" s="23" t="s">
        <v>28826</v>
      </c>
      <c r="E973" s="66">
        <v>45834.680300925924</v>
      </c>
      <c r="F973" s="43" t="s">
        <v>23750</v>
      </c>
      <c r="G973" s="56" t="s">
        <v>12014</v>
      </c>
      <c r="H973" s="44">
        <v>45611.58148148148</v>
      </c>
    </row>
    <row r="974" spans="2:8" ht="30" x14ac:dyDescent="0.25">
      <c r="B974" s="22" t="s">
        <v>28827</v>
      </c>
      <c r="C974" s="22" t="s">
        <v>22329</v>
      </c>
      <c r="D974" s="23" t="s">
        <v>28828</v>
      </c>
      <c r="E974" s="66">
        <v>45834.680300925924</v>
      </c>
      <c r="F974" s="43" t="s">
        <v>23751</v>
      </c>
      <c r="G974" s="56" t="s">
        <v>12015</v>
      </c>
      <c r="H974" s="44">
        <v>45611.580069444448</v>
      </c>
    </row>
    <row r="975" spans="2:8" ht="30" x14ac:dyDescent="0.25">
      <c r="B975" s="22" t="s">
        <v>29075</v>
      </c>
      <c r="C975" s="22" t="s">
        <v>28083</v>
      </c>
      <c r="D975" s="23" t="s">
        <v>29076</v>
      </c>
      <c r="E975" s="66">
        <v>45834.678368055553</v>
      </c>
      <c r="F975" s="43" t="s">
        <v>23749</v>
      </c>
      <c r="G975" s="56" t="s">
        <v>12016</v>
      </c>
      <c r="H975" s="44">
        <v>45320.649537037039</v>
      </c>
    </row>
    <row r="976" spans="2:8" ht="409.5" x14ac:dyDescent="0.25">
      <c r="B976" s="22" t="s">
        <v>29072</v>
      </c>
      <c r="C976" s="22" t="s">
        <v>28247</v>
      </c>
      <c r="D976" s="23" t="s">
        <v>54952</v>
      </c>
      <c r="E976" s="66">
        <v>45834.678182870368</v>
      </c>
      <c r="F976" s="43" t="s">
        <v>23742</v>
      </c>
      <c r="G976" s="56" t="s">
        <v>12017</v>
      </c>
      <c r="H976" s="44">
        <v>45680.678749999999</v>
      </c>
    </row>
    <row r="977" spans="2:8" ht="30" x14ac:dyDescent="0.25">
      <c r="B977" s="22" t="s">
        <v>29018</v>
      </c>
      <c r="C977" s="22" t="s">
        <v>25838</v>
      </c>
      <c r="D977" s="23" t="s">
        <v>29019</v>
      </c>
      <c r="E977" s="66">
        <v>45834.678182870368</v>
      </c>
      <c r="F977" s="55" t="s">
        <v>23593</v>
      </c>
      <c r="G977" s="56" t="s">
        <v>14643</v>
      </c>
      <c r="H977" s="44">
        <v>45826.676620370374</v>
      </c>
    </row>
    <row r="978" spans="2:8" ht="30" x14ac:dyDescent="0.25">
      <c r="B978" s="22" t="s">
        <v>29020</v>
      </c>
      <c r="C978" s="22" t="s">
        <v>25838</v>
      </c>
      <c r="D978" s="23" t="s">
        <v>29021</v>
      </c>
      <c r="E978" s="66">
        <v>45834.678182870368</v>
      </c>
      <c r="F978" s="43"/>
      <c r="G978" s="56"/>
      <c r="H978" s="43"/>
    </row>
    <row r="979" spans="2:8" ht="60" x14ac:dyDescent="0.25">
      <c r="B979" s="22" t="s">
        <v>29022</v>
      </c>
      <c r="C979" s="22" t="s">
        <v>25854</v>
      </c>
      <c r="D979" s="23" t="s">
        <v>29023</v>
      </c>
      <c r="E979" s="66">
        <v>45834.678182870368</v>
      </c>
      <c r="F979" s="43" t="s">
        <v>23748</v>
      </c>
      <c r="G979" s="56" t="s">
        <v>12020</v>
      </c>
      <c r="H979" s="44">
        <v>45266.333287037036</v>
      </c>
    </row>
    <row r="980" spans="2:8" ht="30" x14ac:dyDescent="0.25">
      <c r="B980" s="22" t="s">
        <v>29077</v>
      </c>
      <c r="C980" s="22" t="s">
        <v>25393</v>
      </c>
      <c r="D980" s="23" t="s">
        <v>29078</v>
      </c>
      <c r="E980" s="66">
        <v>45834.678182870368</v>
      </c>
      <c r="F980" s="43" t="s">
        <v>23747</v>
      </c>
      <c r="G980" s="56" t="s">
        <v>12021</v>
      </c>
      <c r="H980" s="44">
        <v>45288.657013888886</v>
      </c>
    </row>
    <row r="981" spans="2:8" ht="45" x14ac:dyDescent="0.25">
      <c r="B981" s="22" t="s">
        <v>29024</v>
      </c>
      <c r="C981" s="22" t="s">
        <v>28250</v>
      </c>
      <c r="D981" s="23" t="s">
        <v>29025</v>
      </c>
      <c r="E981" s="66">
        <v>45834.678182870368</v>
      </c>
      <c r="F981" s="43" t="s">
        <v>23746</v>
      </c>
      <c r="G981" s="56" t="s">
        <v>14022</v>
      </c>
      <c r="H981" s="44">
        <v>45266.332430555558</v>
      </c>
    </row>
    <row r="982" spans="2:8" ht="30" x14ac:dyDescent="0.25">
      <c r="B982" s="22" t="s">
        <v>29058</v>
      </c>
      <c r="C982" s="22" t="s">
        <v>28208</v>
      </c>
      <c r="D982" s="23" t="s">
        <v>29059</v>
      </c>
      <c r="E982" s="66">
        <v>45834.678182870368</v>
      </c>
      <c r="F982" s="43" t="s">
        <v>23745</v>
      </c>
      <c r="G982" s="56" t="s">
        <v>12022</v>
      </c>
      <c r="H982" s="44">
        <v>45680.560486111113</v>
      </c>
    </row>
    <row r="983" spans="2:8" ht="45" x14ac:dyDescent="0.25">
      <c r="B983" s="22" t="s">
        <v>29026</v>
      </c>
      <c r="C983" s="22" t="s">
        <v>28276</v>
      </c>
      <c r="D983" s="23" t="s">
        <v>29027</v>
      </c>
      <c r="E983" s="66">
        <v>45834.678182870368</v>
      </c>
      <c r="F983" s="43" t="s">
        <v>23744</v>
      </c>
      <c r="G983" s="56" t="s">
        <v>12023</v>
      </c>
      <c r="H983" s="44">
        <v>45266.331412037034</v>
      </c>
    </row>
    <row r="984" spans="2:8" ht="30" x14ac:dyDescent="0.25">
      <c r="B984" s="22" t="s">
        <v>29060</v>
      </c>
      <c r="C984" s="22" t="s">
        <v>26314</v>
      </c>
      <c r="D984" s="23" t="s">
        <v>29061</v>
      </c>
      <c r="E984" s="66">
        <v>45834.678182870368</v>
      </c>
      <c r="F984" s="43" t="s">
        <v>23743</v>
      </c>
      <c r="G984" s="56" t="s">
        <v>17960</v>
      </c>
      <c r="H984" s="44">
        <v>45728.55201388889</v>
      </c>
    </row>
    <row r="985" spans="2:8" ht="30" x14ac:dyDescent="0.25">
      <c r="B985" s="22" t="s">
        <v>29070</v>
      </c>
      <c r="C985" s="22" t="s">
        <v>28189</v>
      </c>
      <c r="D985" s="23" t="s">
        <v>29071</v>
      </c>
      <c r="E985" s="66">
        <v>45834.678159722222</v>
      </c>
      <c r="F985" s="43" t="s">
        <v>23741</v>
      </c>
      <c r="G985" s="56" t="s">
        <v>12026</v>
      </c>
      <c r="H985" s="44">
        <v>45289.428425925929</v>
      </c>
    </row>
    <row r="986" spans="2:8" ht="30" x14ac:dyDescent="0.25">
      <c r="B986" s="22" t="s">
        <v>29068</v>
      </c>
      <c r="C986" s="22" t="s">
        <v>28189</v>
      </c>
      <c r="D986" s="23" t="s">
        <v>29069</v>
      </c>
      <c r="E986" s="66">
        <v>45834.678148148145</v>
      </c>
      <c r="F986" s="43"/>
      <c r="G986" s="56"/>
      <c r="H986" s="43"/>
    </row>
    <row r="987" spans="2:8" ht="30" x14ac:dyDescent="0.25">
      <c r="B987" s="22" t="s">
        <v>29066</v>
      </c>
      <c r="C987" s="22" t="s">
        <v>28189</v>
      </c>
      <c r="D987" s="23" t="s">
        <v>29067</v>
      </c>
      <c r="E987" s="66">
        <v>45834.678124999999</v>
      </c>
      <c r="F987" s="43"/>
      <c r="G987" s="56"/>
      <c r="H987" s="43"/>
    </row>
    <row r="988" spans="2:8" ht="180" x14ac:dyDescent="0.25">
      <c r="B988" s="22" t="s">
        <v>29062</v>
      </c>
      <c r="C988" s="22" t="s">
        <v>28343</v>
      </c>
      <c r="D988" s="23" t="s">
        <v>29063</v>
      </c>
      <c r="E988" s="66">
        <v>45834.678032407406</v>
      </c>
      <c r="F988" s="43"/>
      <c r="G988" s="56"/>
      <c r="H988" s="43"/>
    </row>
    <row r="989" spans="2:8" ht="180" x14ac:dyDescent="0.25">
      <c r="B989" s="22" t="s">
        <v>29056</v>
      </c>
      <c r="C989" s="22" t="s">
        <v>28336</v>
      </c>
      <c r="D989" s="23" t="s">
        <v>29057</v>
      </c>
      <c r="E989" s="66">
        <v>45834.677986111114</v>
      </c>
      <c r="F989" s="43"/>
      <c r="G989" s="56"/>
      <c r="H989" s="43"/>
    </row>
    <row r="990" spans="2:8" ht="180" x14ac:dyDescent="0.25">
      <c r="B990" s="22" t="s">
        <v>29064</v>
      </c>
      <c r="C990" s="22" t="s">
        <v>28348</v>
      </c>
      <c r="D990" s="23" t="s">
        <v>29065</v>
      </c>
      <c r="E990" s="66">
        <v>45834.678090277775</v>
      </c>
      <c r="F990" s="43"/>
      <c r="G990" s="56"/>
      <c r="H990" s="43"/>
    </row>
    <row r="991" spans="2:8" ht="75" x14ac:dyDescent="0.25">
      <c r="B991" s="22" t="s">
        <v>29050</v>
      </c>
      <c r="C991" s="22" t="s">
        <v>28430</v>
      </c>
      <c r="D991" s="23" t="s">
        <v>29051</v>
      </c>
      <c r="E991" s="66">
        <v>45834.67796296296</v>
      </c>
      <c r="F991" s="43" t="s">
        <v>23740</v>
      </c>
      <c r="G991" s="56" t="s">
        <v>12029</v>
      </c>
      <c r="H991" s="44">
        <v>45266.32671296296</v>
      </c>
    </row>
    <row r="992" spans="2:8" ht="75" x14ac:dyDescent="0.25">
      <c r="B992" s="22" t="s">
        <v>29054</v>
      </c>
      <c r="C992" s="22" t="s">
        <v>28575</v>
      </c>
      <c r="D992" s="23" t="s">
        <v>29055</v>
      </c>
      <c r="E992" s="66">
        <v>45834.677939814814</v>
      </c>
      <c r="F992" s="43" t="s">
        <v>23739</v>
      </c>
      <c r="G992" s="56" t="s">
        <v>12030</v>
      </c>
      <c r="H992" s="44">
        <v>45289.518287037034</v>
      </c>
    </row>
    <row r="993" spans="2:8" ht="45" x14ac:dyDescent="0.25">
      <c r="B993" s="22" t="s">
        <v>29048</v>
      </c>
      <c r="C993" s="22" t="s">
        <v>28436</v>
      </c>
      <c r="D993" s="23" t="s">
        <v>29049</v>
      </c>
      <c r="E993" s="66">
        <v>45834.677916666667</v>
      </c>
      <c r="F993" s="43" t="s">
        <v>23737</v>
      </c>
      <c r="G993" s="56" t="s">
        <v>23736</v>
      </c>
      <c r="H993" s="44">
        <v>45266.32240740741</v>
      </c>
    </row>
    <row r="994" spans="2:8" ht="75" x14ac:dyDescent="0.25">
      <c r="B994" s="22" t="s">
        <v>29052</v>
      </c>
      <c r="C994" s="22" t="s">
        <v>28439</v>
      </c>
      <c r="D994" s="23" t="s">
        <v>29053</v>
      </c>
      <c r="E994" s="66">
        <v>45834.677916666667</v>
      </c>
      <c r="F994" s="43" t="s">
        <v>23738</v>
      </c>
      <c r="G994" s="56" t="s">
        <v>12032</v>
      </c>
      <c r="H994" s="44">
        <v>45266.32298611111</v>
      </c>
    </row>
    <row r="995" spans="2:8" ht="315" x14ac:dyDescent="0.25">
      <c r="B995" s="22" t="s">
        <v>29047</v>
      </c>
      <c r="C995" s="22" t="s">
        <v>28076</v>
      </c>
      <c r="D995" s="23" t="s">
        <v>54951</v>
      </c>
      <c r="E995" s="66">
        <v>45834.677824074075</v>
      </c>
      <c r="F995" s="43"/>
      <c r="G995" s="56"/>
      <c r="H995" s="43"/>
    </row>
    <row r="996" spans="2:8" ht="330" x14ac:dyDescent="0.25">
      <c r="B996" s="22" t="s">
        <v>29046</v>
      </c>
      <c r="C996" s="22" t="s">
        <v>28076</v>
      </c>
      <c r="D996" s="23" t="s">
        <v>54950</v>
      </c>
      <c r="E996" s="66">
        <v>45834.677731481483</v>
      </c>
      <c r="F996" s="43"/>
      <c r="G996" s="56"/>
      <c r="H996" s="43"/>
    </row>
    <row r="997" spans="2:8" ht="30" x14ac:dyDescent="0.25">
      <c r="B997" s="22" t="s">
        <v>28802</v>
      </c>
      <c r="C997" s="22" t="s">
        <v>28284</v>
      </c>
      <c r="D997" s="23" t="s">
        <v>28803</v>
      </c>
      <c r="E997" s="66">
        <v>45834.677824074075</v>
      </c>
      <c r="F997" s="43" t="s">
        <v>23733</v>
      </c>
      <c r="G997" s="56" t="s">
        <v>12037</v>
      </c>
      <c r="H997" s="44">
        <v>45680.570300925923</v>
      </c>
    </row>
    <row r="998" spans="2:8" ht="30" x14ac:dyDescent="0.25">
      <c r="B998" s="22" t="s">
        <v>28804</v>
      </c>
      <c r="C998" s="22" t="s">
        <v>25393</v>
      </c>
      <c r="D998" s="23" t="s">
        <v>28805</v>
      </c>
      <c r="E998" s="66">
        <v>45834.677824074075</v>
      </c>
      <c r="F998" s="43" t="s">
        <v>23732</v>
      </c>
      <c r="G998" s="56" t="s">
        <v>12038</v>
      </c>
      <c r="H998" s="44">
        <v>45307.502592592595</v>
      </c>
    </row>
    <row r="999" spans="2:8" x14ac:dyDescent="0.25">
      <c r="B999" s="22" t="s">
        <v>28806</v>
      </c>
      <c r="C999" s="22" t="s">
        <v>28088</v>
      </c>
      <c r="E999" s="66">
        <v>45834.677731481483</v>
      </c>
      <c r="F999" s="43" t="s">
        <v>23731</v>
      </c>
      <c r="G999" s="56" t="s">
        <v>14023</v>
      </c>
      <c r="H999" s="44">
        <v>45358.635833333334</v>
      </c>
    </row>
    <row r="1000" spans="2:8" ht="45" x14ac:dyDescent="0.25">
      <c r="B1000" s="22" t="s">
        <v>28814</v>
      </c>
      <c r="C1000" s="22" t="s">
        <v>28078</v>
      </c>
      <c r="D1000" s="23" t="s">
        <v>28815</v>
      </c>
      <c r="E1000" s="66">
        <v>45834.677731481483</v>
      </c>
      <c r="F1000" s="43"/>
      <c r="G1000" s="56"/>
      <c r="H1000" s="43"/>
    </row>
    <row r="1001" spans="2:8" ht="45" x14ac:dyDescent="0.25">
      <c r="B1001" s="22" t="s">
        <v>28816</v>
      </c>
      <c r="C1001" s="22" t="s">
        <v>28078</v>
      </c>
      <c r="D1001" s="23" t="s">
        <v>28817</v>
      </c>
      <c r="E1001" s="66">
        <v>45834.677731481483</v>
      </c>
      <c r="F1001" s="43"/>
      <c r="G1001" s="56"/>
      <c r="H1001" s="43"/>
    </row>
    <row r="1002" spans="2:8" ht="30" x14ac:dyDescent="0.25">
      <c r="B1002" s="22" t="s">
        <v>28807</v>
      </c>
      <c r="C1002" s="22" t="s">
        <v>28083</v>
      </c>
      <c r="D1002" s="23" t="s">
        <v>28808</v>
      </c>
      <c r="E1002" s="66">
        <v>45834.677824074075</v>
      </c>
      <c r="F1002" s="43" t="s">
        <v>23730</v>
      </c>
      <c r="G1002" s="56" t="s">
        <v>12040</v>
      </c>
      <c r="H1002" s="44">
        <v>45320.485648148147</v>
      </c>
    </row>
    <row r="1003" spans="2:8" ht="315" x14ac:dyDescent="0.25">
      <c r="B1003" s="22" t="s">
        <v>29036</v>
      </c>
      <c r="C1003" s="22" t="s">
        <v>28076</v>
      </c>
      <c r="D1003" s="23" t="s">
        <v>54951</v>
      </c>
      <c r="E1003" s="66">
        <v>45834.67763888889</v>
      </c>
      <c r="F1003" s="43"/>
      <c r="G1003" s="56"/>
      <c r="H1003" s="43"/>
    </row>
    <row r="1004" spans="2:8" ht="330" x14ac:dyDescent="0.25">
      <c r="B1004" s="22" t="s">
        <v>29035</v>
      </c>
      <c r="C1004" s="22" t="s">
        <v>28076</v>
      </c>
      <c r="D1004" s="23" t="s">
        <v>54949</v>
      </c>
      <c r="E1004" s="66">
        <v>45834.677546296298</v>
      </c>
      <c r="F1004" s="43"/>
      <c r="G1004" s="56"/>
      <c r="H1004" s="43"/>
    </row>
    <row r="1005" spans="2:8" ht="330" x14ac:dyDescent="0.25">
      <c r="B1005" s="22" t="s">
        <v>29034</v>
      </c>
      <c r="C1005" s="22" t="s">
        <v>28076</v>
      </c>
      <c r="D1005" s="23" t="s">
        <v>54950</v>
      </c>
      <c r="E1005" s="66">
        <v>45834.677465277775</v>
      </c>
      <c r="F1005" s="43"/>
      <c r="G1005" s="56"/>
      <c r="H1005" s="43"/>
    </row>
    <row r="1006" spans="2:8" ht="330" x14ac:dyDescent="0.25">
      <c r="B1006" s="22" t="s">
        <v>29033</v>
      </c>
      <c r="C1006" s="22" t="s">
        <v>28076</v>
      </c>
      <c r="D1006" s="23" t="s">
        <v>54949</v>
      </c>
      <c r="E1006" s="66">
        <v>45834.677372685182</v>
      </c>
      <c r="F1006" s="43"/>
      <c r="G1006" s="56"/>
      <c r="H1006" s="43"/>
    </row>
    <row r="1007" spans="2:8" ht="45" x14ac:dyDescent="0.25">
      <c r="B1007" s="22" t="s">
        <v>29354</v>
      </c>
      <c r="C1007" s="22" t="s">
        <v>29355</v>
      </c>
      <c r="D1007" s="23" t="s">
        <v>29356</v>
      </c>
      <c r="E1007" s="66">
        <v>45834.680601851855</v>
      </c>
      <c r="F1007" s="43" t="s">
        <v>23735</v>
      </c>
      <c r="G1007" s="56" t="s">
        <v>12043</v>
      </c>
      <c r="H1007" s="44">
        <v>44314.374050925922</v>
      </c>
    </row>
    <row r="1008" spans="2:8" ht="75" x14ac:dyDescent="0.25">
      <c r="B1008" s="22" t="s">
        <v>28162</v>
      </c>
      <c r="C1008" s="22" t="s">
        <v>28163</v>
      </c>
      <c r="D1008" s="23" t="s">
        <v>28164</v>
      </c>
      <c r="E1008" s="66">
        <v>45834.666192129633</v>
      </c>
      <c r="F1008" s="43" t="s">
        <v>23734</v>
      </c>
      <c r="G1008" s="56" t="s">
        <v>22188</v>
      </c>
      <c r="H1008" s="44">
        <v>45805.629004629627</v>
      </c>
    </row>
    <row r="1009" spans="2:8" ht="45" x14ac:dyDescent="0.25">
      <c r="B1009" s="22" t="s">
        <v>54089</v>
      </c>
      <c r="C1009" s="22" t="s">
        <v>54090</v>
      </c>
      <c r="D1009" s="23" t="s">
        <v>54091</v>
      </c>
      <c r="E1009" s="66">
        <v>45877.638009259259</v>
      </c>
      <c r="F1009" s="43" t="s">
        <v>54621</v>
      </c>
      <c r="G1009" s="22" t="s">
        <v>54595</v>
      </c>
      <c r="H1009" s="44">
        <v>45877.433541666665</v>
      </c>
    </row>
    <row r="1010" spans="2:8" ht="75" x14ac:dyDescent="0.25">
      <c r="B1010" s="22" t="s">
        <v>54075</v>
      </c>
      <c r="C1010" s="22" t="s">
        <v>54076</v>
      </c>
      <c r="D1010" s="23" t="s">
        <v>54077</v>
      </c>
      <c r="E1010" s="66">
        <v>45877.644085648149</v>
      </c>
      <c r="F1010" s="43" t="s">
        <v>54620</v>
      </c>
      <c r="G1010" s="22" t="s">
        <v>54592</v>
      </c>
      <c r="H1010" s="44">
        <v>45877.463958333334</v>
      </c>
    </row>
    <row r="1011" spans="2:8" ht="409.5" x14ac:dyDescent="0.25">
      <c r="B1011" s="22" t="s">
        <v>29032</v>
      </c>
      <c r="C1011" s="22" t="s">
        <v>28247</v>
      </c>
      <c r="D1011" s="23" t="s">
        <v>54948</v>
      </c>
      <c r="E1011" s="66">
        <v>45834.677268518521</v>
      </c>
      <c r="F1011" s="43"/>
      <c r="G1011" s="56"/>
      <c r="H1011" s="43"/>
    </row>
    <row r="1012" spans="2:8" ht="409.5" x14ac:dyDescent="0.25">
      <c r="B1012" s="22" t="s">
        <v>29017</v>
      </c>
      <c r="C1012" s="22" t="s">
        <v>28247</v>
      </c>
      <c r="D1012" s="23" t="s">
        <v>54946</v>
      </c>
      <c r="E1012" s="66">
        <v>45834.677164351851</v>
      </c>
      <c r="F1012" s="43"/>
      <c r="G1012" s="56"/>
      <c r="H1012" s="43"/>
    </row>
    <row r="1013" spans="2:8" ht="30" x14ac:dyDescent="0.25">
      <c r="B1013" s="22" t="s">
        <v>29028</v>
      </c>
      <c r="C1013" s="22" t="s">
        <v>25393</v>
      </c>
      <c r="D1013" s="23" t="s">
        <v>29029</v>
      </c>
      <c r="E1013" s="66">
        <v>45834.677268518521</v>
      </c>
      <c r="F1013" s="43" t="s">
        <v>23729</v>
      </c>
      <c r="G1013" s="56" t="s">
        <v>12047</v>
      </c>
      <c r="H1013" s="44">
        <v>45307.507430555554</v>
      </c>
    </row>
    <row r="1014" spans="2:8" ht="30" x14ac:dyDescent="0.25">
      <c r="B1014" s="22" t="s">
        <v>28831</v>
      </c>
      <c r="C1014" s="22" t="s">
        <v>28208</v>
      </c>
      <c r="D1014" s="23" t="s">
        <v>28832</v>
      </c>
      <c r="E1014" s="66">
        <v>45834.677268518521</v>
      </c>
      <c r="F1014" s="43" t="s">
        <v>23728</v>
      </c>
      <c r="G1014" s="56" t="s">
        <v>12049</v>
      </c>
      <c r="H1014" s="44">
        <v>45680.578541666669</v>
      </c>
    </row>
    <row r="1015" spans="2:8" ht="30" x14ac:dyDescent="0.25">
      <c r="B1015" s="22" t="s">
        <v>29030</v>
      </c>
      <c r="C1015" s="22" t="s">
        <v>28256</v>
      </c>
      <c r="D1015" s="23" t="s">
        <v>29031</v>
      </c>
      <c r="E1015" s="66">
        <v>45834.677164351851</v>
      </c>
      <c r="F1015" s="43" t="s">
        <v>23727</v>
      </c>
      <c r="G1015" s="56" t="s">
        <v>14025</v>
      </c>
      <c r="H1015" s="44">
        <v>45680.578796296293</v>
      </c>
    </row>
    <row r="1016" spans="2:8" ht="30" x14ac:dyDescent="0.25">
      <c r="B1016" s="22" t="s">
        <v>28986</v>
      </c>
      <c r="C1016" s="22" t="s">
        <v>26314</v>
      </c>
      <c r="D1016" s="23" t="s">
        <v>28987</v>
      </c>
      <c r="E1016" s="66">
        <v>45834.677268518521</v>
      </c>
      <c r="F1016" s="43" t="s">
        <v>23726</v>
      </c>
      <c r="G1016" s="56" t="s">
        <v>17957</v>
      </c>
      <c r="H1016" s="44">
        <v>45728.476273148146</v>
      </c>
    </row>
    <row r="1017" spans="2:8" ht="45" x14ac:dyDescent="0.25">
      <c r="B1017" s="22" t="s">
        <v>29016</v>
      </c>
      <c r="C1017" s="22" t="s">
        <v>28189</v>
      </c>
      <c r="D1017" s="23" t="s">
        <v>28763</v>
      </c>
      <c r="E1017" s="66">
        <v>45834.677141203705</v>
      </c>
      <c r="F1017" s="43" t="s">
        <v>23725</v>
      </c>
      <c r="G1017" s="56" t="s">
        <v>12051</v>
      </c>
      <c r="H1017" s="44">
        <v>45358.640856481485</v>
      </c>
    </row>
    <row r="1018" spans="2:8" ht="45" x14ac:dyDescent="0.25">
      <c r="B1018" s="22" t="s">
        <v>29014</v>
      </c>
      <c r="C1018" s="22" t="s">
        <v>28189</v>
      </c>
      <c r="D1018" s="23" t="s">
        <v>29015</v>
      </c>
      <c r="E1018" s="66">
        <v>45834.677118055559</v>
      </c>
      <c r="F1018" s="43"/>
      <c r="G1018" s="56"/>
      <c r="H1018" s="43"/>
    </row>
    <row r="1019" spans="2:8" ht="45" x14ac:dyDescent="0.25">
      <c r="B1019" s="22" t="s">
        <v>29012</v>
      </c>
      <c r="C1019" s="22" t="s">
        <v>28189</v>
      </c>
      <c r="D1019" s="23" t="s">
        <v>29013</v>
      </c>
      <c r="E1019" s="66">
        <v>45834.677106481482</v>
      </c>
      <c r="F1019" s="43"/>
      <c r="G1019" s="56"/>
      <c r="H1019" s="43"/>
    </row>
    <row r="1020" spans="2:8" ht="45" x14ac:dyDescent="0.25">
      <c r="B1020" s="22" t="s">
        <v>29010</v>
      </c>
      <c r="C1020" s="22" t="s">
        <v>28189</v>
      </c>
      <c r="D1020" s="23" t="s">
        <v>29011</v>
      </c>
      <c r="E1020" s="66">
        <v>45834.677083333336</v>
      </c>
      <c r="F1020" s="43"/>
      <c r="G1020" s="56"/>
      <c r="H1020" s="43"/>
    </row>
    <row r="1021" spans="2:8" ht="45" x14ac:dyDescent="0.25">
      <c r="B1021" s="22" t="s">
        <v>29008</v>
      </c>
      <c r="C1021" s="22" t="s">
        <v>28189</v>
      </c>
      <c r="D1021" s="23" t="s">
        <v>29009</v>
      </c>
      <c r="E1021" s="66">
        <v>45834.677060185182</v>
      </c>
      <c r="F1021" s="43"/>
      <c r="G1021" s="56"/>
      <c r="H1021" s="43"/>
    </row>
    <row r="1022" spans="2:8" ht="45" x14ac:dyDescent="0.25">
      <c r="B1022" s="22" t="s">
        <v>29006</v>
      </c>
      <c r="C1022" s="22" t="s">
        <v>28189</v>
      </c>
      <c r="D1022" s="23" t="s">
        <v>29007</v>
      </c>
      <c r="E1022" s="66">
        <v>45834.677048611113</v>
      </c>
      <c r="F1022" s="43"/>
      <c r="G1022" s="56"/>
      <c r="H1022" s="43"/>
    </row>
    <row r="1023" spans="2:8" ht="45" x14ac:dyDescent="0.25">
      <c r="B1023" s="22" t="s">
        <v>29004</v>
      </c>
      <c r="C1023" s="22" t="s">
        <v>28189</v>
      </c>
      <c r="D1023" s="23" t="s">
        <v>29005</v>
      </c>
      <c r="E1023" s="66">
        <v>45834.677025462966</v>
      </c>
      <c r="F1023" s="43"/>
      <c r="G1023" s="56"/>
      <c r="H1023" s="43"/>
    </row>
    <row r="1024" spans="2:8" ht="45" x14ac:dyDescent="0.25">
      <c r="B1024" s="22" t="s">
        <v>29002</v>
      </c>
      <c r="C1024" s="22" t="s">
        <v>28189</v>
      </c>
      <c r="D1024" s="23" t="s">
        <v>29003</v>
      </c>
      <c r="E1024" s="66">
        <v>45834.67701388889</v>
      </c>
      <c r="F1024" s="43"/>
      <c r="G1024" s="56"/>
      <c r="H1024" s="43"/>
    </row>
    <row r="1025" spans="2:8" ht="45" x14ac:dyDescent="0.25">
      <c r="B1025" s="22" t="s">
        <v>29000</v>
      </c>
      <c r="C1025" s="22" t="s">
        <v>28189</v>
      </c>
      <c r="D1025" s="23" t="s">
        <v>29001</v>
      </c>
      <c r="E1025" s="66">
        <v>45834.676990740743</v>
      </c>
      <c r="F1025" s="43"/>
      <c r="G1025" s="56"/>
      <c r="H1025" s="43"/>
    </row>
    <row r="1026" spans="2:8" ht="45" x14ac:dyDescent="0.25">
      <c r="B1026" s="22" t="s">
        <v>28998</v>
      </c>
      <c r="C1026" s="22" t="s">
        <v>28189</v>
      </c>
      <c r="D1026" s="23" t="s">
        <v>28999</v>
      </c>
      <c r="E1026" s="66">
        <v>45834.67696759259</v>
      </c>
      <c r="F1026" s="43"/>
      <c r="G1026" s="56"/>
      <c r="H1026" s="43"/>
    </row>
    <row r="1027" spans="2:8" ht="45" x14ac:dyDescent="0.25">
      <c r="B1027" s="22" t="s">
        <v>28996</v>
      </c>
      <c r="C1027" s="22" t="s">
        <v>28189</v>
      </c>
      <c r="D1027" s="23" t="s">
        <v>28997</v>
      </c>
      <c r="E1027" s="66">
        <v>45834.67695601852</v>
      </c>
      <c r="F1027" s="43"/>
      <c r="G1027" s="56"/>
      <c r="H1027" s="43"/>
    </row>
    <row r="1028" spans="2:8" ht="45" x14ac:dyDescent="0.25">
      <c r="B1028" s="22" t="s">
        <v>28994</v>
      </c>
      <c r="C1028" s="22" t="s">
        <v>28189</v>
      </c>
      <c r="D1028" s="23" t="s">
        <v>28995</v>
      </c>
      <c r="E1028" s="66">
        <v>45834.676932870374</v>
      </c>
      <c r="F1028" s="43"/>
      <c r="G1028" s="56"/>
      <c r="H1028" s="43"/>
    </row>
    <row r="1029" spans="2:8" ht="45" x14ac:dyDescent="0.25">
      <c r="B1029" s="22" t="s">
        <v>28992</v>
      </c>
      <c r="C1029" s="22" t="s">
        <v>28189</v>
      </c>
      <c r="D1029" s="23" t="s">
        <v>28993</v>
      </c>
      <c r="E1029" s="66">
        <v>45834.676921296297</v>
      </c>
      <c r="F1029" s="43"/>
      <c r="G1029" s="56"/>
      <c r="H1029" s="43"/>
    </row>
    <row r="1030" spans="2:8" ht="180" x14ac:dyDescent="0.25">
      <c r="B1030" s="22" t="s">
        <v>28988</v>
      </c>
      <c r="C1030" s="22" t="s">
        <v>28343</v>
      </c>
      <c r="D1030" s="23" t="s">
        <v>28989</v>
      </c>
      <c r="E1030" s="66">
        <v>45834.676817129628</v>
      </c>
      <c r="F1030" s="43"/>
      <c r="G1030" s="56"/>
      <c r="H1030" s="43"/>
    </row>
    <row r="1031" spans="2:8" ht="180" x14ac:dyDescent="0.25">
      <c r="B1031" s="22" t="s">
        <v>28984</v>
      </c>
      <c r="C1031" s="22" t="s">
        <v>28336</v>
      </c>
      <c r="D1031" s="23" t="s">
        <v>28985</v>
      </c>
      <c r="E1031" s="66">
        <v>45834.676770833335</v>
      </c>
      <c r="F1031" s="43"/>
      <c r="G1031" s="56"/>
      <c r="H1031" s="43"/>
    </row>
    <row r="1032" spans="2:8" ht="180" x14ac:dyDescent="0.25">
      <c r="B1032" s="22" t="s">
        <v>28990</v>
      </c>
      <c r="C1032" s="22" t="s">
        <v>28348</v>
      </c>
      <c r="D1032" s="23" t="s">
        <v>28991</v>
      </c>
      <c r="E1032" s="66">
        <v>45834.676874999997</v>
      </c>
      <c r="F1032" s="43"/>
      <c r="G1032" s="56"/>
      <c r="H1032" s="43"/>
    </row>
    <row r="1033" spans="2:8" ht="75" x14ac:dyDescent="0.25">
      <c r="B1033" s="22" t="s">
        <v>28982</v>
      </c>
      <c r="C1033" s="22" t="s">
        <v>28430</v>
      </c>
      <c r="D1033" s="23" t="s">
        <v>28983</v>
      </c>
      <c r="E1033" s="66">
        <v>45834.676747685182</v>
      </c>
      <c r="F1033" s="43" t="s">
        <v>23724</v>
      </c>
      <c r="G1033" s="56" t="s">
        <v>12055</v>
      </c>
      <c r="H1033" s="44">
        <v>45307.510972222219</v>
      </c>
    </row>
    <row r="1034" spans="2:8" ht="45" x14ac:dyDescent="0.25">
      <c r="B1034" s="22" t="s">
        <v>28975</v>
      </c>
      <c r="C1034" s="22" t="s">
        <v>28436</v>
      </c>
      <c r="D1034" s="23" t="s">
        <v>28976</v>
      </c>
      <c r="E1034" s="66">
        <v>45834.676701388889</v>
      </c>
      <c r="F1034" s="43" t="s">
        <v>23721</v>
      </c>
      <c r="G1034" s="56" t="s">
        <v>23720</v>
      </c>
      <c r="H1034" s="44">
        <v>45307.511689814812</v>
      </c>
    </row>
    <row r="1035" spans="2:8" ht="75" x14ac:dyDescent="0.25">
      <c r="B1035" s="22" t="s">
        <v>28977</v>
      </c>
      <c r="C1035" s="22" t="s">
        <v>28439</v>
      </c>
      <c r="D1035" s="23" t="s">
        <v>28978</v>
      </c>
      <c r="E1035" s="66">
        <v>45834.676701388889</v>
      </c>
      <c r="F1035" s="43" t="s">
        <v>23723</v>
      </c>
      <c r="G1035" s="56" t="s">
        <v>12058</v>
      </c>
      <c r="H1035" s="44">
        <v>45307.51284722222</v>
      </c>
    </row>
    <row r="1036" spans="2:8" ht="75" x14ac:dyDescent="0.25">
      <c r="B1036" s="22" t="s">
        <v>28979</v>
      </c>
      <c r="C1036" s="22" t="s">
        <v>28980</v>
      </c>
      <c r="D1036" s="23" t="s">
        <v>28981</v>
      </c>
      <c r="E1036" s="66">
        <v>45834.676701388889</v>
      </c>
      <c r="F1036" s="43" t="s">
        <v>23722</v>
      </c>
      <c r="G1036" s="56" t="s">
        <v>12060</v>
      </c>
      <c r="H1036" s="44">
        <v>45307.511828703704</v>
      </c>
    </row>
    <row r="1037" spans="2:8" ht="45" x14ac:dyDescent="0.25">
      <c r="B1037" s="22" t="s">
        <v>28169</v>
      </c>
      <c r="C1037" s="22" t="s">
        <v>28086</v>
      </c>
      <c r="D1037" s="23" t="s">
        <v>28170</v>
      </c>
      <c r="E1037" s="66">
        <v>45862.562210648146</v>
      </c>
      <c r="F1037" s="43" t="s">
        <v>23719</v>
      </c>
      <c r="G1037" s="56" t="s">
        <v>14026</v>
      </c>
      <c r="H1037" s="44">
        <v>45741.467291666668</v>
      </c>
    </row>
    <row r="1038" spans="2:8" ht="45" x14ac:dyDescent="0.25">
      <c r="B1038" s="22" t="s">
        <v>28249</v>
      </c>
      <c r="C1038" s="22" t="s">
        <v>28250</v>
      </c>
      <c r="D1038" s="23" t="s">
        <v>28251</v>
      </c>
      <c r="E1038" s="66">
        <v>45929.601342592592</v>
      </c>
      <c r="F1038" s="43" t="s">
        <v>23718</v>
      </c>
      <c r="G1038" s="56" t="s">
        <v>14027</v>
      </c>
      <c r="H1038" s="44">
        <v>45730.408425925925</v>
      </c>
    </row>
    <row r="1039" spans="2:8" ht="45" x14ac:dyDescent="0.25">
      <c r="B1039" s="22" t="s">
        <v>28252</v>
      </c>
      <c r="C1039" s="22" t="s">
        <v>28253</v>
      </c>
      <c r="D1039" s="23" t="s">
        <v>28254</v>
      </c>
      <c r="E1039" s="66">
        <v>45870.344687500001</v>
      </c>
      <c r="F1039" s="43" t="s">
        <v>23717</v>
      </c>
      <c r="G1039" s="56" t="s">
        <v>12067</v>
      </c>
      <c r="H1039" s="44">
        <v>44320.432662037034</v>
      </c>
    </row>
    <row r="1040" spans="2:8" ht="90" x14ac:dyDescent="0.25">
      <c r="B1040" s="22" t="s">
        <v>28974</v>
      </c>
      <c r="C1040" s="22" t="s">
        <v>28189</v>
      </c>
      <c r="D1040" s="23" t="s">
        <v>55511</v>
      </c>
      <c r="E1040" s="66">
        <v>45895.34847222222</v>
      </c>
      <c r="F1040" s="43"/>
      <c r="G1040" s="56"/>
      <c r="H1040" s="43"/>
    </row>
    <row r="1041" spans="2:8" ht="105" x14ac:dyDescent="0.25">
      <c r="B1041" s="22" t="s">
        <v>28972</v>
      </c>
      <c r="C1041" s="22" t="s">
        <v>28189</v>
      </c>
      <c r="D1041" s="23" t="s">
        <v>28973</v>
      </c>
      <c r="E1041" s="66">
        <v>45834.676631944443</v>
      </c>
      <c r="F1041" s="43" t="s">
        <v>23715</v>
      </c>
      <c r="G1041" s="56" t="s">
        <v>23714</v>
      </c>
      <c r="H1041" s="44">
        <v>45588.624212962961</v>
      </c>
    </row>
    <row r="1042" spans="2:8" ht="90" x14ac:dyDescent="0.25">
      <c r="B1042" s="22" t="s">
        <v>28970</v>
      </c>
      <c r="C1042" s="22" t="s">
        <v>28189</v>
      </c>
      <c r="D1042" s="23" t="s">
        <v>28971</v>
      </c>
      <c r="E1042" s="66">
        <v>45834.67659722222</v>
      </c>
      <c r="F1042" s="43" t="s">
        <v>23713</v>
      </c>
      <c r="G1042" s="56" t="s">
        <v>23712</v>
      </c>
      <c r="H1042" s="44">
        <v>45588.600601851853</v>
      </c>
    </row>
    <row r="1043" spans="2:8" ht="90" x14ac:dyDescent="0.25">
      <c r="B1043" s="22" t="s">
        <v>28968</v>
      </c>
      <c r="C1043" s="22" t="s">
        <v>28189</v>
      </c>
      <c r="D1043" s="23" t="s">
        <v>28969</v>
      </c>
      <c r="E1043" s="66">
        <v>45834.676574074074</v>
      </c>
      <c r="F1043" s="43"/>
      <c r="G1043" s="56"/>
      <c r="H1043" s="43"/>
    </row>
    <row r="1044" spans="2:8" ht="90" x14ac:dyDescent="0.25">
      <c r="B1044" s="22" t="s">
        <v>28967</v>
      </c>
      <c r="C1044" s="22" t="s">
        <v>28189</v>
      </c>
      <c r="D1044" s="23" t="s">
        <v>55515</v>
      </c>
      <c r="E1044" s="66">
        <v>45898.424270833333</v>
      </c>
      <c r="F1044" s="43"/>
      <c r="G1044" s="56"/>
      <c r="H1044" s="43"/>
    </row>
    <row r="1045" spans="2:8" ht="90" x14ac:dyDescent="0.25">
      <c r="B1045" s="22" t="s">
        <v>28957</v>
      </c>
      <c r="C1045" s="22" t="s">
        <v>28189</v>
      </c>
      <c r="D1045" s="23" t="s">
        <v>28958</v>
      </c>
      <c r="E1045" s="66">
        <v>45834.676504629628</v>
      </c>
      <c r="F1045" s="43"/>
      <c r="G1045" s="56"/>
      <c r="H1045" s="43"/>
    </row>
    <row r="1046" spans="2:8" ht="60" x14ac:dyDescent="0.25">
      <c r="B1046" s="22" t="s">
        <v>28959</v>
      </c>
      <c r="C1046" s="22" t="s">
        <v>28192</v>
      </c>
      <c r="D1046" s="23" t="s">
        <v>28960</v>
      </c>
      <c r="E1046" s="66">
        <v>45898.424270833333</v>
      </c>
      <c r="F1046" s="43"/>
      <c r="G1046" s="56"/>
      <c r="H1046" s="43"/>
    </row>
    <row r="1047" spans="2:8" ht="60" x14ac:dyDescent="0.25">
      <c r="B1047" s="22" t="s">
        <v>28963</v>
      </c>
      <c r="C1047" s="22" t="s">
        <v>28192</v>
      </c>
      <c r="D1047" s="23" t="s">
        <v>28964</v>
      </c>
      <c r="E1047" s="66">
        <v>45898.424270833333</v>
      </c>
      <c r="F1047" s="43"/>
      <c r="G1047" s="56"/>
      <c r="H1047" s="43"/>
    </row>
    <row r="1048" spans="2:8" ht="30" x14ac:dyDescent="0.25">
      <c r="B1048" s="22" t="s">
        <v>28961</v>
      </c>
      <c r="C1048" s="22" t="s">
        <v>28195</v>
      </c>
      <c r="D1048" s="23" t="s">
        <v>28962</v>
      </c>
      <c r="E1048" s="66">
        <v>45898.424270833333</v>
      </c>
      <c r="F1048" s="43"/>
      <c r="G1048" s="56"/>
      <c r="H1048" s="43"/>
    </row>
    <row r="1049" spans="2:8" ht="30" x14ac:dyDescent="0.25">
      <c r="B1049" s="22" t="s">
        <v>28965</v>
      </c>
      <c r="C1049" s="22" t="s">
        <v>28195</v>
      </c>
      <c r="D1049" s="23" t="s">
        <v>28962</v>
      </c>
      <c r="E1049" s="66">
        <v>45898.424270833333</v>
      </c>
      <c r="F1049" s="43"/>
      <c r="G1049" s="56"/>
      <c r="H1049" s="43"/>
    </row>
    <row r="1050" spans="2:8" ht="45" x14ac:dyDescent="0.25">
      <c r="B1050" s="22" t="s">
        <v>28966</v>
      </c>
      <c r="C1050" s="22" t="s">
        <v>28201</v>
      </c>
      <c r="D1050" s="23" t="s">
        <v>55514</v>
      </c>
      <c r="E1050" s="66">
        <v>45898.424270833333</v>
      </c>
      <c r="F1050" s="43" t="s">
        <v>23716</v>
      </c>
      <c r="G1050" s="56" t="s">
        <v>12071</v>
      </c>
      <c r="H1050" s="44">
        <v>45757.67423611111</v>
      </c>
    </row>
    <row r="1051" spans="2:8" ht="30" x14ac:dyDescent="0.25">
      <c r="B1051" s="22" t="s">
        <v>55512</v>
      </c>
      <c r="C1051" s="22" t="s">
        <v>55463</v>
      </c>
      <c r="D1051" s="23" t="s">
        <v>55513</v>
      </c>
      <c r="E1051" s="66">
        <v>45895.34847222222</v>
      </c>
      <c r="F1051" s="43"/>
      <c r="H1051" s="43"/>
    </row>
    <row r="1052" spans="2:8" ht="30" x14ac:dyDescent="0.25">
      <c r="B1052" s="22" t="s">
        <v>55516</v>
      </c>
      <c r="C1052" s="22" t="s">
        <v>55463</v>
      </c>
      <c r="D1052" s="23" t="s">
        <v>55517</v>
      </c>
      <c r="E1052" s="66">
        <v>45898.424270833333</v>
      </c>
      <c r="F1052" s="43"/>
      <c r="H1052" s="43"/>
    </row>
    <row r="1053" spans="2:8" ht="60" x14ac:dyDescent="0.25">
      <c r="B1053" s="22" t="s">
        <v>43317</v>
      </c>
      <c r="C1053" s="22" t="s">
        <v>28568</v>
      </c>
      <c r="D1053" s="23" t="s">
        <v>43318</v>
      </c>
      <c r="E1053" s="66">
        <v>45834.7028587963</v>
      </c>
      <c r="F1053" s="43" t="s">
        <v>23711</v>
      </c>
      <c r="G1053" s="56" t="s">
        <v>12072</v>
      </c>
      <c r="H1053" s="44">
        <v>43790.448703703703</v>
      </c>
    </row>
    <row r="1054" spans="2:8" ht="315" x14ac:dyDescent="0.25">
      <c r="B1054" s="22" t="s">
        <v>28956</v>
      </c>
      <c r="C1054" s="22" t="s">
        <v>28076</v>
      </c>
      <c r="D1054" s="23" t="s">
        <v>54941</v>
      </c>
      <c r="E1054" s="66">
        <v>45834.676412037035</v>
      </c>
      <c r="F1054" s="43"/>
      <c r="G1054" s="56"/>
      <c r="H1054" s="43"/>
    </row>
    <row r="1055" spans="2:8" ht="315" x14ac:dyDescent="0.25">
      <c r="B1055" s="22" t="s">
        <v>28953</v>
      </c>
      <c r="C1055" s="22" t="s">
        <v>28076</v>
      </c>
      <c r="D1055" s="23" t="s">
        <v>54938</v>
      </c>
      <c r="E1055" s="66">
        <v>45834.676099537035</v>
      </c>
      <c r="F1055" s="43" t="s">
        <v>23704</v>
      </c>
      <c r="G1055" s="56" t="s">
        <v>12075</v>
      </c>
      <c r="H1055" s="44">
        <v>45741.370370370372</v>
      </c>
    </row>
    <row r="1056" spans="2:8" ht="315" x14ac:dyDescent="0.25">
      <c r="B1056" s="22" t="s">
        <v>28950</v>
      </c>
      <c r="C1056" s="22" t="s">
        <v>28076</v>
      </c>
      <c r="D1056" s="23" t="s">
        <v>54936</v>
      </c>
      <c r="E1056" s="66">
        <v>45834.676006944443</v>
      </c>
      <c r="F1056" s="43" t="s">
        <v>23703</v>
      </c>
      <c r="G1056" s="56" t="s">
        <v>12076</v>
      </c>
      <c r="H1056" s="44">
        <v>45741.373796296299</v>
      </c>
    </row>
    <row r="1057" spans="2:8" ht="315" x14ac:dyDescent="0.25">
      <c r="B1057" s="22" t="s">
        <v>53786</v>
      </c>
      <c r="C1057" s="22" t="s">
        <v>28076</v>
      </c>
      <c r="D1057" s="23" t="s">
        <v>54935</v>
      </c>
      <c r="E1057" s="66">
        <v>45862.543043981481</v>
      </c>
      <c r="F1057" s="43" t="s">
        <v>53954</v>
      </c>
      <c r="G1057" s="22" t="s">
        <v>53907</v>
      </c>
      <c r="H1057" s="44">
        <v>45852.559791666667</v>
      </c>
    </row>
    <row r="1058" spans="2:8" ht="300" x14ac:dyDescent="0.25">
      <c r="B1058" s="22" t="s">
        <v>28955</v>
      </c>
      <c r="C1058" s="22" t="s">
        <v>28076</v>
      </c>
      <c r="D1058" s="23" t="s">
        <v>54940</v>
      </c>
      <c r="E1058" s="66">
        <v>45834.676319444443</v>
      </c>
      <c r="F1058" s="43"/>
      <c r="G1058" s="56"/>
      <c r="H1058" s="43"/>
    </row>
    <row r="1059" spans="2:8" ht="315" x14ac:dyDescent="0.25">
      <c r="B1059" s="22" t="s">
        <v>28954</v>
      </c>
      <c r="C1059" s="22" t="s">
        <v>28076</v>
      </c>
      <c r="D1059" s="23" t="s">
        <v>54939</v>
      </c>
      <c r="E1059" s="66">
        <v>45834.676203703704</v>
      </c>
      <c r="F1059" s="43"/>
      <c r="G1059" s="56"/>
      <c r="H1059" s="43"/>
    </row>
    <row r="1060" spans="2:8" ht="30" x14ac:dyDescent="0.25">
      <c r="B1060" s="22" t="s">
        <v>28944</v>
      </c>
      <c r="C1060" s="22" t="s">
        <v>28284</v>
      </c>
      <c r="D1060" s="23" t="s">
        <v>28945</v>
      </c>
      <c r="E1060" s="66">
        <v>45862.543043981481</v>
      </c>
      <c r="F1060" s="43" t="s">
        <v>23710</v>
      </c>
      <c r="G1060" s="56" t="s">
        <v>12080</v>
      </c>
      <c r="H1060" s="44">
        <v>45799.391875000001</v>
      </c>
    </row>
    <row r="1061" spans="2:8" ht="45" x14ac:dyDescent="0.25">
      <c r="B1061" s="22" t="s">
        <v>28077</v>
      </c>
      <c r="C1061" s="22" t="s">
        <v>28078</v>
      </c>
      <c r="D1061" s="23" t="s">
        <v>28089</v>
      </c>
      <c r="E1061" s="66">
        <v>45870.374421296299</v>
      </c>
      <c r="F1061" s="43" t="s">
        <v>56400</v>
      </c>
      <c r="G1061" s="56" t="s">
        <v>14028</v>
      </c>
      <c r="H1061" s="44">
        <v>45103.481828703705</v>
      </c>
    </row>
    <row r="1062" spans="2:8" ht="45" x14ac:dyDescent="0.25">
      <c r="B1062" s="22" t="s">
        <v>28079</v>
      </c>
      <c r="C1062" s="22" t="s">
        <v>28078</v>
      </c>
      <c r="D1062" s="23" t="s">
        <v>28090</v>
      </c>
      <c r="E1062" s="66">
        <v>45870.374421296299</v>
      </c>
      <c r="F1062" s="43" t="s">
        <v>56400</v>
      </c>
      <c r="G1062" s="56" t="s">
        <v>14028</v>
      </c>
      <c r="H1062" s="44">
        <v>45103.481828703705</v>
      </c>
    </row>
    <row r="1063" spans="2:8" ht="45" x14ac:dyDescent="0.25">
      <c r="B1063" s="22" t="s">
        <v>28861</v>
      </c>
      <c r="C1063" s="22" t="s">
        <v>28078</v>
      </c>
      <c r="D1063" s="23" t="s">
        <v>28862</v>
      </c>
      <c r="E1063" s="66">
        <v>45870.386840277781</v>
      </c>
      <c r="F1063" s="43" t="s">
        <v>56400</v>
      </c>
      <c r="G1063" s="56" t="s">
        <v>14028</v>
      </c>
      <c r="H1063" s="44">
        <v>45103.481828703705</v>
      </c>
    </row>
    <row r="1064" spans="2:8" ht="45" x14ac:dyDescent="0.25">
      <c r="B1064" s="22" t="s">
        <v>28863</v>
      </c>
      <c r="C1064" s="22" t="s">
        <v>28078</v>
      </c>
      <c r="D1064" s="23" t="s">
        <v>28864</v>
      </c>
      <c r="E1064" s="66">
        <v>45870.386840277781</v>
      </c>
      <c r="F1064" s="43" t="s">
        <v>56400</v>
      </c>
      <c r="G1064" s="56" t="s">
        <v>14028</v>
      </c>
      <c r="H1064" s="44">
        <v>45103.481828703705</v>
      </c>
    </row>
    <row r="1065" spans="2:8" ht="30" x14ac:dyDescent="0.25">
      <c r="B1065" s="22" t="s">
        <v>28951</v>
      </c>
      <c r="C1065" s="22" t="s">
        <v>25393</v>
      </c>
      <c r="D1065" s="23" t="s">
        <v>28952</v>
      </c>
      <c r="E1065" s="66">
        <v>45862.543043981481</v>
      </c>
      <c r="F1065" s="43" t="s">
        <v>23709</v>
      </c>
      <c r="G1065" s="56" t="s">
        <v>12084</v>
      </c>
      <c r="H1065" s="44">
        <v>45799.356620370374</v>
      </c>
    </row>
    <row r="1066" spans="2:8" ht="90" x14ac:dyDescent="0.25">
      <c r="B1066" s="22" t="s">
        <v>28708</v>
      </c>
      <c r="C1066" s="22" t="s">
        <v>55498</v>
      </c>
      <c r="D1066" s="23" t="s">
        <v>28709</v>
      </c>
      <c r="E1066" s="66">
        <v>45895.495613425926</v>
      </c>
      <c r="F1066" s="43" t="s">
        <v>23707</v>
      </c>
      <c r="G1066" s="56" t="s">
        <v>12086</v>
      </c>
      <c r="H1066" s="44">
        <v>45740.687245370369</v>
      </c>
    </row>
    <row r="1067" spans="2:8" ht="30" x14ac:dyDescent="0.25">
      <c r="B1067" s="22" t="s">
        <v>28710</v>
      </c>
      <c r="C1067" s="22" t="s">
        <v>22329</v>
      </c>
      <c r="D1067" s="23" t="s">
        <v>28711</v>
      </c>
      <c r="E1067" s="66">
        <v>45895.495613425926</v>
      </c>
      <c r="F1067" s="43" t="s">
        <v>23708</v>
      </c>
      <c r="G1067" s="56" t="s">
        <v>12087</v>
      </c>
      <c r="H1067" s="44">
        <v>45740.686851851853</v>
      </c>
    </row>
    <row r="1068" spans="2:8" ht="45" x14ac:dyDescent="0.25">
      <c r="B1068" s="22" t="s">
        <v>28865</v>
      </c>
      <c r="C1068" s="22" t="s">
        <v>28866</v>
      </c>
      <c r="D1068" s="23" t="s">
        <v>28867</v>
      </c>
      <c r="E1068" s="66">
        <v>45870.386840277781</v>
      </c>
      <c r="F1068" s="43" t="s">
        <v>23706</v>
      </c>
      <c r="G1068" s="56" t="s">
        <v>12088</v>
      </c>
      <c r="H1068" s="44">
        <v>45740.687939814816</v>
      </c>
    </row>
    <row r="1069" spans="2:8" x14ac:dyDescent="0.25">
      <c r="B1069" s="22" t="s">
        <v>28460</v>
      </c>
      <c r="C1069" s="22" t="s">
        <v>28088</v>
      </c>
      <c r="E1069" s="66">
        <v>45870.625219907408</v>
      </c>
      <c r="F1069" s="43" t="s">
        <v>23705</v>
      </c>
      <c r="G1069" s="56" t="s">
        <v>14029</v>
      </c>
      <c r="H1069" s="44">
        <v>45142.376666666663</v>
      </c>
    </row>
    <row r="1070" spans="2:8" ht="30" x14ac:dyDescent="0.25">
      <c r="B1070" s="22" t="s">
        <v>28946</v>
      </c>
      <c r="C1070" s="22" t="s">
        <v>28083</v>
      </c>
      <c r="D1070" s="23" t="s">
        <v>28947</v>
      </c>
      <c r="E1070" s="66">
        <v>45862.543043981481</v>
      </c>
      <c r="F1070" s="43"/>
      <c r="G1070" s="56"/>
      <c r="H1070" s="43"/>
    </row>
    <row r="1071" spans="2:8" ht="409.5" x14ac:dyDescent="0.25">
      <c r="B1071" s="22" t="s">
        <v>28943</v>
      </c>
      <c r="C1071" s="22" t="s">
        <v>28247</v>
      </c>
      <c r="D1071" s="23" t="s">
        <v>54934</v>
      </c>
      <c r="E1071" s="66">
        <v>45834.67591435185</v>
      </c>
      <c r="F1071" s="43" t="s">
        <v>23700</v>
      </c>
      <c r="G1071" s="56" t="s">
        <v>12089</v>
      </c>
      <c r="H1071" s="44">
        <v>45742.68550925926</v>
      </c>
    </row>
    <row r="1072" spans="2:8" ht="405" x14ac:dyDescent="0.25">
      <c r="B1072" s="22" t="s">
        <v>28942</v>
      </c>
      <c r="C1072" s="22" t="s">
        <v>28247</v>
      </c>
      <c r="D1072" s="23" t="s">
        <v>54933</v>
      </c>
      <c r="E1072" s="67">
        <v>45834.675821759258</v>
      </c>
      <c r="F1072" s="43" t="s">
        <v>23699</v>
      </c>
      <c r="G1072" s="56" t="s">
        <v>12090</v>
      </c>
      <c r="H1072" s="44">
        <v>45846.351504629631</v>
      </c>
    </row>
    <row r="1073" spans="2:8" ht="405" x14ac:dyDescent="0.25">
      <c r="B1073" s="22" t="s">
        <v>53782</v>
      </c>
      <c r="C1073" s="22" t="s">
        <v>28247</v>
      </c>
      <c r="D1073" s="23" t="s">
        <v>54932</v>
      </c>
      <c r="E1073" s="66">
        <v>45862.562210648146</v>
      </c>
      <c r="F1073" s="43" t="s">
        <v>53953</v>
      </c>
      <c r="G1073" s="22" t="s">
        <v>53929</v>
      </c>
      <c r="H1073" s="44">
        <v>45852.560254629629</v>
      </c>
    </row>
    <row r="1074" spans="2:8" ht="60" x14ac:dyDescent="0.25">
      <c r="B1074" s="22" t="s">
        <v>28248</v>
      </c>
      <c r="C1074" s="22" t="s">
        <v>25854</v>
      </c>
      <c r="D1074" s="23" t="s">
        <v>56036</v>
      </c>
      <c r="E1074" s="66">
        <v>45929.601342592592</v>
      </c>
      <c r="F1074" s="43" t="s">
        <v>23702</v>
      </c>
      <c r="G1074" s="56" t="s">
        <v>12093</v>
      </c>
      <c r="H1074" s="44">
        <v>45740.706365740742</v>
      </c>
    </row>
    <row r="1075" spans="2:8" ht="30" x14ac:dyDescent="0.25">
      <c r="B1075" s="22" t="s">
        <v>28928</v>
      </c>
      <c r="C1075" s="22" t="s">
        <v>28208</v>
      </c>
      <c r="D1075" s="23" t="s">
        <v>28929</v>
      </c>
      <c r="E1075" s="66">
        <v>45862.562210648146</v>
      </c>
      <c r="F1075" s="43" t="s">
        <v>23701</v>
      </c>
      <c r="G1075" s="56" t="s">
        <v>12094</v>
      </c>
      <c r="H1075" s="44">
        <v>45750.560416666667</v>
      </c>
    </row>
    <row r="1076" spans="2:8" ht="30" x14ac:dyDescent="0.25">
      <c r="B1076" s="22" t="s">
        <v>28948</v>
      </c>
      <c r="C1076" s="22" t="s">
        <v>25393</v>
      </c>
      <c r="D1076" s="23" t="s">
        <v>28949</v>
      </c>
      <c r="E1076" s="66">
        <v>45834.67591435185</v>
      </c>
      <c r="F1076" s="55" t="s">
        <v>23614</v>
      </c>
      <c r="G1076" s="56" t="s">
        <v>23613</v>
      </c>
      <c r="H1076" s="44">
        <v>45748.597199074073</v>
      </c>
    </row>
    <row r="1077" spans="2:8" ht="45" x14ac:dyDescent="0.25">
      <c r="B1077" s="22" t="s">
        <v>28617</v>
      </c>
      <c r="C1077" s="22" t="s">
        <v>28276</v>
      </c>
      <c r="D1077" s="23" t="s">
        <v>28618</v>
      </c>
      <c r="E1077" s="66">
        <v>45929.601342592592</v>
      </c>
      <c r="F1077" s="43"/>
      <c r="G1077" s="56"/>
      <c r="H1077" s="43"/>
    </row>
    <row r="1078" spans="2:8" ht="30" x14ac:dyDescent="0.25">
      <c r="B1078" s="22" t="s">
        <v>28930</v>
      </c>
      <c r="C1078" s="22" t="s">
        <v>26314</v>
      </c>
      <c r="D1078" s="23" t="s">
        <v>28931</v>
      </c>
      <c r="E1078" s="66">
        <v>45862.562210648146</v>
      </c>
      <c r="F1078" s="43"/>
      <c r="G1078" s="56"/>
      <c r="H1078" s="43"/>
    </row>
    <row r="1079" spans="2:8" ht="105" x14ac:dyDescent="0.25">
      <c r="B1079" s="22" t="s">
        <v>28938</v>
      </c>
      <c r="C1079" s="22" t="s">
        <v>28436</v>
      </c>
      <c r="D1079" s="23" t="s">
        <v>28939</v>
      </c>
      <c r="E1079" s="66">
        <v>45834.675787037035</v>
      </c>
      <c r="F1079" s="43" t="s">
        <v>23697</v>
      </c>
      <c r="G1079" s="56" t="s">
        <v>12096</v>
      </c>
      <c r="H1079" s="44">
        <v>45741.371921296297</v>
      </c>
    </row>
    <row r="1080" spans="2:8" ht="135" x14ac:dyDescent="0.25">
      <c r="B1080" s="22" t="s">
        <v>53755</v>
      </c>
      <c r="C1080" s="22" t="s">
        <v>53756</v>
      </c>
      <c r="D1080" s="23" t="s">
        <v>53757</v>
      </c>
      <c r="E1080" s="66">
        <v>45862.602141203701</v>
      </c>
      <c r="F1080" s="43" t="s">
        <v>53952</v>
      </c>
      <c r="G1080" s="22" t="s">
        <v>53923</v>
      </c>
      <c r="H1080" s="44">
        <v>45852.563171296293</v>
      </c>
    </row>
    <row r="1081" spans="2:8" ht="60" x14ac:dyDescent="0.25">
      <c r="B1081" s="22" t="s">
        <v>28940</v>
      </c>
      <c r="C1081" s="22" t="s">
        <v>28175</v>
      </c>
      <c r="D1081" s="23" t="s">
        <v>28941</v>
      </c>
      <c r="E1081" s="66">
        <v>45834.675787037035</v>
      </c>
      <c r="F1081" s="43" t="s">
        <v>23698</v>
      </c>
      <c r="G1081" s="56" t="s">
        <v>14030</v>
      </c>
      <c r="H1081" s="44">
        <v>45741.37159722222</v>
      </c>
    </row>
    <row r="1082" spans="2:8" ht="165" x14ac:dyDescent="0.25">
      <c r="B1082" s="22" t="s">
        <v>28932</v>
      </c>
      <c r="C1082" s="22" t="s">
        <v>28343</v>
      </c>
      <c r="D1082" s="23" t="s">
        <v>28933</v>
      </c>
      <c r="E1082" s="66">
        <v>45834.675706018519</v>
      </c>
      <c r="F1082" s="43" t="s">
        <v>56399</v>
      </c>
      <c r="G1082" s="56" t="s">
        <v>12097</v>
      </c>
      <c r="H1082" s="44">
        <v>45741.433125000003</v>
      </c>
    </row>
    <row r="1083" spans="2:8" ht="105" x14ac:dyDescent="0.25">
      <c r="B1083" s="22" t="s">
        <v>28934</v>
      </c>
      <c r="C1083" s="22" t="s">
        <v>28430</v>
      </c>
      <c r="D1083" s="23" t="s">
        <v>28935</v>
      </c>
      <c r="E1083" s="66">
        <v>45834.675752314812</v>
      </c>
      <c r="F1083" s="43" t="s">
        <v>23695</v>
      </c>
      <c r="G1083" s="56" t="s">
        <v>12098</v>
      </c>
      <c r="H1083" s="44">
        <v>45742.710462962961</v>
      </c>
    </row>
    <row r="1084" spans="2:8" ht="165" x14ac:dyDescent="0.25">
      <c r="B1084" s="22" t="s">
        <v>28926</v>
      </c>
      <c r="C1084" s="22" t="s">
        <v>28336</v>
      </c>
      <c r="D1084" s="23" t="s">
        <v>28927</v>
      </c>
      <c r="E1084" s="66">
        <v>45834.67564814815</v>
      </c>
      <c r="F1084" s="43"/>
      <c r="G1084" s="56"/>
      <c r="H1084" s="43"/>
    </row>
    <row r="1085" spans="2:8" ht="60" x14ac:dyDescent="0.25">
      <c r="B1085" s="22" t="s">
        <v>28936</v>
      </c>
      <c r="C1085" s="22" t="s">
        <v>28433</v>
      </c>
      <c r="D1085" s="23" t="s">
        <v>28937</v>
      </c>
      <c r="E1085" s="66">
        <v>45834.675752314812</v>
      </c>
      <c r="F1085" s="43" t="s">
        <v>23696</v>
      </c>
      <c r="G1085" s="56" t="s">
        <v>12099</v>
      </c>
      <c r="H1085" s="44">
        <v>45741.452638888892</v>
      </c>
    </row>
    <row r="1086" spans="2:8" ht="135" x14ac:dyDescent="0.25">
      <c r="B1086" s="22" t="s">
        <v>28924</v>
      </c>
      <c r="C1086" s="22" t="s">
        <v>28430</v>
      </c>
      <c r="D1086" s="23" t="s">
        <v>28925</v>
      </c>
      <c r="E1086" s="66">
        <v>45834.675625000003</v>
      </c>
      <c r="F1086" s="43" t="s">
        <v>23694</v>
      </c>
      <c r="G1086" s="56" t="s">
        <v>12100</v>
      </c>
      <c r="H1086" s="44">
        <v>45741.364768518521</v>
      </c>
    </row>
    <row r="1087" spans="2:8" ht="90" x14ac:dyDescent="0.25">
      <c r="B1087" s="22" t="s">
        <v>28922</v>
      </c>
      <c r="C1087" s="22" t="s">
        <v>28575</v>
      </c>
      <c r="D1087" s="23" t="s">
        <v>28923</v>
      </c>
      <c r="E1087" s="66">
        <v>45834.67560185185</v>
      </c>
      <c r="F1087" s="43" t="s">
        <v>23693</v>
      </c>
      <c r="G1087" s="56" t="s">
        <v>12101</v>
      </c>
      <c r="H1087" s="44">
        <v>45741.437037037038</v>
      </c>
    </row>
    <row r="1088" spans="2:8" ht="90" x14ac:dyDescent="0.25">
      <c r="B1088" s="22" t="s">
        <v>28918</v>
      </c>
      <c r="C1088" s="22" t="s">
        <v>28430</v>
      </c>
      <c r="D1088" s="23" t="s">
        <v>28919</v>
      </c>
      <c r="E1088" s="66">
        <v>45834.675578703704</v>
      </c>
      <c r="F1088" s="43" t="s">
        <v>23691</v>
      </c>
      <c r="G1088" s="56" t="s">
        <v>12102</v>
      </c>
      <c r="H1088" s="44">
        <v>45741.3675</v>
      </c>
    </row>
    <row r="1089" spans="2:8" ht="75" x14ac:dyDescent="0.25">
      <c r="B1089" s="22" t="s">
        <v>28920</v>
      </c>
      <c r="C1089" s="22" t="s">
        <v>28439</v>
      </c>
      <c r="D1089" s="23" t="s">
        <v>28921</v>
      </c>
      <c r="E1089" s="66">
        <v>45834.675787037035</v>
      </c>
      <c r="F1089" s="43" t="s">
        <v>23692</v>
      </c>
      <c r="G1089" s="56" t="s">
        <v>12104</v>
      </c>
      <c r="H1089" s="44">
        <v>45741.3669212963</v>
      </c>
    </row>
    <row r="1090" spans="2:8" ht="60" x14ac:dyDescent="0.25">
      <c r="B1090" s="22" t="s">
        <v>28916</v>
      </c>
      <c r="C1090" s="22" t="s">
        <v>28568</v>
      </c>
      <c r="D1090" s="23" t="s">
        <v>28917</v>
      </c>
      <c r="E1090" s="66">
        <v>45834.702569444446</v>
      </c>
      <c r="F1090" s="43" t="s">
        <v>23690</v>
      </c>
      <c r="G1090" s="56" t="s">
        <v>12105</v>
      </c>
      <c r="H1090" s="44">
        <v>45741.368634259263</v>
      </c>
    </row>
    <row r="1091" spans="2:8" ht="45" x14ac:dyDescent="0.25">
      <c r="B1091" s="22" t="s">
        <v>28085</v>
      </c>
      <c r="C1091" s="22" t="s">
        <v>28086</v>
      </c>
      <c r="D1091" s="23" t="s">
        <v>28094</v>
      </c>
      <c r="E1091" s="66">
        <v>45929.618888888886</v>
      </c>
      <c r="F1091" s="43" t="s">
        <v>23689</v>
      </c>
      <c r="G1091" s="56" t="s">
        <v>14032</v>
      </c>
      <c r="H1091" s="44">
        <v>43790.48641203704</v>
      </c>
    </row>
    <row r="1092" spans="2:8" ht="90" x14ac:dyDescent="0.25">
      <c r="B1092" s="22" t="s">
        <v>28914</v>
      </c>
      <c r="C1092" s="22" t="s">
        <v>28189</v>
      </c>
      <c r="D1092" s="23" t="s">
        <v>28915</v>
      </c>
      <c r="E1092" s="66">
        <v>45834.675520833334</v>
      </c>
      <c r="F1092" s="43" t="s">
        <v>56401</v>
      </c>
      <c r="G1092" s="56" t="s">
        <v>12110</v>
      </c>
      <c r="H1092" s="44">
        <v>45588.702893518515</v>
      </c>
    </row>
    <row r="1093" spans="2:8" ht="90" x14ac:dyDescent="0.25">
      <c r="B1093" s="22" t="s">
        <v>55588</v>
      </c>
      <c r="C1093" s="22" t="s">
        <v>28189</v>
      </c>
      <c r="D1093" s="23" t="s">
        <v>55589</v>
      </c>
      <c r="E1093" s="66">
        <v>45910.327372685184</v>
      </c>
      <c r="F1093" s="43" t="s">
        <v>56401</v>
      </c>
      <c r="G1093" s="56" t="s">
        <v>12110</v>
      </c>
      <c r="H1093" s="44">
        <v>45588.702893518515</v>
      </c>
    </row>
    <row r="1094" spans="2:8" ht="90" x14ac:dyDescent="0.25">
      <c r="B1094" s="22" t="s">
        <v>28912</v>
      </c>
      <c r="C1094" s="22" t="s">
        <v>28189</v>
      </c>
      <c r="D1094" s="23" t="s">
        <v>28913</v>
      </c>
      <c r="E1094" s="66">
        <v>45834.675486111111</v>
      </c>
      <c r="F1094" s="43" t="s">
        <v>56401</v>
      </c>
      <c r="G1094" s="56" t="s">
        <v>12110</v>
      </c>
      <c r="H1094" s="44">
        <v>45588.702893518515</v>
      </c>
    </row>
    <row r="1095" spans="2:8" ht="90" x14ac:dyDescent="0.25">
      <c r="B1095" s="22" t="s">
        <v>55586</v>
      </c>
      <c r="C1095" s="22" t="s">
        <v>28189</v>
      </c>
      <c r="D1095" s="23" t="s">
        <v>55587</v>
      </c>
      <c r="E1095" s="66">
        <v>45910.330289351848</v>
      </c>
      <c r="F1095" s="43" t="s">
        <v>56401</v>
      </c>
      <c r="G1095" s="56" t="s">
        <v>12110</v>
      </c>
      <c r="H1095" s="44">
        <v>45588.702893518515</v>
      </c>
    </row>
    <row r="1096" spans="2:8" ht="90" x14ac:dyDescent="0.25">
      <c r="B1096" s="22" t="s">
        <v>28910</v>
      </c>
      <c r="C1096" s="22" t="s">
        <v>28189</v>
      </c>
      <c r="D1096" s="23" t="s">
        <v>28911</v>
      </c>
      <c r="E1096" s="66">
        <v>45834.675451388888</v>
      </c>
      <c r="F1096" s="43" t="s">
        <v>56401</v>
      </c>
      <c r="G1096" s="56" t="s">
        <v>12110</v>
      </c>
      <c r="H1096" s="44">
        <v>45588.702893518515</v>
      </c>
    </row>
    <row r="1097" spans="2:8" ht="90" x14ac:dyDescent="0.25">
      <c r="B1097" s="22" t="s">
        <v>28906</v>
      </c>
      <c r="C1097" s="22" t="s">
        <v>28189</v>
      </c>
      <c r="D1097" s="23" t="s">
        <v>28907</v>
      </c>
      <c r="E1097" s="66">
        <v>45834.675428240742</v>
      </c>
      <c r="F1097" s="43" t="s">
        <v>56401</v>
      </c>
      <c r="G1097" s="56" t="s">
        <v>12110</v>
      </c>
      <c r="H1097" s="44">
        <v>45588.702893518515</v>
      </c>
    </row>
    <row r="1098" spans="2:8" ht="60" x14ac:dyDescent="0.25">
      <c r="B1098" s="22" t="s">
        <v>28624</v>
      </c>
      <c r="C1098" s="22" t="s">
        <v>28192</v>
      </c>
      <c r="D1098" s="23" t="s">
        <v>56020</v>
      </c>
      <c r="E1098" s="66">
        <v>45929.606909722221</v>
      </c>
      <c r="F1098" s="43" t="s">
        <v>56402</v>
      </c>
      <c r="G1098" s="56" t="s">
        <v>12110</v>
      </c>
      <c r="H1098" s="44">
        <v>44099.378148148149</v>
      </c>
    </row>
    <row r="1099" spans="2:8" ht="60" x14ac:dyDescent="0.25">
      <c r="B1099" s="22" t="s">
        <v>28627</v>
      </c>
      <c r="C1099" s="22" t="s">
        <v>28192</v>
      </c>
      <c r="D1099" s="23" t="s">
        <v>56021</v>
      </c>
      <c r="E1099" s="66">
        <v>45929.606909722221</v>
      </c>
      <c r="F1099" s="43" t="s">
        <v>56402</v>
      </c>
      <c r="G1099" s="56" t="s">
        <v>12110</v>
      </c>
      <c r="H1099" s="44">
        <v>44099.378148148149</v>
      </c>
    </row>
    <row r="1100" spans="2:8" ht="30" x14ac:dyDescent="0.25">
      <c r="B1100" s="22" t="s">
        <v>28908</v>
      </c>
      <c r="C1100" s="22" t="s">
        <v>28195</v>
      </c>
      <c r="D1100" s="23" t="s">
        <v>28626</v>
      </c>
      <c r="E1100" s="66">
        <v>45910.330289351848</v>
      </c>
      <c r="F1100" s="43"/>
      <c r="G1100" s="56"/>
      <c r="H1100" s="43"/>
    </row>
    <row r="1101" spans="2:8" ht="30" x14ac:dyDescent="0.25">
      <c r="B1101" s="22" t="s">
        <v>28909</v>
      </c>
      <c r="C1101" s="22" t="s">
        <v>28195</v>
      </c>
      <c r="D1101" s="23" t="s">
        <v>28626</v>
      </c>
      <c r="E1101" s="66">
        <v>45910.330289351848</v>
      </c>
      <c r="F1101" s="43"/>
      <c r="G1101" s="56"/>
      <c r="H1101" s="43"/>
    </row>
    <row r="1102" spans="2:8" ht="45" x14ac:dyDescent="0.25">
      <c r="B1102" s="22" t="s">
        <v>28629</v>
      </c>
      <c r="C1102" s="22" t="s">
        <v>28201</v>
      </c>
      <c r="D1102" s="23" t="s">
        <v>28630</v>
      </c>
      <c r="E1102" s="66">
        <v>45929.606909722221</v>
      </c>
      <c r="F1102" s="43" t="s">
        <v>23688</v>
      </c>
      <c r="G1102" s="56" t="s">
        <v>12111</v>
      </c>
      <c r="H1102" s="44">
        <v>45335.630902777775</v>
      </c>
    </row>
    <row r="1103" spans="2:8" ht="60" x14ac:dyDescent="0.25">
      <c r="B1103" s="22" t="s">
        <v>43187</v>
      </c>
      <c r="C1103" s="22" t="s">
        <v>28568</v>
      </c>
      <c r="D1103" s="23" t="s">
        <v>43188</v>
      </c>
      <c r="E1103" s="66">
        <v>45908.471956018519</v>
      </c>
      <c r="F1103" s="43" t="s">
        <v>23687</v>
      </c>
      <c r="G1103" s="56" t="s">
        <v>12113</v>
      </c>
      <c r="H1103" s="44">
        <v>43790.486087962963</v>
      </c>
    </row>
    <row r="1104" spans="2:8" ht="330" x14ac:dyDescent="0.25">
      <c r="B1104" s="22" t="s">
        <v>28075</v>
      </c>
      <c r="C1104" s="22" t="s">
        <v>28076</v>
      </c>
      <c r="D1104" s="23" t="s">
        <v>54931</v>
      </c>
      <c r="E1104" s="66">
        <v>45834.675335648149</v>
      </c>
      <c r="F1104" s="43"/>
      <c r="G1104" s="56"/>
      <c r="H1104" s="43"/>
    </row>
    <row r="1105" spans="2:8" ht="390" x14ac:dyDescent="0.25">
      <c r="B1105" s="22" t="s">
        <v>28902</v>
      </c>
      <c r="C1105" s="22" t="s">
        <v>28076</v>
      </c>
      <c r="D1105" s="23" t="s">
        <v>54926</v>
      </c>
      <c r="E1105" s="66">
        <v>45834.67496527778</v>
      </c>
      <c r="F1105" s="43" t="s">
        <v>23684</v>
      </c>
      <c r="G1105" s="56" t="s">
        <v>20524</v>
      </c>
      <c r="H1105" s="44">
        <v>45750.348796296297</v>
      </c>
    </row>
    <row r="1106" spans="2:8" ht="315" x14ac:dyDescent="0.25">
      <c r="B1106" s="22" t="s">
        <v>28905</v>
      </c>
      <c r="C1106" s="22" t="s">
        <v>28076</v>
      </c>
      <c r="D1106" s="23" t="s">
        <v>54930</v>
      </c>
      <c r="E1106" s="66">
        <v>45834.675243055557</v>
      </c>
      <c r="F1106" s="43"/>
      <c r="G1106" s="56"/>
      <c r="H1106" s="43"/>
    </row>
    <row r="1107" spans="2:8" ht="330" x14ac:dyDescent="0.25">
      <c r="B1107" s="22" t="s">
        <v>28904</v>
      </c>
      <c r="C1107" s="22" t="s">
        <v>28076</v>
      </c>
      <c r="D1107" s="23" t="s">
        <v>54929</v>
      </c>
      <c r="E1107" s="66">
        <v>45834.675162037034</v>
      </c>
      <c r="F1107" s="43"/>
      <c r="G1107" s="56"/>
      <c r="H1107" s="43"/>
    </row>
    <row r="1108" spans="2:8" ht="360" x14ac:dyDescent="0.25">
      <c r="B1108" s="22" t="s">
        <v>28903</v>
      </c>
      <c r="C1108" s="22" t="s">
        <v>28076</v>
      </c>
      <c r="D1108" s="23" t="s">
        <v>54928</v>
      </c>
      <c r="E1108" s="66">
        <v>45834.675069444442</v>
      </c>
      <c r="F1108" s="43" t="s">
        <v>23678</v>
      </c>
      <c r="G1108" s="56" t="s">
        <v>12115</v>
      </c>
      <c r="H1108" s="44">
        <v>45805.346250000002</v>
      </c>
    </row>
    <row r="1109" spans="2:8" ht="30" x14ac:dyDescent="0.25">
      <c r="B1109" s="22" t="s">
        <v>28896</v>
      </c>
      <c r="C1109" s="22" t="s">
        <v>28897</v>
      </c>
      <c r="D1109" s="23" t="s">
        <v>28898</v>
      </c>
      <c r="E1109" s="66">
        <v>45929.601342592592</v>
      </c>
      <c r="F1109" s="43" t="s">
        <v>23686</v>
      </c>
      <c r="G1109" s="56" t="s">
        <v>20722</v>
      </c>
      <c r="H1109" s="44">
        <v>45749.673634259256</v>
      </c>
    </row>
    <row r="1110" spans="2:8" ht="30" x14ac:dyDescent="0.25">
      <c r="B1110" s="22" t="s">
        <v>28080</v>
      </c>
      <c r="C1110" s="22" t="s">
        <v>28081</v>
      </c>
      <c r="D1110" s="23" t="s">
        <v>28091</v>
      </c>
      <c r="E1110" s="66">
        <v>45929.583472222221</v>
      </c>
      <c r="F1110" s="43" t="s">
        <v>23683</v>
      </c>
      <c r="G1110" s="56" t="s">
        <v>12120</v>
      </c>
      <c r="H1110" s="44">
        <v>45141.560532407406</v>
      </c>
    </row>
    <row r="1111" spans="2:8" ht="30" x14ac:dyDescent="0.25">
      <c r="B1111" s="22" t="s">
        <v>28899</v>
      </c>
      <c r="C1111" s="22" t="s">
        <v>28208</v>
      </c>
      <c r="D1111" s="23" t="s">
        <v>28900</v>
      </c>
      <c r="E1111" s="66">
        <v>45929.601342592592</v>
      </c>
      <c r="F1111" s="43" t="s">
        <v>23685</v>
      </c>
      <c r="G1111" s="56" t="s">
        <v>20616</v>
      </c>
      <c r="H1111" s="44">
        <v>45749.674027777779</v>
      </c>
    </row>
    <row r="1112" spans="2:8" ht="30" x14ac:dyDescent="0.25">
      <c r="B1112" s="22" t="s">
        <v>28082</v>
      </c>
      <c r="C1112" s="22" t="s">
        <v>28083</v>
      </c>
      <c r="D1112" s="23" t="s">
        <v>28092</v>
      </c>
      <c r="E1112" s="66">
        <v>45929.583472222221</v>
      </c>
      <c r="F1112" s="43" t="s">
        <v>23682</v>
      </c>
      <c r="G1112" s="56" t="s">
        <v>12121</v>
      </c>
      <c r="H1112" s="44">
        <v>45131.43178240741</v>
      </c>
    </row>
    <row r="1113" spans="2:8" ht="30" x14ac:dyDescent="0.25">
      <c r="B1113" s="22" t="s">
        <v>28084</v>
      </c>
      <c r="C1113" s="22" t="s">
        <v>25393</v>
      </c>
      <c r="D1113" s="23" t="s">
        <v>28093</v>
      </c>
      <c r="E1113" s="66">
        <v>45834.675335648149</v>
      </c>
      <c r="F1113" s="43" t="s">
        <v>23681</v>
      </c>
      <c r="G1113" s="56" t="s">
        <v>12122</v>
      </c>
      <c r="H1113" s="44">
        <v>45131.43141203704</v>
      </c>
    </row>
    <row r="1114" spans="2:8" ht="45" x14ac:dyDescent="0.25">
      <c r="B1114" s="22" t="s">
        <v>28483</v>
      </c>
      <c r="C1114" s="22" t="s">
        <v>28394</v>
      </c>
      <c r="D1114" s="23" t="s">
        <v>28484</v>
      </c>
      <c r="E1114" s="66">
        <v>45870.601712962962</v>
      </c>
      <c r="F1114" s="43" t="s">
        <v>23680</v>
      </c>
      <c r="G1114" s="56" t="s">
        <v>12124</v>
      </c>
      <c r="H1114" s="44">
        <v>45133.409398148149</v>
      </c>
    </row>
    <row r="1115" spans="2:8" ht="45" x14ac:dyDescent="0.25">
      <c r="B1115" s="22" t="s">
        <v>28461</v>
      </c>
      <c r="C1115" s="22" t="s">
        <v>28078</v>
      </c>
      <c r="D1115" s="23" t="s">
        <v>28462</v>
      </c>
      <c r="E1115" s="66">
        <v>45870.625219907408</v>
      </c>
      <c r="F1115" s="55" t="s">
        <v>23607</v>
      </c>
      <c r="G1115" s="56" t="s">
        <v>12247</v>
      </c>
      <c r="H1115" s="44">
        <v>45142.556689814817</v>
      </c>
    </row>
    <row r="1116" spans="2:8" ht="45" x14ac:dyDescent="0.25">
      <c r="B1116" s="22" t="s">
        <v>28463</v>
      </c>
      <c r="C1116" s="22" t="s">
        <v>28078</v>
      </c>
      <c r="D1116" s="23" t="s">
        <v>28464</v>
      </c>
      <c r="E1116" s="66">
        <v>45870.625219907408</v>
      </c>
      <c r="F1116" s="43"/>
      <c r="G1116" s="56"/>
      <c r="H1116" s="43"/>
    </row>
    <row r="1117" spans="2:8" ht="105" x14ac:dyDescent="0.25">
      <c r="B1117" s="22" t="s">
        <v>28485</v>
      </c>
      <c r="C1117" s="22" t="s">
        <v>28397</v>
      </c>
      <c r="D1117" s="23" t="s">
        <v>28486</v>
      </c>
      <c r="E1117" s="66">
        <v>45870.601712962962</v>
      </c>
      <c r="F1117" s="43" t="s">
        <v>23679</v>
      </c>
      <c r="G1117" s="56" t="s">
        <v>12127</v>
      </c>
      <c r="H1117" s="44">
        <v>45142.479560185187</v>
      </c>
    </row>
    <row r="1118" spans="2:8" ht="409.5" x14ac:dyDescent="0.25">
      <c r="B1118" s="22" t="s">
        <v>28901</v>
      </c>
      <c r="C1118" s="22" t="s">
        <v>28247</v>
      </c>
      <c r="D1118" s="23" t="s">
        <v>54925</v>
      </c>
      <c r="E1118" s="66">
        <v>45834.674872685187</v>
      </c>
      <c r="F1118" s="43" t="s">
        <v>23674</v>
      </c>
      <c r="G1118" s="56" t="s">
        <v>12128</v>
      </c>
      <c r="H1118" s="44">
        <v>45811.694768518515</v>
      </c>
    </row>
    <row r="1119" spans="2:8" ht="375" x14ac:dyDescent="0.25">
      <c r="B1119" s="22" t="s">
        <v>28895</v>
      </c>
      <c r="C1119" s="22" t="s">
        <v>28247</v>
      </c>
      <c r="D1119" s="23" t="s">
        <v>54924</v>
      </c>
      <c r="E1119" s="66">
        <v>45834.674803240741</v>
      </c>
      <c r="F1119" s="43" t="s">
        <v>23677</v>
      </c>
      <c r="G1119" s="56" t="s">
        <v>20527</v>
      </c>
      <c r="H1119" s="44">
        <v>45750.345879629633</v>
      </c>
    </row>
    <row r="1120" spans="2:8" ht="30" x14ac:dyDescent="0.25">
      <c r="B1120" s="22" t="s">
        <v>28610</v>
      </c>
      <c r="C1120" s="22" t="s">
        <v>28208</v>
      </c>
      <c r="D1120" s="23" t="s">
        <v>28611</v>
      </c>
      <c r="E1120" s="66">
        <v>45834.674872685187</v>
      </c>
      <c r="F1120" s="43" t="s">
        <v>23676</v>
      </c>
      <c r="G1120" s="56" t="s">
        <v>12130</v>
      </c>
      <c r="H1120" s="44">
        <v>45805.627870370372</v>
      </c>
    </row>
    <row r="1121" spans="2:8" ht="30" x14ac:dyDescent="0.25">
      <c r="B1121" s="22" t="s">
        <v>28612</v>
      </c>
      <c r="C1121" s="22" t="s">
        <v>26314</v>
      </c>
      <c r="D1121" s="23" t="s">
        <v>28613</v>
      </c>
      <c r="E1121" s="66">
        <v>45834.674872685187</v>
      </c>
      <c r="F1121" s="43" t="s">
        <v>23675</v>
      </c>
      <c r="G1121" s="56" t="s">
        <v>22185</v>
      </c>
      <c r="H1121" s="44">
        <v>45807.570439814815</v>
      </c>
    </row>
    <row r="1122" spans="2:8" ht="90" x14ac:dyDescent="0.25">
      <c r="B1122" s="22" t="s">
        <v>28893</v>
      </c>
      <c r="C1122" s="22" t="s">
        <v>28189</v>
      </c>
      <c r="D1122" s="23" t="s">
        <v>28894</v>
      </c>
      <c r="E1122" s="66">
        <v>45834.674768518518</v>
      </c>
      <c r="F1122" s="43"/>
      <c r="G1122" s="56"/>
      <c r="H1122" s="43"/>
    </row>
    <row r="1123" spans="2:8" ht="165" x14ac:dyDescent="0.25">
      <c r="B1123" s="22" t="s">
        <v>28891</v>
      </c>
      <c r="C1123" s="22" t="s">
        <v>28343</v>
      </c>
      <c r="D1123" s="23" t="s">
        <v>28892</v>
      </c>
      <c r="E1123" s="66">
        <v>45834.674722222226</v>
      </c>
      <c r="F1123" s="43"/>
      <c r="G1123" s="56"/>
      <c r="H1123" s="43"/>
    </row>
    <row r="1124" spans="2:8" ht="165" x14ac:dyDescent="0.25">
      <c r="B1124" s="22" t="s">
        <v>28887</v>
      </c>
      <c r="C1124" s="22" t="s">
        <v>28216</v>
      </c>
      <c r="D1124" s="23" t="s">
        <v>28888</v>
      </c>
      <c r="E1124" s="66">
        <v>45834.674618055556</v>
      </c>
      <c r="F1124" s="43"/>
      <c r="G1124" s="56"/>
      <c r="H1124" s="43"/>
    </row>
    <row r="1125" spans="2:8" ht="75" x14ac:dyDescent="0.25">
      <c r="B1125" s="22" t="s">
        <v>28885</v>
      </c>
      <c r="C1125" s="22" t="s">
        <v>28216</v>
      </c>
      <c r="D1125" s="23" t="s">
        <v>28886</v>
      </c>
      <c r="E1125" s="66">
        <v>45834.674571759257</v>
      </c>
      <c r="F1125" s="43"/>
      <c r="G1125" s="56"/>
      <c r="H1125" s="43"/>
    </row>
    <row r="1126" spans="2:8" ht="165" x14ac:dyDescent="0.25">
      <c r="B1126" s="22" t="s">
        <v>28889</v>
      </c>
      <c r="C1126" s="22" t="s">
        <v>28336</v>
      </c>
      <c r="D1126" s="23" t="s">
        <v>28890</v>
      </c>
      <c r="E1126" s="66">
        <v>45834.674664351849</v>
      </c>
      <c r="F1126" s="43"/>
      <c r="G1126" s="56"/>
      <c r="H1126" s="43"/>
    </row>
    <row r="1127" spans="2:8" ht="105" x14ac:dyDescent="0.25">
      <c r="B1127" s="22" t="s">
        <v>28883</v>
      </c>
      <c r="C1127" s="22" t="s">
        <v>28430</v>
      </c>
      <c r="D1127" s="23" t="s">
        <v>28884</v>
      </c>
      <c r="E1127" s="66">
        <v>45923.439120370371</v>
      </c>
      <c r="F1127" s="43" t="s">
        <v>23673</v>
      </c>
      <c r="G1127" s="56" t="s">
        <v>12133</v>
      </c>
      <c r="H1127" s="44">
        <v>45128.39335648148</v>
      </c>
    </row>
    <row r="1128" spans="2:8" ht="90" x14ac:dyDescent="0.25">
      <c r="B1128" s="22" t="s">
        <v>28881</v>
      </c>
      <c r="C1128" s="22" t="s">
        <v>28575</v>
      </c>
      <c r="D1128" s="23" t="s">
        <v>28882</v>
      </c>
      <c r="E1128" s="66">
        <v>45834.674513888887</v>
      </c>
      <c r="F1128" s="43" t="s">
        <v>23672</v>
      </c>
      <c r="G1128" s="56" t="s">
        <v>12134</v>
      </c>
      <c r="H1128" s="44">
        <v>45272.576504629629</v>
      </c>
    </row>
    <row r="1129" spans="2:8" ht="75" x14ac:dyDescent="0.25">
      <c r="B1129" s="22" t="s">
        <v>28597</v>
      </c>
      <c r="C1129" s="22" t="s">
        <v>28439</v>
      </c>
      <c r="D1129" s="23" t="s">
        <v>28598</v>
      </c>
      <c r="E1129" s="66">
        <v>45834.670381944445</v>
      </c>
      <c r="F1129" s="43" t="s">
        <v>23671</v>
      </c>
      <c r="G1129" s="56" t="s">
        <v>14034</v>
      </c>
      <c r="H1129" s="44">
        <v>45142.506921296299</v>
      </c>
    </row>
    <row r="1130" spans="2:8" ht="60" x14ac:dyDescent="0.25">
      <c r="B1130" s="22" t="s">
        <v>28879</v>
      </c>
      <c r="C1130" s="22" t="s">
        <v>28568</v>
      </c>
      <c r="D1130" s="23" t="s">
        <v>28880</v>
      </c>
      <c r="E1130" s="66">
        <v>45834.702569444446</v>
      </c>
      <c r="F1130" s="43" t="s">
        <v>23670</v>
      </c>
      <c r="G1130" s="56" t="s">
        <v>12135</v>
      </c>
      <c r="H1130" s="44">
        <v>45131.41611111111</v>
      </c>
    </row>
    <row r="1131" spans="2:8" ht="30" x14ac:dyDescent="0.25">
      <c r="B1131" s="22" t="s">
        <v>28625</v>
      </c>
      <c r="C1131" s="22" t="s">
        <v>28195</v>
      </c>
      <c r="D1131" s="23" t="s">
        <v>28626</v>
      </c>
      <c r="E1131" s="66">
        <v>45929.606909722221</v>
      </c>
      <c r="F1131" s="43" t="s">
        <v>56403</v>
      </c>
      <c r="G1131" s="56" t="s">
        <v>12110</v>
      </c>
      <c r="H1131" s="44">
        <v>45828.565972222219</v>
      </c>
    </row>
    <row r="1132" spans="2:8" ht="30" x14ac:dyDescent="0.25">
      <c r="B1132" s="22" t="s">
        <v>28628</v>
      </c>
      <c r="C1132" s="22" t="s">
        <v>28195</v>
      </c>
      <c r="D1132" s="23" t="s">
        <v>28626</v>
      </c>
      <c r="E1132" s="66">
        <v>45929.606909722221</v>
      </c>
      <c r="F1132" s="43" t="s">
        <v>56403</v>
      </c>
      <c r="G1132" s="56" t="s">
        <v>12110</v>
      </c>
      <c r="H1132" s="44">
        <v>45828.565972222219</v>
      </c>
    </row>
    <row r="1133" spans="2:8" x14ac:dyDescent="0.25">
      <c r="B1133" s="22" t="s">
        <v>28087</v>
      </c>
      <c r="C1133" s="22" t="s">
        <v>28088</v>
      </c>
      <c r="E1133" s="66">
        <v>45929.583472222221</v>
      </c>
      <c r="F1133" s="43" t="s">
        <v>23669</v>
      </c>
      <c r="G1133" s="56" t="s">
        <v>14036</v>
      </c>
      <c r="H1133" s="44">
        <v>42751.41337962963</v>
      </c>
    </row>
    <row r="1134" spans="2:8" x14ac:dyDescent="0.25">
      <c r="B1134" s="22" t="s">
        <v>28472</v>
      </c>
      <c r="C1134" s="22" t="s">
        <v>28088</v>
      </c>
      <c r="E1134" s="66">
        <v>45870.605300925927</v>
      </c>
      <c r="F1134" s="43" t="s">
        <v>23668</v>
      </c>
      <c r="G1134" s="56" t="s">
        <v>14037</v>
      </c>
      <c r="H1134" s="44">
        <v>42747.642430555556</v>
      </c>
    </row>
    <row r="1135" spans="2:8" ht="45" x14ac:dyDescent="0.25">
      <c r="B1135" s="22" t="s">
        <v>28167</v>
      </c>
      <c r="C1135" s="22" t="s">
        <v>28086</v>
      </c>
      <c r="D1135" s="23" t="s">
        <v>28168</v>
      </c>
      <c r="E1135" s="66">
        <v>45834.666238425925</v>
      </c>
      <c r="F1135" s="43" t="s">
        <v>23667</v>
      </c>
      <c r="G1135" s="56" t="s">
        <v>12139</v>
      </c>
      <c r="H1135" s="44">
        <v>43790.524421296293</v>
      </c>
    </row>
    <row r="1136" spans="2:8" ht="45" x14ac:dyDescent="0.25">
      <c r="B1136" s="22" t="s">
        <v>28165</v>
      </c>
      <c r="C1136" s="22" t="s">
        <v>28086</v>
      </c>
      <c r="D1136" s="23" t="s">
        <v>28166</v>
      </c>
      <c r="E1136" s="66">
        <v>45908.474351851852</v>
      </c>
      <c r="F1136" s="43" t="s">
        <v>23666</v>
      </c>
      <c r="G1136" s="56" t="s">
        <v>14038</v>
      </c>
      <c r="H1136" s="44">
        <v>43790.570902777778</v>
      </c>
    </row>
    <row r="1137" spans="2:8" ht="90" x14ac:dyDescent="0.25">
      <c r="B1137" s="22" t="s">
        <v>28877</v>
      </c>
      <c r="C1137" s="22" t="s">
        <v>28189</v>
      </c>
      <c r="D1137" s="23" t="s">
        <v>28878</v>
      </c>
      <c r="E1137" s="66">
        <v>45834.674432870372</v>
      </c>
      <c r="F1137" s="43"/>
      <c r="G1137" s="56"/>
      <c r="H1137" s="43"/>
    </row>
    <row r="1138" spans="2:8" ht="60" x14ac:dyDescent="0.25">
      <c r="B1138" s="22" t="s">
        <v>28191</v>
      </c>
      <c r="C1138" s="22" t="s">
        <v>28192</v>
      </c>
      <c r="D1138" s="23" t="s">
        <v>28193</v>
      </c>
      <c r="E1138" s="66">
        <v>45834.674432870372</v>
      </c>
      <c r="F1138" s="43"/>
      <c r="G1138" s="56"/>
      <c r="H1138" s="43"/>
    </row>
    <row r="1139" spans="2:8" ht="60" x14ac:dyDescent="0.25">
      <c r="B1139" s="22" t="s">
        <v>28197</v>
      </c>
      <c r="C1139" s="22" t="s">
        <v>28192</v>
      </c>
      <c r="D1139" s="23" t="s">
        <v>28198</v>
      </c>
      <c r="E1139" s="66">
        <v>45834.674432870372</v>
      </c>
      <c r="F1139" s="43"/>
      <c r="G1139" s="56"/>
      <c r="H1139" s="43"/>
    </row>
    <row r="1140" spans="2:8" ht="30" x14ac:dyDescent="0.25">
      <c r="B1140" s="22" t="s">
        <v>28194</v>
      </c>
      <c r="C1140" s="22" t="s">
        <v>28195</v>
      </c>
      <c r="D1140" s="23" t="s">
        <v>28196</v>
      </c>
      <c r="E1140" s="66">
        <v>45834.674432870372</v>
      </c>
      <c r="F1140" s="43"/>
      <c r="G1140" s="56"/>
      <c r="H1140" s="43"/>
    </row>
    <row r="1141" spans="2:8" ht="30" x14ac:dyDescent="0.25">
      <c r="B1141" s="22" t="s">
        <v>28199</v>
      </c>
      <c r="C1141" s="22" t="s">
        <v>28195</v>
      </c>
      <c r="D1141" s="23" t="s">
        <v>28196</v>
      </c>
      <c r="E1141" s="66">
        <v>45834.674432870372</v>
      </c>
      <c r="F1141" s="43"/>
      <c r="G1141" s="56"/>
      <c r="H1141" s="43"/>
    </row>
    <row r="1142" spans="2:8" ht="45" x14ac:dyDescent="0.25">
      <c r="B1142" s="22" t="s">
        <v>28200</v>
      </c>
      <c r="C1142" s="22" t="s">
        <v>28201</v>
      </c>
      <c r="D1142" s="23" t="s">
        <v>28202</v>
      </c>
      <c r="E1142" s="66">
        <v>45834.674432870372</v>
      </c>
      <c r="F1142" s="43" t="s">
        <v>23665</v>
      </c>
      <c r="G1142" s="56" t="s">
        <v>12152</v>
      </c>
      <c r="H1142" s="44">
        <v>45335.669050925928</v>
      </c>
    </row>
    <row r="1143" spans="2:8" ht="60" x14ac:dyDescent="0.25">
      <c r="B1143" s="22" t="s">
        <v>28875</v>
      </c>
      <c r="C1143" s="22" t="s">
        <v>28575</v>
      </c>
      <c r="D1143" s="23" t="s">
        <v>28876</v>
      </c>
      <c r="E1143" s="66">
        <v>45834.674398148149</v>
      </c>
      <c r="F1143" s="43" t="s">
        <v>23664</v>
      </c>
      <c r="G1143" s="56" t="s">
        <v>12153</v>
      </c>
      <c r="H1143" s="44">
        <v>44208.674861111111</v>
      </c>
    </row>
    <row r="1144" spans="2:8" ht="60" x14ac:dyDescent="0.25">
      <c r="B1144" s="22" t="s">
        <v>43053</v>
      </c>
      <c r="C1144" s="22" t="s">
        <v>28568</v>
      </c>
      <c r="D1144" s="23" t="s">
        <v>43054</v>
      </c>
      <c r="E1144" s="66">
        <v>45908.474351851852</v>
      </c>
      <c r="F1144" s="43" t="s">
        <v>23663</v>
      </c>
      <c r="G1144" s="56" t="s">
        <v>12155</v>
      </c>
      <c r="H1144" s="44">
        <v>43790.570671296293</v>
      </c>
    </row>
    <row r="1145" spans="2:8" ht="330" x14ac:dyDescent="0.25">
      <c r="B1145" s="22" t="s">
        <v>28874</v>
      </c>
      <c r="C1145" s="22" t="s">
        <v>28076</v>
      </c>
      <c r="D1145" s="23" t="s">
        <v>54923</v>
      </c>
      <c r="E1145" s="66">
        <v>45870.369606481479</v>
      </c>
      <c r="F1145" s="43"/>
      <c r="G1145" s="56"/>
      <c r="H1145" s="43"/>
    </row>
    <row r="1146" spans="2:8" ht="330" x14ac:dyDescent="0.25">
      <c r="B1146" s="22" t="s">
        <v>28873</v>
      </c>
      <c r="C1146" s="22" t="s">
        <v>28076</v>
      </c>
      <c r="D1146" s="23" t="s">
        <v>54922</v>
      </c>
      <c r="E1146" s="66">
        <v>45870.374421296299</v>
      </c>
      <c r="F1146" s="55" t="s">
        <v>23573</v>
      </c>
      <c r="G1146" s="56" t="s">
        <v>12302</v>
      </c>
      <c r="H1146" s="44">
        <v>45827.382800925923</v>
      </c>
    </row>
    <row r="1147" spans="2:8" ht="330" x14ac:dyDescent="0.25">
      <c r="B1147" s="22" t="s">
        <v>28860</v>
      </c>
      <c r="C1147" s="22" t="s">
        <v>28076</v>
      </c>
      <c r="D1147" s="23" t="s">
        <v>54921</v>
      </c>
      <c r="E1147" s="66">
        <v>45870.386840277781</v>
      </c>
      <c r="F1147" s="43"/>
      <c r="G1147" s="56"/>
      <c r="H1147" s="43"/>
    </row>
    <row r="1148" spans="2:8" ht="360" x14ac:dyDescent="0.25">
      <c r="B1148" s="22" t="s">
        <v>28859</v>
      </c>
      <c r="C1148" s="22" t="s">
        <v>28076</v>
      </c>
      <c r="D1148" s="23" t="s">
        <v>54920</v>
      </c>
      <c r="E1148" s="66">
        <v>45870.446215277778</v>
      </c>
      <c r="F1148" s="43"/>
      <c r="G1148" s="56"/>
      <c r="H1148" s="43"/>
    </row>
    <row r="1149" spans="2:8" ht="360" x14ac:dyDescent="0.25">
      <c r="B1149" s="22" t="s">
        <v>28856</v>
      </c>
      <c r="C1149" s="22" t="s">
        <v>28076</v>
      </c>
      <c r="D1149" s="23" t="s">
        <v>54919</v>
      </c>
      <c r="E1149" s="66">
        <v>45870.449849537035</v>
      </c>
      <c r="F1149" s="43"/>
      <c r="G1149" s="56"/>
      <c r="H1149" s="43"/>
    </row>
    <row r="1150" spans="2:8" ht="30" x14ac:dyDescent="0.25">
      <c r="B1150" s="22" t="s">
        <v>28854</v>
      </c>
      <c r="C1150" s="22" t="s">
        <v>28284</v>
      </c>
      <c r="D1150" s="23" t="s">
        <v>28855</v>
      </c>
      <c r="E1150" s="66"/>
      <c r="F1150" s="43" t="s">
        <v>23662</v>
      </c>
      <c r="G1150" s="56" t="s">
        <v>14039</v>
      </c>
      <c r="H1150" s="44">
        <v>45139.432245370372</v>
      </c>
    </row>
    <row r="1151" spans="2:8" ht="30" x14ac:dyDescent="0.25">
      <c r="B1151" s="22" t="s">
        <v>28452</v>
      </c>
      <c r="C1151" s="22" t="s">
        <v>28081</v>
      </c>
      <c r="D1151" s="23" t="s">
        <v>28453</v>
      </c>
      <c r="E1151" s="66">
        <v>45870.633391203701</v>
      </c>
      <c r="F1151" s="43" t="s">
        <v>23661</v>
      </c>
      <c r="G1151" s="56" t="s">
        <v>12159</v>
      </c>
      <c r="H1151" s="44">
        <v>45139.432523148149</v>
      </c>
    </row>
    <row r="1152" spans="2:8" ht="30" x14ac:dyDescent="0.25">
      <c r="B1152" s="22" t="s">
        <v>28279</v>
      </c>
      <c r="C1152" s="22" t="s">
        <v>28083</v>
      </c>
      <c r="D1152" s="23" t="s">
        <v>28280</v>
      </c>
      <c r="E1152" s="66">
        <v>45870.633391203701</v>
      </c>
      <c r="F1152" s="43" t="s">
        <v>23660</v>
      </c>
      <c r="G1152" s="56" t="s">
        <v>12160</v>
      </c>
      <c r="H1152" s="44">
        <v>45139.432800925926</v>
      </c>
    </row>
    <row r="1153" spans="2:8" ht="30" x14ac:dyDescent="0.25">
      <c r="B1153" s="22" t="s">
        <v>28857</v>
      </c>
      <c r="C1153" s="22" t="s">
        <v>25393</v>
      </c>
      <c r="D1153" s="23" t="s">
        <v>28858</v>
      </c>
      <c r="E1153" s="66">
        <v>45870.449849537035</v>
      </c>
      <c r="F1153" s="43" t="s">
        <v>23659</v>
      </c>
      <c r="G1153" s="56" t="s">
        <v>14040</v>
      </c>
      <c r="H1153" s="44">
        <v>45139.433171296296</v>
      </c>
    </row>
    <row r="1154" spans="2:8" ht="60" x14ac:dyDescent="0.25">
      <c r="B1154" s="22" t="s">
        <v>28487</v>
      </c>
      <c r="C1154" s="22" t="s">
        <v>28078</v>
      </c>
      <c r="D1154" s="23" t="s">
        <v>28488</v>
      </c>
      <c r="E1154" s="66">
        <v>45870.601712962962</v>
      </c>
      <c r="F1154" s="43"/>
      <c r="G1154" s="56"/>
      <c r="H1154" s="43"/>
    </row>
    <row r="1155" spans="2:8" ht="60" x14ac:dyDescent="0.25">
      <c r="B1155" s="22" t="s">
        <v>28489</v>
      </c>
      <c r="C1155" s="22" t="s">
        <v>28078</v>
      </c>
      <c r="D1155" s="23" t="s">
        <v>28490</v>
      </c>
      <c r="E1155" s="66">
        <v>45870.601712962962</v>
      </c>
      <c r="F1155" s="43"/>
      <c r="G1155" s="56"/>
      <c r="H1155" s="43"/>
    </row>
    <row r="1156" spans="2:8" ht="60" x14ac:dyDescent="0.25">
      <c r="B1156" s="22" t="s">
        <v>28473</v>
      </c>
      <c r="C1156" s="22" t="s">
        <v>28078</v>
      </c>
      <c r="D1156" s="23" t="s">
        <v>28474</v>
      </c>
      <c r="E1156" s="66">
        <v>45870.605300925927</v>
      </c>
      <c r="F1156" s="43"/>
      <c r="G1156" s="56"/>
      <c r="H1156" s="43"/>
    </row>
    <row r="1157" spans="2:8" ht="60" x14ac:dyDescent="0.25">
      <c r="B1157" s="22" t="s">
        <v>28475</v>
      </c>
      <c r="C1157" s="22" t="s">
        <v>28078</v>
      </c>
      <c r="D1157" s="23" t="s">
        <v>28476</v>
      </c>
      <c r="E1157" s="66">
        <v>45870.605300925927</v>
      </c>
      <c r="F1157" s="43"/>
      <c r="G1157" s="56"/>
      <c r="H1157" s="43"/>
    </row>
    <row r="1158" spans="2:8" x14ac:dyDescent="0.25">
      <c r="B1158" s="22" t="s">
        <v>28384</v>
      </c>
      <c r="C1158" s="22" t="s">
        <v>28088</v>
      </c>
      <c r="E1158" s="66">
        <v>45939.638935185183</v>
      </c>
      <c r="F1158" s="43" t="s">
        <v>23658</v>
      </c>
      <c r="G1158" s="56" t="s">
        <v>14041</v>
      </c>
      <c r="H1158" s="44">
        <v>45142.633287037039</v>
      </c>
    </row>
    <row r="1159" spans="2:8" ht="45" x14ac:dyDescent="0.25">
      <c r="B1159" s="22" t="s">
        <v>28477</v>
      </c>
      <c r="C1159" s="22" t="s">
        <v>28478</v>
      </c>
      <c r="D1159" s="23" t="s">
        <v>28479</v>
      </c>
      <c r="E1159" s="66">
        <v>45870.605300925927</v>
      </c>
      <c r="F1159" s="43" t="s">
        <v>23657</v>
      </c>
      <c r="G1159" s="56" t="s">
        <v>12163</v>
      </c>
      <c r="H1159" s="44">
        <v>45139.434953703705</v>
      </c>
    </row>
    <row r="1160" spans="2:8" ht="105" x14ac:dyDescent="0.25">
      <c r="B1160" s="22" t="s">
        <v>28480</v>
      </c>
      <c r="C1160" s="22" t="s">
        <v>28293</v>
      </c>
      <c r="D1160" s="23" t="s">
        <v>28481</v>
      </c>
      <c r="E1160" s="66">
        <v>45870.605300925927</v>
      </c>
      <c r="F1160" s="43" t="s">
        <v>23656</v>
      </c>
      <c r="G1160" s="56" t="s">
        <v>12165</v>
      </c>
      <c r="H1160" s="44">
        <v>45142.651319444441</v>
      </c>
    </row>
    <row r="1161" spans="2:8" ht="409.5" x14ac:dyDescent="0.25">
      <c r="B1161" s="22" t="s">
        <v>28853</v>
      </c>
      <c r="C1161" s="22" t="s">
        <v>28247</v>
      </c>
      <c r="D1161" s="23" t="s">
        <v>54918</v>
      </c>
      <c r="E1161" s="66">
        <v>45870.458067129628</v>
      </c>
      <c r="F1161" s="43" t="s">
        <v>23653</v>
      </c>
      <c r="G1161" s="56" t="s">
        <v>12167</v>
      </c>
      <c r="H1161" s="44">
        <v>45826.641851851855</v>
      </c>
    </row>
    <row r="1162" spans="2:8" ht="30" x14ac:dyDescent="0.25">
      <c r="B1162" s="22" t="s">
        <v>28444</v>
      </c>
      <c r="C1162" s="22" t="s">
        <v>28208</v>
      </c>
      <c r="D1162" s="23" t="s">
        <v>28445</v>
      </c>
      <c r="E1162" s="66">
        <v>45870.633391203701</v>
      </c>
      <c r="F1162" s="43" t="s">
        <v>23655</v>
      </c>
      <c r="G1162" s="56" t="s">
        <v>12169</v>
      </c>
      <c r="H1162" s="44">
        <v>45826.440810185188</v>
      </c>
    </row>
    <row r="1163" spans="2:8" ht="30" x14ac:dyDescent="0.25">
      <c r="B1163" s="22" t="s">
        <v>54138</v>
      </c>
      <c r="C1163" s="22" t="s">
        <v>26314</v>
      </c>
      <c r="D1163" s="23" t="s">
        <v>54139</v>
      </c>
      <c r="E1163" s="66">
        <v>45870.633391203701</v>
      </c>
      <c r="F1163" s="43" t="s">
        <v>23654</v>
      </c>
      <c r="G1163" s="22" t="s">
        <v>20348</v>
      </c>
      <c r="H1163" s="44">
        <v>45826.441782407404</v>
      </c>
    </row>
    <row r="1164" spans="2:8" ht="165" x14ac:dyDescent="0.25">
      <c r="B1164" s="22" t="s">
        <v>28850</v>
      </c>
      <c r="C1164" s="22" t="s">
        <v>28343</v>
      </c>
      <c r="D1164" s="23" t="s">
        <v>54160</v>
      </c>
      <c r="E1164" s="66">
        <v>45870.464953703704</v>
      </c>
      <c r="F1164" s="43"/>
      <c r="G1164" s="56"/>
      <c r="H1164" s="43"/>
    </row>
    <row r="1165" spans="2:8" ht="165" x14ac:dyDescent="0.25">
      <c r="B1165" s="22" t="s">
        <v>28847</v>
      </c>
      <c r="C1165" s="22" t="s">
        <v>28336</v>
      </c>
      <c r="D1165" s="23" t="s">
        <v>54158</v>
      </c>
      <c r="E1165" s="66">
        <v>45870.467488425929</v>
      </c>
      <c r="F1165" s="43"/>
      <c r="G1165" s="56"/>
      <c r="H1165" s="43"/>
    </row>
    <row r="1166" spans="2:8" ht="30" x14ac:dyDescent="0.25">
      <c r="B1166" s="22" t="s">
        <v>28851</v>
      </c>
      <c r="C1166" s="22" t="s">
        <v>28345</v>
      </c>
      <c r="D1166" s="23" t="s">
        <v>28852</v>
      </c>
      <c r="E1166" s="66"/>
      <c r="F1166" s="43"/>
      <c r="G1166" s="56"/>
      <c r="H1166" s="43"/>
    </row>
    <row r="1167" spans="2:8" ht="30" x14ac:dyDescent="0.25">
      <c r="B1167" s="22" t="s">
        <v>28848</v>
      </c>
      <c r="C1167" s="22" t="s">
        <v>28340</v>
      </c>
      <c r="D1167" s="23" t="s">
        <v>28849</v>
      </c>
      <c r="E1167" s="66"/>
      <c r="F1167" s="43"/>
      <c r="G1167" s="56"/>
      <c r="H1167" s="43"/>
    </row>
    <row r="1168" spans="2:8" ht="105" x14ac:dyDescent="0.25">
      <c r="B1168" s="22" t="s">
        <v>28845</v>
      </c>
      <c r="C1168" s="22" t="s">
        <v>28575</v>
      </c>
      <c r="D1168" s="23" t="s">
        <v>28846</v>
      </c>
      <c r="E1168" s="66">
        <v>45834.673703703702</v>
      </c>
      <c r="F1168" s="43" t="s">
        <v>23652</v>
      </c>
      <c r="G1168" s="56" t="s">
        <v>12170</v>
      </c>
      <c r="H1168" s="44">
        <v>45272.581435185188</v>
      </c>
    </row>
    <row r="1169" spans="2:8" ht="105" x14ac:dyDescent="0.25">
      <c r="B1169" s="22" t="s">
        <v>28843</v>
      </c>
      <c r="C1169" s="22" t="s">
        <v>28430</v>
      </c>
      <c r="D1169" s="23" t="s">
        <v>28844</v>
      </c>
      <c r="E1169" s="66">
        <v>45923.44021990741</v>
      </c>
      <c r="F1169" s="43" t="s">
        <v>23651</v>
      </c>
      <c r="G1169" s="56" t="s">
        <v>12171</v>
      </c>
      <c r="H1169" s="44">
        <v>45139.44122685185</v>
      </c>
    </row>
    <row r="1170" spans="2:8" ht="60" x14ac:dyDescent="0.25">
      <c r="B1170" s="22" t="s">
        <v>28841</v>
      </c>
      <c r="C1170" s="22" t="s">
        <v>28568</v>
      </c>
      <c r="D1170" s="23" t="s">
        <v>28842</v>
      </c>
      <c r="E1170" s="66">
        <v>45834.702314814815</v>
      </c>
      <c r="F1170" s="43" t="s">
        <v>23650</v>
      </c>
      <c r="G1170" s="56" t="s">
        <v>14044</v>
      </c>
      <c r="H1170" s="44">
        <v>45139.442013888889</v>
      </c>
    </row>
    <row r="1171" spans="2:8" ht="90" x14ac:dyDescent="0.25">
      <c r="B1171" s="22" t="s">
        <v>28839</v>
      </c>
      <c r="C1171" s="22" t="s">
        <v>28436</v>
      </c>
      <c r="D1171" s="23" t="s">
        <v>28840</v>
      </c>
      <c r="E1171" s="66">
        <v>45834.673634259256</v>
      </c>
      <c r="F1171" s="43" t="s">
        <v>23648</v>
      </c>
      <c r="G1171" s="56" t="s">
        <v>12172</v>
      </c>
      <c r="H1171" s="44">
        <v>45139.442361111112</v>
      </c>
    </row>
    <row r="1172" spans="2:8" ht="75" x14ac:dyDescent="0.25">
      <c r="B1172" s="22" t="s">
        <v>28438</v>
      </c>
      <c r="C1172" s="22" t="s">
        <v>28439</v>
      </c>
      <c r="D1172" s="23" t="s">
        <v>28440</v>
      </c>
      <c r="E1172" s="66">
        <v>45834.673634259256</v>
      </c>
      <c r="F1172" s="43" t="s">
        <v>23649</v>
      </c>
      <c r="G1172" s="56" t="s">
        <v>14045</v>
      </c>
      <c r="H1172" s="44">
        <v>45142.674976851849</v>
      </c>
    </row>
    <row r="1173" spans="2:8" ht="330" x14ac:dyDescent="0.25">
      <c r="B1173" s="22" t="s">
        <v>28818</v>
      </c>
      <c r="C1173" s="22" t="s">
        <v>28076</v>
      </c>
      <c r="D1173" s="23" t="s">
        <v>54914</v>
      </c>
      <c r="E1173" s="66">
        <v>45834.673495370371</v>
      </c>
      <c r="F1173" s="43"/>
      <c r="G1173" s="56"/>
      <c r="H1173" s="43"/>
    </row>
    <row r="1174" spans="2:8" ht="330" x14ac:dyDescent="0.25">
      <c r="B1174" s="22" t="s">
        <v>28813</v>
      </c>
      <c r="C1174" s="22" t="s">
        <v>28076</v>
      </c>
      <c r="D1174" s="23" t="s">
        <v>54913</v>
      </c>
      <c r="E1174" s="66">
        <v>45834.673414351855</v>
      </c>
      <c r="F1174" s="43"/>
      <c r="G1174" s="56"/>
      <c r="H1174" s="43"/>
    </row>
    <row r="1175" spans="2:8" ht="330" x14ac:dyDescent="0.25">
      <c r="B1175" s="22" t="s">
        <v>28801</v>
      </c>
      <c r="C1175" s="22" t="s">
        <v>28076</v>
      </c>
      <c r="D1175" s="23" t="s">
        <v>54911</v>
      </c>
      <c r="E1175" s="66">
        <v>45834.673333333332</v>
      </c>
      <c r="F1175" s="43"/>
      <c r="G1175" s="56"/>
      <c r="H1175" s="43"/>
    </row>
    <row r="1176" spans="2:8" ht="45" x14ac:dyDescent="0.25">
      <c r="B1176" s="22" t="s">
        <v>28809</v>
      </c>
      <c r="C1176" s="22" t="s">
        <v>28078</v>
      </c>
      <c r="D1176" s="23" t="s">
        <v>28810</v>
      </c>
      <c r="E1176" s="66">
        <v>45834.673333333332</v>
      </c>
      <c r="F1176" s="43"/>
      <c r="G1176" s="56"/>
      <c r="H1176" s="43"/>
    </row>
    <row r="1177" spans="2:8" ht="45" x14ac:dyDescent="0.25">
      <c r="B1177" s="22" t="s">
        <v>28811</v>
      </c>
      <c r="C1177" s="22" t="s">
        <v>28078</v>
      </c>
      <c r="D1177" s="23" t="s">
        <v>28812</v>
      </c>
      <c r="E1177" s="66">
        <v>45834.673333333332</v>
      </c>
      <c r="F1177" s="43"/>
      <c r="G1177" s="56"/>
      <c r="H1177" s="43"/>
    </row>
    <row r="1178" spans="2:8" ht="30" x14ac:dyDescent="0.25">
      <c r="B1178" s="22" t="s">
        <v>28833</v>
      </c>
      <c r="C1178" s="22" t="s">
        <v>26314</v>
      </c>
      <c r="D1178" s="23" t="s">
        <v>28834</v>
      </c>
      <c r="E1178" s="66">
        <v>45834.673576388886</v>
      </c>
      <c r="F1178" s="43"/>
      <c r="G1178" s="56"/>
      <c r="H1178" s="43"/>
    </row>
    <row r="1179" spans="2:8" ht="30" x14ac:dyDescent="0.25">
      <c r="B1179" s="22" t="s">
        <v>28795</v>
      </c>
      <c r="C1179" s="22" t="s">
        <v>26485</v>
      </c>
      <c r="D1179" s="23" t="s">
        <v>28796</v>
      </c>
      <c r="E1179" s="66">
        <v>45834.673263888886</v>
      </c>
      <c r="F1179" s="43" t="s">
        <v>23647</v>
      </c>
      <c r="G1179" s="56" t="s">
        <v>14050</v>
      </c>
      <c r="H1179" s="44">
        <v>45358.654606481483</v>
      </c>
    </row>
    <row r="1180" spans="2:8" ht="45" x14ac:dyDescent="0.25">
      <c r="B1180" s="22" t="s">
        <v>28762</v>
      </c>
      <c r="C1180" s="22" t="s">
        <v>28189</v>
      </c>
      <c r="D1180" s="23" t="s">
        <v>28763</v>
      </c>
      <c r="E1180" s="66">
        <v>45834.673090277778</v>
      </c>
      <c r="F1180" s="43"/>
      <c r="G1180" s="56"/>
      <c r="H1180" s="43"/>
    </row>
    <row r="1181" spans="2:8" ht="45" x14ac:dyDescent="0.25">
      <c r="B1181" s="22" t="s">
        <v>28760</v>
      </c>
      <c r="C1181" s="22" t="s">
        <v>28189</v>
      </c>
      <c r="D1181" s="23" t="s">
        <v>28761</v>
      </c>
      <c r="E1181" s="66">
        <v>45834.673067129632</v>
      </c>
      <c r="F1181" s="43"/>
      <c r="G1181" s="56"/>
      <c r="H1181" s="43"/>
    </row>
    <row r="1182" spans="2:8" ht="45" x14ac:dyDescent="0.25">
      <c r="B1182" s="22" t="s">
        <v>28758</v>
      </c>
      <c r="C1182" s="22" t="s">
        <v>28189</v>
      </c>
      <c r="D1182" s="23" t="s">
        <v>28759</v>
      </c>
      <c r="E1182" s="66">
        <v>45834.673055555555</v>
      </c>
      <c r="F1182" s="43"/>
      <c r="G1182" s="56"/>
      <c r="H1182" s="43"/>
    </row>
    <row r="1183" spans="2:8" ht="45" x14ac:dyDescent="0.25">
      <c r="B1183" s="22" t="s">
        <v>28756</v>
      </c>
      <c r="C1183" s="22" t="s">
        <v>28189</v>
      </c>
      <c r="D1183" s="23" t="s">
        <v>28757</v>
      </c>
      <c r="E1183" s="66">
        <v>45834.673043981478</v>
      </c>
      <c r="F1183" s="43"/>
      <c r="G1183" s="56"/>
      <c r="H1183" s="43"/>
    </row>
    <row r="1184" spans="2:8" ht="210" x14ac:dyDescent="0.25">
      <c r="B1184" s="22" t="s">
        <v>28829</v>
      </c>
      <c r="C1184" s="22" t="s">
        <v>28422</v>
      </c>
      <c r="D1184" s="23" t="s">
        <v>28830</v>
      </c>
      <c r="E1184" s="66">
        <v>45834.673576388886</v>
      </c>
      <c r="F1184" s="43" t="s">
        <v>23644</v>
      </c>
      <c r="G1184" s="56" t="s">
        <v>14051</v>
      </c>
      <c r="H1184" s="44">
        <v>45728.451018518521</v>
      </c>
    </row>
    <row r="1185" spans="2:8" ht="30" x14ac:dyDescent="0.25">
      <c r="B1185" s="22" t="s">
        <v>28835</v>
      </c>
      <c r="C1185" s="22" t="s">
        <v>28427</v>
      </c>
      <c r="D1185" s="23" t="s">
        <v>28836</v>
      </c>
      <c r="E1185" s="66">
        <v>45834.673576388886</v>
      </c>
      <c r="F1185" s="43" t="s">
        <v>23646</v>
      </c>
      <c r="G1185" s="56" t="s">
        <v>14052</v>
      </c>
      <c r="H1185" s="44">
        <v>45358.659166666665</v>
      </c>
    </row>
    <row r="1186" spans="2:8" ht="45" x14ac:dyDescent="0.25">
      <c r="B1186" s="22" t="s">
        <v>28837</v>
      </c>
      <c r="C1186" s="22" t="s">
        <v>28424</v>
      </c>
      <c r="D1186" s="23" t="s">
        <v>28838</v>
      </c>
      <c r="E1186" s="66">
        <v>45834.673576388886</v>
      </c>
      <c r="F1186" s="43" t="s">
        <v>23645</v>
      </c>
      <c r="G1186" s="56" t="s">
        <v>14053</v>
      </c>
      <c r="H1186" s="44">
        <v>45358.658958333333</v>
      </c>
    </row>
    <row r="1187" spans="2:8" ht="165" x14ac:dyDescent="0.25">
      <c r="B1187" s="22" t="s">
        <v>28793</v>
      </c>
      <c r="C1187" s="22" t="s">
        <v>28430</v>
      </c>
      <c r="D1187" s="23" t="s">
        <v>28794</v>
      </c>
      <c r="E1187" s="66">
        <v>45834.673263888886</v>
      </c>
      <c r="F1187" s="43" t="s">
        <v>23643</v>
      </c>
      <c r="G1187" s="56" t="s">
        <v>14054</v>
      </c>
      <c r="H1187" s="44">
        <v>45358.65861111111</v>
      </c>
    </row>
    <row r="1188" spans="2:8" ht="45" x14ac:dyDescent="0.25">
      <c r="B1188" s="22" t="s">
        <v>28799</v>
      </c>
      <c r="C1188" s="22" t="s">
        <v>28189</v>
      </c>
      <c r="D1188" s="23" t="s">
        <v>28800</v>
      </c>
      <c r="E1188" s="66">
        <v>45834.673310185186</v>
      </c>
      <c r="F1188" s="43"/>
      <c r="G1188" s="56"/>
      <c r="H1188" s="43"/>
    </row>
    <row r="1189" spans="2:8" ht="45" x14ac:dyDescent="0.25">
      <c r="B1189" s="22" t="s">
        <v>28797</v>
      </c>
      <c r="C1189" s="22" t="s">
        <v>28189</v>
      </c>
      <c r="D1189" s="23" t="s">
        <v>28798</v>
      </c>
      <c r="E1189" s="66">
        <v>45834.67328703704</v>
      </c>
      <c r="F1189" s="43"/>
      <c r="G1189" s="56"/>
      <c r="H1189" s="43"/>
    </row>
    <row r="1190" spans="2:8" ht="30" x14ac:dyDescent="0.25">
      <c r="B1190" s="22" t="s">
        <v>28791</v>
      </c>
      <c r="C1190" s="22" t="s">
        <v>26314</v>
      </c>
      <c r="D1190" s="23" t="s">
        <v>28792</v>
      </c>
      <c r="E1190" s="66">
        <v>45834.673252314817</v>
      </c>
      <c r="F1190" s="43"/>
      <c r="G1190" s="56"/>
      <c r="H1190" s="43"/>
    </row>
    <row r="1191" spans="2:8" ht="240" x14ac:dyDescent="0.25">
      <c r="B1191" s="22" t="s">
        <v>28783</v>
      </c>
      <c r="C1191" s="22" t="s">
        <v>28322</v>
      </c>
      <c r="D1191" s="23" t="s">
        <v>28784</v>
      </c>
      <c r="E1191" s="66">
        <v>45834.673206018517</v>
      </c>
      <c r="F1191" s="43"/>
      <c r="G1191" s="56"/>
      <c r="H1191" s="43"/>
    </row>
    <row r="1192" spans="2:8" ht="240" x14ac:dyDescent="0.25">
      <c r="B1192" s="22" t="s">
        <v>28772</v>
      </c>
      <c r="C1192" s="22" t="s">
        <v>28307</v>
      </c>
      <c r="D1192" s="23" t="s">
        <v>28773</v>
      </c>
      <c r="E1192" s="66">
        <v>45834.673148148147</v>
      </c>
      <c r="F1192" s="43"/>
      <c r="G1192" s="56"/>
      <c r="H1192" s="43"/>
    </row>
    <row r="1193" spans="2:8" ht="30" x14ac:dyDescent="0.25">
      <c r="B1193" s="22" t="s">
        <v>28785</v>
      </c>
      <c r="C1193" s="22" t="s">
        <v>28325</v>
      </c>
      <c r="D1193" s="23" t="s">
        <v>28786</v>
      </c>
      <c r="E1193" s="66">
        <v>45834.673206018517</v>
      </c>
      <c r="F1193" s="43"/>
      <c r="G1193" s="56"/>
      <c r="H1193" s="43"/>
    </row>
    <row r="1194" spans="2:8" ht="30" x14ac:dyDescent="0.25">
      <c r="B1194" s="22" t="s">
        <v>28774</v>
      </c>
      <c r="C1194" s="22" t="s">
        <v>28310</v>
      </c>
      <c r="D1194" s="23" t="s">
        <v>28775</v>
      </c>
      <c r="E1194" s="66">
        <v>45834.673148148147</v>
      </c>
      <c r="F1194" s="43"/>
      <c r="G1194" s="56"/>
      <c r="H1194" s="43"/>
    </row>
    <row r="1195" spans="2:8" ht="30" x14ac:dyDescent="0.25">
      <c r="B1195" s="22" t="s">
        <v>28776</v>
      </c>
      <c r="C1195" s="22" t="s">
        <v>28777</v>
      </c>
      <c r="D1195" s="23" t="s">
        <v>28778</v>
      </c>
      <c r="E1195" s="66">
        <v>45834.673206018517</v>
      </c>
      <c r="F1195" s="43" t="s">
        <v>23642</v>
      </c>
      <c r="G1195" s="56" t="s">
        <v>14057</v>
      </c>
      <c r="H1195" s="44">
        <v>45362.320648148147</v>
      </c>
    </row>
    <row r="1196" spans="2:8" ht="30" x14ac:dyDescent="0.25">
      <c r="B1196" s="22" t="s">
        <v>28787</v>
      </c>
      <c r="C1196" s="22" t="s">
        <v>28328</v>
      </c>
      <c r="D1196" s="23" t="s">
        <v>28788</v>
      </c>
      <c r="E1196" s="66">
        <v>45834.673206018517</v>
      </c>
      <c r="F1196" s="43"/>
      <c r="G1196" s="56"/>
      <c r="H1196" s="43"/>
    </row>
    <row r="1197" spans="2:8" ht="30" x14ac:dyDescent="0.25">
      <c r="B1197" s="22" t="s">
        <v>28779</v>
      </c>
      <c r="C1197" s="22" t="s">
        <v>28313</v>
      </c>
      <c r="D1197" s="23" t="s">
        <v>28780</v>
      </c>
      <c r="E1197" s="66">
        <v>45834.673148148147</v>
      </c>
      <c r="F1197" s="43"/>
      <c r="G1197" s="56"/>
      <c r="H1197" s="43"/>
    </row>
    <row r="1198" spans="2:8" ht="45" x14ac:dyDescent="0.25">
      <c r="B1198" s="22" t="s">
        <v>28789</v>
      </c>
      <c r="C1198" s="22" t="s">
        <v>28331</v>
      </c>
      <c r="D1198" s="23" t="s">
        <v>28790</v>
      </c>
      <c r="E1198" s="66">
        <v>45834.673206018517</v>
      </c>
      <c r="F1198" s="43"/>
      <c r="G1198" s="56"/>
      <c r="H1198" s="43"/>
    </row>
    <row r="1199" spans="2:8" ht="45" x14ac:dyDescent="0.25">
      <c r="B1199" s="22" t="s">
        <v>28781</v>
      </c>
      <c r="C1199" s="22" t="s">
        <v>28319</v>
      </c>
      <c r="D1199" s="23" t="s">
        <v>28782</v>
      </c>
      <c r="E1199" s="66">
        <v>45834.673148148147</v>
      </c>
      <c r="F1199" s="43"/>
      <c r="G1199" s="56"/>
      <c r="H1199" s="43"/>
    </row>
    <row r="1200" spans="2:8" ht="30" x14ac:dyDescent="0.25">
      <c r="B1200" s="22" t="s">
        <v>28769</v>
      </c>
      <c r="C1200" s="22" t="s">
        <v>28770</v>
      </c>
      <c r="D1200" s="23" t="s">
        <v>28771</v>
      </c>
      <c r="E1200" s="66">
        <v>45834.673136574071</v>
      </c>
      <c r="F1200" s="43" t="s">
        <v>23641</v>
      </c>
      <c r="G1200" s="56" t="s">
        <v>14060</v>
      </c>
      <c r="H1200" s="44">
        <v>45362.319560185184</v>
      </c>
    </row>
    <row r="1201" spans="2:15" ht="30" x14ac:dyDescent="0.25">
      <c r="B1201" s="22" t="s">
        <v>28767</v>
      </c>
      <c r="C1201" s="22" t="s">
        <v>28304</v>
      </c>
      <c r="D1201" s="23" t="s">
        <v>28768</v>
      </c>
      <c r="E1201" s="66">
        <v>45834.673113425924</v>
      </c>
      <c r="F1201" s="43" t="s">
        <v>23640</v>
      </c>
      <c r="G1201" s="56" t="s">
        <v>14061</v>
      </c>
      <c r="H1201" s="44">
        <v>45757.367060185185</v>
      </c>
    </row>
    <row r="1202" spans="2:15" ht="30" x14ac:dyDescent="0.25">
      <c r="B1202" s="22" t="s">
        <v>28764</v>
      </c>
      <c r="C1202" s="22" t="s">
        <v>28765</v>
      </c>
      <c r="D1202" s="23" t="s">
        <v>28766</v>
      </c>
      <c r="E1202" s="66">
        <v>45834.673101851855</v>
      </c>
      <c r="F1202" s="43" t="s">
        <v>23639</v>
      </c>
      <c r="G1202" s="56" t="s">
        <v>14062</v>
      </c>
      <c r="H1202" s="44">
        <v>45362.319097222222</v>
      </c>
    </row>
    <row r="1203" spans="2:15" ht="60" x14ac:dyDescent="0.25">
      <c r="B1203" s="22" t="s">
        <v>28755</v>
      </c>
      <c r="C1203" s="22" t="s">
        <v>28189</v>
      </c>
      <c r="D1203" s="23" t="s">
        <v>55508</v>
      </c>
      <c r="E1203" s="66">
        <v>45895.359629629631</v>
      </c>
      <c r="F1203" s="43" t="s">
        <v>23638</v>
      </c>
      <c r="G1203" s="56" t="s">
        <v>23637</v>
      </c>
      <c r="H1203" s="44">
        <v>45867.357916666668</v>
      </c>
    </row>
    <row r="1204" spans="2:15" ht="45" x14ac:dyDescent="0.25">
      <c r="B1204" s="22" t="s">
        <v>28753</v>
      </c>
      <c r="C1204" s="22" t="s">
        <v>28189</v>
      </c>
      <c r="D1204" s="23" t="s">
        <v>28754</v>
      </c>
      <c r="E1204" s="66">
        <v>45834.672939814816</v>
      </c>
      <c r="F1204" s="43"/>
      <c r="G1204" s="56"/>
      <c r="H1204" s="43"/>
    </row>
    <row r="1205" spans="2:15" ht="30" x14ac:dyDescent="0.25">
      <c r="B1205" s="22" t="s">
        <v>55509</v>
      </c>
      <c r="C1205" s="22" t="s">
        <v>55463</v>
      </c>
      <c r="D1205" s="23" t="s">
        <v>55510</v>
      </c>
      <c r="E1205" s="66">
        <v>45895.359629629631</v>
      </c>
      <c r="F1205" s="43"/>
      <c r="H1205" s="43"/>
    </row>
    <row r="1206" spans="2:15" ht="360" x14ac:dyDescent="0.25">
      <c r="B1206" s="22" t="s">
        <v>28733</v>
      </c>
      <c r="C1206" s="22" t="s">
        <v>28076</v>
      </c>
      <c r="D1206" s="23" t="s">
        <v>55501</v>
      </c>
      <c r="E1206" s="66">
        <v>45895.432812500003</v>
      </c>
      <c r="F1206" s="43"/>
      <c r="G1206" s="56"/>
      <c r="H1206" s="43"/>
    </row>
    <row r="1207" spans="2:15" ht="360" x14ac:dyDescent="0.25">
      <c r="B1207" s="22" t="s">
        <v>28732</v>
      </c>
      <c r="C1207" s="22" t="s">
        <v>28076</v>
      </c>
      <c r="D1207" s="23" t="s">
        <v>55500</v>
      </c>
      <c r="E1207" s="66">
        <v>45895.453657407408</v>
      </c>
      <c r="F1207" s="43"/>
      <c r="G1207" s="56"/>
      <c r="H1207" s="43"/>
    </row>
    <row r="1208" spans="2:15" ht="360" x14ac:dyDescent="0.25">
      <c r="B1208" s="22" t="s">
        <v>56176</v>
      </c>
      <c r="C1208" s="22" t="s">
        <v>28076</v>
      </c>
      <c r="D1208" s="23" t="s">
        <v>56177</v>
      </c>
      <c r="E1208" s="78">
        <v>45939.638935185183</v>
      </c>
      <c r="F1208" s="43"/>
      <c r="H1208" s="43"/>
    </row>
    <row r="1209" spans="2:15" ht="210" x14ac:dyDescent="0.25">
      <c r="B1209" s="22" t="s">
        <v>28696</v>
      </c>
      <c r="C1209" s="22" t="s">
        <v>28422</v>
      </c>
      <c r="D1209" s="23" t="s">
        <v>55481</v>
      </c>
      <c r="E1209" s="66">
        <v>45895.634328703702</v>
      </c>
      <c r="F1209" s="43" t="s">
        <v>23631</v>
      </c>
      <c r="G1209" s="56" t="s">
        <v>12177</v>
      </c>
      <c r="H1209" s="44">
        <v>45796.481458333335</v>
      </c>
    </row>
    <row r="1210" spans="2:15" ht="30" x14ac:dyDescent="0.25">
      <c r="B1210" s="22" t="s">
        <v>55482</v>
      </c>
      <c r="C1210" s="22" t="s">
        <v>26314</v>
      </c>
      <c r="D1210" s="23" t="s">
        <v>55483</v>
      </c>
      <c r="E1210" s="66">
        <v>45895.634328703702</v>
      </c>
      <c r="F1210" s="43"/>
      <c r="H1210" s="43"/>
    </row>
    <row r="1211" spans="2:15" ht="30" x14ac:dyDescent="0.25">
      <c r="B1211" s="22" t="s">
        <v>55486</v>
      </c>
      <c r="C1211" s="22" t="s">
        <v>28208</v>
      </c>
      <c r="D1211" s="23" t="s">
        <v>55487</v>
      </c>
      <c r="E1211" s="66">
        <v>45895.634328703702</v>
      </c>
      <c r="F1211" s="43" t="s">
        <v>55698</v>
      </c>
      <c r="G1211" s="22" t="s">
        <v>55670</v>
      </c>
      <c r="H1211" s="44">
        <v>45854.689814814818</v>
      </c>
      <c r="J1211" s="56"/>
      <c r="O1211" s="7"/>
    </row>
    <row r="1212" spans="2:15" ht="150" x14ac:dyDescent="0.25">
      <c r="B1212" s="22" t="s">
        <v>28684</v>
      </c>
      <c r="C1212" s="22" t="s">
        <v>28430</v>
      </c>
      <c r="D1212" s="23" t="s">
        <v>28685</v>
      </c>
      <c r="E1212" s="66">
        <v>45834.671678240738</v>
      </c>
      <c r="F1212" s="43" t="s">
        <v>23629</v>
      </c>
      <c r="G1212" s="56" t="s">
        <v>12180</v>
      </c>
      <c r="H1212" s="44">
        <v>45796.482060185182</v>
      </c>
    </row>
    <row r="1213" spans="2:15" ht="30" x14ac:dyDescent="0.25">
      <c r="B1213" s="22" t="s">
        <v>28686</v>
      </c>
      <c r="C1213" s="22" t="s">
        <v>26485</v>
      </c>
      <c r="D1213" s="23" t="s">
        <v>28687</v>
      </c>
      <c r="E1213" s="66">
        <v>45834.672071759262</v>
      </c>
      <c r="F1213" s="43" t="s">
        <v>23630</v>
      </c>
      <c r="G1213" s="56" t="s">
        <v>12182</v>
      </c>
      <c r="H1213" s="44">
        <v>45769.560740740744</v>
      </c>
    </row>
    <row r="1214" spans="2:15" ht="180" x14ac:dyDescent="0.25">
      <c r="B1214" s="22" t="s">
        <v>28668</v>
      </c>
      <c r="C1214" s="22" t="s">
        <v>28669</v>
      </c>
      <c r="D1214" s="23" t="s">
        <v>55468</v>
      </c>
      <c r="E1214" s="66">
        <v>45895.663136574076</v>
      </c>
      <c r="F1214" s="43"/>
      <c r="G1214" s="56"/>
      <c r="H1214" s="43"/>
    </row>
    <row r="1215" spans="2:15" ht="180" x14ac:dyDescent="0.25">
      <c r="B1215" s="22" t="s">
        <v>28664</v>
      </c>
      <c r="C1215" s="22" t="s">
        <v>28665</v>
      </c>
      <c r="D1215" s="23" t="s">
        <v>55465</v>
      </c>
      <c r="E1215" s="66">
        <v>45895.665486111109</v>
      </c>
      <c r="F1215" s="43"/>
      <c r="G1215" s="56"/>
      <c r="H1215" s="43"/>
    </row>
    <row r="1216" spans="2:15" ht="180" x14ac:dyDescent="0.25">
      <c r="B1216" s="22" t="s">
        <v>28672</v>
      </c>
      <c r="C1216" s="22" t="s">
        <v>28673</v>
      </c>
      <c r="D1216" s="23" t="s">
        <v>55471</v>
      </c>
      <c r="E1216" s="66">
        <v>45895.65902777778</v>
      </c>
      <c r="F1216" s="43"/>
      <c r="G1216" s="56"/>
      <c r="H1216" s="43"/>
    </row>
    <row r="1217" spans="2:15" ht="45" x14ac:dyDescent="0.25">
      <c r="B1217" s="22" t="s">
        <v>56179</v>
      </c>
      <c r="C1217" s="22" t="s">
        <v>56180</v>
      </c>
      <c r="D1217" s="23" t="s">
        <v>56181</v>
      </c>
      <c r="E1217" s="78">
        <v>45939.638935185183</v>
      </c>
      <c r="F1217" s="43" t="s">
        <v>56249</v>
      </c>
      <c r="G1217" s="22" t="s">
        <v>56237</v>
      </c>
      <c r="H1217" s="44">
        <v>44328.631597222222</v>
      </c>
      <c r="J1217" s="56"/>
      <c r="O1217" s="7"/>
    </row>
    <row r="1218" spans="2:15" ht="45" x14ac:dyDescent="0.25">
      <c r="B1218" s="22" t="s">
        <v>28718</v>
      </c>
      <c r="C1218" s="22" t="s">
        <v>28719</v>
      </c>
      <c r="D1218" s="23" t="s">
        <v>28720</v>
      </c>
      <c r="E1218" s="66">
        <v>45895.484560185185</v>
      </c>
      <c r="F1218" s="43" t="s">
        <v>23636</v>
      </c>
      <c r="G1218" s="56" t="s">
        <v>12188</v>
      </c>
      <c r="H1218" s="44">
        <v>43482.623287037037</v>
      </c>
    </row>
    <row r="1219" spans="2:15" ht="45" x14ac:dyDescent="0.25">
      <c r="B1219" s="22" t="s">
        <v>28712</v>
      </c>
      <c r="C1219" s="22" t="s">
        <v>28713</v>
      </c>
      <c r="D1219" s="23" t="s">
        <v>28714</v>
      </c>
      <c r="E1219" s="66">
        <v>45895.495613425926</v>
      </c>
      <c r="F1219" s="43" t="s">
        <v>23635</v>
      </c>
      <c r="G1219" s="56" t="s">
        <v>12189</v>
      </c>
      <c r="H1219" s="44">
        <v>44544.595185185186</v>
      </c>
    </row>
    <row r="1220" spans="2:15" ht="45" x14ac:dyDescent="0.25">
      <c r="B1220" s="22" t="s">
        <v>28364</v>
      </c>
      <c r="C1220" s="22" t="s">
        <v>28331</v>
      </c>
      <c r="D1220" s="23" t="s">
        <v>28365</v>
      </c>
      <c r="E1220" s="66">
        <v>45834.671770833331</v>
      </c>
      <c r="F1220" s="43"/>
      <c r="G1220" s="56"/>
      <c r="H1220" s="43"/>
    </row>
    <row r="1221" spans="2:15" ht="45" x14ac:dyDescent="0.25">
      <c r="B1221" s="22" t="s">
        <v>28354</v>
      </c>
      <c r="C1221" s="22" t="s">
        <v>28319</v>
      </c>
      <c r="D1221" s="23" t="s">
        <v>28355</v>
      </c>
      <c r="E1221" s="66">
        <v>45834.671712962961</v>
      </c>
      <c r="F1221" s="43" t="s">
        <v>56219</v>
      </c>
      <c r="G1221" s="56" t="s">
        <v>14065</v>
      </c>
      <c r="H1221" s="44">
        <v>45799.654768518521</v>
      </c>
    </row>
    <row r="1222" spans="2:15" ht="45" x14ac:dyDescent="0.25">
      <c r="B1222" s="22" t="s">
        <v>28423</v>
      </c>
      <c r="C1222" s="22" t="s">
        <v>28424</v>
      </c>
      <c r="D1222" s="23" t="s">
        <v>28425</v>
      </c>
      <c r="E1222" s="66">
        <v>45896.331064814818</v>
      </c>
      <c r="F1222" s="43" t="s">
        <v>23633</v>
      </c>
      <c r="G1222" s="56" t="s">
        <v>12193</v>
      </c>
      <c r="H1222" s="44">
        <v>43474.393217592595</v>
      </c>
    </row>
    <row r="1223" spans="2:15" ht="45" x14ac:dyDescent="0.25">
      <c r="B1223" s="22" t="s">
        <v>28697</v>
      </c>
      <c r="C1223" s="22" t="s">
        <v>28424</v>
      </c>
      <c r="D1223" s="23" t="s">
        <v>28698</v>
      </c>
      <c r="E1223" s="66">
        <v>45895.634328703702</v>
      </c>
      <c r="F1223" s="43" t="s">
        <v>23634</v>
      </c>
      <c r="G1223" s="56" t="s">
        <v>12193</v>
      </c>
      <c r="H1223" s="44">
        <v>43474.39398148148</v>
      </c>
    </row>
    <row r="1224" spans="2:15" ht="75" x14ac:dyDescent="0.25">
      <c r="B1224" s="22" t="s">
        <v>28752</v>
      </c>
      <c r="C1224" s="22" t="s">
        <v>28189</v>
      </c>
      <c r="D1224" s="23" t="s">
        <v>55505</v>
      </c>
      <c r="E1224" s="66">
        <v>45895.362847222219</v>
      </c>
      <c r="F1224" s="43"/>
      <c r="G1224" s="56"/>
      <c r="H1224" s="43"/>
    </row>
    <row r="1225" spans="2:15" ht="75" x14ac:dyDescent="0.25">
      <c r="B1225" s="22" t="s">
        <v>28750</v>
      </c>
      <c r="C1225" s="22" t="s">
        <v>28189</v>
      </c>
      <c r="D1225" s="23" t="s">
        <v>28751</v>
      </c>
      <c r="E1225" s="66">
        <v>45834.672893518517</v>
      </c>
      <c r="F1225" s="43"/>
      <c r="G1225" s="56"/>
      <c r="H1225" s="43"/>
    </row>
    <row r="1226" spans="2:15" ht="75" x14ac:dyDescent="0.25">
      <c r="B1226" s="22" t="s">
        <v>28748</v>
      </c>
      <c r="C1226" s="22" t="s">
        <v>28189</v>
      </c>
      <c r="D1226" s="23" t="s">
        <v>28749</v>
      </c>
      <c r="E1226" s="66">
        <v>45834.67287037037</v>
      </c>
      <c r="F1226" s="43"/>
      <c r="G1226" s="56"/>
      <c r="H1226" s="43"/>
    </row>
    <row r="1227" spans="2:15" ht="75" x14ac:dyDescent="0.25">
      <c r="B1227" s="22" t="s">
        <v>28746</v>
      </c>
      <c r="C1227" s="22" t="s">
        <v>28189</v>
      </c>
      <c r="D1227" s="23" t="s">
        <v>28747</v>
      </c>
      <c r="E1227" s="66">
        <v>45834.672835648147</v>
      </c>
      <c r="F1227" s="43"/>
      <c r="G1227" s="56"/>
      <c r="H1227" s="43"/>
    </row>
    <row r="1228" spans="2:15" ht="75" x14ac:dyDescent="0.25">
      <c r="B1228" s="22" t="s">
        <v>28744</v>
      </c>
      <c r="C1228" s="22" t="s">
        <v>28189</v>
      </c>
      <c r="D1228" s="23" t="s">
        <v>28745</v>
      </c>
      <c r="E1228" s="66">
        <v>45834.672812500001</v>
      </c>
      <c r="F1228" s="43"/>
      <c r="G1228" s="56"/>
      <c r="H1228" s="43"/>
    </row>
    <row r="1229" spans="2:15" ht="75" x14ac:dyDescent="0.25">
      <c r="B1229" s="22" t="s">
        <v>56193</v>
      </c>
      <c r="C1229" s="22" t="s">
        <v>28189</v>
      </c>
      <c r="D1229" s="23" t="s">
        <v>56194</v>
      </c>
      <c r="E1229" s="78">
        <v>45939.492337962962</v>
      </c>
      <c r="F1229" s="43"/>
      <c r="H1229" s="43"/>
    </row>
    <row r="1230" spans="2:15" ht="75" x14ac:dyDescent="0.25">
      <c r="B1230" s="22" t="s">
        <v>28742</v>
      </c>
      <c r="C1230" s="22" t="s">
        <v>28189</v>
      </c>
      <c r="D1230" s="23" t="s">
        <v>28743</v>
      </c>
      <c r="E1230" s="66">
        <v>45834.672789351855</v>
      </c>
      <c r="F1230" s="43"/>
      <c r="G1230" s="56"/>
      <c r="H1230" s="43"/>
    </row>
    <row r="1231" spans="2:15" ht="75" x14ac:dyDescent="0.25">
      <c r="B1231" s="22" t="s">
        <v>28740</v>
      </c>
      <c r="C1231" s="22" t="s">
        <v>28189</v>
      </c>
      <c r="D1231" s="23" t="s">
        <v>28741</v>
      </c>
      <c r="E1231" s="66">
        <v>45834.672673611109</v>
      </c>
      <c r="F1231" s="43"/>
      <c r="G1231" s="56"/>
      <c r="H1231" s="43"/>
    </row>
    <row r="1232" spans="2:15" ht="75" x14ac:dyDescent="0.25">
      <c r="B1232" s="22" t="s">
        <v>56369</v>
      </c>
      <c r="C1232" s="22" t="s">
        <v>28189</v>
      </c>
      <c r="D1232" s="23" t="s">
        <v>56370</v>
      </c>
      <c r="E1232" s="78">
        <v>45946.665972222225</v>
      </c>
    </row>
    <row r="1233" spans="2:8" ht="75" x14ac:dyDescent="0.25">
      <c r="B1233" s="22" t="s">
        <v>28737</v>
      </c>
      <c r="C1233" s="22" t="s">
        <v>28189</v>
      </c>
      <c r="D1233" s="23" t="s">
        <v>56366</v>
      </c>
      <c r="E1233" s="66">
        <v>45946.651087962964</v>
      </c>
      <c r="F1233" s="43"/>
      <c r="G1233" s="56"/>
      <c r="H1233" s="43"/>
    </row>
    <row r="1234" spans="2:8" ht="75" x14ac:dyDescent="0.25">
      <c r="B1234" s="22" t="s">
        <v>56362</v>
      </c>
      <c r="C1234" s="22" t="s">
        <v>28189</v>
      </c>
      <c r="D1234" s="23" t="s">
        <v>56363</v>
      </c>
      <c r="E1234" s="78">
        <v>45946.64980324074</v>
      </c>
    </row>
    <row r="1235" spans="2:8" ht="75" x14ac:dyDescent="0.25">
      <c r="B1235" s="22" t="s">
        <v>56189</v>
      </c>
      <c r="C1235" s="22" t="s">
        <v>28189</v>
      </c>
      <c r="D1235" s="23" t="s">
        <v>56190</v>
      </c>
      <c r="E1235" s="78">
        <v>45939.625092592592</v>
      </c>
      <c r="F1235" s="43"/>
      <c r="H1235" s="43"/>
    </row>
    <row r="1236" spans="2:8" ht="75" x14ac:dyDescent="0.25">
      <c r="B1236" s="22" t="s">
        <v>56185</v>
      </c>
      <c r="C1236" s="22" t="s">
        <v>28189</v>
      </c>
      <c r="D1236" s="23" t="s">
        <v>56186</v>
      </c>
      <c r="E1236" s="78">
        <v>45939.626076388886</v>
      </c>
      <c r="F1236" s="43"/>
      <c r="H1236" s="43"/>
    </row>
    <row r="1237" spans="2:8" ht="45" x14ac:dyDescent="0.25">
      <c r="B1237" s="22" t="s">
        <v>28738</v>
      </c>
      <c r="C1237" s="22" t="s">
        <v>28201</v>
      </c>
      <c r="D1237" s="23" t="s">
        <v>28739</v>
      </c>
      <c r="E1237" s="66">
        <v>45946.665972222225</v>
      </c>
      <c r="F1237" s="43" t="s">
        <v>23632</v>
      </c>
      <c r="G1237" s="56" t="s">
        <v>12195</v>
      </c>
      <c r="H1237" s="44">
        <v>45758.4531712963</v>
      </c>
    </row>
    <row r="1238" spans="2:8" ht="30" x14ac:dyDescent="0.25">
      <c r="B1238" s="22" t="s">
        <v>55506</v>
      </c>
      <c r="C1238" s="22" t="s">
        <v>55463</v>
      </c>
      <c r="D1238" s="23" t="s">
        <v>55507</v>
      </c>
      <c r="E1238" s="66">
        <v>45895.362847222219</v>
      </c>
      <c r="F1238" s="22" t="s">
        <v>56220</v>
      </c>
      <c r="G1238" s="22" t="s">
        <v>56221</v>
      </c>
      <c r="H1238" s="44">
        <v>45874.615624999999</v>
      </c>
    </row>
    <row r="1239" spans="2:8" ht="30" x14ac:dyDescent="0.25">
      <c r="B1239" s="22" t="s">
        <v>56195</v>
      </c>
      <c r="C1239" s="22" t="s">
        <v>55463</v>
      </c>
      <c r="D1239" s="23" t="s">
        <v>56196</v>
      </c>
      <c r="E1239" s="66">
        <v>45939.492337962962</v>
      </c>
      <c r="F1239" s="22" t="s">
        <v>56220</v>
      </c>
      <c r="G1239" s="22" t="s">
        <v>56221</v>
      </c>
      <c r="H1239" s="44">
        <v>45874.615624999999</v>
      </c>
    </row>
    <row r="1240" spans="2:8" ht="30" x14ac:dyDescent="0.25">
      <c r="B1240" s="22" t="s">
        <v>56371</v>
      </c>
      <c r="C1240" s="22" t="s">
        <v>55463</v>
      </c>
      <c r="D1240" s="23" t="s">
        <v>56372</v>
      </c>
      <c r="E1240" s="78">
        <v>45946.665972222225</v>
      </c>
      <c r="F1240" s="22" t="s">
        <v>56220</v>
      </c>
      <c r="G1240" s="22" t="s">
        <v>56221</v>
      </c>
      <c r="H1240" s="44">
        <v>45874.615624999999</v>
      </c>
    </row>
    <row r="1241" spans="2:8" ht="30" x14ac:dyDescent="0.25">
      <c r="B1241" s="22" t="s">
        <v>56367</v>
      </c>
      <c r="C1241" s="22" t="s">
        <v>55463</v>
      </c>
      <c r="D1241" s="23" t="s">
        <v>56368</v>
      </c>
      <c r="E1241" s="78">
        <v>45946.651087962964</v>
      </c>
      <c r="F1241" s="22" t="s">
        <v>56220</v>
      </c>
      <c r="G1241" s="22" t="s">
        <v>56221</v>
      </c>
      <c r="H1241" s="44">
        <v>45874.615624999999</v>
      </c>
    </row>
    <row r="1242" spans="2:8" ht="30" x14ac:dyDescent="0.25">
      <c r="B1242" s="22" t="s">
        <v>56364</v>
      </c>
      <c r="C1242" s="22" t="s">
        <v>55463</v>
      </c>
      <c r="D1242" s="23" t="s">
        <v>56365</v>
      </c>
      <c r="E1242" s="78">
        <v>45946.64980324074</v>
      </c>
      <c r="F1242" s="22" t="s">
        <v>56220</v>
      </c>
      <c r="G1242" s="22" t="s">
        <v>56221</v>
      </c>
      <c r="H1242" s="44">
        <v>45874.615624999999</v>
      </c>
    </row>
    <row r="1243" spans="2:8" ht="30" x14ac:dyDescent="0.25">
      <c r="B1243" s="22" t="s">
        <v>56191</v>
      </c>
      <c r="C1243" s="22" t="s">
        <v>55463</v>
      </c>
      <c r="D1243" s="23" t="s">
        <v>56192</v>
      </c>
      <c r="E1243" s="78">
        <v>45939.625092592592</v>
      </c>
      <c r="F1243" s="22" t="s">
        <v>56220</v>
      </c>
      <c r="G1243" s="22" t="s">
        <v>56221</v>
      </c>
      <c r="H1243" s="44">
        <v>45874.615624999999</v>
      </c>
    </row>
    <row r="1244" spans="2:8" ht="30" x14ac:dyDescent="0.25">
      <c r="B1244" s="22" t="s">
        <v>56187</v>
      </c>
      <c r="C1244" s="22" t="s">
        <v>55463</v>
      </c>
      <c r="D1244" s="23" t="s">
        <v>56188</v>
      </c>
      <c r="E1244" s="78">
        <v>45939.626076388886</v>
      </c>
      <c r="F1244" s="22" t="s">
        <v>56220</v>
      </c>
      <c r="G1244" s="22" t="s">
        <v>56221</v>
      </c>
      <c r="H1244" s="44">
        <v>45874.615624999999</v>
      </c>
    </row>
    <row r="1245" spans="2:8" ht="210" x14ac:dyDescent="0.25">
      <c r="B1245" s="22" t="s">
        <v>28734</v>
      </c>
      <c r="C1245" s="22" t="s">
        <v>28422</v>
      </c>
      <c r="D1245" s="23" t="s">
        <v>55502</v>
      </c>
      <c r="E1245" s="66">
        <v>45895.381493055553</v>
      </c>
      <c r="F1245" s="43" t="s">
        <v>23627</v>
      </c>
      <c r="G1245" s="56" t="s">
        <v>12197</v>
      </c>
      <c r="H1245" s="44">
        <v>45796.494722222225</v>
      </c>
    </row>
    <row r="1246" spans="2:8" ht="30" x14ac:dyDescent="0.25">
      <c r="B1246" s="22" t="s">
        <v>28735</v>
      </c>
      <c r="C1246" s="22" t="s">
        <v>28427</v>
      </c>
      <c r="D1246" s="23" t="s">
        <v>28736</v>
      </c>
      <c r="E1246" s="66">
        <v>45834.672569444447</v>
      </c>
      <c r="F1246" s="43" t="s">
        <v>23628</v>
      </c>
      <c r="G1246" s="56" t="s">
        <v>12201</v>
      </c>
      <c r="H1246" s="44">
        <v>45187.552523148152</v>
      </c>
    </row>
    <row r="1247" spans="2:8" ht="30" x14ac:dyDescent="0.25">
      <c r="B1247" s="22" t="s">
        <v>55453</v>
      </c>
      <c r="C1247" s="22" t="s">
        <v>26314</v>
      </c>
      <c r="D1247" s="23" t="s">
        <v>55454</v>
      </c>
      <c r="E1247" s="66">
        <v>45896.331064814818</v>
      </c>
      <c r="F1247" s="43" t="s">
        <v>56407</v>
      </c>
      <c r="G1247" s="22" t="s">
        <v>55673</v>
      </c>
      <c r="H1247" s="44">
        <v>45866.542546296296</v>
      </c>
    </row>
    <row r="1248" spans="2:8" ht="150" x14ac:dyDescent="0.25">
      <c r="B1248" s="22" t="s">
        <v>28705</v>
      </c>
      <c r="C1248" s="22" t="s">
        <v>28430</v>
      </c>
      <c r="D1248" s="23" t="s">
        <v>28706</v>
      </c>
      <c r="E1248" s="66">
        <v>45834.672071759262</v>
      </c>
      <c r="F1248" s="43" t="s">
        <v>23626</v>
      </c>
      <c r="G1248" s="56" t="s">
        <v>12202</v>
      </c>
      <c r="H1248" s="44">
        <v>45796.495069444441</v>
      </c>
    </row>
    <row r="1249" spans="2:15" ht="120" x14ac:dyDescent="0.25">
      <c r="B1249" s="22" t="s">
        <v>28682</v>
      </c>
      <c r="C1249" s="22" t="s">
        <v>28430</v>
      </c>
      <c r="D1249" s="23" t="s">
        <v>28683</v>
      </c>
      <c r="E1249" s="66">
        <v>45834.671655092592</v>
      </c>
      <c r="F1249" s="43" t="s">
        <v>23625</v>
      </c>
      <c r="G1249" s="56" t="s">
        <v>12203</v>
      </c>
      <c r="H1249" s="44">
        <v>45796.495833333334</v>
      </c>
    </row>
    <row r="1250" spans="2:15" ht="240" x14ac:dyDescent="0.25">
      <c r="B1250" s="22" t="s">
        <v>28692</v>
      </c>
      <c r="C1250" s="22" t="s">
        <v>28322</v>
      </c>
      <c r="D1250" s="23" t="s">
        <v>28693</v>
      </c>
      <c r="E1250" s="66">
        <v>45834.671770833331</v>
      </c>
      <c r="F1250" s="43"/>
      <c r="G1250" s="56"/>
      <c r="H1250" s="43"/>
    </row>
    <row r="1251" spans="2:15" ht="240" x14ac:dyDescent="0.25">
      <c r="B1251" s="22" t="s">
        <v>28688</v>
      </c>
      <c r="C1251" s="22" t="s">
        <v>28307</v>
      </c>
      <c r="D1251" s="23" t="s">
        <v>28689</v>
      </c>
      <c r="E1251" s="66">
        <v>45834.671712962961</v>
      </c>
      <c r="F1251" s="43"/>
      <c r="G1251" s="56"/>
      <c r="H1251" s="43"/>
    </row>
    <row r="1252" spans="2:15" ht="30" x14ac:dyDescent="0.25">
      <c r="B1252" s="22" t="s">
        <v>28366</v>
      </c>
      <c r="C1252" s="22" t="s">
        <v>28325</v>
      </c>
      <c r="D1252" s="23" t="s">
        <v>28367</v>
      </c>
      <c r="E1252" s="66">
        <v>45834.671770833331</v>
      </c>
      <c r="F1252" s="43"/>
      <c r="G1252" s="56"/>
      <c r="H1252" s="43"/>
    </row>
    <row r="1253" spans="2:15" ht="30" x14ac:dyDescent="0.25">
      <c r="B1253" s="22" t="s">
        <v>28356</v>
      </c>
      <c r="C1253" s="22" t="s">
        <v>28310</v>
      </c>
      <c r="D1253" s="23" t="s">
        <v>28357</v>
      </c>
      <c r="E1253" s="66">
        <v>45834.671712962961</v>
      </c>
      <c r="F1253" s="43"/>
      <c r="G1253" s="56"/>
      <c r="H1253" s="43"/>
    </row>
    <row r="1254" spans="2:15" ht="30" x14ac:dyDescent="0.25">
      <c r="B1254" s="22" t="s">
        <v>28358</v>
      </c>
      <c r="C1254" s="22" t="s">
        <v>25530</v>
      </c>
      <c r="D1254" s="23" t="s">
        <v>28359</v>
      </c>
      <c r="E1254" s="67">
        <v>45834.671770833331</v>
      </c>
      <c r="F1254" s="43" t="s">
        <v>23624</v>
      </c>
      <c r="G1254" s="56" t="s">
        <v>12209</v>
      </c>
      <c r="H1254" s="44">
        <v>45854.700115740743</v>
      </c>
    </row>
    <row r="1255" spans="2:15" ht="30" x14ac:dyDescent="0.25">
      <c r="B1255" s="22" t="s">
        <v>28694</v>
      </c>
      <c r="C1255" s="22" t="s">
        <v>28328</v>
      </c>
      <c r="D1255" s="23" t="s">
        <v>28695</v>
      </c>
      <c r="E1255" s="66">
        <v>45834.671770833331</v>
      </c>
      <c r="F1255" s="43"/>
      <c r="G1255" s="56"/>
      <c r="H1255" s="43"/>
    </row>
    <row r="1256" spans="2:15" ht="30" x14ac:dyDescent="0.25">
      <c r="B1256" s="22" t="s">
        <v>28690</v>
      </c>
      <c r="C1256" s="22" t="s">
        <v>28313</v>
      </c>
      <c r="D1256" s="23" t="s">
        <v>28691</v>
      </c>
      <c r="E1256" s="66">
        <v>45834.671712962961</v>
      </c>
      <c r="F1256" s="43"/>
      <c r="G1256" s="56"/>
      <c r="H1256" s="43"/>
    </row>
    <row r="1257" spans="2:15" ht="30" x14ac:dyDescent="0.25">
      <c r="B1257" s="22" t="s">
        <v>28680</v>
      </c>
      <c r="C1257" s="22" t="s">
        <v>28301</v>
      </c>
      <c r="D1257" s="23" t="s">
        <v>28681</v>
      </c>
      <c r="E1257" s="67">
        <v>45834.671643518515</v>
      </c>
      <c r="F1257" s="43" t="s">
        <v>23623</v>
      </c>
      <c r="G1257" s="56" t="s">
        <v>12210</v>
      </c>
      <c r="H1257" s="44">
        <v>45854.704861111109</v>
      </c>
    </row>
    <row r="1258" spans="2:15" ht="75" x14ac:dyDescent="0.25">
      <c r="B1258" s="22" t="s">
        <v>55460</v>
      </c>
      <c r="C1258" s="22" t="s">
        <v>28189</v>
      </c>
      <c r="D1258" s="23" t="s">
        <v>55461</v>
      </c>
      <c r="E1258" s="66">
        <v>45895.371863425928</v>
      </c>
      <c r="F1258" s="43" t="s">
        <v>55699</v>
      </c>
      <c r="G1258" s="22" t="s">
        <v>55700</v>
      </c>
      <c r="H1258" s="44">
        <v>45867.408796296295</v>
      </c>
      <c r="J1258" s="56"/>
      <c r="O1258" s="7"/>
    </row>
    <row r="1259" spans="2:15" ht="30" x14ac:dyDescent="0.25">
      <c r="B1259" s="22" t="s">
        <v>55462</v>
      </c>
      <c r="C1259" s="22" t="s">
        <v>55463</v>
      </c>
      <c r="D1259" s="23" t="s">
        <v>55464</v>
      </c>
      <c r="E1259" s="66">
        <v>45895.371863425928</v>
      </c>
      <c r="F1259" s="43"/>
      <c r="H1259" s="43"/>
    </row>
    <row r="1260" spans="2:15" ht="30" x14ac:dyDescent="0.25">
      <c r="B1260" s="22" t="s">
        <v>28659</v>
      </c>
      <c r="C1260" s="22" t="s">
        <v>28660</v>
      </c>
      <c r="D1260" s="23" t="s">
        <v>28661</v>
      </c>
      <c r="E1260" s="66">
        <v>45834.671296296299</v>
      </c>
      <c r="F1260" s="43" t="s">
        <v>23622</v>
      </c>
      <c r="G1260" s="56" t="s">
        <v>12211</v>
      </c>
      <c r="H1260" s="44">
        <v>45791.677615740744</v>
      </c>
    </row>
    <row r="1261" spans="2:15" ht="30" x14ac:dyDescent="0.25">
      <c r="B1261" s="22" t="s">
        <v>28657</v>
      </c>
      <c r="C1261" s="22" t="s">
        <v>28304</v>
      </c>
      <c r="D1261" s="23" t="s">
        <v>28658</v>
      </c>
      <c r="E1261" s="66">
        <v>45894.633935185186</v>
      </c>
      <c r="F1261" s="43" t="s">
        <v>23621</v>
      </c>
      <c r="G1261" s="56" t="s">
        <v>12213</v>
      </c>
      <c r="H1261" s="44">
        <v>45796.55678240741</v>
      </c>
    </row>
    <row r="1262" spans="2:15" ht="375" x14ac:dyDescent="0.25">
      <c r="B1262" s="22" t="s">
        <v>28723</v>
      </c>
      <c r="C1262" s="22" t="s">
        <v>28076</v>
      </c>
      <c r="D1262" s="23" t="s">
        <v>54900</v>
      </c>
      <c r="E1262" s="66">
        <v>45841.423472222225</v>
      </c>
      <c r="F1262" s="43"/>
      <c r="G1262" s="56"/>
      <c r="H1262" s="43"/>
    </row>
    <row r="1263" spans="2:15" ht="60" x14ac:dyDescent="0.25">
      <c r="B1263" s="22" t="s">
        <v>28724</v>
      </c>
      <c r="C1263" s="22" t="s">
        <v>28078</v>
      </c>
      <c r="D1263" s="23" t="s">
        <v>28725</v>
      </c>
      <c r="E1263" s="66">
        <v>45841.423472222225</v>
      </c>
      <c r="F1263" s="43"/>
      <c r="G1263" s="56"/>
      <c r="H1263" s="43"/>
    </row>
    <row r="1264" spans="2:15" ht="60" x14ac:dyDescent="0.25">
      <c r="B1264" s="22" t="s">
        <v>28726</v>
      </c>
      <c r="C1264" s="22" t="s">
        <v>28078</v>
      </c>
      <c r="D1264" s="23" t="s">
        <v>28727</v>
      </c>
      <c r="E1264" s="66">
        <v>45841.423472222225</v>
      </c>
      <c r="F1264" s="43"/>
      <c r="G1264" s="56"/>
      <c r="H1264" s="43"/>
    </row>
    <row r="1265" spans="2:8" ht="45" x14ac:dyDescent="0.25">
      <c r="B1265" s="22" t="s">
        <v>28728</v>
      </c>
      <c r="C1265" s="22" t="s">
        <v>28478</v>
      </c>
      <c r="D1265" s="23" t="s">
        <v>28729</v>
      </c>
      <c r="E1265" s="66">
        <v>45841.423472222225</v>
      </c>
      <c r="F1265" s="43"/>
      <c r="G1265" s="56"/>
      <c r="H1265" s="43"/>
    </row>
    <row r="1266" spans="2:8" ht="30" x14ac:dyDescent="0.25">
      <c r="B1266" s="22" t="s">
        <v>28730</v>
      </c>
      <c r="C1266" s="22" t="s">
        <v>25393</v>
      </c>
      <c r="D1266" s="23" t="s">
        <v>28731</v>
      </c>
      <c r="E1266" s="66">
        <v>45841.423472222225</v>
      </c>
      <c r="F1266" s="43"/>
      <c r="G1266" s="56"/>
      <c r="H1266" s="43"/>
    </row>
    <row r="1267" spans="2:8" ht="360" x14ac:dyDescent="0.25">
      <c r="B1267" s="22" t="s">
        <v>28717</v>
      </c>
      <c r="C1267" s="22" t="s">
        <v>28076</v>
      </c>
      <c r="D1267" s="23" t="s">
        <v>55499</v>
      </c>
      <c r="E1267" s="66">
        <v>45895.484560185185</v>
      </c>
      <c r="F1267" s="43"/>
      <c r="G1267" s="56"/>
      <c r="H1267" s="43"/>
    </row>
    <row r="1268" spans="2:8" ht="30" x14ac:dyDescent="0.25">
      <c r="B1268" s="22" t="s">
        <v>28700</v>
      </c>
      <c r="C1268" s="22" t="s">
        <v>28284</v>
      </c>
      <c r="D1268" s="23" t="s">
        <v>28701</v>
      </c>
      <c r="E1268" s="66">
        <v>45939.638935185183</v>
      </c>
      <c r="F1268" s="43"/>
      <c r="G1268" s="56"/>
      <c r="H1268" s="43"/>
    </row>
    <row r="1269" spans="2:8" ht="30" x14ac:dyDescent="0.25">
      <c r="B1269" s="22" t="s">
        <v>55494</v>
      </c>
      <c r="C1269" s="22" t="s">
        <v>28284</v>
      </c>
      <c r="D1269" s="23" t="s">
        <v>55495</v>
      </c>
      <c r="E1269" s="66">
        <v>45895.601793981485</v>
      </c>
      <c r="F1269" s="43"/>
      <c r="H1269" s="43"/>
    </row>
    <row r="1270" spans="2:8" ht="30" x14ac:dyDescent="0.25">
      <c r="B1270" s="22" t="s">
        <v>28703</v>
      </c>
      <c r="C1270" s="22" t="s">
        <v>28284</v>
      </c>
      <c r="D1270" s="23" t="s">
        <v>28704</v>
      </c>
      <c r="E1270" s="66">
        <v>45834.671979166669</v>
      </c>
      <c r="F1270" s="43"/>
      <c r="G1270" s="56"/>
      <c r="H1270" s="43"/>
    </row>
    <row r="1271" spans="2:8" ht="30" x14ac:dyDescent="0.25">
      <c r="B1271" s="22" t="s">
        <v>28385</v>
      </c>
      <c r="C1271" s="22" t="s">
        <v>28081</v>
      </c>
      <c r="D1271" s="23" t="s">
        <v>28386</v>
      </c>
      <c r="E1271" s="67">
        <v>45841.423472222225</v>
      </c>
      <c r="F1271" s="55" t="s">
        <v>23560</v>
      </c>
      <c r="G1271" s="56" t="s">
        <v>12327</v>
      </c>
      <c r="H1271" s="44">
        <v>45847.708611111113</v>
      </c>
    </row>
    <row r="1272" spans="2:8" ht="30" x14ac:dyDescent="0.25">
      <c r="B1272" s="22" t="s">
        <v>28371</v>
      </c>
      <c r="C1272" s="22" t="s">
        <v>28081</v>
      </c>
      <c r="D1272" s="23" t="s">
        <v>28372</v>
      </c>
      <c r="E1272" s="66">
        <v>45834.671979166669</v>
      </c>
      <c r="F1272" s="43"/>
      <c r="G1272" s="56"/>
      <c r="H1272" s="43"/>
    </row>
    <row r="1273" spans="2:8" ht="30" x14ac:dyDescent="0.25">
      <c r="B1273" s="22" t="s">
        <v>28387</v>
      </c>
      <c r="C1273" s="22" t="s">
        <v>28083</v>
      </c>
      <c r="D1273" s="23" t="s">
        <v>28388</v>
      </c>
      <c r="E1273" s="66">
        <v>45841.423472222225</v>
      </c>
      <c r="F1273" s="55" t="s">
        <v>23559</v>
      </c>
      <c r="G1273" s="56" t="s">
        <v>12329</v>
      </c>
      <c r="H1273" s="44">
        <v>45187.590578703705</v>
      </c>
    </row>
    <row r="1274" spans="2:8" ht="30" x14ac:dyDescent="0.25">
      <c r="B1274" s="22" t="s">
        <v>28373</v>
      </c>
      <c r="C1274" s="22" t="s">
        <v>28083</v>
      </c>
      <c r="D1274" s="23" t="s">
        <v>28374</v>
      </c>
      <c r="E1274" s="66">
        <v>45834.671979166669</v>
      </c>
      <c r="F1274" s="43"/>
      <c r="G1274" s="56"/>
      <c r="H1274" s="43"/>
    </row>
    <row r="1275" spans="2:8" ht="45" x14ac:dyDescent="0.25">
      <c r="B1275" s="22" t="s">
        <v>28404</v>
      </c>
      <c r="C1275" s="22" t="s">
        <v>28078</v>
      </c>
      <c r="D1275" s="23" t="s">
        <v>28405</v>
      </c>
      <c r="E1275" s="66">
        <v>45896.346192129633</v>
      </c>
      <c r="F1275" s="43" t="s">
        <v>56222</v>
      </c>
      <c r="G1275" s="56" t="s">
        <v>14068</v>
      </c>
      <c r="H1275" s="44">
        <v>45756.683518518519</v>
      </c>
    </row>
    <row r="1276" spans="2:8" ht="45" x14ac:dyDescent="0.25">
      <c r="B1276" s="22" t="s">
        <v>28406</v>
      </c>
      <c r="C1276" s="22" t="s">
        <v>28078</v>
      </c>
      <c r="D1276" s="23" t="s">
        <v>28407</v>
      </c>
      <c r="E1276" s="66">
        <v>45896.346192129633</v>
      </c>
      <c r="F1276" s="43" t="s">
        <v>56222</v>
      </c>
      <c r="G1276" s="56" t="s">
        <v>14068</v>
      </c>
      <c r="H1276" s="44">
        <v>45756.683518518519</v>
      </c>
    </row>
    <row r="1277" spans="2:8" ht="45" x14ac:dyDescent="0.25">
      <c r="B1277" s="22" t="s">
        <v>28389</v>
      </c>
      <c r="C1277" s="22" t="s">
        <v>28078</v>
      </c>
      <c r="D1277" s="23" t="s">
        <v>28390</v>
      </c>
      <c r="E1277" s="66">
        <v>45939.638935185183</v>
      </c>
      <c r="F1277" s="43" t="s">
        <v>56222</v>
      </c>
      <c r="G1277" s="56" t="s">
        <v>14068</v>
      </c>
      <c r="H1277" s="44">
        <v>45756.683518518519</v>
      </c>
    </row>
    <row r="1278" spans="2:8" ht="45" x14ac:dyDescent="0.25">
      <c r="B1278" s="22" t="s">
        <v>28391</v>
      </c>
      <c r="C1278" s="22" t="s">
        <v>28078</v>
      </c>
      <c r="D1278" s="23" t="s">
        <v>28392</v>
      </c>
      <c r="E1278" s="66">
        <v>45939.638935185183</v>
      </c>
      <c r="F1278" s="43" t="s">
        <v>56222</v>
      </c>
      <c r="G1278" s="56" t="s">
        <v>14068</v>
      </c>
      <c r="H1278" s="44">
        <v>45756.683518518519</v>
      </c>
    </row>
    <row r="1279" spans="2:8" ht="30" x14ac:dyDescent="0.25">
      <c r="B1279" s="22" t="s">
        <v>28715</v>
      </c>
      <c r="C1279" s="22" t="s">
        <v>25393</v>
      </c>
      <c r="D1279" s="23" t="s">
        <v>28716</v>
      </c>
      <c r="E1279" s="66">
        <v>45939.638935185183</v>
      </c>
      <c r="F1279" s="43" t="s">
        <v>23620</v>
      </c>
      <c r="G1279" s="56" t="s">
        <v>12223</v>
      </c>
      <c r="H1279" s="44">
        <v>45845.428587962961</v>
      </c>
    </row>
    <row r="1280" spans="2:8" ht="45" x14ac:dyDescent="0.25">
      <c r="B1280" s="22" t="s">
        <v>28393</v>
      </c>
      <c r="C1280" s="22" t="s">
        <v>28394</v>
      </c>
      <c r="D1280" s="23" t="s">
        <v>28395</v>
      </c>
      <c r="E1280" s="66">
        <v>45896.352372685185</v>
      </c>
      <c r="F1280" s="43" t="s">
        <v>23619</v>
      </c>
      <c r="G1280" s="56" t="s">
        <v>12224</v>
      </c>
      <c r="H1280" s="44">
        <v>45756.694328703707</v>
      </c>
    </row>
    <row r="1281" spans="2:8" ht="105" x14ac:dyDescent="0.25">
      <c r="B1281" s="22" t="s">
        <v>28396</v>
      </c>
      <c r="C1281" s="22" t="s">
        <v>28397</v>
      </c>
      <c r="D1281" s="23" t="s">
        <v>28398</v>
      </c>
      <c r="E1281" s="66">
        <v>45896.352372685185</v>
      </c>
      <c r="F1281" s="43" t="s">
        <v>23618</v>
      </c>
      <c r="G1281" s="56" t="s">
        <v>12226</v>
      </c>
      <c r="H1281" s="44">
        <v>45756.699074074073</v>
      </c>
    </row>
    <row r="1282" spans="2:8" ht="45" x14ac:dyDescent="0.25">
      <c r="B1282" s="22" t="s">
        <v>28408</v>
      </c>
      <c r="C1282" s="22" t="s">
        <v>28088</v>
      </c>
      <c r="D1282" s="23" t="s">
        <v>56517</v>
      </c>
      <c r="E1282" s="66">
        <v>45971</v>
      </c>
      <c r="F1282" s="43" t="s">
        <v>23617</v>
      </c>
      <c r="G1282" s="56" t="s">
        <v>14069</v>
      </c>
      <c r="H1282" s="44">
        <v>45756.701805555553</v>
      </c>
    </row>
    <row r="1283" spans="2:8" ht="30" x14ac:dyDescent="0.25">
      <c r="B1283" s="22" t="s">
        <v>55442</v>
      </c>
      <c r="C1283" s="22" t="s">
        <v>28083</v>
      </c>
      <c r="D1283" s="23" t="s">
        <v>55443</v>
      </c>
      <c r="E1283" s="66">
        <v>45939.638935185183</v>
      </c>
      <c r="F1283" s="43"/>
      <c r="H1283" s="43"/>
    </row>
    <row r="1284" spans="2:8" ht="30" x14ac:dyDescent="0.25">
      <c r="B1284" s="22" t="s">
        <v>55424</v>
      </c>
      <c r="C1284" s="22" t="s">
        <v>28083</v>
      </c>
      <c r="D1284" s="23" t="s">
        <v>55425</v>
      </c>
      <c r="E1284" s="66">
        <v>45896.365497685183</v>
      </c>
      <c r="F1284" s="43"/>
      <c r="H1284" s="43"/>
    </row>
    <row r="1285" spans="2:8" ht="409.5" x14ac:dyDescent="0.25">
      <c r="B1285" s="22" t="s">
        <v>28699</v>
      </c>
      <c r="C1285" s="22" t="s">
        <v>28247</v>
      </c>
      <c r="D1285" s="23" t="s">
        <v>55489</v>
      </c>
      <c r="E1285" s="66">
        <v>45895.620775462965</v>
      </c>
      <c r="F1285" s="43"/>
      <c r="G1285" s="56"/>
      <c r="H1285" s="43"/>
    </row>
    <row r="1286" spans="2:8" ht="405" x14ac:dyDescent="0.25">
      <c r="B1286" s="22" t="s">
        <v>28702</v>
      </c>
      <c r="C1286" s="22" t="s">
        <v>28247</v>
      </c>
      <c r="D1286" s="23" t="s">
        <v>55493</v>
      </c>
      <c r="E1286" s="66">
        <v>45895.601793981485</v>
      </c>
      <c r="F1286" s="43"/>
      <c r="G1286" s="56"/>
      <c r="H1286" s="43"/>
    </row>
    <row r="1287" spans="2:8" ht="30" x14ac:dyDescent="0.25">
      <c r="B1287" s="22" t="s">
        <v>28337</v>
      </c>
      <c r="C1287" s="22" t="s">
        <v>28208</v>
      </c>
      <c r="D1287" s="23" t="s">
        <v>28338</v>
      </c>
      <c r="E1287" s="66">
        <v>45896.379976851851</v>
      </c>
      <c r="F1287" s="43" t="s">
        <v>23616</v>
      </c>
      <c r="G1287" s="56" t="s">
        <v>12229</v>
      </c>
      <c r="H1287" s="44">
        <v>45854.634791666664</v>
      </c>
    </row>
    <row r="1288" spans="2:8" ht="60" x14ac:dyDescent="0.25">
      <c r="B1288" s="22" t="s">
        <v>28375</v>
      </c>
      <c r="C1288" s="22" t="s">
        <v>25854</v>
      </c>
      <c r="D1288" s="23" t="s">
        <v>28376</v>
      </c>
      <c r="E1288" s="66">
        <v>45896.365497685183</v>
      </c>
      <c r="F1288" s="43" t="s">
        <v>23615</v>
      </c>
      <c r="G1288" s="56" t="s">
        <v>12230</v>
      </c>
      <c r="H1288" s="44">
        <v>45748.405972222223</v>
      </c>
    </row>
    <row r="1289" spans="2:8" ht="45" x14ac:dyDescent="0.25">
      <c r="B1289" s="22" t="s">
        <v>28377</v>
      </c>
      <c r="C1289" s="22" t="s">
        <v>28250</v>
      </c>
      <c r="D1289" s="23" t="s">
        <v>28378</v>
      </c>
      <c r="E1289" s="66">
        <v>45896.365497685183</v>
      </c>
      <c r="F1289" s="43" t="s">
        <v>23614</v>
      </c>
      <c r="G1289" s="56" t="s">
        <v>23613</v>
      </c>
      <c r="H1289" s="44">
        <v>45748.597199074073</v>
      </c>
    </row>
    <row r="1290" spans="2:8" ht="45" x14ac:dyDescent="0.25">
      <c r="B1290" s="22" t="s">
        <v>55429</v>
      </c>
      <c r="C1290" s="22" t="s">
        <v>28276</v>
      </c>
      <c r="D1290" s="23" t="s">
        <v>55430</v>
      </c>
      <c r="E1290" s="66">
        <v>45896.365497685183</v>
      </c>
      <c r="F1290" s="43"/>
      <c r="H1290" s="43"/>
    </row>
    <row r="1291" spans="2:8" ht="30" x14ac:dyDescent="0.25">
      <c r="B1291" s="22" t="s">
        <v>55433</v>
      </c>
      <c r="C1291" s="22" t="s">
        <v>26314</v>
      </c>
      <c r="D1291" s="23" t="s">
        <v>55434</v>
      </c>
      <c r="E1291" s="66">
        <v>45939.486250000002</v>
      </c>
      <c r="F1291" s="43" t="s">
        <v>56223</v>
      </c>
      <c r="G1291" s="22" t="s">
        <v>55679</v>
      </c>
      <c r="H1291" s="44">
        <v>45846.366157407407</v>
      </c>
    </row>
    <row r="1292" spans="2:8" ht="30" x14ac:dyDescent="0.25">
      <c r="B1292" s="22" t="s">
        <v>56171</v>
      </c>
      <c r="C1292" s="22" t="s">
        <v>26314</v>
      </c>
      <c r="D1292" s="23" t="s">
        <v>56172</v>
      </c>
      <c r="E1292" s="66">
        <v>45939.487395833334</v>
      </c>
      <c r="F1292" s="22" t="s">
        <v>56223</v>
      </c>
      <c r="G1292" s="22" t="s">
        <v>55679</v>
      </c>
      <c r="H1292" s="44">
        <v>45846.366157407407</v>
      </c>
    </row>
    <row r="1293" spans="2:8" ht="30" x14ac:dyDescent="0.25">
      <c r="B1293" s="22" t="s">
        <v>55490</v>
      </c>
      <c r="C1293" s="22" t="s">
        <v>25393</v>
      </c>
      <c r="D1293" s="23" t="s">
        <v>55491</v>
      </c>
      <c r="E1293" s="66">
        <v>45895.620775462965</v>
      </c>
      <c r="F1293" s="43"/>
      <c r="H1293" s="43"/>
    </row>
    <row r="1294" spans="2:8" ht="180" x14ac:dyDescent="0.25">
      <c r="B1294" s="22" t="s">
        <v>28678</v>
      </c>
      <c r="C1294" s="22" t="s">
        <v>28343</v>
      </c>
      <c r="D1294" s="23" t="s">
        <v>55479</v>
      </c>
      <c r="E1294" s="66">
        <v>45895.64675925926</v>
      </c>
      <c r="F1294" s="43"/>
      <c r="G1294" s="56"/>
      <c r="H1294" s="43"/>
    </row>
    <row r="1295" spans="2:8" ht="180" x14ac:dyDescent="0.25">
      <c r="B1295" s="22" t="s">
        <v>28677</v>
      </c>
      <c r="C1295" s="22" t="s">
        <v>28336</v>
      </c>
      <c r="D1295" s="23" t="s">
        <v>55478</v>
      </c>
      <c r="E1295" s="66">
        <v>45895.649930555555</v>
      </c>
      <c r="F1295" s="43"/>
      <c r="G1295" s="56"/>
      <c r="H1295" s="43"/>
    </row>
    <row r="1296" spans="2:8" ht="180" x14ac:dyDescent="0.25">
      <c r="B1296" s="22" t="s">
        <v>28679</v>
      </c>
      <c r="C1296" s="22" t="s">
        <v>28348</v>
      </c>
      <c r="D1296" s="23" t="s">
        <v>55480</v>
      </c>
      <c r="E1296" s="66">
        <v>45895.643263888887</v>
      </c>
      <c r="F1296" s="43"/>
      <c r="G1296" s="56"/>
      <c r="H1296" s="43"/>
    </row>
    <row r="1297" spans="2:8" ht="30" x14ac:dyDescent="0.25">
      <c r="B1297" s="22" t="s">
        <v>28670</v>
      </c>
      <c r="C1297" s="22" t="s">
        <v>28345</v>
      </c>
      <c r="D1297" s="23" t="s">
        <v>28671</v>
      </c>
      <c r="E1297" s="66">
        <v>45834.671817129631</v>
      </c>
      <c r="F1297" s="55" t="s">
        <v>23555</v>
      </c>
      <c r="G1297" s="56" t="s">
        <v>14088</v>
      </c>
      <c r="H1297" s="44">
        <v>45187.586643518516</v>
      </c>
    </row>
    <row r="1298" spans="2:8" ht="30" x14ac:dyDescent="0.25">
      <c r="B1298" s="22" t="s">
        <v>28666</v>
      </c>
      <c r="C1298" s="22" t="s">
        <v>28340</v>
      </c>
      <c r="D1298" s="23" t="s">
        <v>28667</v>
      </c>
      <c r="E1298" s="66">
        <v>45834.671493055554</v>
      </c>
      <c r="F1298" s="43"/>
      <c r="G1298" s="56"/>
      <c r="H1298" s="43"/>
    </row>
    <row r="1299" spans="2:8" ht="30" x14ac:dyDescent="0.25">
      <c r="B1299" s="22" t="s">
        <v>28674</v>
      </c>
      <c r="C1299" s="22" t="s">
        <v>28350</v>
      </c>
      <c r="D1299" s="23" t="s">
        <v>28675</v>
      </c>
      <c r="E1299" s="66">
        <v>45834.671597222223</v>
      </c>
      <c r="F1299" s="43"/>
      <c r="G1299" s="56"/>
      <c r="H1299" s="43"/>
    </row>
    <row r="1300" spans="2:8" ht="75" x14ac:dyDescent="0.25">
      <c r="B1300" s="22" t="s">
        <v>28676</v>
      </c>
      <c r="C1300" s="22" t="s">
        <v>28575</v>
      </c>
      <c r="D1300" s="23" t="s">
        <v>55474</v>
      </c>
      <c r="E1300" s="66">
        <v>45895.654560185183</v>
      </c>
      <c r="F1300" s="43" t="s">
        <v>23612</v>
      </c>
      <c r="G1300" s="56" t="s">
        <v>12233</v>
      </c>
      <c r="H1300" s="44">
        <v>45854.357731481483</v>
      </c>
    </row>
    <row r="1301" spans="2:8" ht="105" x14ac:dyDescent="0.25">
      <c r="B1301" s="22" t="s">
        <v>28662</v>
      </c>
      <c r="C1301" s="22" t="s">
        <v>28430</v>
      </c>
      <c r="D1301" s="23" t="s">
        <v>28663</v>
      </c>
      <c r="E1301" s="66">
        <v>45834.671307870369</v>
      </c>
      <c r="F1301" s="43" t="s">
        <v>23611</v>
      </c>
      <c r="G1301" s="56" t="s">
        <v>12234</v>
      </c>
      <c r="H1301" s="44">
        <v>45796.471203703702</v>
      </c>
    </row>
    <row r="1302" spans="2:8" ht="360" x14ac:dyDescent="0.25">
      <c r="B1302" s="22" t="s">
        <v>28707</v>
      </c>
      <c r="C1302" s="22" t="s">
        <v>28076</v>
      </c>
      <c r="D1302" s="23" t="s">
        <v>55497</v>
      </c>
      <c r="E1302" s="66">
        <v>45895.495613425926</v>
      </c>
      <c r="F1302" s="43"/>
      <c r="G1302" s="56"/>
      <c r="H1302" s="43"/>
    </row>
    <row r="1303" spans="2:8" ht="90" x14ac:dyDescent="0.25">
      <c r="B1303" s="22" t="s">
        <v>28655</v>
      </c>
      <c r="C1303" s="22" t="s">
        <v>28189</v>
      </c>
      <c r="D1303" s="23" t="s">
        <v>28656</v>
      </c>
      <c r="E1303" s="66">
        <v>45834.67119212963</v>
      </c>
      <c r="F1303" s="43"/>
      <c r="G1303" s="56"/>
      <c r="H1303" s="43"/>
    </row>
    <row r="1304" spans="2:8" ht="90" x14ac:dyDescent="0.25">
      <c r="B1304" s="22" t="s">
        <v>28653</v>
      </c>
      <c r="C1304" s="22" t="s">
        <v>28189</v>
      </c>
      <c r="D1304" s="23" t="s">
        <v>28654</v>
      </c>
      <c r="E1304" s="66">
        <v>45835.452939814815</v>
      </c>
      <c r="F1304" s="43"/>
      <c r="G1304" s="56"/>
      <c r="H1304" s="43"/>
    </row>
    <row r="1305" spans="2:8" ht="90" x14ac:dyDescent="0.25">
      <c r="B1305" s="22" t="s">
        <v>53534</v>
      </c>
      <c r="C1305" s="22" t="s">
        <v>28189</v>
      </c>
      <c r="D1305" s="23" t="s">
        <v>53535</v>
      </c>
      <c r="E1305" s="66">
        <v>45847.687997685185</v>
      </c>
      <c r="F1305" s="43"/>
      <c r="H1305" s="43"/>
    </row>
    <row r="1306" spans="2:8" ht="90" x14ac:dyDescent="0.25">
      <c r="B1306" s="22" t="s">
        <v>28651</v>
      </c>
      <c r="C1306" s="22" t="s">
        <v>28189</v>
      </c>
      <c r="D1306" s="23" t="s">
        <v>28652</v>
      </c>
      <c r="E1306" s="66">
        <v>45834.671157407407</v>
      </c>
      <c r="F1306" s="43"/>
      <c r="G1306" s="56"/>
      <c r="H1306" s="43"/>
    </row>
    <row r="1307" spans="2:8" ht="90" x14ac:dyDescent="0.25">
      <c r="B1307" s="22" t="s">
        <v>28649</v>
      </c>
      <c r="C1307" s="22" t="s">
        <v>28189</v>
      </c>
      <c r="D1307" s="23" t="s">
        <v>28650</v>
      </c>
      <c r="E1307" s="66">
        <v>45834.671122685184</v>
      </c>
      <c r="F1307" s="43"/>
      <c r="G1307" s="56"/>
      <c r="H1307" s="43"/>
    </row>
    <row r="1308" spans="2:8" ht="90" x14ac:dyDescent="0.25">
      <c r="B1308" s="22" t="s">
        <v>28647</v>
      </c>
      <c r="C1308" s="22" t="s">
        <v>28189</v>
      </c>
      <c r="D1308" s="23" t="s">
        <v>28648</v>
      </c>
      <c r="E1308" s="66">
        <v>45834.671087962961</v>
      </c>
      <c r="F1308" s="43"/>
      <c r="G1308" s="56"/>
      <c r="H1308" s="43"/>
    </row>
    <row r="1309" spans="2:8" ht="90" x14ac:dyDescent="0.25">
      <c r="B1309" s="22" t="s">
        <v>28645</v>
      </c>
      <c r="C1309" s="22" t="s">
        <v>28189</v>
      </c>
      <c r="D1309" s="23" t="s">
        <v>28646</v>
      </c>
      <c r="E1309" s="66">
        <v>45835.662199074075</v>
      </c>
      <c r="F1309" s="43"/>
      <c r="G1309" s="56"/>
      <c r="H1309" s="43"/>
    </row>
    <row r="1310" spans="2:8" ht="90" x14ac:dyDescent="0.25">
      <c r="B1310" s="22" t="s">
        <v>28643</v>
      </c>
      <c r="C1310" s="22" t="s">
        <v>28189</v>
      </c>
      <c r="D1310" s="23" t="s">
        <v>28644</v>
      </c>
      <c r="E1310" s="66">
        <v>45834.671053240738</v>
      </c>
      <c r="F1310" s="43"/>
      <c r="G1310" s="56"/>
      <c r="H1310" s="43"/>
    </row>
    <row r="1311" spans="2:8" ht="90" x14ac:dyDescent="0.25">
      <c r="B1311" s="22" t="s">
        <v>28641</v>
      </c>
      <c r="C1311" s="22" t="s">
        <v>28189</v>
      </c>
      <c r="D1311" s="23" t="s">
        <v>28642</v>
      </c>
      <c r="E1311" s="66">
        <v>45838.340671296297</v>
      </c>
      <c r="F1311" s="43"/>
      <c r="G1311" s="56"/>
      <c r="H1311" s="43"/>
    </row>
    <row r="1312" spans="2:8" ht="90" x14ac:dyDescent="0.25">
      <c r="B1312" s="22" t="s">
        <v>28639</v>
      </c>
      <c r="C1312" s="22" t="s">
        <v>28189</v>
      </c>
      <c r="D1312" s="23" t="s">
        <v>28640</v>
      </c>
      <c r="E1312" s="66">
        <v>45835.492615740739</v>
      </c>
      <c r="F1312" s="43"/>
      <c r="G1312" s="56"/>
      <c r="H1312" s="43"/>
    </row>
    <row r="1313" spans="2:15" ht="90" x14ac:dyDescent="0.25">
      <c r="B1313" s="22" t="s">
        <v>28637</v>
      </c>
      <c r="C1313" s="22" t="s">
        <v>28189</v>
      </c>
      <c r="D1313" s="23" t="s">
        <v>28638</v>
      </c>
      <c r="E1313" s="66">
        <v>45835.639803240738</v>
      </c>
      <c r="F1313" s="43"/>
      <c r="G1313" s="56"/>
      <c r="H1313" s="43"/>
    </row>
    <row r="1314" spans="2:15" ht="90" x14ac:dyDescent="0.25">
      <c r="B1314" s="22" t="s">
        <v>28635</v>
      </c>
      <c r="C1314" s="22" t="s">
        <v>28189</v>
      </c>
      <c r="D1314" s="23" t="s">
        <v>28636</v>
      </c>
      <c r="E1314" s="66">
        <v>45835.471504629626</v>
      </c>
      <c r="F1314" s="43"/>
      <c r="G1314" s="56"/>
      <c r="H1314" s="43"/>
    </row>
    <row r="1315" spans="2:15" ht="90" x14ac:dyDescent="0.25">
      <c r="B1315" s="22" t="s">
        <v>28633</v>
      </c>
      <c r="C1315" s="22" t="s">
        <v>28189</v>
      </c>
      <c r="D1315" s="23" t="s">
        <v>28634</v>
      </c>
      <c r="E1315" s="66">
        <v>45835.604108796295</v>
      </c>
      <c r="F1315" s="43"/>
      <c r="G1315" s="56"/>
      <c r="H1315" s="43"/>
    </row>
    <row r="1316" spans="2:15" ht="90" x14ac:dyDescent="0.25">
      <c r="B1316" s="22" t="s">
        <v>28631</v>
      </c>
      <c r="C1316" s="22" t="s">
        <v>28189</v>
      </c>
      <c r="D1316" s="23" t="s">
        <v>28632</v>
      </c>
      <c r="E1316" s="66">
        <v>45834.671030092592</v>
      </c>
      <c r="F1316" s="43"/>
      <c r="G1316" s="56"/>
      <c r="H1316" s="43"/>
    </row>
    <row r="1317" spans="2:15" ht="90" x14ac:dyDescent="0.25">
      <c r="B1317" s="22" t="s">
        <v>28622</v>
      </c>
      <c r="C1317" s="22" t="s">
        <v>28189</v>
      </c>
      <c r="D1317" s="23" t="s">
        <v>28623</v>
      </c>
      <c r="E1317" s="66">
        <v>45835.568854166668</v>
      </c>
      <c r="F1317" s="43"/>
      <c r="G1317" s="56"/>
      <c r="H1317" s="43"/>
    </row>
    <row r="1318" spans="2:15" ht="360" x14ac:dyDescent="0.25">
      <c r="B1318" s="22" t="s">
        <v>28621</v>
      </c>
      <c r="C1318" s="22" t="s">
        <v>28076</v>
      </c>
      <c r="D1318" s="23" t="s">
        <v>54890</v>
      </c>
      <c r="E1318" s="66">
        <v>45834.670937499999</v>
      </c>
      <c r="F1318" s="43"/>
      <c r="G1318" s="56"/>
      <c r="H1318" s="43"/>
    </row>
    <row r="1319" spans="2:15" ht="409.5" x14ac:dyDescent="0.25">
      <c r="B1319" s="22" t="s">
        <v>56037</v>
      </c>
      <c r="C1319" s="22" t="s">
        <v>28076</v>
      </c>
      <c r="D1319" s="23" t="s">
        <v>56038</v>
      </c>
      <c r="E1319" s="78">
        <v>45929.583472222221</v>
      </c>
      <c r="F1319" s="43" t="s">
        <v>56250</v>
      </c>
      <c r="G1319" s="22" t="s">
        <v>56251</v>
      </c>
      <c r="H1319" s="44">
        <v>45924.362916666665</v>
      </c>
      <c r="J1319" s="56"/>
      <c r="O1319" s="7"/>
    </row>
    <row r="1320" spans="2:15" ht="360" x14ac:dyDescent="0.25">
      <c r="B1320" s="22" t="s">
        <v>28620</v>
      </c>
      <c r="C1320" s="22" t="s">
        <v>28076</v>
      </c>
      <c r="D1320" s="23" t="s">
        <v>54893</v>
      </c>
      <c r="E1320" s="66">
        <v>45834.670844907407</v>
      </c>
      <c r="F1320" s="43"/>
      <c r="G1320" s="56"/>
      <c r="H1320" s="43"/>
    </row>
    <row r="1321" spans="2:15" ht="360" x14ac:dyDescent="0.25">
      <c r="B1321" s="22" t="s">
        <v>28619</v>
      </c>
      <c r="C1321" s="22" t="s">
        <v>28076</v>
      </c>
      <c r="D1321" s="23" t="s">
        <v>54892</v>
      </c>
      <c r="E1321" s="66">
        <v>45834.670752314814</v>
      </c>
      <c r="F1321" s="43"/>
      <c r="G1321" s="56"/>
      <c r="H1321" s="43"/>
    </row>
    <row r="1322" spans="2:15" ht="30" x14ac:dyDescent="0.25">
      <c r="B1322" s="22" t="s">
        <v>28606</v>
      </c>
      <c r="C1322" s="22" t="s">
        <v>25393</v>
      </c>
      <c r="D1322" s="23" t="s">
        <v>28607</v>
      </c>
      <c r="E1322" s="66">
        <v>45929.583472222221</v>
      </c>
      <c r="F1322" s="43" t="s">
        <v>23610</v>
      </c>
      <c r="G1322" s="56" t="s">
        <v>12241</v>
      </c>
      <c r="H1322" s="44">
        <v>45131.399583333332</v>
      </c>
    </row>
    <row r="1323" spans="2:15" ht="45" x14ac:dyDescent="0.25">
      <c r="B1323" s="22" t="s">
        <v>28493</v>
      </c>
      <c r="C1323" s="22" t="s">
        <v>28078</v>
      </c>
      <c r="D1323" s="23" t="s">
        <v>28494</v>
      </c>
      <c r="E1323" s="66">
        <v>45929.583472222221</v>
      </c>
      <c r="F1323" s="43"/>
      <c r="G1323" s="56"/>
      <c r="H1323" s="43"/>
    </row>
    <row r="1324" spans="2:15" ht="45" x14ac:dyDescent="0.25">
      <c r="B1324" s="22" t="s">
        <v>28495</v>
      </c>
      <c r="C1324" s="22" t="s">
        <v>28078</v>
      </c>
      <c r="D1324" s="23" t="s">
        <v>28496</v>
      </c>
      <c r="E1324" s="66">
        <v>45929.583472222221</v>
      </c>
      <c r="F1324" s="43"/>
      <c r="G1324" s="56"/>
      <c r="H1324" s="43"/>
    </row>
    <row r="1325" spans="2:15" ht="105" x14ac:dyDescent="0.25">
      <c r="B1325" s="22" t="s">
        <v>28497</v>
      </c>
      <c r="C1325" s="22" t="s">
        <v>28419</v>
      </c>
      <c r="D1325" s="23" t="s">
        <v>28498</v>
      </c>
      <c r="E1325" s="66">
        <v>45929.583472222221</v>
      </c>
      <c r="F1325" s="43" t="s">
        <v>23609</v>
      </c>
      <c r="G1325" s="56" t="s">
        <v>12245</v>
      </c>
      <c r="H1325" s="44">
        <v>45142.543749999997</v>
      </c>
    </row>
    <row r="1326" spans="2:15" ht="45" x14ac:dyDescent="0.25">
      <c r="B1326" s="22" t="s">
        <v>28465</v>
      </c>
      <c r="C1326" s="22" t="s">
        <v>28410</v>
      </c>
      <c r="D1326" s="23" t="s">
        <v>28466</v>
      </c>
      <c r="E1326" s="66">
        <v>45870.625219907408</v>
      </c>
      <c r="F1326" s="43" t="s">
        <v>23608</v>
      </c>
      <c r="G1326" s="56" t="s">
        <v>12246</v>
      </c>
      <c r="H1326" s="44">
        <v>45133.410601851851</v>
      </c>
    </row>
    <row r="1327" spans="2:15" ht="105" x14ac:dyDescent="0.25">
      <c r="B1327" s="22" t="s">
        <v>28467</v>
      </c>
      <c r="C1327" s="22" t="s">
        <v>28413</v>
      </c>
      <c r="D1327" s="23" t="s">
        <v>28468</v>
      </c>
      <c r="E1327" s="66">
        <v>45870.625219907408</v>
      </c>
      <c r="F1327" s="43" t="s">
        <v>23607</v>
      </c>
      <c r="G1327" s="56" t="s">
        <v>12247</v>
      </c>
      <c r="H1327" s="44">
        <v>45142.556689814817</v>
      </c>
    </row>
    <row r="1328" spans="2:15" ht="409.5" x14ac:dyDescent="0.25">
      <c r="B1328" s="22" t="s">
        <v>28616</v>
      </c>
      <c r="C1328" s="22" t="s">
        <v>28247</v>
      </c>
      <c r="D1328" s="23" t="s">
        <v>54891</v>
      </c>
      <c r="E1328" s="66">
        <v>45834.670648148145</v>
      </c>
      <c r="F1328" s="43" t="s">
        <v>23606</v>
      </c>
      <c r="G1328" s="56" t="s">
        <v>12248</v>
      </c>
      <c r="H1328" s="44">
        <v>45812.44458333333</v>
      </c>
    </row>
    <row r="1329" spans="2:15" ht="375" x14ac:dyDescent="0.25">
      <c r="B1329" s="22" t="s">
        <v>56022</v>
      </c>
      <c r="C1329" s="22" t="s">
        <v>28247</v>
      </c>
      <c r="D1329" s="23" t="s">
        <v>56023</v>
      </c>
      <c r="E1329" s="78">
        <v>45929.601342592592</v>
      </c>
      <c r="F1329" s="43" t="s">
        <v>56252</v>
      </c>
      <c r="G1329" s="22" t="s">
        <v>56116</v>
      </c>
      <c r="H1329" s="44">
        <v>45875.64576388889</v>
      </c>
      <c r="J1329" s="56"/>
      <c r="O1329" s="7"/>
    </row>
    <row r="1330" spans="2:15" ht="90" x14ac:dyDescent="0.25">
      <c r="B1330" s="22" t="s">
        <v>56018</v>
      </c>
      <c r="C1330" s="22" t="s">
        <v>28189</v>
      </c>
      <c r="D1330" s="23" t="s">
        <v>56019</v>
      </c>
      <c r="E1330" s="78">
        <v>45929.606909722221</v>
      </c>
      <c r="F1330" s="43"/>
      <c r="H1330" s="43"/>
    </row>
    <row r="1331" spans="2:15" ht="165" x14ac:dyDescent="0.25">
      <c r="B1331" s="22" t="s">
        <v>28614</v>
      </c>
      <c r="C1331" s="22" t="s">
        <v>28343</v>
      </c>
      <c r="D1331" s="23" t="s">
        <v>28615</v>
      </c>
      <c r="E1331" s="66">
        <v>45834.670590277776</v>
      </c>
      <c r="F1331" s="43"/>
      <c r="G1331" s="56"/>
      <c r="H1331" s="43"/>
    </row>
    <row r="1332" spans="2:15" ht="165" x14ac:dyDescent="0.25">
      <c r="B1332" s="22" t="s">
        <v>56016</v>
      </c>
      <c r="C1332" s="22" t="s">
        <v>28216</v>
      </c>
      <c r="D1332" s="23" t="s">
        <v>56017</v>
      </c>
      <c r="E1332" s="78">
        <v>45929.617071759261</v>
      </c>
      <c r="F1332" s="43"/>
      <c r="H1332" s="43"/>
    </row>
    <row r="1333" spans="2:15" ht="75" x14ac:dyDescent="0.25">
      <c r="B1333" s="22" t="s">
        <v>56010</v>
      </c>
      <c r="C1333" s="22" t="s">
        <v>28216</v>
      </c>
      <c r="D1333" s="23" t="s">
        <v>56011</v>
      </c>
      <c r="E1333" s="78">
        <v>45929.618888888886</v>
      </c>
      <c r="F1333" s="43"/>
      <c r="H1333" s="43"/>
    </row>
    <row r="1334" spans="2:15" ht="165" x14ac:dyDescent="0.25">
      <c r="B1334" s="22" t="s">
        <v>28608</v>
      </c>
      <c r="C1334" s="22" t="s">
        <v>28336</v>
      </c>
      <c r="D1334" s="23" t="s">
        <v>28609</v>
      </c>
      <c r="E1334" s="66">
        <v>45834.670543981483</v>
      </c>
      <c r="F1334" s="43"/>
      <c r="G1334" s="56"/>
      <c r="H1334" s="43"/>
    </row>
    <row r="1335" spans="2:15" ht="360" x14ac:dyDescent="0.25">
      <c r="B1335" s="22" t="s">
        <v>28605</v>
      </c>
      <c r="C1335" s="22" t="s">
        <v>28076</v>
      </c>
      <c r="D1335" s="23" t="s">
        <v>54890</v>
      </c>
      <c r="E1335" s="66">
        <v>45834.670451388891</v>
      </c>
      <c r="F1335" s="43"/>
      <c r="G1335" s="56"/>
      <c r="H1335" s="43"/>
    </row>
    <row r="1336" spans="2:15" ht="105" x14ac:dyDescent="0.25">
      <c r="B1336" s="22" t="s">
        <v>28601</v>
      </c>
      <c r="C1336" s="22" t="s">
        <v>28430</v>
      </c>
      <c r="D1336" s="23" t="s">
        <v>28602</v>
      </c>
      <c r="E1336" s="66">
        <v>45834.670416666668</v>
      </c>
      <c r="F1336" s="43" t="s">
        <v>23604</v>
      </c>
      <c r="G1336" s="56" t="s">
        <v>12251</v>
      </c>
      <c r="H1336" s="44">
        <v>45259.687291666669</v>
      </c>
    </row>
    <row r="1337" spans="2:15" ht="60" x14ac:dyDescent="0.25">
      <c r="B1337" s="22" t="s">
        <v>28603</v>
      </c>
      <c r="C1337" s="22" t="s">
        <v>28433</v>
      </c>
      <c r="D1337" s="23" t="s">
        <v>28604</v>
      </c>
      <c r="E1337" s="66">
        <v>45834.670416666668</v>
      </c>
      <c r="F1337" s="43" t="s">
        <v>23605</v>
      </c>
      <c r="G1337" s="56" t="s">
        <v>12252</v>
      </c>
      <c r="H1337" s="44">
        <v>45259.687708333331</v>
      </c>
    </row>
    <row r="1338" spans="2:15" ht="105" x14ac:dyDescent="0.25">
      <c r="B1338" s="22" t="s">
        <v>28595</v>
      </c>
      <c r="C1338" s="22" t="s">
        <v>28436</v>
      </c>
      <c r="D1338" s="23" t="s">
        <v>28596</v>
      </c>
      <c r="E1338" s="66">
        <v>45834.670381944445</v>
      </c>
      <c r="F1338" s="43" t="s">
        <v>23603</v>
      </c>
      <c r="G1338" s="56" t="s">
        <v>23602</v>
      </c>
      <c r="H1338" s="44">
        <v>45260.36451388889</v>
      </c>
    </row>
    <row r="1339" spans="2:15" ht="60" x14ac:dyDescent="0.25">
      <c r="B1339" s="22" t="s">
        <v>28599</v>
      </c>
      <c r="C1339" s="22" t="s">
        <v>28175</v>
      </c>
      <c r="D1339" s="23" t="s">
        <v>28600</v>
      </c>
      <c r="E1339" s="66">
        <v>45834.670381944445</v>
      </c>
      <c r="F1339" s="43"/>
      <c r="G1339" s="56"/>
      <c r="H1339" s="43"/>
    </row>
    <row r="1340" spans="2:15" ht="0" hidden="1" customHeight="1" x14ac:dyDescent="0.25">
      <c r="B1340" s="22" t="s">
        <v>28594</v>
      </c>
      <c r="C1340" s="22" t="s">
        <v>28076</v>
      </c>
      <c r="D1340" s="23" t="s">
        <v>54885</v>
      </c>
      <c r="E1340" s="66">
        <v>45870.484212962961</v>
      </c>
      <c r="F1340" s="43"/>
      <c r="G1340" s="56"/>
      <c r="H1340" s="43"/>
    </row>
    <row r="1341" spans="2:15" ht="330" x14ac:dyDescent="0.25">
      <c r="B1341" s="22" t="s">
        <v>28593</v>
      </c>
      <c r="C1341" s="22" t="s">
        <v>28076</v>
      </c>
      <c r="D1341" s="23" t="s">
        <v>54884</v>
      </c>
      <c r="E1341" s="66">
        <v>45870.48914351852</v>
      </c>
      <c r="F1341" s="43"/>
      <c r="G1341" s="56"/>
      <c r="H1341" s="43"/>
    </row>
    <row r="1342" spans="2:15" ht="30" x14ac:dyDescent="0.25">
      <c r="B1342" s="22" t="s">
        <v>28281</v>
      </c>
      <c r="C1342" s="22" t="s">
        <v>28081</v>
      </c>
      <c r="D1342" s="23" t="s">
        <v>28282</v>
      </c>
      <c r="E1342" s="66">
        <v>45870.58693287037</v>
      </c>
      <c r="F1342" s="43" t="s">
        <v>23601</v>
      </c>
      <c r="G1342" s="56" t="s">
        <v>12258</v>
      </c>
      <c r="H1342" s="44">
        <v>45245.376157407409</v>
      </c>
    </row>
    <row r="1343" spans="2:15" ht="30" x14ac:dyDescent="0.25">
      <c r="B1343" s="22" t="s">
        <v>28283</v>
      </c>
      <c r="C1343" s="22" t="s">
        <v>28284</v>
      </c>
      <c r="D1343" s="23" t="s">
        <v>28285</v>
      </c>
      <c r="E1343" s="66">
        <v>45868.614317129628</v>
      </c>
      <c r="F1343" s="43"/>
      <c r="G1343" s="56"/>
      <c r="H1343" s="43"/>
    </row>
    <row r="1344" spans="2:15" ht="30" x14ac:dyDescent="0.25">
      <c r="B1344" s="22" t="s">
        <v>28585</v>
      </c>
      <c r="C1344" s="22" t="s">
        <v>28284</v>
      </c>
      <c r="D1344" s="23" t="s">
        <v>28586</v>
      </c>
      <c r="E1344" s="66"/>
      <c r="F1344" s="43"/>
      <c r="G1344" s="56"/>
      <c r="H1344" s="43"/>
    </row>
    <row r="1345" spans="1:15" ht="30" x14ac:dyDescent="0.25">
      <c r="B1345" s="22" t="s">
        <v>28286</v>
      </c>
      <c r="C1345" s="22" t="s">
        <v>25393</v>
      </c>
      <c r="D1345" s="23" t="s">
        <v>28287</v>
      </c>
      <c r="E1345" s="66">
        <v>45870.58693287037</v>
      </c>
      <c r="F1345" s="43" t="s">
        <v>23600</v>
      </c>
      <c r="G1345" s="56" t="s">
        <v>12259</v>
      </c>
      <c r="H1345" s="44">
        <v>45245.380208333336</v>
      </c>
    </row>
    <row r="1346" spans="1:15" ht="60" x14ac:dyDescent="0.25">
      <c r="B1346" s="22" t="s">
        <v>28545</v>
      </c>
      <c r="C1346" s="22" t="s">
        <v>28078</v>
      </c>
      <c r="D1346" s="23" t="s">
        <v>28546</v>
      </c>
      <c r="E1346" s="66">
        <v>45870.575092592589</v>
      </c>
      <c r="F1346" s="43" t="s">
        <v>56396</v>
      </c>
      <c r="G1346" s="56" t="s">
        <v>14073</v>
      </c>
      <c r="H1346" s="44">
        <v>45243.472569444442</v>
      </c>
    </row>
    <row r="1347" spans="1:15" ht="60" x14ac:dyDescent="0.25">
      <c r="B1347" s="22" t="s">
        <v>28288</v>
      </c>
      <c r="C1347" s="22" t="s">
        <v>28078</v>
      </c>
      <c r="D1347" s="23" t="s">
        <v>28289</v>
      </c>
      <c r="E1347" s="66">
        <v>45870.579386574071</v>
      </c>
      <c r="F1347" s="43"/>
      <c r="G1347" s="56"/>
      <c r="H1347" s="43"/>
    </row>
    <row r="1348" spans="1:15" ht="60" x14ac:dyDescent="0.25">
      <c r="B1348" s="22" t="s">
        <v>28531</v>
      </c>
      <c r="C1348" s="22" t="s">
        <v>28078</v>
      </c>
      <c r="D1348" s="23" t="s">
        <v>28532</v>
      </c>
      <c r="E1348" s="66">
        <v>45870.583310185182</v>
      </c>
      <c r="F1348" s="43"/>
      <c r="G1348" s="56"/>
      <c r="H1348" s="43"/>
    </row>
    <row r="1349" spans="1:15" ht="60" x14ac:dyDescent="0.25">
      <c r="B1349" s="22" t="s">
        <v>28522</v>
      </c>
      <c r="C1349" s="22" t="s">
        <v>28078</v>
      </c>
      <c r="D1349" s="23" t="s">
        <v>28523</v>
      </c>
      <c r="E1349" s="66">
        <v>45870.58693287037</v>
      </c>
      <c r="F1349" s="43"/>
      <c r="G1349" s="56"/>
      <c r="H1349" s="43"/>
    </row>
    <row r="1350" spans="1:15" ht="45" x14ac:dyDescent="0.25">
      <c r="A1350" s="43"/>
      <c r="B1350" s="43" t="s">
        <v>28547</v>
      </c>
      <c r="C1350" s="43" t="s">
        <v>28088</v>
      </c>
      <c r="D1350" s="81" t="s">
        <v>56511</v>
      </c>
      <c r="E1350" s="66">
        <v>45971</v>
      </c>
      <c r="F1350" s="43"/>
      <c r="G1350" s="56"/>
      <c r="H1350" s="43"/>
      <c r="I1350" s="43"/>
      <c r="J1350" s="43"/>
      <c r="K1350" s="43"/>
      <c r="L1350" s="43"/>
      <c r="M1350" s="7"/>
      <c r="N1350" s="7"/>
      <c r="O1350" s="7"/>
    </row>
    <row r="1351" spans="1:15" ht="45" x14ac:dyDescent="0.25">
      <c r="A1351" s="43"/>
      <c r="B1351" s="43" t="s">
        <v>56516</v>
      </c>
      <c r="C1351" s="43" t="s">
        <v>28088</v>
      </c>
      <c r="D1351" s="81" t="s">
        <v>56512</v>
      </c>
      <c r="E1351" s="66">
        <v>45971</v>
      </c>
      <c r="F1351" s="43"/>
      <c r="G1351" s="56"/>
      <c r="H1351" s="43"/>
      <c r="I1351" s="43"/>
      <c r="J1351" s="43"/>
      <c r="K1351" s="43"/>
      <c r="L1351" s="43"/>
      <c r="M1351" s="7"/>
      <c r="N1351" s="7"/>
      <c r="O1351" s="7"/>
    </row>
    <row r="1352" spans="1:15" ht="105" x14ac:dyDescent="0.25">
      <c r="B1352" s="22" t="s">
        <v>28548</v>
      </c>
      <c r="C1352" s="22" t="s">
        <v>28549</v>
      </c>
      <c r="D1352" s="23" t="s">
        <v>28550</v>
      </c>
      <c r="E1352" s="66">
        <v>45870.575092592589</v>
      </c>
      <c r="F1352" s="43" t="s">
        <v>23599</v>
      </c>
      <c r="G1352" s="56" t="s">
        <v>12263</v>
      </c>
      <c r="H1352" s="44">
        <v>45652.362500000003</v>
      </c>
    </row>
    <row r="1353" spans="1:15" ht="90" x14ac:dyDescent="0.25">
      <c r="B1353" s="22" t="s">
        <v>28541</v>
      </c>
      <c r="C1353" s="22" t="s">
        <v>28542</v>
      </c>
      <c r="D1353" s="23" t="s">
        <v>28543</v>
      </c>
      <c r="E1353" s="66">
        <v>45870.579386574071</v>
      </c>
      <c r="F1353" s="43" t="s">
        <v>23598</v>
      </c>
      <c r="G1353" s="56" t="s">
        <v>12265</v>
      </c>
      <c r="H1353" s="44">
        <v>45652.636250000003</v>
      </c>
    </row>
    <row r="1354" spans="1:15" ht="120" x14ac:dyDescent="0.25">
      <c r="B1354" s="22" t="s">
        <v>28533</v>
      </c>
      <c r="C1354" s="22" t="s">
        <v>28534</v>
      </c>
      <c r="D1354" s="23" t="s">
        <v>28535</v>
      </c>
      <c r="E1354" s="66">
        <v>45870.583310185182</v>
      </c>
      <c r="F1354" s="43" t="s">
        <v>23597</v>
      </c>
      <c r="G1354" s="56" t="s">
        <v>14074</v>
      </c>
      <c r="H1354" s="44">
        <v>45652.621944444443</v>
      </c>
    </row>
    <row r="1355" spans="1:15" ht="105" x14ac:dyDescent="0.25">
      <c r="B1355" s="22" t="s">
        <v>28536</v>
      </c>
      <c r="C1355" s="22" t="s">
        <v>28537</v>
      </c>
      <c r="D1355" s="23" t="s">
        <v>28538</v>
      </c>
      <c r="E1355" s="66">
        <v>45870.583310185182</v>
      </c>
      <c r="F1355" s="43" t="s">
        <v>23596</v>
      </c>
      <c r="G1355" s="56" t="s">
        <v>14075</v>
      </c>
      <c r="H1355" s="44">
        <v>45245.575601851851</v>
      </c>
    </row>
    <row r="1356" spans="1:15" ht="105" x14ac:dyDescent="0.25">
      <c r="B1356" s="22" t="s">
        <v>28524</v>
      </c>
      <c r="C1356" s="22" t="s">
        <v>28525</v>
      </c>
      <c r="D1356" s="23" t="s">
        <v>28526</v>
      </c>
      <c r="E1356" s="66">
        <v>45870.58693287037</v>
      </c>
      <c r="F1356" s="43" t="s">
        <v>23595</v>
      </c>
      <c r="G1356" s="56" t="s">
        <v>14076</v>
      </c>
      <c r="H1356" s="44">
        <v>45245.600717592592</v>
      </c>
    </row>
    <row r="1357" spans="1:15" ht="105" x14ac:dyDescent="0.25">
      <c r="B1357" s="22" t="s">
        <v>28527</v>
      </c>
      <c r="C1357" s="22" t="s">
        <v>28528</v>
      </c>
      <c r="D1357" s="23" t="s">
        <v>28529</v>
      </c>
      <c r="E1357" s="66">
        <v>45870.58693287037</v>
      </c>
      <c r="F1357" s="43" t="s">
        <v>23594</v>
      </c>
      <c r="G1357" s="56" t="s">
        <v>14077</v>
      </c>
      <c r="H1357" s="44">
        <v>45652.651574074072</v>
      </c>
    </row>
    <row r="1358" spans="1:15" ht="409.5" x14ac:dyDescent="0.25">
      <c r="B1358" s="22" t="s">
        <v>28591</v>
      </c>
      <c r="C1358" s="22" t="s">
        <v>28247</v>
      </c>
      <c r="D1358" s="23" t="s">
        <v>54889</v>
      </c>
      <c r="E1358" s="66">
        <v>45870.554918981485</v>
      </c>
      <c r="F1358" s="43"/>
      <c r="G1358" s="56"/>
      <c r="H1358" s="43"/>
    </row>
    <row r="1359" spans="1:15" ht="409.5" x14ac:dyDescent="0.25">
      <c r="B1359" s="22" t="s">
        <v>28584</v>
      </c>
      <c r="C1359" s="22" t="s">
        <v>28247</v>
      </c>
      <c r="D1359" s="23" t="s">
        <v>54887</v>
      </c>
      <c r="E1359" s="66">
        <v>45870.555393518516</v>
      </c>
      <c r="F1359" s="43"/>
      <c r="G1359" s="56"/>
      <c r="H1359" s="43"/>
    </row>
    <row r="1360" spans="1:15" ht="30" x14ac:dyDescent="0.25">
      <c r="B1360" s="22" t="s">
        <v>28554</v>
      </c>
      <c r="C1360" s="22" t="s">
        <v>28208</v>
      </c>
      <c r="D1360" s="23" t="s">
        <v>28555</v>
      </c>
      <c r="E1360" s="66">
        <v>45870.570023148146</v>
      </c>
      <c r="F1360" s="43" t="s">
        <v>23593</v>
      </c>
      <c r="G1360" s="56" t="s">
        <v>14643</v>
      </c>
      <c r="H1360" s="44">
        <v>45826.676620370374</v>
      </c>
    </row>
    <row r="1361" spans="2:8" ht="75" x14ac:dyDescent="0.25">
      <c r="B1361" s="22" t="s">
        <v>28587</v>
      </c>
      <c r="C1361" s="22" t="s">
        <v>28267</v>
      </c>
      <c r="D1361" s="23" t="s">
        <v>28588</v>
      </c>
      <c r="E1361" s="66">
        <v>45870.555393518516</v>
      </c>
      <c r="F1361" s="43" t="s">
        <v>23592</v>
      </c>
      <c r="G1361" s="56" t="s">
        <v>12267</v>
      </c>
      <c r="H1361" s="44">
        <v>45245.486458333333</v>
      </c>
    </row>
    <row r="1362" spans="2:8" ht="45" x14ac:dyDescent="0.25">
      <c r="B1362" s="22" t="s">
        <v>28589</v>
      </c>
      <c r="C1362" s="22" t="s">
        <v>28276</v>
      </c>
      <c r="D1362" s="23" t="s">
        <v>28590</v>
      </c>
      <c r="E1362" s="66">
        <v>45870.555393518516</v>
      </c>
      <c r="F1362" s="43" t="s">
        <v>23591</v>
      </c>
      <c r="G1362" s="56" t="s">
        <v>12268</v>
      </c>
      <c r="H1362" s="44">
        <v>45245.617893518516</v>
      </c>
    </row>
    <row r="1363" spans="2:8" ht="30" x14ac:dyDescent="0.25">
      <c r="B1363" s="22" t="s">
        <v>54146</v>
      </c>
      <c r="C1363" s="22" t="s">
        <v>26314</v>
      </c>
      <c r="D1363" s="23" t="s">
        <v>54147</v>
      </c>
      <c r="E1363" s="66">
        <v>45953</v>
      </c>
      <c r="F1363" s="43" t="s">
        <v>23590</v>
      </c>
      <c r="G1363" s="22" t="s">
        <v>18198</v>
      </c>
      <c r="H1363" s="44">
        <v>45918.389976851853</v>
      </c>
    </row>
    <row r="1364" spans="2:8" ht="165" x14ac:dyDescent="0.25">
      <c r="B1364" s="22" t="s">
        <v>28577</v>
      </c>
      <c r="C1364" s="22" t="s">
        <v>28336</v>
      </c>
      <c r="D1364" s="23" t="s">
        <v>54152</v>
      </c>
      <c r="E1364" s="66">
        <v>45870.566388888888</v>
      </c>
      <c r="F1364" s="43"/>
      <c r="G1364" s="56"/>
      <c r="H1364" s="43"/>
    </row>
    <row r="1365" spans="2:8" ht="165" x14ac:dyDescent="0.25">
      <c r="B1365" s="22" t="s">
        <v>28580</v>
      </c>
      <c r="C1365" s="22" t="s">
        <v>28343</v>
      </c>
      <c r="D1365" s="23" t="s">
        <v>54154</v>
      </c>
      <c r="E1365" s="66">
        <v>45870.564513888887</v>
      </c>
      <c r="F1365" s="43"/>
      <c r="G1365" s="56"/>
      <c r="H1365" s="43"/>
    </row>
    <row r="1366" spans="2:8" ht="165" x14ac:dyDescent="0.25">
      <c r="B1366" s="22" t="s">
        <v>28581</v>
      </c>
      <c r="C1366" s="22" t="s">
        <v>28348</v>
      </c>
      <c r="D1366" s="23" t="s">
        <v>54155</v>
      </c>
      <c r="E1366" s="66">
        <v>45870.561967592592</v>
      </c>
      <c r="F1366" s="43"/>
      <c r="G1366" s="56"/>
      <c r="H1366" s="43"/>
    </row>
    <row r="1367" spans="2:8" ht="30" x14ac:dyDescent="0.25">
      <c r="B1367" s="22" t="s">
        <v>28578</v>
      </c>
      <c r="C1367" s="22" t="s">
        <v>28557</v>
      </c>
      <c r="D1367" s="23" t="s">
        <v>28579</v>
      </c>
      <c r="E1367" s="66"/>
      <c r="F1367" s="43"/>
      <c r="G1367" s="56"/>
      <c r="H1367" s="43"/>
    </row>
    <row r="1368" spans="2:8" ht="30" x14ac:dyDescent="0.25">
      <c r="B1368" s="22" t="s">
        <v>28556</v>
      </c>
      <c r="C1368" s="22" t="s">
        <v>28557</v>
      </c>
      <c r="D1368" s="23" t="s">
        <v>28558</v>
      </c>
      <c r="E1368" s="66"/>
      <c r="F1368" s="43"/>
      <c r="G1368" s="56"/>
      <c r="H1368" s="43"/>
    </row>
    <row r="1369" spans="2:8" ht="30" x14ac:dyDescent="0.25">
      <c r="B1369" s="22" t="s">
        <v>28582</v>
      </c>
      <c r="C1369" s="22" t="s">
        <v>28557</v>
      </c>
      <c r="D1369" s="23" t="s">
        <v>28583</v>
      </c>
      <c r="E1369" s="66"/>
      <c r="F1369" s="43"/>
      <c r="G1369" s="56"/>
      <c r="H1369" s="43"/>
    </row>
    <row r="1370" spans="2:8" ht="330" x14ac:dyDescent="0.25">
      <c r="B1370" s="22" t="s">
        <v>28592</v>
      </c>
      <c r="C1370" s="22" t="s">
        <v>28076</v>
      </c>
      <c r="D1370" s="23" t="s">
        <v>54879</v>
      </c>
      <c r="E1370" s="66">
        <v>45870.540486111109</v>
      </c>
      <c r="F1370" s="43"/>
      <c r="G1370" s="56"/>
      <c r="H1370" s="43"/>
    </row>
    <row r="1371" spans="2:8" ht="90" x14ac:dyDescent="0.25">
      <c r="B1371" s="22" t="s">
        <v>28574</v>
      </c>
      <c r="C1371" s="22" t="s">
        <v>28575</v>
      </c>
      <c r="D1371" s="23" t="s">
        <v>28576</v>
      </c>
      <c r="E1371" s="66">
        <v>45834.669733796298</v>
      </c>
      <c r="F1371" s="43" t="s">
        <v>23589</v>
      </c>
      <c r="G1371" s="56" t="s">
        <v>12270</v>
      </c>
      <c r="H1371" s="44">
        <v>45272.608773148146</v>
      </c>
    </row>
    <row r="1372" spans="2:8" ht="75" x14ac:dyDescent="0.25">
      <c r="B1372" s="22" t="s">
        <v>28572</v>
      </c>
      <c r="C1372" s="22" t="s">
        <v>28430</v>
      </c>
      <c r="D1372" s="23" t="s">
        <v>28573</v>
      </c>
      <c r="E1372" s="66">
        <v>45834.669710648152</v>
      </c>
      <c r="F1372" s="43" t="s">
        <v>23588</v>
      </c>
      <c r="G1372" s="56" t="s">
        <v>12271</v>
      </c>
      <c r="H1372" s="44">
        <v>45225.494560185187</v>
      </c>
    </row>
    <row r="1373" spans="2:8" ht="90" x14ac:dyDescent="0.25">
      <c r="B1373" s="22" t="s">
        <v>28570</v>
      </c>
      <c r="C1373" s="22" t="s">
        <v>28430</v>
      </c>
      <c r="D1373" s="23" t="s">
        <v>28571</v>
      </c>
      <c r="E1373" s="66">
        <v>45834.669675925928</v>
      </c>
      <c r="F1373" s="43" t="s">
        <v>23586</v>
      </c>
      <c r="G1373" s="56" t="s">
        <v>12272</v>
      </c>
      <c r="H1373" s="44">
        <v>45225.495162037034</v>
      </c>
    </row>
    <row r="1374" spans="2:8" ht="75" x14ac:dyDescent="0.25">
      <c r="B1374" s="22" t="s">
        <v>28519</v>
      </c>
      <c r="C1374" s="22" t="s">
        <v>28439</v>
      </c>
      <c r="D1374" s="23" t="s">
        <v>28520</v>
      </c>
      <c r="E1374" s="66">
        <v>45834.669675925928</v>
      </c>
      <c r="F1374" s="43" t="s">
        <v>23587</v>
      </c>
      <c r="G1374" s="56" t="s">
        <v>12274</v>
      </c>
      <c r="H1374" s="44">
        <v>45225.49560185185</v>
      </c>
    </row>
    <row r="1375" spans="2:8" ht="60" x14ac:dyDescent="0.25">
      <c r="B1375" s="22" t="s">
        <v>28567</v>
      </c>
      <c r="C1375" s="22" t="s">
        <v>28568</v>
      </c>
      <c r="D1375" s="23" t="s">
        <v>28569</v>
      </c>
      <c r="E1375" s="66">
        <v>45834.702314814815</v>
      </c>
      <c r="F1375" s="43" t="s">
        <v>23585</v>
      </c>
      <c r="G1375" s="56" t="s">
        <v>12276</v>
      </c>
      <c r="H1375" s="44">
        <v>45225.495995370373</v>
      </c>
    </row>
    <row r="1376" spans="2:8" x14ac:dyDescent="0.25">
      <c r="B1376" s="22" t="s">
        <v>28290</v>
      </c>
      <c r="C1376" s="22" t="s">
        <v>28088</v>
      </c>
      <c r="E1376" s="66">
        <v>45870.579386574071</v>
      </c>
      <c r="F1376" s="43"/>
      <c r="G1376" s="56"/>
      <c r="H1376" s="43"/>
    </row>
    <row r="1377" spans="2:8" x14ac:dyDescent="0.25">
      <c r="B1377" s="22" t="s">
        <v>28539</v>
      </c>
      <c r="C1377" s="22" t="s">
        <v>28088</v>
      </c>
      <c r="E1377" s="66">
        <v>45870.583310185182</v>
      </c>
      <c r="F1377" s="43"/>
      <c r="G1377" s="56"/>
      <c r="H1377" s="43"/>
    </row>
    <row r="1378" spans="2:8" ht="30" x14ac:dyDescent="0.25">
      <c r="B1378" s="22" t="s">
        <v>28291</v>
      </c>
      <c r="C1378" s="22" t="s">
        <v>28086</v>
      </c>
      <c r="D1378" s="23" t="s">
        <v>28206</v>
      </c>
      <c r="E1378" s="66">
        <v>45870.58693287037</v>
      </c>
      <c r="F1378" s="43" t="s">
        <v>23582</v>
      </c>
      <c r="G1378" s="56" t="s">
        <v>14080</v>
      </c>
      <c r="H1378" s="44">
        <v>45498.566111111111</v>
      </c>
    </row>
    <row r="1379" spans="2:8" ht="30" x14ac:dyDescent="0.25">
      <c r="B1379" s="22" t="s">
        <v>28205</v>
      </c>
      <c r="C1379" s="22" t="s">
        <v>28086</v>
      </c>
      <c r="D1379" s="23" t="s">
        <v>28206</v>
      </c>
      <c r="E1379" s="66">
        <v>45870.570023148146</v>
      </c>
      <c r="F1379" s="43" t="s">
        <v>23582</v>
      </c>
      <c r="G1379" s="56" t="s">
        <v>14080</v>
      </c>
      <c r="H1379" s="44">
        <v>45498.566111111111</v>
      </c>
    </row>
    <row r="1380" spans="2:8" ht="45" x14ac:dyDescent="0.25">
      <c r="B1380" s="22" t="s">
        <v>28260</v>
      </c>
      <c r="C1380" s="22" t="s">
        <v>28250</v>
      </c>
      <c r="D1380" s="23" t="s">
        <v>28261</v>
      </c>
      <c r="E1380" s="66">
        <v>45870.555393518516</v>
      </c>
      <c r="F1380" s="43" t="s">
        <v>23581</v>
      </c>
      <c r="G1380" s="56" t="s">
        <v>14081</v>
      </c>
      <c r="H1380" s="44">
        <v>44579.345648148148</v>
      </c>
    </row>
    <row r="1381" spans="2:8" ht="60" x14ac:dyDescent="0.25">
      <c r="B1381" s="22" t="s">
        <v>28565</v>
      </c>
      <c r="C1381" s="22" t="s">
        <v>28189</v>
      </c>
      <c r="D1381" s="23" t="s">
        <v>28566</v>
      </c>
      <c r="E1381" s="66">
        <v>45834.669629629629</v>
      </c>
      <c r="F1381" s="43" t="s">
        <v>56397</v>
      </c>
      <c r="G1381" s="56" t="s">
        <v>12288</v>
      </c>
      <c r="H1381" s="44">
        <v>45336.413055555553</v>
      </c>
    </row>
    <row r="1382" spans="2:8" ht="60" x14ac:dyDescent="0.25">
      <c r="B1382" s="22" t="s">
        <v>56360</v>
      </c>
      <c r="C1382" s="22" t="s">
        <v>28189</v>
      </c>
      <c r="D1382" s="23" t="s">
        <v>56361</v>
      </c>
      <c r="E1382" s="78">
        <v>45952.440300925926</v>
      </c>
      <c r="F1382" s="43" t="s">
        <v>56397</v>
      </c>
      <c r="G1382" s="56" t="s">
        <v>12288</v>
      </c>
      <c r="H1382" s="44">
        <v>45336.413055555553</v>
      </c>
    </row>
    <row r="1383" spans="2:8" ht="60" x14ac:dyDescent="0.25">
      <c r="B1383" s="22" t="s">
        <v>54150</v>
      </c>
      <c r="C1383" s="22" t="s">
        <v>28189</v>
      </c>
      <c r="D1383" s="23" t="s">
        <v>54151</v>
      </c>
      <c r="E1383" s="66">
        <v>45868.389849537038</v>
      </c>
      <c r="F1383" s="43" t="s">
        <v>56397</v>
      </c>
      <c r="G1383" s="56" t="s">
        <v>12288</v>
      </c>
      <c r="H1383" s="44">
        <v>45336.413055555553</v>
      </c>
    </row>
    <row r="1384" spans="2:8" ht="60" x14ac:dyDescent="0.25">
      <c r="B1384" s="22" t="s">
        <v>54148</v>
      </c>
      <c r="C1384" s="22" t="s">
        <v>28189</v>
      </c>
      <c r="D1384" s="23" t="s">
        <v>54149</v>
      </c>
      <c r="E1384" s="66">
        <v>45868.601400462961</v>
      </c>
      <c r="F1384" s="43" t="s">
        <v>56397</v>
      </c>
      <c r="G1384" s="56" t="s">
        <v>12288</v>
      </c>
      <c r="H1384" s="44">
        <v>45336.413055555553</v>
      </c>
    </row>
    <row r="1385" spans="2:8" ht="60" x14ac:dyDescent="0.25">
      <c r="B1385" s="22" t="s">
        <v>28559</v>
      </c>
      <c r="C1385" s="22" t="s">
        <v>28189</v>
      </c>
      <c r="D1385" s="23" t="s">
        <v>28560</v>
      </c>
      <c r="E1385" s="66">
        <v>45834.669594907406</v>
      </c>
      <c r="F1385" s="43" t="s">
        <v>56397</v>
      </c>
      <c r="G1385" s="56" t="s">
        <v>12288</v>
      </c>
      <c r="H1385" s="44">
        <v>45336.413055555553</v>
      </c>
    </row>
    <row r="1386" spans="2:8" ht="45" x14ac:dyDescent="0.25">
      <c r="B1386" s="22" t="s">
        <v>28561</v>
      </c>
      <c r="C1386" s="22" t="s">
        <v>28201</v>
      </c>
      <c r="D1386" s="23" t="s">
        <v>28562</v>
      </c>
      <c r="E1386" s="66">
        <v>45952.440300925926</v>
      </c>
      <c r="F1386" s="43" t="s">
        <v>56398</v>
      </c>
      <c r="G1386" s="56" t="s">
        <v>12289</v>
      </c>
      <c r="H1386" s="44">
        <v>45336.391643518517</v>
      </c>
    </row>
    <row r="1387" spans="2:8" ht="45" x14ac:dyDescent="0.25">
      <c r="B1387" s="22" t="s">
        <v>28563</v>
      </c>
      <c r="C1387" s="22" t="s">
        <v>28201</v>
      </c>
      <c r="D1387" s="23" t="s">
        <v>28564</v>
      </c>
      <c r="E1387" s="66">
        <v>45952.440300925926</v>
      </c>
      <c r="F1387" s="43" t="s">
        <v>56398</v>
      </c>
      <c r="G1387" s="56" t="s">
        <v>12289</v>
      </c>
      <c r="H1387" s="44">
        <v>45336.391643518517</v>
      </c>
    </row>
    <row r="1388" spans="2:8" ht="165" x14ac:dyDescent="0.25">
      <c r="B1388" s="22" t="s">
        <v>28553</v>
      </c>
      <c r="C1388" s="22" t="s">
        <v>28216</v>
      </c>
      <c r="D1388" s="23" t="s">
        <v>54144</v>
      </c>
      <c r="E1388" s="66">
        <v>45870.570023148146</v>
      </c>
      <c r="F1388" s="43" t="s">
        <v>23584</v>
      </c>
      <c r="G1388" s="56" t="s">
        <v>12292</v>
      </c>
      <c r="H1388" s="44">
        <v>45826.456319444442</v>
      </c>
    </row>
    <row r="1389" spans="2:8" ht="330" x14ac:dyDescent="0.25">
      <c r="B1389" s="22" t="s">
        <v>28544</v>
      </c>
      <c r="C1389" s="22" t="s">
        <v>28076</v>
      </c>
      <c r="D1389" s="23" t="s">
        <v>54885</v>
      </c>
      <c r="E1389" s="66">
        <v>45870.575092592589</v>
      </c>
      <c r="F1389" s="43"/>
      <c r="G1389" s="56"/>
      <c r="H1389" s="43"/>
    </row>
    <row r="1390" spans="2:8" ht="330" x14ac:dyDescent="0.25">
      <c r="B1390" s="22" t="s">
        <v>28540</v>
      </c>
      <c r="C1390" s="22" t="s">
        <v>28076</v>
      </c>
      <c r="D1390" s="23" t="s">
        <v>54884</v>
      </c>
      <c r="E1390" s="66">
        <v>45870.579386574071</v>
      </c>
      <c r="F1390" s="43"/>
      <c r="G1390" s="56"/>
      <c r="H1390" s="43"/>
    </row>
    <row r="1391" spans="2:8" ht="330" x14ac:dyDescent="0.25">
      <c r="B1391" s="22" t="s">
        <v>28530</v>
      </c>
      <c r="C1391" s="22" t="s">
        <v>28076</v>
      </c>
      <c r="D1391" s="23" t="s">
        <v>54879</v>
      </c>
      <c r="E1391" s="66">
        <v>45870.583310185182</v>
      </c>
      <c r="F1391" s="43"/>
      <c r="G1391" s="56"/>
      <c r="H1391" s="43"/>
    </row>
    <row r="1392" spans="2:8" ht="330" x14ac:dyDescent="0.25">
      <c r="B1392" s="22" t="s">
        <v>28521</v>
      </c>
      <c r="C1392" s="22" t="s">
        <v>28076</v>
      </c>
      <c r="D1392" s="23" t="s">
        <v>54874</v>
      </c>
      <c r="E1392" s="66">
        <v>45870.58693287037</v>
      </c>
      <c r="F1392" s="43"/>
      <c r="G1392" s="56"/>
      <c r="H1392" s="43"/>
    </row>
    <row r="1393" spans="2:8" ht="75" x14ac:dyDescent="0.25">
      <c r="B1393" s="22" t="s">
        <v>28517</v>
      </c>
      <c r="C1393" s="22" t="s">
        <v>28430</v>
      </c>
      <c r="D1393" s="23" t="s">
        <v>28518</v>
      </c>
      <c r="E1393" s="66">
        <v>45834.669131944444</v>
      </c>
      <c r="F1393" s="43" t="s">
        <v>23583</v>
      </c>
      <c r="G1393" s="56" t="s">
        <v>12293</v>
      </c>
      <c r="H1393" s="44">
        <v>45481.326597222222</v>
      </c>
    </row>
    <row r="1394" spans="2:8" ht="30" x14ac:dyDescent="0.25">
      <c r="B1394" s="22" t="s">
        <v>28262</v>
      </c>
      <c r="C1394" s="22" t="s">
        <v>28081</v>
      </c>
      <c r="D1394" s="23" t="s">
        <v>28263</v>
      </c>
      <c r="E1394" s="66">
        <v>45870.344687500001</v>
      </c>
      <c r="F1394" s="43" t="s">
        <v>23580</v>
      </c>
      <c r="G1394" s="56" t="s">
        <v>12296</v>
      </c>
      <c r="H1394" s="44">
        <v>45034.432222222225</v>
      </c>
    </row>
    <row r="1395" spans="2:8" ht="30" x14ac:dyDescent="0.25">
      <c r="B1395" s="22" t="s">
        <v>28264</v>
      </c>
      <c r="C1395" s="22" t="s">
        <v>28083</v>
      </c>
      <c r="D1395" s="23" t="s">
        <v>28265</v>
      </c>
      <c r="E1395" s="66">
        <v>45870.344687500001</v>
      </c>
      <c r="F1395" s="43" t="s">
        <v>23579</v>
      </c>
      <c r="G1395" s="56" t="s">
        <v>12297</v>
      </c>
      <c r="H1395" s="44">
        <v>45034.432662037034</v>
      </c>
    </row>
    <row r="1396" spans="2:8" ht="45" x14ac:dyDescent="0.25">
      <c r="B1396" s="22" t="s">
        <v>28266</v>
      </c>
      <c r="C1396" s="22" t="s">
        <v>28267</v>
      </c>
      <c r="D1396" s="23" t="s">
        <v>28268</v>
      </c>
      <c r="E1396" s="66">
        <v>45870.344687500001</v>
      </c>
      <c r="F1396" s="43" t="s">
        <v>23577</v>
      </c>
      <c r="G1396" s="56" t="s">
        <v>23576</v>
      </c>
      <c r="H1396" s="44">
        <v>45034.441643518519</v>
      </c>
    </row>
    <row r="1397" spans="2:8" ht="75" x14ac:dyDescent="0.25">
      <c r="B1397" s="22" t="s">
        <v>28269</v>
      </c>
      <c r="C1397" s="22" t="s">
        <v>28270</v>
      </c>
      <c r="D1397" s="23" t="s">
        <v>28271</v>
      </c>
      <c r="E1397" s="66">
        <v>45870.344687500001</v>
      </c>
      <c r="F1397" s="43" t="s">
        <v>23578</v>
      </c>
      <c r="G1397" s="56" t="s">
        <v>12300</v>
      </c>
      <c r="H1397" s="44">
        <v>45033.346180555556</v>
      </c>
    </row>
    <row r="1398" spans="2:8" ht="90" x14ac:dyDescent="0.25">
      <c r="B1398" s="22" t="s">
        <v>28515</v>
      </c>
      <c r="C1398" s="22" t="s">
        <v>28189</v>
      </c>
      <c r="D1398" s="23" t="s">
        <v>28516</v>
      </c>
      <c r="E1398" s="66">
        <v>45834.66909722222</v>
      </c>
      <c r="F1398" s="43"/>
      <c r="G1398" s="56"/>
      <c r="H1398" s="43"/>
    </row>
    <row r="1399" spans="2:8" ht="90" x14ac:dyDescent="0.25">
      <c r="B1399" s="22" t="s">
        <v>28513</v>
      </c>
      <c r="C1399" s="22" t="s">
        <v>28189</v>
      </c>
      <c r="D1399" s="23" t="s">
        <v>28514</v>
      </c>
      <c r="E1399" s="66">
        <v>45834.669074074074</v>
      </c>
      <c r="F1399" s="43"/>
      <c r="G1399" s="56"/>
      <c r="H1399" s="43"/>
    </row>
    <row r="1400" spans="2:8" ht="90" x14ac:dyDescent="0.25">
      <c r="B1400" s="22" t="s">
        <v>28511</v>
      </c>
      <c r="C1400" s="22" t="s">
        <v>28189</v>
      </c>
      <c r="D1400" s="23" t="s">
        <v>28512</v>
      </c>
      <c r="E1400" s="66">
        <v>45834.669039351851</v>
      </c>
      <c r="F1400" s="43"/>
      <c r="G1400" s="56"/>
      <c r="H1400" s="43"/>
    </row>
    <row r="1401" spans="2:8" ht="90" x14ac:dyDescent="0.25">
      <c r="B1401" s="22" t="s">
        <v>28509</v>
      </c>
      <c r="C1401" s="22" t="s">
        <v>28189</v>
      </c>
      <c r="D1401" s="23" t="s">
        <v>28510</v>
      </c>
      <c r="E1401" s="66">
        <v>45834.669004629628</v>
      </c>
      <c r="F1401" s="43"/>
      <c r="G1401" s="56"/>
      <c r="H1401" s="43"/>
    </row>
    <row r="1402" spans="2:8" ht="90" x14ac:dyDescent="0.25">
      <c r="B1402" s="22" t="s">
        <v>28507</v>
      </c>
      <c r="C1402" s="22" t="s">
        <v>28189</v>
      </c>
      <c r="D1402" s="23" t="s">
        <v>28508</v>
      </c>
      <c r="E1402" s="66">
        <v>45834.668969907405</v>
      </c>
      <c r="F1402" s="43"/>
      <c r="G1402" s="56"/>
      <c r="H1402" s="43"/>
    </row>
    <row r="1403" spans="2:8" ht="90" x14ac:dyDescent="0.25">
      <c r="B1403" s="22" t="s">
        <v>28505</v>
      </c>
      <c r="C1403" s="22" t="s">
        <v>28189</v>
      </c>
      <c r="D1403" s="23" t="s">
        <v>28506</v>
      </c>
      <c r="E1403" s="66">
        <v>45834.668935185182</v>
      </c>
      <c r="F1403" s="43"/>
      <c r="G1403" s="56"/>
      <c r="H1403" s="43"/>
    </row>
    <row r="1404" spans="2:8" ht="90" x14ac:dyDescent="0.25">
      <c r="B1404" s="22" t="s">
        <v>28503</v>
      </c>
      <c r="C1404" s="22" t="s">
        <v>28189</v>
      </c>
      <c r="D1404" s="23" t="s">
        <v>28504</v>
      </c>
      <c r="E1404" s="66">
        <v>45834.668900462966</v>
      </c>
      <c r="F1404" s="43"/>
      <c r="G1404" s="56"/>
      <c r="H1404" s="43"/>
    </row>
    <row r="1405" spans="2:8" ht="90" x14ac:dyDescent="0.25">
      <c r="B1405" s="22" t="s">
        <v>28501</v>
      </c>
      <c r="C1405" s="22" t="s">
        <v>28189</v>
      </c>
      <c r="D1405" s="23" t="s">
        <v>28502</v>
      </c>
      <c r="E1405" s="66">
        <v>45834.668865740743</v>
      </c>
      <c r="F1405" s="43"/>
      <c r="G1405" s="56"/>
      <c r="H1405" s="43"/>
    </row>
    <row r="1406" spans="2:8" ht="90" x14ac:dyDescent="0.25">
      <c r="B1406" s="22" t="s">
        <v>28499</v>
      </c>
      <c r="C1406" s="22" t="s">
        <v>28189</v>
      </c>
      <c r="D1406" s="23" t="s">
        <v>28500</v>
      </c>
      <c r="E1406" s="66">
        <v>45834.66883101852</v>
      </c>
      <c r="F1406" s="43"/>
      <c r="G1406" s="56"/>
      <c r="H1406" s="43"/>
    </row>
    <row r="1407" spans="2:8" ht="360" x14ac:dyDescent="0.25">
      <c r="B1407" s="22" t="s">
        <v>28492</v>
      </c>
      <c r="C1407" s="22" t="s">
        <v>28076</v>
      </c>
      <c r="D1407" s="23" t="s">
        <v>54873</v>
      </c>
      <c r="E1407" s="66">
        <v>45870.59275462963</v>
      </c>
      <c r="F1407" s="43"/>
      <c r="G1407" s="56"/>
      <c r="H1407" s="43"/>
    </row>
    <row r="1408" spans="2:8" ht="360" x14ac:dyDescent="0.25">
      <c r="B1408" s="22" t="s">
        <v>28459</v>
      </c>
      <c r="C1408" s="22" t="s">
        <v>28076</v>
      </c>
      <c r="D1408" s="23" t="s">
        <v>54868</v>
      </c>
      <c r="E1408" s="66">
        <v>45870.625219907408</v>
      </c>
      <c r="F1408" s="43" t="s">
        <v>23572</v>
      </c>
      <c r="G1408" s="56" t="s">
        <v>12302</v>
      </c>
      <c r="H1408" s="44">
        <v>45827.656712962962</v>
      </c>
    </row>
    <row r="1409" spans="2:8" ht="360" x14ac:dyDescent="0.25">
      <c r="B1409" s="22" t="s">
        <v>28491</v>
      </c>
      <c r="C1409" s="22" t="s">
        <v>28076</v>
      </c>
      <c r="D1409" s="23" t="s">
        <v>54872</v>
      </c>
      <c r="E1409" s="66">
        <v>45870.597060185188</v>
      </c>
      <c r="F1409" s="43"/>
      <c r="G1409" s="56"/>
      <c r="H1409" s="43"/>
    </row>
    <row r="1410" spans="2:8" ht="360" x14ac:dyDescent="0.25">
      <c r="B1410" s="22" t="s">
        <v>28482</v>
      </c>
      <c r="C1410" s="22" t="s">
        <v>28076</v>
      </c>
      <c r="D1410" s="23" t="s">
        <v>54871</v>
      </c>
      <c r="E1410" s="66">
        <v>45870.601712962962</v>
      </c>
      <c r="F1410" s="43"/>
      <c r="G1410" s="56"/>
      <c r="H1410" s="43"/>
    </row>
    <row r="1411" spans="2:8" ht="360" x14ac:dyDescent="0.25">
      <c r="B1411" s="22" t="s">
        <v>28471</v>
      </c>
      <c r="C1411" s="22" t="s">
        <v>28076</v>
      </c>
      <c r="D1411" s="23" t="s">
        <v>54869</v>
      </c>
      <c r="E1411" s="66">
        <v>45870.605300925927</v>
      </c>
      <c r="F1411" s="43"/>
      <c r="G1411" s="56"/>
      <c r="H1411" s="43"/>
    </row>
    <row r="1412" spans="2:8" ht="30" x14ac:dyDescent="0.25">
      <c r="B1412" s="22" t="s">
        <v>28457</v>
      </c>
      <c r="C1412" s="22" t="s">
        <v>28284</v>
      </c>
      <c r="D1412" s="23" t="s">
        <v>28458</v>
      </c>
      <c r="E1412" s="66"/>
      <c r="F1412" s="43" t="s">
        <v>23575</v>
      </c>
      <c r="G1412" s="56" t="s">
        <v>12305</v>
      </c>
      <c r="H1412" s="44">
        <v>45139.446458333332</v>
      </c>
    </row>
    <row r="1413" spans="2:8" ht="30" x14ac:dyDescent="0.25">
      <c r="B1413" s="22" t="s">
        <v>28469</v>
      </c>
      <c r="C1413" s="22" t="s">
        <v>25393</v>
      </c>
      <c r="D1413" s="23" t="s">
        <v>28470</v>
      </c>
      <c r="E1413" s="66">
        <v>45870.625219907408</v>
      </c>
      <c r="F1413" s="43" t="s">
        <v>23574</v>
      </c>
      <c r="G1413" s="56" t="s">
        <v>12306</v>
      </c>
      <c r="H1413" s="44">
        <v>45139.447083333333</v>
      </c>
    </row>
    <row r="1414" spans="2:8" ht="409.5" x14ac:dyDescent="0.25">
      <c r="B1414" s="22" t="s">
        <v>28456</v>
      </c>
      <c r="C1414" s="22" t="s">
        <v>28247</v>
      </c>
      <c r="D1414" s="23" t="s">
        <v>54867</v>
      </c>
      <c r="E1414" s="66">
        <v>45870.612280092595</v>
      </c>
      <c r="F1414" s="43" t="s">
        <v>23571</v>
      </c>
      <c r="G1414" s="56" t="s">
        <v>12307</v>
      </c>
      <c r="H1414" s="44">
        <v>45826.709629629629</v>
      </c>
    </row>
    <row r="1415" spans="2:8" ht="409.5" x14ac:dyDescent="0.25">
      <c r="B1415" s="22" t="s">
        <v>28451</v>
      </c>
      <c r="C1415" s="22" t="s">
        <v>28247</v>
      </c>
      <c r="D1415" s="23" t="s">
        <v>54866</v>
      </c>
      <c r="E1415" s="66">
        <v>45870.633391203701</v>
      </c>
      <c r="F1415" s="43" t="s">
        <v>23569</v>
      </c>
      <c r="G1415" s="56" t="s">
        <v>12308</v>
      </c>
      <c r="H1415" s="44">
        <v>45828.361550925925</v>
      </c>
    </row>
    <row r="1416" spans="2:8" ht="30" x14ac:dyDescent="0.25">
      <c r="B1416" s="22" t="s">
        <v>28454</v>
      </c>
      <c r="C1416" s="22" t="s">
        <v>28180</v>
      </c>
      <c r="D1416" s="23" t="s">
        <v>28455</v>
      </c>
      <c r="E1416" s="66"/>
      <c r="F1416" s="43" t="s">
        <v>23570</v>
      </c>
      <c r="G1416" s="56" t="s">
        <v>12309</v>
      </c>
      <c r="H1416" s="44">
        <v>45453.677060185182</v>
      </c>
    </row>
    <row r="1417" spans="2:8" ht="165" x14ac:dyDescent="0.25">
      <c r="B1417" s="22" t="s">
        <v>28448</v>
      </c>
      <c r="C1417" s="22" t="s">
        <v>28343</v>
      </c>
      <c r="D1417" s="23" t="s">
        <v>54140</v>
      </c>
      <c r="E1417" s="66">
        <v>45870.616643518515</v>
      </c>
      <c r="F1417" s="43"/>
      <c r="G1417" s="56"/>
      <c r="H1417" s="43"/>
    </row>
    <row r="1418" spans="2:8" ht="165" x14ac:dyDescent="0.25">
      <c r="B1418" s="22" t="s">
        <v>28443</v>
      </c>
      <c r="C1418" s="22" t="s">
        <v>28336</v>
      </c>
      <c r="D1418" s="23" t="s">
        <v>54136</v>
      </c>
      <c r="E1418" s="66">
        <v>45870.618854166663</v>
      </c>
      <c r="F1418" s="43"/>
      <c r="G1418" s="56"/>
      <c r="H1418" s="43"/>
    </row>
    <row r="1419" spans="2:8" ht="30" x14ac:dyDescent="0.25">
      <c r="B1419" s="22" t="s">
        <v>28449</v>
      </c>
      <c r="C1419" s="22" t="s">
        <v>28345</v>
      </c>
      <c r="D1419" s="23" t="s">
        <v>28450</v>
      </c>
      <c r="E1419" s="66"/>
      <c r="F1419" s="43"/>
      <c r="G1419" s="56"/>
      <c r="H1419" s="43"/>
    </row>
    <row r="1420" spans="2:8" ht="30" x14ac:dyDescent="0.25">
      <c r="B1420" s="22" t="s">
        <v>28446</v>
      </c>
      <c r="C1420" s="22" t="s">
        <v>28340</v>
      </c>
      <c r="D1420" s="23" t="s">
        <v>28447</v>
      </c>
      <c r="E1420" s="66"/>
      <c r="F1420" s="43"/>
      <c r="G1420" s="56"/>
      <c r="H1420" s="43"/>
    </row>
    <row r="1421" spans="2:8" ht="105" x14ac:dyDescent="0.25">
      <c r="B1421" s="22" t="s">
        <v>28435</v>
      </c>
      <c r="C1421" s="22" t="s">
        <v>28436</v>
      </c>
      <c r="D1421" s="23" t="s">
        <v>28437</v>
      </c>
      <c r="E1421" s="66">
        <v>45834.668043981481</v>
      </c>
      <c r="F1421" s="43" t="s">
        <v>23567</v>
      </c>
      <c r="G1421" s="56" t="s">
        <v>23566</v>
      </c>
      <c r="H1421" s="44">
        <v>45453.675949074073</v>
      </c>
    </row>
    <row r="1422" spans="2:8" ht="60" x14ac:dyDescent="0.25">
      <c r="B1422" s="22" t="s">
        <v>28441</v>
      </c>
      <c r="C1422" s="22" t="s">
        <v>28175</v>
      </c>
      <c r="D1422" s="23" t="s">
        <v>28442</v>
      </c>
      <c r="E1422" s="66">
        <v>45834.668043981481</v>
      </c>
      <c r="F1422" s="43" t="s">
        <v>23568</v>
      </c>
      <c r="G1422" s="56" t="s">
        <v>12312</v>
      </c>
      <c r="H1422" s="44">
        <v>45453.675763888888</v>
      </c>
    </row>
    <row r="1423" spans="2:8" ht="105" x14ac:dyDescent="0.25">
      <c r="B1423" s="22" t="s">
        <v>28429</v>
      </c>
      <c r="C1423" s="22" t="s">
        <v>28430</v>
      </c>
      <c r="D1423" s="23" t="s">
        <v>28431</v>
      </c>
      <c r="E1423" s="66">
        <v>45834.668020833335</v>
      </c>
      <c r="F1423" s="43" t="s">
        <v>23564</v>
      </c>
      <c r="G1423" s="56" t="s">
        <v>12313</v>
      </c>
      <c r="H1423" s="44">
        <v>45453.676782407405</v>
      </c>
    </row>
    <row r="1424" spans="2:8" ht="60" x14ac:dyDescent="0.25">
      <c r="B1424" s="22" t="s">
        <v>28432</v>
      </c>
      <c r="C1424" s="22" t="s">
        <v>28433</v>
      </c>
      <c r="D1424" s="23" t="s">
        <v>28434</v>
      </c>
      <c r="E1424" s="66">
        <v>45834.668020833335</v>
      </c>
      <c r="F1424" s="43" t="s">
        <v>23565</v>
      </c>
      <c r="G1424" s="56" t="s">
        <v>12314</v>
      </c>
      <c r="H1424" s="44">
        <v>45453.676249999997</v>
      </c>
    </row>
    <row r="1425" spans="2:8" ht="375" x14ac:dyDescent="0.25">
      <c r="B1425" s="22" t="s">
        <v>28415</v>
      </c>
      <c r="C1425" s="22" t="s">
        <v>28076</v>
      </c>
      <c r="D1425" s="23" t="s">
        <v>55448</v>
      </c>
      <c r="E1425" s="66">
        <v>45896.339270833334</v>
      </c>
      <c r="F1425" s="43"/>
      <c r="G1425" s="56"/>
      <c r="H1425" s="43"/>
    </row>
    <row r="1426" spans="2:8" ht="360" x14ac:dyDescent="0.25">
      <c r="B1426" s="22" t="s">
        <v>28403</v>
      </c>
      <c r="C1426" s="22" t="s">
        <v>28076</v>
      </c>
      <c r="D1426" s="23" t="s">
        <v>55447</v>
      </c>
      <c r="E1426" s="66">
        <v>45896.346192129633</v>
      </c>
      <c r="F1426" s="43"/>
      <c r="G1426" s="56"/>
      <c r="H1426" s="43"/>
    </row>
    <row r="1427" spans="2:8" ht="360" x14ac:dyDescent="0.25">
      <c r="B1427" s="22" t="s">
        <v>28383</v>
      </c>
      <c r="C1427" s="22" t="s">
        <v>28076</v>
      </c>
      <c r="D1427" s="23" t="s">
        <v>55441</v>
      </c>
      <c r="E1427" s="66">
        <v>45896.352372685185</v>
      </c>
      <c r="F1427" s="43"/>
      <c r="G1427" s="56"/>
      <c r="H1427" s="43"/>
    </row>
    <row r="1428" spans="2:8" ht="45" x14ac:dyDescent="0.25">
      <c r="B1428" s="22" t="s">
        <v>28379</v>
      </c>
      <c r="C1428" s="22" t="s">
        <v>28253</v>
      </c>
      <c r="D1428" s="23" t="s">
        <v>28380</v>
      </c>
      <c r="E1428" s="66">
        <v>45834.671979166669</v>
      </c>
      <c r="F1428" s="43" t="s">
        <v>23563</v>
      </c>
      <c r="G1428" s="56" t="s">
        <v>12317</v>
      </c>
      <c r="H1428" s="44">
        <v>44316.47724537037</v>
      </c>
    </row>
    <row r="1429" spans="2:8" ht="210" x14ac:dyDescent="0.25">
      <c r="B1429" s="22" t="s">
        <v>28421</v>
      </c>
      <c r="C1429" s="22" t="s">
        <v>28422</v>
      </c>
      <c r="D1429" s="23" t="s">
        <v>55449</v>
      </c>
      <c r="E1429" s="66">
        <v>45896.331064814818</v>
      </c>
      <c r="F1429" s="43" t="s">
        <v>23561</v>
      </c>
      <c r="G1429" s="56" t="s">
        <v>12320</v>
      </c>
      <c r="H1429" s="44">
        <v>45860.673819444448</v>
      </c>
    </row>
    <row r="1430" spans="2:8" ht="30" x14ac:dyDescent="0.25">
      <c r="B1430" s="22" t="s">
        <v>28426</v>
      </c>
      <c r="C1430" s="22" t="s">
        <v>28427</v>
      </c>
      <c r="D1430" s="23" t="s">
        <v>28428</v>
      </c>
      <c r="E1430" s="66">
        <v>45834.667962962965</v>
      </c>
      <c r="F1430" s="43" t="s">
        <v>23562</v>
      </c>
      <c r="G1430" s="56" t="s">
        <v>12322</v>
      </c>
      <c r="H1430" s="44">
        <v>45187.645787037036</v>
      </c>
    </row>
    <row r="1431" spans="2:8" ht="240" x14ac:dyDescent="0.25">
      <c r="B1431" s="22" t="s">
        <v>28362</v>
      </c>
      <c r="C1431" s="22" t="s">
        <v>28322</v>
      </c>
      <c r="D1431" s="23" t="s">
        <v>28363</v>
      </c>
      <c r="E1431" s="66">
        <v>45834.667546296296</v>
      </c>
      <c r="F1431" s="43"/>
      <c r="G1431" s="56"/>
      <c r="H1431" s="43"/>
    </row>
    <row r="1432" spans="2:8" ht="240" x14ac:dyDescent="0.25">
      <c r="B1432" s="22" t="s">
        <v>28352</v>
      </c>
      <c r="C1432" s="22" t="s">
        <v>28307</v>
      </c>
      <c r="D1432" s="23" t="s">
        <v>28353</v>
      </c>
      <c r="E1432" s="66">
        <v>45834.667488425926</v>
      </c>
      <c r="F1432" s="43"/>
      <c r="G1432" s="56"/>
      <c r="H1432" s="43"/>
    </row>
    <row r="1433" spans="2:8" ht="30" x14ac:dyDescent="0.25">
      <c r="B1433" s="22" t="s">
        <v>28368</v>
      </c>
      <c r="C1433" s="22" t="s">
        <v>28328</v>
      </c>
      <c r="D1433" s="23" t="s">
        <v>28369</v>
      </c>
      <c r="E1433" s="66">
        <v>45834.667546296296</v>
      </c>
      <c r="F1433" s="43"/>
      <c r="G1433" s="56"/>
      <c r="H1433" s="43"/>
    </row>
    <row r="1434" spans="2:8" ht="30" x14ac:dyDescent="0.25">
      <c r="B1434" s="22" t="s">
        <v>28360</v>
      </c>
      <c r="C1434" s="22" t="s">
        <v>28313</v>
      </c>
      <c r="D1434" s="23" t="s">
        <v>28361</v>
      </c>
      <c r="E1434" s="66">
        <v>45834.667488425926</v>
      </c>
      <c r="F1434" s="43"/>
      <c r="G1434" s="56"/>
      <c r="H1434" s="43"/>
    </row>
    <row r="1435" spans="2:8" ht="30" x14ac:dyDescent="0.25">
      <c r="B1435" s="22" t="s">
        <v>28399</v>
      </c>
      <c r="C1435" s="22" t="s">
        <v>28284</v>
      </c>
      <c r="D1435" s="23" t="s">
        <v>28400</v>
      </c>
      <c r="E1435" s="66">
        <v>45896.352372685185</v>
      </c>
      <c r="F1435" s="43"/>
      <c r="G1435" s="56"/>
      <c r="H1435" s="43"/>
    </row>
    <row r="1436" spans="2:8" ht="30" x14ac:dyDescent="0.25">
      <c r="B1436" s="22" t="s">
        <v>55435</v>
      </c>
      <c r="C1436" s="22" t="s">
        <v>28284</v>
      </c>
      <c r="D1436" s="23" t="s">
        <v>55436</v>
      </c>
      <c r="E1436" s="66">
        <v>45896.365497685183</v>
      </c>
      <c r="F1436" s="43"/>
      <c r="H1436" s="43"/>
    </row>
    <row r="1437" spans="2:8" ht="30" x14ac:dyDescent="0.25">
      <c r="B1437" s="22" t="s">
        <v>28381</v>
      </c>
      <c r="C1437" s="22" t="s">
        <v>28284</v>
      </c>
      <c r="D1437" s="23" t="s">
        <v>28382</v>
      </c>
      <c r="E1437" s="66">
        <v>45834.667592592596</v>
      </c>
      <c r="F1437" s="43"/>
      <c r="G1437" s="56"/>
      <c r="H1437" s="43"/>
    </row>
    <row r="1438" spans="2:8" ht="30" x14ac:dyDescent="0.25">
      <c r="B1438" s="22" t="s">
        <v>28401</v>
      </c>
      <c r="C1438" s="22" t="s">
        <v>25393</v>
      </c>
      <c r="D1438" s="23" t="s">
        <v>28402</v>
      </c>
      <c r="E1438" s="66">
        <v>45896.352372685185</v>
      </c>
      <c r="F1438" s="43" t="s">
        <v>23560</v>
      </c>
      <c r="G1438" s="56" t="s">
        <v>12327</v>
      </c>
      <c r="H1438" s="44">
        <v>45847.708611111113</v>
      </c>
    </row>
    <row r="1439" spans="2:8" ht="45" x14ac:dyDescent="0.25">
      <c r="B1439" s="22" t="s">
        <v>28416</v>
      </c>
      <c r="C1439" s="22" t="s">
        <v>25701</v>
      </c>
      <c r="D1439" s="23" t="s">
        <v>28417</v>
      </c>
      <c r="E1439" s="66">
        <v>45896.339270833334</v>
      </c>
      <c r="F1439" s="43" t="s">
        <v>23559</v>
      </c>
      <c r="G1439" s="56" t="s">
        <v>12329</v>
      </c>
      <c r="H1439" s="44">
        <v>45187.590578703705</v>
      </c>
    </row>
    <row r="1440" spans="2:8" ht="105" x14ac:dyDescent="0.25">
      <c r="B1440" s="22" t="s">
        <v>28418</v>
      </c>
      <c r="C1440" s="22" t="s">
        <v>28419</v>
      </c>
      <c r="D1440" s="23" t="s">
        <v>28420</v>
      </c>
      <c r="E1440" s="66">
        <v>45896.339270833334</v>
      </c>
      <c r="F1440" s="43" t="s">
        <v>23558</v>
      </c>
      <c r="G1440" s="56" t="s">
        <v>12331</v>
      </c>
      <c r="H1440" s="44">
        <v>45187.590162037035</v>
      </c>
    </row>
    <row r="1441" spans="2:8" ht="45" x14ac:dyDescent="0.25">
      <c r="B1441" s="22" t="s">
        <v>28409</v>
      </c>
      <c r="C1441" s="22" t="s">
        <v>28410</v>
      </c>
      <c r="D1441" s="23" t="s">
        <v>28411</v>
      </c>
      <c r="E1441" s="66">
        <v>45896.346192129633</v>
      </c>
      <c r="F1441" s="43" t="s">
        <v>23557</v>
      </c>
      <c r="G1441" s="56" t="s">
        <v>12333</v>
      </c>
      <c r="H1441" s="44">
        <v>45187.589722222219</v>
      </c>
    </row>
    <row r="1442" spans="2:8" ht="105" x14ac:dyDescent="0.25">
      <c r="B1442" s="22" t="s">
        <v>28412</v>
      </c>
      <c r="C1442" s="22" t="s">
        <v>28413</v>
      </c>
      <c r="D1442" s="23" t="s">
        <v>28414</v>
      </c>
      <c r="E1442" s="66">
        <v>45896.346192129633</v>
      </c>
      <c r="F1442" s="43" t="s">
        <v>23556</v>
      </c>
      <c r="G1442" s="56" t="s">
        <v>12334</v>
      </c>
      <c r="H1442" s="44">
        <v>45187.589328703703</v>
      </c>
    </row>
    <row r="1443" spans="2:8" ht="405" x14ac:dyDescent="0.25">
      <c r="B1443" s="22" t="s">
        <v>28370</v>
      </c>
      <c r="C1443" s="22" t="s">
        <v>28259</v>
      </c>
      <c r="D1443" s="23" t="s">
        <v>55421</v>
      </c>
      <c r="E1443" s="66">
        <v>45896.365497685183</v>
      </c>
      <c r="F1443" s="43"/>
      <c r="G1443" s="56"/>
      <c r="H1443" s="43"/>
    </row>
    <row r="1444" spans="2:8" ht="30" x14ac:dyDescent="0.25">
      <c r="B1444" s="22" t="s">
        <v>55438</v>
      </c>
      <c r="C1444" s="22" t="s">
        <v>25393</v>
      </c>
      <c r="D1444" s="23" t="s">
        <v>55439</v>
      </c>
      <c r="E1444" s="66">
        <v>45896.365497685183</v>
      </c>
      <c r="F1444" s="43"/>
      <c r="H1444" s="43"/>
    </row>
    <row r="1445" spans="2:8" ht="180" x14ac:dyDescent="0.25">
      <c r="B1445" s="22" t="s">
        <v>28342</v>
      </c>
      <c r="C1445" s="22" t="s">
        <v>28343</v>
      </c>
      <c r="D1445" s="23" t="s">
        <v>55413</v>
      </c>
      <c r="E1445" s="66">
        <v>45896.377129629633</v>
      </c>
      <c r="F1445" s="43"/>
      <c r="G1445" s="56"/>
      <c r="H1445" s="43"/>
    </row>
    <row r="1446" spans="2:8" ht="180" x14ac:dyDescent="0.25">
      <c r="B1446" s="22" t="s">
        <v>28335</v>
      </c>
      <c r="C1446" s="22" t="s">
        <v>28336</v>
      </c>
      <c r="D1446" s="23" t="s">
        <v>55404</v>
      </c>
      <c r="E1446" s="66">
        <v>45896.379976851851</v>
      </c>
      <c r="F1446" s="43"/>
      <c r="G1446" s="56"/>
      <c r="H1446" s="43"/>
    </row>
    <row r="1447" spans="2:8" ht="180" x14ac:dyDescent="0.25">
      <c r="B1447" s="22" t="s">
        <v>28347</v>
      </c>
      <c r="C1447" s="22" t="s">
        <v>28348</v>
      </c>
      <c r="D1447" s="23" t="s">
        <v>55417</v>
      </c>
      <c r="E1447" s="66">
        <v>45896.373749999999</v>
      </c>
      <c r="F1447" s="43"/>
      <c r="G1447" s="56"/>
      <c r="H1447" s="43"/>
    </row>
    <row r="1448" spans="2:8" ht="30" x14ac:dyDescent="0.25">
      <c r="B1448" s="22" t="s">
        <v>28344</v>
      </c>
      <c r="C1448" s="22" t="s">
        <v>28345</v>
      </c>
      <c r="D1448" s="23" t="s">
        <v>28346</v>
      </c>
      <c r="E1448" s="66">
        <v>45834.667407407411</v>
      </c>
      <c r="F1448" s="43" t="s">
        <v>23555</v>
      </c>
      <c r="G1448" s="56" t="s">
        <v>14088</v>
      </c>
      <c r="H1448" s="44">
        <v>45187.586643518516</v>
      </c>
    </row>
    <row r="1449" spans="2:8" ht="30" x14ac:dyDescent="0.25">
      <c r="B1449" s="22" t="s">
        <v>28339</v>
      </c>
      <c r="C1449" s="22" t="s">
        <v>28340</v>
      </c>
      <c r="D1449" s="23" t="s">
        <v>28341</v>
      </c>
      <c r="E1449" s="66">
        <v>45834.667361111111</v>
      </c>
      <c r="F1449" s="43"/>
      <c r="G1449" s="56"/>
      <c r="H1449" s="43"/>
    </row>
    <row r="1450" spans="2:8" ht="30" x14ac:dyDescent="0.25">
      <c r="B1450" s="22" t="s">
        <v>28349</v>
      </c>
      <c r="C1450" s="22" t="s">
        <v>28350</v>
      </c>
      <c r="D1450" s="23" t="s">
        <v>28351</v>
      </c>
      <c r="E1450" s="66">
        <v>45834.667442129627</v>
      </c>
      <c r="F1450" s="43"/>
      <c r="G1450" s="56"/>
      <c r="H1450" s="43"/>
    </row>
    <row r="1451" spans="2:8" ht="30" x14ac:dyDescent="0.25">
      <c r="B1451" s="22" t="s">
        <v>28333</v>
      </c>
      <c r="C1451" s="22" t="s">
        <v>25393</v>
      </c>
      <c r="D1451" s="23" t="s">
        <v>28334</v>
      </c>
      <c r="E1451" s="66">
        <v>45834.667337962965</v>
      </c>
      <c r="F1451" s="43" t="s">
        <v>23554</v>
      </c>
      <c r="G1451" s="56" t="s">
        <v>14090</v>
      </c>
      <c r="H1451" s="44">
        <v>45239.376944444448</v>
      </c>
    </row>
    <row r="1452" spans="2:8" ht="240" x14ac:dyDescent="0.25">
      <c r="B1452" s="22" t="s">
        <v>28321</v>
      </c>
      <c r="C1452" s="22" t="s">
        <v>28322</v>
      </c>
      <c r="D1452" s="23" t="s">
        <v>28323</v>
      </c>
      <c r="E1452" s="66">
        <v>45834.667303240742</v>
      </c>
      <c r="F1452" s="43"/>
      <c r="G1452" s="56"/>
      <c r="H1452" s="43"/>
    </row>
    <row r="1453" spans="2:8" ht="240" x14ac:dyDescent="0.25">
      <c r="B1453" s="22" t="s">
        <v>28306</v>
      </c>
      <c r="C1453" s="22" t="s">
        <v>28307</v>
      </c>
      <c r="D1453" s="23" t="s">
        <v>28308</v>
      </c>
      <c r="E1453" s="66">
        <v>45834.667245370372</v>
      </c>
      <c r="F1453" s="43"/>
      <c r="G1453" s="56"/>
      <c r="H1453" s="43"/>
    </row>
    <row r="1454" spans="2:8" ht="30" x14ac:dyDescent="0.25">
      <c r="B1454" s="22" t="s">
        <v>28324</v>
      </c>
      <c r="C1454" s="22" t="s">
        <v>28325</v>
      </c>
      <c r="D1454" s="23" t="s">
        <v>28326</v>
      </c>
      <c r="E1454" s="66">
        <v>45834.667303240742</v>
      </c>
      <c r="F1454" s="43"/>
      <c r="G1454" s="56"/>
      <c r="H1454" s="43"/>
    </row>
    <row r="1455" spans="2:8" ht="30" x14ac:dyDescent="0.25">
      <c r="B1455" s="22" t="s">
        <v>28309</v>
      </c>
      <c r="C1455" s="22" t="s">
        <v>28310</v>
      </c>
      <c r="D1455" s="23" t="s">
        <v>28311</v>
      </c>
      <c r="E1455" s="66">
        <v>45834.667245370372</v>
      </c>
      <c r="F1455" s="43"/>
      <c r="G1455" s="56"/>
      <c r="H1455" s="43"/>
    </row>
    <row r="1456" spans="2:8" ht="30" x14ac:dyDescent="0.25">
      <c r="B1456" s="22" t="s">
        <v>28327</v>
      </c>
      <c r="C1456" s="22" t="s">
        <v>28328</v>
      </c>
      <c r="D1456" s="23" t="s">
        <v>28329</v>
      </c>
      <c r="E1456" s="66">
        <v>45834.667303240742</v>
      </c>
      <c r="F1456" s="43"/>
      <c r="G1456" s="56"/>
      <c r="H1456" s="43"/>
    </row>
    <row r="1457" spans="2:8" ht="30" x14ac:dyDescent="0.25">
      <c r="B1457" s="22" t="s">
        <v>28312</v>
      </c>
      <c r="C1457" s="22" t="s">
        <v>28313</v>
      </c>
      <c r="D1457" s="23" t="s">
        <v>28314</v>
      </c>
      <c r="E1457" s="66">
        <v>45834.667245370372</v>
      </c>
      <c r="F1457" s="43"/>
      <c r="G1457" s="56"/>
      <c r="H1457" s="43"/>
    </row>
    <row r="1458" spans="2:8" ht="30" x14ac:dyDescent="0.25">
      <c r="B1458" s="22" t="s">
        <v>28315</v>
      </c>
      <c r="C1458" s="22" t="s">
        <v>28316</v>
      </c>
      <c r="D1458" s="23" t="s">
        <v>28317</v>
      </c>
      <c r="E1458" s="66">
        <v>45834.667303240742</v>
      </c>
      <c r="F1458" s="43" t="s">
        <v>23553</v>
      </c>
      <c r="G1458" s="56" t="s">
        <v>14094</v>
      </c>
      <c r="H1458" s="44">
        <v>45251.388657407406</v>
      </c>
    </row>
    <row r="1459" spans="2:8" ht="45" x14ac:dyDescent="0.25">
      <c r="B1459" s="22" t="s">
        <v>28330</v>
      </c>
      <c r="C1459" s="22" t="s">
        <v>28331</v>
      </c>
      <c r="D1459" s="23" t="s">
        <v>28332</v>
      </c>
      <c r="E1459" s="66">
        <v>45834.667303240742</v>
      </c>
      <c r="F1459" s="43"/>
      <c r="G1459" s="56"/>
      <c r="H1459" s="43"/>
    </row>
    <row r="1460" spans="2:8" ht="45" x14ac:dyDescent="0.25">
      <c r="B1460" s="22" t="s">
        <v>28318</v>
      </c>
      <c r="C1460" s="22" t="s">
        <v>28319</v>
      </c>
      <c r="D1460" s="23" t="s">
        <v>28320</v>
      </c>
      <c r="E1460" s="66">
        <v>45834.667245370372</v>
      </c>
      <c r="F1460" s="43"/>
      <c r="G1460" s="56"/>
      <c r="H1460" s="43"/>
    </row>
    <row r="1461" spans="2:8" ht="30" x14ac:dyDescent="0.25">
      <c r="B1461" s="22" t="s">
        <v>28303</v>
      </c>
      <c r="C1461" s="22" t="s">
        <v>28304</v>
      </c>
      <c r="D1461" s="23" t="s">
        <v>28305</v>
      </c>
      <c r="E1461" s="66">
        <v>45834.667233796295</v>
      </c>
      <c r="F1461" s="43" t="s">
        <v>23552</v>
      </c>
      <c r="G1461" s="56" t="s">
        <v>14096</v>
      </c>
      <c r="H1461" s="44">
        <v>45518.354351851849</v>
      </c>
    </row>
    <row r="1462" spans="2:8" ht="30" x14ac:dyDescent="0.25">
      <c r="B1462" s="22" t="s">
        <v>28300</v>
      </c>
      <c r="C1462" s="22" t="s">
        <v>28301</v>
      </c>
      <c r="D1462" s="23" t="s">
        <v>28302</v>
      </c>
      <c r="E1462" s="66">
        <v>45834.667210648149</v>
      </c>
      <c r="F1462" s="43" t="s">
        <v>23551</v>
      </c>
      <c r="G1462" s="56" t="s">
        <v>14097</v>
      </c>
      <c r="H1462" s="44">
        <v>45251.427986111114</v>
      </c>
    </row>
    <row r="1463" spans="2:8" ht="75" x14ac:dyDescent="0.25">
      <c r="B1463" s="22" t="s">
        <v>28297</v>
      </c>
      <c r="C1463" s="22" t="s">
        <v>28298</v>
      </c>
      <c r="D1463" s="23" t="s">
        <v>28299</v>
      </c>
      <c r="E1463" s="66">
        <v>45834.667199074072</v>
      </c>
      <c r="F1463" s="43" t="s">
        <v>23550</v>
      </c>
      <c r="G1463" s="56" t="s">
        <v>14098</v>
      </c>
      <c r="H1463" s="44">
        <v>45239.38490740741</v>
      </c>
    </row>
    <row r="1464" spans="2:8" ht="75" x14ac:dyDescent="0.25">
      <c r="B1464" s="22" t="s">
        <v>40290</v>
      </c>
      <c r="C1464" s="22" t="s">
        <v>40291</v>
      </c>
      <c r="D1464" s="23" t="s">
        <v>55096</v>
      </c>
      <c r="E1464" s="66">
        <v>45834.695474537039</v>
      </c>
      <c r="F1464" s="43" t="s">
        <v>22428</v>
      </c>
      <c r="G1464" s="56" t="s">
        <v>21306</v>
      </c>
      <c r="H1464" s="44">
        <v>45768.442893518521</v>
      </c>
    </row>
    <row r="1465" spans="2:8" ht="75" x14ac:dyDescent="0.25">
      <c r="B1465" s="22" t="s">
        <v>40293</v>
      </c>
      <c r="C1465" s="22" t="s">
        <v>40294</v>
      </c>
      <c r="D1465" s="23" t="s">
        <v>40295</v>
      </c>
      <c r="E1465" s="66">
        <v>45834.695474537039</v>
      </c>
      <c r="F1465" s="43" t="s">
        <v>22429</v>
      </c>
      <c r="G1465" s="56" t="s">
        <v>21308</v>
      </c>
      <c r="H1465" s="44">
        <v>45768.43372685185</v>
      </c>
    </row>
    <row r="1466" spans="2:8" ht="60" x14ac:dyDescent="0.25">
      <c r="B1466" s="22" t="s">
        <v>40302</v>
      </c>
      <c r="C1466" s="22" t="s">
        <v>39051</v>
      </c>
      <c r="D1466" s="23" t="s">
        <v>40303</v>
      </c>
      <c r="E1466" s="66">
        <v>45834.695474537039</v>
      </c>
      <c r="F1466" s="43" t="s">
        <v>22430</v>
      </c>
      <c r="G1466" s="56" t="s">
        <v>21311</v>
      </c>
      <c r="H1466" s="44">
        <v>45768.433148148149</v>
      </c>
    </row>
    <row r="1467" spans="2:8" ht="60" x14ac:dyDescent="0.25">
      <c r="B1467" s="22" t="s">
        <v>40308</v>
      </c>
      <c r="C1467" s="22" t="s">
        <v>39051</v>
      </c>
      <c r="D1467" s="23" t="s">
        <v>40309</v>
      </c>
      <c r="E1467" s="66">
        <v>45834.695474537039</v>
      </c>
      <c r="F1467" s="43"/>
      <c r="G1467" s="56"/>
      <c r="H1467" s="43"/>
    </row>
    <row r="1468" spans="2:8" ht="75" x14ac:dyDescent="0.25">
      <c r="B1468" s="22" t="s">
        <v>42379</v>
      </c>
      <c r="C1468" s="22" t="s">
        <v>42380</v>
      </c>
      <c r="D1468" s="23" t="s">
        <v>42381</v>
      </c>
      <c r="E1468" s="66">
        <v>45834.701377314814</v>
      </c>
      <c r="F1468" s="43" t="s">
        <v>22783</v>
      </c>
      <c r="G1468" s="56" t="s">
        <v>22782</v>
      </c>
      <c r="H1468" s="44">
        <v>43669.67597222222</v>
      </c>
    </row>
    <row r="1469" spans="2:8" ht="75" x14ac:dyDescent="0.25">
      <c r="B1469" s="22" t="s">
        <v>42620</v>
      </c>
      <c r="C1469" s="22" t="s">
        <v>41014</v>
      </c>
      <c r="D1469" s="23" t="s">
        <v>42621</v>
      </c>
      <c r="E1469" s="66">
        <v>45834.701377314814</v>
      </c>
      <c r="F1469" s="43" t="s">
        <v>19859</v>
      </c>
      <c r="G1469" s="56" t="s">
        <v>14100</v>
      </c>
      <c r="H1469" s="44">
        <v>43969.40011574074</v>
      </c>
    </row>
    <row r="1470" spans="2:8" ht="75" x14ac:dyDescent="0.25">
      <c r="B1470" s="22" t="s">
        <v>42578</v>
      </c>
      <c r="C1470" s="22" t="s">
        <v>41014</v>
      </c>
      <c r="D1470" s="23" t="s">
        <v>42579</v>
      </c>
      <c r="E1470" s="66">
        <v>45834.701215277775</v>
      </c>
      <c r="F1470" s="43" t="s">
        <v>22781</v>
      </c>
      <c r="G1470" s="56" t="s">
        <v>14101</v>
      </c>
      <c r="H1470" s="44">
        <v>43852.355949074074</v>
      </c>
    </row>
    <row r="1471" spans="2:8" ht="60" x14ac:dyDescent="0.25">
      <c r="B1471" s="22" t="s">
        <v>42741</v>
      </c>
      <c r="C1471" s="22" t="s">
        <v>42742</v>
      </c>
      <c r="D1471" s="23" t="s">
        <v>42743</v>
      </c>
      <c r="E1471" s="66">
        <v>45834.701631944445</v>
      </c>
      <c r="F1471" s="43" t="s">
        <v>22776</v>
      </c>
      <c r="G1471" s="56" t="s">
        <v>22775</v>
      </c>
      <c r="H1471" s="44">
        <v>43860.383194444446</v>
      </c>
    </row>
    <row r="1472" spans="2:8" ht="60" x14ac:dyDescent="0.25">
      <c r="B1472" s="22" t="s">
        <v>42340</v>
      </c>
      <c r="C1472" s="22" t="s">
        <v>41014</v>
      </c>
      <c r="D1472" s="23" t="s">
        <v>42341</v>
      </c>
      <c r="E1472" s="66">
        <v>45834.701631944445</v>
      </c>
      <c r="F1472" s="43" t="s">
        <v>22780</v>
      </c>
      <c r="G1472" s="56" t="s">
        <v>22779</v>
      </c>
      <c r="H1472" s="44">
        <v>44998.396319444444</v>
      </c>
    </row>
    <row r="1473" spans="2:8" ht="45" x14ac:dyDescent="0.25">
      <c r="B1473" s="22" t="s">
        <v>42746</v>
      </c>
      <c r="C1473" s="22" t="s">
        <v>37968</v>
      </c>
      <c r="D1473" s="23" t="s">
        <v>42747</v>
      </c>
      <c r="E1473" s="66">
        <v>45834.701631944445</v>
      </c>
      <c r="F1473" s="43" t="s">
        <v>22778</v>
      </c>
      <c r="G1473" s="56" t="s">
        <v>22777</v>
      </c>
      <c r="H1473" s="44">
        <v>43860.383310185185</v>
      </c>
    </row>
    <row r="1474" spans="2:8" ht="60" x14ac:dyDescent="0.25">
      <c r="B1474" s="22" t="s">
        <v>42732</v>
      </c>
      <c r="C1474" s="22" t="s">
        <v>42733</v>
      </c>
      <c r="D1474" s="23" t="s">
        <v>42734</v>
      </c>
      <c r="E1474" s="66">
        <v>45834.701597222222</v>
      </c>
      <c r="F1474" s="43" t="s">
        <v>22770</v>
      </c>
      <c r="G1474" s="56" t="s">
        <v>22769</v>
      </c>
      <c r="H1474" s="44">
        <v>43860.382916666669</v>
      </c>
    </row>
    <row r="1475" spans="2:8" ht="60" x14ac:dyDescent="0.25">
      <c r="B1475" s="22" t="s">
        <v>42332</v>
      </c>
      <c r="C1475" s="22" t="s">
        <v>41014</v>
      </c>
      <c r="D1475" s="23" t="s">
        <v>42333</v>
      </c>
      <c r="E1475" s="66">
        <v>45834.701597222222</v>
      </c>
      <c r="F1475" s="43" t="s">
        <v>22774</v>
      </c>
      <c r="G1475" s="56" t="s">
        <v>22773</v>
      </c>
      <c r="H1475" s="44">
        <v>44998.396296296298</v>
      </c>
    </row>
    <row r="1476" spans="2:8" ht="45" x14ac:dyDescent="0.25">
      <c r="B1476" s="22" t="s">
        <v>42737</v>
      </c>
      <c r="C1476" s="22" t="s">
        <v>37968</v>
      </c>
      <c r="D1476" s="23" t="s">
        <v>42738</v>
      </c>
      <c r="E1476" s="66">
        <v>45834.701597222222</v>
      </c>
      <c r="F1476" s="43" t="s">
        <v>22772</v>
      </c>
      <c r="G1476" s="56" t="s">
        <v>22771</v>
      </c>
      <c r="H1476" s="44">
        <v>43860.381666666668</v>
      </c>
    </row>
    <row r="1477" spans="2:8" ht="60" x14ac:dyDescent="0.25">
      <c r="B1477" s="22" t="s">
        <v>42716</v>
      </c>
      <c r="C1477" s="22" t="s">
        <v>42717</v>
      </c>
      <c r="D1477" s="23" t="s">
        <v>42718</v>
      </c>
      <c r="E1477" s="66">
        <v>45834.701562499999</v>
      </c>
      <c r="F1477" s="43" t="s">
        <v>22764</v>
      </c>
      <c r="G1477" s="56" t="s">
        <v>22763</v>
      </c>
      <c r="H1477" s="44">
        <v>43860.378680555557</v>
      </c>
    </row>
    <row r="1478" spans="2:8" ht="60" x14ac:dyDescent="0.25">
      <c r="B1478" s="22" t="s">
        <v>42721</v>
      </c>
      <c r="C1478" s="22" t="s">
        <v>41014</v>
      </c>
      <c r="D1478" s="23" t="s">
        <v>42722</v>
      </c>
      <c r="E1478" s="66">
        <v>45834.701562499999</v>
      </c>
      <c r="F1478" s="43" t="s">
        <v>22768</v>
      </c>
      <c r="G1478" s="56" t="s">
        <v>22767</v>
      </c>
      <c r="H1478" s="44">
        <v>44998.396273148152</v>
      </c>
    </row>
    <row r="1479" spans="2:8" ht="45" x14ac:dyDescent="0.25">
      <c r="B1479" s="22" t="s">
        <v>42728</v>
      </c>
      <c r="C1479" s="22" t="s">
        <v>37968</v>
      </c>
      <c r="D1479" s="23" t="s">
        <v>42729</v>
      </c>
      <c r="E1479" s="66">
        <v>45834.701562499999</v>
      </c>
      <c r="F1479" s="43" t="s">
        <v>22766</v>
      </c>
      <c r="G1479" s="56" t="s">
        <v>22765</v>
      </c>
      <c r="H1479" s="44">
        <v>43860.382638888892</v>
      </c>
    </row>
    <row r="1480" spans="2:8" ht="45" x14ac:dyDescent="0.25">
      <c r="B1480" s="22" t="s">
        <v>42699</v>
      </c>
      <c r="C1480" s="22" t="s">
        <v>42700</v>
      </c>
      <c r="D1480" s="23" t="s">
        <v>42701</v>
      </c>
      <c r="E1480" s="66">
        <v>45834.701527777775</v>
      </c>
      <c r="F1480" s="43" t="s">
        <v>22760</v>
      </c>
      <c r="G1480" s="56" t="s">
        <v>14102</v>
      </c>
      <c r="H1480" s="44">
        <v>43860.366689814815</v>
      </c>
    </row>
    <row r="1481" spans="2:8" ht="60" x14ac:dyDescent="0.25">
      <c r="B1481" s="22" t="s">
        <v>42702</v>
      </c>
      <c r="C1481" s="22" t="s">
        <v>41014</v>
      </c>
      <c r="D1481" s="23" t="s">
        <v>42703</v>
      </c>
      <c r="E1481" s="66">
        <v>45834.701527777775</v>
      </c>
      <c r="F1481" s="43" t="s">
        <v>22762</v>
      </c>
      <c r="G1481" s="56" t="s">
        <v>12342</v>
      </c>
      <c r="H1481" s="44">
        <v>44998.39634259259</v>
      </c>
    </row>
    <row r="1482" spans="2:8" ht="45" x14ac:dyDescent="0.25">
      <c r="B1482" s="22" t="s">
        <v>42704</v>
      </c>
      <c r="C1482" s="22" t="s">
        <v>42705</v>
      </c>
      <c r="D1482" s="23" t="s">
        <v>42706</v>
      </c>
      <c r="E1482" s="66">
        <v>45834.701527777775</v>
      </c>
      <c r="F1482" s="43"/>
      <c r="G1482" s="56"/>
      <c r="H1482" s="43"/>
    </row>
    <row r="1483" spans="2:8" ht="45" x14ac:dyDescent="0.25">
      <c r="B1483" s="22" t="s">
        <v>42342</v>
      </c>
      <c r="C1483" s="22" t="s">
        <v>42343</v>
      </c>
      <c r="D1483" s="23" t="s">
        <v>42344</v>
      </c>
      <c r="E1483" s="66">
        <v>45834.701631944445</v>
      </c>
      <c r="F1483" s="43"/>
      <c r="G1483" s="56"/>
      <c r="H1483" s="43"/>
    </row>
    <row r="1484" spans="2:8" ht="45" x14ac:dyDescent="0.25">
      <c r="B1484" s="22" t="s">
        <v>42335</v>
      </c>
      <c r="C1484" s="22" t="s">
        <v>42336</v>
      </c>
      <c r="D1484" s="23" t="s">
        <v>42337</v>
      </c>
      <c r="E1484" s="66">
        <v>45834.701597222222</v>
      </c>
      <c r="F1484" s="43"/>
      <c r="G1484" s="56"/>
      <c r="H1484" s="43"/>
    </row>
    <row r="1485" spans="2:8" ht="45" x14ac:dyDescent="0.25">
      <c r="B1485" s="22" t="s">
        <v>42723</v>
      </c>
      <c r="C1485" s="22" t="s">
        <v>42724</v>
      </c>
      <c r="D1485" s="23" t="s">
        <v>42725</v>
      </c>
      <c r="E1485" s="66">
        <v>45834.701562499999</v>
      </c>
      <c r="F1485" s="43"/>
      <c r="G1485" s="56"/>
      <c r="H1485" s="43"/>
    </row>
    <row r="1486" spans="2:8" ht="45" x14ac:dyDescent="0.25">
      <c r="B1486" s="22" t="s">
        <v>42708</v>
      </c>
      <c r="C1486" s="22" t="s">
        <v>37968</v>
      </c>
      <c r="D1486" s="23" t="s">
        <v>42709</v>
      </c>
      <c r="E1486" s="66">
        <v>45834.701527777775</v>
      </c>
      <c r="F1486" s="43" t="s">
        <v>22761</v>
      </c>
      <c r="G1486" s="56" t="s">
        <v>12344</v>
      </c>
      <c r="H1486" s="44">
        <v>43860.353032407409</v>
      </c>
    </row>
    <row r="1487" spans="2:8" ht="45" x14ac:dyDescent="0.25">
      <c r="B1487" s="22" t="s">
        <v>42685</v>
      </c>
      <c r="C1487" s="22" t="s">
        <v>41014</v>
      </c>
      <c r="D1487" s="23" t="s">
        <v>42686</v>
      </c>
      <c r="E1487" s="66">
        <v>45834.701504629629</v>
      </c>
      <c r="F1487" s="43" t="s">
        <v>56418</v>
      </c>
      <c r="G1487" s="56" t="s">
        <v>56419</v>
      </c>
      <c r="H1487" s="44">
        <v>43802.630902777775</v>
      </c>
    </row>
    <row r="1488" spans="2:8" ht="45" x14ac:dyDescent="0.25">
      <c r="B1488" s="22" t="s">
        <v>42669</v>
      </c>
      <c r="C1488" s="22" t="s">
        <v>41014</v>
      </c>
      <c r="D1488" s="23" t="s">
        <v>42670</v>
      </c>
      <c r="E1488" s="66">
        <v>45834.701481481483</v>
      </c>
      <c r="F1488" s="43" t="s">
        <v>56418</v>
      </c>
      <c r="G1488" s="56" t="s">
        <v>56419</v>
      </c>
      <c r="H1488" s="44">
        <v>43802.630902777775</v>
      </c>
    </row>
    <row r="1489" spans="2:8" ht="45" x14ac:dyDescent="0.25">
      <c r="B1489" s="22" t="s">
        <v>42649</v>
      </c>
      <c r="C1489" s="22" t="s">
        <v>41014</v>
      </c>
      <c r="D1489" s="23" t="s">
        <v>42650</v>
      </c>
      <c r="E1489" s="66">
        <v>45834.70144675926</v>
      </c>
      <c r="F1489" s="43" t="s">
        <v>56418</v>
      </c>
      <c r="G1489" s="56" t="s">
        <v>56419</v>
      </c>
      <c r="H1489" s="44">
        <v>43802.630902777775</v>
      </c>
    </row>
    <row r="1490" spans="2:8" ht="45" x14ac:dyDescent="0.25">
      <c r="B1490" s="22" t="s">
        <v>42630</v>
      </c>
      <c r="C1490" s="22" t="s">
        <v>41014</v>
      </c>
      <c r="D1490" s="23" t="s">
        <v>42631</v>
      </c>
      <c r="E1490" s="66">
        <v>45834.701423611114</v>
      </c>
      <c r="F1490" s="43" t="s">
        <v>56418</v>
      </c>
      <c r="G1490" s="56" t="s">
        <v>56419</v>
      </c>
      <c r="H1490" s="44">
        <v>43802.630902777775</v>
      </c>
    </row>
    <row r="1491" spans="2:8" ht="45" x14ac:dyDescent="0.25">
      <c r="B1491" s="22" t="s">
        <v>42518</v>
      </c>
      <c r="C1491" s="22" t="s">
        <v>41014</v>
      </c>
      <c r="D1491" s="23" t="s">
        <v>42519</v>
      </c>
      <c r="E1491" s="66">
        <v>45834.701145833336</v>
      </c>
      <c r="F1491" s="43" t="s">
        <v>56418</v>
      </c>
      <c r="G1491" s="56" t="s">
        <v>56419</v>
      </c>
      <c r="H1491" s="44">
        <v>43802.630902777775</v>
      </c>
    </row>
    <row r="1492" spans="2:8" ht="75" x14ac:dyDescent="0.25">
      <c r="B1492" s="22" t="s">
        <v>42687</v>
      </c>
      <c r="C1492" s="22" t="s">
        <v>42521</v>
      </c>
      <c r="D1492" s="23" t="s">
        <v>42688</v>
      </c>
      <c r="E1492" s="66">
        <v>45834.701504629629</v>
      </c>
      <c r="F1492" s="43" t="s">
        <v>18436</v>
      </c>
      <c r="G1492" s="56" t="s">
        <v>14104</v>
      </c>
      <c r="H1492" s="44">
        <v>43801.487615740742</v>
      </c>
    </row>
    <row r="1493" spans="2:8" ht="75" x14ac:dyDescent="0.25">
      <c r="B1493" s="22" t="s">
        <v>42671</v>
      </c>
      <c r="C1493" s="22" t="s">
        <v>42521</v>
      </c>
      <c r="D1493" s="23" t="s">
        <v>42672</v>
      </c>
      <c r="E1493" s="66">
        <v>45834.701481481483</v>
      </c>
      <c r="F1493" s="43" t="s">
        <v>18436</v>
      </c>
      <c r="G1493" s="56" t="s">
        <v>14104</v>
      </c>
      <c r="H1493" s="44">
        <v>43801.487615740742</v>
      </c>
    </row>
    <row r="1494" spans="2:8" ht="75" x14ac:dyDescent="0.25">
      <c r="B1494" s="22" t="s">
        <v>42651</v>
      </c>
      <c r="C1494" s="22" t="s">
        <v>42521</v>
      </c>
      <c r="D1494" s="23" t="s">
        <v>42652</v>
      </c>
      <c r="E1494" s="66">
        <v>45834.70144675926</v>
      </c>
      <c r="F1494" s="43" t="s">
        <v>18436</v>
      </c>
      <c r="G1494" s="56" t="s">
        <v>14104</v>
      </c>
      <c r="H1494" s="44">
        <v>43801.487615740742</v>
      </c>
    </row>
    <row r="1495" spans="2:8" ht="75" x14ac:dyDescent="0.25">
      <c r="B1495" s="22" t="s">
        <v>42632</v>
      </c>
      <c r="C1495" s="22" t="s">
        <v>42521</v>
      </c>
      <c r="D1495" s="23" t="s">
        <v>42633</v>
      </c>
      <c r="E1495" s="66">
        <v>45834.701423611114</v>
      </c>
      <c r="F1495" s="43" t="s">
        <v>18436</v>
      </c>
      <c r="G1495" s="56" t="s">
        <v>14104</v>
      </c>
      <c r="H1495" s="44">
        <v>43801.487615740742</v>
      </c>
    </row>
    <row r="1496" spans="2:8" ht="75" x14ac:dyDescent="0.25">
      <c r="B1496" s="22" t="s">
        <v>42520</v>
      </c>
      <c r="C1496" s="22" t="s">
        <v>42521</v>
      </c>
      <c r="D1496" s="23" t="s">
        <v>42522</v>
      </c>
      <c r="E1496" s="66">
        <v>45834.701145833336</v>
      </c>
      <c r="F1496" s="43" t="s">
        <v>18436</v>
      </c>
      <c r="G1496" s="56" t="s">
        <v>14104</v>
      </c>
      <c r="H1496" s="44">
        <v>43801.487615740742</v>
      </c>
    </row>
    <row r="1497" spans="2:8" ht="75" x14ac:dyDescent="0.25">
      <c r="B1497" s="22" t="s">
        <v>42529</v>
      </c>
      <c r="C1497" s="22" t="s">
        <v>42380</v>
      </c>
      <c r="D1497" s="23" t="s">
        <v>42530</v>
      </c>
      <c r="E1497" s="66">
        <v>45834.701504629629</v>
      </c>
      <c r="F1497" s="43" t="s">
        <v>22674</v>
      </c>
      <c r="G1497" s="56" t="s">
        <v>22673</v>
      </c>
      <c r="H1497" s="44">
        <v>43798.627800925926</v>
      </c>
    </row>
    <row r="1498" spans="2:8" ht="135" x14ac:dyDescent="0.25">
      <c r="B1498" s="22" t="s">
        <v>42346</v>
      </c>
      <c r="C1498" s="22" t="s">
        <v>42347</v>
      </c>
      <c r="D1498" s="23" t="s">
        <v>42348</v>
      </c>
      <c r="E1498" s="66">
        <v>45834.700694444444</v>
      </c>
      <c r="F1498" s="43" t="s">
        <v>22668</v>
      </c>
      <c r="G1498" s="56" t="s">
        <v>22667</v>
      </c>
      <c r="H1498" s="44">
        <v>44055.683680555558</v>
      </c>
    </row>
    <row r="1499" spans="2:8" ht="150" x14ac:dyDescent="0.25">
      <c r="B1499" s="22" t="s">
        <v>42361</v>
      </c>
      <c r="C1499" s="22" t="s">
        <v>42362</v>
      </c>
      <c r="D1499" s="23" t="s">
        <v>42363</v>
      </c>
      <c r="E1499" s="66">
        <v>45834.700694444444</v>
      </c>
      <c r="F1499" s="43" t="s">
        <v>22672</v>
      </c>
      <c r="G1499" s="56" t="s">
        <v>22671</v>
      </c>
      <c r="H1499" s="44">
        <v>43902.438125000001</v>
      </c>
    </row>
    <row r="1500" spans="2:8" ht="90" x14ac:dyDescent="0.25">
      <c r="B1500" s="22" t="s">
        <v>42388</v>
      </c>
      <c r="C1500" s="22" t="s">
        <v>31751</v>
      </c>
      <c r="D1500" s="23" t="s">
        <v>42389</v>
      </c>
      <c r="E1500" s="66">
        <v>45834.700694444444</v>
      </c>
      <c r="F1500" s="43"/>
      <c r="G1500" s="56"/>
      <c r="H1500" s="43"/>
    </row>
    <row r="1501" spans="2:8" ht="90" x14ac:dyDescent="0.25">
      <c r="B1501" s="22" t="s">
        <v>42408</v>
      </c>
      <c r="C1501" s="22" t="s">
        <v>31751</v>
      </c>
      <c r="D1501" s="23" t="s">
        <v>42409</v>
      </c>
      <c r="E1501" s="66">
        <v>45834.700694444444</v>
      </c>
      <c r="F1501" s="43"/>
      <c r="G1501" s="56"/>
      <c r="H1501" s="43"/>
    </row>
    <row r="1502" spans="2:8" ht="60" x14ac:dyDescent="0.25">
      <c r="B1502" s="22" t="s">
        <v>42397</v>
      </c>
      <c r="C1502" s="22" t="s">
        <v>37476</v>
      </c>
      <c r="D1502" s="23" t="s">
        <v>42398</v>
      </c>
      <c r="E1502" s="66">
        <v>45834.700694444444</v>
      </c>
      <c r="F1502" s="43" t="s">
        <v>22670</v>
      </c>
      <c r="G1502" s="56" t="s">
        <v>22669</v>
      </c>
      <c r="H1502" s="44">
        <v>44055.68340277778</v>
      </c>
    </row>
    <row r="1503" spans="2:8" ht="60" x14ac:dyDescent="0.25">
      <c r="B1503" s="22" t="s">
        <v>42682</v>
      </c>
      <c r="C1503" s="22" t="s">
        <v>42683</v>
      </c>
      <c r="D1503" s="23" t="s">
        <v>42684</v>
      </c>
      <c r="E1503" s="66">
        <v>45834.701504629629</v>
      </c>
      <c r="F1503" s="43" t="s">
        <v>22759</v>
      </c>
      <c r="G1503" s="56" t="s">
        <v>14111</v>
      </c>
      <c r="H1503" s="44">
        <v>44272.394745370373</v>
      </c>
    </row>
    <row r="1504" spans="2:8" ht="120" x14ac:dyDescent="0.25">
      <c r="B1504" s="22" t="s">
        <v>42690</v>
      </c>
      <c r="C1504" s="22" t="s">
        <v>41120</v>
      </c>
      <c r="D1504" s="23" t="s">
        <v>42691</v>
      </c>
      <c r="E1504" s="66">
        <v>45834.701504629629</v>
      </c>
      <c r="F1504" s="43" t="s">
        <v>56420</v>
      </c>
      <c r="G1504" s="56" t="s">
        <v>14112</v>
      </c>
      <c r="H1504" s="44">
        <v>44272.39199074074</v>
      </c>
    </row>
    <row r="1505" spans="2:8" ht="90" x14ac:dyDescent="0.25">
      <c r="B1505" s="22" t="s">
        <v>42695</v>
      </c>
      <c r="C1505" s="22" t="s">
        <v>41130</v>
      </c>
      <c r="D1505" s="23" t="s">
        <v>42696</v>
      </c>
      <c r="E1505" s="66">
        <v>45834.701504629629</v>
      </c>
      <c r="F1505" s="43" t="s">
        <v>1781</v>
      </c>
      <c r="G1505" s="56" t="s">
        <v>14113</v>
      </c>
      <c r="H1505" s="44">
        <v>44272.396874999999</v>
      </c>
    </row>
    <row r="1506" spans="2:8" ht="60" x14ac:dyDescent="0.25">
      <c r="B1506" s="22" t="s">
        <v>42666</v>
      </c>
      <c r="C1506" s="22" t="s">
        <v>42667</v>
      </c>
      <c r="D1506" s="23" t="s">
        <v>42668</v>
      </c>
      <c r="E1506" s="66">
        <v>45834.701481481483</v>
      </c>
      <c r="F1506" s="43" t="s">
        <v>22758</v>
      </c>
      <c r="G1506" s="56" t="s">
        <v>22757</v>
      </c>
      <c r="H1506" s="44">
        <v>44272.398888888885</v>
      </c>
    </row>
    <row r="1507" spans="2:8" ht="120" x14ac:dyDescent="0.25">
      <c r="B1507" s="22" t="s">
        <v>42674</v>
      </c>
      <c r="C1507" s="22" t="s">
        <v>41120</v>
      </c>
      <c r="D1507" s="23" t="s">
        <v>42675</v>
      </c>
      <c r="E1507" s="66">
        <v>45834.701481481483</v>
      </c>
      <c r="F1507" s="43" t="s">
        <v>56421</v>
      </c>
      <c r="G1507" s="56" t="s">
        <v>14114</v>
      </c>
      <c r="H1507" s="44">
        <v>44272.402222222219</v>
      </c>
    </row>
    <row r="1508" spans="2:8" ht="105" x14ac:dyDescent="0.25">
      <c r="B1508" s="22" t="s">
        <v>42678</v>
      </c>
      <c r="C1508" s="22" t="s">
        <v>41120</v>
      </c>
      <c r="D1508" s="23" t="s">
        <v>42679</v>
      </c>
      <c r="E1508" s="66">
        <v>45834.701481481483</v>
      </c>
      <c r="F1508" s="43" t="s">
        <v>56422</v>
      </c>
      <c r="G1508" s="56" t="s">
        <v>56423</v>
      </c>
      <c r="H1508" s="44">
        <v>44272.404351851852</v>
      </c>
    </row>
    <row r="1509" spans="2:8" ht="60" x14ac:dyDescent="0.25">
      <c r="B1509" s="22" t="s">
        <v>42646</v>
      </c>
      <c r="C1509" s="22" t="s">
        <v>42647</v>
      </c>
      <c r="D1509" s="23" t="s">
        <v>42648</v>
      </c>
      <c r="E1509" s="66">
        <v>45834.70144675926</v>
      </c>
      <c r="F1509" s="43" t="s">
        <v>22756</v>
      </c>
      <c r="G1509" s="56" t="s">
        <v>22755</v>
      </c>
      <c r="H1509" s="44">
        <v>44272.405624999999</v>
      </c>
    </row>
    <row r="1510" spans="2:8" ht="120" x14ac:dyDescent="0.25">
      <c r="B1510" s="22" t="s">
        <v>42654</v>
      </c>
      <c r="C1510" s="22" t="s">
        <v>42537</v>
      </c>
      <c r="D1510" s="23" t="s">
        <v>42655</v>
      </c>
      <c r="E1510" s="66">
        <v>45834.70144675926</v>
      </c>
      <c r="F1510" s="43"/>
      <c r="G1510" s="56"/>
      <c r="H1510" s="43"/>
    </row>
    <row r="1511" spans="2:8" ht="90" x14ac:dyDescent="0.25">
      <c r="B1511" s="22" t="s">
        <v>42662</v>
      </c>
      <c r="C1511" s="22" t="s">
        <v>42546</v>
      </c>
      <c r="D1511" s="23" t="s">
        <v>42663</v>
      </c>
      <c r="E1511" s="66">
        <v>45834.70144675926</v>
      </c>
      <c r="F1511" s="43"/>
      <c r="G1511" s="56"/>
      <c r="H1511" s="43"/>
    </row>
    <row r="1512" spans="2:8" ht="60" x14ac:dyDescent="0.25">
      <c r="B1512" s="22" t="s">
        <v>42627</v>
      </c>
      <c r="C1512" s="22" t="s">
        <v>42628</v>
      </c>
      <c r="D1512" s="23" t="s">
        <v>42629</v>
      </c>
      <c r="E1512" s="66">
        <v>45834.701423611114</v>
      </c>
      <c r="F1512" s="43" t="s">
        <v>22750</v>
      </c>
      <c r="G1512" s="56" t="s">
        <v>22749</v>
      </c>
      <c r="H1512" s="44">
        <v>44272.414212962962</v>
      </c>
    </row>
    <row r="1513" spans="2:8" ht="120" x14ac:dyDescent="0.25">
      <c r="B1513" s="22" t="s">
        <v>42635</v>
      </c>
      <c r="C1513" s="22" t="s">
        <v>42537</v>
      </c>
      <c r="D1513" s="23" t="s">
        <v>42636</v>
      </c>
      <c r="E1513" s="66">
        <v>45834.701423611114</v>
      </c>
      <c r="F1513" s="43" t="s">
        <v>22754</v>
      </c>
      <c r="G1513" s="56" t="s">
        <v>22753</v>
      </c>
      <c r="H1513" s="44">
        <v>44272.415509259263</v>
      </c>
    </row>
    <row r="1514" spans="2:8" ht="105" x14ac:dyDescent="0.25">
      <c r="B1514" s="22" t="s">
        <v>42642</v>
      </c>
      <c r="C1514" s="22" t="s">
        <v>42546</v>
      </c>
      <c r="D1514" s="23" t="s">
        <v>42643</v>
      </c>
      <c r="E1514" s="66">
        <v>45834.701423611114</v>
      </c>
      <c r="F1514" s="43" t="s">
        <v>22752</v>
      </c>
      <c r="G1514" s="56" t="s">
        <v>22751</v>
      </c>
      <c r="H1514" s="44">
        <v>44272.416365740741</v>
      </c>
    </row>
    <row r="1515" spans="2:8" ht="135" x14ac:dyDescent="0.25">
      <c r="B1515" s="22" t="s">
        <v>42617</v>
      </c>
      <c r="C1515" s="22" t="s">
        <v>42618</v>
      </c>
      <c r="D1515" s="23" t="s">
        <v>42619</v>
      </c>
      <c r="E1515" s="66">
        <v>45834.701377314814</v>
      </c>
      <c r="F1515" s="43" t="s">
        <v>22748</v>
      </c>
      <c r="G1515" s="56" t="s">
        <v>22747</v>
      </c>
      <c r="H1515" s="44">
        <v>44295.591967592591</v>
      </c>
    </row>
    <row r="1516" spans="2:8" ht="105" x14ac:dyDescent="0.25">
      <c r="B1516" s="22" t="s">
        <v>42623</v>
      </c>
      <c r="C1516" s="22" t="s">
        <v>31751</v>
      </c>
      <c r="D1516" s="23" t="s">
        <v>42624</v>
      </c>
      <c r="E1516" s="66">
        <v>45834.701377314814</v>
      </c>
      <c r="F1516" s="43"/>
      <c r="G1516" s="56"/>
      <c r="H1516" s="43"/>
    </row>
    <row r="1517" spans="2:8" ht="135" x14ac:dyDescent="0.25">
      <c r="B1517" s="22" t="s">
        <v>42606</v>
      </c>
      <c r="C1517" s="22" t="s">
        <v>42607</v>
      </c>
      <c r="D1517" s="23" t="s">
        <v>42608</v>
      </c>
      <c r="E1517" s="66">
        <v>45834.701342592591</v>
      </c>
      <c r="F1517" s="43" t="s">
        <v>22742</v>
      </c>
      <c r="G1517" s="56" t="s">
        <v>22741</v>
      </c>
      <c r="H1517" s="44">
        <v>44827.625810185185</v>
      </c>
    </row>
    <row r="1518" spans="2:8" ht="75" x14ac:dyDescent="0.25">
      <c r="B1518" s="22" t="s">
        <v>42609</v>
      </c>
      <c r="C1518" s="22" t="s">
        <v>42610</v>
      </c>
      <c r="D1518" s="23" t="s">
        <v>42611</v>
      </c>
      <c r="E1518" s="66">
        <v>45834.701342592591</v>
      </c>
      <c r="F1518" s="43" t="s">
        <v>22746</v>
      </c>
      <c r="G1518" s="56" t="s">
        <v>22745</v>
      </c>
      <c r="H1518" s="44">
        <v>44827.624537037038</v>
      </c>
    </row>
    <row r="1519" spans="2:8" ht="105" x14ac:dyDescent="0.25">
      <c r="B1519" s="22" t="s">
        <v>42613</v>
      </c>
      <c r="C1519" s="22" t="s">
        <v>31751</v>
      </c>
      <c r="D1519" s="23" t="s">
        <v>42614</v>
      </c>
      <c r="E1519" s="66">
        <v>45834.701342592591</v>
      </c>
      <c r="F1519" s="43" t="s">
        <v>22744</v>
      </c>
      <c r="G1519" s="56" t="s">
        <v>22743</v>
      </c>
      <c r="H1519" s="44">
        <v>45007.389467592591</v>
      </c>
    </row>
    <row r="1520" spans="2:8" ht="135" x14ac:dyDescent="0.25">
      <c r="B1520" s="22" t="s">
        <v>42597</v>
      </c>
      <c r="C1520" s="22" t="s">
        <v>42598</v>
      </c>
      <c r="D1520" s="23" t="s">
        <v>42599</v>
      </c>
      <c r="E1520" s="66">
        <v>45834.701296296298</v>
      </c>
      <c r="F1520" s="43" t="s">
        <v>22739</v>
      </c>
      <c r="G1520" s="56" t="s">
        <v>12347</v>
      </c>
      <c r="H1520" s="44">
        <v>44102.633981481478</v>
      </c>
    </row>
    <row r="1521" spans="2:8" ht="75" x14ac:dyDescent="0.25">
      <c r="B1521" s="22" t="s">
        <v>42600</v>
      </c>
      <c r="C1521" s="22" t="s">
        <v>42590</v>
      </c>
      <c r="D1521" s="23" t="s">
        <v>42601</v>
      </c>
      <c r="E1521" s="66">
        <v>45834.701296296298</v>
      </c>
      <c r="F1521" s="43" t="s">
        <v>20232</v>
      </c>
      <c r="G1521" s="56" t="s">
        <v>14117</v>
      </c>
      <c r="H1521" s="44">
        <v>44102.633796296293</v>
      </c>
    </row>
    <row r="1522" spans="2:8" ht="105" x14ac:dyDescent="0.25">
      <c r="B1522" s="22" t="s">
        <v>42603</v>
      </c>
      <c r="C1522" s="22" t="s">
        <v>31751</v>
      </c>
      <c r="D1522" s="23" t="s">
        <v>42604</v>
      </c>
      <c r="E1522" s="66">
        <v>45834.701296296298</v>
      </c>
      <c r="F1522" s="43" t="s">
        <v>22740</v>
      </c>
      <c r="G1522" s="56" t="s">
        <v>14118</v>
      </c>
      <c r="H1522" s="44">
        <v>44102.632986111108</v>
      </c>
    </row>
    <row r="1523" spans="2:8" ht="135" x14ac:dyDescent="0.25">
      <c r="B1523" s="22" t="s">
        <v>42586</v>
      </c>
      <c r="C1523" s="22" t="s">
        <v>42587</v>
      </c>
      <c r="D1523" s="23" t="s">
        <v>42588</v>
      </c>
      <c r="E1523" s="66">
        <v>45834.701261574075</v>
      </c>
      <c r="F1523" s="43" t="s">
        <v>22736</v>
      </c>
      <c r="G1523" s="56" t="s">
        <v>22735</v>
      </c>
      <c r="H1523" s="44">
        <v>44103.43509259259</v>
      </c>
    </row>
    <row r="1524" spans="2:8" ht="75" x14ac:dyDescent="0.25">
      <c r="B1524" s="22" t="s">
        <v>42589</v>
      </c>
      <c r="C1524" s="22" t="s">
        <v>42590</v>
      </c>
      <c r="D1524" s="23" t="s">
        <v>42591</v>
      </c>
      <c r="E1524" s="66">
        <v>45834.701261574075</v>
      </c>
      <c r="F1524" s="43" t="s">
        <v>22738</v>
      </c>
      <c r="G1524" s="56" t="s">
        <v>22737</v>
      </c>
      <c r="H1524" s="44">
        <v>44103.435069444444</v>
      </c>
    </row>
    <row r="1525" spans="2:8" ht="105" x14ac:dyDescent="0.25">
      <c r="B1525" s="22" t="s">
        <v>42593</v>
      </c>
      <c r="C1525" s="22" t="s">
        <v>31751</v>
      </c>
      <c r="D1525" s="23" t="s">
        <v>42594</v>
      </c>
      <c r="E1525" s="66">
        <v>45834.701261574075</v>
      </c>
      <c r="F1525" s="43" t="s">
        <v>22725</v>
      </c>
      <c r="G1525" s="56" t="s">
        <v>22724</v>
      </c>
      <c r="H1525" s="44">
        <v>44102.628240740742</v>
      </c>
    </row>
    <row r="1526" spans="2:8" ht="135" x14ac:dyDescent="0.25">
      <c r="B1526" s="22" t="s">
        <v>42575</v>
      </c>
      <c r="C1526" s="22" t="s">
        <v>42576</v>
      </c>
      <c r="D1526" s="23" t="s">
        <v>42577</v>
      </c>
      <c r="E1526" s="66">
        <v>45834.701215277775</v>
      </c>
      <c r="F1526" s="43" t="s">
        <v>22733</v>
      </c>
      <c r="G1526" s="56" t="s">
        <v>22732</v>
      </c>
      <c r="H1526" s="44">
        <v>44306.61273148148</v>
      </c>
    </row>
    <row r="1527" spans="2:8" ht="105" x14ac:dyDescent="0.25">
      <c r="B1527" s="22" t="s">
        <v>42582</v>
      </c>
      <c r="C1527" s="22" t="s">
        <v>31751</v>
      </c>
      <c r="D1527" s="23" t="s">
        <v>42583</v>
      </c>
      <c r="E1527" s="66">
        <v>45834.701215277775</v>
      </c>
      <c r="F1527" s="43" t="s">
        <v>22734</v>
      </c>
      <c r="G1527" s="56" t="s">
        <v>14119</v>
      </c>
      <c r="H1527" s="44">
        <v>44264.435810185183</v>
      </c>
    </row>
    <row r="1528" spans="2:8" ht="135" x14ac:dyDescent="0.25">
      <c r="B1528" s="22" t="s">
        <v>42554</v>
      </c>
      <c r="C1528" s="22" t="s">
        <v>42555</v>
      </c>
      <c r="D1528" s="23" t="s">
        <v>42556</v>
      </c>
      <c r="E1528" s="66">
        <v>45834.701180555552</v>
      </c>
      <c r="F1528" s="43" t="s">
        <v>22727</v>
      </c>
      <c r="G1528" s="56" t="s">
        <v>22726</v>
      </c>
      <c r="H1528" s="44">
        <v>44103.435972222222</v>
      </c>
    </row>
    <row r="1529" spans="2:8" ht="75" x14ac:dyDescent="0.25">
      <c r="B1529" s="22" t="s">
        <v>42557</v>
      </c>
      <c r="C1529" s="22" t="s">
        <v>42558</v>
      </c>
      <c r="D1529" s="23" t="s">
        <v>42559</v>
      </c>
      <c r="E1529" s="66">
        <v>45834.701180555552</v>
      </c>
      <c r="F1529" s="43" t="s">
        <v>22731</v>
      </c>
      <c r="G1529" s="56" t="s">
        <v>22730</v>
      </c>
      <c r="H1529" s="44">
        <v>45037.497175925928</v>
      </c>
    </row>
    <row r="1530" spans="2:8" ht="105" x14ac:dyDescent="0.25">
      <c r="B1530" s="22" t="s">
        <v>42564</v>
      </c>
      <c r="C1530" s="22" t="s">
        <v>31751</v>
      </c>
      <c r="D1530" s="23" t="s">
        <v>42565</v>
      </c>
      <c r="E1530" s="66">
        <v>45834.701180555552</v>
      </c>
      <c r="F1530" s="43" t="s">
        <v>22729</v>
      </c>
      <c r="G1530" s="56" t="s">
        <v>22728</v>
      </c>
      <c r="H1530" s="44">
        <v>45037.490185185183</v>
      </c>
    </row>
    <row r="1531" spans="2:8" ht="60" x14ac:dyDescent="0.25">
      <c r="B1531" s="22" t="s">
        <v>42515</v>
      </c>
      <c r="C1531" s="22" t="s">
        <v>42516</v>
      </c>
      <c r="D1531" s="23" t="s">
        <v>42517</v>
      </c>
      <c r="E1531" s="66">
        <v>45834.701145833336</v>
      </c>
      <c r="F1531" s="43" t="s">
        <v>22721</v>
      </c>
      <c r="G1531" s="56" t="s">
        <v>22720</v>
      </c>
      <c r="H1531" s="44">
        <v>44272.431342592594</v>
      </c>
    </row>
    <row r="1532" spans="2:8" ht="105" x14ac:dyDescent="0.25">
      <c r="B1532" s="22" t="s">
        <v>42536</v>
      </c>
      <c r="C1532" s="22" t="s">
        <v>42537</v>
      </c>
      <c r="D1532" s="23" t="s">
        <v>42538</v>
      </c>
      <c r="E1532" s="66">
        <v>45834.701145833336</v>
      </c>
      <c r="F1532" s="43" t="s">
        <v>22723</v>
      </c>
      <c r="G1532" s="56" t="s">
        <v>14120</v>
      </c>
      <c r="H1532" s="44">
        <v>44272.429120370369</v>
      </c>
    </row>
    <row r="1533" spans="2:8" ht="90" x14ac:dyDescent="0.25">
      <c r="B1533" s="22" t="s">
        <v>42545</v>
      </c>
      <c r="C1533" s="22" t="s">
        <v>42546</v>
      </c>
      <c r="D1533" s="23" t="s">
        <v>42547</v>
      </c>
      <c r="E1533" s="66">
        <v>45834.701145833336</v>
      </c>
      <c r="F1533" s="43" t="s">
        <v>22722</v>
      </c>
      <c r="G1533" s="56" t="s">
        <v>14121</v>
      </c>
      <c r="H1533" s="44">
        <v>44272.430925925924</v>
      </c>
    </row>
    <row r="1534" spans="2:8" ht="135" x14ac:dyDescent="0.25">
      <c r="B1534" s="22" t="s">
        <v>42504</v>
      </c>
      <c r="C1534" s="22" t="s">
        <v>42505</v>
      </c>
      <c r="D1534" s="23" t="s">
        <v>42506</v>
      </c>
      <c r="E1534" s="66">
        <v>45834.70107638889</v>
      </c>
      <c r="F1534" s="43" t="s">
        <v>22715</v>
      </c>
      <c r="G1534" s="56" t="s">
        <v>22714</v>
      </c>
      <c r="H1534" s="44">
        <v>44827.623657407406</v>
      </c>
    </row>
    <row r="1535" spans="2:8" ht="75" x14ac:dyDescent="0.25">
      <c r="B1535" s="22" t="s">
        <v>42507</v>
      </c>
      <c r="C1535" s="22" t="s">
        <v>42508</v>
      </c>
      <c r="D1535" s="23" t="s">
        <v>42509</v>
      </c>
      <c r="E1535" s="66">
        <v>45834.70107638889</v>
      </c>
      <c r="F1535" s="43" t="s">
        <v>22719</v>
      </c>
      <c r="G1535" s="56" t="s">
        <v>22718</v>
      </c>
      <c r="H1535" s="44">
        <v>44827.626921296294</v>
      </c>
    </row>
    <row r="1536" spans="2:8" ht="105" x14ac:dyDescent="0.25">
      <c r="B1536" s="22" t="s">
        <v>42511</v>
      </c>
      <c r="C1536" s="22" t="s">
        <v>31751</v>
      </c>
      <c r="D1536" s="23" t="s">
        <v>42512</v>
      </c>
      <c r="E1536" s="66">
        <v>45834.70107638889</v>
      </c>
      <c r="F1536" s="43" t="s">
        <v>22717</v>
      </c>
      <c r="G1536" s="56" t="s">
        <v>22716</v>
      </c>
      <c r="H1536" s="44">
        <v>44827.621388888889</v>
      </c>
    </row>
    <row r="1537" spans="2:8" ht="135" x14ac:dyDescent="0.25">
      <c r="B1537" s="22" t="s">
        <v>42493</v>
      </c>
      <c r="C1537" s="22" t="s">
        <v>42494</v>
      </c>
      <c r="D1537" s="23" t="s">
        <v>42495</v>
      </c>
      <c r="E1537" s="66">
        <v>45834.701041666667</v>
      </c>
      <c r="F1537" s="43" t="s">
        <v>22709</v>
      </c>
      <c r="G1537" s="56" t="s">
        <v>22708</v>
      </c>
      <c r="H1537" s="44">
        <v>44827.62777777778</v>
      </c>
    </row>
    <row r="1538" spans="2:8" ht="75" x14ac:dyDescent="0.25">
      <c r="B1538" s="22" t="s">
        <v>42496</v>
      </c>
      <c r="C1538" s="22" t="s">
        <v>42497</v>
      </c>
      <c r="D1538" s="23" t="s">
        <v>42498</v>
      </c>
      <c r="E1538" s="66">
        <v>45834.701041666667</v>
      </c>
      <c r="F1538" s="43" t="s">
        <v>22713</v>
      </c>
      <c r="G1538" s="56" t="s">
        <v>22712</v>
      </c>
      <c r="H1538" s="44">
        <v>45029.570185185185</v>
      </c>
    </row>
    <row r="1539" spans="2:8" ht="105" x14ac:dyDescent="0.25">
      <c r="B1539" s="22" t="s">
        <v>42500</v>
      </c>
      <c r="C1539" s="22" t="s">
        <v>31751</v>
      </c>
      <c r="D1539" s="23" t="s">
        <v>42501</v>
      </c>
      <c r="E1539" s="66">
        <v>45834.701041666667</v>
      </c>
      <c r="F1539" s="43" t="s">
        <v>22711</v>
      </c>
      <c r="G1539" s="56" t="s">
        <v>22710</v>
      </c>
      <c r="H1539" s="44">
        <v>45030.638055555559</v>
      </c>
    </row>
    <row r="1540" spans="2:8" ht="135" x14ac:dyDescent="0.25">
      <c r="B1540" s="22" t="s">
        <v>42481</v>
      </c>
      <c r="C1540" s="22" t="s">
        <v>42482</v>
      </c>
      <c r="D1540" s="23" t="s">
        <v>42483</v>
      </c>
      <c r="E1540" s="66">
        <v>45834.700983796298</v>
      </c>
      <c r="F1540" s="43" t="s">
        <v>22706</v>
      </c>
      <c r="G1540" s="56" t="s">
        <v>22705</v>
      </c>
      <c r="H1540" s="44">
        <v>44102.617731481485</v>
      </c>
    </row>
    <row r="1541" spans="2:8" ht="75" x14ac:dyDescent="0.25">
      <c r="B1541" s="22" t="s">
        <v>42484</v>
      </c>
      <c r="C1541" s="22" t="s">
        <v>42485</v>
      </c>
      <c r="D1541" s="23" t="s">
        <v>42486</v>
      </c>
      <c r="E1541" s="66">
        <v>45834.700983796298</v>
      </c>
      <c r="F1541" s="43" t="s">
        <v>22707</v>
      </c>
      <c r="G1541" s="56" t="s">
        <v>14122</v>
      </c>
      <c r="H1541" s="44">
        <v>45029.566620370373</v>
      </c>
    </row>
    <row r="1542" spans="2:8" ht="105" x14ac:dyDescent="0.25">
      <c r="B1542" s="22" t="s">
        <v>42488</v>
      </c>
      <c r="C1542" s="22" t="s">
        <v>31751</v>
      </c>
      <c r="D1542" s="23" t="s">
        <v>42489</v>
      </c>
      <c r="E1542" s="66">
        <v>45834.700983796298</v>
      </c>
      <c r="F1542" s="43" t="s">
        <v>18150</v>
      </c>
      <c r="G1542" s="56" t="s">
        <v>14123</v>
      </c>
      <c r="H1542" s="44">
        <v>44102.622777777775</v>
      </c>
    </row>
    <row r="1543" spans="2:8" ht="135" x14ac:dyDescent="0.25">
      <c r="B1543" s="22" t="s">
        <v>42470</v>
      </c>
      <c r="C1543" s="22" t="s">
        <v>42471</v>
      </c>
      <c r="D1543" s="23" t="s">
        <v>42472</v>
      </c>
      <c r="E1543" s="66">
        <v>45834.700949074075</v>
      </c>
      <c r="F1543" s="43" t="s">
        <v>22700</v>
      </c>
      <c r="G1543" s="56" t="s">
        <v>22699</v>
      </c>
      <c r="H1543" s="44">
        <v>44102.602638888886</v>
      </c>
    </row>
    <row r="1544" spans="2:8" ht="75" x14ac:dyDescent="0.25">
      <c r="B1544" s="22" t="s">
        <v>42473</v>
      </c>
      <c r="C1544" s="22" t="s">
        <v>42474</v>
      </c>
      <c r="D1544" s="23" t="s">
        <v>42475</v>
      </c>
      <c r="E1544" s="66">
        <v>45834.700949074075</v>
      </c>
      <c r="F1544" s="43" t="s">
        <v>22704</v>
      </c>
      <c r="G1544" s="56" t="s">
        <v>22703</v>
      </c>
      <c r="H1544" s="44">
        <v>45029.565486111111</v>
      </c>
    </row>
    <row r="1545" spans="2:8" ht="105" x14ac:dyDescent="0.25">
      <c r="B1545" s="22" t="s">
        <v>42477</v>
      </c>
      <c r="C1545" s="22" t="s">
        <v>31751</v>
      </c>
      <c r="D1545" s="23" t="s">
        <v>42478</v>
      </c>
      <c r="E1545" s="66">
        <v>45834.700949074075</v>
      </c>
      <c r="F1545" s="43" t="s">
        <v>22702</v>
      </c>
      <c r="G1545" s="56" t="s">
        <v>22701</v>
      </c>
      <c r="H1545" s="44">
        <v>44102.621967592589</v>
      </c>
    </row>
    <row r="1546" spans="2:8" ht="135" x14ac:dyDescent="0.25">
      <c r="B1546" s="22" t="s">
        <v>42459</v>
      </c>
      <c r="C1546" s="22" t="s">
        <v>42460</v>
      </c>
      <c r="D1546" s="23" t="s">
        <v>42461</v>
      </c>
      <c r="E1546" s="66">
        <v>45834.700902777775</v>
      </c>
      <c r="F1546" s="43" t="s">
        <v>22694</v>
      </c>
      <c r="G1546" s="56" t="s">
        <v>22693</v>
      </c>
      <c r="H1546" s="44">
        <v>44102.599444444444</v>
      </c>
    </row>
    <row r="1547" spans="2:8" ht="75" x14ac:dyDescent="0.25">
      <c r="B1547" s="22" t="s">
        <v>42462</v>
      </c>
      <c r="C1547" s="22" t="s">
        <v>42463</v>
      </c>
      <c r="D1547" s="23" t="s">
        <v>42464</v>
      </c>
      <c r="E1547" s="66">
        <v>45834.700902777775</v>
      </c>
      <c r="F1547" s="43" t="s">
        <v>22698</v>
      </c>
      <c r="G1547" s="56" t="s">
        <v>22697</v>
      </c>
      <c r="H1547" s="44">
        <v>44102.621805555558</v>
      </c>
    </row>
    <row r="1548" spans="2:8" ht="105" x14ac:dyDescent="0.25">
      <c r="B1548" s="22" t="s">
        <v>42466</v>
      </c>
      <c r="C1548" s="22" t="s">
        <v>31751</v>
      </c>
      <c r="D1548" s="23" t="s">
        <v>42467</v>
      </c>
      <c r="E1548" s="66">
        <v>45834.700902777775</v>
      </c>
      <c r="F1548" s="43" t="s">
        <v>22696</v>
      </c>
      <c r="G1548" s="56" t="s">
        <v>22695</v>
      </c>
      <c r="H1548" s="44">
        <v>44102.62164351852</v>
      </c>
    </row>
    <row r="1549" spans="2:8" ht="135" x14ac:dyDescent="0.25">
      <c r="B1549" s="22" t="s">
        <v>42447</v>
      </c>
      <c r="C1549" s="22" t="s">
        <v>42448</v>
      </c>
      <c r="D1549" s="23" t="s">
        <v>42449</v>
      </c>
      <c r="E1549" s="66">
        <v>45834.700868055559</v>
      </c>
      <c r="F1549" s="43" t="s">
        <v>22688</v>
      </c>
      <c r="G1549" s="56" t="s">
        <v>22687</v>
      </c>
      <c r="H1549" s="44">
        <v>44711.379837962966</v>
      </c>
    </row>
    <row r="1550" spans="2:8" ht="75" x14ac:dyDescent="0.25">
      <c r="B1550" s="22" t="s">
        <v>42450</v>
      </c>
      <c r="C1550" s="22" t="s">
        <v>42451</v>
      </c>
      <c r="D1550" s="23" t="s">
        <v>42452</v>
      </c>
      <c r="E1550" s="66">
        <v>45834.700868055559</v>
      </c>
      <c r="F1550" s="43" t="s">
        <v>22692</v>
      </c>
      <c r="G1550" s="56" t="s">
        <v>22691</v>
      </c>
      <c r="H1550" s="44">
        <v>45029.690023148149</v>
      </c>
    </row>
    <row r="1551" spans="2:8" ht="105" x14ac:dyDescent="0.25">
      <c r="B1551" s="22" t="s">
        <v>42454</v>
      </c>
      <c r="C1551" s="22" t="s">
        <v>31751</v>
      </c>
      <c r="D1551" s="23" t="s">
        <v>42455</v>
      </c>
      <c r="E1551" s="66">
        <v>45834.700868055559</v>
      </c>
      <c r="F1551" s="43" t="s">
        <v>22690</v>
      </c>
      <c r="G1551" s="56" t="s">
        <v>22689</v>
      </c>
      <c r="H1551" s="44">
        <v>44711.379606481481</v>
      </c>
    </row>
    <row r="1552" spans="2:8" ht="135" x14ac:dyDescent="0.25">
      <c r="B1552" s="22" t="s">
        <v>42438</v>
      </c>
      <c r="C1552" s="22" t="s">
        <v>42347</v>
      </c>
      <c r="D1552" s="23" t="s">
        <v>42439</v>
      </c>
      <c r="E1552" s="66">
        <v>45834.700821759259</v>
      </c>
      <c r="F1552" s="43" t="s">
        <v>22682</v>
      </c>
      <c r="G1552" s="56" t="s">
        <v>22681</v>
      </c>
      <c r="H1552" s="44">
        <v>44103.43891203704</v>
      </c>
    </row>
    <row r="1553" spans="2:8" ht="75" x14ac:dyDescent="0.25">
      <c r="B1553" s="22" t="s">
        <v>42440</v>
      </c>
      <c r="C1553" s="22" t="s">
        <v>42362</v>
      </c>
      <c r="D1553" s="23" t="s">
        <v>42441</v>
      </c>
      <c r="E1553" s="66">
        <v>45834.700821759259</v>
      </c>
      <c r="F1553" s="43" t="s">
        <v>22686</v>
      </c>
      <c r="G1553" s="56" t="s">
        <v>22685</v>
      </c>
      <c r="H1553" s="44">
        <v>44102.62090277778</v>
      </c>
    </row>
    <row r="1554" spans="2:8" ht="105" x14ac:dyDescent="0.25">
      <c r="B1554" s="22" t="s">
        <v>42443</v>
      </c>
      <c r="C1554" s="22" t="s">
        <v>31751</v>
      </c>
      <c r="D1554" s="23" t="s">
        <v>42444</v>
      </c>
      <c r="E1554" s="66">
        <v>45834.700821759259</v>
      </c>
      <c r="F1554" s="43" t="s">
        <v>22684</v>
      </c>
      <c r="G1554" s="56" t="s">
        <v>22683</v>
      </c>
      <c r="H1554" s="44">
        <v>44102.374861111108</v>
      </c>
    </row>
    <row r="1555" spans="2:8" ht="135" x14ac:dyDescent="0.25">
      <c r="B1555" s="22" t="s">
        <v>42413</v>
      </c>
      <c r="C1555" s="22" t="s">
        <v>42414</v>
      </c>
      <c r="D1555" s="23" t="s">
        <v>42415</v>
      </c>
      <c r="E1555" s="66">
        <v>45834.700787037036</v>
      </c>
      <c r="F1555" s="43" t="s">
        <v>22676</v>
      </c>
      <c r="G1555" s="56" t="s">
        <v>22675</v>
      </c>
      <c r="H1555" s="44">
        <v>44102.484537037039</v>
      </c>
    </row>
    <row r="1556" spans="2:8" ht="75" x14ac:dyDescent="0.25">
      <c r="B1556" s="22" t="s">
        <v>42419</v>
      </c>
      <c r="C1556" s="22" t="s">
        <v>42420</v>
      </c>
      <c r="D1556" s="23" t="s">
        <v>42421</v>
      </c>
      <c r="E1556" s="66">
        <v>45834.700787037036</v>
      </c>
      <c r="F1556" s="43" t="s">
        <v>22680</v>
      </c>
      <c r="G1556" s="56" t="s">
        <v>22679</v>
      </c>
      <c r="H1556" s="44">
        <v>44102.312731481485</v>
      </c>
    </row>
    <row r="1557" spans="2:8" ht="105" x14ac:dyDescent="0.25">
      <c r="B1557" s="22" t="s">
        <v>42427</v>
      </c>
      <c r="C1557" s="22" t="s">
        <v>31751</v>
      </c>
      <c r="D1557" s="23" t="s">
        <v>42428</v>
      </c>
      <c r="E1557" s="66">
        <v>45834.700787037036</v>
      </c>
      <c r="F1557" s="43" t="s">
        <v>22678</v>
      </c>
      <c r="G1557" s="56" t="s">
        <v>22677</v>
      </c>
      <c r="H1557" s="44">
        <v>44102.621319444443</v>
      </c>
    </row>
    <row r="1558" spans="2:8" ht="45" x14ac:dyDescent="0.25">
      <c r="B1558" s="22" t="s">
        <v>48106</v>
      </c>
      <c r="C1558" s="22" t="s">
        <v>48107</v>
      </c>
      <c r="D1558" s="23" t="s">
        <v>48108</v>
      </c>
      <c r="E1558" s="66">
        <v>45834.651805555557</v>
      </c>
      <c r="F1558" s="43" t="s">
        <v>24551</v>
      </c>
      <c r="G1558" s="56" t="s">
        <v>24550</v>
      </c>
      <c r="H1558" s="44">
        <v>44831.328680555554</v>
      </c>
    </row>
    <row r="1559" spans="2:8" ht="75" x14ac:dyDescent="0.25">
      <c r="B1559" s="22" t="s">
        <v>48109</v>
      </c>
      <c r="C1559" s="22" t="s">
        <v>40586</v>
      </c>
      <c r="D1559" s="23" t="s">
        <v>48110</v>
      </c>
      <c r="E1559" s="66">
        <v>45834.651805555557</v>
      </c>
      <c r="F1559" s="43" t="s">
        <v>24552</v>
      </c>
      <c r="G1559" s="56" t="s">
        <v>12349</v>
      </c>
      <c r="H1559" s="44">
        <v>44831.328634259262</v>
      </c>
    </row>
    <row r="1560" spans="2:8" ht="165" x14ac:dyDescent="0.25">
      <c r="B1560" s="22" t="s">
        <v>48165</v>
      </c>
      <c r="C1560" s="22" t="s">
        <v>48122</v>
      </c>
      <c r="D1560" s="23" t="s">
        <v>48166</v>
      </c>
      <c r="E1560" s="66">
        <v>45834.65215277778</v>
      </c>
      <c r="F1560" s="43"/>
      <c r="G1560" s="56"/>
      <c r="H1560" s="43"/>
    </row>
    <row r="1561" spans="2:8" ht="180" x14ac:dyDescent="0.25">
      <c r="B1561" s="22" t="s">
        <v>48163</v>
      </c>
      <c r="C1561" s="22" t="s">
        <v>48122</v>
      </c>
      <c r="D1561" s="23" t="s">
        <v>48164</v>
      </c>
      <c r="E1561" s="66">
        <v>45834.652071759258</v>
      </c>
      <c r="F1561" s="43"/>
      <c r="G1561" s="56"/>
      <c r="H1561" s="43"/>
    </row>
    <row r="1562" spans="2:8" ht="165" x14ac:dyDescent="0.25">
      <c r="B1562" s="22" t="s">
        <v>48161</v>
      </c>
      <c r="C1562" s="22" t="s">
        <v>48122</v>
      </c>
      <c r="D1562" s="23" t="s">
        <v>48162</v>
      </c>
      <c r="E1562" s="66">
        <v>45834.651990740742</v>
      </c>
      <c r="F1562" s="43"/>
      <c r="G1562" s="56"/>
      <c r="H1562" s="43"/>
    </row>
    <row r="1563" spans="2:8" ht="165" x14ac:dyDescent="0.25">
      <c r="B1563" s="22" t="s">
        <v>48159</v>
      </c>
      <c r="C1563" s="22" t="s">
        <v>48122</v>
      </c>
      <c r="D1563" s="23" t="s">
        <v>48160</v>
      </c>
      <c r="E1563" s="66">
        <v>45834.651909722219</v>
      </c>
      <c r="F1563" s="43"/>
      <c r="G1563" s="56"/>
      <c r="H1563" s="43"/>
    </row>
    <row r="1564" spans="2:8" ht="165" x14ac:dyDescent="0.25">
      <c r="B1564" s="22" t="s">
        <v>48121</v>
      </c>
      <c r="C1564" s="22" t="s">
        <v>48122</v>
      </c>
      <c r="D1564" s="23" t="s">
        <v>48123</v>
      </c>
      <c r="E1564" s="66">
        <v>45834.651828703703</v>
      </c>
      <c r="F1564" s="43"/>
      <c r="G1564" s="56"/>
      <c r="H1564" s="43"/>
    </row>
    <row r="1565" spans="2:8" ht="45" x14ac:dyDescent="0.25">
      <c r="B1565" s="22" t="s">
        <v>48135</v>
      </c>
      <c r="C1565" s="22" t="s">
        <v>40586</v>
      </c>
      <c r="D1565" s="23" t="s">
        <v>48136</v>
      </c>
      <c r="E1565" s="66">
        <v>45834.65215277778</v>
      </c>
      <c r="F1565" s="43"/>
      <c r="G1565" s="56"/>
      <c r="H1565" s="43"/>
    </row>
    <row r="1566" spans="2:8" ht="60" x14ac:dyDescent="0.25">
      <c r="B1566" s="22" t="s">
        <v>48137</v>
      </c>
      <c r="C1566" s="22" t="s">
        <v>48138</v>
      </c>
      <c r="D1566" s="23" t="s">
        <v>48139</v>
      </c>
      <c r="E1566" s="66">
        <v>45834.65215277778</v>
      </c>
      <c r="F1566" s="43"/>
      <c r="G1566" s="56"/>
      <c r="H1566" s="43"/>
    </row>
    <row r="1567" spans="2:8" ht="75" x14ac:dyDescent="0.25">
      <c r="B1567" s="22" t="s">
        <v>48140</v>
      </c>
      <c r="C1567" s="22" t="s">
        <v>36404</v>
      </c>
      <c r="D1567" s="23" t="s">
        <v>48141</v>
      </c>
      <c r="E1567" s="66">
        <v>45834.65215277778</v>
      </c>
      <c r="F1567" s="43"/>
      <c r="G1567" s="56"/>
      <c r="H1567" s="43"/>
    </row>
    <row r="1568" spans="2:8" ht="75" x14ac:dyDescent="0.25">
      <c r="B1568" s="22" t="s">
        <v>48148</v>
      </c>
      <c r="C1568" s="22" t="s">
        <v>48149</v>
      </c>
      <c r="D1568" s="23" t="s">
        <v>48150</v>
      </c>
      <c r="E1568" s="66">
        <v>45834.65215277778</v>
      </c>
      <c r="F1568" s="43"/>
      <c r="G1568" s="56"/>
      <c r="H1568" s="43"/>
    </row>
    <row r="1569" spans="2:8" ht="135" x14ac:dyDescent="0.25">
      <c r="B1569" s="22" t="s">
        <v>41445</v>
      </c>
      <c r="C1569" s="22" t="s">
        <v>41410</v>
      </c>
      <c r="D1569" s="23" t="s">
        <v>41446</v>
      </c>
      <c r="E1569" s="66">
        <v>45841.440104166664</v>
      </c>
      <c r="F1569" s="43" t="s">
        <v>22665</v>
      </c>
      <c r="G1569" s="56" t="s">
        <v>22664</v>
      </c>
      <c r="H1569" s="44">
        <v>44637.346620370372</v>
      </c>
    </row>
    <row r="1570" spans="2:8" ht="105" x14ac:dyDescent="0.25">
      <c r="B1570" s="22" t="s">
        <v>41452</v>
      </c>
      <c r="C1570" s="22" t="s">
        <v>40703</v>
      </c>
      <c r="D1570" s="23" t="s">
        <v>41453</v>
      </c>
      <c r="E1570" s="66">
        <v>45841.440104166664</v>
      </c>
      <c r="F1570" s="43" t="s">
        <v>22666</v>
      </c>
      <c r="G1570" s="56" t="s">
        <v>12357</v>
      </c>
      <c r="H1570" s="44">
        <v>44637.350300925929</v>
      </c>
    </row>
    <row r="1571" spans="2:8" ht="105" x14ac:dyDescent="0.25">
      <c r="B1571" s="22" t="s">
        <v>41461</v>
      </c>
      <c r="C1571" s="22" t="s">
        <v>37968</v>
      </c>
      <c r="D1571" s="23" t="s">
        <v>41462</v>
      </c>
      <c r="E1571" s="66">
        <v>45841.440104166664</v>
      </c>
      <c r="F1571" s="43"/>
      <c r="G1571" s="56"/>
      <c r="H1571" s="43"/>
    </row>
    <row r="1572" spans="2:8" ht="105" x14ac:dyDescent="0.25">
      <c r="B1572" s="22" t="s">
        <v>41470</v>
      </c>
      <c r="C1572" s="22" t="s">
        <v>37968</v>
      </c>
      <c r="D1572" s="23" t="s">
        <v>41462</v>
      </c>
      <c r="E1572" s="66">
        <v>45841.440104166664</v>
      </c>
      <c r="F1572" s="43"/>
      <c r="G1572" s="56"/>
      <c r="H1572" s="43"/>
    </row>
    <row r="1573" spans="2:8" ht="45" x14ac:dyDescent="0.25">
      <c r="B1573" s="22" t="s">
        <v>40688</v>
      </c>
      <c r="C1573" s="22" t="s">
        <v>40689</v>
      </c>
      <c r="D1573" s="23" t="s">
        <v>40690</v>
      </c>
      <c r="E1573" s="66">
        <v>45834.697430555556</v>
      </c>
      <c r="F1573" s="43" t="s">
        <v>22662</v>
      </c>
      <c r="G1573" s="56" t="s">
        <v>14125</v>
      </c>
      <c r="H1573" s="44">
        <v>43868.544791666667</v>
      </c>
    </row>
    <row r="1574" spans="2:8" ht="45" x14ac:dyDescent="0.25">
      <c r="B1574" s="22" t="s">
        <v>40681</v>
      </c>
      <c r="C1574" s="22" t="s">
        <v>40682</v>
      </c>
      <c r="D1574" s="23" t="s">
        <v>40683</v>
      </c>
      <c r="E1574" s="66">
        <v>45834.697418981479</v>
      </c>
      <c r="F1574" s="43" t="s">
        <v>22663</v>
      </c>
      <c r="G1574" s="56" t="s">
        <v>14125</v>
      </c>
      <c r="H1574" s="44">
        <v>43971.390763888892</v>
      </c>
    </row>
    <row r="1575" spans="2:8" ht="105" x14ac:dyDescent="0.25">
      <c r="B1575" s="22" t="s">
        <v>41409</v>
      </c>
      <c r="C1575" s="22" t="s">
        <v>41410</v>
      </c>
      <c r="D1575" s="23" t="s">
        <v>41411</v>
      </c>
      <c r="E1575" s="66">
        <v>45834.699247685188</v>
      </c>
      <c r="F1575" s="43" t="s">
        <v>22659</v>
      </c>
      <c r="G1575" s="56" t="s">
        <v>22658</v>
      </c>
      <c r="H1575" s="44">
        <v>44637.664652777778</v>
      </c>
    </row>
    <row r="1576" spans="2:8" ht="105" x14ac:dyDescent="0.25">
      <c r="B1576" s="22" t="s">
        <v>41415</v>
      </c>
      <c r="C1576" s="22" t="s">
        <v>40703</v>
      </c>
      <c r="D1576" s="23" t="s">
        <v>41416</v>
      </c>
      <c r="E1576" s="66">
        <v>45834.699247685188</v>
      </c>
      <c r="F1576" s="43" t="s">
        <v>22661</v>
      </c>
      <c r="G1576" s="56" t="s">
        <v>14126</v>
      </c>
      <c r="H1576" s="44">
        <v>44637.367384259262</v>
      </c>
    </row>
    <row r="1577" spans="2:8" ht="75" x14ac:dyDescent="0.25">
      <c r="B1577" s="22" t="s">
        <v>41423</v>
      </c>
      <c r="C1577" s="22" t="s">
        <v>41424</v>
      </c>
      <c r="D1577" s="23" t="s">
        <v>41425</v>
      </c>
      <c r="E1577" s="66">
        <v>45834.699247685188</v>
      </c>
      <c r="F1577" s="43" t="s">
        <v>22660</v>
      </c>
      <c r="G1577" s="56" t="s">
        <v>14127</v>
      </c>
      <c r="H1577" s="44">
        <v>44645.385300925926</v>
      </c>
    </row>
    <row r="1578" spans="2:8" ht="105" x14ac:dyDescent="0.25">
      <c r="B1578" s="22" t="s">
        <v>41430</v>
      </c>
      <c r="C1578" s="22" t="s">
        <v>37968</v>
      </c>
      <c r="D1578" s="23" t="s">
        <v>41431</v>
      </c>
      <c r="E1578" s="66">
        <v>45834.699247685188</v>
      </c>
      <c r="F1578" s="43"/>
      <c r="G1578" s="56"/>
      <c r="H1578" s="43"/>
    </row>
    <row r="1579" spans="2:8" ht="105" x14ac:dyDescent="0.25">
      <c r="B1579" s="22" t="s">
        <v>41442</v>
      </c>
      <c r="C1579" s="22" t="s">
        <v>37968</v>
      </c>
      <c r="D1579" s="23" t="s">
        <v>41443</v>
      </c>
      <c r="E1579" s="66">
        <v>45834.699247685188</v>
      </c>
      <c r="F1579" s="43"/>
      <c r="G1579" s="56"/>
      <c r="H1579" s="43"/>
    </row>
    <row r="1580" spans="2:8" ht="75" x14ac:dyDescent="0.25">
      <c r="B1580" s="22" t="s">
        <v>42310</v>
      </c>
      <c r="C1580" s="22" t="s">
        <v>42311</v>
      </c>
      <c r="D1580" s="23" t="s">
        <v>42312</v>
      </c>
      <c r="E1580" s="66">
        <v>45834.700555555559</v>
      </c>
      <c r="F1580" s="43" t="s">
        <v>22655</v>
      </c>
      <c r="G1580" s="56" t="s">
        <v>12371</v>
      </c>
      <c r="H1580" s="44">
        <v>44998.388449074075</v>
      </c>
    </row>
    <row r="1581" spans="2:8" ht="45" x14ac:dyDescent="0.25">
      <c r="B1581" s="22" t="s">
        <v>42316</v>
      </c>
      <c r="C1581" s="22" t="s">
        <v>25380</v>
      </c>
      <c r="D1581" s="23" t="s">
        <v>42317</v>
      </c>
      <c r="E1581" s="66">
        <v>45834.700555555559</v>
      </c>
      <c r="F1581" s="43" t="s">
        <v>22657</v>
      </c>
      <c r="G1581" s="56" t="s">
        <v>22656</v>
      </c>
      <c r="H1581" s="44">
        <v>44459.565138888887</v>
      </c>
    </row>
    <row r="1582" spans="2:8" ht="45" x14ac:dyDescent="0.25">
      <c r="B1582" s="22" t="s">
        <v>42327</v>
      </c>
      <c r="C1582" s="22" t="s">
        <v>30386</v>
      </c>
      <c r="D1582" s="23" t="s">
        <v>42328</v>
      </c>
      <c r="E1582" s="66">
        <v>45834.700613425928</v>
      </c>
      <c r="F1582" s="43" t="s">
        <v>22654</v>
      </c>
      <c r="G1582" s="56" t="s">
        <v>22653</v>
      </c>
      <c r="H1582" s="44">
        <v>44459.566550925927</v>
      </c>
    </row>
    <row r="1583" spans="2:8" ht="45" x14ac:dyDescent="0.25">
      <c r="B1583" s="22" t="s">
        <v>42323</v>
      </c>
      <c r="C1583" s="22" t="s">
        <v>25389</v>
      </c>
      <c r="D1583" s="23" t="s">
        <v>42324</v>
      </c>
      <c r="E1583" s="66">
        <v>45834.700590277775</v>
      </c>
      <c r="F1583" s="43" t="s">
        <v>22652</v>
      </c>
      <c r="G1583" s="56" t="s">
        <v>22651</v>
      </c>
      <c r="H1583" s="44">
        <v>44459.567013888889</v>
      </c>
    </row>
    <row r="1584" spans="2:8" ht="60" x14ac:dyDescent="0.25">
      <c r="B1584" s="22" t="s">
        <v>42319</v>
      </c>
      <c r="C1584" s="22" t="s">
        <v>35911</v>
      </c>
      <c r="D1584" s="23" t="s">
        <v>42320</v>
      </c>
      <c r="E1584" s="66">
        <v>45834.700578703705</v>
      </c>
      <c r="F1584" s="43" t="s">
        <v>22650</v>
      </c>
      <c r="G1584" s="56" t="s">
        <v>12373</v>
      </c>
      <c r="H1584" s="44">
        <v>44459.56759259259</v>
      </c>
    </row>
    <row r="1585" spans="2:8" ht="90" x14ac:dyDescent="0.25">
      <c r="B1585" s="22" t="s">
        <v>28171</v>
      </c>
      <c r="C1585" s="22" t="s">
        <v>28172</v>
      </c>
      <c r="D1585" s="23" t="s">
        <v>28173</v>
      </c>
      <c r="E1585" s="66">
        <v>45834.666296296295</v>
      </c>
      <c r="F1585" s="43" t="s">
        <v>23546</v>
      </c>
      <c r="G1585" s="56" t="s">
        <v>12375</v>
      </c>
      <c r="H1585" s="44">
        <v>45176.617129629631</v>
      </c>
    </row>
    <row r="1586" spans="2:8" ht="45" x14ac:dyDescent="0.25">
      <c r="B1586" s="22" t="s">
        <v>28174</v>
      </c>
      <c r="C1586" s="22" t="s">
        <v>28175</v>
      </c>
      <c r="D1586" s="23" t="s">
        <v>28176</v>
      </c>
      <c r="E1586" s="66">
        <v>45834.666296296295</v>
      </c>
      <c r="F1586" s="43"/>
      <c r="G1586" s="56"/>
      <c r="H1586" s="43"/>
    </row>
    <row r="1587" spans="2:8" ht="45" x14ac:dyDescent="0.25">
      <c r="B1587" s="22" t="s">
        <v>28177</v>
      </c>
      <c r="C1587" s="22" t="s">
        <v>28175</v>
      </c>
      <c r="D1587" s="23" t="s">
        <v>28178</v>
      </c>
      <c r="E1587" s="66">
        <v>45834.666296296295</v>
      </c>
      <c r="F1587" s="43"/>
      <c r="G1587" s="56"/>
      <c r="H1587" s="43"/>
    </row>
    <row r="1588" spans="2:8" ht="90" x14ac:dyDescent="0.25">
      <c r="B1588" s="22" t="s">
        <v>28179</v>
      </c>
      <c r="C1588" s="22" t="s">
        <v>28180</v>
      </c>
      <c r="D1588" s="23" t="s">
        <v>28181</v>
      </c>
      <c r="E1588" s="66">
        <v>45834.666296296295</v>
      </c>
      <c r="F1588" s="43" t="s">
        <v>23548</v>
      </c>
      <c r="G1588" s="56" t="s">
        <v>12378</v>
      </c>
      <c r="H1588" s="44">
        <v>45154.437106481484</v>
      </c>
    </row>
    <row r="1589" spans="2:8" ht="45" x14ac:dyDescent="0.25">
      <c r="B1589" s="22" t="s">
        <v>28182</v>
      </c>
      <c r="C1589" s="22" t="s">
        <v>28183</v>
      </c>
      <c r="D1589" s="23" t="s">
        <v>28184</v>
      </c>
      <c r="E1589" s="66">
        <v>45834.666296296295</v>
      </c>
      <c r="F1589" s="43" t="s">
        <v>23549</v>
      </c>
      <c r="G1589" s="56" t="s">
        <v>12380</v>
      </c>
      <c r="H1589" s="44">
        <v>45154.437800925924</v>
      </c>
    </row>
    <row r="1590" spans="2:8" ht="45" x14ac:dyDescent="0.25">
      <c r="B1590" s="22" t="s">
        <v>28185</v>
      </c>
      <c r="C1590" s="22" t="s">
        <v>28186</v>
      </c>
      <c r="D1590" s="23" t="s">
        <v>28187</v>
      </c>
      <c r="E1590" s="66">
        <v>45834.666296296295</v>
      </c>
      <c r="F1590" s="43" t="s">
        <v>23547</v>
      </c>
      <c r="G1590" s="56" t="s">
        <v>12381</v>
      </c>
      <c r="H1590" s="44">
        <v>45176.607407407406</v>
      </c>
    </row>
    <row r="1591" spans="2:8" ht="30" x14ac:dyDescent="0.25">
      <c r="B1591" s="22" t="s">
        <v>41725</v>
      </c>
      <c r="C1591" s="22" t="s">
        <v>37991</v>
      </c>
      <c r="D1591" s="23" t="s">
        <v>41726</v>
      </c>
      <c r="E1591" s="66">
        <v>45834.700289351851</v>
      </c>
      <c r="F1591" s="43" t="s">
        <v>22559</v>
      </c>
      <c r="G1591" s="56" t="s">
        <v>22558</v>
      </c>
      <c r="H1591" s="44">
        <v>43560.682476851849</v>
      </c>
    </row>
    <row r="1592" spans="2:8" ht="60" x14ac:dyDescent="0.25">
      <c r="B1592" s="22" t="s">
        <v>41727</v>
      </c>
      <c r="C1592" s="22" t="s">
        <v>41711</v>
      </c>
      <c r="D1592" s="23" t="s">
        <v>41743</v>
      </c>
      <c r="E1592" s="66">
        <v>45834.700289351851</v>
      </c>
      <c r="F1592" s="43" t="s">
        <v>22560</v>
      </c>
      <c r="G1592" s="56" t="s">
        <v>22558</v>
      </c>
      <c r="H1592" s="44">
        <v>42446.451805555553</v>
      </c>
    </row>
    <row r="1593" spans="2:8" ht="30" x14ac:dyDescent="0.25">
      <c r="B1593" s="22" t="s">
        <v>41707</v>
      </c>
      <c r="C1593" s="22" t="s">
        <v>41708</v>
      </c>
      <c r="D1593" s="23" t="s">
        <v>41709</v>
      </c>
      <c r="E1593" s="66">
        <v>45834.700243055559</v>
      </c>
      <c r="F1593" s="43" t="s">
        <v>22561</v>
      </c>
      <c r="G1593" s="56" t="s">
        <v>22558</v>
      </c>
      <c r="H1593" s="44">
        <v>43881.472731481481</v>
      </c>
    </row>
    <row r="1594" spans="2:8" ht="165" x14ac:dyDescent="0.25">
      <c r="B1594" s="22" t="s">
        <v>41710</v>
      </c>
      <c r="C1594" s="22" t="s">
        <v>41711</v>
      </c>
      <c r="D1594" s="23" t="s">
        <v>41712</v>
      </c>
      <c r="E1594" s="66">
        <v>45834.700243055559</v>
      </c>
      <c r="F1594" s="43" t="s">
        <v>22562</v>
      </c>
      <c r="G1594" s="56" t="s">
        <v>22558</v>
      </c>
      <c r="H1594" s="44">
        <v>43881.473703703705</v>
      </c>
    </row>
    <row r="1595" spans="2:8" ht="409.5" x14ac:dyDescent="0.25">
      <c r="B1595" s="22" t="s">
        <v>42223</v>
      </c>
      <c r="C1595" s="22" t="s">
        <v>42224</v>
      </c>
      <c r="D1595" s="23" t="s">
        <v>42225</v>
      </c>
      <c r="E1595" s="66">
        <v>45834.700486111113</v>
      </c>
      <c r="F1595" s="43" t="s">
        <v>22627</v>
      </c>
      <c r="G1595" s="56" t="s">
        <v>20989</v>
      </c>
      <c r="H1595" s="44">
        <v>45769.637615740743</v>
      </c>
    </row>
    <row r="1596" spans="2:8" ht="135" x14ac:dyDescent="0.25">
      <c r="B1596" s="22" t="s">
        <v>42242</v>
      </c>
      <c r="C1596" s="22" t="s">
        <v>42007</v>
      </c>
      <c r="D1596" s="23" t="s">
        <v>42243</v>
      </c>
      <c r="E1596" s="66">
        <v>45834.700486111113</v>
      </c>
      <c r="F1596" s="43" t="s">
        <v>22645</v>
      </c>
      <c r="G1596" s="56" t="s">
        <v>21000</v>
      </c>
      <c r="H1596" s="44">
        <v>45775.401435185187</v>
      </c>
    </row>
    <row r="1597" spans="2:8" ht="75" x14ac:dyDescent="0.25">
      <c r="B1597" s="22" t="s">
        <v>42251</v>
      </c>
      <c r="C1597" s="22" t="s">
        <v>25331</v>
      </c>
      <c r="D1597" s="23" t="s">
        <v>42252</v>
      </c>
      <c r="E1597" s="66">
        <v>45834.700486111113</v>
      </c>
      <c r="F1597" s="43" t="s">
        <v>21090</v>
      </c>
      <c r="G1597" s="56" t="s">
        <v>21003</v>
      </c>
      <c r="H1597" s="44">
        <v>45768.466967592591</v>
      </c>
    </row>
    <row r="1598" spans="2:8" ht="75" x14ac:dyDescent="0.25">
      <c r="B1598" s="22" t="s">
        <v>42254</v>
      </c>
      <c r="C1598" s="22" t="s">
        <v>25331</v>
      </c>
      <c r="D1598" s="23" t="s">
        <v>42255</v>
      </c>
      <c r="E1598" s="66">
        <v>45834.700486111113</v>
      </c>
      <c r="F1598" s="43"/>
      <c r="G1598" s="56"/>
      <c r="H1598" s="43"/>
    </row>
    <row r="1599" spans="2:8" ht="75" x14ac:dyDescent="0.25">
      <c r="B1599" s="22" t="s">
        <v>42257</v>
      </c>
      <c r="C1599" s="22" t="s">
        <v>25331</v>
      </c>
      <c r="D1599" s="23" t="s">
        <v>42258</v>
      </c>
      <c r="E1599" s="66">
        <v>45834.700486111113</v>
      </c>
      <c r="F1599" s="43"/>
      <c r="G1599" s="56"/>
      <c r="H1599" s="43"/>
    </row>
    <row r="1600" spans="2:8" ht="135" x14ac:dyDescent="0.25">
      <c r="B1600" s="22" t="s">
        <v>42259</v>
      </c>
      <c r="C1600" s="22" t="s">
        <v>42022</v>
      </c>
      <c r="D1600" s="23" t="s">
        <v>42260</v>
      </c>
      <c r="E1600" s="66">
        <v>45834.700486111113</v>
      </c>
      <c r="F1600" s="43" t="s">
        <v>22644</v>
      </c>
      <c r="G1600" s="56" t="s">
        <v>22643</v>
      </c>
      <c r="H1600" s="44">
        <v>45775.402199074073</v>
      </c>
    </row>
    <row r="1601" spans="2:8" ht="60" x14ac:dyDescent="0.25">
      <c r="B1601" s="22" t="s">
        <v>42017</v>
      </c>
      <c r="C1601" s="22" t="s">
        <v>25331</v>
      </c>
      <c r="D1601" s="23" t="s">
        <v>42018</v>
      </c>
      <c r="E1601" s="66">
        <v>45834.700486111113</v>
      </c>
      <c r="F1601" s="43"/>
      <c r="G1601" s="56"/>
      <c r="H1601" s="43"/>
    </row>
    <row r="1602" spans="2:8" ht="135" x14ac:dyDescent="0.25">
      <c r="B1602" s="22" t="s">
        <v>42261</v>
      </c>
      <c r="C1602" s="22" t="s">
        <v>42025</v>
      </c>
      <c r="D1602" s="23" t="s">
        <v>42262</v>
      </c>
      <c r="E1602" s="66">
        <v>45834.700486111113</v>
      </c>
      <c r="F1602" s="43" t="s">
        <v>22642</v>
      </c>
      <c r="G1602" s="56" t="s">
        <v>22641</v>
      </c>
      <c r="H1602" s="44">
        <v>45775.404351851852</v>
      </c>
    </row>
    <row r="1603" spans="2:8" ht="135" x14ac:dyDescent="0.25">
      <c r="B1603" s="22" t="s">
        <v>42263</v>
      </c>
      <c r="C1603" s="22" t="s">
        <v>42045</v>
      </c>
      <c r="D1603" s="23" t="s">
        <v>42243</v>
      </c>
      <c r="E1603" s="66">
        <v>45834.700486111113</v>
      </c>
      <c r="F1603" s="43" t="s">
        <v>22640</v>
      </c>
      <c r="G1603" s="56" t="s">
        <v>22639</v>
      </c>
      <c r="H1603" s="44">
        <v>45775.404930555553</v>
      </c>
    </row>
    <row r="1604" spans="2:8" ht="135" x14ac:dyDescent="0.25">
      <c r="B1604" s="22" t="s">
        <v>42264</v>
      </c>
      <c r="C1604" s="22" t="s">
        <v>42049</v>
      </c>
      <c r="D1604" s="23" t="s">
        <v>42265</v>
      </c>
      <c r="E1604" s="66">
        <v>45834.700486111113</v>
      </c>
      <c r="F1604" s="43" t="s">
        <v>22638</v>
      </c>
      <c r="G1604" s="56" t="s">
        <v>22637</v>
      </c>
      <c r="H1604" s="44">
        <v>45775.405694444446</v>
      </c>
    </row>
    <row r="1605" spans="2:8" ht="135" x14ac:dyDescent="0.25">
      <c r="B1605" s="22" t="s">
        <v>42267</v>
      </c>
      <c r="C1605" s="22" t="s">
        <v>42053</v>
      </c>
      <c r="D1605" s="23" t="s">
        <v>42268</v>
      </c>
      <c r="E1605" s="66">
        <v>45834.700486111113</v>
      </c>
      <c r="F1605" s="43" t="s">
        <v>22636</v>
      </c>
      <c r="G1605" s="56" t="s">
        <v>22635</v>
      </c>
      <c r="H1605" s="44">
        <v>45775.4062037037</v>
      </c>
    </row>
    <row r="1606" spans="2:8" ht="135" x14ac:dyDescent="0.25">
      <c r="B1606" s="22" t="s">
        <v>42269</v>
      </c>
      <c r="C1606" s="22" t="s">
        <v>42056</v>
      </c>
      <c r="D1606" s="23" t="s">
        <v>42268</v>
      </c>
      <c r="E1606" s="66">
        <v>45834.700486111113</v>
      </c>
      <c r="F1606" s="43" t="s">
        <v>22634</v>
      </c>
      <c r="G1606" s="56" t="s">
        <v>22633</v>
      </c>
      <c r="H1606" s="44">
        <v>45775.406921296293</v>
      </c>
    </row>
    <row r="1607" spans="2:8" ht="135" x14ac:dyDescent="0.25">
      <c r="B1607" s="22" t="s">
        <v>42270</v>
      </c>
      <c r="C1607" s="22" t="s">
        <v>42063</v>
      </c>
      <c r="D1607" s="23" t="s">
        <v>42265</v>
      </c>
      <c r="E1607" s="66">
        <v>45834.700486111113</v>
      </c>
      <c r="F1607" s="43" t="s">
        <v>22632</v>
      </c>
      <c r="G1607" s="56" t="s">
        <v>22631</v>
      </c>
      <c r="H1607" s="44">
        <v>45775.407430555555</v>
      </c>
    </row>
    <row r="1608" spans="2:8" ht="45" x14ac:dyDescent="0.25">
      <c r="B1608" s="22" t="s">
        <v>42271</v>
      </c>
      <c r="C1608" s="22" t="s">
        <v>42071</v>
      </c>
      <c r="D1608" s="23" t="s">
        <v>42272</v>
      </c>
      <c r="E1608" s="66">
        <v>45834.700486111113</v>
      </c>
      <c r="F1608" s="43" t="s">
        <v>21123</v>
      </c>
      <c r="G1608" s="56" t="s">
        <v>21124</v>
      </c>
      <c r="H1608" s="44">
        <v>45768.461712962962</v>
      </c>
    </row>
    <row r="1609" spans="2:8" ht="60" x14ac:dyDescent="0.25">
      <c r="B1609" s="22" t="s">
        <v>42277</v>
      </c>
      <c r="C1609" s="22" t="s">
        <v>42081</v>
      </c>
      <c r="D1609" s="23" t="s">
        <v>42278</v>
      </c>
      <c r="E1609" s="66">
        <v>45834.700486111113</v>
      </c>
      <c r="F1609" s="43" t="s">
        <v>22628</v>
      </c>
      <c r="G1609" s="56" t="s">
        <v>20993</v>
      </c>
      <c r="H1609" s="44">
        <v>45768.460740740738</v>
      </c>
    </row>
    <row r="1610" spans="2:8" ht="60" x14ac:dyDescent="0.25">
      <c r="B1610" s="22" t="s">
        <v>42280</v>
      </c>
      <c r="C1610" s="22" t="s">
        <v>42081</v>
      </c>
      <c r="D1610" s="23" t="s">
        <v>42281</v>
      </c>
      <c r="E1610" s="66">
        <v>45834.700486111113</v>
      </c>
      <c r="F1610" s="43"/>
      <c r="G1610" s="56"/>
      <c r="H1610" s="43"/>
    </row>
    <row r="1611" spans="2:8" ht="75" x14ac:dyDescent="0.25">
      <c r="B1611" s="22" t="s">
        <v>42283</v>
      </c>
      <c r="C1611" s="22" t="s">
        <v>42081</v>
      </c>
      <c r="D1611" s="23" t="s">
        <v>42284</v>
      </c>
      <c r="E1611" s="66">
        <v>45834.700486111113</v>
      </c>
      <c r="F1611" s="43"/>
      <c r="G1611" s="56"/>
      <c r="H1611" s="43"/>
    </row>
    <row r="1612" spans="2:8" ht="60" x14ac:dyDescent="0.25">
      <c r="B1612" s="22" t="s">
        <v>42286</v>
      </c>
      <c r="C1612" s="22" t="s">
        <v>42081</v>
      </c>
      <c r="D1612" s="23" t="s">
        <v>42287</v>
      </c>
      <c r="E1612" s="66">
        <v>45834.700486111113</v>
      </c>
      <c r="F1612" s="43"/>
      <c r="G1612" s="56"/>
      <c r="H1612" s="43"/>
    </row>
    <row r="1613" spans="2:8" ht="150" x14ac:dyDescent="0.25">
      <c r="B1613" s="22" t="s">
        <v>42289</v>
      </c>
      <c r="C1613" s="22" t="s">
        <v>42127</v>
      </c>
      <c r="D1613" s="23" t="s">
        <v>42290</v>
      </c>
      <c r="E1613" s="66">
        <v>45834.700486111113</v>
      </c>
      <c r="F1613" s="43" t="s">
        <v>21133</v>
      </c>
      <c r="G1613" s="56" t="s">
        <v>21014</v>
      </c>
      <c r="H1613" s="44">
        <v>45769.353171296294</v>
      </c>
    </row>
    <row r="1614" spans="2:8" ht="45" x14ac:dyDescent="0.25">
      <c r="B1614" s="22" t="s">
        <v>42299</v>
      </c>
      <c r="C1614" s="22" t="s">
        <v>42139</v>
      </c>
      <c r="D1614" s="23" t="s">
        <v>42300</v>
      </c>
      <c r="E1614" s="66">
        <v>45834.700486111113</v>
      </c>
      <c r="F1614" s="43" t="s">
        <v>21127</v>
      </c>
      <c r="G1614" s="56" t="s">
        <v>21128</v>
      </c>
      <c r="H1614" s="44">
        <v>45768.45784722222</v>
      </c>
    </row>
    <row r="1615" spans="2:8" ht="45" x14ac:dyDescent="0.25">
      <c r="B1615" s="22" t="s">
        <v>42302</v>
      </c>
      <c r="C1615" s="22" t="s">
        <v>42139</v>
      </c>
      <c r="D1615" s="23" t="s">
        <v>42303</v>
      </c>
      <c r="E1615" s="66">
        <v>45834.700486111113</v>
      </c>
      <c r="F1615" s="43"/>
      <c r="G1615" s="56"/>
      <c r="H1615" s="43"/>
    </row>
    <row r="1616" spans="2:8" ht="45" x14ac:dyDescent="0.25">
      <c r="B1616" s="22" t="s">
        <v>42305</v>
      </c>
      <c r="C1616" s="22" t="s">
        <v>42306</v>
      </c>
      <c r="D1616" s="23" t="s">
        <v>42307</v>
      </c>
      <c r="E1616" s="66">
        <v>45834.700486111113</v>
      </c>
      <c r="F1616" s="43" t="s">
        <v>22630</v>
      </c>
      <c r="G1616" s="56" t="s">
        <v>22629</v>
      </c>
      <c r="H1616" s="44">
        <v>45768.457662037035</v>
      </c>
    </row>
    <row r="1617" spans="2:8" ht="135" x14ac:dyDescent="0.25">
      <c r="B1617" s="22" t="s">
        <v>42309</v>
      </c>
      <c r="C1617" s="22" t="s">
        <v>41967</v>
      </c>
      <c r="D1617" s="23" t="s">
        <v>42176</v>
      </c>
      <c r="E1617" s="66">
        <v>45834.700486111113</v>
      </c>
      <c r="F1617" s="43" t="s">
        <v>22646</v>
      </c>
      <c r="G1617" s="56" t="s">
        <v>21006</v>
      </c>
      <c r="H1617" s="44">
        <v>45769.34652777778</v>
      </c>
    </row>
    <row r="1618" spans="2:8" ht="105" x14ac:dyDescent="0.25">
      <c r="B1618" s="22" t="s">
        <v>42182</v>
      </c>
      <c r="C1618" s="22" t="s">
        <v>42183</v>
      </c>
      <c r="D1618" s="23" t="s">
        <v>42184</v>
      </c>
      <c r="E1618" s="66">
        <v>45834.700486111113</v>
      </c>
      <c r="F1618" s="43" t="s">
        <v>22649</v>
      </c>
      <c r="G1618" s="56" t="s">
        <v>21012</v>
      </c>
      <c r="H1618" s="44">
        <v>45768.701365740744</v>
      </c>
    </row>
    <row r="1619" spans="2:8" ht="165" x14ac:dyDescent="0.25">
      <c r="B1619" s="22" t="s">
        <v>42194</v>
      </c>
      <c r="C1619" s="22" t="s">
        <v>42183</v>
      </c>
      <c r="D1619" s="23" t="s">
        <v>42195</v>
      </c>
      <c r="E1619" s="66">
        <v>45834.700486111113</v>
      </c>
      <c r="F1619" s="43"/>
      <c r="G1619" s="56"/>
      <c r="H1619" s="43"/>
    </row>
    <row r="1620" spans="2:8" ht="60" x14ac:dyDescent="0.25">
      <c r="B1620" s="22" t="s">
        <v>42202</v>
      </c>
      <c r="C1620" s="22" t="s">
        <v>37862</v>
      </c>
      <c r="D1620" s="23" t="s">
        <v>42203</v>
      </c>
      <c r="E1620" s="66">
        <v>45834.700486111113</v>
      </c>
      <c r="F1620" s="43" t="s">
        <v>22648</v>
      </c>
      <c r="G1620" s="56" t="s">
        <v>21010</v>
      </c>
      <c r="H1620" s="44">
        <v>45768.453009259261</v>
      </c>
    </row>
    <row r="1621" spans="2:8" ht="45" x14ac:dyDescent="0.25">
      <c r="B1621" s="22" t="s">
        <v>42208</v>
      </c>
      <c r="C1621" s="22" t="s">
        <v>42209</v>
      </c>
      <c r="D1621" s="23" t="s">
        <v>42210</v>
      </c>
      <c r="E1621" s="66">
        <v>45834.700486111113</v>
      </c>
      <c r="F1621" s="43" t="s">
        <v>22647</v>
      </c>
      <c r="G1621" s="56" t="s">
        <v>21008</v>
      </c>
      <c r="H1621" s="44">
        <v>45769.407893518517</v>
      </c>
    </row>
    <row r="1622" spans="2:8" ht="45" x14ac:dyDescent="0.25">
      <c r="B1622" s="22" t="s">
        <v>42217</v>
      </c>
      <c r="C1622" s="22" t="s">
        <v>42218</v>
      </c>
      <c r="D1622" s="23" t="s">
        <v>42219</v>
      </c>
      <c r="E1622" s="66">
        <v>45834.700486111113</v>
      </c>
      <c r="F1622" s="43"/>
      <c r="G1622" s="56"/>
      <c r="H1622" s="43"/>
    </row>
    <row r="1623" spans="2:8" ht="409.5" x14ac:dyDescent="0.25">
      <c r="B1623" s="22" t="s">
        <v>41992</v>
      </c>
      <c r="C1623" s="22" t="s">
        <v>41993</v>
      </c>
      <c r="D1623" s="23" t="s">
        <v>41994</v>
      </c>
      <c r="E1623" s="66">
        <v>45834.70040509259</v>
      </c>
      <c r="F1623" s="43" t="s">
        <v>22602</v>
      </c>
      <c r="G1623" s="56" t="s">
        <v>21235</v>
      </c>
      <c r="H1623" s="44">
        <v>45782.410185185188</v>
      </c>
    </row>
    <row r="1624" spans="2:8" ht="120" x14ac:dyDescent="0.25">
      <c r="B1624" s="22" t="s">
        <v>42006</v>
      </c>
      <c r="C1624" s="22" t="s">
        <v>42007</v>
      </c>
      <c r="D1624" s="23" t="s">
        <v>42008</v>
      </c>
      <c r="E1624" s="66">
        <v>45834.70040509259</v>
      </c>
      <c r="F1624" s="43" t="s">
        <v>22626</v>
      </c>
      <c r="G1624" s="56" t="s">
        <v>21255</v>
      </c>
      <c r="H1624" s="44">
        <v>45777.544166666667</v>
      </c>
    </row>
    <row r="1625" spans="2:8" ht="105" x14ac:dyDescent="0.25">
      <c r="B1625" s="22" t="s">
        <v>42021</v>
      </c>
      <c r="C1625" s="22" t="s">
        <v>42022</v>
      </c>
      <c r="D1625" s="23" t="s">
        <v>42023</v>
      </c>
      <c r="E1625" s="66">
        <v>45834.70040509259</v>
      </c>
      <c r="F1625" s="43" t="s">
        <v>22625</v>
      </c>
      <c r="G1625" s="56" t="s">
        <v>22624</v>
      </c>
      <c r="H1625" s="44">
        <v>45777.543657407405</v>
      </c>
    </row>
    <row r="1626" spans="2:8" ht="150" x14ac:dyDescent="0.25">
      <c r="B1626" s="22" t="s">
        <v>42024</v>
      </c>
      <c r="C1626" s="22" t="s">
        <v>42025</v>
      </c>
      <c r="D1626" s="23" t="s">
        <v>42026</v>
      </c>
      <c r="E1626" s="66">
        <v>45834.70040509259</v>
      </c>
      <c r="F1626" s="43" t="s">
        <v>22622</v>
      </c>
      <c r="G1626" s="56" t="s">
        <v>22621</v>
      </c>
      <c r="H1626" s="44">
        <v>45777.543379629627</v>
      </c>
    </row>
    <row r="1627" spans="2:8" ht="75" x14ac:dyDescent="0.25">
      <c r="B1627" s="22" t="s">
        <v>42027</v>
      </c>
      <c r="C1627" s="22" t="s">
        <v>34112</v>
      </c>
      <c r="D1627" s="23" t="s">
        <v>42028</v>
      </c>
      <c r="E1627" s="66">
        <v>45834.70040509259</v>
      </c>
      <c r="F1627" s="43" t="s">
        <v>22623</v>
      </c>
      <c r="G1627" s="56" t="s">
        <v>21253</v>
      </c>
      <c r="H1627" s="44">
        <v>45777.401805555557</v>
      </c>
    </row>
    <row r="1628" spans="2:8" ht="75" x14ac:dyDescent="0.25">
      <c r="B1628" s="22" t="s">
        <v>42034</v>
      </c>
      <c r="C1628" s="22" t="s">
        <v>37099</v>
      </c>
      <c r="D1628" s="23" t="s">
        <v>42035</v>
      </c>
      <c r="E1628" s="66">
        <v>45834.70040509259</v>
      </c>
      <c r="F1628" s="43"/>
      <c r="G1628" s="56"/>
      <c r="H1628" s="43"/>
    </row>
    <row r="1629" spans="2:8" ht="75" x14ac:dyDescent="0.25">
      <c r="B1629" s="22" t="s">
        <v>42058</v>
      </c>
      <c r="C1629" s="22" t="s">
        <v>37099</v>
      </c>
      <c r="D1629" s="23" t="s">
        <v>42059</v>
      </c>
      <c r="E1629" s="66">
        <v>45834.70040509259</v>
      </c>
      <c r="F1629" s="43"/>
      <c r="G1629" s="56"/>
      <c r="H1629" s="43"/>
    </row>
    <row r="1630" spans="2:8" ht="75" x14ac:dyDescent="0.25">
      <c r="B1630" s="22" t="s">
        <v>42039</v>
      </c>
      <c r="C1630" s="22" t="s">
        <v>34116</v>
      </c>
      <c r="D1630" s="23" t="s">
        <v>42040</v>
      </c>
      <c r="E1630" s="66">
        <v>45834.70040509259</v>
      </c>
      <c r="F1630" s="43"/>
      <c r="G1630" s="56"/>
      <c r="H1630" s="43"/>
    </row>
    <row r="1631" spans="2:8" ht="75" x14ac:dyDescent="0.25">
      <c r="B1631" s="22" t="s">
        <v>42060</v>
      </c>
      <c r="C1631" s="22" t="s">
        <v>34116</v>
      </c>
      <c r="D1631" s="23" t="s">
        <v>42061</v>
      </c>
      <c r="E1631" s="66">
        <v>45834.70040509259</v>
      </c>
      <c r="F1631" s="43"/>
      <c r="G1631" s="56"/>
      <c r="H1631" s="43"/>
    </row>
    <row r="1632" spans="2:8" ht="150" x14ac:dyDescent="0.25">
      <c r="B1632" s="22" t="s">
        <v>42044</v>
      </c>
      <c r="C1632" s="22" t="s">
        <v>42045</v>
      </c>
      <c r="D1632" s="23" t="s">
        <v>42026</v>
      </c>
      <c r="E1632" s="66">
        <v>45834.70040509259</v>
      </c>
      <c r="F1632" s="43" t="s">
        <v>22620</v>
      </c>
      <c r="G1632" s="56" t="s">
        <v>22619</v>
      </c>
      <c r="H1632" s="44">
        <v>45777.551458333335</v>
      </c>
    </row>
    <row r="1633" spans="2:8" ht="120" x14ac:dyDescent="0.25">
      <c r="B1633" s="22" t="s">
        <v>42046</v>
      </c>
      <c r="C1633" s="22" t="s">
        <v>42047</v>
      </c>
      <c r="D1633" s="23" t="s">
        <v>42008</v>
      </c>
      <c r="E1633" s="66">
        <v>45834.70040509259</v>
      </c>
      <c r="F1633" s="43" t="s">
        <v>22618</v>
      </c>
      <c r="G1633" s="56" t="s">
        <v>22617</v>
      </c>
      <c r="H1633" s="44">
        <v>45777.549328703702</v>
      </c>
    </row>
    <row r="1634" spans="2:8" ht="120" x14ac:dyDescent="0.25">
      <c r="B1634" s="22" t="s">
        <v>42048</v>
      </c>
      <c r="C1634" s="22" t="s">
        <v>42049</v>
      </c>
      <c r="D1634" s="23" t="s">
        <v>42050</v>
      </c>
      <c r="E1634" s="66">
        <v>45834.70040509259</v>
      </c>
      <c r="F1634" s="43" t="s">
        <v>22616</v>
      </c>
      <c r="G1634" s="56" t="s">
        <v>22615</v>
      </c>
      <c r="H1634" s="44">
        <v>45777.547986111109</v>
      </c>
    </row>
    <row r="1635" spans="2:8" ht="120" x14ac:dyDescent="0.25">
      <c r="B1635" s="22" t="s">
        <v>42052</v>
      </c>
      <c r="C1635" s="22" t="s">
        <v>42053</v>
      </c>
      <c r="D1635" s="23" t="s">
        <v>42054</v>
      </c>
      <c r="E1635" s="66">
        <v>45834.70040509259</v>
      </c>
      <c r="F1635" s="43" t="s">
        <v>22614</v>
      </c>
      <c r="G1635" s="56" t="s">
        <v>22613</v>
      </c>
      <c r="H1635" s="44">
        <v>45777.547523148147</v>
      </c>
    </row>
    <row r="1636" spans="2:8" ht="165" x14ac:dyDescent="0.25">
      <c r="B1636" s="22" t="s">
        <v>42055</v>
      </c>
      <c r="C1636" s="22" t="s">
        <v>42056</v>
      </c>
      <c r="D1636" s="23" t="s">
        <v>42057</v>
      </c>
      <c r="E1636" s="66">
        <v>45834.70040509259</v>
      </c>
      <c r="F1636" s="43" t="s">
        <v>22612</v>
      </c>
      <c r="G1636" s="56" t="s">
        <v>22611</v>
      </c>
      <c r="H1636" s="44">
        <v>45777.547129629631</v>
      </c>
    </row>
    <row r="1637" spans="2:8" ht="150" x14ac:dyDescent="0.25">
      <c r="B1637" s="22" t="s">
        <v>42062</v>
      </c>
      <c r="C1637" s="22" t="s">
        <v>42063</v>
      </c>
      <c r="D1637" s="23" t="s">
        <v>42064</v>
      </c>
      <c r="E1637" s="66">
        <v>45834.70040509259</v>
      </c>
      <c r="F1637" s="43" t="s">
        <v>22610</v>
      </c>
      <c r="G1637" s="56" t="s">
        <v>22609</v>
      </c>
      <c r="H1637" s="44">
        <v>45777.546203703707</v>
      </c>
    </row>
    <row r="1638" spans="2:8" ht="105" x14ac:dyDescent="0.25">
      <c r="B1638" s="22" t="s">
        <v>42065</v>
      </c>
      <c r="C1638" s="22" t="s">
        <v>42066</v>
      </c>
      <c r="D1638" s="23" t="s">
        <v>42067</v>
      </c>
      <c r="E1638" s="66">
        <v>45834.70040509259</v>
      </c>
      <c r="F1638" s="43" t="s">
        <v>22608</v>
      </c>
      <c r="G1638" s="56" t="s">
        <v>22607</v>
      </c>
      <c r="H1638" s="44">
        <v>45777.545671296299</v>
      </c>
    </row>
    <row r="1639" spans="2:8" ht="120" x14ac:dyDescent="0.25">
      <c r="B1639" s="22" t="s">
        <v>42068</v>
      </c>
      <c r="C1639" s="22" t="s">
        <v>42069</v>
      </c>
      <c r="D1639" s="23" t="s">
        <v>42050</v>
      </c>
      <c r="E1639" s="66">
        <v>45834.70040509259</v>
      </c>
      <c r="F1639" s="43" t="s">
        <v>22606</v>
      </c>
      <c r="G1639" s="56" t="s">
        <v>22605</v>
      </c>
      <c r="H1639" s="44">
        <v>45777.545046296298</v>
      </c>
    </row>
    <row r="1640" spans="2:8" ht="45" x14ac:dyDescent="0.25">
      <c r="B1640" s="22" t="s">
        <v>42070</v>
      </c>
      <c r="C1640" s="22" t="s">
        <v>42071</v>
      </c>
      <c r="D1640" s="23" t="s">
        <v>42072</v>
      </c>
      <c r="E1640" s="66">
        <v>45834.70040509259</v>
      </c>
      <c r="F1640" s="43"/>
      <c r="G1640" s="56"/>
      <c r="H1640" s="43"/>
    </row>
    <row r="1641" spans="2:8" ht="45" x14ac:dyDescent="0.25">
      <c r="B1641" s="22" t="s">
        <v>42077</v>
      </c>
      <c r="C1641" s="22" t="s">
        <v>42071</v>
      </c>
      <c r="D1641" s="23" t="s">
        <v>42078</v>
      </c>
      <c r="E1641" s="66">
        <v>45834.70040509259</v>
      </c>
      <c r="F1641" s="43"/>
      <c r="G1641" s="56"/>
      <c r="H1641" s="43"/>
    </row>
    <row r="1642" spans="2:8" ht="60" x14ac:dyDescent="0.25">
      <c r="B1642" s="22" t="s">
        <v>42080</v>
      </c>
      <c r="C1642" s="22" t="s">
        <v>42081</v>
      </c>
      <c r="D1642" s="23" t="s">
        <v>42082</v>
      </c>
      <c r="E1642" s="66">
        <v>45834.70040509259</v>
      </c>
      <c r="F1642" s="43"/>
      <c r="G1642" s="56"/>
      <c r="H1642" s="43"/>
    </row>
    <row r="1643" spans="2:8" ht="60" x14ac:dyDescent="0.25">
      <c r="B1643" s="22" t="s">
        <v>42085</v>
      </c>
      <c r="C1643" s="22" t="s">
        <v>42081</v>
      </c>
      <c r="D1643" s="23" t="s">
        <v>42086</v>
      </c>
      <c r="E1643" s="66">
        <v>45834.70040509259</v>
      </c>
      <c r="F1643" s="43"/>
      <c r="G1643" s="56"/>
      <c r="H1643" s="43"/>
    </row>
    <row r="1644" spans="2:8" ht="75" x14ac:dyDescent="0.25">
      <c r="B1644" s="22" t="s">
        <v>42088</v>
      </c>
      <c r="C1644" s="22" t="s">
        <v>42081</v>
      </c>
      <c r="D1644" s="23" t="s">
        <v>42089</v>
      </c>
      <c r="E1644" s="66">
        <v>45834.70040509259</v>
      </c>
      <c r="F1644" s="43"/>
      <c r="G1644" s="56"/>
      <c r="H1644" s="43"/>
    </row>
    <row r="1645" spans="2:8" ht="75" x14ac:dyDescent="0.25">
      <c r="B1645" s="22" t="s">
        <v>42092</v>
      </c>
      <c r="C1645" s="22" t="s">
        <v>42081</v>
      </c>
      <c r="D1645" s="23" t="s">
        <v>42093</v>
      </c>
      <c r="E1645" s="66">
        <v>45834.70040509259</v>
      </c>
      <c r="F1645" s="43"/>
      <c r="G1645" s="56"/>
      <c r="H1645" s="43"/>
    </row>
    <row r="1646" spans="2:8" ht="60" x14ac:dyDescent="0.25">
      <c r="B1646" s="22" t="s">
        <v>42096</v>
      </c>
      <c r="C1646" s="22" t="s">
        <v>42081</v>
      </c>
      <c r="D1646" s="23" t="s">
        <v>42097</v>
      </c>
      <c r="E1646" s="66">
        <v>45834.70040509259</v>
      </c>
      <c r="F1646" s="43"/>
      <c r="G1646" s="56"/>
      <c r="H1646" s="43"/>
    </row>
    <row r="1647" spans="2:8" ht="60" x14ac:dyDescent="0.25">
      <c r="B1647" s="22" t="s">
        <v>42099</v>
      </c>
      <c r="C1647" s="22" t="s">
        <v>42081</v>
      </c>
      <c r="D1647" s="23" t="s">
        <v>42100</v>
      </c>
      <c r="E1647" s="66">
        <v>45834.70040509259</v>
      </c>
      <c r="F1647" s="43"/>
      <c r="G1647" s="56"/>
      <c r="H1647" s="43"/>
    </row>
    <row r="1648" spans="2:8" ht="60" x14ac:dyDescent="0.25">
      <c r="B1648" s="22" t="s">
        <v>42102</v>
      </c>
      <c r="C1648" s="22" t="s">
        <v>42081</v>
      </c>
      <c r="D1648" s="23" t="s">
        <v>42103</v>
      </c>
      <c r="E1648" s="66">
        <v>45834.70040509259</v>
      </c>
      <c r="F1648" s="43"/>
      <c r="G1648" s="56"/>
      <c r="H1648" s="43"/>
    </row>
    <row r="1649" spans="2:8" ht="60" x14ac:dyDescent="0.25">
      <c r="B1649" s="22" t="s">
        <v>42105</v>
      </c>
      <c r="C1649" s="22" t="s">
        <v>42081</v>
      </c>
      <c r="D1649" s="23" t="s">
        <v>42106</v>
      </c>
      <c r="E1649" s="66">
        <v>45834.70040509259</v>
      </c>
      <c r="F1649" s="43"/>
      <c r="G1649" s="56"/>
      <c r="H1649" s="43"/>
    </row>
    <row r="1650" spans="2:8" ht="75" x14ac:dyDescent="0.25">
      <c r="B1650" s="22" t="s">
        <v>42108</v>
      </c>
      <c r="C1650" s="22" t="s">
        <v>42081</v>
      </c>
      <c r="D1650" s="23" t="s">
        <v>42109</v>
      </c>
      <c r="E1650" s="66">
        <v>45834.70040509259</v>
      </c>
      <c r="F1650" s="43"/>
      <c r="G1650" s="56"/>
      <c r="H1650" s="43"/>
    </row>
    <row r="1651" spans="2:8" ht="75" x14ac:dyDescent="0.25">
      <c r="B1651" s="22" t="s">
        <v>42111</v>
      </c>
      <c r="C1651" s="22" t="s">
        <v>42081</v>
      </c>
      <c r="D1651" s="23" t="s">
        <v>42112</v>
      </c>
      <c r="E1651" s="66">
        <v>45834.70040509259</v>
      </c>
      <c r="F1651" s="43"/>
      <c r="G1651" s="56"/>
      <c r="H1651" s="43"/>
    </row>
    <row r="1652" spans="2:8" ht="60" x14ac:dyDescent="0.25">
      <c r="B1652" s="22" t="s">
        <v>42114</v>
      </c>
      <c r="C1652" s="22" t="s">
        <v>42081</v>
      </c>
      <c r="D1652" s="23" t="s">
        <v>42115</v>
      </c>
      <c r="E1652" s="66">
        <v>45834.70040509259</v>
      </c>
      <c r="F1652" s="43"/>
      <c r="G1652" s="56"/>
      <c r="H1652" s="43"/>
    </row>
    <row r="1653" spans="2:8" ht="60" x14ac:dyDescent="0.25">
      <c r="B1653" s="22" t="s">
        <v>42117</v>
      </c>
      <c r="C1653" s="22" t="s">
        <v>42081</v>
      </c>
      <c r="D1653" s="23" t="s">
        <v>42118</v>
      </c>
      <c r="E1653" s="66">
        <v>45834.70040509259</v>
      </c>
      <c r="F1653" s="43"/>
      <c r="G1653" s="56"/>
      <c r="H1653" s="43"/>
    </row>
    <row r="1654" spans="2:8" ht="60" x14ac:dyDescent="0.25">
      <c r="B1654" s="22" t="s">
        <v>42120</v>
      </c>
      <c r="C1654" s="22" t="s">
        <v>42081</v>
      </c>
      <c r="D1654" s="23" t="s">
        <v>42121</v>
      </c>
      <c r="E1654" s="66">
        <v>45834.70040509259</v>
      </c>
      <c r="F1654" s="43"/>
      <c r="G1654" s="56"/>
      <c r="H1654" s="43"/>
    </row>
    <row r="1655" spans="2:8" ht="60" x14ac:dyDescent="0.25">
      <c r="B1655" s="22" t="s">
        <v>42123</v>
      </c>
      <c r="C1655" s="22" t="s">
        <v>42081</v>
      </c>
      <c r="D1655" s="23" t="s">
        <v>42124</v>
      </c>
      <c r="E1655" s="66">
        <v>45834.70040509259</v>
      </c>
      <c r="F1655" s="43"/>
      <c r="G1655" s="56"/>
      <c r="H1655" s="43"/>
    </row>
    <row r="1656" spans="2:8" ht="165" x14ac:dyDescent="0.25">
      <c r="B1656" s="22" t="s">
        <v>42126</v>
      </c>
      <c r="C1656" s="22" t="s">
        <v>42127</v>
      </c>
      <c r="D1656" s="23" t="s">
        <v>42128</v>
      </c>
      <c r="E1656" s="66">
        <v>45834.70040509259</v>
      </c>
      <c r="F1656" s="43" t="s">
        <v>21609</v>
      </c>
      <c r="G1656" s="56" t="s">
        <v>21243</v>
      </c>
      <c r="H1656" s="44">
        <v>45777.405810185184</v>
      </c>
    </row>
    <row r="1657" spans="2:8" ht="45" x14ac:dyDescent="0.25">
      <c r="B1657" s="22" t="s">
        <v>42138</v>
      </c>
      <c r="C1657" s="22" t="s">
        <v>42139</v>
      </c>
      <c r="D1657" s="23" t="s">
        <v>42140</v>
      </c>
      <c r="E1657" s="66">
        <v>45834.70040509259</v>
      </c>
      <c r="F1657" s="43"/>
      <c r="G1657" s="56"/>
      <c r="H1657" s="43"/>
    </row>
    <row r="1658" spans="2:8" ht="45" x14ac:dyDescent="0.25">
      <c r="B1658" s="22" t="s">
        <v>42143</v>
      </c>
      <c r="C1658" s="22" t="s">
        <v>42139</v>
      </c>
      <c r="D1658" s="23" t="s">
        <v>42144</v>
      </c>
      <c r="E1658" s="66">
        <v>45834.70040509259</v>
      </c>
      <c r="F1658" s="43"/>
      <c r="G1658" s="56"/>
      <c r="H1658" s="43"/>
    </row>
    <row r="1659" spans="2:8" ht="45" x14ac:dyDescent="0.25">
      <c r="B1659" s="22" t="s">
        <v>42146</v>
      </c>
      <c r="C1659" s="22" t="s">
        <v>42139</v>
      </c>
      <c r="D1659" s="23" t="s">
        <v>42147</v>
      </c>
      <c r="E1659" s="66">
        <v>45834.70040509259</v>
      </c>
      <c r="F1659" s="43"/>
      <c r="G1659" s="56"/>
      <c r="H1659" s="43"/>
    </row>
    <row r="1660" spans="2:8" ht="60" x14ac:dyDescent="0.25">
      <c r="B1660" s="22" t="s">
        <v>42149</v>
      </c>
      <c r="C1660" s="22" t="s">
        <v>42150</v>
      </c>
      <c r="D1660" s="23" t="s">
        <v>42151</v>
      </c>
      <c r="E1660" s="66">
        <v>45834.70040509259</v>
      </c>
      <c r="F1660" s="43"/>
      <c r="G1660" s="56"/>
      <c r="H1660" s="43"/>
    </row>
    <row r="1661" spans="2:8" ht="60" x14ac:dyDescent="0.25">
      <c r="B1661" s="22" t="s">
        <v>42155</v>
      </c>
      <c r="C1661" s="22" t="s">
        <v>42150</v>
      </c>
      <c r="D1661" s="23" t="s">
        <v>42156</v>
      </c>
      <c r="E1661" s="66">
        <v>45834.70040509259</v>
      </c>
      <c r="F1661" s="43"/>
      <c r="G1661" s="56"/>
      <c r="H1661" s="43"/>
    </row>
    <row r="1662" spans="2:8" ht="60" x14ac:dyDescent="0.25">
      <c r="B1662" s="22" t="s">
        <v>42157</v>
      </c>
      <c r="C1662" s="22" t="s">
        <v>42150</v>
      </c>
      <c r="D1662" s="23" t="s">
        <v>42156</v>
      </c>
      <c r="E1662" s="66">
        <v>45834.70040509259</v>
      </c>
      <c r="F1662" s="43"/>
      <c r="G1662" s="56"/>
      <c r="H1662" s="43"/>
    </row>
    <row r="1663" spans="2:8" ht="45" x14ac:dyDescent="0.25">
      <c r="B1663" s="22" t="s">
        <v>42158</v>
      </c>
      <c r="C1663" s="22" t="s">
        <v>42150</v>
      </c>
      <c r="D1663" s="23" t="s">
        <v>42159</v>
      </c>
      <c r="E1663" s="66">
        <v>45834.70040509259</v>
      </c>
      <c r="F1663" s="43"/>
      <c r="G1663" s="56"/>
      <c r="H1663" s="43"/>
    </row>
    <row r="1664" spans="2:8" ht="45" x14ac:dyDescent="0.25">
      <c r="B1664" s="22" t="s">
        <v>42161</v>
      </c>
      <c r="C1664" s="22" t="s">
        <v>42150</v>
      </c>
      <c r="D1664" s="23" t="s">
        <v>42162</v>
      </c>
      <c r="E1664" s="66">
        <v>45834.70040509259</v>
      </c>
      <c r="F1664" s="43"/>
      <c r="G1664" s="56"/>
      <c r="H1664" s="43"/>
    </row>
    <row r="1665" spans="2:8" ht="60" x14ac:dyDescent="0.25">
      <c r="B1665" s="22" t="s">
        <v>42163</v>
      </c>
      <c r="C1665" s="22" t="s">
        <v>42164</v>
      </c>
      <c r="D1665" s="23" t="s">
        <v>42165</v>
      </c>
      <c r="E1665" s="66">
        <v>45834.70040509259</v>
      </c>
      <c r="F1665" s="43"/>
      <c r="G1665" s="56"/>
      <c r="H1665" s="43"/>
    </row>
    <row r="1666" spans="2:8" ht="60" x14ac:dyDescent="0.25">
      <c r="B1666" s="22" t="s">
        <v>42169</v>
      </c>
      <c r="C1666" s="22" t="s">
        <v>42164</v>
      </c>
      <c r="D1666" s="23" t="s">
        <v>42170</v>
      </c>
      <c r="E1666" s="66">
        <v>45834.70040509259</v>
      </c>
      <c r="F1666" s="43"/>
      <c r="G1666" s="56"/>
      <c r="H1666" s="43"/>
    </row>
    <row r="1667" spans="2:8" ht="60" x14ac:dyDescent="0.25">
      <c r="B1667" s="22" t="s">
        <v>42172</v>
      </c>
      <c r="C1667" s="22" t="s">
        <v>42164</v>
      </c>
      <c r="D1667" s="23" t="s">
        <v>42173</v>
      </c>
      <c r="E1667" s="66">
        <v>45834.70040509259</v>
      </c>
      <c r="F1667" s="43"/>
      <c r="G1667" s="56"/>
      <c r="H1667" s="43"/>
    </row>
    <row r="1668" spans="2:8" ht="135" x14ac:dyDescent="0.25">
      <c r="B1668" s="22" t="s">
        <v>42175</v>
      </c>
      <c r="C1668" s="22" t="s">
        <v>41967</v>
      </c>
      <c r="D1668" s="23" t="s">
        <v>42176</v>
      </c>
      <c r="E1668" s="66">
        <v>45834.70040509259</v>
      </c>
      <c r="F1668" s="43" t="s">
        <v>22604</v>
      </c>
      <c r="G1668" s="56" t="s">
        <v>22603</v>
      </c>
      <c r="H1668" s="44">
        <v>45777.445949074077</v>
      </c>
    </row>
    <row r="1669" spans="2:8" ht="409.5" x14ac:dyDescent="0.25">
      <c r="B1669" s="22" t="s">
        <v>41744</v>
      </c>
      <c r="C1669" s="22" t="s">
        <v>41745</v>
      </c>
      <c r="D1669" s="23" t="s">
        <v>41746</v>
      </c>
      <c r="E1669" s="66">
        <v>45834.700312499997</v>
      </c>
      <c r="F1669" s="43"/>
      <c r="G1669" s="56"/>
      <c r="H1669" s="43"/>
    </row>
    <row r="1670" spans="2:8" ht="180" x14ac:dyDescent="0.25">
      <c r="B1670" s="22" t="s">
        <v>41767</v>
      </c>
      <c r="C1670" s="22" t="s">
        <v>41768</v>
      </c>
      <c r="D1670" s="23" t="s">
        <v>41769</v>
      </c>
      <c r="E1670" s="66">
        <v>45834.700312499997</v>
      </c>
      <c r="F1670" s="43" t="s">
        <v>20135</v>
      </c>
      <c r="G1670" s="56" t="s">
        <v>20037</v>
      </c>
      <c r="H1670" s="44">
        <v>45740.372893518521</v>
      </c>
    </row>
    <row r="1671" spans="2:8" ht="180" x14ac:dyDescent="0.25">
      <c r="B1671" s="22" t="s">
        <v>41789</v>
      </c>
      <c r="C1671" s="22" t="s">
        <v>41790</v>
      </c>
      <c r="D1671" s="23" t="s">
        <v>41791</v>
      </c>
      <c r="E1671" s="66">
        <v>45834.700312499997</v>
      </c>
      <c r="F1671" s="43" t="s">
        <v>22589</v>
      </c>
      <c r="G1671" s="56" t="s">
        <v>20035</v>
      </c>
      <c r="H1671" s="44">
        <v>45740.354444444441</v>
      </c>
    </row>
    <row r="1672" spans="2:8" ht="285" x14ac:dyDescent="0.25">
      <c r="B1672" s="22" t="s">
        <v>41794</v>
      </c>
      <c r="C1672" s="22" t="s">
        <v>41795</v>
      </c>
      <c r="D1672" s="23" t="s">
        <v>41796</v>
      </c>
      <c r="E1672" s="66">
        <v>45834.700312499997</v>
      </c>
      <c r="F1672" s="43" t="s">
        <v>20163</v>
      </c>
      <c r="G1672" s="56" t="s">
        <v>20031</v>
      </c>
      <c r="H1672" s="44">
        <v>45740.353518518517</v>
      </c>
    </row>
    <row r="1673" spans="2:8" ht="240" x14ac:dyDescent="0.25">
      <c r="B1673" s="22" t="s">
        <v>41806</v>
      </c>
      <c r="C1673" s="22" t="s">
        <v>41807</v>
      </c>
      <c r="D1673" s="23" t="s">
        <v>41808</v>
      </c>
      <c r="E1673" s="66">
        <v>45834.700312499997</v>
      </c>
      <c r="F1673" s="43" t="s">
        <v>22588</v>
      </c>
      <c r="G1673" s="56" t="s">
        <v>22587</v>
      </c>
      <c r="H1673" s="44">
        <v>45740.356666666667</v>
      </c>
    </row>
    <row r="1674" spans="2:8" ht="210" x14ac:dyDescent="0.25">
      <c r="B1674" s="22" t="s">
        <v>41809</v>
      </c>
      <c r="C1674" s="22" t="s">
        <v>41810</v>
      </c>
      <c r="D1674" s="23" t="s">
        <v>41811</v>
      </c>
      <c r="E1674" s="66">
        <v>45834.700312499997</v>
      </c>
      <c r="F1674" s="43" t="s">
        <v>22586</v>
      </c>
      <c r="G1674" s="56" t="s">
        <v>20028</v>
      </c>
      <c r="H1674" s="44">
        <v>45740.359097222223</v>
      </c>
    </row>
    <row r="1675" spans="2:8" ht="210" x14ac:dyDescent="0.25">
      <c r="B1675" s="22" t="s">
        <v>41814</v>
      </c>
      <c r="C1675" s="22" t="s">
        <v>41815</v>
      </c>
      <c r="D1675" s="23" t="s">
        <v>41816</v>
      </c>
      <c r="E1675" s="66">
        <v>45834.700312499997</v>
      </c>
      <c r="F1675" s="43" t="s">
        <v>22585</v>
      </c>
      <c r="G1675" s="56" t="s">
        <v>22584</v>
      </c>
      <c r="H1675" s="44">
        <v>45740.361134259256</v>
      </c>
    </row>
    <row r="1676" spans="2:8" ht="210" x14ac:dyDescent="0.25">
      <c r="B1676" s="22" t="s">
        <v>41817</v>
      </c>
      <c r="C1676" s="22" t="s">
        <v>41818</v>
      </c>
      <c r="D1676" s="23" t="s">
        <v>41816</v>
      </c>
      <c r="E1676" s="66">
        <v>45834.700312499997</v>
      </c>
      <c r="F1676" s="43" t="s">
        <v>22583</v>
      </c>
      <c r="G1676" s="56" t="s">
        <v>22582</v>
      </c>
      <c r="H1676" s="44">
        <v>45740.364675925928</v>
      </c>
    </row>
    <row r="1677" spans="2:8" ht="210" x14ac:dyDescent="0.25">
      <c r="B1677" s="22" t="s">
        <v>41819</v>
      </c>
      <c r="C1677" s="22" t="s">
        <v>41820</v>
      </c>
      <c r="D1677" s="23" t="s">
        <v>41811</v>
      </c>
      <c r="E1677" s="66">
        <v>45834.700312499997</v>
      </c>
      <c r="F1677" s="43" t="s">
        <v>22581</v>
      </c>
      <c r="G1677" s="56" t="s">
        <v>22580</v>
      </c>
      <c r="H1677" s="44">
        <v>45740.367106481484</v>
      </c>
    </row>
    <row r="1678" spans="2:8" ht="285" x14ac:dyDescent="0.25">
      <c r="B1678" s="22" t="s">
        <v>41821</v>
      </c>
      <c r="C1678" s="22" t="s">
        <v>41822</v>
      </c>
      <c r="D1678" s="23" t="s">
        <v>41796</v>
      </c>
      <c r="E1678" s="66">
        <v>45834.700312499997</v>
      </c>
      <c r="F1678" s="43" t="s">
        <v>22579</v>
      </c>
      <c r="G1678" s="56" t="s">
        <v>20026</v>
      </c>
      <c r="H1678" s="44">
        <v>45740.369606481479</v>
      </c>
    </row>
    <row r="1679" spans="2:8" ht="240" x14ac:dyDescent="0.25">
      <c r="B1679" s="22" t="s">
        <v>41823</v>
      </c>
      <c r="C1679" s="22" t="s">
        <v>41824</v>
      </c>
      <c r="D1679" s="23" t="s">
        <v>41808</v>
      </c>
      <c r="E1679" s="66">
        <v>45834.700312499997</v>
      </c>
      <c r="F1679" s="43" t="s">
        <v>22591</v>
      </c>
      <c r="G1679" s="56" t="s">
        <v>22590</v>
      </c>
      <c r="H1679" s="44">
        <v>45740.37226851852</v>
      </c>
    </row>
    <row r="1680" spans="2:8" ht="180" x14ac:dyDescent="0.25">
      <c r="B1680" s="22" t="s">
        <v>41825</v>
      </c>
      <c r="C1680" s="22" t="s">
        <v>41826</v>
      </c>
      <c r="D1680" s="23" t="s">
        <v>41827</v>
      </c>
      <c r="E1680" s="66">
        <v>45834.700312499997</v>
      </c>
      <c r="F1680" s="43" t="s">
        <v>20143</v>
      </c>
      <c r="G1680" s="56" t="s">
        <v>20055</v>
      </c>
      <c r="H1680" s="44">
        <v>45737.417523148149</v>
      </c>
    </row>
    <row r="1681" spans="2:8" ht="195" x14ac:dyDescent="0.25">
      <c r="B1681" s="22" t="s">
        <v>41849</v>
      </c>
      <c r="C1681" s="22" t="s">
        <v>41850</v>
      </c>
      <c r="D1681" s="23" t="s">
        <v>41851</v>
      </c>
      <c r="E1681" s="66">
        <v>45834.700312499997</v>
      </c>
      <c r="F1681" s="43" t="s">
        <v>22601</v>
      </c>
      <c r="G1681" s="56" t="s">
        <v>20052</v>
      </c>
      <c r="H1681" s="44">
        <v>45737.425717592596</v>
      </c>
    </row>
    <row r="1682" spans="2:8" ht="195" x14ac:dyDescent="0.25">
      <c r="B1682" s="22" t="s">
        <v>41858</v>
      </c>
      <c r="C1682" s="22" t="s">
        <v>41859</v>
      </c>
      <c r="D1682" s="23" t="s">
        <v>41860</v>
      </c>
      <c r="E1682" s="66">
        <v>45834.700312499997</v>
      </c>
      <c r="F1682" s="43" t="s">
        <v>22600</v>
      </c>
      <c r="G1682" s="56" t="s">
        <v>20049</v>
      </c>
      <c r="H1682" s="44">
        <v>45737.427060185182</v>
      </c>
    </row>
    <row r="1683" spans="2:8" ht="195" x14ac:dyDescent="0.25">
      <c r="B1683" s="22" t="s">
        <v>41865</v>
      </c>
      <c r="C1683" s="22" t="s">
        <v>41866</v>
      </c>
      <c r="D1683" s="23" t="s">
        <v>41860</v>
      </c>
      <c r="E1683" s="66">
        <v>45834.700312499997</v>
      </c>
      <c r="F1683" s="43" t="s">
        <v>22599</v>
      </c>
      <c r="G1683" s="56" t="s">
        <v>22598</v>
      </c>
      <c r="H1683" s="44">
        <v>45737.426481481481</v>
      </c>
    </row>
    <row r="1684" spans="2:8" ht="195" x14ac:dyDescent="0.25">
      <c r="B1684" s="22" t="s">
        <v>41867</v>
      </c>
      <c r="C1684" s="22" t="s">
        <v>41868</v>
      </c>
      <c r="D1684" s="23" t="s">
        <v>41851</v>
      </c>
      <c r="E1684" s="66">
        <v>45834.700312499997</v>
      </c>
      <c r="F1684" s="43" t="s">
        <v>22597</v>
      </c>
      <c r="G1684" s="56" t="s">
        <v>22596</v>
      </c>
      <c r="H1684" s="44">
        <v>45737.426226851851</v>
      </c>
    </row>
    <row r="1685" spans="2:8" ht="60" x14ac:dyDescent="0.25">
      <c r="B1685" s="22" t="s">
        <v>41869</v>
      </c>
      <c r="C1685" s="22" t="s">
        <v>41870</v>
      </c>
      <c r="D1685" s="23" t="s">
        <v>41871</v>
      </c>
      <c r="E1685" s="66">
        <v>45834.700312499997</v>
      </c>
      <c r="F1685" s="43" t="s">
        <v>20147</v>
      </c>
      <c r="G1685" s="56" t="s">
        <v>20009</v>
      </c>
      <c r="H1685" s="44">
        <v>45737.445486111108</v>
      </c>
    </row>
    <row r="1686" spans="2:8" ht="45" x14ac:dyDescent="0.25">
      <c r="B1686" s="22" t="s">
        <v>41875</v>
      </c>
      <c r="C1686" s="22" t="s">
        <v>41876</v>
      </c>
      <c r="D1686" s="23" t="s">
        <v>41877</v>
      </c>
      <c r="E1686" s="66">
        <v>45834.700312499997</v>
      </c>
      <c r="F1686" s="43" t="s">
        <v>22570</v>
      </c>
      <c r="G1686" s="56" t="s">
        <v>22569</v>
      </c>
      <c r="H1686" s="44">
        <v>45737.444236111114</v>
      </c>
    </row>
    <row r="1687" spans="2:8" ht="75" x14ac:dyDescent="0.25">
      <c r="B1687" s="22" t="s">
        <v>41879</v>
      </c>
      <c r="C1687" s="22" t="s">
        <v>41880</v>
      </c>
      <c r="D1687" s="23" t="s">
        <v>41881</v>
      </c>
      <c r="E1687" s="66">
        <v>45834.700312499997</v>
      </c>
      <c r="F1687" s="43" t="s">
        <v>20149</v>
      </c>
      <c r="G1687" s="56" t="s">
        <v>20010</v>
      </c>
      <c r="H1687" s="44">
        <v>45737.443981481483</v>
      </c>
    </row>
    <row r="1688" spans="2:8" ht="60" x14ac:dyDescent="0.25">
      <c r="B1688" s="22" t="s">
        <v>41887</v>
      </c>
      <c r="C1688" s="22" t="s">
        <v>41888</v>
      </c>
      <c r="D1688" s="23" t="s">
        <v>41889</v>
      </c>
      <c r="E1688" s="66">
        <v>45834.700312499997</v>
      </c>
      <c r="F1688" s="43" t="s">
        <v>20180</v>
      </c>
      <c r="G1688" s="56" t="s">
        <v>20014</v>
      </c>
      <c r="H1688" s="44">
        <v>45737.443101851852</v>
      </c>
    </row>
    <row r="1689" spans="2:8" ht="60" x14ac:dyDescent="0.25">
      <c r="B1689" s="22" t="s">
        <v>41891</v>
      </c>
      <c r="C1689" s="22" t="s">
        <v>41892</v>
      </c>
      <c r="D1689" s="23" t="s">
        <v>41893</v>
      </c>
      <c r="E1689" s="66">
        <v>45834.700312499997</v>
      </c>
      <c r="F1689" s="43" t="s">
        <v>22572</v>
      </c>
      <c r="G1689" s="56" t="s">
        <v>22571</v>
      </c>
      <c r="H1689" s="44">
        <v>45737.442708333336</v>
      </c>
    </row>
    <row r="1690" spans="2:8" ht="60" x14ac:dyDescent="0.25">
      <c r="B1690" s="22" t="s">
        <v>41895</v>
      </c>
      <c r="C1690" s="22" t="s">
        <v>41896</v>
      </c>
      <c r="D1690" s="23" t="s">
        <v>41897</v>
      </c>
      <c r="E1690" s="66">
        <v>45834.700312499997</v>
      </c>
      <c r="F1690" s="43" t="s">
        <v>22568</v>
      </c>
      <c r="G1690" s="56" t="s">
        <v>20007</v>
      </c>
      <c r="H1690" s="44">
        <v>45737.445300925923</v>
      </c>
    </row>
    <row r="1691" spans="2:8" ht="60" x14ac:dyDescent="0.25">
      <c r="B1691" s="22" t="s">
        <v>41899</v>
      </c>
      <c r="C1691" s="22" t="s">
        <v>41900</v>
      </c>
      <c r="D1691" s="23" t="s">
        <v>41901</v>
      </c>
      <c r="E1691" s="66">
        <v>45834.700312499997</v>
      </c>
      <c r="F1691" s="43" t="s">
        <v>22567</v>
      </c>
      <c r="G1691" s="56" t="s">
        <v>22566</v>
      </c>
      <c r="H1691" s="44">
        <v>45737.444976851853</v>
      </c>
    </row>
    <row r="1692" spans="2:8" ht="45" x14ac:dyDescent="0.25">
      <c r="B1692" s="22" t="s">
        <v>41903</v>
      </c>
      <c r="C1692" s="22" t="s">
        <v>41904</v>
      </c>
      <c r="D1692" s="23" t="s">
        <v>41905</v>
      </c>
      <c r="E1692" s="66">
        <v>45834.700312499997</v>
      </c>
      <c r="F1692" s="43" t="s">
        <v>22578</v>
      </c>
      <c r="G1692" s="56" t="s">
        <v>20020</v>
      </c>
      <c r="H1692" s="44">
        <v>45737.438402777778</v>
      </c>
    </row>
    <row r="1693" spans="2:8" ht="45" x14ac:dyDescent="0.25">
      <c r="B1693" s="22" t="s">
        <v>41908</v>
      </c>
      <c r="C1693" s="22" t="s">
        <v>41909</v>
      </c>
      <c r="D1693" s="23" t="s">
        <v>41910</v>
      </c>
      <c r="E1693" s="66">
        <v>45834.700312499997</v>
      </c>
      <c r="F1693" s="43" t="s">
        <v>22577</v>
      </c>
      <c r="G1693" s="56" t="s">
        <v>20018</v>
      </c>
      <c r="H1693" s="44">
        <v>45737.438032407408</v>
      </c>
    </row>
    <row r="1694" spans="2:8" ht="45" x14ac:dyDescent="0.25">
      <c r="B1694" s="22" t="s">
        <v>41913</v>
      </c>
      <c r="C1694" s="22" t="s">
        <v>41914</v>
      </c>
      <c r="D1694" s="23" t="s">
        <v>41915</v>
      </c>
      <c r="E1694" s="66">
        <v>45834.700312499997</v>
      </c>
      <c r="F1694" s="43" t="s">
        <v>22576</v>
      </c>
      <c r="G1694" s="56" t="s">
        <v>22575</v>
      </c>
      <c r="H1694" s="44">
        <v>45737.437731481485</v>
      </c>
    </row>
    <row r="1695" spans="2:8" ht="45" x14ac:dyDescent="0.25">
      <c r="B1695" s="22" t="s">
        <v>41916</v>
      </c>
      <c r="C1695" s="22" t="s">
        <v>41917</v>
      </c>
      <c r="D1695" s="23" t="s">
        <v>41905</v>
      </c>
      <c r="E1695" s="66">
        <v>45834.700312499997</v>
      </c>
      <c r="F1695" s="43" t="s">
        <v>22574</v>
      </c>
      <c r="G1695" s="56" t="s">
        <v>22573</v>
      </c>
      <c r="H1695" s="44">
        <v>45737.437592592592</v>
      </c>
    </row>
    <row r="1696" spans="2:8" ht="45" x14ac:dyDescent="0.25">
      <c r="B1696" s="22" t="s">
        <v>41918</v>
      </c>
      <c r="C1696" s="22" t="s">
        <v>41919</v>
      </c>
      <c r="D1696" s="23" t="s">
        <v>41920</v>
      </c>
      <c r="E1696" s="66">
        <v>45834.700312499997</v>
      </c>
      <c r="F1696" s="43" t="s">
        <v>20159</v>
      </c>
      <c r="G1696" s="56" t="s">
        <v>20016</v>
      </c>
      <c r="H1696" s="44">
        <v>45737.439745370371</v>
      </c>
    </row>
    <row r="1697" spans="2:8" ht="45" x14ac:dyDescent="0.25">
      <c r="B1697" s="22" t="s">
        <v>41924</v>
      </c>
      <c r="C1697" s="22" t="s">
        <v>41925</v>
      </c>
      <c r="D1697" s="23" t="s">
        <v>41926</v>
      </c>
      <c r="E1697" s="66">
        <v>45834.700312499997</v>
      </c>
      <c r="F1697" s="43"/>
      <c r="G1697" s="56"/>
      <c r="H1697" s="43"/>
    </row>
    <row r="1698" spans="2:8" ht="45" x14ac:dyDescent="0.25">
      <c r="B1698" s="22" t="s">
        <v>41928</v>
      </c>
      <c r="C1698" s="22" t="s">
        <v>41929</v>
      </c>
      <c r="D1698" s="23" t="s">
        <v>41930</v>
      </c>
      <c r="E1698" s="66">
        <v>45834.700312499997</v>
      </c>
      <c r="F1698" s="43"/>
      <c r="G1698" s="56"/>
      <c r="H1698" s="43"/>
    </row>
    <row r="1699" spans="2:8" ht="45" x14ac:dyDescent="0.25">
      <c r="B1699" s="22" t="s">
        <v>41932</v>
      </c>
      <c r="C1699" s="22" t="s">
        <v>41933</v>
      </c>
      <c r="D1699" s="23" t="s">
        <v>41934</v>
      </c>
      <c r="E1699" s="66">
        <v>45834.700312499997</v>
      </c>
      <c r="F1699" s="43"/>
      <c r="G1699" s="56"/>
      <c r="H1699" s="43"/>
    </row>
    <row r="1700" spans="2:8" ht="45" x14ac:dyDescent="0.25">
      <c r="B1700" s="22" t="s">
        <v>41936</v>
      </c>
      <c r="C1700" s="22" t="s">
        <v>41937</v>
      </c>
      <c r="D1700" s="23" t="s">
        <v>41938</v>
      </c>
      <c r="E1700" s="66">
        <v>45834.700312499997</v>
      </c>
      <c r="F1700" s="43"/>
      <c r="G1700" s="56"/>
      <c r="H1700" s="43"/>
    </row>
    <row r="1701" spans="2:8" ht="45" x14ac:dyDescent="0.25">
      <c r="B1701" s="22" t="s">
        <v>41940</v>
      </c>
      <c r="C1701" s="22" t="s">
        <v>41941</v>
      </c>
      <c r="D1701" s="23" t="s">
        <v>41942</v>
      </c>
      <c r="E1701" s="66">
        <v>45834.700312499997</v>
      </c>
      <c r="F1701" s="43"/>
      <c r="G1701" s="56"/>
      <c r="H1701" s="43"/>
    </row>
    <row r="1702" spans="2:8" ht="45" x14ac:dyDescent="0.25">
      <c r="B1702" s="22" t="s">
        <v>41944</v>
      </c>
      <c r="C1702" s="22" t="s">
        <v>41945</v>
      </c>
      <c r="D1702" s="23" t="s">
        <v>41946</v>
      </c>
      <c r="E1702" s="66">
        <v>45834.700312499997</v>
      </c>
      <c r="F1702" s="43"/>
      <c r="G1702" s="56"/>
      <c r="H1702" s="43"/>
    </row>
    <row r="1703" spans="2:8" ht="45" x14ac:dyDescent="0.25">
      <c r="B1703" s="22" t="s">
        <v>41948</v>
      </c>
      <c r="C1703" s="22" t="s">
        <v>41949</v>
      </c>
      <c r="D1703" s="23" t="s">
        <v>41950</v>
      </c>
      <c r="E1703" s="66">
        <v>45834.700312499997</v>
      </c>
      <c r="F1703" s="43"/>
      <c r="G1703" s="56"/>
      <c r="H1703" s="43"/>
    </row>
    <row r="1704" spans="2:8" ht="45" x14ac:dyDescent="0.25">
      <c r="B1704" s="22" t="s">
        <v>41952</v>
      </c>
      <c r="C1704" s="22" t="s">
        <v>41953</v>
      </c>
      <c r="D1704" s="23" t="s">
        <v>41954</v>
      </c>
      <c r="E1704" s="66">
        <v>45834.700312499997</v>
      </c>
      <c r="F1704" s="43"/>
      <c r="G1704" s="56"/>
      <c r="H1704" s="43"/>
    </row>
    <row r="1705" spans="2:8" ht="60" x14ac:dyDescent="0.25">
      <c r="B1705" s="22" t="s">
        <v>41956</v>
      </c>
      <c r="C1705" s="22" t="s">
        <v>41957</v>
      </c>
      <c r="D1705" s="23" t="s">
        <v>41958</v>
      </c>
      <c r="E1705" s="67">
        <v>45834.700312499997</v>
      </c>
      <c r="F1705" s="43" t="s">
        <v>22592</v>
      </c>
      <c r="G1705" s="56" t="s">
        <v>20045</v>
      </c>
      <c r="H1705" s="44">
        <v>45863.341249999998</v>
      </c>
    </row>
    <row r="1706" spans="2:8" ht="45" x14ac:dyDescent="0.25">
      <c r="B1706" s="22" t="s">
        <v>41966</v>
      </c>
      <c r="C1706" s="22" t="s">
        <v>41967</v>
      </c>
      <c r="D1706" s="23" t="s">
        <v>41968</v>
      </c>
      <c r="E1706" s="67">
        <v>45834.700312499997</v>
      </c>
      <c r="F1706" s="43" t="s">
        <v>22593</v>
      </c>
      <c r="G1706" s="56" t="s">
        <v>20047</v>
      </c>
      <c r="H1706" s="44">
        <v>45863.340069444443</v>
      </c>
    </row>
    <row r="1707" spans="2:8" ht="90" x14ac:dyDescent="0.25">
      <c r="B1707" s="22" t="s">
        <v>41969</v>
      </c>
      <c r="C1707" s="22" t="s">
        <v>41970</v>
      </c>
      <c r="D1707" s="23" t="s">
        <v>41971</v>
      </c>
      <c r="E1707" s="66">
        <v>45834.700312499997</v>
      </c>
      <c r="F1707" s="43" t="s">
        <v>22594</v>
      </c>
      <c r="G1707" s="56" t="s">
        <v>20047</v>
      </c>
      <c r="H1707" s="44">
        <v>45737.411134259259</v>
      </c>
    </row>
    <row r="1708" spans="2:8" ht="135" x14ac:dyDescent="0.25">
      <c r="B1708" s="22" t="s">
        <v>41983</v>
      </c>
      <c r="C1708" s="22" t="s">
        <v>41984</v>
      </c>
      <c r="D1708" s="23" t="s">
        <v>41985</v>
      </c>
      <c r="E1708" s="66">
        <v>45834.700312499997</v>
      </c>
      <c r="F1708" s="43" t="s">
        <v>22595</v>
      </c>
      <c r="G1708" s="56" t="s">
        <v>20047</v>
      </c>
      <c r="H1708" s="44">
        <v>45737.429189814815</v>
      </c>
    </row>
    <row r="1709" spans="2:8" ht="30" x14ac:dyDescent="0.25">
      <c r="B1709" s="22" t="s">
        <v>40660</v>
      </c>
      <c r="C1709" s="22" t="s">
        <v>26485</v>
      </c>
      <c r="D1709" s="23" t="s">
        <v>40661</v>
      </c>
      <c r="E1709" s="66">
        <v>45834.697222222225</v>
      </c>
      <c r="F1709" s="43" t="s">
        <v>22565</v>
      </c>
      <c r="G1709" s="56" t="s">
        <v>12391</v>
      </c>
      <c r="H1709" s="44">
        <v>43941.640208333331</v>
      </c>
    </row>
    <row r="1710" spans="2:8" ht="30" x14ac:dyDescent="0.25">
      <c r="B1710" s="22" t="s">
        <v>40656</v>
      </c>
      <c r="C1710" s="22" t="s">
        <v>26485</v>
      </c>
      <c r="D1710" s="23" t="s">
        <v>40657</v>
      </c>
      <c r="E1710" s="66">
        <v>45834.697199074071</v>
      </c>
      <c r="F1710" s="43" t="s">
        <v>22564</v>
      </c>
      <c r="G1710" s="56" t="s">
        <v>12393</v>
      </c>
      <c r="H1710" s="44">
        <v>44168.408495370371</v>
      </c>
    </row>
    <row r="1711" spans="2:8" ht="30" x14ac:dyDescent="0.25">
      <c r="B1711" s="22" t="s">
        <v>40652</v>
      </c>
      <c r="C1711" s="22" t="s">
        <v>26485</v>
      </c>
      <c r="D1711" s="23" t="s">
        <v>40653</v>
      </c>
      <c r="E1711" s="66">
        <v>45834.697175925925</v>
      </c>
      <c r="F1711" s="43" t="s">
        <v>22563</v>
      </c>
      <c r="G1711" s="56" t="s">
        <v>12395</v>
      </c>
      <c r="H1711" s="44">
        <v>44168.408402777779</v>
      </c>
    </row>
    <row r="1712" spans="2:8" ht="45" x14ac:dyDescent="0.25">
      <c r="B1712" s="22" t="s">
        <v>52642</v>
      </c>
      <c r="C1712" s="22" t="s">
        <v>52196</v>
      </c>
      <c r="D1712" s="23" t="s">
        <v>52643</v>
      </c>
      <c r="E1712" s="66">
        <v>45946.330011574071</v>
      </c>
      <c r="F1712" s="43" t="s">
        <v>23529</v>
      </c>
      <c r="G1712" s="56" t="s">
        <v>23528</v>
      </c>
      <c r="H1712" s="44">
        <v>44180.699120370373</v>
      </c>
    </row>
    <row r="1713" spans="2:8" ht="60" x14ac:dyDescent="0.25">
      <c r="B1713" s="22" t="s">
        <v>52644</v>
      </c>
      <c r="C1713" s="22" t="s">
        <v>36404</v>
      </c>
      <c r="D1713" s="23" t="s">
        <v>52645</v>
      </c>
      <c r="E1713" s="66">
        <v>45946.330011574071</v>
      </c>
      <c r="F1713" s="43" t="s">
        <v>23531</v>
      </c>
      <c r="G1713" s="56" t="s">
        <v>14129</v>
      </c>
      <c r="H1713" s="44">
        <v>43571.694490740738</v>
      </c>
    </row>
    <row r="1714" spans="2:8" ht="45" x14ac:dyDescent="0.25">
      <c r="B1714" s="22" t="s">
        <v>52649</v>
      </c>
      <c r="C1714" s="22" t="s">
        <v>37968</v>
      </c>
      <c r="D1714" s="23" t="s">
        <v>52650</v>
      </c>
      <c r="E1714" s="66">
        <v>45946.330011574071</v>
      </c>
      <c r="F1714" s="43" t="s">
        <v>23530</v>
      </c>
      <c r="G1714" s="56" t="s">
        <v>12400</v>
      </c>
      <c r="H1714" s="44">
        <v>44180.698773148149</v>
      </c>
    </row>
    <row r="1715" spans="2:8" ht="60" x14ac:dyDescent="0.25">
      <c r="B1715" s="22" t="s">
        <v>52654</v>
      </c>
      <c r="C1715" s="22" t="s">
        <v>28081</v>
      </c>
      <c r="D1715" s="23" t="s">
        <v>52655</v>
      </c>
      <c r="E1715" s="66">
        <v>45946.330011574071</v>
      </c>
      <c r="F1715" s="43" t="s">
        <v>23527</v>
      </c>
      <c r="G1715" s="56" t="s">
        <v>12402</v>
      </c>
      <c r="H1715" s="44">
        <v>43571.696550925924</v>
      </c>
    </row>
    <row r="1716" spans="2:8" ht="30" x14ac:dyDescent="0.25">
      <c r="B1716" s="22" t="s">
        <v>31434</v>
      </c>
      <c r="C1716" s="22" t="s">
        <v>30989</v>
      </c>
      <c r="D1716" s="23" t="s">
        <v>31435</v>
      </c>
      <c r="E1716" s="66">
        <v>45834.689282407409</v>
      </c>
      <c r="F1716" s="43" t="s">
        <v>23526</v>
      </c>
      <c r="G1716" s="56" t="s">
        <v>14130</v>
      </c>
      <c r="H1716" s="44">
        <v>45722.360092592593</v>
      </c>
    </row>
    <row r="1717" spans="2:8" ht="45" x14ac:dyDescent="0.25">
      <c r="B1717" s="22" t="s">
        <v>29628</v>
      </c>
      <c r="C1717" s="22" t="s">
        <v>29629</v>
      </c>
      <c r="D1717" s="23" t="s">
        <v>29630</v>
      </c>
      <c r="E1717" s="66">
        <v>45834.689282407409</v>
      </c>
      <c r="F1717" s="43" t="s">
        <v>23525</v>
      </c>
      <c r="G1717" s="56" t="s">
        <v>12417</v>
      </c>
      <c r="H1717" s="44">
        <v>45454.61041666667</v>
      </c>
    </row>
    <row r="1718" spans="2:8" ht="45" x14ac:dyDescent="0.25">
      <c r="B1718" s="22" t="s">
        <v>30985</v>
      </c>
      <c r="C1718" s="22" t="s">
        <v>28253</v>
      </c>
      <c r="D1718" s="23" t="s">
        <v>30986</v>
      </c>
      <c r="E1718" s="66">
        <v>45834.6877662037</v>
      </c>
      <c r="F1718" s="43" t="s">
        <v>23524</v>
      </c>
      <c r="G1718" s="56" t="s">
        <v>12418</v>
      </c>
      <c r="H1718" s="44">
        <v>44327.65384259259</v>
      </c>
    </row>
    <row r="1719" spans="2:8" ht="60" x14ac:dyDescent="0.25">
      <c r="B1719" s="22" t="s">
        <v>46367</v>
      </c>
      <c r="C1719" s="22" t="s">
        <v>30817</v>
      </c>
      <c r="D1719" s="23" t="s">
        <v>46368</v>
      </c>
      <c r="E1719" s="66">
        <v>45834.645798611113</v>
      </c>
      <c r="F1719" s="43"/>
      <c r="G1719" s="56"/>
      <c r="H1719" s="43"/>
    </row>
    <row r="1720" spans="2:8" ht="30" x14ac:dyDescent="0.25">
      <c r="B1720" s="22" t="s">
        <v>46289</v>
      </c>
      <c r="C1720" s="22" t="s">
        <v>26485</v>
      </c>
      <c r="D1720" s="23" t="s">
        <v>46290</v>
      </c>
      <c r="E1720" s="66">
        <v>45834.645636574074</v>
      </c>
      <c r="F1720" s="43" t="s">
        <v>23523</v>
      </c>
      <c r="G1720" s="56" t="s">
        <v>14132</v>
      </c>
      <c r="H1720" s="44">
        <v>44747.694074074076</v>
      </c>
    </row>
    <row r="1721" spans="2:8" ht="195" x14ac:dyDescent="0.25">
      <c r="B1721" s="22" t="s">
        <v>31606</v>
      </c>
      <c r="C1721" s="22" t="s">
        <v>29819</v>
      </c>
      <c r="D1721" s="23" t="s">
        <v>55027</v>
      </c>
      <c r="E1721" s="66">
        <v>45834.689699074072</v>
      </c>
      <c r="F1721" s="43"/>
      <c r="G1721" s="56"/>
      <c r="H1721" s="43"/>
    </row>
    <row r="1722" spans="2:8" ht="195" x14ac:dyDescent="0.25">
      <c r="B1722" s="22" t="s">
        <v>31594</v>
      </c>
      <c r="C1722" s="22" t="s">
        <v>29819</v>
      </c>
      <c r="D1722" s="23" t="s">
        <v>55025</v>
      </c>
      <c r="E1722" s="66">
        <v>45834.689571759256</v>
      </c>
      <c r="F1722" s="43"/>
      <c r="G1722" s="56"/>
      <c r="H1722" s="43"/>
    </row>
    <row r="1723" spans="2:8" ht="195" x14ac:dyDescent="0.25">
      <c r="B1723" s="22" t="s">
        <v>31510</v>
      </c>
      <c r="C1723" s="22" t="s">
        <v>29819</v>
      </c>
      <c r="D1723" s="23" t="s">
        <v>55023</v>
      </c>
      <c r="E1723" s="66">
        <v>45834.689444444448</v>
      </c>
      <c r="F1723" s="43"/>
      <c r="G1723" s="56"/>
      <c r="H1723" s="43"/>
    </row>
    <row r="1724" spans="2:8" ht="300" x14ac:dyDescent="0.25">
      <c r="B1724" s="22" t="s">
        <v>31597</v>
      </c>
      <c r="C1724" s="22" t="s">
        <v>29895</v>
      </c>
      <c r="D1724" s="23" t="s">
        <v>31598</v>
      </c>
      <c r="E1724" s="66">
        <v>45834.689699074072</v>
      </c>
      <c r="F1724" s="43"/>
      <c r="G1724" s="56"/>
      <c r="H1724" s="43"/>
    </row>
    <row r="1725" spans="2:8" ht="315" x14ac:dyDescent="0.25">
      <c r="B1725" s="22" t="s">
        <v>31514</v>
      </c>
      <c r="C1725" s="22" t="s">
        <v>29895</v>
      </c>
      <c r="D1725" s="23" t="s">
        <v>31515</v>
      </c>
      <c r="E1725" s="66">
        <v>45834.689444444448</v>
      </c>
      <c r="F1725" s="43"/>
      <c r="G1725" s="56"/>
      <c r="H1725" s="43"/>
    </row>
    <row r="1726" spans="2:8" ht="270" x14ac:dyDescent="0.25">
      <c r="B1726" s="22" t="s">
        <v>31538</v>
      </c>
      <c r="C1726" s="22" t="s">
        <v>29833</v>
      </c>
      <c r="D1726" s="23" t="s">
        <v>31539</v>
      </c>
      <c r="E1726" s="66">
        <v>45834.689699074072</v>
      </c>
      <c r="F1726" s="43" t="s">
        <v>23520</v>
      </c>
      <c r="G1726" s="56" t="s">
        <v>12430</v>
      </c>
      <c r="H1726" s="44">
        <v>45722.375439814816</v>
      </c>
    </row>
    <row r="1727" spans="2:8" ht="165" x14ac:dyDescent="0.25">
      <c r="B1727" s="22" t="s">
        <v>31561</v>
      </c>
      <c r="C1727" s="22" t="s">
        <v>29867</v>
      </c>
      <c r="D1727" s="23" t="s">
        <v>31562</v>
      </c>
      <c r="E1727" s="66">
        <v>45834.689699074072</v>
      </c>
      <c r="F1727" s="43" t="s">
        <v>23521</v>
      </c>
      <c r="G1727" s="56" t="s">
        <v>12431</v>
      </c>
      <c r="H1727" s="44">
        <v>45726.446435185186</v>
      </c>
    </row>
    <row r="1728" spans="2:8" ht="45" x14ac:dyDescent="0.25">
      <c r="B1728" s="22" t="s">
        <v>31574</v>
      </c>
      <c r="C1728" s="22" t="s">
        <v>29887</v>
      </c>
      <c r="D1728" s="23" t="s">
        <v>31575</v>
      </c>
      <c r="E1728" s="66">
        <v>45834.689699074072</v>
      </c>
      <c r="F1728" s="43" t="s">
        <v>23522</v>
      </c>
      <c r="G1728" s="56" t="s">
        <v>12432</v>
      </c>
      <c r="H1728" s="44">
        <v>45720.699953703705</v>
      </c>
    </row>
    <row r="1729" spans="2:8" ht="30" x14ac:dyDescent="0.25">
      <c r="B1729" s="22" t="s">
        <v>31579</v>
      </c>
      <c r="C1729" s="22" t="s">
        <v>29825</v>
      </c>
      <c r="D1729" s="23" t="s">
        <v>31580</v>
      </c>
      <c r="E1729" s="66">
        <v>45834.689699074072</v>
      </c>
      <c r="F1729" s="43" t="s">
        <v>11150</v>
      </c>
      <c r="G1729" s="56" t="s">
        <v>12434</v>
      </c>
      <c r="H1729" s="44">
        <v>45715.600393518522</v>
      </c>
    </row>
    <row r="1730" spans="2:8" ht="60" x14ac:dyDescent="0.25">
      <c r="B1730" s="22" t="s">
        <v>31437</v>
      </c>
      <c r="C1730" s="22" t="s">
        <v>29643</v>
      </c>
      <c r="D1730" s="23" t="s">
        <v>31438</v>
      </c>
      <c r="E1730" s="66">
        <v>45834.689699074072</v>
      </c>
      <c r="F1730" s="43" t="s">
        <v>23519</v>
      </c>
      <c r="G1730" s="56" t="s">
        <v>12436</v>
      </c>
      <c r="H1730" s="44">
        <v>45721.400277777779</v>
      </c>
    </row>
    <row r="1731" spans="2:8" ht="60" x14ac:dyDescent="0.25">
      <c r="B1731" s="22" t="s">
        <v>31582</v>
      </c>
      <c r="C1731" s="22" t="s">
        <v>29643</v>
      </c>
      <c r="D1731" s="23" t="s">
        <v>31583</v>
      </c>
      <c r="E1731" s="66">
        <v>45834.689444444448</v>
      </c>
      <c r="F1731" s="43"/>
      <c r="G1731" s="56"/>
      <c r="H1731" s="43"/>
    </row>
    <row r="1732" spans="2:8" ht="45" x14ac:dyDescent="0.25">
      <c r="B1732" s="22" t="s">
        <v>31608</v>
      </c>
      <c r="C1732" s="22" t="s">
        <v>31609</v>
      </c>
      <c r="D1732" s="23" t="s">
        <v>31610</v>
      </c>
      <c r="E1732" s="66">
        <v>45834.689699074072</v>
      </c>
      <c r="F1732" s="43"/>
      <c r="G1732" s="56"/>
      <c r="H1732" s="43"/>
    </row>
    <row r="1733" spans="2:8" ht="45" x14ac:dyDescent="0.25">
      <c r="B1733" s="22" t="s">
        <v>31600</v>
      </c>
      <c r="C1733" s="22" t="s">
        <v>31286</v>
      </c>
      <c r="D1733" s="23" t="s">
        <v>31601</v>
      </c>
      <c r="E1733" s="66">
        <v>45834.689571759256</v>
      </c>
      <c r="F1733" s="43"/>
      <c r="G1733" s="56"/>
      <c r="H1733" s="43"/>
    </row>
    <row r="1734" spans="2:8" ht="60" x14ac:dyDescent="0.25">
      <c r="B1734" s="22" t="s">
        <v>31586</v>
      </c>
      <c r="C1734" s="22" t="s">
        <v>31252</v>
      </c>
      <c r="D1734" s="23" t="s">
        <v>31587</v>
      </c>
      <c r="E1734" s="66">
        <v>45834.689444444448</v>
      </c>
      <c r="F1734" s="43"/>
      <c r="G1734" s="56"/>
      <c r="H1734" s="43"/>
    </row>
    <row r="1735" spans="2:8" ht="90" x14ac:dyDescent="0.25">
      <c r="B1735" s="22" t="s">
        <v>31617</v>
      </c>
      <c r="C1735" s="22" t="s">
        <v>31618</v>
      </c>
      <c r="D1735" s="23" t="s">
        <v>31619</v>
      </c>
      <c r="E1735" s="66">
        <v>45834.689699074072</v>
      </c>
      <c r="F1735" s="43" t="s">
        <v>23517</v>
      </c>
      <c r="G1735" s="56" t="s">
        <v>12440</v>
      </c>
      <c r="H1735" s="44">
        <v>45721.59516203704</v>
      </c>
    </row>
    <row r="1736" spans="2:8" ht="30" x14ac:dyDescent="0.25">
      <c r="B1736" s="22" t="s">
        <v>31629</v>
      </c>
      <c r="C1736" s="22" t="s">
        <v>22329</v>
      </c>
      <c r="D1736" s="23" t="s">
        <v>31630</v>
      </c>
      <c r="E1736" s="66">
        <v>45834.689699074072</v>
      </c>
      <c r="F1736" s="43" t="s">
        <v>23518</v>
      </c>
      <c r="G1736" s="56" t="s">
        <v>12441</v>
      </c>
      <c r="H1736" s="44">
        <v>45721.431319444448</v>
      </c>
    </row>
    <row r="1737" spans="2:8" ht="225" x14ac:dyDescent="0.25">
      <c r="B1737" s="22" t="s">
        <v>31425</v>
      </c>
      <c r="C1737" s="22" t="s">
        <v>29618</v>
      </c>
      <c r="D1737" s="23" t="s">
        <v>55022</v>
      </c>
      <c r="E1737" s="66">
        <v>45834.689282407409</v>
      </c>
      <c r="F1737" s="43" t="s">
        <v>23510</v>
      </c>
      <c r="G1737" s="56" t="s">
        <v>12442</v>
      </c>
      <c r="H1737" s="44">
        <v>45722.398495370369</v>
      </c>
    </row>
    <row r="1738" spans="2:8" ht="150" x14ac:dyDescent="0.25">
      <c r="B1738" s="22" t="s">
        <v>31442</v>
      </c>
      <c r="C1738" s="22" t="s">
        <v>29308</v>
      </c>
      <c r="D1738" s="23" t="s">
        <v>31443</v>
      </c>
      <c r="E1738" s="66">
        <v>45834.689282407409</v>
      </c>
      <c r="F1738" s="43" t="s">
        <v>23513</v>
      </c>
      <c r="G1738" s="56" t="s">
        <v>12443</v>
      </c>
      <c r="H1738" s="44">
        <v>45722.390833333331</v>
      </c>
    </row>
    <row r="1739" spans="2:8" ht="75" x14ac:dyDescent="0.25">
      <c r="B1739" s="22" t="s">
        <v>31451</v>
      </c>
      <c r="C1739" s="22" t="s">
        <v>25401</v>
      </c>
      <c r="D1739" s="23" t="s">
        <v>31452</v>
      </c>
      <c r="E1739" s="66">
        <v>45834.689282407409</v>
      </c>
      <c r="F1739" s="43"/>
      <c r="G1739" s="56"/>
      <c r="H1739" s="43"/>
    </row>
    <row r="1740" spans="2:8" ht="75" x14ac:dyDescent="0.25">
      <c r="B1740" s="22" t="s">
        <v>31460</v>
      </c>
      <c r="C1740" s="22" t="s">
        <v>25401</v>
      </c>
      <c r="D1740" s="23" t="s">
        <v>31461</v>
      </c>
      <c r="E1740" s="66">
        <v>45834.689282407409</v>
      </c>
      <c r="F1740" s="43"/>
      <c r="G1740" s="56"/>
      <c r="H1740" s="43"/>
    </row>
    <row r="1741" spans="2:8" ht="105" x14ac:dyDescent="0.25">
      <c r="B1741" s="22" t="s">
        <v>31463</v>
      </c>
      <c r="C1741" s="22" t="s">
        <v>31024</v>
      </c>
      <c r="D1741" s="23" t="s">
        <v>31464</v>
      </c>
      <c r="E1741" s="66">
        <v>45834.689282407409</v>
      </c>
      <c r="F1741" s="43" t="s">
        <v>23516</v>
      </c>
      <c r="G1741" s="56" t="s">
        <v>12445</v>
      </c>
      <c r="H1741" s="44">
        <v>45722.384143518517</v>
      </c>
    </row>
    <row r="1742" spans="2:8" ht="105" x14ac:dyDescent="0.25">
      <c r="B1742" s="22" t="s">
        <v>31476</v>
      </c>
      <c r="C1742" s="22" t="s">
        <v>31013</v>
      </c>
      <c r="D1742" s="23" t="s">
        <v>31477</v>
      </c>
      <c r="E1742" s="66">
        <v>45834.689282407409</v>
      </c>
      <c r="F1742" s="43" t="s">
        <v>23515</v>
      </c>
      <c r="G1742" s="56" t="s">
        <v>12446</v>
      </c>
      <c r="H1742" s="44">
        <v>45722.378888888888</v>
      </c>
    </row>
    <row r="1743" spans="2:8" ht="30" x14ac:dyDescent="0.25">
      <c r="B1743" s="22" t="s">
        <v>31487</v>
      </c>
      <c r="C1743" s="22" t="s">
        <v>29265</v>
      </c>
      <c r="D1743" s="23" t="s">
        <v>31488</v>
      </c>
      <c r="E1743" s="66">
        <v>45834.689282407409</v>
      </c>
      <c r="F1743" s="43" t="s">
        <v>23514</v>
      </c>
      <c r="G1743" s="56" t="s">
        <v>12447</v>
      </c>
      <c r="H1743" s="44">
        <v>45722.343032407407</v>
      </c>
    </row>
    <row r="1744" spans="2:8" ht="75" x14ac:dyDescent="0.25">
      <c r="B1744" s="22" t="s">
        <v>31492</v>
      </c>
      <c r="C1744" s="22" t="s">
        <v>25435</v>
      </c>
      <c r="D1744" s="23" t="s">
        <v>31493</v>
      </c>
      <c r="E1744" s="66">
        <v>45834.689282407409</v>
      </c>
      <c r="F1744" s="43" t="s">
        <v>23512</v>
      </c>
      <c r="G1744" s="56" t="s">
        <v>12448</v>
      </c>
      <c r="H1744" s="44">
        <v>45722.332777777781</v>
      </c>
    </row>
    <row r="1745" spans="2:8" ht="45" x14ac:dyDescent="0.25">
      <c r="B1745" s="22" t="s">
        <v>31494</v>
      </c>
      <c r="C1745" s="22" t="s">
        <v>28276</v>
      </c>
      <c r="D1745" s="23" t="s">
        <v>31495</v>
      </c>
      <c r="E1745" s="66">
        <v>45834.689282407409</v>
      </c>
      <c r="F1745" s="43" t="s">
        <v>23511</v>
      </c>
      <c r="G1745" s="56" t="s">
        <v>21028</v>
      </c>
      <c r="H1745" s="44">
        <v>45720.442916666667</v>
      </c>
    </row>
    <row r="1746" spans="2:8" ht="45" x14ac:dyDescent="0.25">
      <c r="B1746" s="22" t="s">
        <v>31418</v>
      </c>
      <c r="C1746" s="22" t="s">
        <v>29772</v>
      </c>
      <c r="D1746" s="23" t="s">
        <v>31419</v>
      </c>
      <c r="E1746" s="66">
        <v>45834.689259259256</v>
      </c>
      <c r="F1746" s="43"/>
      <c r="G1746" s="56"/>
      <c r="H1746" s="43"/>
    </row>
    <row r="1747" spans="2:8" ht="45" x14ac:dyDescent="0.25">
      <c r="B1747" s="22" t="s">
        <v>31404</v>
      </c>
      <c r="C1747" s="22" t="s">
        <v>29744</v>
      </c>
      <c r="D1747" s="23" t="s">
        <v>31405</v>
      </c>
      <c r="E1747" s="66">
        <v>45834.68922453704</v>
      </c>
      <c r="F1747" s="43"/>
      <c r="G1747" s="56"/>
      <c r="H1747" s="43"/>
    </row>
    <row r="1748" spans="2:8" ht="45" x14ac:dyDescent="0.25">
      <c r="B1748" s="22" t="s">
        <v>31411</v>
      </c>
      <c r="C1748" s="22" t="s">
        <v>29758</v>
      </c>
      <c r="D1748" s="23" t="s">
        <v>31412</v>
      </c>
      <c r="E1748" s="66">
        <v>45834.689236111109</v>
      </c>
      <c r="F1748" s="43"/>
      <c r="G1748" s="56"/>
      <c r="H1748" s="43"/>
    </row>
    <row r="1749" spans="2:8" ht="45" x14ac:dyDescent="0.25">
      <c r="B1749" s="22" t="s">
        <v>31397</v>
      </c>
      <c r="C1749" s="22" t="s">
        <v>29735</v>
      </c>
      <c r="D1749" s="23" t="s">
        <v>31398</v>
      </c>
      <c r="E1749" s="66">
        <v>45834.689201388886</v>
      </c>
      <c r="F1749" s="43"/>
      <c r="G1749" s="56"/>
      <c r="H1749" s="43"/>
    </row>
    <row r="1750" spans="2:8" ht="45" x14ac:dyDescent="0.25">
      <c r="B1750" s="22" t="s">
        <v>31420</v>
      </c>
      <c r="C1750" s="22" t="s">
        <v>29775</v>
      </c>
      <c r="D1750" s="23" t="s">
        <v>31421</v>
      </c>
      <c r="E1750" s="66">
        <v>45834.689259259256</v>
      </c>
      <c r="F1750" s="43"/>
      <c r="G1750" s="56"/>
      <c r="H1750" s="43"/>
    </row>
    <row r="1751" spans="2:8" ht="45" x14ac:dyDescent="0.25">
      <c r="B1751" s="22" t="s">
        <v>31406</v>
      </c>
      <c r="C1751" s="22" t="s">
        <v>29747</v>
      </c>
      <c r="D1751" s="23" t="s">
        <v>31407</v>
      </c>
      <c r="E1751" s="66">
        <v>45834.68922453704</v>
      </c>
      <c r="F1751" s="43"/>
      <c r="G1751" s="56"/>
      <c r="H1751" s="43"/>
    </row>
    <row r="1752" spans="2:8" ht="45" x14ac:dyDescent="0.25">
      <c r="B1752" s="22" t="s">
        <v>31413</v>
      </c>
      <c r="C1752" s="22" t="s">
        <v>29761</v>
      </c>
      <c r="D1752" s="23" t="s">
        <v>31414</v>
      </c>
      <c r="E1752" s="66">
        <v>45834.689236111109</v>
      </c>
      <c r="F1752" s="43"/>
      <c r="G1752" s="56"/>
      <c r="H1752" s="43"/>
    </row>
    <row r="1753" spans="2:8" ht="45" x14ac:dyDescent="0.25">
      <c r="B1753" s="22" t="s">
        <v>31399</v>
      </c>
      <c r="C1753" s="22" t="s">
        <v>29738</v>
      </c>
      <c r="D1753" s="23" t="s">
        <v>31400</v>
      </c>
      <c r="E1753" s="66">
        <v>45834.689201388886</v>
      </c>
      <c r="F1753" s="43"/>
      <c r="G1753" s="56"/>
      <c r="H1753" s="43"/>
    </row>
    <row r="1754" spans="2:8" ht="60" x14ac:dyDescent="0.25">
      <c r="B1754" s="22" t="s">
        <v>31363</v>
      </c>
      <c r="C1754" s="22" t="s">
        <v>28096</v>
      </c>
      <c r="D1754" s="23" t="s">
        <v>31364</v>
      </c>
      <c r="E1754" s="66">
        <v>45834.689143518517</v>
      </c>
      <c r="F1754" s="43" t="s">
        <v>23505</v>
      </c>
      <c r="G1754" s="56" t="s">
        <v>23504</v>
      </c>
      <c r="H1754" s="44">
        <v>45723.568449074075</v>
      </c>
    </row>
    <row r="1755" spans="2:8" ht="120" x14ac:dyDescent="0.25">
      <c r="B1755" s="22" t="s">
        <v>31367</v>
      </c>
      <c r="C1755" s="22" t="s">
        <v>28101</v>
      </c>
      <c r="D1755" s="23" t="s">
        <v>31368</v>
      </c>
      <c r="E1755" s="66">
        <v>45834.689143518517</v>
      </c>
      <c r="F1755" s="43" t="s">
        <v>23508</v>
      </c>
      <c r="G1755" s="56" t="s">
        <v>12451</v>
      </c>
      <c r="H1755" s="44">
        <v>45723.486875000002</v>
      </c>
    </row>
    <row r="1756" spans="2:8" ht="45" x14ac:dyDescent="0.25">
      <c r="B1756" s="22" t="s">
        <v>31381</v>
      </c>
      <c r="C1756" s="22" t="s">
        <v>28123</v>
      </c>
      <c r="D1756" s="23" t="s">
        <v>31382</v>
      </c>
      <c r="E1756" s="66">
        <v>45834.689143518517</v>
      </c>
      <c r="F1756" s="43" t="s">
        <v>23509</v>
      </c>
      <c r="G1756" s="56" t="s">
        <v>12452</v>
      </c>
      <c r="H1756" s="44">
        <v>45723.479166666664</v>
      </c>
    </row>
    <row r="1757" spans="2:8" ht="120" x14ac:dyDescent="0.25">
      <c r="B1757" s="22" t="s">
        <v>31387</v>
      </c>
      <c r="C1757" s="22" t="s">
        <v>28129</v>
      </c>
      <c r="D1757" s="23" t="s">
        <v>31388</v>
      </c>
      <c r="E1757" s="66">
        <v>45834.689143518517</v>
      </c>
      <c r="F1757" s="43" t="s">
        <v>23506</v>
      </c>
      <c r="G1757" s="56" t="s">
        <v>12453</v>
      </c>
      <c r="H1757" s="44">
        <v>45723.584282407406</v>
      </c>
    </row>
    <row r="1758" spans="2:8" ht="105" x14ac:dyDescent="0.25">
      <c r="B1758" s="22" t="s">
        <v>31391</v>
      </c>
      <c r="C1758" s="22" t="s">
        <v>27600</v>
      </c>
      <c r="D1758" s="23" t="s">
        <v>31392</v>
      </c>
      <c r="E1758" s="66">
        <v>45834.689143518517</v>
      </c>
      <c r="F1758" s="43" t="s">
        <v>23507</v>
      </c>
      <c r="G1758" s="56" t="s">
        <v>12454</v>
      </c>
      <c r="H1758" s="44">
        <v>45723.581342592595</v>
      </c>
    </row>
    <row r="1759" spans="2:8" ht="30" x14ac:dyDescent="0.25">
      <c r="B1759" s="22" t="s">
        <v>31358</v>
      </c>
      <c r="C1759" s="22" t="s">
        <v>30821</v>
      </c>
      <c r="D1759" s="23" t="s">
        <v>31359</v>
      </c>
      <c r="E1759" s="66">
        <v>45834.689120370371</v>
      </c>
      <c r="F1759" s="43"/>
      <c r="G1759" s="56"/>
      <c r="H1759" s="43"/>
    </row>
    <row r="1760" spans="2:8" ht="60" x14ac:dyDescent="0.25">
      <c r="B1760" s="22" t="s">
        <v>31348</v>
      </c>
      <c r="C1760" s="22" t="s">
        <v>30802</v>
      </c>
      <c r="D1760" s="23" t="s">
        <v>31349</v>
      </c>
      <c r="E1760" s="66">
        <v>45834.689097222225</v>
      </c>
      <c r="F1760" s="43" t="s">
        <v>23502</v>
      </c>
      <c r="G1760" s="56" t="s">
        <v>12456</v>
      </c>
      <c r="H1760" s="44">
        <v>45726.343148148146</v>
      </c>
    </row>
    <row r="1761" spans="2:8" ht="45" x14ac:dyDescent="0.25">
      <c r="B1761" s="22" t="s">
        <v>31352</v>
      </c>
      <c r="C1761" s="22" t="s">
        <v>26485</v>
      </c>
      <c r="D1761" s="23" t="s">
        <v>31353</v>
      </c>
      <c r="E1761" s="66">
        <v>45834.689421296294</v>
      </c>
      <c r="F1761" s="43" t="s">
        <v>23503</v>
      </c>
      <c r="G1761" s="56" t="s">
        <v>12457</v>
      </c>
      <c r="H1761" s="44">
        <v>45726.342106481483</v>
      </c>
    </row>
    <row r="1762" spans="2:8" ht="345" x14ac:dyDescent="0.25">
      <c r="B1762" s="22" t="s">
        <v>52632</v>
      </c>
      <c r="C1762" s="22" t="s">
        <v>52633</v>
      </c>
      <c r="D1762" s="23" t="s">
        <v>52634</v>
      </c>
      <c r="E1762" s="66">
        <v>45946.330011574071</v>
      </c>
      <c r="F1762" s="43"/>
      <c r="G1762" s="56"/>
      <c r="H1762" s="43"/>
    </row>
    <row r="1763" spans="2:8" ht="225" x14ac:dyDescent="0.25">
      <c r="B1763" s="22" t="s">
        <v>52661</v>
      </c>
      <c r="C1763" s="22" t="s">
        <v>52662</v>
      </c>
      <c r="D1763" s="23" t="s">
        <v>52663</v>
      </c>
      <c r="E1763" s="66">
        <v>45946.330011574071</v>
      </c>
      <c r="F1763" s="43"/>
      <c r="G1763" s="56"/>
      <c r="H1763" s="43"/>
    </row>
    <row r="1764" spans="2:8" ht="90" x14ac:dyDescent="0.25">
      <c r="B1764" s="22" t="s">
        <v>52682</v>
      </c>
      <c r="C1764" s="22" t="s">
        <v>41130</v>
      </c>
      <c r="D1764" s="23" t="s">
        <v>52683</v>
      </c>
      <c r="E1764" s="66">
        <v>45946.330011574071</v>
      </c>
      <c r="F1764" s="43"/>
      <c r="G1764" s="56"/>
      <c r="H1764" s="43"/>
    </row>
    <row r="1765" spans="2:8" ht="45" x14ac:dyDescent="0.25">
      <c r="B1765" s="23" t="s">
        <v>52359</v>
      </c>
      <c r="C1765" s="22" t="s">
        <v>25506</v>
      </c>
      <c r="D1765" s="23" t="s">
        <v>52360</v>
      </c>
      <c r="E1765" s="66">
        <v>45946.330011574071</v>
      </c>
      <c r="F1765" s="43"/>
      <c r="G1765" s="56"/>
      <c r="H1765" s="43"/>
    </row>
    <row r="1766" spans="2:8" ht="90" x14ac:dyDescent="0.25">
      <c r="B1766" s="22" t="s">
        <v>31338</v>
      </c>
      <c r="C1766" s="22" t="s">
        <v>31051</v>
      </c>
      <c r="D1766" s="23" t="s">
        <v>31339</v>
      </c>
      <c r="E1766" s="66">
        <v>45834.689039351855</v>
      </c>
      <c r="F1766" s="43"/>
      <c r="G1766" s="56"/>
      <c r="H1766" s="43"/>
    </row>
    <row r="1767" spans="2:8" ht="90" x14ac:dyDescent="0.25">
      <c r="B1767" s="22" t="s">
        <v>31336</v>
      </c>
      <c r="C1767" s="22" t="s">
        <v>31110</v>
      </c>
      <c r="D1767" s="23" t="s">
        <v>31337</v>
      </c>
      <c r="E1767" s="66">
        <v>45834.688981481479</v>
      </c>
      <c r="F1767" s="43"/>
      <c r="G1767" s="56"/>
      <c r="H1767" s="43"/>
    </row>
    <row r="1768" spans="2:8" ht="90" x14ac:dyDescent="0.25">
      <c r="B1768" s="22" t="s">
        <v>31330</v>
      </c>
      <c r="C1768" s="22" t="s">
        <v>31090</v>
      </c>
      <c r="D1768" s="23" t="s">
        <v>31331</v>
      </c>
      <c r="E1768" s="66">
        <v>45834.688877314817</v>
      </c>
      <c r="F1768" s="43"/>
      <c r="G1768" s="56"/>
      <c r="H1768" s="43"/>
    </row>
    <row r="1769" spans="2:8" ht="75" x14ac:dyDescent="0.25">
      <c r="B1769" s="22" t="s">
        <v>31340</v>
      </c>
      <c r="C1769" s="22" t="s">
        <v>31341</v>
      </c>
      <c r="D1769" s="23" t="s">
        <v>31342</v>
      </c>
      <c r="E1769" s="66">
        <v>45834.689074074071</v>
      </c>
      <c r="F1769" s="43" t="s">
        <v>23501</v>
      </c>
      <c r="G1769" s="56" t="s">
        <v>12463</v>
      </c>
      <c r="H1769" s="44">
        <v>45181.490925925929</v>
      </c>
    </row>
    <row r="1770" spans="2:8" ht="240" x14ac:dyDescent="0.25">
      <c r="B1770" s="22" t="s">
        <v>29458</v>
      </c>
      <c r="C1770" s="22" t="s">
        <v>29414</v>
      </c>
      <c r="D1770" s="23" t="s">
        <v>29459</v>
      </c>
      <c r="E1770" s="66">
        <v>45834.683854166666</v>
      </c>
      <c r="F1770" s="43" t="s">
        <v>23500</v>
      </c>
      <c r="G1770" s="56" t="s">
        <v>12464</v>
      </c>
      <c r="H1770" s="44">
        <v>45376.570324074077</v>
      </c>
    </row>
    <row r="1771" spans="2:8" ht="30" x14ac:dyDescent="0.25">
      <c r="B1771" s="22" t="s">
        <v>29494</v>
      </c>
      <c r="C1771" s="22" t="s">
        <v>29449</v>
      </c>
      <c r="D1771" s="23" t="s">
        <v>29495</v>
      </c>
      <c r="E1771" s="66">
        <v>45834.683854166666</v>
      </c>
      <c r="F1771" s="43"/>
      <c r="G1771" s="56"/>
      <c r="H1771" s="43"/>
    </row>
    <row r="1772" spans="2:8" ht="60" x14ac:dyDescent="0.25">
      <c r="B1772" s="22" t="s">
        <v>31506</v>
      </c>
      <c r="C1772" s="22" t="s">
        <v>30817</v>
      </c>
      <c r="D1772" s="23" t="s">
        <v>31507</v>
      </c>
      <c r="E1772" s="66">
        <v>45834.689421296294</v>
      </c>
      <c r="F1772" s="43" t="s">
        <v>23499</v>
      </c>
      <c r="G1772" s="56" t="s">
        <v>12466</v>
      </c>
      <c r="H1772" s="44">
        <v>45303.38689814815</v>
      </c>
    </row>
    <row r="1773" spans="2:8" ht="60" x14ac:dyDescent="0.25">
      <c r="B1773" s="22" t="s">
        <v>31502</v>
      </c>
      <c r="C1773" s="22" t="s">
        <v>30038</v>
      </c>
      <c r="D1773" s="23" t="s">
        <v>31503</v>
      </c>
      <c r="E1773" s="66">
        <v>45834.689398148148</v>
      </c>
      <c r="F1773" s="43" t="s">
        <v>23498</v>
      </c>
      <c r="G1773" s="56" t="s">
        <v>12467</v>
      </c>
      <c r="H1773" s="44">
        <v>45203.416041666664</v>
      </c>
    </row>
    <row r="1774" spans="2:8" ht="60" x14ac:dyDescent="0.25">
      <c r="B1774" s="22" t="s">
        <v>31498</v>
      </c>
      <c r="C1774" s="22" t="s">
        <v>30794</v>
      </c>
      <c r="D1774" s="23" t="s">
        <v>31499</v>
      </c>
      <c r="E1774" s="66">
        <v>45834.689375000002</v>
      </c>
      <c r="F1774" s="43" t="s">
        <v>23497</v>
      </c>
      <c r="G1774" s="56" t="s">
        <v>12468</v>
      </c>
      <c r="H1774" s="44">
        <v>45205.640162037038</v>
      </c>
    </row>
    <row r="1775" spans="2:8" ht="30" x14ac:dyDescent="0.25">
      <c r="B1775" s="22" t="s">
        <v>30256</v>
      </c>
      <c r="C1775" s="22" t="s">
        <v>29825</v>
      </c>
      <c r="D1775" s="23" t="s">
        <v>30257</v>
      </c>
      <c r="E1775" s="66">
        <v>45834.686053240737</v>
      </c>
      <c r="F1775" s="43" t="s">
        <v>11202</v>
      </c>
      <c r="G1775" s="56" t="s">
        <v>12475</v>
      </c>
      <c r="H1775" s="44">
        <v>45492.688935185186</v>
      </c>
    </row>
    <row r="1776" spans="2:8" ht="45" x14ac:dyDescent="0.25">
      <c r="B1776" s="22" t="s">
        <v>30242</v>
      </c>
      <c r="C1776" s="22" t="s">
        <v>28253</v>
      </c>
      <c r="D1776" s="23" t="s">
        <v>30243</v>
      </c>
      <c r="E1776" s="66">
        <v>45834.685497685183</v>
      </c>
      <c r="F1776" s="43" t="s">
        <v>23496</v>
      </c>
      <c r="G1776" s="56" t="s">
        <v>12477</v>
      </c>
      <c r="H1776" s="44">
        <v>44328.395787037036</v>
      </c>
    </row>
    <row r="1777" spans="2:8" ht="30" x14ac:dyDescent="0.25">
      <c r="B1777" s="22" t="s">
        <v>30169</v>
      </c>
      <c r="C1777" s="22" t="s">
        <v>26781</v>
      </c>
      <c r="D1777" s="23" t="s">
        <v>30170</v>
      </c>
      <c r="E1777" s="66">
        <v>45834.685497685183</v>
      </c>
      <c r="F1777" s="43" t="s">
        <v>23495</v>
      </c>
      <c r="G1777" s="56" t="s">
        <v>14134</v>
      </c>
      <c r="H1777" s="44">
        <v>43308.642314814817</v>
      </c>
    </row>
    <row r="1778" spans="2:8" ht="60" x14ac:dyDescent="0.25">
      <c r="B1778" s="22" t="s">
        <v>31323</v>
      </c>
      <c r="C1778" s="22" t="s">
        <v>30038</v>
      </c>
      <c r="D1778" s="23" t="s">
        <v>31324</v>
      </c>
      <c r="E1778" s="66">
        <v>45834.688854166663</v>
      </c>
      <c r="F1778" s="43"/>
      <c r="G1778" s="56"/>
      <c r="H1778" s="43"/>
    </row>
    <row r="1779" spans="2:8" ht="45" x14ac:dyDescent="0.25">
      <c r="B1779" s="22" t="s">
        <v>30945</v>
      </c>
      <c r="C1779" s="22" t="s">
        <v>30946</v>
      </c>
      <c r="D1779" s="23" t="s">
        <v>30947</v>
      </c>
      <c r="E1779" s="66">
        <v>45834.689143518517</v>
      </c>
      <c r="F1779" s="43" t="s">
        <v>56440</v>
      </c>
      <c r="G1779" s="56" t="s">
        <v>12485</v>
      </c>
      <c r="H1779" s="44">
        <v>45723.579351851855</v>
      </c>
    </row>
    <row r="1780" spans="2:8" ht="30" x14ac:dyDescent="0.25">
      <c r="B1780" s="22" t="s">
        <v>30988</v>
      </c>
      <c r="C1780" s="22" t="s">
        <v>30989</v>
      </c>
      <c r="D1780" s="23" t="s">
        <v>30990</v>
      </c>
      <c r="E1780" s="66">
        <v>45834.6877662037</v>
      </c>
      <c r="F1780" s="43" t="s">
        <v>23491</v>
      </c>
      <c r="G1780" s="56" t="s">
        <v>14137</v>
      </c>
      <c r="H1780" s="44">
        <v>44075.647523148145</v>
      </c>
    </row>
    <row r="1781" spans="2:8" ht="30" x14ac:dyDescent="0.25">
      <c r="B1781" s="22" t="s">
        <v>29824</v>
      </c>
      <c r="C1781" s="22" t="s">
        <v>29825</v>
      </c>
      <c r="D1781" s="23" t="s">
        <v>29826</v>
      </c>
      <c r="E1781" s="66">
        <v>45838.494409722225</v>
      </c>
      <c r="F1781" s="43" t="s">
        <v>10889</v>
      </c>
      <c r="G1781" s="56" t="s">
        <v>12494</v>
      </c>
      <c r="H1781" s="44">
        <v>43381.568749999999</v>
      </c>
    </row>
    <row r="1782" spans="2:8" ht="45" x14ac:dyDescent="0.25">
      <c r="B1782" s="22" t="s">
        <v>29634</v>
      </c>
      <c r="C1782" s="22" t="s">
        <v>26488</v>
      </c>
      <c r="D1782" s="23" t="s">
        <v>29635</v>
      </c>
      <c r="E1782" s="66">
        <v>45834.6871875</v>
      </c>
      <c r="F1782" s="43" t="s">
        <v>23490</v>
      </c>
      <c r="G1782" s="56" t="s">
        <v>12495</v>
      </c>
      <c r="H1782" s="44">
        <v>43381.575509259259</v>
      </c>
    </row>
    <row r="1783" spans="2:8" ht="30" x14ac:dyDescent="0.25">
      <c r="B1783" s="22" t="s">
        <v>29786</v>
      </c>
      <c r="C1783" s="22" t="s">
        <v>26781</v>
      </c>
      <c r="D1783" s="23" t="s">
        <v>29787</v>
      </c>
      <c r="E1783" s="66">
        <v>45834.6871875</v>
      </c>
      <c r="F1783" s="43" t="s">
        <v>23489</v>
      </c>
      <c r="G1783" s="56" t="s">
        <v>14138</v>
      </c>
      <c r="H1783" s="44">
        <v>43364.453541666669</v>
      </c>
    </row>
    <row r="1784" spans="2:8" ht="45" x14ac:dyDescent="0.25">
      <c r="B1784" s="22" t="s">
        <v>29639</v>
      </c>
      <c r="C1784" s="22" t="s">
        <v>28253</v>
      </c>
      <c r="D1784" s="23" t="s">
        <v>29640</v>
      </c>
      <c r="E1784" s="66">
        <v>45834.6871875</v>
      </c>
      <c r="F1784" s="43" t="s">
        <v>23488</v>
      </c>
      <c r="G1784" s="56" t="s">
        <v>12496</v>
      </c>
      <c r="H1784" s="44">
        <v>44328.366481481484</v>
      </c>
    </row>
    <row r="1785" spans="2:8" ht="210" x14ac:dyDescent="0.25">
      <c r="B1785" s="22" t="s">
        <v>52590</v>
      </c>
      <c r="C1785" s="22" t="s">
        <v>52516</v>
      </c>
      <c r="D1785" s="23" t="s">
        <v>52591</v>
      </c>
      <c r="E1785" s="66">
        <v>45834.664317129631</v>
      </c>
      <c r="F1785" s="43" t="s">
        <v>23481</v>
      </c>
      <c r="G1785" s="56" t="s">
        <v>12501</v>
      </c>
      <c r="H1785" s="44">
        <v>44180.703726851854</v>
      </c>
    </row>
    <row r="1786" spans="2:8" ht="180" x14ac:dyDescent="0.25">
      <c r="B1786" s="22" t="s">
        <v>52597</v>
      </c>
      <c r="C1786" s="22" t="s">
        <v>39927</v>
      </c>
      <c r="D1786" s="23" t="s">
        <v>52598</v>
      </c>
      <c r="E1786" s="66">
        <v>45834.664317129631</v>
      </c>
      <c r="F1786" s="43" t="s">
        <v>23487</v>
      </c>
      <c r="G1786" s="56" t="s">
        <v>12503</v>
      </c>
      <c r="H1786" s="44">
        <v>44701.452106481483</v>
      </c>
    </row>
    <row r="1787" spans="2:8" ht="60" x14ac:dyDescent="0.25">
      <c r="B1787" s="22" t="s">
        <v>52233</v>
      </c>
      <c r="C1787" s="22" t="s">
        <v>42537</v>
      </c>
      <c r="D1787" s="23" t="s">
        <v>52234</v>
      </c>
      <c r="E1787" s="66">
        <v>45861.630289351851</v>
      </c>
      <c r="F1787" s="43" t="s">
        <v>23486</v>
      </c>
      <c r="G1787" s="56" t="s">
        <v>12505</v>
      </c>
      <c r="H1787" s="44">
        <v>44180.707037037035</v>
      </c>
    </row>
    <row r="1788" spans="2:8" ht="90" x14ac:dyDescent="0.25">
      <c r="B1788" s="22" t="s">
        <v>52612</v>
      </c>
      <c r="C1788" s="22" t="s">
        <v>42546</v>
      </c>
      <c r="D1788" s="23" t="s">
        <v>52613</v>
      </c>
      <c r="E1788" s="66">
        <v>45834.664317129631</v>
      </c>
      <c r="F1788" s="43"/>
      <c r="G1788" s="56"/>
      <c r="H1788" s="43"/>
    </row>
    <row r="1789" spans="2:8" ht="60" x14ac:dyDescent="0.25">
      <c r="B1789" s="22" t="s">
        <v>52508</v>
      </c>
      <c r="C1789" s="22" t="s">
        <v>52317</v>
      </c>
      <c r="D1789" s="23" t="s">
        <v>52509</v>
      </c>
      <c r="E1789" s="66">
        <v>45946.330011574071</v>
      </c>
      <c r="F1789" s="43" t="s">
        <v>23485</v>
      </c>
      <c r="G1789" s="56" t="s">
        <v>12506</v>
      </c>
      <c r="H1789" s="44">
        <v>44181.319351851853</v>
      </c>
    </row>
    <row r="1790" spans="2:8" ht="60" x14ac:dyDescent="0.25">
      <c r="B1790" s="22" t="s">
        <v>52512</v>
      </c>
      <c r="C1790" s="22" t="s">
        <v>52317</v>
      </c>
      <c r="D1790" s="23" t="s">
        <v>56374</v>
      </c>
      <c r="E1790" s="66">
        <v>45946.330011574071</v>
      </c>
      <c r="F1790" s="43"/>
      <c r="G1790" s="56"/>
      <c r="H1790" s="43"/>
    </row>
    <row r="1791" spans="2:8" ht="90" x14ac:dyDescent="0.25">
      <c r="B1791" s="22" t="s">
        <v>52534</v>
      </c>
      <c r="C1791" s="22" t="s">
        <v>52196</v>
      </c>
      <c r="D1791" s="23" t="s">
        <v>52535</v>
      </c>
      <c r="E1791" s="66">
        <v>45834.664317129631</v>
      </c>
      <c r="F1791" s="43" t="s">
        <v>23484</v>
      </c>
      <c r="G1791" s="56" t="s">
        <v>12507</v>
      </c>
      <c r="H1791" s="44">
        <v>44181.320347222223</v>
      </c>
    </row>
    <row r="1792" spans="2:8" ht="60" x14ac:dyDescent="0.25">
      <c r="B1792" s="22" t="s">
        <v>52619</v>
      </c>
      <c r="C1792" s="22" t="s">
        <v>28081</v>
      </c>
      <c r="D1792" s="23" t="s">
        <v>52620</v>
      </c>
      <c r="E1792" s="66">
        <v>45834.664317129631</v>
      </c>
      <c r="F1792" s="43" t="s">
        <v>23483</v>
      </c>
      <c r="G1792" s="56" t="s">
        <v>12508</v>
      </c>
      <c r="H1792" s="44">
        <v>43544.556064814817</v>
      </c>
    </row>
    <row r="1793" spans="2:8" ht="60" x14ac:dyDescent="0.25">
      <c r="B1793" s="22" t="s">
        <v>52626</v>
      </c>
      <c r="C1793" s="22" t="s">
        <v>31751</v>
      </c>
      <c r="D1793" s="23" t="s">
        <v>52627</v>
      </c>
      <c r="E1793" s="66">
        <v>45834.664317129631</v>
      </c>
      <c r="F1793" s="43" t="s">
        <v>23482</v>
      </c>
      <c r="G1793" s="56" t="s">
        <v>20577</v>
      </c>
      <c r="H1793" s="44">
        <v>43544.556828703702</v>
      </c>
    </row>
    <row r="1794" spans="2:8" ht="45" x14ac:dyDescent="0.25">
      <c r="B1794" s="22" t="s">
        <v>31298</v>
      </c>
      <c r="C1794" s="22" t="s">
        <v>31299</v>
      </c>
      <c r="D1794" s="23" t="s">
        <v>31300</v>
      </c>
      <c r="E1794" s="66">
        <v>45834.688611111109</v>
      </c>
      <c r="F1794" s="55" t="s">
        <v>23492</v>
      </c>
      <c r="G1794" s="56" t="s">
        <v>14135</v>
      </c>
      <c r="H1794" s="44">
        <v>44712.712847222225</v>
      </c>
    </row>
    <row r="1795" spans="2:8" ht="45" x14ac:dyDescent="0.25">
      <c r="B1795" s="22" t="s">
        <v>31306</v>
      </c>
      <c r="C1795" s="22" t="s">
        <v>31299</v>
      </c>
      <c r="D1795" s="23" t="s">
        <v>31307</v>
      </c>
      <c r="E1795" s="66">
        <v>45834.688692129632</v>
      </c>
      <c r="F1795" s="43"/>
      <c r="G1795" s="56"/>
      <c r="H1795" s="43"/>
    </row>
    <row r="1796" spans="2:8" ht="45" x14ac:dyDescent="0.25">
      <c r="B1796" s="22" t="s">
        <v>31304</v>
      </c>
      <c r="C1796" s="22" t="s">
        <v>31299</v>
      </c>
      <c r="D1796" s="23" t="s">
        <v>31305</v>
      </c>
      <c r="E1796" s="66">
        <v>45834.688645833332</v>
      </c>
      <c r="F1796" s="43"/>
      <c r="G1796" s="56"/>
      <c r="H1796" s="43"/>
    </row>
    <row r="1797" spans="2:8" ht="45" x14ac:dyDescent="0.25">
      <c r="B1797" s="22" t="s">
        <v>31308</v>
      </c>
      <c r="C1797" s="22" t="s">
        <v>31299</v>
      </c>
      <c r="D1797" s="23" t="s">
        <v>31309</v>
      </c>
      <c r="E1797" s="66">
        <v>45834.688726851855</v>
      </c>
      <c r="F1797" s="43"/>
      <c r="G1797" s="56"/>
      <c r="H1797" s="43"/>
    </row>
    <row r="1798" spans="2:8" ht="45" x14ac:dyDescent="0.25">
      <c r="B1798" s="22" t="s">
        <v>31061</v>
      </c>
      <c r="C1798" s="22" t="s">
        <v>31062</v>
      </c>
      <c r="D1798" s="23" t="s">
        <v>31063</v>
      </c>
      <c r="E1798" s="66">
        <v>45834.689039351855</v>
      </c>
      <c r="F1798" s="68" t="s">
        <v>23493</v>
      </c>
      <c r="G1798" s="56" t="s">
        <v>14136</v>
      </c>
      <c r="H1798" s="44">
        <v>44707.675949074073</v>
      </c>
    </row>
    <row r="1799" spans="2:8" ht="60" x14ac:dyDescent="0.25">
      <c r="B1799" s="22" t="s">
        <v>31131</v>
      </c>
      <c r="C1799" s="22" t="s">
        <v>31132</v>
      </c>
      <c r="D1799" s="23" t="s">
        <v>31133</v>
      </c>
      <c r="E1799" s="66">
        <v>45834.688981481479</v>
      </c>
      <c r="F1799" s="43"/>
      <c r="G1799" s="56"/>
      <c r="H1799" s="43"/>
    </row>
    <row r="1800" spans="2:8" ht="60" x14ac:dyDescent="0.25">
      <c r="B1800" s="22" t="s">
        <v>31112</v>
      </c>
      <c r="C1800" s="22" t="s">
        <v>31113</v>
      </c>
      <c r="D1800" s="23" t="s">
        <v>31114</v>
      </c>
      <c r="E1800" s="66">
        <v>45834.688935185186</v>
      </c>
      <c r="F1800" s="43"/>
      <c r="G1800" s="56"/>
      <c r="H1800" s="43"/>
    </row>
    <row r="1801" spans="2:8" ht="60" x14ac:dyDescent="0.25">
      <c r="B1801" s="22" t="s">
        <v>31092</v>
      </c>
      <c r="C1801" s="22" t="s">
        <v>31093</v>
      </c>
      <c r="D1801" s="23" t="s">
        <v>31094</v>
      </c>
      <c r="E1801" s="66">
        <v>45834.688877314817</v>
      </c>
      <c r="F1801" s="43"/>
      <c r="G1801" s="56"/>
      <c r="H1801" s="43"/>
    </row>
    <row r="1802" spans="2:8" ht="75" x14ac:dyDescent="0.25">
      <c r="B1802" s="22" t="s">
        <v>31064</v>
      </c>
      <c r="C1802" s="22" t="s">
        <v>31065</v>
      </c>
      <c r="D1802" s="23" t="s">
        <v>31066</v>
      </c>
      <c r="E1802" s="66">
        <v>45834.689039351855</v>
      </c>
      <c r="F1802" s="68" t="s">
        <v>23494</v>
      </c>
      <c r="G1802" s="56" t="s">
        <v>12481</v>
      </c>
      <c r="H1802" s="44">
        <v>44707.370740740742</v>
      </c>
    </row>
    <row r="1803" spans="2:8" ht="75" x14ac:dyDescent="0.25">
      <c r="B1803" s="22" t="s">
        <v>31134</v>
      </c>
      <c r="C1803" s="22" t="s">
        <v>31135</v>
      </c>
      <c r="D1803" s="23" t="s">
        <v>31136</v>
      </c>
      <c r="E1803" s="66">
        <v>45834.688981481479</v>
      </c>
      <c r="F1803" s="43"/>
      <c r="G1803" s="56"/>
      <c r="H1803" s="43"/>
    </row>
    <row r="1804" spans="2:8" ht="75" x14ac:dyDescent="0.25">
      <c r="B1804" s="22" t="s">
        <v>31115</v>
      </c>
      <c r="C1804" s="22" t="s">
        <v>31116</v>
      </c>
      <c r="D1804" s="23" t="s">
        <v>31117</v>
      </c>
      <c r="E1804" s="66">
        <v>45834.688935185186</v>
      </c>
      <c r="F1804" s="43"/>
      <c r="G1804" s="56"/>
      <c r="H1804" s="43"/>
    </row>
    <row r="1805" spans="2:8" ht="75" x14ac:dyDescent="0.25">
      <c r="B1805" s="22" t="s">
        <v>31096</v>
      </c>
      <c r="C1805" s="22" t="s">
        <v>31097</v>
      </c>
      <c r="D1805" s="23" t="s">
        <v>31098</v>
      </c>
      <c r="E1805" s="66">
        <v>45904.344618055555</v>
      </c>
      <c r="F1805" s="43"/>
      <c r="G1805" s="56"/>
      <c r="H1805" s="43"/>
    </row>
    <row r="1806" spans="2:8" ht="75" x14ac:dyDescent="0.25">
      <c r="B1806" s="22" t="s">
        <v>48114</v>
      </c>
      <c r="C1806" s="22" t="s">
        <v>48115</v>
      </c>
      <c r="D1806" s="23" t="s">
        <v>48116</v>
      </c>
      <c r="E1806" s="66">
        <v>45894.548726851855</v>
      </c>
      <c r="F1806" s="43"/>
      <c r="G1806" s="56"/>
      <c r="H1806" s="43"/>
    </row>
    <row r="1807" spans="2:8" ht="45" x14ac:dyDescent="0.25">
      <c r="B1807" s="22" t="s">
        <v>31078</v>
      </c>
      <c r="C1807" s="22" t="s">
        <v>31079</v>
      </c>
      <c r="D1807" s="23" t="s">
        <v>31080</v>
      </c>
      <c r="E1807" s="66">
        <v>45894.548726851855</v>
      </c>
      <c r="F1807" s="43"/>
      <c r="G1807" s="56"/>
      <c r="H1807" s="43"/>
    </row>
    <row r="1808" spans="2:8" ht="45" x14ac:dyDescent="0.25">
      <c r="B1808" s="22" t="s">
        <v>31141</v>
      </c>
      <c r="C1808" s="22" t="s">
        <v>31142</v>
      </c>
      <c r="D1808" s="23" t="s">
        <v>31143</v>
      </c>
      <c r="E1808" s="66">
        <v>45904.3434837963</v>
      </c>
      <c r="F1808" s="43"/>
      <c r="G1808" s="56"/>
      <c r="H1808" s="43"/>
    </row>
    <row r="1809" spans="2:8" ht="45" x14ac:dyDescent="0.25">
      <c r="B1809" s="22" t="s">
        <v>31122</v>
      </c>
      <c r="C1809" s="22" t="s">
        <v>31123</v>
      </c>
      <c r="D1809" s="23" t="s">
        <v>31124</v>
      </c>
      <c r="E1809" s="66">
        <v>45834.688935185186</v>
      </c>
      <c r="F1809" s="43"/>
      <c r="G1809" s="56"/>
      <c r="H1809" s="43"/>
    </row>
    <row r="1810" spans="2:8" ht="45" x14ac:dyDescent="0.25">
      <c r="B1810" s="22" t="s">
        <v>31103</v>
      </c>
      <c r="C1810" s="22" t="s">
        <v>31104</v>
      </c>
      <c r="D1810" s="23" t="s">
        <v>31105</v>
      </c>
      <c r="E1810" s="66">
        <v>45904.344618055555</v>
      </c>
      <c r="F1810" s="43"/>
      <c r="G1810" s="56"/>
      <c r="H1810" s="43"/>
    </row>
    <row r="1811" spans="2:8" ht="45" x14ac:dyDescent="0.25">
      <c r="B1811" s="22" t="s">
        <v>48142</v>
      </c>
      <c r="C1811" s="22" t="s">
        <v>48143</v>
      </c>
      <c r="D1811" s="23" t="s">
        <v>48144</v>
      </c>
      <c r="E1811" s="66">
        <v>45904.344618055555</v>
      </c>
      <c r="F1811" s="43" t="s">
        <v>23480</v>
      </c>
      <c r="G1811" s="56" t="s">
        <v>12512</v>
      </c>
      <c r="H1811" s="44">
        <v>43906.377662037034</v>
      </c>
    </row>
    <row r="1812" spans="2:8" ht="60" x14ac:dyDescent="0.25">
      <c r="B1812" s="22" t="s">
        <v>31318</v>
      </c>
      <c r="C1812" s="22" t="s">
        <v>30817</v>
      </c>
      <c r="D1812" s="23" t="s">
        <v>31319</v>
      </c>
      <c r="E1812" s="66">
        <v>45834.688831018517</v>
      </c>
      <c r="F1812" s="43"/>
      <c r="G1812" s="56"/>
      <c r="H1812" s="43"/>
    </row>
    <row r="1813" spans="2:8" ht="75" x14ac:dyDescent="0.25">
      <c r="B1813" s="22" t="s">
        <v>31310</v>
      </c>
      <c r="C1813" s="22" t="s">
        <v>31311</v>
      </c>
      <c r="D1813" s="23" t="s">
        <v>31312</v>
      </c>
      <c r="E1813" s="66">
        <v>45834.688784722224</v>
      </c>
      <c r="F1813" s="43"/>
      <c r="G1813" s="56"/>
      <c r="H1813" s="43"/>
    </row>
    <row r="1814" spans="2:8" ht="60" x14ac:dyDescent="0.25">
      <c r="B1814" s="22" t="s">
        <v>31317</v>
      </c>
      <c r="C1814" s="22" t="s">
        <v>30812</v>
      </c>
      <c r="D1814" s="23" t="s">
        <v>30813</v>
      </c>
      <c r="E1814" s="66">
        <v>45834.688807870371</v>
      </c>
      <c r="F1814" s="43"/>
      <c r="G1814" s="56"/>
      <c r="H1814" s="43"/>
    </row>
    <row r="1815" spans="2:8" ht="195" x14ac:dyDescent="0.25">
      <c r="B1815" s="22" t="s">
        <v>31283</v>
      </c>
      <c r="C1815" s="22" t="s">
        <v>29819</v>
      </c>
      <c r="D1815" s="23" t="s">
        <v>55020</v>
      </c>
      <c r="E1815" s="66">
        <v>45834.68849537037</v>
      </c>
      <c r="F1815" s="43"/>
      <c r="G1815" s="56"/>
      <c r="H1815" s="43"/>
    </row>
    <row r="1816" spans="2:8" ht="195" x14ac:dyDescent="0.25">
      <c r="B1816" s="22" t="s">
        <v>31263</v>
      </c>
      <c r="C1816" s="22" t="s">
        <v>29819</v>
      </c>
      <c r="D1816" s="23" t="s">
        <v>55018</v>
      </c>
      <c r="E1816" s="66">
        <v>45834.688379629632</v>
      </c>
      <c r="F1816" s="43"/>
      <c r="G1816" s="56"/>
      <c r="H1816" s="43"/>
    </row>
    <row r="1817" spans="2:8" ht="195" x14ac:dyDescent="0.25">
      <c r="B1817" s="22" t="s">
        <v>31248</v>
      </c>
      <c r="C1817" s="22" t="s">
        <v>29819</v>
      </c>
      <c r="D1817" s="23" t="s">
        <v>55017</v>
      </c>
      <c r="E1817" s="66">
        <v>45834.688252314816</v>
      </c>
      <c r="F1817" s="43"/>
      <c r="G1817" s="56"/>
      <c r="H1817" s="43"/>
    </row>
    <row r="1818" spans="2:8" ht="195" x14ac:dyDescent="0.25">
      <c r="B1818" s="22" t="s">
        <v>31153</v>
      </c>
      <c r="C1818" s="22" t="s">
        <v>29819</v>
      </c>
      <c r="D1818" s="23" t="s">
        <v>55016</v>
      </c>
      <c r="E1818" s="66">
        <v>45834.688125000001</v>
      </c>
      <c r="F1818" s="43"/>
      <c r="G1818" s="56"/>
      <c r="H1818" s="43"/>
    </row>
    <row r="1819" spans="2:8" ht="300" x14ac:dyDescent="0.25">
      <c r="B1819" s="22" t="s">
        <v>31265</v>
      </c>
      <c r="C1819" s="22" t="s">
        <v>29895</v>
      </c>
      <c r="D1819" s="23" t="s">
        <v>31266</v>
      </c>
      <c r="E1819" s="66">
        <v>45834.68849537037</v>
      </c>
      <c r="F1819" s="43"/>
      <c r="G1819" s="56"/>
      <c r="H1819" s="43"/>
    </row>
    <row r="1820" spans="2:8" ht="315" x14ac:dyDescent="0.25">
      <c r="B1820" s="22" t="s">
        <v>31157</v>
      </c>
      <c r="C1820" s="22" t="s">
        <v>29895</v>
      </c>
      <c r="D1820" s="23" t="s">
        <v>31158</v>
      </c>
      <c r="E1820" s="66">
        <v>45834.688252314816</v>
      </c>
      <c r="F1820" s="43"/>
      <c r="G1820" s="56"/>
      <c r="H1820" s="43"/>
    </row>
    <row r="1821" spans="2:8" ht="270" x14ac:dyDescent="0.25">
      <c r="B1821" s="22" t="s">
        <v>31181</v>
      </c>
      <c r="C1821" s="22" t="s">
        <v>29833</v>
      </c>
      <c r="D1821" s="23" t="s">
        <v>31182</v>
      </c>
      <c r="E1821" s="66">
        <v>45834.68849537037</v>
      </c>
      <c r="F1821" s="43" t="s">
        <v>23477</v>
      </c>
      <c r="G1821" s="56" t="s">
        <v>12525</v>
      </c>
      <c r="H1821" s="44">
        <v>45097.407546296294</v>
      </c>
    </row>
    <row r="1822" spans="2:8" ht="165" x14ac:dyDescent="0.25">
      <c r="B1822" s="22" t="s">
        <v>31208</v>
      </c>
      <c r="C1822" s="22" t="s">
        <v>29867</v>
      </c>
      <c r="D1822" s="23" t="s">
        <v>31209</v>
      </c>
      <c r="E1822" s="66">
        <v>45834.68849537037</v>
      </c>
      <c r="F1822" s="43" t="s">
        <v>23478</v>
      </c>
      <c r="G1822" s="56" t="s">
        <v>12526</v>
      </c>
      <c r="H1822" s="44">
        <v>45097.382893518516</v>
      </c>
    </row>
    <row r="1823" spans="2:8" ht="45" x14ac:dyDescent="0.25">
      <c r="B1823" s="22" t="s">
        <v>31224</v>
      </c>
      <c r="C1823" s="22" t="s">
        <v>29887</v>
      </c>
      <c r="D1823" s="23" t="s">
        <v>31225</v>
      </c>
      <c r="E1823" s="66">
        <v>45834.68849537037</v>
      </c>
      <c r="F1823" s="43" t="s">
        <v>23479</v>
      </c>
      <c r="G1823" s="56" t="s">
        <v>12527</v>
      </c>
      <c r="H1823" s="44">
        <v>45050.67863425926</v>
      </c>
    </row>
    <row r="1824" spans="2:8" ht="30" x14ac:dyDescent="0.25">
      <c r="B1824" s="22" t="s">
        <v>31229</v>
      </c>
      <c r="C1824" s="22" t="s">
        <v>29825</v>
      </c>
      <c r="D1824" s="23" t="s">
        <v>31230</v>
      </c>
      <c r="E1824" s="66">
        <v>45834.68849537037</v>
      </c>
      <c r="F1824" s="43" t="s">
        <v>11289</v>
      </c>
      <c r="G1824" s="56" t="s">
        <v>12529</v>
      </c>
      <c r="H1824" s="44">
        <v>45082.647060185183</v>
      </c>
    </row>
    <row r="1825" spans="2:8" ht="60" x14ac:dyDescent="0.25">
      <c r="B1825" s="22" t="s">
        <v>30992</v>
      </c>
      <c r="C1825" s="22" t="s">
        <v>29643</v>
      </c>
      <c r="D1825" s="23" t="s">
        <v>30993</v>
      </c>
      <c r="E1825" s="66">
        <v>45834.68849537037</v>
      </c>
      <c r="F1825" s="43" t="s">
        <v>55295</v>
      </c>
      <c r="G1825" s="56" t="s">
        <v>12531</v>
      </c>
      <c r="H1825" s="44">
        <v>45203.396157407406</v>
      </c>
    </row>
    <row r="1826" spans="2:8" ht="60" x14ac:dyDescent="0.25">
      <c r="B1826" s="22" t="s">
        <v>31232</v>
      </c>
      <c r="C1826" s="22" t="s">
        <v>29643</v>
      </c>
      <c r="D1826" s="23" t="s">
        <v>31233</v>
      </c>
      <c r="E1826" s="66">
        <v>45834.688252314816</v>
      </c>
      <c r="F1826" s="43" t="s">
        <v>55295</v>
      </c>
      <c r="G1826" s="56" t="s">
        <v>12531</v>
      </c>
      <c r="H1826" s="44">
        <v>45203.396157407406</v>
      </c>
    </row>
    <row r="1827" spans="2:8" ht="45" x14ac:dyDescent="0.25">
      <c r="B1827" s="22" t="s">
        <v>31285</v>
      </c>
      <c r="C1827" s="22" t="s">
        <v>31286</v>
      </c>
      <c r="D1827" s="23" t="s">
        <v>31287</v>
      </c>
      <c r="E1827" s="66">
        <v>45834.68849537037</v>
      </c>
      <c r="F1827" s="43"/>
      <c r="G1827" s="56"/>
      <c r="H1827" s="43"/>
    </row>
    <row r="1828" spans="2:8" ht="45" x14ac:dyDescent="0.25">
      <c r="B1828" s="22" t="s">
        <v>31268</v>
      </c>
      <c r="C1828" s="22" t="s">
        <v>31269</v>
      </c>
      <c r="D1828" s="23" t="s">
        <v>31270</v>
      </c>
      <c r="E1828" s="66">
        <v>45834.688379629632</v>
      </c>
      <c r="F1828" s="43"/>
      <c r="G1828" s="56"/>
      <c r="H1828" s="43"/>
    </row>
    <row r="1829" spans="2:8" ht="60" x14ac:dyDescent="0.25">
      <c r="B1829" s="22" t="s">
        <v>31251</v>
      </c>
      <c r="C1829" s="22" t="s">
        <v>31252</v>
      </c>
      <c r="D1829" s="23" t="s">
        <v>31253</v>
      </c>
      <c r="E1829" s="66">
        <v>45834.688252314816</v>
      </c>
      <c r="F1829" s="43"/>
      <c r="G1829" s="56"/>
      <c r="H1829" s="43"/>
    </row>
    <row r="1830" spans="2:8" ht="60" x14ac:dyDescent="0.25">
      <c r="B1830" s="22" t="s">
        <v>31235</v>
      </c>
      <c r="C1830" s="22" t="s">
        <v>31236</v>
      </c>
      <c r="D1830" s="23" t="s">
        <v>31237</v>
      </c>
      <c r="E1830" s="66">
        <v>45834.688125000001</v>
      </c>
      <c r="F1830" s="43"/>
      <c r="G1830" s="56"/>
      <c r="H1830" s="43"/>
    </row>
    <row r="1831" spans="2:8" ht="90" x14ac:dyDescent="0.25">
      <c r="B1831" s="22" t="s">
        <v>31292</v>
      </c>
      <c r="C1831" s="22" t="s">
        <v>29042</v>
      </c>
      <c r="D1831" s="23" t="s">
        <v>31293</v>
      </c>
      <c r="E1831" s="66">
        <v>45834.689571759256</v>
      </c>
      <c r="F1831" s="43" t="s">
        <v>23475</v>
      </c>
      <c r="G1831" s="56" t="s">
        <v>12533</v>
      </c>
      <c r="H1831" s="44">
        <v>45721.559814814813</v>
      </c>
    </row>
    <row r="1832" spans="2:8" ht="30" x14ac:dyDescent="0.25">
      <c r="B1832" s="22" t="s">
        <v>31294</v>
      </c>
      <c r="C1832" s="22" t="s">
        <v>22329</v>
      </c>
      <c r="D1832" s="23" t="s">
        <v>31295</v>
      </c>
      <c r="E1832" s="66">
        <v>45834.689571759256</v>
      </c>
      <c r="F1832" s="43" t="s">
        <v>23476</v>
      </c>
      <c r="G1832" s="56" t="s">
        <v>12535</v>
      </c>
      <c r="H1832" s="44">
        <v>45721.557592592595</v>
      </c>
    </row>
    <row r="1833" spans="2:8" ht="90" x14ac:dyDescent="0.25">
      <c r="B1833" s="22" t="s">
        <v>31277</v>
      </c>
      <c r="C1833" s="22" t="s">
        <v>28825</v>
      </c>
      <c r="D1833" s="23" t="s">
        <v>31278</v>
      </c>
      <c r="E1833" s="66">
        <v>45834.688379629632</v>
      </c>
      <c r="F1833" s="43" t="s">
        <v>23473</v>
      </c>
      <c r="G1833" s="56" t="s">
        <v>12536</v>
      </c>
      <c r="H1833" s="44">
        <v>45147.451574074075</v>
      </c>
    </row>
    <row r="1834" spans="2:8" ht="30" x14ac:dyDescent="0.25">
      <c r="B1834" s="22" t="s">
        <v>31279</v>
      </c>
      <c r="C1834" s="22" t="s">
        <v>22329</v>
      </c>
      <c r="D1834" s="23" t="s">
        <v>31280</v>
      </c>
      <c r="E1834" s="66">
        <v>45834.688379629632</v>
      </c>
      <c r="F1834" s="43" t="s">
        <v>23474</v>
      </c>
      <c r="G1834" s="56" t="s">
        <v>12537</v>
      </c>
      <c r="H1834" s="44">
        <v>45147.451157407406</v>
      </c>
    </row>
    <row r="1835" spans="2:8" ht="240" x14ac:dyDescent="0.25">
      <c r="B1835" s="22" t="s">
        <v>30973</v>
      </c>
      <c r="C1835" s="22" t="s">
        <v>30974</v>
      </c>
      <c r="D1835" s="23" t="s">
        <v>55015</v>
      </c>
      <c r="E1835" s="66">
        <v>45834.6877662037</v>
      </c>
      <c r="F1835" s="43" t="s">
        <v>23466</v>
      </c>
      <c r="G1835" s="56" t="s">
        <v>12538</v>
      </c>
      <c r="H1835" s="44">
        <v>45083.618101851855</v>
      </c>
    </row>
    <row r="1836" spans="2:8" ht="135" x14ac:dyDescent="0.25">
      <c r="B1836" s="22" t="s">
        <v>30997</v>
      </c>
      <c r="C1836" s="22" t="s">
        <v>29308</v>
      </c>
      <c r="D1836" s="23" t="s">
        <v>30998</v>
      </c>
      <c r="E1836" s="66">
        <v>45834.6877662037</v>
      </c>
      <c r="F1836" s="43" t="s">
        <v>23468</v>
      </c>
      <c r="G1836" s="56" t="s">
        <v>12539</v>
      </c>
      <c r="H1836" s="44">
        <v>45097.418541666666</v>
      </c>
    </row>
    <row r="1837" spans="2:8" ht="75" x14ac:dyDescent="0.25">
      <c r="B1837" s="22" t="s">
        <v>31006</v>
      </c>
      <c r="C1837" s="22" t="s">
        <v>25401</v>
      </c>
      <c r="D1837" s="23" t="s">
        <v>31007</v>
      </c>
      <c r="E1837" s="66">
        <v>45834.6877662037</v>
      </c>
      <c r="F1837" s="43" t="s">
        <v>23472</v>
      </c>
      <c r="G1837" s="56" t="s">
        <v>12540</v>
      </c>
      <c r="H1837" s="44">
        <v>45097.41375</v>
      </c>
    </row>
    <row r="1838" spans="2:8" ht="105" x14ac:dyDescent="0.25">
      <c r="B1838" s="22" t="s">
        <v>31012</v>
      </c>
      <c r="C1838" s="22" t="s">
        <v>31013</v>
      </c>
      <c r="D1838" s="23" t="s">
        <v>31014</v>
      </c>
      <c r="E1838" s="66">
        <v>45834.6877662037</v>
      </c>
      <c r="F1838" s="43" t="s">
        <v>23471</v>
      </c>
      <c r="G1838" s="56" t="s">
        <v>12541</v>
      </c>
      <c r="H1838" s="44">
        <v>45050.549120370371</v>
      </c>
    </row>
    <row r="1839" spans="2:8" ht="105" x14ac:dyDescent="0.25">
      <c r="B1839" s="22" t="s">
        <v>31023</v>
      </c>
      <c r="C1839" s="22" t="s">
        <v>31024</v>
      </c>
      <c r="D1839" s="23" t="s">
        <v>31025</v>
      </c>
      <c r="E1839" s="66">
        <v>45834.6877662037</v>
      </c>
      <c r="F1839" s="43" t="s">
        <v>23470</v>
      </c>
      <c r="G1839" s="56" t="s">
        <v>12542</v>
      </c>
      <c r="H1839" s="44">
        <v>45050.54724537037</v>
      </c>
    </row>
    <row r="1840" spans="2:8" ht="30" x14ac:dyDescent="0.25">
      <c r="B1840" s="22" t="s">
        <v>31033</v>
      </c>
      <c r="C1840" s="22" t="s">
        <v>28081</v>
      </c>
      <c r="D1840" s="23" t="s">
        <v>31034</v>
      </c>
      <c r="E1840" s="66">
        <v>45834.6877662037</v>
      </c>
      <c r="F1840" s="43" t="s">
        <v>23469</v>
      </c>
      <c r="G1840" s="56" t="s">
        <v>12543</v>
      </c>
      <c r="H1840" s="44">
        <v>45049.596782407411</v>
      </c>
    </row>
    <row r="1841" spans="2:8" ht="75" x14ac:dyDescent="0.25">
      <c r="B1841" s="22" t="s">
        <v>31037</v>
      </c>
      <c r="C1841" s="22" t="s">
        <v>25435</v>
      </c>
      <c r="D1841" s="23" t="s">
        <v>31038</v>
      </c>
      <c r="E1841" s="66">
        <v>45834.6877662037</v>
      </c>
      <c r="F1841" s="43" t="s">
        <v>23467</v>
      </c>
      <c r="G1841" s="56" t="s">
        <v>12545</v>
      </c>
      <c r="H1841" s="44">
        <v>45057.501250000001</v>
      </c>
    </row>
    <row r="1842" spans="2:8" ht="45" x14ac:dyDescent="0.25">
      <c r="B1842" s="22" t="s">
        <v>30968</v>
      </c>
      <c r="C1842" s="22" t="s">
        <v>29772</v>
      </c>
      <c r="D1842" s="23" t="s">
        <v>30958</v>
      </c>
      <c r="E1842" s="66">
        <v>45834.687743055554</v>
      </c>
      <c r="F1842" s="43"/>
      <c r="G1842" s="56"/>
      <c r="H1842" s="43"/>
    </row>
    <row r="1843" spans="2:8" ht="45" x14ac:dyDescent="0.25">
      <c r="B1843" s="22" t="s">
        <v>30957</v>
      </c>
      <c r="C1843" s="22" t="s">
        <v>29744</v>
      </c>
      <c r="D1843" s="23" t="s">
        <v>30958</v>
      </c>
      <c r="E1843" s="66">
        <v>45834.687696759262</v>
      </c>
      <c r="F1843" s="43"/>
      <c r="G1843" s="56"/>
      <c r="H1843" s="43"/>
    </row>
    <row r="1844" spans="2:8" ht="45" x14ac:dyDescent="0.25">
      <c r="B1844" s="22" t="s">
        <v>30963</v>
      </c>
      <c r="C1844" s="22" t="s">
        <v>29758</v>
      </c>
      <c r="D1844" s="23" t="s">
        <v>30952</v>
      </c>
      <c r="E1844" s="66">
        <v>45834.687719907408</v>
      </c>
      <c r="F1844" s="43"/>
      <c r="G1844" s="56"/>
      <c r="H1844" s="43"/>
    </row>
    <row r="1845" spans="2:8" ht="45" x14ac:dyDescent="0.25">
      <c r="B1845" s="22" t="s">
        <v>30951</v>
      </c>
      <c r="C1845" s="22" t="s">
        <v>29735</v>
      </c>
      <c r="D1845" s="23" t="s">
        <v>30952</v>
      </c>
      <c r="E1845" s="66">
        <v>45834.687673611108</v>
      </c>
      <c r="F1845" s="43"/>
      <c r="G1845" s="56"/>
      <c r="H1845" s="43"/>
    </row>
    <row r="1846" spans="2:8" ht="45" x14ac:dyDescent="0.25">
      <c r="B1846" s="22" t="s">
        <v>30959</v>
      </c>
      <c r="C1846" s="22" t="s">
        <v>29775</v>
      </c>
      <c r="D1846" s="23" t="s">
        <v>30969</v>
      </c>
      <c r="E1846" s="66">
        <v>45834.687743055554</v>
      </c>
      <c r="F1846" s="43"/>
      <c r="G1846" s="56"/>
      <c r="H1846" s="43"/>
    </row>
    <row r="1847" spans="2:8" ht="45" x14ac:dyDescent="0.25">
      <c r="B1847" s="22" t="s">
        <v>30953</v>
      </c>
      <c r="C1847" s="22" t="s">
        <v>29761</v>
      </c>
      <c r="D1847" s="23" t="s">
        <v>30964</v>
      </c>
      <c r="E1847" s="66">
        <v>45834.687719907408</v>
      </c>
      <c r="F1847" s="43"/>
      <c r="G1847" s="56"/>
      <c r="H1847" s="43"/>
    </row>
    <row r="1848" spans="2:8" ht="60" x14ac:dyDescent="0.25">
      <c r="B1848" s="22" t="s">
        <v>30906</v>
      </c>
      <c r="C1848" s="22" t="s">
        <v>28096</v>
      </c>
      <c r="D1848" s="23" t="s">
        <v>30907</v>
      </c>
      <c r="E1848" s="66">
        <v>45834.687615740739</v>
      </c>
      <c r="F1848" s="43" t="s">
        <v>23461</v>
      </c>
      <c r="G1848" s="56" t="s">
        <v>23460</v>
      </c>
      <c r="H1848" s="44">
        <v>45097.438657407409</v>
      </c>
    </row>
    <row r="1849" spans="2:8" ht="120" x14ac:dyDescent="0.25">
      <c r="B1849" s="22" t="s">
        <v>30910</v>
      </c>
      <c r="C1849" s="22" t="s">
        <v>28101</v>
      </c>
      <c r="D1849" s="23" t="s">
        <v>30911</v>
      </c>
      <c r="E1849" s="66">
        <v>45834.687615740739</v>
      </c>
      <c r="F1849" s="43" t="s">
        <v>23464</v>
      </c>
      <c r="G1849" s="56" t="s">
        <v>12549</v>
      </c>
      <c r="H1849" s="44">
        <v>45097.445787037039</v>
      </c>
    </row>
    <row r="1850" spans="2:8" ht="45" x14ac:dyDescent="0.25">
      <c r="B1850" s="22" t="s">
        <v>30924</v>
      </c>
      <c r="C1850" s="22" t="s">
        <v>28123</v>
      </c>
      <c r="D1850" s="23" t="s">
        <v>30925</v>
      </c>
      <c r="E1850" s="66">
        <v>45834.687615740739</v>
      </c>
      <c r="F1850" s="43" t="s">
        <v>23465</v>
      </c>
      <c r="G1850" s="56" t="s">
        <v>12550</v>
      </c>
      <c r="H1850" s="44">
        <v>45049.569166666668</v>
      </c>
    </row>
    <row r="1851" spans="2:8" ht="120" x14ac:dyDescent="0.25">
      <c r="B1851" s="22" t="s">
        <v>30930</v>
      </c>
      <c r="C1851" s="22" t="s">
        <v>28129</v>
      </c>
      <c r="D1851" s="23" t="s">
        <v>30931</v>
      </c>
      <c r="E1851" s="66">
        <v>45834.687615740739</v>
      </c>
      <c r="F1851" s="43" t="s">
        <v>23462</v>
      </c>
      <c r="G1851" s="56" t="s">
        <v>12551</v>
      </c>
      <c r="H1851" s="44">
        <v>45274.517222222225</v>
      </c>
    </row>
    <row r="1852" spans="2:8" ht="105" x14ac:dyDescent="0.25">
      <c r="B1852" s="22" t="s">
        <v>30936</v>
      </c>
      <c r="C1852" s="22" t="s">
        <v>27600</v>
      </c>
      <c r="D1852" s="23" t="s">
        <v>30937</v>
      </c>
      <c r="E1852" s="66">
        <v>45834.687615740739</v>
      </c>
      <c r="F1852" s="43" t="s">
        <v>23463</v>
      </c>
      <c r="G1852" s="56" t="s">
        <v>12552</v>
      </c>
      <c r="H1852" s="44">
        <v>45050.390763888892</v>
      </c>
    </row>
    <row r="1853" spans="2:8" ht="30" x14ac:dyDescent="0.25">
      <c r="B1853" s="22" t="s">
        <v>30902</v>
      </c>
      <c r="C1853" s="22" t="s">
        <v>30821</v>
      </c>
      <c r="D1853" s="23" t="s">
        <v>30903</v>
      </c>
      <c r="E1853" s="66">
        <v>45834.687604166669</v>
      </c>
      <c r="F1853" s="43"/>
      <c r="G1853" s="56"/>
      <c r="H1853" s="43"/>
    </row>
    <row r="1854" spans="2:8" ht="60" x14ac:dyDescent="0.25">
      <c r="B1854" s="22" t="s">
        <v>30899</v>
      </c>
      <c r="C1854" s="22" t="s">
        <v>30802</v>
      </c>
      <c r="D1854" s="23" t="s">
        <v>30900</v>
      </c>
      <c r="E1854" s="66">
        <v>45834.687581018516</v>
      </c>
      <c r="F1854" s="43" t="s">
        <v>23458</v>
      </c>
      <c r="G1854" s="56" t="s">
        <v>12554</v>
      </c>
      <c r="H1854" s="44">
        <v>45069.351689814815</v>
      </c>
    </row>
    <row r="1855" spans="2:8" ht="45" x14ac:dyDescent="0.25">
      <c r="B1855" s="22" t="s">
        <v>30895</v>
      </c>
      <c r="C1855" s="22" t="s">
        <v>26485</v>
      </c>
      <c r="D1855" s="23" t="s">
        <v>30896</v>
      </c>
      <c r="E1855" s="66">
        <v>45834.687881944446</v>
      </c>
      <c r="F1855" s="43" t="s">
        <v>23459</v>
      </c>
      <c r="G1855" s="56" t="s">
        <v>12555</v>
      </c>
      <c r="H1855" s="44">
        <v>45069.347569444442</v>
      </c>
    </row>
    <row r="1856" spans="2:8" ht="60" x14ac:dyDescent="0.25">
      <c r="B1856" s="22" t="s">
        <v>30892</v>
      </c>
      <c r="C1856" s="22" t="s">
        <v>30817</v>
      </c>
      <c r="D1856" s="23" t="s">
        <v>30893</v>
      </c>
      <c r="E1856" s="66">
        <v>45834.687557870369</v>
      </c>
      <c r="F1856" s="43" t="s">
        <v>23457</v>
      </c>
      <c r="G1856" s="56" t="s">
        <v>12556</v>
      </c>
      <c r="H1856" s="44">
        <v>45069.352430555555</v>
      </c>
    </row>
    <row r="1857" spans="2:15" ht="300" x14ac:dyDescent="0.25">
      <c r="B1857" s="22" t="s">
        <v>52515</v>
      </c>
      <c r="C1857" s="22" t="s">
        <v>52516</v>
      </c>
      <c r="D1857" s="23" t="s">
        <v>52517</v>
      </c>
      <c r="E1857" s="66">
        <v>45834.664166666669</v>
      </c>
      <c r="F1857" s="43"/>
      <c r="G1857" s="56"/>
      <c r="H1857" s="43"/>
    </row>
    <row r="1858" spans="2:15" ht="210" x14ac:dyDescent="0.25">
      <c r="B1858" s="22" t="s">
        <v>52539</v>
      </c>
      <c r="C1858" s="22" t="s">
        <v>39927</v>
      </c>
      <c r="D1858" s="23" t="s">
        <v>52540</v>
      </c>
      <c r="E1858" s="66">
        <v>45834.664166666669</v>
      </c>
      <c r="F1858" s="43"/>
      <c r="G1858" s="56"/>
      <c r="H1858" s="43"/>
    </row>
    <row r="1859" spans="2:15" ht="60" x14ac:dyDescent="0.25">
      <c r="B1859" s="22" t="s">
        <v>52569</v>
      </c>
      <c r="C1859" s="22" t="s">
        <v>41120</v>
      </c>
      <c r="D1859" s="23" t="s">
        <v>52570</v>
      </c>
      <c r="E1859" s="66">
        <v>45834.664166666669</v>
      </c>
      <c r="F1859" s="43" t="s">
        <v>23456</v>
      </c>
      <c r="G1859" s="56" t="s">
        <v>12559</v>
      </c>
      <c r="H1859" s="44">
        <v>45205.650694444441</v>
      </c>
    </row>
    <row r="1860" spans="2:15" ht="60" x14ac:dyDescent="0.25">
      <c r="B1860" s="22" t="s">
        <v>52575</v>
      </c>
      <c r="C1860" s="22" t="s">
        <v>28081</v>
      </c>
      <c r="D1860" s="23" t="s">
        <v>52576</v>
      </c>
      <c r="E1860" s="66">
        <v>45834.664166666669</v>
      </c>
      <c r="F1860" s="43" t="s">
        <v>23455</v>
      </c>
      <c r="G1860" s="56" t="s">
        <v>12560</v>
      </c>
      <c r="H1860" s="44">
        <v>45210.524027777778</v>
      </c>
    </row>
    <row r="1861" spans="2:15" ht="90" x14ac:dyDescent="0.25">
      <c r="B1861" s="22" t="s">
        <v>52582</v>
      </c>
      <c r="C1861" s="22" t="s">
        <v>41130</v>
      </c>
      <c r="D1861" s="23" t="s">
        <v>52583</v>
      </c>
      <c r="E1861" s="66">
        <v>45834.664166666669</v>
      </c>
      <c r="F1861" s="43" t="s">
        <v>2160</v>
      </c>
      <c r="G1861" s="56" t="s">
        <v>12561</v>
      </c>
      <c r="H1861" s="44">
        <v>45210.527222222219</v>
      </c>
      <c r="O1861" s="9"/>
    </row>
    <row r="1862" spans="2:15" ht="90" x14ac:dyDescent="0.25">
      <c r="B1862" s="22" t="s">
        <v>31050</v>
      </c>
      <c r="C1862" s="22" t="s">
        <v>31051</v>
      </c>
      <c r="D1862" s="23" t="s">
        <v>31052</v>
      </c>
      <c r="E1862" s="66">
        <v>45834.687916666669</v>
      </c>
      <c r="F1862" s="43" t="s">
        <v>23454</v>
      </c>
      <c r="G1862" s="56" t="s">
        <v>23453</v>
      </c>
      <c r="H1862" s="44">
        <v>45210.676388888889</v>
      </c>
    </row>
    <row r="1863" spans="2:15" ht="90" x14ac:dyDescent="0.25">
      <c r="B1863" s="22" t="s">
        <v>31128</v>
      </c>
      <c r="C1863" s="22" t="s">
        <v>31129</v>
      </c>
      <c r="D1863" s="23" t="s">
        <v>31130</v>
      </c>
      <c r="E1863" s="66">
        <v>45834.688055555554</v>
      </c>
      <c r="F1863" s="43" t="s">
        <v>23454</v>
      </c>
      <c r="G1863" s="56" t="s">
        <v>23453</v>
      </c>
      <c r="H1863" s="44">
        <v>45210.676388888889</v>
      </c>
    </row>
    <row r="1864" spans="2:15" ht="90" x14ac:dyDescent="0.25">
      <c r="B1864" s="22" t="s">
        <v>31109</v>
      </c>
      <c r="C1864" s="22" t="s">
        <v>31110</v>
      </c>
      <c r="D1864" s="23" t="s">
        <v>31111</v>
      </c>
      <c r="E1864" s="66">
        <v>45834.688009259262</v>
      </c>
      <c r="F1864" s="43" t="s">
        <v>23454</v>
      </c>
      <c r="G1864" s="56" t="s">
        <v>23453</v>
      </c>
      <c r="H1864" s="44">
        <v>45210.676388888889</v>
      </c>
    </row>
    <row r="1865" spans="2:15" ht="90" x14ac:dyDescent="0.25">
      <c r="B1865" s="22" t="s">
        <v>31089</v>
      </c>
      <c r="C1865" s="22" t="s">
        <v>31090</v>
      </c>
      <c r="D1865" s="23" t="s">
        <v>31091</v>
      </c>
      <c r="E1865" s="66">
        <v>45834.687951388885</v>
      </c>
      <c r="F1865" s="43" t="s">
        <v>23454</v>
      </c>
      <c r="G1865" s="56" t="s">
        <v>23453</v>
      </c>
      <c r="H1865" s="44">
        <v>45210.676388888889</v>
      </c>
    </row>
    <row r="1866" spans="2:15" ht="75" x14ac:dyDescent="0.25">
      <c r="B1866" s="22" t="s">
        <v>31146</v>
      </c>
      <c r="C1866" s="22" t="s">
        <v>31147</v>
      </c>
      <c r="D1866" s="23" t="s">
        <v>31148</v>
      </c>
      <c r="E1866" s="66">
        <v>45834.688101851854</v>
      </c>
      <c r="F1866" s="43" t="s">
        <v>23452</v>
      </c>
      <c r="G1866" s="56" t="s">
        <v>14143</v>
      </c>
      <c r="H1866" s="44">
        <v>45224.401504629626</v>
      </c>
    </row>
    <row r="1867" spans="2:15" ht="150" x14ac:dyDescent="0.25">
      <c r="B1867" s="22" t="s">
        <v>29499</v>
      </c>
      <c r="C1867" s="22" t="s">
        <v>29500</v>
      </c>
      <c r="D1867" s="23" t="s">
        <v>29501</v>
      </c>
      <c r="E1867" s="66">
        <v>45834.683877314812</v>
      </c>
      <c r="F1867" s="43" t="s">
        <v>23450</v>
      </c>
      <c r="G1867" s="56" t="s">
        <v>14144</v>
      </c>
      <c r="H1867" s="44">
        <v>45331.532083333332</v>
      </c>
    </row>
    <row r="1868" spans="2:15" ht="30" x14ac:dyDescent="0.25">
      <c r="B1868" s="22" t="s">
        <v>29444</v>
      </c>
      <c r="C1868" s="22" t="s">
        <v>29445</v>
      </c>
      <c r="D1868" s="23" t="s">
        <v>29446</v>
      </c>
      <c r="E1868" s="66">
        <v>45834.683877314812</v>
      </c>
      <c r="F1868" s="43" t="s">
        <v>23451</v>
      </c>
      <c r="G1868" s="56" t="s">
        <v>14145</v>
      </c>
      <c r="H1868" s="44">
        <v>45331.533055555556</v>
      </c>
    </row>
    <row r="1869" spans="2:15" ht="30" x14ac:dyDescent="0.25">
      <c r="B1869" s="22" t="s">
        <v>29514</v>
      </c>
      <c r="C1869" s="22" t="s">
        <v>29449</v>
      </c>
      <c r="D1869" s="23" t="s">
        <v>29515</v>
      </c>
      <c r="E1869" s="66">
        <v>45834.683877314812</v>
      </c>
      <c r="F1869" s="43"/>
      <c r="G1869" s="56"/>
      <c r="H1869" s="43"/>
    </row>
    <row r="1870" spans="2:15" ht="255" x14ac:dyDescent="0.25">
      <c r="B1870" s="22" t="s">
        <v>29413</v>
      </c>
      <c r="C1870" s="22" t="s">
        <v>29414</v>
      </c>
      <c r="D1870" s="23" t="s">
        <v>29415</v>
      </c>
      <c r="E1870" s="66">
        <v>45834.683819444443</v>
      </c>
      <c r="F1870" s="43" t="s">
        <v>23448</v>
      </c>
      <c r="G1870" s="56" t="s">
        <v>14147</v>
      </c>
      <c r="H1870" s="44">
        <v>45376.590231481481</v>
      </c>
    </row>
    <row r="1871" spans="2:15" ht="30" x14ac:dyDescent="0.25">
      <c r="B1871" s="22" t="s">
        <v>29448</v>
      </c>
      <c r="C1871" s="22" t="s">
        <v>29449</v>
      </c>
      <c r="D1871" s="23" t="s">
        <v>29450</v>
      </c>
      <c r="E1871" s="66">
        <v>45834.683819444443</v>
      </c>
      <c r="F1871" s="43"/>
      <c r="G1871" s="56"/>
      <c r="H1871" s="43"/>
    </row>
    <row r="1872" spans="2:15" ht="30" x14ac:dyDescent="0.25">
      <c r="B1872" s="22" t="s">
        <v>29454</v>
      </c>
      <c r="C1872" s="22" t="s">
        <v>28145</v>
      </c>
      <c r="D1872" s="23" t="s">
        <v>29455</v>
      </c>
      <c r="E1872" s="66">
        <v>45834.683819444443</v>
      </c>
      <c r="F1872" s="43" t="s">
        <v>23449</v>
      </c>
      <c r="G1872" s="56" t="s">
        <v>14149</v>
      </c>
      <c r="H1872" s="44">
        <v>45331.590856481482</v>
      </c>
    </row>
    <row r="1873" spans="2:8" ht="60" x14ac:dyDescent="0.25">
      <c r="B1873" s="22" t="s">
        <v>31046</v>
      </c>
      <c r="C1873" s="22" t="s">
        <v>30038</v>
      </c>
      <c r="D1873" s="23" t="s">
        <v>31047</v>
      </c>
      <c r="E1873" s="66">
        <v>45834.687881944446</v>
      </c>
      <c r="F1873" s="43" t="s">
        <v>23447</v>
      </c>
      <c r="G1873" s="56" t="s">
        <v>12563</v>
      </c>
      <c r="H1873" s="44">
        <v>45203.398194444446</v>
      </c>
    </row>
    <row r="1874" spans="2:8" ht="60" x14ac:dyDescent="0.25">
      <c r="B1874" s="22" t="s">
        <v>31041</v>
      </c>
      <c r="C1874" s="22" t="s">
        <v>31042</v>
      </c>
      <c r="D1874" s="23" t="s">
        <v>31043</v>
      </c>
      <c r="E1874" s="66">
        <v>45834.68787037037</v>
      </c>
      <c r="F1874" s="43" t="s">
        <v>23446</v>
      </c>
      <c r="G1874" s="56" t="s">
        <v>12564</v>
      </c>
      <c r="H1874" s="44">
        <v>45302.6719212963</v>
      </c>
    </row>
    <row r="1875" spans="2:8" ht="210" x14ac:dyDescent="0.25">
      <c r="B1875" s="22" t="s">
        <v>30890</v>
      </c>
      <c r="C1875" s="22" t="s">
        <v>29819</v>
      </c>
      <c r="D1875" s="23" t="s">
        <v>55014</v>
      </c>
      <c r="E1875" s="66">
        <v>45834.687442129631</v>
      </c>
      <c r="F1875" s="43"/>
      <c r="G1875" s="56"/>
      <c r="H1875" s="43"/>
    </row>
    <row r="1876" spans="2:8" ht="210" x14ac:dyDescent="0.25">
      <c r="B1876" s="22" t="s">
        <v>30868</v>
      </c>
      <c r="C1876" s="22" t="s">
        <v>29819</v>
      </c>
      <c r="D1876" s="23" t="s">
        <v>55013</v>
      </c>
      <c r="E1876" s="66">
        <v>45834.687314814815</v>
      </c>
      <c r="F1876" s="43"/>
      <c r="G1876" s="56"/>
      <c r="H1876" s="43"/>
    </row>
    <row r="1877" spans="2:8" ht="300" x14ac:dyDescent="0.25">
      <c r="B1877" s="22" t="s">
        <v>30870</v>
      </c>
      <c r="C1877" s="22" t="s">
        <v>29895</v>
      </c>
      <c r="D1877" s="23" t="s">
        <v>30871</v>
      </c>
      <c r="E1877" s="66">
        <v>45834.687442129631</v>
      </c>
      <c r="F1877" s="43" t="s">
        <v>23445</v>
      </c>
      <c r="G1877" s="56" t="s">
        <v>12568</v>
      </c>
      <c r="H1877" s="44">
        <v>45483.489884259259</v>
      </c>
    </row>
    <row r="1878" spans="2:8" ht="270" x14ac:dyDescent="0.25">
      <c r="B1878" s="22" t="s">
        <v>30877</v>
      </c>
      <c r="C1878" s="22" t="s">
        <v>29833</v>
      </c>
      <c r="D1878" s="23" t="s">
        <v>30878</v>
      </c>
      <c r="E1878" s="66">
        <v>45834.687442129631</v>
      </c>
      <c r="F1878" s="43" t="s">
        <v>23442</v>
      </c>
      <c r="G1878" s="56" t="s">
        <v>12571</v>
      </c>
      <c r="H1878" s="44">
        <v>45097.320694444446</v>
      </c>
    </row>
    <row r="1879" spans="2:8" ht="165" x14ac:dyDescent="0.25">
      <c r="B1879" s="22" t="s">
        <v>29866</v>
      </c>
      <c r="C1879" s="22" t="s">
        <v>29867</v>
      </c>
      <c r="D1879" s="23" t="s">
        <v>29868</v>
      </c>
      <c r="E1879" s="66">
        <v>45838.494409722225</v>
      </c>
      <c r="F1879" s="43" t="s">
        <v>23443</v>
      </c>
      <c r="G1879" s="56" t="s">
        <v>12572</v>
      </c>
      <c r="H1879" s="44">
        <v>45635.326180555552</v>
      </c>
    </row>
    <row r="1880" spans="2:8" ht="45" x14ac:dyDescent="0.25">
      <c r="B1880" s="22" t="s">
        <v>29886</v>
      </c>
      <c r="C1880" s="22" t="s">
        <v>29887</v>
      </c>
      <c r="D1880" s="23" t="s">
        <v>29888</v>
      </c>
      <c r="E1880" s="66">
        <v>45838.494409722225</v>
      </c>
      <c r="F1880" s="43" t="s">
        <v>23444</v>
      </c>
      <c r="G1880" s="56" t="s">
        <v>12573</v>
      </c>
      <c r="H1880" s="44">
        <v>45044.586736111109</v>
      </c>
    </row>
    <row r="1881" spans="2:8" ht="60" x14ac:dyDescent="0.25">
      <c r="B1881" s="22" t="s">
        <v>30881</v>
      </c>
      <c r="C1881" s="22" t="s">
        <v>29932</v>
      </c>
      <c r="D1881" s="23" t="s">
        <v>30882</v>
      </c>
      <c r="E1881" s="66">
        <v>45834.687442129631</v>
      </c>
      <c r="F1881" s="43" t="s">
        <v>23441</v>
      </c>
      <c r="G1881" s="56" t="s">
        <v>12575</v>
      </c>
      <c r="H1881" s="44">
        <v>45153.66002314815</v>
      </c>
    </row>
    <row r="1882" spans="2:8" ht="90" x14ac:dyDescent="0.25">
      <c r="B1882" s="22" t="s">
        <v>22327</v>
      </c>
      <c r="C1882" s="22" t="s">
        <v>25300</v>
      </c>
      <c r="D1882" s="23" t="s">
        <v>28721</v>
      </c>
      <c r="E1882" s="66">
        <v>45895.484560185185</v>
      </c>
      <c r="F1882" s="43" t="s">
        <v>23439</v>
      </c>
      <c r="G1882" s="56" t="s">
        <v>12576</v>
      </c>
      <c r="H1882" s="44">
        <v>45625.551226851851</v>
      </c>
    </row>
    <row r="1883" spans="2:8" ht="30" x14ac:dyDescent="0.25">
      <c r="B1883" s="22" t="s">
        <v>22328</v>
      </c>
      <c r="C1883" s="22" t="s">
        <v>22329</v>
      </c>
      <c r="D1883" s="23" t="s">
        <v>28722</v>
      </c>
      <c r="E1883" s="66">
        <v>45895.484560185185</v>
      </c>
      <c r="F1883" s="43" t="s">
        <v>23440</v>
      </c>
      <c r="G1883" s="56" t="s">
        <v>12578</v>
      </c>
      <c r="H1883" s="44">
        <v>45449.70039351852</v>
      </c>
    </row>
    <row r="1884" spans="2:8" ht="90" x14ac:dyDescent="0.25">
      <c r="B1884" s="22" t="s">
        <v>28868</v>
      </c>
      <c r="C1884" s="22" t="s">
        <v>28869</v>
      </c>
      <c r="D1884" s="23" t="s">
        <v>28870</v>
      </c>
      <c r="E1884" s="66">
        <v>45939.638935185183</v>
      </c>
      <c r="F1884" s="43" t="s">
        <v>23437</v>
      </c>
      <c r="G1884" s="56" t="s">
        <v>12579</v>
      </c>
      <c r="H1884" s="44">
        <v>45625.554560185185</v>
      </c>
    </row>
    <row r="1885" spans="2:8" ht="30" x14ac:dyDescent="0.25">
      <c r="B1885" s="22" t="s">
        <v>28871</v>
      </c>
      <c r="C1885" s="22" t="s">
        <v>22329</v>
      </c>
      <c r="D1885" s="23" t="s">
        <v>28872</v>
      </c>
      <c r="E1885" s="66">
        <v>45939.638935185183</v>
      </c>
      <c r="F1885" s="43" t="s">
        <v>23438</v>
      </c>
      <c r="G1885" s="56" t="s">
        <v>12580</v>
      </c>
      <c r="H1885" s="44">
        <v>45450.3674537037</v>
      </c>
    </row>
    <row r="1886" spans="2:8" ht="60" x14ac:dyDescent="0.25">
      <c r="B1886" s="22" t="s">
        <v>29642</v>
      </c>
      <c r="C1886" s="22" t="s">
        <v>29643</v>
      </c>
      <c r="D1886" s="23" t="s">
        <v>29644</v>
      </c>
      <c r="E1886" s="66">
        <v>45838.493541666663</v>
      </c>
      <c r="F1886" s="43" t="s">
        <v>23436</v>
      </c>
      <c r="G1886" s="56" t="s">
        <v>12582</v>
      </c>
      <c r="H1886" s="44">
        <v>45020.499675925923</v>
      </c>
    </row>
    <row r="1887" spans="2:8" ht="60" x14ac:dyDescent="0.25">
      <c r="B1887" s="22" t="s">
        <v>29829</v>
      </c>
      <c r="C1887" s="22" t="s">
        <v>29643</v>
      </c>
      <c r="D1887" s="23" t="s">
        <v>29830</v>
      </c>
      <c r="E1887" s="66">
        <v>45838.494409722225</v>
      </c>
      <c r="F1887" s="43"/>
      <c r="G1887" s="56"/>
      <c r="H1887" s="43"/>
    </row>
    <row r="1888" spans="2:8" ht="240" x14ac:dyDescent="0.25">
      <c r="B1888" s="22" t="s">
        <v>30855</v>
      </c>
      <c r="C1888" s="22" t="s">
        <v>29618</v>
      </c>
      <c r="D1888" s="23" t="s">
        <v>55011</v>
      </c>
      <c r="E1888" s="66">
        <v>45834.6871875</v>
      </c>
      <c r="F1888" s="43" t="s">
        <v>23432</v>
      </c>
      <c r="G1888" s="56" t="s">
        <v>12583</v>
      </c>
      <c r="H1888" s="44">
        <v>45119.574999999997</v>
      </c>
    </row>
    <row r="1889" spans="2:8" ht="150" x14ac:dyDescent="0.25">
      <c r="B1889" s="22" t="s">
        <v>30856</v>
      </c>
      <c r="C1889" s="22" t="s">
        <v>29308</v>
      </c>
      <c r="D1889" s="23" t="s">
        <v>30857</v>
      </c>
      <c r="E1889" s="66">
        <v>45834.6871875</v>
      </c>
      <c r="F1889" s="43" t="s">
        <v>23434</v>
      </c>
      <c r="G1889" s="56" t="s">
        <v>14150</v>
      </c>
      <c r="H1889" s="44">
        <v>45119.574537037035</v>
      </c>
    </row>
    <row r="1890" spans="2:8" ht="105" x14ac:dyDescent="0.25">
      <c r="B1890" s="22" t="s">
        <v>30858</v>
      </c>
      <c r="C1890" s="22" t="s">
        <v>29674</v>
      </c>
      <c r="D1890" s="23" t="s">
        <v>30859</v>
      </c>
      <c r="E1890" s="66">
        <v>45834.6871875</v>
      </c>
      <c r="F1890" s="43" t="s">
        <v>23435</v>
      </c>
      <c r="G1890" s="56" t="s">
        <v>12584</v>
      </c>
      <c r="H1890" s="44">
        <v>44965.366782407407</v>
      </c>
    </row>
    <row r="1891" spans="2:8" ht="75" x14ac:dyDescent="0.25">
      <c r="B1891" s="22" t="s">
        <v>29648</v>
      </c>
      <c r="C1891" s="22" t="s">
        <v>25435</v>
      </c>
      <c r="D1891" s="23" t="s">
        <v>29649</v>
      </c>
      <c r="E1891" s="66">
        <v>45834.6871875</v>
      </c>
      <c r="F1891" s="43" t="s">
        <v>23433</v>
      </c>
      <c r="G1891" s="56" t="s">
        <v>12585</v>
      </c>
      <c r="H1891" s="44">
        <v>45020.62226851852</v>
      </c>
    </row>
    <row r="1892" spans="2:8" ht="45" x14ac:dyDescent="0.25">
      <c r="B1892" s="22" t="s">
        <v>30846</v>
      </c>
      <c r="C1892" s="22" t="s">
        <v>29772</v>
      </c>
      <c r="D1892" s="23" t="s">
        <v>30847</v>
      </c>
      <c r="E1892" s="66">
        <v>45834.687164351853</v>
      </c>
      <c r="F1892" s="43"/>
      <c r="G1892" s="56"/>
      <c r="H1892" s="43"/>
    </row>
    <row r="1893" spans="2:8" ht="45" x14ac:dyDescent="0.25">
      <c r="B1893" s="22" t="s">
        <v>30830</v>
      </c>
      <c r="C1893" s="22" t="s">
        <v>29744</v>
      </c>
      <c r="D1893" s="23" t="s">
        <v>30831</v>
      </c>
      <c r="E1893" s="66">
        <v>45834.687118055554</v>
      </c>
      <c r="F1893" s="43"/>
      <c r="G1893" s="56"/>
      <c r="H1893" s="43"/>
    </row>
    <row r="1894" spans="2:8" ht="45" x14ac:dyDescent="0.25">
      <c r="B1894" s="22" t="s">
        <v>30837</v>
      </c>
      <c r="C1894" s="22" t="s">
        <v>29758</v>
      </c>
      <c r="D1894" s="23" t="s">
        <v>30838</v>
      </c>
      <c r="E1894" s="66">
        <v>45834.687141203707</v>
      </c>
      <c r="F1894" s="43"/>
      <c r="G1894" s="56"/>
      <c r="H1894" s="43"/>
    </row>
    <row r="1895" spans="2:8" ht="45" x14ac:dyDescent="0.25">
      <c r="B1895" s="22" t="s">
        <v>30826</v>
      </c>
      <c r="C1895" s="22" t="s">
        <v>29735</v>
      </c>
      <c r="D1895" s="23" t="s">
        <v>30827</v>
      </c>
      <c r="E1895" s="66">
        <v>45834.687094907407</v>
      </c>
      <c r="F1895" s="43"/>
      <c r="G1895" s="56"/>
      <c r="H1895" s="43"/>
    </row>
    <row r="1896" spans="2:8" ht="60" x14ac:dyDescent="0.25">
      <c r="B1896" s="22" t="s">
        <v>30848</v>
      </c>
      <c r="C1896" s="22" t="s">
        <v>29775</v>
      </c>
      <c r="D1896" s="23" t="s">
        <v>30849</v>
      </c>
      <c r="E1896" s="66">
        <v>45834.687164351853</v>
      </c>
      <c r="F1896" s="43"/>
      <c r="G1896" s="56"/>
      <c r="H1896" s="43"/>
    </row>
    <row r="1897" spans="2:8" ht="60" x14ac:dyDescent="0.25">
      <c r="B1897" s="22" t="s">
        <v>30832</v>
      </c>
      <c r="C1897" s="22" t="s">
        <v>29747</v>
      </c>
      <c r="D1897" s="23" t="s">
        <v>30833</v>
      </c>
      <c r="E1897" s="66">
        <v>45834.687118055554</v>
      </c>
      <c r="F1897" s="43"/>
      <c r="G1897" s="56"/>
      <c r="H1897" s="43"/>
    </row>
    <row r="1898" spans="2:8" ht="75" x14ac:dyDescent="0.25">
      <c r="B1898" s="22" t="s">
        <v>30839</v>
      </c>
      <c r="C1898" s="22" t="s">
        <v>29761</v>
      </c>
      <c r="D1898" s="23" t="s">
        <v>30840</v>
      </c>
      <c r="E1898" s="66">
        <v>45834.687141203707</v>
      </c>
      <c r="F1898" s="43"/>
      <c r="G1898" s="56"/>
      <c r="H1898" s="43"/>
    </row>
    <row r="1899" spans="2:8" ht="60" x14ac:dyDescent="0.25">
      <c r="B1899" s="22" t="s">
        <v>30828</v>
      </c>
      <c r="C1899" s="22" t="s">
        <v>29738</v>
      </c>
      <c r="D1899" s="23" t="s">
        <v>30829</v>
      </c>
      <c r="E1899" s="66">
        <v>45834.687094907407</v>
      </c>
      <c r="F1899" s="43"/>
      <c r="G1899" s="56"/>
      <c r="H1899" s="43"/>
    </row>
    <row r="1900" spans="2:8" ht="60" x14ac:dyDescent="0.25">
      <c r="B1900" s="22" t="s">
        <v>28095</v>
      </c>
      <c r="C1900" s="22" t="s">
        <v>28096</v>
      </c>
      <c r="D1900" s="23" t="s">
        <v>28097</v>
      </c>
      <c r="E1900" s="66">
        <v>45834.687037037038</v>
      </c>
      <c r="F1900" s="43" t="s">
        <v>23425</v>
      </c>
      <c r="G1900" s="56" t="s">
        <v>23424</v>
      </c>
      <c r="H1900" s="44">
        <v>45097.354629629626</v>
      </c>
    </row>
    <row r="1901" spans="2:8" ht="120" x14ac:dyDescent="0.25">
      <c r="B1901" s="22" t="s">
        <v>28100</v>
      </c>
      <c r="C1901" s="22" t="s">
        <v>28101</v>
      </c>
      <c r="D1901" s="23" t="s">
        <v>28102</v>
      </c>
      <c r="E1901" s="66">
        <v>45834.687037037038</v>
      </c>
      <c r="F1901" s="43" t="s">
        <v>23430</v>
      </c>
      <c r="G1901" s="56" t="s">
        <v>12590</v>
      </c>
      <c r="H1901" s="44">
        <v>45097.352569444447</v>
      </c>
    </row>
    <row r="1902" spans="2:8" ht="45" x14ac:dyDescent="0.25">
      <c r="B1902" s="22" t="s">
        <v>28120</v>
      </c>
      <c r="C1902" s="22" t="s">
        <v>28121</v>
      </c>
      <c r="D1902" s="23" t="s">
        <v>28122</v>
      </c>
      <c r="E1902" s="66">
        <v>45834.687037037038</v>
      </c>
      <c r="F1902" s="43" t="s">
        <v>23431</v>
      </c>
      <c r="G1902" s="56" t="s">
        <v>12591</v>
      </c>
      <c r="H1902" s="44">
        <v>44965.378587962965</v>
      </c>
    </row>
    <row r="1903" spans="2:8" ht="135" x14ac:dyDescent="0.25">
      <c r="B1903" s="22" t="s">
        <v>28128</v>
      </c>
      <c r="C1903" s="22" t="s">
        <v>28129</v>
      </c>
      <c r="D1903" s="23" t="s">
        <v>28130</v>
      </c>
      <c r="E1903" s="66">
        <v>45834.687037037038</v>
      </c>
      <c r="F1903" s="43" t="s">
        <v>23426</v>
      </c>
      <c r="G1903" s="56" t="s">
        <v>12592</v>
      </c>
      <c r="H1903" s="44">
        <v>45274.516759259262</v>
      </c>
    </row>
    <row r="1904" spans="2:8" ht="105" x14ac:dyDescent="0.25">
      <c r="B1904" s="22" t="s">
        <v>28139</v>
      </c>
      <c r="C1904" s="22" t="s">
        <v>28140</v>
      </c>
      <c r="D1904" s="23" t="s">
        <v>28141</v>
      </c>
      <c r="E1904" s="66">
        <v>45834.687037037038</v>
      </c>
      <c r="F1904" s="43" t="s">
        <v>23427</v>
      </c>
      <c r="G1904" s="56" t="s">
        <v>12593</v>
      </c>
      <c r="H1904" s="44">
        <v>44965.381319444445</v>
      </c>
    </row>
    <row r="1905" spans="2:10" ht="45" x14ac:dyDescent="0.25">
      <c r="B1905" s="22" t="s">
        <v>28152</v>
      </c>
      <c r="C1905" s="22" t="s">
        <v>27600</v>
      </c>
      <c r="D1905" s="23" t="s">
        <v>28153</v>
      </c>
      <c r="E1905" s="66">
        <v>45834.687037037038</v>
      </c>
      <c r="F1905" s="43" t="s">
        <v>23429</v>
      </c>
      <c r="G1905" s="56" t="s">
        <v>12594</v>
      </c>
      <c r="H1905" s="44">
        <v>45097.700277777774</v>
      </c>
    </row>
    <row r="1906" spans="2:10" ht="30" x14ac:dyDescent="0.25">
      <c r="B1906" s="22" t="s">
        <v>28155</v>
      </c>
      <c r="C1906" s="22" t="s">
        <v>26485</v>
      </c>
      <c r="D1906" s="23" t="s">
        <v>28157</v>
      </c>
      <c r="E1906" s="66">
        <v>45834.687037037038</v>
      </c>
      <c r="F1906" s="43" t="s">
        <v>23428</v>
      </c>
      <c r="G1906" s="56" t="s">
        <v>12595</v>
      </c>
      <c r="H1906" s="44">
        <v>45097.687430555554</v>
      </c>
    </row>
    <row r="1907" spans="2:10" ht="30" x14ac:dyDescent="0.25">
      <c r="B1907" s="22" t="s">
        <v>30820</v>
      </c>
      <c r="C1907" s="22" t="s">
        <v>30821</v>
      </c>
      <c r="D1907" s="23" t="s">
        <v>30822</v>
      </c>
      <c r="E1907" s="66">
        <v>45834.687013888892</v>
      </c>
      <c r="F1907" s="43" t="s">
        <v>56442</v>
      </c>
      <c r="G1907" s="56" t="s">
        <v>56443</v>
      </c>
      <c r="H1907" s="44">
        <v>45195.440601851849</v>
      </c>
    </row>
    <row r="1908" spans="2:10" ht="60" x14ac:dyDescent="0.25">
      <c r="B1908" s="22" t="s">
        <v>30816</v>
      </c>
      <c r="C1908" s="22" t="s">
        <v>30817</v>
      </c>
      <c r="D1908" s="23" t="s">
        <v>30818</v>
      </c>
      <c r="E1908" s="66">
        <v>45834.687002314815</v>
      </c>
      <c r="F1908" s="43" t="s">
        <v>23422</v>
      </c>
      <c r="G1908" s="56" t="s">
        <v>12596</v>
      </c>
      <c r="H1908" s="44">
        <v>45069.388124999998</v>
      </c>
    </row>
    <row r="1909" spans="2:10" ht="45" x14ac:dyDescent="0.25">
      <c r="B1909" s="22" t="s">
        <v>30560</v>
      </c>
      <c r="C1909" s="22" t="s">
        <v>26485</v>
      </c>
      <c r="D1909" s="23" t="s">
        <v>30561</v>
      </c>
      <c r="E1909" s="66">
        <v>45834.687291666669</v>
      </c>
      <c r="F1909" s="43" t="s">
        <v>23423</v>
      </c>
      <c r="G1909" s="56" t="s">
        <v>12597</v>
      </c>
      <c r="H1909" s="44">
        <v>45069.386180555557</v>
      </c>
    </row>
    <row r="1910" spans="2:10" ht="60" x14ac:dyDescent="0.25">
      <c r="B1910" s="22" t="s">
        <v>30811</v>
      </c>
      <c r="C1910" s="22" t="s">
        <v>30812</v>
      </c>
      <c r="D1910" s="23" t="s">
        <v>30813</v>
      </c>
      <c r="E1910" s="66">
        <v>45834.686979166669</v>
      </c>
      <c r="F1910" s="43"/>
      <c r="G1910" s="56"/>
      <c r="H1910" s="43"/>
    </row>
    <row r="1911" spans="2:10" ht="60" x14ac:dyDescent="0.25">
      <c r="B1911" s="22" t="s">
        <v>30801</v>
      </c>
      <c r="C1911" s="22" t="s">
        <v>30802</v>
      </c>
      <c r="D1911" s="23" t="s">
        <v>30803</v>
      </c>
      <c r="E1911" s="66">
        <v>45834.686956018515</v>
      </c>
      <c r="F1911" s="43" t="s">
        <v>23421</v>
      </c>
      <c r="G1911" s="56" t="s">
        <v>12598</v>
      </c>
      <c r="H1911" s="44">
        <v>45203.444953703707</v>
      </c>
    </row>
    <row r="1912" spans="2:10" ht="60" x14ac:dyDescent="0.25">
      <c r="B1912" s="22" t="s">
        <v>30793</v>
      </c>
      <c r="C1912" s="22" t="s">
        <v>30794</v>
      </c>
      <c r="D1912" s="23" t="s">
        <v>30795</v>
      </c>
      <c r="E1912" s="66">
        <v>45834.686932870369</v>
      </c>
      <c r="F1912" s="43" t="s">
        <v>23420</v>
      </c>
      <c r="G1912" s="56" t="s">
        <v>12599</v>
      </c>
      <c r="H1912" s="44">
        <v>45205.610324074078</v>
      </c>
    </row>
    <row r="1913" spans="2:10" ht="60" x14ac:dyDescent="0.25">
      <c r="B1913" s="22" t="s">
        <v>30864</v>
      </c>
      <c r="C1913" s="22" t="s">
        <v>30011</v>
      </c>
      <c r="D1913" s="23" t="s">
        <v>30865</v>
      </c>
      <c r="E1913" s="66">
        <v>45834.687291666669</v>
      </c>
      <c r="F1913" s="43" t="s">
        <v>23419</v>
      </c>
      <c r="G1913" s="56" t="s">
        <v>12600</v>
      </c>
      <c r="H1913" s="44">
        <v>45205.627245370371</v>
      </c>
      <c r="J1913" s="23"/>
    </row>
    <row r="1914" spans="2:10" ht="225" x14ac:dyDescent="0.25">
      <c r="B1914" s="22" t="s">
        <v>30763</v>
      </c>
      <c r="C1914" s="22" t="s">
        <v>29819</v>
      </c>
      <c r="D1914" s="23" t="s">
        <v>55009</v>
      </c>
      <c r="E1914" s="66">
        <v>45834.68681712963</v>
      </c>
      <c r="F1914" s="43"/>
      <c r="G1914" s="56"/>
      <c r="H1914" s="43"/>
    </row>
    <row r="1915" spans="2:10" ht="225" x14ac:dyDescent="0.25">
      <c r="B1915" s="22" t="s">
        <v>30746</v>
      </c>
      <c r="C1915" s="22" t="s">
        <v>29819</v>
      </c>
      <c r="D1915" s="23" t="s">
        <v>55008</v>
      </c>
      <c r="E1915" s="66">
        <v>45834.686689814815</v>
      </c>
      <c r="F1915" s="43"/>
      <c r="G1915" s="56"/>
      <c r="H1915" s="43"/>
    </row>
    <row r="1916" spans="2:10" ht="225" x14ac:dyDescent="0.25">
      <c r="B1916" s="22" t="s">
        <v>30657</v>
      </c>
      <c r="C1916" s="22" t="s">
        <v>29819</v>
      </c>
      <c r="D1916" s="23" t="s">
        <v>55007</v>
      </c>
      <c r="E1916" s="66">
        <v>45834.686539351853</v>
      </c>
      <c r="F1916" s="43" t="s">
        <v>23410</v>
      </c>
      <c r="G1916" s="56" t="s">
        <v>14151</v>
      </c>
      <c r="H1916" s="44">
        <v>45729.356689814813</v>
      </c>
    </row>
    <row r="1917" spans="2:10" ht="345" x14ac:dyDescent="0.25">
      <c r="B1917" s="22" t="s">
        <v>30764</v>
      </c>
      <c r="C1917" s="22" t="s">
        <v>29895</v>
      </c>
      <c r="D1917" s="23" t="s">
        <v>30765</v>
      </c>
      <c r="E1917" s="66">
        <v>45834.68681712963</v>
      </c>
      <c r="F1917" s="43"/>
      <c r="G1917" s="56"/>
      <c r="H1917" s="43"/>
    </row>
    <row r="1918" spans="2:10" ht="345" x14ac:dyDescent="0.25">
      <c r="B1918" s="22" t="s">
        <v>30747</v>
      </c>
      <c r="C1918" s="22" t="s">
        <v>29895</v>
      </c>
      <c r="D1918" s="23" t="s">
        <v>30748</v>
      </c>
      <c r="E1918" s="66">
        <v>45834.686689814815</v>
      </c>
      <c r="F1918" s="43"/>
      <c r="G1918" s="56"/>
      <c r="H1918" s="43"/>
    </row>
    <row r="1919" spans="2:10" ht="360" x14ac:dyDescent="0.25">
      <c r="B1919" s="22" t="s">
        <v>30660</v>
      </c>
      <c r="C1919" s="22" t="s">
        <v>29895</v>
      </c>
      <c r="D1919" s="23" t="s">
        <v>30661</v>
      </c>
      <c r="E1919" s="66">
        <v>45834.686539351853</v>
      </c>
      <c r="F1919" s="43"/>
      <c r="G1919" s="56"/>
      <c r="H1919" s="43"/>
    </row>
    <row r="1920" spans="2:10" ht="60" x14ac:dyDescent="0.25">
      <c r="B1920" s="22" t="s">
        <v>30776</v>
      </c>
      <c r="C1920" s="22" t="s">
        <v>29927</v>
      </c>
      <c r="D1920" s="23" t="s">
        <v>30777</v>
      </c>
      <c r="E1920" s="66">
        <v>45834.68681712963</v>
      </c>
      <c r="F1920" s="43"/>
      <c r="G1920" s="56"/>
      <c r="H1920" s="43"/>
    </row>
    <row r="1921" spans="2:8" ht="60" x14ac:dyDescent="0.25">
      <c r="B1921" s="22" t="s">
        <v>30749</v>
      </c>
      <c r="C1921" s="22" t="s">
        <v>29927</v>
      </c>
      <c r="D1921" s="23" t="s">
        <v>30750</v>
      </c>
      <c r="E1921" s="66">
        <v>45834.686689814815</v>
      </c>
      <c r="F1921" s="43"/>
      <c r="G1921" s="56"/>
      <c r="H1921" s="43"/>
    </row>
    <row r="1922" spans="2:8" ht="60" x14ac:dyDescent="0.25">
      <c r="B1922" s="22" t="s">
        <v>30684</v>
      </c>
      <c r="C1922" s="22" t="s">
        <v>29927</v>
      </c>
      <c r="D1922" s="23" t="s">
        <v>30685</v>
      </c>
      <c r="E1922" s="66">
        <v>45834.686539351853</v>
      </c>
      <c r="F1922" s="43"/>
      <c r="G1922" s="56"/>
      <c r="H1922" s="43"/>
    </row>
    <row r="1923" spans="2:8" ht="270" x14ac:dyDescent="0.25">
      <c r="B1923" s="22" t="s">
        <v>30686</v>
      </c>
      <c r="C1923" s="22" t="s">
        <v>29833</v>
      </c>
      <c r="D1923" s="23" t="s">
        <v>30687</v>
      </c>
      <c r="E1923" s="66">
        <v>45834.68681712963</v>
      </c>
      <c r="F1923" s="43" t="s">
        <v>23416</v>
      </c>
      <c r="G1923" s="56" t="s">
        <v>12606</v>
      </c>
      <c r="H1923" s="44">
        <v>45093.472800925927</v>
      </c>
    </row>
    <row r="1924" spans="2:8" ht="165" x14ac:dyDescent="0.25">
      <c r="B1924" s="22" t="s">
        <v>30706</v>
      </c>
      <c r="C1924" s="22" t="s">
        <v>29867</v>
      </c>
      <c r="D1924" s="23" t="s">
        <v>30707</v>
      </c>
      <c r="E1924" s="66">
        <v>45834.68681712963</v>
      </c>
      <c r="F1924" s="43" t="s">
        <v>23417</v>
      </c>
      <c r="G1924" s="56" t="s">
        <v>12610</v>
      </c>
      <c r="H1924" s="44">
        <v>45093.477662037039</v>
      </c>
    </row>
    <row r="1925" spans="2:8" ht="45" x14ac:dyDescent="0.25">
      <c r="B1925" s="22" t="s">
        <v>30716</v>
      </c>
      <c r="C1925" s="22" t="s">
        <v>30085</v>
      </c>
      <c r="D1925" s="23" t="s">
        <v>30717</v>
      </c>
      <c r="E1925" s="66">
        <v>45834.68681712963</v>
      </c>
      <c r="F1925" s="43" t="s">
        <v>23418</v>
      </c>
      <c r="G1925" s="56" t="s">
        <v>12611</v>
      </c>
      <c r="H1925" s="44">
        <v>45044.607106481482</v>
      </c>
    </row>
    <row r="1926" spans="2:8" ht="60" x14ac:dyDescent="0.25">
      <c r="B1926" s="22" t="s">
        <v>30629</v>
      </c>
      <c r="C1926" s="22" t="s">
        <v>29643</v>
      </c>
      <c r="D1926" s="23" t="s">
        <v>30630</v>
      </c>
      <c r="E1926" s="66">
        <v>45834.68681712963</v>
      </c>
      <c r="F1926" s="43"/>
      <c r="G1926" s="56"/>
      <c r="H1926" s="43"/>
    </row>
    <row r="1927" spans="2:8" ht="60" x14ac:dyDescent="0.25">
      <c r="B1927" s="22" t="s">
        <v>30720</v>
      </c>
      <c r="C1927" s="22" t="s">
        <v>29643</v>
      </c>
      <c r="D1927" s="23" t="s">
        <v>30721</v>
      </c>
      <c r="E1927" s="66">
        <v>45834.686689814815</v>
      </c>
      <c r="F1927" s="43"/>
      <c r="G1927" s="56"/>
      <c r="H1927" s="43"/>
    </row>
    <row r="1928" spans="2:8" ht="75" x14ac:dyDescent="0.25">
      <c r="B1928" s="22" t="s">
        <v>30779</v>
      </c>
      <c r="C1928" s="22" t="s">
        <v>29932</v>
      </c>
      <c r="D1928" s="23" t="s">
        <v>30780</v>
      </c>
      <c r="E1928" s="66">
        <v>45834.68681712963</v>
      </c>
      <c r="F1928" s="43" t="s">
        <v>23415</v>
      </c>
      <c r="G1928" s="56" t="s">
        <v>15556</v>
      </c>
      <c r="H1928" s="44">
        <v>45576.429768518516</v>
      </c>
    </row>
    <row r="1929" spans="2:8" ht="75" x14ac:dyDescent="0.25">
      <c r="B1929" s="22" t="s">
        <v>30751</v>
      </c>
      <c r="C1929" s="22" t="s">
        <v>30752</v>
      </c>
      <c r="D1929" s="23" t="s">
        <v>30753</v>
      </c>
      <c r="E1929" s="66">
        <v>45834.686689814815</v>
      </c>
      <c r="F1929" s="43" t="s">
        <v>23414</v>
      </c>
      <c r="G1929" s="56" t="s">
        <v>15553</v>
      </c>
      <c r="H1929" s="44">
        <v>45576.421388888892</v>
      </c>
    </row>
    <row r="1930" spans="2:8" ht="195" x14ac:dyDescent="0.25">
      <c r="B1930" s="22" t="s">
        <v>30722</v>
      </c>
      <c r="C1930" s="22" t="s">
        <v>30461</v>
      </c>
      <c r="D1930" s="23" t="s">
        <v>30723</v>
      </c>
      <c r="E1930" s="66">
        <v>45834.686539351853</v>
      </c>
      <c r="F1930" s="43" t="s">
        <v>23412</v>
      </c>
      <c r="G1930" s="56" t="s">
        <v>15545</v>
      </c>
      <c r="H1930" s="44">
        <v>45677.362268518518</v>
      </c>
    </row>
    <row r="1931" spans="2:8" ht="60" x14ac:dyDescent="0.25">
      <c r="B1931" s="22" t="s">
        <v>30734</v>
      </c>
      <c r="C1931" s="22" t="s">
        <v>30398</v>
      </c>
      <c r="D1931" s="23" t="s">
        <v>30735</v>
      </c>
      <c r="E1931" s="66">
        <v>45834.686539351853</v>
      </c>
      <c r="F1931" s="43" t="s">
        <v>23413</v>
      </c>
      <c r="G1931" s="56" t="s">
        <v>15550</v>
      </c>
      <c r="H1931" s="44">
        <v>45677.361458333333</v>
      </c>
    </row>
    <row r="1932" spans="2:8" ht="45" x14ac:dyDescent="0.25">
      <c r="B1932" s="22" t="s">
        <v>30742</v>
      </c>
      <c r="C1932" s="22" t="s">
        <v>30434</v>
      </c>
      <c r="D1932" s="23" t="s">
        <v>30743</v>
      </c>
      <c r="E1932" s="66">
        <v>45834.686539351853</v>
      </c>
      <c r="F1932" s="43" t="s">
        <v>23411</v>
      </c>
      <c r="G1932" s="56" t="s">
        <v>15543</v>
      </c>
      <c r="H1932" s="44">
        <v>45580.364953703705</v>
      </c>
    </row>
    <row r="1933" spans="2:8" ht="240" x14ac:dyDescent="0.25">
      <c r="B1933" s="22" t="s">
        <v>30628</v>
      </c>
      <c r="C1933" s="22" t="s">
        <v>29618</v>
      </c>
      <c r="D1933" s="23" t="s">
        <v>55006</v>
      </c>
      <c r="E1933" s="66">
        <v>45834.686435185184</v>
      </c>
      <c r="F1933" s="43" t="s">
        <v>23406</v>
      </c>
      <c r="G1933" s="56" t="s">
        <v>23405</v>
      </c>
      <c r="H1933" s="44">
        <v>45120.667037037034</v>
      </c>
    </row>
    <row r="1934" spans="2:8" ht="150" x14ac:dyDescent="0.25">
      <c r="B1934" s="22" t="s">
        <v>30632</v>
      </c>
      <c r="C1934" s="22" t="s">
        <v>29308</v>
      </c>
      <c r="D1934" s="23" t="s">
        <v>30633</v>
      </c>
      <c r="E1934" s="66">
        <v>45834.686435185184</v>
      </c>
      <c r="F1934" s="43" t="s">
        <v>23409</v>
      </c>
      <c r="G1934" s="56" t="s">
        <v>12614</v>
      </c>
      <c r="H1934" s="44">
        <v>45119.579884259256</v>
      </c>
    </row>
    <row r="1935" spans="2:8" ht="75" x14ac:dyDescent="0.25">
      <c r="B1935" s="22" t="s">
        <v>30641</v>
      </c>
      <c r="C1935" s="22" t="s">
        <v>25401</v>
      </c>
      <c r="D1935" s="23" t="s">
        <v>30642</v>
      </c>
      <c r="E1935" s="66">
        <v>45834.686435185184</v>
      </c>
      <c r="F1935" s="43"/>
      <c r="G1935" s="56"/>
      <c r="H1935" s="43"/>
    </row>
    <row r="1936" spans="2:8" ht="75" x14ac:dyDescent="0.25">
      <c r="B1936" s="22" t="s">
        <v>30647</v>
      </c>
      <c r="C1936" s="22" t="s">
        <v>25401</v>
      </c>
      <c r="D1936" s="23" t="s">
        <v>30648</v>
      </c>
      <c r="E1936" s="66">
        <v>45834.686435185184</v>
      </c>
      <c r="F1936" s="43"/>
      <c r="G1936" s="56"/>
      <c r="H1936" s="43"/>
    </row>
    <row r="1937" spans="2:8" ht="30" x14ac:dyDescent="0.25">
      <c r="B1937" s="22" t="s">
        <v>30650</v>
      </c>
      <c r="C1937" s="22" t="s">
        <v>30651</v>
      </c>
      <c r="D1937" s="23" t="s">
        <v>30652</v>
      </c>
      <c r="E1937" s="66">
        <v>45834.686435185184</v>
      </c>
      <c r="F1937" s="43" t="s">
        <v>23408</v>
      </c>
      <c r="G1937" s="56" t="s">
        <v>12617</v>
      </c>
      <c r="H1937" s="44">
        <v>45049.577453703707</v>
      </c>
    </row>
    <row r="1938" spans="2:8" ht="30" x14ac:dyDescent="0.25">
      <c r="B1938" s="22" t="s">
        <v>30654</v>
      </c>
      <c r="C1938" s="22" t="s">
        <v>26781</v>
      </c>
      <c r="D1938" s="23" t="s">
        <v>30655</v>
      </c>
      <c r="E1938" s="66">
        <v>45834.686435185184</v>
      </c>
      <c r="F1938" s="43" t="s">
        <v>23407</v>
      </c>
      <c r="G1938" s="56" t="s">
        <v>14152</v>
      </c>
      <c r="H1938" s="44">
        <v>45120.655810185184</v>
      </c>
    </row>
    <row r="1939" spans="2:8" ht="45" x14ac:dyDescent="0.25">
      <c r="B1939" s="22" t="s">
        <v>30621</v>
      </c>
      <c r="C1939" s="22" t="s">
        <v>29772</v>
      </c>
      <c r="D1939" s="23" t="s">
        <v>30622</v>
      </c>
      <c r="E1939" s="66">
        <v>45834.686400462961</v>
      </c>
      <c r="F1939" s="43"/>
      <c r="G1939" s="56"/>
      <c r="H1939" s="43"/>
    </row>
    <row r="1940" spans="2:8" ht="45" x14ac:dyDescent="0.25">
      <c r="B1940" s="22" t="s">
        <v>30607</v>
      </c>
      <c r="C1940" s="22" t="s">
        <v>29744</v>
      </c>
      <c r="D1940" s="23" t="s">
        <v>30608</v>
      </c>
      <c r="E1940" s="66">
        <v>45834.686354166668</v>
      </c>
      <c r="F1940" s="43"/>
      <c r="G1940" s="56"/>
      <c r="H1940" s="43"/>
    </row>
    <row r="1941" spans="2:8" ht="45" x14ac:dyDescent="0.25">
      <c r="B1941" s="22" t="s">
        <v>30614</v>
      </c>
      <c r="C1941" s="22" t="s">
        <v>29758</v>
      </c>
      <c r="D1941" s="23" t="s">
        <v>30615</v>
      </c>
      <c r="E1941" s="66">
        <v>45834.686377314814</v>
      </c>
      <c r="F1941" s="43"/>
      <c r="G1941" s="56"/>
      <c r="H1941" s="43"/>
    </row>
    <row r="1942" spans="2:8" ht="45" x14ac:dyDescent="0.25">
      <c r="B1942" s="22" t="s">
        <v>30601</v>
      </c>
      <c r="C1942" s="22" t="s">
        <v>29735</v>
      </c>
      <c r="D1942" s="23" t="s">
        <v>30602</v>
      </c>
      <c r="E1942" s="66">
        <v>45834.686331018522</v>
      </c>
      <c r="F1942" s="43"/>
      <c r="G1942" s="56"/>
      <c r="H1942" s="43"/>
    </row>
    <row r="1943" spans="2:8" ht="60" x14ac:dyDescent="0.25">
      <c r="B1943" s="22" t="s">
        <v>30623</v>
      </c>
      <c r="C1943" s="22" t="s">
        <v>29775</v>
      </c>
      <c r="D1943" s="23" t="s">
        <v>30624</v>
      </c>
      <c r="E1943" s="66">
        <v>45834.686400462961</v>
      </c>
      <c r="F1943" s="43"/>
      <c r="G1943" s="56"/>
      <c r="H1943" s="43"/>
    </row>
    <row r="1944" spans="2:8" ht="60" x14ac:dyDescent="0.25">
      <c r="B1944" s="22" t="s">
        <v>30609</v>
      </c>
      <c r="C1944" s="22" t="s">
        <v>29747</v>
      </c>
      <c r="D1944" s="23" t="s">
        <v>30610</v>
      </c>
      <c r="E1944" s="66">
        <v>45834.686354166668</v>
      </c>
      <c r="F1944" s="43"/>
      <c r="G1944" s="56"/>
      <c r="H1944" s="43"/>
    </row>
    <row r="1945" spans="2:8" ht="75" x14ac:dyDescent="0.25">
      <c r="B1945" s="22" t="s">
        <v>30616</v>
      </c>
      <c r="C1945" s="22" t="s">
        <v>29761</v>
      </c>
      <c r="D1945" s="23" t="s">
        <v>30617</v>
      </c>
      <c r="E1945" s="66">
        <v>45834.686377314814</v>
      </c>
      <c r="F1945" s="43"/>
      <c r="G1945" s="56"/>
      <c r="H1945" s="43"/>
    </row>
    <row r="1946" spans="2:8" ht="60" x14ac:dyDescent="0.25">
      <c r="B1946" s="22" t="s">
        <v>30603</v>
      </c>
      <c r="C1946" s="22" t="s">
        <v>29738</v>
      </c>
      <c r="D1946" s="23" t="s">
        <v>30604</v>
      </c>
      <c r="E1946" s="66">
        <v>45834.686331018522</v>
      </c>
      <c r="F1946" s="43"/>
      <c r="G1946" s="56"/>
      <c r="H1946" s="43"/>
    </row>
    <row r="1947" spans="2:8" ht="60" x14ac:dyDescent="0.25">
      <c r="B1947" s="22" t="s">
        <v>30593</v>
      </c>
      <c r="C1947" s="22" t="s">
        <v>28096</v>
      </c>
      <c r="D1947" s="23" t="s">
        <v>30594</v>
      </c>
      <c r="E1947" s="66">
        <v>45834.686273148145</v>
      </c>
      <c r="F1947" s="43" t="s">
        <v>23402</v>
      </c>
      <c r="G1947" s="56" t="s">
        <v>23401</v>
      </c>
      <c r="H1947" s="44">
        <v>45096.649884259263</v>
      </c>
    </row>
    <row r="1948" spans="2:8" ht="120" x14ac:dyDescent="0.25">
      <c r="B1948" s="22" t="s">
        <v>30595</v>
      </c>
      <c r="C1948" s="22" t="s">
        <v>28101</v>
      </c>
      <c r="D1948" s="23" t="s">
        <v>30596</v>
      </c>
      <c r="E1948" s="66">
        <v>45834.686273148145</v>
      </c>
      <c r="F1948" s="43" t="s">
        <v>23404</v>
      </c>
      <c r="G1948" s="56" t="s">
        <v>12619</v>
      </c>
      <c r="H1948" s="44">
        <v>45096.649537037039</v>
      </c>
    </row>
    <row r="1949" spans="2:8" ht="135" x14ac:dyDescent="0.25">
      <c r="B1949" s="22" t="s">
        <v>30599</v>
      </c>
      <c r="C1949" s="22" t="s">
        <v>28129</v>
      </c>
      <c r="D1949" s="23" t="s">
        <v>30600</v>
      </c>
      <c r="E1949" s="66">
        <v>45834.686273148145</v>
      </c>
      <c r="F1949" s="43" t="s">
        <v>23403</v>
      </c>
      <c r="G1949" s="56" t="s">
        <v>12620</v>
      </c>
      <c r="H1949" s="44">
        <v>45274.563240740739</v>
      </c>
    </row>
    <row r="1950" spans="2:8" ht="45" x14ac:dyDescent="0.25">
      <c r="B1950" s="22" t="s">
        <v>30564</v>
      </c>
      <c r="C1950" s="22" t="s">
        <v>30565</v>
      </c>
      <c r="D1950" s="23" t="s">
        <v>30566</v>
      </c>
      <c r="E1950" s="66">
        <v>45834.686226851853</v>
      </c>
      <c r="F1950" s="43" t="s">
        <v>23398</v>
      </c>
      <c r="G1950" s="56" t="s">
        <v>23397</v>
      </c>
      <c r="H1950" s="44">
        <v>45093.550833333335</v>
      </c>
    </row>
    <row r="1951" spans="2:8" ht="210" x14ac:dyDescent="0.25">
      <c r="B1951" s="22" t="s">
        <v>30569</v>
      </c>
      <c r="C1951" s="22" t="s">
        <v>30570</v>
      </c>
      <c r="D1951" s="23" t="s">
        <v>30571</v>
      </c>
      <c r="E1951" s="66">
        <v>45834.686226851853</v>
      </c>
      <c r="F1951" s="43" t="s">
        <v>23399</v>
      </c>
      <c r="G1951" s="56" t="s">
        <v>14154</v>
      </c>
      <c r="H1951" s="44">
        <v>45093.552685185183</v>
      </c>
    </row>
    <row r="1952" spans="2:8" ht="45" x14ac:dyDescent="0.25">
      <c r="B1952" s="22" t="s">
        <v>30589</v>
      </c>
      <c r="C1952" s="22" t="s">
        <v>30085</v>
      </c>
      <c r="D1952" s="23" t="s">
        <v>30590</v>
      </c>
      <c r="E1952" s="66">
        <v>45834.686226851853</v>
      </c>
      <c r="F1952" s="43" t="s">
        <v>23400</v>
      </c>
      <c r="G1952" s="56" t="s">
        <v>12622</v>
      </c>
      <c r="H1952" s="44">
        <v>45044.613587962966</v>
      </c>
    </row>
    <row r="1953" spans="2:8" ht="60" x14ac:dyDescent="0.25">
      <c r="B1953" s="22" t="s">
        <v>30557</v>
      </c>
      <c r="C1953" s="22" t="s">
        <v>30038</v>
      </c>
      <c r="D1953" s="23" t="s">
        <v>30558</v>
      </c>
      <c r="E1953" s="66">
        <v>45834.686203703706</v>
      </c>
      <c r="F1953" s="43" t="s">
        <v>23396</v>
      </c>
      <c r="G1953" s="56" t="s">
        <v>12624</v>
      </c>
      <c r="H1953" s="44">
        <v>45069.388773148145</v>
      </c>
    </row>
    <row r="1954" spans="2:8" ht="375" x14ac:dyDescent="0.25">
      <c r="B1954" s="22" t="s">
        <v>30504</v>
      </c>
      <c r="C1954" s="22" t="s">
        <v>29308</v>
      </c>
      <c r="D1954" s="23" t="s">
        <v>30505</v>
      </c>
      <c r="E1954" s="66">
        <v>45834.686053240737</v>
      </c>
      <c r="F1954" s="43"/>
      <c r="G1954" s="56"/>
      <c r="H1954" s="43"/>
    </row>
    <row r="1955" spans="2:8" ht="375" x14ac:dyDescent="0.25">
      <c r="B1955" s="22" t="s">
        <v>30442</v>
      </c>
      <c r="C1955" s="22" t="s">
        <v>29308</v>
      </c>
      <c r="D1955" s="23" t="s">
        <v>30443</v>
      </c>
      <c r="E1955" s="66">
        <v>45834.685752314814</v>
      </c>
      <c r="F1955" s="43"/>
      <c r="G1955" s="56"/>
      <c r="H1955" s="43"/>
    </row>
    <row r="1956" spans="2:8" ht="375" x14ac:dyDescent="0.25">
      <c r="B1956" s="22" t="s">
        <v>30260</v>
      </c>
      <c r="C1956" s="22" t="s">
        <v>29308</v>
      </c>
      <c r="D1956" s="23" t="s">
        <v>30261</v>
      </c>
      <c r="E1956" s="66">
        <v>45834.685601851852</v>
      </c>
      <c r="F1956" s="43"/>
      <c r="G1956" s="56"/>
      <c r="H1956" s="43"/>
    </row>
    <row r="1957" spans="2:8" ht="75" x14ac:dyDescent="0.25">
      <c r="B1957" s="22" t="s">
        <v>30507</v>
      </c>
      <c r="C1957" s="22" t="s">
        <v>30294</v>
      </c>
      <c r="D1957" s="23" t="s">
        <v>30508</v>
      </c>
      <c r="E1957" s="66">
        <v>45834.686053240737</v>
      </c>
      <c r="F1957" s="43"/>
      <c r="G1957" s="56"/>
      <c r="H1957" s="43"/>
    </row>
    <row r="1958" spans="2:8" ht="75" x14ac:dyDescent="0.25">
      <c r="B1958" s="22" t="s">
        <v>30510</v>
      </c>
      <c r="C1958" s="22" t="s">
        <v>30294</v>
      </c>
      <c r="D1958" s="23" t="s">
        <v>30511</v>
      </c>
      <c r="E1958" s="66">
        <v>45834.686053240737</v>
      </c>
      <c r="F1958" s="43"/>
      <c r="G1958" s="56"/>
      <c r="H1958" s="43"/>
    </row>
    <row r="1959" spans="2:8" ht="75" x14ac:dyDescent="0.25">
      <c r="B1959" s="22" t="s">
        <v>30445</v>
      </c>
      <c r="C1959" s="22" t="s">
        <v>30294</v>
      </c>
      <c r="D1959" s="23" t="s">
        <v>30446</v>
      </c>
      <c r="E1959" s="66">
        <v>45834.685752314814</v>
      </c>
      <c r="F1959" s="43"/>
      <c r="G1959" s="56"/>
      <c r="H1959" s="43"/>
    </row>
    <row r="1960" spans="2:8" ht="75" x14ac:dyDescent="0.25">
      <c r="B1960" s="22" t="s">
        <v>30453</v>
      </c>
      <c r="C1960" s="22" t="s">
        <v>30294</v>
      </c>
      <c r="D1960" s="23" t="s">
        <v>30454</v>
      </c>
      <c r="E1960" s="66">
        <v>45834.685752314814</v>
      </c>
      <c r="F1960" s="43"/>
      <c r="G1960" s="56"/>
      <c r="H1960" s="43"/>
    </row>
    <row r="1961" spans="2:8" ht="75" x14ac:dyDescent="0.25">
      <c r="B1961" s="22" t="s">
        <v>30293</v>
      </c>
      <c r="C1961" s="22" t="s">
        <v>30294</v>
      </c>
      <c r="D1961" s="23" t="s">
        <v>30295</v>
      </c>
      <c r="E1961" s="66">
        <v>45834.685601851852</v>
      </c>
      <c r="F1961" s="43"/>
      <c r="G1961" s="56"/>
      <c r="H1961" s="43"/>
    </row>
    <row r="1962" spans="2:8" ht="75" x14ac:dyDescent="0.25">
      <c r="B1962" s="22" t="s">
        <v>30303</v>
      </c>
      <c r="C1962" s="22" t="s">
        <v>30294</v>
      </c>
      <c r="D1962" s="23" t="s">
        <v>30304</v>
      </c>
      <c r="E1962" s="66">
        <v>45834.685601851852</v>
      </c>
      <c r="F1962" s="43"/>
      <c r="G1962" s="56"/>
      <c r="H1962" s="43"/>
    </row>
    <row r="1963" spans="2:8" ht="45" x14ac:dyDescent="0.25">
      <c r="B1963" s="22" t="s">
        <v>30512</v>
      </c>
      <c r="C1963" s="22" t="s">
        <v>30294</v>
      </c>
      <c r="D1963" s="23" t="s">
        <v>30513</v>
      </c>
      <c r="E1963" s="66">
        <v>45834.686053240737</v>
      </c>
      <c r="F1963" s="43"/>
      <c r="G1963" s="56"/>
      <c r="H1963" s="43"/>
    </row>
    <row r="1964" spans="2:8" ht="45" x14ac:dyDescent="0.25">
      <c r="B1964" s="22" t="s">
        <v>30448</v>
      </c>
      <c r="C1964" s="22" t="s">
        <v>30294</v>
      </c>
      <c r="D1964" s="23" t="s">
        <v>30449</v>
      </c>
      <c r="E1964" s="66">
        <v>45834.685752314814</v>
      </c>
      <c r="F1964" s="43"/>
      <c r="G1964" s="56"/>
      <c r="H1964" s="43"/>
    </row>
    <row r="1965" spans="2:8" ht="315" x14ac:dyDescent="0.25">
      <c r="B1965" s="22" t="s">
        <v>30309</v>
      </c>
      <c r="C1965" s="22" t="s">
        <v>25345</v>
      </c>
      <c r="D1965" s="23" t="s">
        <v>30310</v>
      </c>
      <c r="E1965" s="66">
        <v>45834.686053240737</v>
      </c>
      <c r="F1965" s="43" t="s">
        <v>23393</v>
      </c>
      <c r="G1965" s="56" t="s">
        <v>12635</v>
      </c>
      <c r="H1965" s="44">
        <v>45589.40865740741</v>
      </c>
    </row>
    <row r="1966" spans="2:8" ht="165" x14ac:dyDescent="0.25">
      <c r="B1966" s="22" t="s">
        <v>30343</v>
      </c>
      <c r="C1966" s="22" t="s">
        <v>29867</v>
      </c>
      <c r="D1966" s="23" t="s">
        <v>30344</v>
      </c>
      <c r="E1966" s="66">
        <v>45834.686053240737</v>
      </c>
      <c r="F1966" s="43" t="s">
        <v>23394</v>
      </c>
      <c r="G1966" s="56" t="s">
        <v>12638</v>
      </c>
      <c r="H1966" s="44">
        <v>45093.479074074072</v>
      </c>
    </row>
    <row r="1967" spans="2:8" ht="45" x14ac:dyDescent="0.25">
      <c r="B1967" s="22" t="s">
        <v>30356</v>
      </c>
      <c r="C1967" s="22" t="s">
        <v>30085</v>
      </c>
      <c r="D1967" s="23" t="s">
        <v>30357</v>
      </c>
      <c r="E1967" s="66">
        <v>45834.686053240737</v>
      </c>
      <c r="F1967" s="43" t="s">
        <v>23395</v>
      </c>
      <c r="G1967" s="56" t="s">
        <v>12639</v>
      </c>
      <c r="H1967" s="44">
        <v>45044.619652777779</v>
      </c>
    </row>
    <row r="1968" spans="2:8" ht="60" x14ac:dyDescent="0.25">
      <c r="B1968" s="22" t="s">
        <v>30173</v>
      </c>
      <c r="C1968" s="22" t="s">
        <v>29643</v>
      </c>
      <c r="D1968" s="23" t="s">
        <v>30174</v>
      </c>
      <c r="E1968" s="66">
        <v>45834.685497685183</v>
      </c>
      <c r="F1968" s="43"/>
      <c r="G1968" s="56"/>
      <c r="H1968" s="43"/>
    </row>
    <row r="1969" spans="2:8" ht="60" x14ac:dyDescent="0.25">
      <c r="B1969" s="22" t="s">
        <v>30515</v>
      </c>
      <c r="C1969" s="22" t="s">
        <v>29643</v>
      </c>
      <c r="D1969" s="23" t="s">
        <v>30516</v>
      </c>
      <c r="E1969" s="66">
        <v>45834.686053240737</v>
      </c>
      <c r="F1969" s="43"/>
      <c r="G1969" s="56"/>
      <c r="H1969" s="43"/>
    </row>
    <row r="1970" spans="2:8" ht="60" x14ac:dyDescent="0.25">
      <c r="B1970" s="22" t="s">
        <v>30456</v>
      </c>
      <c r="C1970" s="22" t="s">
        <v>29643</v>
      </c>
      <c r="D1970" s="23" t="s">
        <v>30457</v>
      </c>
      <c r="E1970" s="66">
        <v>45834.685752314814</v>
      </c>
      <c r="F1970" s="43"/>
      <c r="G1970" s="56"/>
      <c r="H1970" s="43"/>
    </row>
    <row r="1971" spans="2:8" ht="60" x14ac:dyDescent="0.25">
      <c r="B1971" s="22" t="s">
        <v>30360</v>
      </c>
      <c r="C1971" s="22" t="s">
        <v>29643</v>
      </c>
      <c r="D1971" s="23" t="s">
        <v>30361</v>
      </c>
      <c r="E1971" s="66">
        <v>45834.685601851852</v>
      </c>
      <c r="F1971" s="43"/>
      <c r="G1971" s="56"/>
      <c r="H1971" s="43"/>
    </row>
    <row r="1972" spans="2:8" ht="90" x14ac:dyDescent="0.25">
      <c r="B1972" s="22" t="s">
        <v>30540</v>
      </c>
      <c r="C1972" s="22" t="s">
        <v>25352</v>
      </c>
      <c r="D1972" s="23" t="s">
        <v>30541</v>
      </c>
      <c r="E1972" s="66">
        <v>45834.686053240737</v>
      </c>
      <c r="F1972" s="43"/>
      <c r="G1972" s="56"/>
      <c r="H1972" s="43"/>
    </row>
    <row r="1973" spans="2:8" ht="195" x14ac:dyDescent="0.25">
      <c r="B1973" s="22" t="s">
        <v>30518</v>
      </c>
      <c r="C1973" s="22" t="s">
        <v>30461</v>
      </c>
      <c r="D1973" s="23" t="s">
        <v>30519</v>
      </c>
      <c r="E1973" s="66">
        <v>45834.685902777775</v>
      </c>
      <c r="F1973" s="43"/>
      <c r="G1973" s="56"/>
      <c r="H1973" s="43"/>
    </row>
    <row r="1974" spans="2:8" ht="195" x14ac:dyDescent="0.25">
      <c r="B1974" s="22" t="s">
        <v>30460</v>
      </c>
      <c r="C1974" s="22" t="s">
        <v>30461</v>
      </c>
      <c r="D1974" s="23" t="s">
        <v>30462</v>
      </c>
      <c r="E1974" s="66">
        <v>45834.685752314814</v>
      </c>
      <c r="F1974" s="43"/>
      <c r="G1974" s="56"/>
      <c r="H1974" s="43"/>
    </row>
    <row r="1975" spans="2:8" ht="60" x14ac:dyDescent="0.25">
      <c r="B1975" s="22" t="s">
        <v>30526</v>
      </c>
      <c r="C1975" s="22" t="s">
        <v>30398</v>
      </c>
      <c r="D1975" s="23" t="s">
        <v>30527</v>
      </c>
      <c r="E1975" s="66">
        <v>45834.685902777775</v>
      </c>
      <c r="F1975" s="43" t="s">
        <v>23392</v>
      </c>
      <c r="G1975" s="56" t="s">
        <v>18322</v>
      </c>
      <c r="H1975" s="44">
        <v>45677.349444444444</v>
      </c>
    </row>
    <row r="1976" spans="2:8" ht="60" x14ac:dyDescent="0.25">
      <c r="B1976" s="22" t="s">
        <v>30467</v>
      </c>
      <c r="C1976" s="22" t="s">
        <v>30398</v>
      </c>
      <c r="D1976" s="23" t="s">
        <v>30468</v>
      </c>
      <c r="E1976" s="66">
        <v>45834.685752314814</v>
      </c>
      <c r="F1976" s="43"/>
      <c r="G1976" s="56"/>
      <c r="H1976" s="43"/>
    </row>
    <row r="1977" spans="2:8" ht="225" x14ac:dyDescent="0.25">
      <c r="B1977" s="22" t="s">
        <v>30364</v>
      </c>
      <c r="C1977" s="22" t="s">
        <v>30365</v>
      </c>
      <c r="D1977" s="23" t="s">
        <v>30366</v>
      </c>
      <c r="E1977" s="66">
        <v>45834.685601851852</v>
      </c>
      <c r="F1977" s="43" t="s">
        <v>23390</v>
      </c>
      <c r="G1977" s="56" t="s">
        <v>14887</v>
      </c>
      <c r="H1977" s="44">
        <v>45677.39340277778</v>
      </c>
    </row>
    <row r="1978" spans="2:8" ht="60" x14ac:dyDescent="0.25">
      <c r="B1978" s="22" t="s">
        <v>30397</v>
      </c>
      <c r="C1978" s="22" t="s">
        <v>30398</v>
      </c>
      <c r="D1978" s="23" t="s">
        <v>30399</v>
      </c>
      <c r="E1978" s="66">
        <v>45834.685601851852</v>
      </c>
      <c r="F1978" s="43" t="s">
        <v>23391</v>
      </c>
      <c r="G1978" s="56" t="s">
        <v>18318</v>
      </c>
      <c r="H1978" s="44">
        <v>45677.391574074078</v>
      </c>
    </row>
    <row r="1979" spans="2:8" ht="90" x14ac:dyDescent="0.25">
      <c r="B1979" s="22" t="s">
        <v>30410</v>
      </c>
      <c r="C1979" s="22" t="s">
        <v>30411</v>
      </c>
      <c r="D1979" s="23" t="s">
        <v>30412</v>
      </c>
      <c r="E1979" s="66">
        <v>45834.685601851852</v>
      </c>
      <c r="F1979" s="43" t="s">
        <v>23388</v>
      </c>
      <c r="G1979" s="56" t="s">
        <v>14881</v>
      </c>
      <c r="H1979" s="44">
        <v>45558.387407407405</v>
      </c>
    </row>
    <row r="1980" spans="2:8" ht="30" x14ac:dyDescent="0.25">
      <c r="B1980" s="22" t="s">
        <v>30420</v>
      </c>
      <c r="C1980" s="22" t="s">
        <v>30421</v>
      </c>
      <c r="D1980" s="23" t="s">
        <v>30422</v>
      </c>
      <c r="E1980" s="66">
        <v>45834.685601851852</v>
      </c>
      <c r="F1980" s="43" t="s">
        <v>23389</v>
      </c>
      <c r="G1980" s="56" t="s">
        <v>14885</v>
      </c>
      <c r="H1980" s="44">
        <v>45558.386805555558</v>
      </c>
    </row>
    <row r="1981" spans="2:8" ht="30" x14ac:dyDescent="0.25">
      <c r="B1981" s="22" t="s">
        <v>30425</v>
      </c>
      <c r="C1981" s="22" t="s">
        <v>30426</v>
      </c>
      <c r="D1981" s="23" t="s">
        <v>30427</v>
      </c>
      <c r="E1981" s="66">
        <v>45834.685601851852</v>
      </c>
      <c r="F1981" s="43"/>
      <c r="G1981" s="56"/>
      <c r="H1981" s="43"/>
    </row>
    <row r="1982" spans="2:8" ht="30" x14ac:dyDescent="0.25">
      <c r="B1982" s="22" t="s">
        <v>30430</v>
      </c>
      <c r="C1982" s="22" t="s">
        <v>30426</v>
      </c>
      <c r="D1982" s="23" t="s">
        <v>30431</v>
      </c>
      <c r="E1982" s="66">
        <v>45834.685601851852</v>
      </c>
      <c r="F1982" s="43"/>
      <c r="G1982" s="56"/>
      <c r="H1982" s="43"/>
    </row>
    <row r="1983" spans="2:8" ht="90" x14ac:dyDescent="0.25">
      <c r="B1983" s="22" t="s">
        <v>30475</v>
      </c>
      <c r="C1983" s="22" t="s">
        <v>30476</v>
      </c>
      <c r="D1983" s="23" t="s">
        <v>30477</v>
      </c>
      <c r="E1983" s="66">
        <v>45834.685752314814</v>
      </c>
      <c r="F1983" s="43" t="s">
        <v>23386</v>
      </c>
      <c r="G1983" s="56" t="s">
        <v>12642</v>
      </c>
      <c r="H1983" s="44">
        <v>45014.378703703704</v>
      </c>
    </row>
    <row r="1984" spans="2:8" ht="30" x14ac:dyDescent="0.25">
      <c r="B1984" s="22" t="s">
        <v>30484</v>
      </c>
      <c r="C1984" s="22" t="s">
        <v>30421</v>
      </c>
      <c r="D1984" s="23" t="s">
        <v>30485</v>
      </c>
      <c r="E1984" s="66">
        <v>45834.685752314814</v>
      </c>
      <c r="F1984" s="43" t="s">
        <v>23387</v>
      </c>
      <c r="G1984" s="56" t="s">
        <v>12643</v>
      </c>
      <c r="H1984" s="44">
        <v>45014.377939814818</v>
      </c>
    </row>
    <row r="1985" spans="2:8" ht="105" x14ac:dyDescent="0.25">
      <c r="B1985" s="22" t="s">
        <v>28292</v>
      </c>
      <c r="C1985" s="22" t="s">
        <v>28293</v>
      </c>
      <c r="D1985" s="23" t="s">
        <v>28294</v>
      </c>
      <c r="E1985" s="66">
        <v>45870.579386574071</v>
      </c>
      <c r="F1985" s="43" t="s">
        <v>23385</v>
      </c>
      <c r="G1985" s="56" t="s">
        <v>12644</v>
      </c>
      <c r="H1985" s="44">
        <v>45202.722546296296</v>
      </c>
    </row>
    <row r="1986" spans="2:8" ht="45" x14ac:dyDescent="0.25">
      <c r="B1986" s="22" t="s">
        <v>30433</v>
      </c>
      <c r="C1986" s="22" t="s">
        <v>30434</v>
      </c>
      <c r="D1986" s="23" t="s">
        <v>30435</v>
      </c>
      <c r="E1986" s="66">
        <v>45834.685902777775</v>
      </c>
      <c r="F1986" s="43" t="s">
        <v>23384</v>
      </c>
      <c r="G1986" s="56" t="s">
        <v>14877</v>
      </c>
      <c r="H1986" s="44">
        <v>45558.358611111114</v>
      </c>
    </row>
    <row r="1987" spans="2:8" ht="240" x14ac:dyDescent="0.25">
      <c r="B1987" s="22" t="s">
        <v>30159</v>
      </c>
      <c r="C1987" s="22" t="s">
        <v>29618</v>
      </c>
      <c r="D1987" s="23" t="s">
        <v>54992</v>
      </c>
      <c r="E1987" s="66">
        <v>45834.685497685183</v>
      </c>
      <c r="F1987" s="43" t="s">
        <v>23377</v>
      </c>
      <c r="G1987" s="56" t="s">
        <v>12645</v>
      </c>
      <c r="H1987" s="44">
        <v>45558.40520833333</v>
      </c>
    </row>
    <row r="1988" spans="2:8" ht="270" x14ac:dyDescent="0.25">
      <c r="B1988" s="22" t="s">
        <v>30178</v>
      </c>
      <c r="C1988" s="22" t="s">
        <v>30179</v>
      </c>
      <c r="D1988" s="23" t="s">
        <v>30180</v>
      </c>
      <c r="E1988" s="66">
        <v>45834.685497685183</v>
      </c>
      <c r="F1988" s="43" t="s">
        <v>23381</v>
      </c>
      <c r="G1988" s="56" t="s">
        <v>12646</v>
      </c>
      <c r="H1988" s="44">
        <v>45558.404768518521</v>
      </c>
    </row>
    <row r="1989" spans="2:8" ht="90" x14ac:dyDescent="0.25">
      <c r="B1989" s="22" t="s">
        <v>30208</v>
      </c>
      <c r="C1989" s="22" t="s">
        <v>30209</v>
      </c>
      <c r="D1989" s="23" t="s">
        <v>30210</v>
      </c>
      <c r="E1989" s="66">
        <v>45834.685497685183</v>
      </c>
      <c r="F1989" s="43" t="s">
        <v>23383</v>
      </c>
      <c r="G1989" s="56" t="s">
        <v>12647</v>
      </c>
      <c r="H1989" s="44">
        <v>45014.47016203704</v>
      </c>
    </row>
    <row r="1990" spans="2:8" ht="30" x14ac:dyDescent="0.25">
      <c r="B1990" s="22" t="s">
        <v>30221</v>
      </c>
      <c r="C1990" s="22" t="s">
        <v>28081</v>
      </c>
      <c r="D1990" s="23" t="s">
        <v>30222</v>
      </c>
      <c r="E1990" s="66">
        <v>45834.685497685183</v>
      </c>
      <c r="F1990" s="43" t="s">
        <v>23382</v>
      </c>
      <c r="G1990" s="56" t="s">
        <v>12648</v>
      </c>
      <c r="H1990" s="44">
        <v>45014.402037037034</v>
      </c>
    </row>
    <row r="1991" spans="2:8" ht="30" x14ac:dyDescent="0.25">
      <c r="B1991" s="22" t="s">
        <v>30225</v>
      </c>
      <c r="C1991" s="22" t="s">
        <v>28439</v>
      </c>
      <c r="D1991" s="23" t="s">
        <v>30226</v>
      </c>
      <c r="E1991" s="66">
        <v>45834.685497685183</v>
      </c>
      <c r="F1991" s="43" t="s">
        <v>23380</v>
      </c>
      <c r="G1991" s="56" t="s">
        <v>12649</v>
      </c>
      <c r="H1991" s="44">
        <v>45014.400069444448</v>
      </c>
    </row>
    <row r="1992" spans="2:8" ht="60" x14ac:dyDescent="0.25">
      <c r="B1992" s="22" t="s">
        <v>30229</v>
      </c>
      <c r="C1992" s="22" t="s">
        <v>25435</v>
      </c>
      <c r="D1992" s="23" t="s">
        <v>30230</v>
      </c>
      <c r="E1992" s="66">
        <v>45834.685497685183</v>
      </c>
      <c r="F1992" s="43" t="s">
        <v>23379</v>
      </c>
      <c r="G1992" s="56" t="s">
        <v>12651</v>
      </c>
      <c r="H1992" s="44">
        <v>45014.399398148147</v>
      </c>
    </row>
    <row r="1993" spans="2:8" ht="60" x14ac:dyDescent="0.25">
      <c r="B1993" s="22" t="s">
        <v>30236</v>
      </c>
      <c r="C1993" s="22" t="s">
        <v>25432</v>
      </c>
      <c r="D1993" s="23" t="s">
        <v>30237</v>
      </c>
      <c r="E1993" s="66">
        <v>45834.685497685183</v>
      </c>
      <c r="F1993" s="43" t="s">
        <v>23378</v>
      </c>
      <c r="G1993" s="56" t="s">
        <v>12652</v>
      </c>
      <c r="H1993" s="44">
        <v>45014.398634259262</v>
      </c>
    </row>
    <row r="1994" spans="2:8" ht="45" x14ac:dyDescent="0.25">
      <c r="B1994" s="22" t="s">
        <v>30149</v>
      </c>
      <c r="C1994" s="22" t="s">
        <v>29772</v>
      </c>
      <c r="D1994" s="23" t="s">
        <v>30150</v>
      </c>
      <c r="E1994" s="66">
        <v>45834.68546296296</v>
      </c>
      <c r="F1994" s="43"/>
      <c r="G1994" s="56"/>
      <c r="H1994" s="43"/>
    </row>
    <row r="1995" spans="2:8" ht="45" x14ac:dyDescent="0.25">
      <c r="B1995" s="22" t="s">
        <v>30127</v>
      </c>
      <c r="C1995" s="22" t="s">
        <v>29744</v>
      </c>
      <c r="D1995" s="23" t="s">
        <v>30128</v>
      </c>
      <c r="E1995" s="66">
        <v>45834.68540509259</v>
      </c>
      <c r="F1995" s="43"/>
      <c r="G1995" s="56"/>
      <c r="H1995" s="43"/>
    </row>
    <row r="1996" spans="2:8" ht="45" x14ac:dyDescent="0.25">
      <c r="B1996" s="22" t="s">
        <v>30137</v>
      </c>
      <c r="C1996" s="22" t="s">
        <v>29758</v>
      </c>
      <c r="D1996" s="23" t="s">
        <v>30138</v>
      </c>
      <c r="E1996" s="66">
        <v>45834.685439814813</v>
      </c>
      <c r="F1996" s="43"/>
      <c r="G1996" s="56"/>
      <c r="H1996" s="43"/>
    </row>
    <row r="1997" spans="2:8" ht="45" x14ac:dyDescent="0.25">
      <c r="B1997" s="22" t="s">
        <v>30110</v>
      </c>
      <c r="C1997" s="22" t="s">
        <v>29735</v>
      </c>
      <c r="D1997" s="23" t="s">
        <v>30111</v>
      </c>
      <c r="E1997" s="66">
        <v>45834.685347222221</v>
      </c>
      <c r="F1997" s="43"/>
      <c r="G1997" s="56"/>
      <c r="H1997" s="43"/>
    </row>
    <row r="1998" spans="2:8" ht="45" x14ac:dyDescent="0.25">
      <c r="B1998" s="22" t="s">
        <v>30121</v>
      </c>
      <c r="C1998" s="22" t="s">
        <v>30122</v>
      </c>
      <c r="D1998" s="23" t="s">
        <v>30123</v>
      </c>
      <c r="E1998" s="66">
        <v>45834.685370370367</v>
      </c>
      <c r="F1998" s="43"/>
      <c r="G1998" s="56"/>
      <c r="H1998" s="43"/>
    </row>
    <row r="1999" spans="2:8" ht="90" x14ac:dyDescent="0.25">
      <c r="B1999" s="22" t="s">
        <v>30151</v>
      </c>
      <c r="C1999" s="22" t="s">
        <v>29775</v>
      </c>
      <c r="D1999" s="23" t="s">
        <v>30152</v>
      </c>
      <c r="E1999" s="66">
        <v>45834.68546296296</v>
      </c>
      <c r="F1999" s="43"/>
      <c r="G1999" s="56"/>
      <c r="H1999" s="43"/>
    </row>
    <row r="2000" spans="2:8" ht="90" x14ac:dyDescent="0.25">
      <c r="B2000" s="22" t="s">
        <v>30129</v>
      </c>
      <c r="C2000" s="22" t="s">
        <v>29747</v>
      </c>
      <c r="D2000" s="23" t="s">
        <v>30130</v>
      </c>
      <c r="E2000" s="66">
        <v>45834.68540509259</v>
      </c>
      <c r="F2000" s="43"/>
      <c r="G2000" s="56"/>
      <c r="H2000" s="43"/>
    </row>
    <row r="2001" spans="2:8" ht="90" x14ac:dyDescent="0.25">
      <c r="B2001" s="22" t="s">
        <v>30139</v>
      </c>
      <c r="C2001" s="22" t="s">
        <v>29761</v>
      </c>
      <c r="D2001" s="23" t="s">
        <v>30140</v>
      </c>
      <c r="E2001" s="66">
        <v>45834.685439814813</v>
      </c>
      <c r="F2001" s="43"/>
      <c r="G2001" s="56"/>
      <c r="H2001" s="43"/>
    </row>
    <row r="2002" spans="2:8" ht="90" x14ac:dyDescent="0.25">
      <c r="B2002" s="22" t="s">
        <v>30112</v>
      </c>
      <c r="C2002" s="22" t="s">
        <v>29738</v>
      </c>
      <c r="D2002" s="23" t="s">
        <v>30113</v>
      </c>
      <c r="E2002" s="66">
        <v>45834.685347222221</v>
      </c>
      <c r="F2002" s="43"/>
      <c r="G2002" s="56"/>
      <c r="H2002" s="43"/>
    </row>
    <row r="2003" spans="2:8" ht="90" x14ac:dyDescent="0.25">
      <c r="B2003" s="22" t="s">
        <v>30124</v>
      </c>
      <c r="C2003" s="22" t="s">
        <v>30125</v>
      </c>
      <c r="D2003" s="23" t="s">
        <v>30126</v>
      </c>
      <c r="E2003" s="66">
        <v>45834.685370370367</v>
      </c>
      <c r="F2003" s="43"/>
      <c r="G2003" s="56"/>
      <c r="H2003" s="43"/>
    </row>
    <row r="2004" spans="2:8" ht="60" x14ac:dyDescent="0.25">
      <c r="B2004" s="22" t="s">
        <v>30090</v>
      </c>
      <c r="C2004" s="22" t="s">
        <v>28096</v>
      </c>
      <c r="D2004" s="23" t="s">
        <v>30091</v>
      </c>
      <c r="E2004" s="66">
        <v>45834.685277777775</v>
      </c>
      <c r="F2004" s="43" t="s">
        <v>23373</v>
      </c>
      <c r="G2004" s="56" t="s">
        <v>14352</v>
      </c>
      <c r="H2004" s="44">
        <v>45014.40525462963</v>
      </c>
    </row>
    <row r="2005" spans="2:8" ht="150" x14ac:dyDescent="0.25">
      <c r="B2005" s="22" t="s">
        <v>30094</v>
      </c>
      <c r="C2005" s="22" t="s">
        <v>28101</v>
      </c>
      <c r="D2005" s="23" t="s">
        <v>30095</v>
      </c>
      <c r="E2005" s="66">
        <v>45834.685277777775</v>
      </c>
      <c r="F2005" s="43" t="s">
        <v>23375</v>
      </c>
      <c r="G2005" s="56" t="s">
        <v>12654</v>
      </c>
      <c r="H2005" s="44">
        <v>45093.547893518517</v>
      </c>
    </row>
    <row r="2006" spans="2:8" ht="45" x14ac:dyDescent="0.25">
      <c r="B2006" s="22" t="s">
        <v>30104</v>
      </c>
      <c r="C2006" s="22" t="s">
        <v>29160</v>
      </c>
      <c r="D2006" s="23" t="s">
        <v>30105</v>
      </c>
      <c r="E2006" s="66">
        <v>45834.685277777775</v>
      </c>
      <c r="F2006" s="43" t="s">
        <v>23376</v>
      </c>
      <c r="G2006" s="56" t="s">
        <v>12655</v>
      </c>
      <c r="H2006" s="44">
        <v>45014.406712962962</v>
      </c>
    </row>
    <row r="2007" spans="2:8" ht="165" x14ac:dyDescent="0.25">
      <c r="B2007" s="22" t="s">
        <v>30108</v>
      </c>
      <c r="C2007" s="22" t="s">
        <v>28129</v>
      </c>
      <c r="D2007" s="23" t="s">
        <v>30109</v>
      </c>
      <c r="E2007" s="66">
        <v>45834.685277777775</v>
      </c>
      <c r="F2007" s="43" t="s">
        <v>23374</v>
      </c>
      <c r="G2007" s="56" t="s">
        <v>14157</v>
      </c>
      <c r="H2007" s="44">
        <v>45274.573981481481</v>
      </c>
    </row>
    <row r="2008" spans="2:8" ht="45" x14ac:dyDescent="0.25">
      <c r="B2008" s="22" t="s">
        <v>30041</v>
      </c>
      <c r="C2008" s="22" t="s">
        <v>30042</v>
      </c>
      <c r="D2008" s="23" t="s">
        <v>30043</v>
      </c>
      <c r="E2008" s="66">
        <v>45834.685219907406</v>
      </c>
      <c r="F2008" s="43" t="s">
        <v>23370</v>
      </c>
      <c r="G2008" s="56" t="s">
        <v>23369</v>
      </c>
      <c r="H2008" s="44">
        <v>45019.476365740738</v>
      </c>
    </row>
    <row r="2009" spans="2:8" ht="255" x14ac:dyDescent="0.25">
      <c r="B2009" s="22" t="s">
        <v>30047</v>
      </c>
      <c r="C2009" s="22" t="s">
        <v>30048</v>
      </c>
      <c r="D2009" s="23" t="s">
        <v>30049</v>
      </c>
      <c r="E2009" s="66">
        <v>45834.685219907406</v>
      </c>
      <c r="F2009" s="43" t="s">
        <v>23371</v>
      </c>
      <c r="G2009" s="56" t="s">
        <v>12656</v>
      </c>
      <c r="H2009" s="44">
        <v>45093.543587962966</v>
      </c>
    </row>
    <row r="2010" spans="2:8" ht="45" x14ac:dyDescent="0.25">
      <c r="B2010" s="22" t="s">
        <v>30084</v>
      </c>
      <c r="C2010" s="22" t="s">
        <v>30085</v>
      </c>
      <c r="D2010" s="23" t="s">
        <v>30086</v>
      </c>
      <c r="E2010" s="66">
        <v>45834.685219907406</v>
      </c>
      <c r="F2010" s="43" t="s">
        <v>23372</v>
      </c>
      <c r="G2010" s="56" t="s">
        <v>12657</v>
      </c>
      <c r="H2010" s="44">
        <v>45044.627962962964</v>
      </c>
    </row>
    <row r="2011" spans="2:8" ht="60" x14ac:dyDescent="0.25">
      <c r="B2011" s="22" t="s">
        <v>30037</v>
      </c>
      <c r="C2011" s="22" t="s">
        <v>30038</v>
      </c>
      <c r="D2011" s="23" t="s">
        <v>30039</v>
      </c>
      <c r="E2011" s="66">
        <v>45834.685196759259</v>
      </c>
      <c r="F2011" s="43" t="s">
        <v>23367</v>
      </c>
      <c r="G2011" s="56" t="s">
        <v>12659</v>
      </c>
      <c r="H2011" s="44">
        <v>45069.393449074072</v>
      </c>
    </row>
    <row r="2012" spans="2:8" ht="45" x14ac:dyDescent="0.25">
      <c r="B2012" s="22" t="s">
        <v>30021</v>
      </c>
      <c r="C2012" s="22" t="s">
        <v>26485</v>
      </c>
      <c r="D2012" s="23" t="s">
        <v>30022</v>
      </c>
      <c r="E2012" s="66">
        <v>45834.685902777775</v>
      </c>
      <c r="F2012" s="43" t="s">
        <v>23368</v>
      </c>
      <c r="G2012" s="56" t="s">
        <v>12660</v>
      </c>
      <c r="H2012" s="44">
        <v>45069.391412037039</v>
      </c>
    </row>
    <row r="2013" spans="2:8" ht="60" x14ac:dyDescent="0.25">
      <c r="B2013" s="22" t="s">
        <v>30027</v>
      </c>
      <c r="C2013" s="22" t="s">
        <v>30028</v>
      </c>
      <c r="D2013" s="23" t="s">
        <v>30029</v>
      </c>
      <c r="E2013" s="66">
        <v>45834.685173611113</v>
      </c>
      <c r="F2013" s="43"/>
      <c r="G2013" s="56"/>
      <c r="H2013" s="43"/>
    </row>
    <row r="2014" spans="2:8" ht="60" x14ac:dyDescent="0.25">
      <c r="B2014" s="22" t="s">
        <v>30010</v>
      </c>
      <c r="C2014" s="22" t="s">
        <v>30011</v>
      </c>
      <c r="D2014" s="23" t="s">
        <v>30012</v>
      </c>
      <c r="E2014" s="66">
        <v>45834.685150462959</v>
      </c>
      <c r="F2014" s="43" t="s">
        <v>23366</v>
      </c>
      <c r="G2014" s="56" t="s">
        <v>12662</v>
      </c>
      <c r="H2014" s="44">
        <v>45205.618333333332</v>
      </c>
    </row>
    <row r="2015" spans="2:8" ht="240" x14ac:dyDescent="0.25">
      <c r="B2015" s="22" t="s">
        <v>30537</v>
      </c>
      <c r="C2015" s="22" t="s">
        <v>29819</v>
      </c>
      <c r="D2015" s="23" t="s">
        <v>55004</v>
      </c>
      <c r="E2015" s="66">
        <v>45834.686053240737</v>
      </c>
      <c r="F2015" s="43"/>
      <c r="G2015" s="56"/>
      <c r="H2015" s="43"/>
    </row>
    <row r="2016" spans="2:8" ht="240" x14ac:dyDescent="0.25">
      <c r="B2016" s="22" t="s">
        <v>30488</v>
      </c>
      <c r="C2016" s="22" t="s">
        <v>29819</v>
      </c>
      <c r="D2016" s="23" t="s">
        <v>55002</v>
      </c>
      <c r="E2016" s="66">
        <v>45834.685902777775</v>
      </c>
      <c r="F2016" s="43"/>
      <c r="G2016" s="56"/>
      <c r="H2016" s="43"/>
    </row>
    <row r="2017" spans="2:8" ht="240" x14ac:dyDescent="0.25">
      <c r="B2017" s="22" t="s">
        <v>30438</v>
      </c>
      <c r="C2017" s="22" t="s">
        <v>29819</v>
      </c>
      <c r="D2017" s="23" t="s">
        <v>54999</v>
      </c>
      <c r="E2017" s="66">
        <v>45834.685752314814</v>
      </c>
      <c r="F2017" s="43"/>
      <c r="G2017" s="56"/>
      <c r="H2017" s="43"/>
    </row>
    <row r="2018" spans="2:8" ht="315" x14ac:dyDescent="0.25">
      <c r="B2018" s="22" t="s">
        <v>30245</v>
      </c>
      <c r="C2018" s="22" t="s">
        <v>29819</v>
      </c>
      <c r="D2018" s="23" t="s">
        <v>54994</v>
      </c>
      <c r="E2018" s="66">
        <v>45834.685601851852</v>
      </c>
      <c r="F2018" s="43"/>
      <c r="G2018" s="56"/>
      <c r="H2018" s="43"/>
    </row>
    <row r="2019" spans="2:8" ht="225" x14ac:dyDescent="0.25">
      <c r="B2019" s="22" t="s">
        <v>29992</v>
      </c>
      <c r="C2019" s="22" t="s">
        <v>29819</v>
      </c>
      <c r="D2019" s="23" t="s">
        <v>54990</v>
      </c>
      <c r="E2019" s="66">
        <v>45838.492326388892</v>
      </c>
      <c r="F2019" s="43"/>
      <c r="G2019" s="56"/>
      <c r="H2019" s="43"/>
    </row>
    <row r="2020" spans="2:8" ht="225" x14ac:dyDescent="0.25">
      <c r="B2020" s="22" t="s">
        <v>29983</v>
      </c>
      <c r="C2020" s="22" t="s">
        <v>29819</v>
      </c>
      <c r="D2020" s="23" t="s">
        <v>54989</v>
      </c>
      <c r="E2020" s="66">
        <v>45838.493090277778</v>
      </c>
      <c r="F2020" s="43"/>
      <c r="G2020" s="56"/>
      <c r="H2020" s="43"/>
    </row>
    <row r="2021" spans="2:8" ht="225" x14ac:dyDescent="0.25">
      <c r="B2021" s="22" t="s">
        <v>29949</v>
      </c>
      <c r="C2021" s="22" t="s">
        <v>29819</v>
      </c>
      <c r="D2021" s="23" t="s">
        <v>54987</v>
      </c>
      <c r="E2021" s="66">
        <v>45838.493541666663</v>
      </c>
      <c r="F2021" s="43"/>
      <c r="G2021" s="56"/>
      <c r="H2021" s="43"/>
    </row>
    <row r="2022" spans="2:8" ht="225" x14ac:dyDescent="0.25">
      <c r="B2022" s="22" t="s">
        <v>29943</v>
      </c>
      <c r="C2022" s="22" t="s">
        <v>29819</v>
      </c>
      <c r="D2022" s="23" t="s">
        <v>54986</v>
      </c>
      <c r="E2022" s="66">
        <v>45838.493969907409</v>
      </c>
      <c r="F2022" s="43"/>
      <c r="G2022" s="56"/>
      <c r="H2022" s="43"/>
    </row>
    <row r="2023" spans="2:8" ht="225" x14ac:dyDescent="0.25">
      <c r="B2023" s="22" t="s">
        <v>29818</v>
      </c>
      <c r="C2023" s="22" t="s">
        <v>29819</v>
      </c>
      <c r="D2023" s="23" t="s">
        <v>54983</v>
      </c>
      <c r="E2023" s="66">
        <v>45838.494409722225</v>
      </c>
      <c r="F2023" s="43"/>
      <c r="G2023" s="56"/>
      <c r="H2023" s="43"/>
    </row>
    <row r="2024" spans="2:8" ht="105" x14ac:dyDescent="0.25">
      <c r="B2024" s="22" t="s">
        <v>29994</v>
      </c>
      <c r="C2024" s="22" t="s">
        <v>28419</v>
      </c>
      <c r="D2024" s="23" t="s">
        <v>29995</v>
      </c>
      <c r="E2024" s="66">
        <v>45838.492326388892</v>
      </c>
      <c r="F2024" s="43" t="s">
        <v>23365</v>
      </c>
      <c r="G2024" s="56" t="s">
        <v>12666</v>
      </c>
      <c r="H2024" s="44">
        <v>45044.502986111111</v>
      </c>
    </row>
    <row r="2025" spans="2:8" ht="105" x14ac:dyDescent="0.25">
      <c r="B2025" s="22" t="s">
        <v>29951</v>
      </c>
      <c r="C2025" s="22" t="s">
        <v>28413</v>
      </c>
      <c r="D2025" s="23" t="s">
        <v>29952</v>
      </c>
      <c r="E2025" s="66">
        <v>45838.493541666663</v>
      </c>
      <c r="F2025" s="43" t="s">
        <v>23364</v>
      </c>
      <c r="G2025" s="56" t="s">
        <v>12668</v>
      </c>
      <c r="H2025" s="44">
        <v>45044.504583333335</v>
      </c>
    </row>
    <row r="2026" spans="2:8" ht="105" x14ac:dyDescent="0.25">
      <c r="B2026" s="22" t="s">
        <v>28551</v>
      </c>
      <c r="C2026" s="22" t="s">
        <v>28397</v>
      </c>
      <c r="D2026" s="23" t="s">
        <v>28552</v>
      </c>
      <c r="E2026" s="66">
        <v>45870.575092592589</v>
      </c>
      <c r="F2026" s="43" t="s">
        <v>23363</v>
      </c>
      <c r="G2026" s="56" t="s">
        <v>12669</v>
      </c>
      <c r="H2026" s="44">
        <v>45044.509074074071</v>
      </c>
    </row>
    <row r="2027" spans="2:8" ht="90" x14ac:dyDescent="0.25">
      <c r="B2027" s="22" t="s">
        <v>30491</v>
      </c>
      <c r="C2027" s="22" t="s">
        <v>30492</v>
      </c>
      <c r="D2027" s="23" t="s">
        <v>30493</v>
      </c>
      <c r="E2027" s="66">
        <v>45834.686539351853</v>
      </c>
      <c r="F2027" s="43" t="s">
        <v>23361</v>
      </c>
      <c r="G2027" s="56" t="s">
        <v>12670</v>
      </c>
      <c r="H2027" s="44">
        <v>44985.362986111111</v>
      </c>
    </row>
    <row r="2028" spans="2:8" ht="30" x14ac:dyDescent="0.25">
      <c r="B2028" s="22" t="s">
        <v>30500</v>
      </c>
      <c r="C2028" s="22" t="s">
        <v>30421</v>
      </c>
      <c r="D2028" s="23" t="s">
        <v>30501</v>
      </c>
      <c r="E2028" s="66">
        <v>45834.686539351853</v>
      </c>
      <c r="F2028" s="43" t="s">
        <v>23362</v>
      </c>
      <c r="G2028" s="56" t="s">
        <v>12672</v>
      </c>
      <c r="H2028" s="44">
        <v>44985.358495370368</v>
      </c>
    </row>
    <row r="2029" spans="2:8" ht="270" x14ac:dyDescent="0.25">
      <c r="B2029" s="22" t="s">
        <v>29832</v>
      </c>
      <c r="C2029" s="22" t="s">
        <v>29833</v>
      </c>
      <c r="D2029" s="23" t="s">
        <v>29834</v>
      </c>
      <c r="E2029" s="66">
        <v>45838.494409722225</v>
      </c>
      <c r="F2029" s="43" t="s">
        <v>23360</v>
      </c>
      <c r="G2029" s="56" t="s">
        <v>14158</v>
      </c>
      <c r="H2029" s="44">
        <v>45093.534861111111</v>
      </c>
    </row>
    <row r="2030" spans="2:8" ht="330" x14ac:dyDescent="0.25">
      <c r="B2030" s="22" t="s">
        <v>29955</v>
      </c>
      <c r="C2030" s="22" t="s">
        <v>29895</v>
      </c>
      <c r="D2030" s="23" t="s">
        <v>29956</v>
      </c>
      <c r="E2030" s="66">
        <v>45838.493541666663</v>
      </c>
      <c r="F2030" s="43"/>
      <c r="G2030" s="56"/>
      <c r="H2030" s="43"/>
    </row>
    <row r="2031" spans="2:8" ht="330" x14ac:dyDescent="0.25">
      <c r="B2031" s="22" t="s">
        <v>29944</v>
      </c>
      <c r="C2031" s="22" t="s">
        <v>29895</v>
      </c>
      <c r="D2031" s="23" t="s">
        <v>29945</v>
      </c>
      <c r="E2031" s="66">
        <v>45838.493969907409</v>
      </c>
      <c r="F2031" s="43"/>
      <c r="G2031" s="56"/>
      <c r="H2031" s="43"/>
    </row>
    <row r="2032" spans="2:8" ht="330" x14ac:dyDescent="0.25">
      <c r="B2032" s="22" t="s">
        <v>29894</v>
      </c>
      <c r="C2032" s="22" t="s">
        <v>29895</v>
      </c>
      <c r="D2032" s="23" t="s">
        <v>29896</v>
      </c>
      <c r="E2032" s="66">
        <v>45838.494409722225</v>
      </c>
      <c r="F2032" s="43"/>
      <c r="G2032" s="56"/>
      <c r="H2032" s="43"/>
    </row>
    <row r="2033" spans="2:8" ht="60" x14ac:dyDescent="0.25">
      <c r="B2033" s="22" t="s">
        <v>29965</v>
      </c>
      <c r="C2033" s="22" t="s">
        <v>29927</v>
      </c>
      <c r="D2033" s="23" t="s">
        <v>29966</v>
      </c>
      <c r="E2033" s="66">
        <v>45838.493541666663</v>
      </c>
      <c r="F2033" s="43" t="s">
        <v>23359</v>
      </c>
      <c r="G2033" s="56" t="s">
        <v>15537</v>
      </c>
      <c r="H2033" s="44">
        <v>45576.553217592591</v>
      </c>
    </row>
    <row r="2034" spans="2:8" ht="60" x14ac:dyDescent="0.25">
      <c r="B2034" s="22" t="s">
        <v>29926</v>
      </c>
      <c r="C2034" s="22" t="s">
        <v>29927</v>
      </c>
      <c r="D2034" s="23" t="s">
        <v>29928</v>
      </c>
      <c r="E2034" s="66">
        <v>45838.494409722225</v>
      </c>
      <c r="F2034" s="43"/>
      <c r="G2034" s="56"/>
      <c r="H2034" s="43"/>
    </row>
    <row r="2035" spans="2:8" ht="60" x14ac:dyDescent="0.25">
      <c r="B2035" s="22" t="s">
        <v>29984</v>
      </c>
      <c r="C2035" s="22" t="s">
        <v>29932</v>
      </c>
      <c r="D2035" s="23" t="s">
        <v>29985</v>
      </c>
      <c r="E2035" s="66">
        <v>45838.493090277778</v>
      </c>
      <c r="F2035" s="43" t="s">
        <v>23355</v>
      </c>
      <c r="G2035" s="56" t="s">
        <v>15527</v>
      </c>
      <c r="H2035" s="44">
        <v>45574.688356481478</v>
      </c>
    </row>
    <row r="2036" spans="2:8" ht="75" x14ac:dyDescent="0.25">
      <c r="B2036" s="22" t="s">
        <v>29968</v>
      </c>
      <c r="C2036" s="22" t="s">
        <v>29932</v>
      </c>
      <c r="D2036" s="23" t="s">
        <v>29969</v>
      </c>
      <c r="E2036" s="66">
        <v>45838.493541666663</v>
      </c>
      <c r="F2036" s="43" t="s">
        <v>23356</v>
      </c>
      <c r="G2036" s="56" t="s">
        <v>15527</v>
      </c>
      <c r="H2036" s="44">
        <v>45574.688333333332</v>
      </c>
    </row>
    <row r="2037" spans="2:8" ht="75" x14ac:dyDescent="0.25">
      <c r="B2037" s="22" t="s">
        <v>29931</v>
      </c>
      <c r="C2037" s="22" t="s">
        <v>29932</v>
      </c>
      <c r="D2037" s="23" t="s">
        <v>29933</v>
      </c>
      <c r="E2037" s="66">
        <v>45838.494409722225</v>
      </c>
      <c r="F2037" s="43" t="s">
        <v>23357</v>
      </c>
      <c r="G2037" s="56" t="s">
        <v>15527</v>
      </c>
      <c r="H2037" s="44">
        <v>45574.688217592593</v>
      </c>
    </row>
    <row r="2038" spans="2:8" ht="60" x14ac:dyDescent="0.25">
      <c r="B2038" s="22" t="s">
        <v>29998</v>
      </c>
      <c r="C2038" s="22" t="s">
        <v>29932</v>
      </c>
      <c r="D2038" s="23" t="s">
        <v>29999</v>
      </c>
      <c r="E2038" s="66">
        <v>45838.492326388892</v>
      </c>
      <c r="F2038" s="43" t="s">
        <v>23358</v>
      </c>
      <c r="G2038" s="56" t="s">
        <v>15527</v>
      </c>
      <c r="H2038" s="44">
        <v>45574.688171296293</v>
      </c>
    </row>
    <row r="2039" spans="2:8" ht="240" x14ac:dyDescent="0.25">
      <c r="B2039" s="22" t="s">
        <v>29803</v>
      </c>
      <c r="C2039" s="22" t="s">
        <v>29618</v>
      </c>
      <c r="D2039" s="23" t="s">
        <v>54982</v>
      </c>
      <c r="E2039" s="66">
        <v>45834.684421296297</v>
      </c>
      <c r="F2039" s="43"/>
      <c r="G2039" s="56"/>
      <c r="H2039" s="43"/>
    </row>
    <row r="2040" spans="2:8" ht="240" x14ac:dyDescent="0.25">
      <c r="B2040" s="22" t="s">
        <v>29785</v>
      </c>
      <c r="C2040" s="22" t="s">
        <v>29618</v>
      </c>
      <c r="D2040" s="23" t="s">
        <v>54981</v>
      </c>
      <c r="E2040" s="66">
        <v>45834.684317129628</v>
      </c>
      <c r="F2040" s="43"/>
      <c r="G2040" s="56"/>
      <c r="H2040" s="43"/>
    </row>
    <row r="2041" spans="2:8" ht="150" x14ac:dyDescent="0.25">
      <c r="B2041" s="22" t="s">
        <v>29804</v>
      </c>
      <c r="C2041" s="22" t="s">
        <v>29308</v>
      </c>
      <c r="D2041" s="23" t="s">
        <v>29805</v>
      </c>
      <c r="E2041" s="66">
        <v>45834.684421296297</v>
      </c>
      <c r="F2041" s="43"/>
      <c r="G2041" s="56"/>
      <c r="H2041" s="43"/>
    </row>
    <row r="2042" spans="2:8" ht="150" x14ac:dyDescent="0.25">
      <c r="B2042" s="22" t="s">
        <v>29789</v>
      </c>
      <c r="C2042" s="22" t="s">
        <v>29308</v>
      </c>
      <c r="D2042" s="23" t="s">
        <v>29790</v>
      </c>
      <c r="E2042" s="66">
        <v>45834.684317129628</v>
      </c>
      <c r="F2042" s="43"/>
      <c r="G2042" s="56"/>
      <c r="H2042" s="43"/>
    </row>
    <row r="2043" spans="2:8" ht="75" x14ac:dyDescent="0.25">
      <c r="B2043" s="22" t="s">
        <v>29811</v>
      </c>
      <c r="C2043" s="22" t="s">
        <v>25401</v>
      </c>
      <c r="D2043" s="23" t="s">
        <v>29812</v>
      </c>
      <c r="E2043" s="66">
        <v>45834.6871875</v>
      </c>
      <c r="F2043" s="43"/>
      <c r="G2043" s="56"/>
      <c r="H2043" s="43"/>
    </row>
    <row r="2044" spans="2:8" ht="75" x14ac:dyDescent="0.25">
      <c r="B2044" s="22" t="s">
        <v>29815</v>
      </c>
      <c r="C2044" s="22" t="s">
        <v>25401</v>
      </c>
      <c r="D2044" s="23" t="s">
        <v>29816</v>
      </c>
      <c r="E2044" s="66">
        <v>45834.6871875</v>
      </c>
      <c r="F2044" s="43"/>
      <c r="G2044" s="56"/>
      <c r="H2044" s="43"/>
    </row>
    <row r="2045" spans="2:8" ht="75" x14ac:dyDescent="0.25">
      <c r="B2045" s="22" t="s">
        <v>29794</v>
      </c>
      <c r="C2045" s="22" t="s">
        <v>25401</v>
      </c>
      <c r="D2045" s="23" t="s">
        <v>29795</v>
      </c>
      <c r="E2045" s="66">
        <v>45834.684317129628</v>
      </c>
      <c r="F2045" s="43"/>
      <c r="G2045" s="56"/>
      <c r="H2045" s="43"/>
    </row>
    <row r="2046" spans="2:8" ht="75" x14ac:dyDescent="0.25">
      <c r="B2046" s="22" t="s">
        <v>29800</v>
      </c>
      <c r="C2046" s="22" t="s">
        <v>25401</v>
      </c>
      <c r="D2046" s="23" t="s">
        <v>29801</v>
      </c>
      <c r="E2046" s="66">
        <v>45834.684317129628</v>
      </c>
      <c r="F2046" s="43"/>
      <c r="G2046" s="56"/>
      <c r="H2046" s="43"/>
    </row>
    <row r="2047" spans="2:8" ht="30" x14ac:dyDescent="0.25">
      <c r="B2047" s="22" t="s">
        <v>29669</v>
      </c>
      <c r="C2047" s="22" t="s">
        <v>28081</v>
      </c>
      <c r="D2047" s="23" t="s">
        <v>29670</v>
      </c>
      <c r="E2047" s="66">
        <v>45834.6871875</v>
      </c>
      <c r="F2047" s="43" t="s">
        <v>23354</v>
      </c>
      <c r="G2047" s="56" t="s">
        <v>12675</v>
      </c>
      <c r="H2047" s="44">
        <v>44972.381273148145</v>
      </c>
    </row>
    <row r="2048" spans="2:8" ht="105" x14ac:dyDescent="0.25">
      <c r="B2048" s="22" t="s">
        <v>29673</v>
      </c>
      <c r="C2048" s="22" t="s">
        <v>29674</v>
      </c>
      <c r="D2048" s="23" t="s">
        <v>29675</v>
      </c>
      <c r="E2048" s="66">
        <v>45834.686435185184</v>
      </c>
      <c r="F2048" s="43" t="s">
        <v>23353</v>
      </c>
      <c r="G2048" s="56" t="s">
        <v>14159</v>
      </c>
      <c r="H2048" s="44">
        <v>45005.656412037039</v>
      </c>
    </row>
    <row r="2049" spans="2:8" ht="45" x14ac:dyDescent="0.25">
      <c r="B2049" s="22" t="s">
        <v>29771</v>
      </c>
      <c r="C2049" s="22" t="s">
        <v>29772</v>
      </c>
      <c r="D2049" s="23" t="s">
        <v>29773</v>
      </c>
      <c r="E2049" s="66">
        <v>45834.684293981481</v>
      </c>
      <c r="F2049" s="43" t="s">
        <v>56404</v>
      </c>
      <c r="G2049" s="56" t="s">
        <v>12676</v>
      </c>
      <c r="H2049" s="44">
        <v>45096.6875</v>
      </c>
    </row>
    <row r="2050" spans="2:8" ht="45" x14ac:dyDescent="0.25">
      <c r="B2050" s="22" t="s">
        <v>29743</v>
      </c>
      <c r="C2050" s="22" t="s">
        <v>29744</v>
      </c>
      <c r="D2050" s="23" t="s">
        <v>29745</v>
      </c>
      <c r="E2050" s="66">
        <v>45834.684259259258</v>
      </c>
      <c r="F2050" s="43" t="s">
        <v>56404</v>
      </c>
      <c r="G2050" s="56" t="s">
        <v>12676</v>
      </c>
      <c r="H2050" s="44">
        <v>45096.6875</v>
      </c>
    </row>
    <row r="2051" spans="2:8" ht="45" x14ac:dyDescent="0.25">
      <c r="B2051" s="22" t="s">
        <v>29757</v>
      </c>
      <c r="C2051" s="22" t="s">
        <v>29758</v>
      </c>
      <c r="D2051" s="23" t="s">
        <v>29759</v>
      </c>
      <c r="E2051" s="66">
        <v>45834.684270833335</v>
      </c>
      <c r="F2051" s="43" t="s">
        <v>56404</v>
      </c>
      <c r="G2051" s="56" t="s">
        <v>12676</v>
      </c>
      <c r="H2051" s="44">
        <v>45096.6875</v>
      </c>
    </row>
    <row r="2052" spans="2:8" ht="45" x14ac:dyDescent="0.25">
      <c r="B2052" s="22" t="s">
        <v>29734</v>
      </c>
      <c r="C2052" s="22" t="s">
        <v>29735</v>
      </c>
      <c r="D2052" s="23" t="s">
        <v>29736</v>
      </c>
      <c r="E2052" s="66">
        <v>45834.684236111112</v>
      </c>
      <c r="F2052" s="43" t="s">
        <v>56404</v>
      </c>
      <c r="G2052" s="56" t="s">
        <v>12676</v>
      </c>
      <c r="H2052" s="44">
        <v>45096.6875</v>
      </c>
    </row>
    <row r="2053" spans="2:8" ht="60" x14ac:dyDescent="0.25">
      <c r="B2053" s="22" t="s">
        <v>29774</v>
      </c>
      <c r="C2053" s="22" t="s">
        <v>29775</v>
      </c>
      <c r="D2053" s="23" t="s">
        <v>29776</v>
      </c>
      <c r="E2053" s="66">
        <v>45834.684293981481</v>
      </c>
      <c r="F2053" s="43" t="s">
        <v>56405</v>
      </c>
      <c r="G2053" s="56" t="s">
        <v>12677</v>
      </c>
      <c r="H2053" s="44">
        <v>45096.686018518521</v>
      </c>
    </row>
    <row r="2054" spans="2:8" ht="60" x14ac:dyDescent="0.25">
      <c r="B2054" s="22" t="s">
        <v>29746</v>
      </c>
      <c r="C2054" s="22" t="s">
        <v>29747</v>
      </c>
      <c r="D2054" s="23" t="s">
        <v>29748</v>
      </c>
      <c r="E2054" s="66">
        <v>45834.684259259258</v>
      </c>
      <c r="F2054" s="43" t="s">
        <v>56405</v>
      </c>
      <c r="G2054" s="56" t="s">
        <v>12677</v>
      </c>
      <c r="H2054" s="44">
        <v>45096.686018518521</v>
      </c>
    </row>
    <row r="2055" spans="2:8" ht="75" x14ac:dyDescent="0.25">
      <c r="B2055" s="22" t="s">
        <v>29760</v>
      </c>
      <c r="C2055" s="22" t="s">
        <v>29761</v>
      </c>
      <c r="D2055" s="23" t="s">
        <v>29762</v>
      </c>
      <c r="E2055" s="66">
        <v>45834.684270833335</v>
      </c>
      <c r="F2055" s="43" t="s">
        <v>56405</v>
      </c>
      <c r="G2055" s="56" t="s">
        <v>12677</v>
      </c>
      <c r="H2055" s="44">
        <v>45096.686018518521</v>
      </c>
    </row>
    <row r="2056" spans="2:8" ht="60" x14ac:dyDescent="0.25">
      <c r="B2056" s="22" t="s">
        <v>29737</v>
      </c>
      <c r="C2056" s="22" t="s">
        <v>29738</v>
      </c>
      <c r="D2056" s="23" t="s">
        <v>29739</v>
      </c>
      <c r="E2056" s="66">
        <v>45834.684236111112</v>
      </c>
      <c r="F2056" s="43" t="s">
        <v>56405</v>
      </c>
      <c r="G2056" s="56" t="s">
        <v>12677</v>
      </c>
      <c r="H2056" s="44">
        <v>45096.686018518521</v>
      </c>
    </row>
    <row r="2057" spans="2:8" ht="60" x14ac:dyDescent="0.25">
      <c r="B2057" s="22" t="s">
        <v>29713</v>
      </c>
      <c r="C2057" s="22" t="s">
        <v>28096</v>
      </c>
      <c r="D2057" s="23" t="s">
        <v>29714</v>
      </c>
      <c r="E2057" s="66">
        <v>45834.684178240743</v>
      </c>
      <c r="F2057" s="43" t="s">
        <v>23349</v>
      </c>
      <c r="G2057" s="56" t="s">
        <v>23348</v>
      </c>
      <c r="H2057" s="44">
        <v>45096.660300925927</v>
      </c>
    </row>
    <row r="2058" spans="2:8" ht="120" x14ac:dyDescent="0.25">
      <c r="B2058" s="22" t="s">
        <v>29715</v>
      </c>
      <c r="C2058" s="22" t="s">
        <v>28101</v>
      </c>
      <c r="D2058" s="23" t="s">
        <v>29716</v>
      </c>
      <c r="E2058" s="66">
        <v>45834.684178240743</v>
      </c>
      <c r="F2058" s="43" t="s">
        <v>23351</v>
      </c>
      <c r="G2058" s="56" t="s">
        <v>12678</v>
      </c>
      <c r="H2058" s="44">
        <v>45096.65960648148</v>
      </c>
    </row>
    <row r="2059" spans="2:8" ht="45" x14ac:dyDescent="0.25">
      <c r="B2059" s="22" t="s">
        <v>29726</v>
      </c>
      <c r="C2059" s="22" t="s">
        <v>28121</v>
      </c>
      <c r="D2059" s="23" t="s">
        <v>29727</v>
      </c>
      <c r="E2059" s="66">
        <v>45834.686273148145</v>
      </c>
      <c r="F2059" s="43" t="s">
        <v>23352</v>
      </c>
      <c r="G2059" s="56" t="s">
        <v>12679</v>
      </c>
      <c r="H2059" s="44">
        <v>44972.386944444443</v>
      </c>
    </row>
    <row r="2060" spans="2:8" ht="135" x14ac:dyDescent="0.25">
      <c r="B2060" s="22" t="s">
        <v>29730</v>
      </c>
      <c r="C2060" s="22" t="s">
        <v>28129</v>
      </c>
      <c r="D2060" s="23" t="s">
        <v>29731</v>
      </c>
      <c r="E2060" s="66">
        <v>45834.684178240743</v>
      </c>
      <c r="F2060" s="43" t="s">
        <v>23350</v>
      </c>
      <c r="G2060" s="56" t="s">
        <v>12680</v>
      </c>
      <c r="H2060" s="44">
        <v>45274.546782407408</v>
      </c>
    </row>
    <row r="2061" spans="2:8" ht="240" x14ac:dyDescent="0.25">
      <c r="B2061" s="22" t="s">
        <v>29617</v>
      </c>
      <c r="C2061" s="22" t="s">
        <v>29618</v>
      </c>
      <c r="D2061" s="23" t="s">
        <v>54977</v>
      </c>
      <c r="E2061" s="66">
        <v>45834.684074074074</v>
      </c>
      <c r="F2061" s="43" t="s">
        <v>23345</v>
      </c>
      <c r="G2061" s="56" t="s">
        <v>23344</v>
      </c>
      <c r="H2061" s="44">
        <v>45120.666990740741</v>
      </c>
    </row>
    <row r="2062" spans="2:8" ht="150" x14ac:dyDescent="0.25">
      <c r="B2062" s="22" t="s">
        <v>29656</v>
      </c>
      <c r="C2062" s="22" t="s">
        <v>29308</v>
      </c>
      <c r="D2062" s="23" t="s">
        <v>29657</v>
      </c>
      <c r="E2062" s="66">
        <v>45834.684074074074</v>
      </c>
      <c r="F2062" s="43" t="s">
        <v>23347</v>
      </c>
      <c r="G2062" s="56" t="s">
        <v>14160</v>
      </c>
      <c r="H2062" s="44">
        <v>45119.392314814817</v>
      </c>
    </row>
    <row r="2063" spans="2:8" ht="75" x14ac:dyDescent="0.25">
      <c r="B2063" s="22" t="s">
        <v>29691</v>
      </c>
      <c r="C2063" s="22" t="s">
        <v>25401</v>
      </c>
      <c r="D2063" s="23" t="s">
        <v>29692</v>
      </c>
      <c r="E2063" s="66">
        <v>45834.684074074074</v>
      </c>
      <c r="F2063" s="43"/>
      <c r="G2063" s="56"/>
      <c r="H2063" s="43"/>
    </row>
    <row r="2064" spans="2:8" ht="75" x14ac:dyDescent="0.25">
      <c r="B2064" s="22" t="s">
        <v>29705</v>
      </c>
      <c r="C2064" s="22" t="s">
        <v>25401</v>
      </c>
      <c r="D2064" s="23" t="s">
        <v>29706</v>
      </c>
      <c r="E2064" s="66">
        <v>45834.684074074074</v>
      </c>
      <c r="F2064" s="43"/>
      <c r="G2064" s="56"/>
      <c r="H2064" s="43"/>
    </row>
    <row r="2065" spans="2:8" ht="30" x14ac:dyDescent="0.25">
      <c r="B2065" s="22" t="s">
        <v>29708</v>
      </c>
      <c r="C2065" s="22" t="s">
        <v>26781</v>
      </c>
      <c r="D2065" s="23" t="s">
        <v>29709</v>
      </c>
      <c r="E2065" s="66">
        <v>45834.684074074074</v>
      </c>
      <c r="F2065" s="43" t="s">
        <v>23346</v>
      </c>
      <c r="G2065" s="56" t="s">
        <v>14162</v>
      </c>
      <c r="H2065" s="44">
        <v>45119.382222222222</v>
      </c>
    </row>
    <row r="2066" spans="2:8" ht="105" x14ac:dyDescent="0.25">
      <c r="B2066" s="22" t="s">
        <v>41633</v>
      </c>
      <c r="C2066" s="22" t="s">
        <v>41634</v>
      </c>
      <c r="D2066" s="23" t="s">
        <v>41635</v>
      </c>
      <c r="E2066" s="66">
        <v>45834.699953703705</v>
      </c>
      <c r="F2066" s="43" t="s">
        <v>22557</v>
      </c>
      <c r="G2066" s="56" t="s">
        <v>14163</v>
      </c>
      <c r="H2066" s="44">
        <v>44560.45925925926</v>
      </c>
    </row>
    <row r="2067" spans="2:8" ht="105" x14ac:dyDescent="0.25">
      <c r="B2067" s="22" t="s">
        <v>41629</v>
      </c>
      <c r="C2067" s="22" t="s">
        <v>41630</v>
      </c>
      <c r="D2067" s="23" t="s">
        <v>41631</v>
      </c>
      <c r="E2067" s="66">
        <v>45834.699942129628</v>
      </c>
      <c r="F2067" s="43" t="s">
        <v>22556</v>
      </c>
      <c r="G2067" s="56" t="s">
        <v>22555</v>
      </c>
      <c r="H2067" s="44">
        <v>44883.61650462963</v>
      </c>
    </row>
    <row r="2068" spans="2:8" ht="105" x14ac:dyDescent="0.25">
      <c r="B2068" s="22" t="s">
        <v>41625</v>
      </c>
      <c r="C2068" s="22" t="s">
        <v>41626</v>
      </c>
      <c r="D2068" s="23" t="s">
        <v>41627</v>
      </c>
      <c r="E2068" s="66">
        <v>45834.699907407405</v>
      </c>
      <c r="F2068" s="43"/>
      <c r="G2068" s="56"/>
      <c r="H2068" s="43"/>
    </row>
    <row r="2069" spans="2:8" ht="105" x14ac:dyDescent="0.25">
      <c r="B2069" s="22" t="s">
        <v>41621</v>
      </c>
      <c r="C2069" s="22" t="s">
        <v>41622</v>
      </c>
      <c r="D2069" s="23" t="s">
        <v>41623</v>
      </c>
      <c r="E2069" s="66">
        <v>45834.699884259258</v>
      </c>
      <c r="F2069" s="43"/>
      <c r="G2069" s="56"/>
      <c r="H2069" s="43"/>
    </row>
    <row r="2070" spans="2:8" ht="105" x14ac:dyDescent="0.25">
      <c r="B2070" s="22" t="s">
        <v>41617</v>
      </c>
      <c r="C2070" s="22" t="s">
        <v>41618</v>
      </c>
      <c r="D2070" s="23" t="s">
        <v>41619</v>
      </c>
      <c r="E2070" s="66">
        <v>45834.699861111112</v>
      </c>
      <c r="F2070" s="43"/>
      <c r="G2070" s="56"/>
      <c r="H2070" s="43"/>
    </row>
    <row r="2071" spans="2:8" ht="105" x14ac:dyDescent="0.25">
      <c r="B2071" s="22" t="s">
        <v>41613</v>
      </c>
      <c r="C2071" s="22" t="s">
        <v>41614</v>
      </c>
      <c r="D2071" s="23" t="s">
        <v>41615</v>
      </c>
      <c r="E2071" s="66">
        <v>45834.699837962966</v>
      </c>
      <c r="F2071" s="43"/>
      <c r="G2071" s="56"/>
      <c r="H2071" s="43"/>
    </row>
    <row r="2072" spans="2:8" ht="105" x14ac:dyDescent="0.25">
      <c r="B2072" s="22" t="s">
        <v>41606</v>
      </c>
      <c r="C2072" s="22" t="s">
        <v>41607</v>
      </c>
      <c r="D2072" s="23" t="s">
        <v>41608</v>
      </c>
      <c r="E2072" s="66">
        <v>45834.699814814812</v>
      </c>
      <c r="F2072" s="43"/>
      <c r="G2072" s="56"/>
      <c r="H2072" s="43"/>
    </row>
    <row r="2073" spans="2:8" ht="105" x14ac:dyDescent="0.25">
      <c r="B2073" s="22" t="s">
        <v>54006</v>
      </c>
      <c r="C2073" s="22" t="s">
        <v>54007</v>
      </c>
      <c r="D2073" s="23" t="s">
        <v>54008</v>
      </c>
      <c r="E2073" s="66">
        <v>45876.590057870373</v>
      </c>
      <c r="F2073" s="43"/>
      <c r="H2073" s="43"/>
    </row>
    <row r="2074" spans="2:8" ht="105" x14ac:dyDescent="0.25">
      <c r="B2074" s="22" t="s">
        <v>41657</v>
      </c>
      <c r="C2074" s="22" t="s">
        <v>41658</v>
      </c>
      <c r="D2074" s="23" t="s">
        <v>41659</v>
      </c>
      <c r="E2074" s="66">
        <v>45834.700173611112</v>
      </c>
      <c r="F2074" s="43"/>
      <c r="G2074" s="56"/>
      <c r="H2074" s="43"/>
    </row>
    <row r="2075" spans="2:8" ht="105" x14ac:dyDescent="0.25">
      <c r="B2075" s="22" t="s">
        <v>41652</v>
      </c>
      <c r="C2075" s="22" t="s">
        <v>41653</v>
      </c>
      <c r="D2075" s="23" t="s">
        <v>41654</v>
      </c>
      <c r="E2075" s="66">
        <v>45834.700150462966</v>
      </c>
      <c r="F2075" s="43"/>
      <c r="G2075" s="56"/>
      <c r="H2075" s="43"/>
    </row>
    <row r="2076" spans="2:8" ht="105" x14ac:dyDescent="0.25">
      <c r="B2076" s="22" t="s">
        <v>41647</v>
      </c>
      <c r="C2076" s="22" t="s">
        <v>41648</v>
      </c>
      <c r="D2076" s="23" t="s">
        <v>41649</v>
      </c>
      <c r="E2076" s="66">
        <v>45834.700127314813</v>
      </c>
      <c r="F2076" s="43"/>
      <c r="G2076" s="56"/>
      <c r="H2076" s="43"/>
    </row>
    <row r="2077" spans="2:8" ht="105" x14ac:dyDescent="0.25">
      <c r="B2077" s="22" t="s">
        <v>41642</v>
      </c>
      <c r="C2077" s="22" t="s">
        <v>41643</v>
      </c>
      <c r="D2077" s="23" t="s">
        <v>41644</v>
      </c>
      <c r="E2077" s="66">
        <v>45834.700023148151</v>
      </c>
      <c r="F2077" s="43"/>
      <c r="G2077" s="56"/>
      <c r="H2077" s="43"/>
    </row>
    <row r="2078" spans="2:8" ht="105" x14ac:dyDescent="0.25">
      <c r="B2078" s="22" t="s">
        <v>41637</v>
      </c>
      <c r="C2078" s="22" t="s">
        <v>41638</v>
      </c>
      <c r="D2078" s="23" t="s">
        <v>41639</v>
      </c>
      <c r="E2078" s="66">
        <v>45834.699988425928</v>
      </c>
      <c r="F2078" s="43"/>
      <c r="G2078" s="56"/>
      <c r="H2078" s="43"/>
    </row>
    <row r="2079" spans="2:8" ht="45" x14ac:dyDescent="0.25">
      <c r="B2079" s="22" t="s">
        <v>41701</v>
      </c>
      <c r="C2079" s="22" t="s">
        <v>41702</v>
      </c>
      <c r="D2079" s="23" t="s">
        <v>41703</v>
      </c>
      <c r="E2079" s="66">
        <v>45834.700231481482</v>
      </c>
      <c r="F2079" s="43" t="s">
        <v>22553</v>
      </c>
      <c r="G2079" s="56" t="s">
        <v>22552</v>
      </c>
      <c r="H2079" s="44">
        <v>44284.548842592594</v>
      </c>
    </row>
    <row r="2080" spans="2:8" ht="60" x14ac:dyDescent="0.25">
      <c r="B2080" s="22" t="s">
        <v>41704</v>
      </c>
      <c r="C2080" s="22" t="s">
        <v>35955</v>
      </c>
      <c r="D2080" s="23" t="s">
        <v>41705</v>
      </c>
      <c r="E2080" s="66">
        <v>45834.700231481482</v>
      </c>
      <c r="F2080" s="43" t="s">
        <v>22554</v>
      </c>
      <c r="G2080" s="56" t="s">
        <v>14164</v>
      </c>
      <c r="H2080" s="44">
        <v>45225.43136574074</v>
      </c>
    </row>
    <row r="2081" spans="2:8" ht="60" x14ac:dyDescent="0.25">
      <c r="B2081" s="22" t="s">
        <v>41706</v>
      </c>
      <c r="C2081" s="22" t="s">
        <v>35955</v>
      </c>
      <c r="D2081" s="23" t="s">
        <v>41705</v>
      </c>
      <c r="E2081" s="66">
        <v>45834.700231481482</v>
      </c>
      <c r="F2081" s="43"/>
      <c r="G2081" s="56"/>
      <c r="H2081" s="43"/>
    </row>
    <row r="2082" spans="2:8" ht="60" x14ac:dyDescent="0.25">
      <c r="B2082" s="22" t="s">
        <v>41238</v>
      </c>
      <c r="C2082" s="22" t="s">
        <v>35955</v>
      </c>
      <c r="D2082" s="23" t="s">
        <v>41239</v>
      </c>
      <c r="E2082" s="66">
        <v>45834.698587962965</v>
      </c>
      <c r="F2082" s="43"/>
      <c r="G2082" s="56"/>
      <c r="H2082" s="43"/>
    </row>
    <row r="2083" spans="2:8" ht="90" x14ac:dyDescent="0.25">
      <c r="B2083" s="22" t="s">
        <v>47099</v>
      </c>
      <c r="C2083" s="22" t="s">
        <v>38431</v>
      </c>
      <c r="D2083" s="23" t="s">
        <v>47100</v>
      </c>
      <c r="E2083" s="66">
        <v>45917.600358796299</v>
      </c>
      <c r="F2083" s="43" t="s">
        <v>24538</v>
      </c>
      <c r="G2083" s="56" t="s">
        <v>24537</v>
      </c>
      <c r="H2083" s="44">
        <v>44168.404699074075</v>
      </c>
    </row>
    <row r="2084" spans="2:8" ht="75" x14ac:dyDescent="0.25">
      <c r="B2084" s="22" t="s">
        <v>46871</v>
      </c>
      <c r="C2084" s="22" t="s">
        <v>38431</v>
      </c>
      <c r="D2084" s="23" t="s">
        <v>46872</v>
      </c>
      <c r="E2084" s="66">
        <v>45917.626712962963</v>
      </c>
      <c r="F2084" s="43" t="s">
        <v>24539</v>
      </c>
      <c r="G2084" s="56" t="s">
        <v>24537</v>
      </c>
      <c r="H2084" s="44">
        <v>44209.360717592594</v>
      </c>
    </row>
    <row r="2085" spans="2:8" ht="30" x14ac:dyDescent="0.25">
      <c r="B2085" s="22" t="s">
        <v>46873</v>
      </c>
      <c r="C2085" s="22" t="s">
        <v>39459</v>
      </c>
      <c r="D2085" s="23" t="s">
        <v>46874</v>
      </c>
      <c r="E2085" s="66">
        <v>45917.626712962963</v>
      </c>
      <c r="F2085" s="43" t="s">
        <v>24549</v>
      </c>
      <c r="G2085" s="56" t="s">
        <v>24548</v>
      </c>
      <c r="H2085" s="44">
        <v>44165.636180555557</v>
      </c>
    </row>
    <row r="2086" spans="2:8" ht="135" x14ac:dyDescent="0.25">
      <c r="B2086" s="22" t="s">
        <v>47101</v>
      </c>
      <c r="C2086" s="22" t="s">
        <v>46876</v>
      </c>
      <c r="D2086" s="23" t="s">
        <v>47102</v>
      </c>
      <c r="E2086" s="66">
        <v>45917.600358796299</v>
      </c>
      <c r="F2086" s="43" t="s">
        <v>24545</v>
      </c>
      <c r="G2086" s="56" t="s">
        <v>24544</v>
      </c>
      <c r="H2086" s="44">
        <v>44165.645115740743</v>
      </c>
    </row>
    <row r="2087" spans="2:8" ht="120" x14ac:dyDescent="0.25">
      <c r="B2087" s="22" t="s">
        <v>46875</v>
      </c>
      <c r="C2087" s="22" t="s">
        <v>46876</v>
      </c>
      <c r="D2087" s="23" t="s">
        <v>46877</v>
      </c>
      <c r="E2087" s="66">
        <v>45917.626712962963</v>
      </c>
      <c r="F2087" s="43" t="s">
        <v>24543</v>
      </c>
      <c r="G2087" s="56" t="s">
        <v>24542</v>
      </c>
      <c r="H2087" s="44">
        <v>44209.360254629632</v>
      </c>
    </row>
    <row r="2088" spans="2:8" ht="45" x14ac:dyDescent="0.25">
      <c r="B2088" s="22" t="s">
        <v>46420</v>
      </c>
      <c r="C2088" s="22" t="s">
        <v>46421</v>
      </c>
      <c r="D2088" s="23" t="s">
        <v>46422</v>
      </c>
      <c r="E2088" s="66">
        <v>45917.626712962963</v>
      </c>
      <c r="F2088" s="43" t="s">
        <v>24547</v>
      </c>
      <c r="G2088" s="56" t="s">
        <v>24546</v>
      </c>
      <c r="H2088" s="44">
        <v>44165.639467592591</v>
      </c>
    </row>
    <row r="2089" spans="2:8" ht="45" x14ac:dyDescent="0.25">
      <c r="B2089" s="22" t="s">
        <v>46643</v>
      </c>
      <c r="C2089" s="22" t="s">
        <v>36990</v>
      </c>
      <c r="D2089" s="23" t="s">
        <v>46644</v>
      </c>
      <c r="E2089" s="66">
        <v>45917.600358796299</v>
      </c>
      <c r="F2089" s="43" t="s">
        <v>24541</v>
      </c>
      <c r="G2089" s="56" t="s">
        <v>24540</v>
      </c>
      <c r="H2089" s="44">
        <v>44165.646967592591</v>
      </c>
    </row>
    <row r="2090" spans="2:8" ht="105" x14ac:dyDescent="0.25">
      <c r="B2090" s="22" t="s">
        <v>46785</v>
      </c>
      <c r="C2090" s="22" t="s">
        <v>45448</v>
      </c>
      <c r="D2090" s="23" t="s">
        <v>46786</v>
      </c>
      <c r="E2090" s="66">
        <v>45834.64775462963</v>
      </c>
      <c r="F2090" s="43" t="s">
        <v>24533</v>
      </c>
      <c r="G2090" s="56" t="s">
        <v>24532</v>
      </c>
      <c r="H2090" s="44">
        <v>44858.58321759259</v>
      </c>
    </row>
    <row r="2091" spans="2:8" ht="90" x14ac:dyDescent="0.25">
      <c r="B2091" s="22" t="s">
        <v>46664</v>
      </c>
      <c r="C2091" s="22" t="s">
        <v>45448</v>
      </c>
      <c r="D2091" s="23" t="s">
        <v>46665</v>
      </c>
      <c r="E2091" s="66">
        <v>45841.570231481484</v>
      </c>
      <c r="F2091" s="43" t="s">
        <v>24534</v>
      </c>
      <c r="G2091" s="56" t="s">
        <v>24532</v>
      </c>
      <c r="H2091" s="44">
        <v>44858.584351851852</v>
      </c>
    </row>
    <row r="2092" spans="2:8" ht="75" x14ac:dyDescent="0.25">
      <c r="B2092" s="22" t="s">
        <v>46669</v>
      </c>
      <c r="C2092" s="22" t="s">
        <v>26549</v>
      </c>
      <c r="D2092" s="23" t="s">
        <v>46670</v>
      </c>
      <c r="E2092" s="66">
        <v>45841.570231481484</v>
      </c>
      <c r="F2092" s="43" t="s">
        <v>24536</v>
      </c>
      <c r="G2092" s="56" t="s">
        <v>24535</v>
      </c>
      <c r="H2092" s="44">
        <v>44858.579884259256</v>
      </c>
    </row>
    <row r="2093" spans="2:8" ht="180" x14ac:dyDescent="0.25">
      <c r="B2093" s="22" t="s">
        <v>46787</v>
      </c>
      <c r="C2093" s="22" t="s">
        <v>46394</v>
      </c>
      <c r="D2093" s="23" t="s">
        <v>46788</v>
      </c>
      <c r="E2093" s="66">
        <v>45834.64775462963</v>
      </c>
      <c r="F2093" s="43"/>
      <c r="G2093" s="56"/>
      <c r="H2093" s="43"/>
    </row>
    <row r="2094" spans="2:8" ht="180" x14ac:dyDescent="0.25">
      <c r="B2094" s="22" t="s">
        <v>46855</v>
      </c>
      <c r="C2094" s="22" t="s">
        <v>46394</v>
      </c>
      <c r="D2094" s="23" t="s">
        <v>46788</v>
      </c>
      <c r="E2094" s="66">
        <v>45834.648518518516</v>
      </c>
      <c r="F2094" s="43"/>
      <c r="G2094" s="56"/>
      <c r="H2094" s="43"/>
    </row>
    <row r="2095" spans="2:8" ht="165" x14ac:dyDescent="0.25">
      <c r="B2095" s="22" t="s">
        <v>46673</v>
      </c>
      <c r="C2095" s="22" t="s">
        <v>46394</v>
      </c>
      <c r="D2095" s="23" t="s">
        <v>46395</v>
      </c>
      <c r="E2095" s="66">
        <v>45841.570231481484</v>
      </c>
      <c r="F2095" s="43"/>
      <c r="G2095" s="56"/>
      <c r="H2095" s="43"/>
    </row>
    <row r="2096" spans="2:8" ht="165" x14ac:dyDescent="0.25">
      <c r="B2096" s="22" t="s">
        <v>46393</v>
      </c>
      <c r="C2096" s="22" t="s">
        <v>46394</v>
      </c>
      <c r="D2096" s="23" t="s">
        <v>46395</v>
      </c>
      <c r="E2096" s="66">
        <v>45834.648368055554</v>
      </c>
      <c r="F2096" s="43"/>
      <c r="G2096" s="56"/>
      <c r="H2096" s="43"/>
    </row>
    <row r="2097" spans="2:8" ht="165" x14ac:dyDescent="0.25">
      <c r="B2097" s="22" t="s">
        <v>46850</v>
      </c>
      <c r="C2097" s="22" t="s">
        <v>46380</v>
      </c>
      <c r="D2097" s="23" t="s">
        <v>46851</v>
      </c>
      <c r="E2097" s="66">
        <v>45834.648518518516</v>
      </c>
      <c r="F2097" s="43" t="s">
        <v>24525</v>
      </c>
      <c r="G2097" s="56" t="s">
        <v>24524</v>
      </c>
      <c r="H2097" s="44">
        <v>44858.587476851855</v>
      </c>
    </row>
    <row r="2098" spans="2:8" ht="150" x14ac:dyDescent="0.25">
      <c r="B2098" s="22" t="s">
        <v>46379</v>
      </c>
      <c r="C2098" s="22" t="s">
        <v>46380</v>
      </c>
      <c r="D2098" s="23" t="s">
        <v>46381</v>
      </c>
      <c r="E2098" s="66">
        <v>45834.648368055554</v>
      </c>
      <c r="F2098" s="43" t="s">
        <v>24526</v>
      </c>
      <c r="G2098" s="56" t="s">
        <v>24524</v>
      </c>
      <c r="H2098" s="44">
        <v>44858.587824074071</v>
      </c>
    </row>
    <row r="2099" spans="2:8" ht="60" x14ac:dyDescent="0.25">
      <c r="B2099" s="22" t="s">
        <v>46856</v>
      </c>
      <c r="C2099" s="22" t="s">
        <v>46427</v>
      </c>
      <c r="D2099" s="23" t="s">
        <v>46857</v>
      </c>
      <c r="E2099" s="66">
        <v>45834.648518518516</v>
      </c>
      <c r="F2099" s="43" t="s">
        <v>24530</v>
      </c>
      <c r="G2099" s="56" t="s">
        <v>24529</v>
      </c>
      <c r="H2099" s="44">
        <v>45184.322106481479</v>
      </c>
    </row>
    <row r="2100" spans="2:8" ht="60" x14ac:dyDescent="0.25">
      <c r="B2100" s="22" t="s">
        <v>46426</v>
      </c>
      <c r="C2100" s="22" t="s">
        <v>46427</v>
      </c>
      <c r="D2100" s="23" t="s">
        <v>46428</v>
      </c>
      <c r="E2100" s="66">
        <v>45834.648368055554</v>
      </c>
      <c r="F2100" s="43" t="s">
        <v>24531</v>
      </c>
      <c r="G2100" s="56" t="s">
        <v>24529</v>
      </c>
      <c r="H2100" s="44">
        <v>45184.322314814817</v>
      </c>
    </row>
    <row r="2101" spans="2:8" ht="30" x14ac:dyDescent="0.25">
      <c r="B2101" s="22" t="s">
        <v>46439</v>
      </c>
      <c r="C2101" s="22" t="s">
        <v>26555</v>
      </c>
      <c r="D2101" s="23" t="s">
        <v>46440</v>
      </c>
      <c r="E2101" s="66">
        <v>45834.648518518516</v>
      </c>
      <c r="F2101" s="43" t="s">
        <v>24528</v>
      </c>
      <c r="G2101" s="56" t="s">
        <v>24527</v>
      </c>
      <c r="H2101" s="44">
        <v>44168.461157407408</v>
      </c>
    </row>
    <row r="2102" spans="2:8" ht="90" x14ac:dyDescent="0.25">
      <c r="B2102" s="22" t="s">
        <v>46641</v>
      </c>
      <c r="C2102" s="22" t="s">
        <v>46464</v>
      </c>
      <c r="D2102" s="23" t="s">
        <v>46642</v>
      </c>
      <c r="E2102" s="66">
        <v>45834.647129629629</v>
      </c>
      <c r="F2102" s="43" t="s">
        <v>24519</v>
      </c>
      <c r="G2102" s="56" t="s">
        <v>24518</v>
      </c>
      <c r="H2102" s="44">
        <v>44858.588587962964</v>
      </c>
    </row>
    <row r="2103" spans="2:8" ht="75" x14ac:dyDescent="0.25">
      <c r="B2103" s="22" t="s">
        <v>46633</v>
      </c>
      <c r="C2103" s="22" t="s">
        <v>46464</v>
      </c>
      <c r="D2103" s="23" t="s">
        <v>46634</v>
      </c>
      <c r="E2103" s="66">
        <v>45834.646979166668</v>
      </c>
      <c r="F2103" s="43" t="s">
        <v>24520</v>
      </c>
      <c r="G2103" s="56" t="s">
        <v>24518</v>
      </c>
      <c r="H2103" s="44">
        <v>44858.588773148149</v>
      </c>
    </row>
    <row r="2104" spans="2:8" ht="135" x14ac:dyDescent="0.25">
      <c r="B2104" s="22" t="s">
        <v>46646</v>
      </c>
      <c r="C2104" s="22" t="s">
        <v>46518</v>
      </c>
      <c r="D2104" s="23" t="s">
        <v>46647</v>
      </c>
      <c r="E2104" s="66">
        <v>45834.647129629629</v>
      </c>
      <c r="F2104" s="43" t="s">
        <v>24522</v>
      </c>
      <c r="G2104" s="56" t="s">
        <v>24521</v>
      </c>
      <c r="H2104" s="44">
        <v>44873.37777777778</v>
      </c>
    </row>
    <row r="2105" spans="2:8" ht="120" x14ac:dyDescent="0.25">
      <c r="B2105" s="22" t="s">
        <v>46637</v>
      </c>
      <c r="C2105" s="22" t="s">
        <v>46518</v>
      </c>
      <c r="D2105" s="23" t="s">
        <v>46638</v>
      </c>
      <c r="E2105" s="66">
        <v>45834.646979166668</v>
      </c>
      <c r="F2105" s="43" t="s">
        <v>24523</v>
      </c>
      <c r="G2105" s="56" t="s">
        <v>24521</v>
      </c>
      <c r="H2105" s="44">
        <v>44873.37939814815</v>
      </c>
    </row>
    <row r="2106" spans="2:8" ht="150" x14ac:dyDescent="0.25">
      <c r="B2106" s="22" t="s">
        <v>47193</v>
      </c>
      <c r="C2106" s="22" t="s">
        <v>46839</v>
      </c>
      <c r="D2106" s="23" t="s">
        <v>47194</v>
      </c>
      <c r="E2106" s="66">
        <v>45834.649710648147</v>
      </c>
      <c r="F2106" s="43" t="s">
        <v>24513</v>
      </c>
      <c r="G2106" s="56" t="s">
        <v>24512</v>
      </c>
      <c r="H2106" s="44">
        <v>45609.316481481481</v>
      </c>
    </row>
    <row r="2107" spans="2:8" ht="135" x14ac:dyDescent="0.25">
      <c r="B2107" s="22" t="s">
        <v>47175</v>
      </c>
      <c r="C2107" s="22" t="s">
        <v>46839</v>
      </c>
      <c r="D2107" s="23" t="s">
        <v>47176</v>
      </c>
      <c r="E2107" s="66">
        <v>45834.649606481478</v>
      </c>
      <c r="F2107" s="43" t="s">
        <v>24514</v>
      </c>
      <c r="G2107" s="56" t="s">
        <v>24512</v>
      </c>
      <c r="H2107" s="44">
        <v>45609.316805555558</v>
      </c>
    </row>
    <row r="2108" spans="2:8" ht="225" x14ac:dyDescent="0.25">
      <c r="B2108" s="22" t="s">
        <v>47195</v>
      </c>
      <c r="C2108" s="22" t="s">
        <v>47178</v>
      </c>
      <c r="D2108" s="23" t="s">
        <v>47196</v>
      </c>
      <c r="E2108" s="66">
        <v>45834.649710648147</v>
      </c>
      <c r="F2108" s="43" t="s">
        <v>24516</v>
      </c>
      <c r="G2108" s="56" t="s">
        <v>24515</v>
      </c>
      <c r="H2108" s="44">
        <v>44873.380787037036</v>
      </c>
    </row>
    <row r="2109" spans="2:8" ht="195" x14ac:dyDescent="0.25">
      <c r="B2109" s="22" t="s">
        <v>47177</v>
      </c>
      <c r="C2109" s="22" t="s">
        <v>47178</v>
      </c>
      <c r="D2109" s="23" t="s">
        <v>47179</v>
      </c>
      <c r="E2109" s="66">
        <v>45834.649606481478</v>
      </c>
      <c r="F2109" s="43" t="s">
        <v>24517</v>
      </c>
      <c r="G2109" s="56" t="s">
        <v>24515</v>
      </c>
      <c r="H2109" s="44">
        <v>44873.382245370369</v>
      </c>
    </row>
    <row r="2110" spans="2:8" ht="165" x14ac:dyDescent="0.25">
      <c r="B2110" s="22" t="s">
        <v>48524</v>
      </c>
      <c r="C2110" s="22" t="s">
        <v>48502</v>
      </c>
      <c r="D2110" s="23" t="s">
        <v>48525</v>
      </c>
      <c r="E2110" s="66">
        <v>45834.653020833335</v>
      </c>
      <c r="F2110" s="43" t="s">
        <v>24508</v>
      </c>
      <c r="G2110" s="56" t="s">
        <v>24507</v>
      </c>
      <c r="H2110" s="44">
        <v>44904.663703703707</v>
      </c>
    </row>
    <row r="2111" spans="2:8" ht="165" x14ac:dyDescent="0.25">
      <c r="B2111" s="22" t="s">
        <v>48522</v>
      </c>
      <c r="C2111" s="22" t="s">
        <v>48502</v>
      </c>
      <c r="D2111" s="23" t="s">
        <v>48523</v>
      </c>
      <c r="E2111" s="66">
        <v>45834.652962962966</v>
      </c>
      <c r="F2111" s="43" t="s">
        <v>24509</v>
      </c>
      <c r="G2111" s="56" t="s">
        <v>24507</v>
      </c>
      <c r="H2111" s="44">
        <v>44904.663726851853</v>
      </c>
    </row>
    <row r="2112" spans="2:8" ht="165" x14ac:dyDescent="0.25">
      <c r="B2112" s="22" t="s">
        <v>48520</v>
      </c>
      <c r="C2112" s="22" t="s">
        <v>48502</v>
      </c>
      <c r="D2112" s="23" t="s">
        <v>48521</v>
      </c>
      <c r="E2112" s="66">
        <v>45834.652916666666</v>
      </c>
      <c r="F2112" s="43" t="s">
        <v>24510</v>
      </c>
      <c r="G2112" s="56" t="s">
        <v>24507</v>
      </c>
      <c r="H2112" s="44">
        <v>44904.663657407407</v>
      </c>
    </row>
    <row r="2113" spans="2:8" ht="165" x14ac:dyDescent="0.25">
      <c r="B2113" s="22" t="s">
        <v>48501</v>
      </c>
      <c r="C2113" s="22" t="s">
        <v>48502</v>
      </c>
      <c r="D2113" s="23" t="s">
        <v>48503</v>
      </c>
      <c r="E2113" s="66">
        <v>45834.652858796297</v>
      </c>
      <c r="F2113" s="43" t="s">
        <v>24511</v>
      </c>
      <c r="G2113" s="56" t="s">
        <v>24507</v>
      </c>
      <c r="H2113" s="44">
        <v>44904.663611111115</v>
      </c>
    </row>
    <row r="2114" spans="2:8" ht="45" x14ac:dyDescent="0.25">
      <c r="B2114" s="22" t="s">
        <v>46451</v>
      </c>
      <c r="C2114" s="22" t="s">
        <v>46452</v>
      </c>
      <c r="D2114" s="23" t="s">
        <v>46453</v>
      </c>
      <c r="E2114" s="66">
        <v>45867.368252314816</v>
      </c>
      <c r="F2114" s="43" t="s">
        <v>24504</v>
      </c>
      <c r="G2114" s="56" t="s">
        <v>24503</v>
      </c>
      <c r="H2114" s="44">
        <v>44169.642013888886</v>
      </c>
    </row>
    <row r="2115" spans="2:8" ht="45" x14ac:dyDescent="0.25">
      <c r="B2115" s="22" t="s">
        <v>46458</v>
      </c>
      <c r="C2115" s="22" t="s">
        <v>43389</v>
      </c>
      <c r="D2115" s="23" t="s">
        <v>46459</v>
      </c>
      <c r="E2115" s="66">
        <v>45867.368252314816</v>
      </c>
      <c r="F2115" s="43" t="s">
        <v>24506</v>
      </c>
      <c r="G2115" s="56" t="s">
        <v>24505</v>
      </c>
      <c r="H2115" s="44">
        <v>44169.640833333331</v>
      </c>
    </row>
    <row r="2116" spans="2:8" ht="45" x14ac:dyDescent="0.25">
      <c r="B2116" s="22" t="s">
        <v>46907</v>
      </c>
      <c r="C2116" s="22" t="s">
        <v>46455</v>
      </c>
      <c r="D2116" s="23" t="s">
        <v>46908</v>
      </c>
      <c r="E2116" s="66">
        <v>45938.424432870372</v>
      </c>
      <c r="F2116" s="43" t="s">
        <v>24502</v>
      </c>
      <c r="G2116" s="56" t="s">
        <v>24501</v>
      </c>
      <c r="H2116" s="44">
        <v>44165.661643518521</v>
      </c>
    </row>
    <row r="2117" spans="2:8" ht="75" x14ac:dyDescent="0.25">
      <c r="B2117" s="22" t="s">
        <v>46828</v>
      </c>
      <c r="C2117" s="22" t="s">
        <v>46763</v>
      </c>
      <c r="D2117" s="23" t="s">
        <v>46829</v>
      </c>
      <c r="E2117" s="66">
        <v>45834.64806712963</v>
      </c>
      <c r="F2117" s="43" t="s">
        <v>24500</v>
      </c>
      <c r="G2117" s="56" t="s">
        <v>24499</v>
      </c>
      <c r="H2117" s="44">
        <v>44858.594560185185</v>
      </c>
    </row>
    <row r="2118" spans="2:8" ht="105" x14ac:dyDescent="0.25">
      <c r="B2118" s="22" t="s">
        <v>47120</v>
      </c>
      <c r="C2118" s="22" t="s">
        <v>47121</v>
      </c>
      <c r="D2118" s="23" t="s">
        <v>47122</v>
      </c>
      <c r="E2118" s="66">
        <v>45834.649293981478</v>
      </c>
      <c r="F2118" s="43" t="s">
        <v>24496</v>
      </c>
      <c r="G2118" s="56" t="s">
        <v>24495</v>
      </c>
      <c r="H2118" s="44">
        <v>45590.671967592592</v>
      </c>
    </row>
    <row r="2119" spans="2:8" ht="135" x14ac:dyDescent="0.25">
      <c r="B2119" s="22" t="s">
        <v>47130</v>
      </c>
      <c r="C2119" s="22" t="s">
        <v>47131</v>
      </c>
      <c r="D2119" s="23" t="s">
        <v>47132</v>
      </c>
      <c r="E2119" s="66">
        <v>45834.649293981478</v>
      </c>
      <c r="F2119" s="43" t="s">
        <v>24498</v>
      </c>
      <c r="G2119" s="56" t="s">
        <v>24497</v>
      </c>
      <c r="H2119" s="44">
        <v>44873.384074074071</v>
      </c>
    </row>
    <row r="2120" spans="2:8" ht="150" x14ac:dyDescent="0.25">
      <c r="B2120" s="22" t="s">
        <v>49693</v>
      </c>
      <c r="C2120" s="22" t="s">
        <v>38675</v>
      </c>
      <c r="D2120" s="23" t="s">
        <v>49694</v>
      </c>
      <c r="E2120" s="66">
        <v>45911.409675925926</v>
      </c>
      <c r="F2120" s="43"/>
      <c r="G2120" s="56"/>
      <c r="H2120" s="43"/>
    </row>
    <row r="2121" spans="2:8" ht="135" x14ac:dyDescent="0.25">
      <c r="B2121" s="22" t="s">
        <v>49989</v>
      </c>
      <c r="C2121" s="22" t="s">
        <v>45448</v>
      </c>
      <c r="D2121" s="23" t="s">
        <v>49990</v>
      </c>
      <c r="E2121" s="66">
        <v>45938.424432870372</v>
      </c>
      <c r="F2121" s="43"/>
      <c r="G2121" s="56"/>
      <c r="H2121" s="43"/>
    </row>
    <row r="2122" spans="2:8" ht="45" x14ac:dyDescent="0.25">
      <c r="B2122" s="22" t="s">
        <v>48766</v>
      </c>
      <c r="C2122" s="22" t="s">
        <v>48767</v>
      </c>
      <c r="D2122" s="23" t="s">
        <v>48768</v>
      </c>
      <c r="E2122" s="66">
        <v>45938.425902777781</v>
      </c>
      <c r="F2122" s="43"/>
      <c r="G2122" s="56"/>
      <c r="H2122" s="43"/>
    </row>
    <row r="2123" spans="2:8" ht="45" x14ac:dyDescent="0.25">
      <c r="B2123" s="22" t="s">
        <v>48773</v>
      </c>
      <c r="C2123" s="22" t="s">
        <v>48767</v>
      </c>
      <c r="D2123" s="23" t="s">
        <v>48768</v>
      </c>
      <c r="E2123" s="66">
        <v>45938.425902777781</v>
      </c>
      <c r="F2123" s="43"/>
      <c r="G2123" s="56"/>
      <c r="H2123" s="43"/>
    </row>
    <row r="2124" spans="2:8" ht="75" x14ac:dyDescent="0.25">
      <c r="B2124" s="22" t="s">
        <v>49730</v>
      </c>
      <c r="C2124" s="22" t="s">
        <v>49731</v>
      </c>
      <c r="D2124" s="23" t="s">
        <v>49732</v>
      </c>
      <c r="E2124" s="66">
        <v>45938.424432870372</v>
      </c>
      <c r="F2124" s="43" t="s">
        <v>24208</v>
      </c>
      <c r="G2124" s="56" t="s">
        <v>24207</v>
      </c>
      <c r="H2124" s="44">
        <v>45425.637453703705</v>
      </c>
    </row>
    <row r="2125" spans="2:8" ht="105" x14ac:dyDescent="0.25">
      <c r="B2125" s="22" t="s">
        <v>49991</v>
      </c>
      <c r="C2125" s="22" t="s">
        <v>49992</v>
      </c>
      <c r="D2125" s="23" t="s">
        <v>49993</v>
      </c>
      <c r="E2125" s="66">
        <v>45938.424432870372</v>
      </c>
      <c r="F2125" s="43"/>
      <c r="G2125" s="56"/>
      <c r="H2125" s="43"/>
    </row>
    <row r="2126" spans="2:8" ht="60" x14ac:dyDescent="0.25">
      <c r="B2126" s="22" t="s">
        <v>49736</v>
      </c>
      <c r="C2126" s="22" t="s">
        <v>49099</v>
      </c>
      <c r="D2126" s="23" t="s">
        <v>49737</v>
      </c>
      <c r="E2126" s="66">
        <v>45938.424432870372</v>
      </c>
      <c r="F2126" s="43"/>
      <c r="G2126" s="56"/>
      <c r="H2126" s="43"/>
    </row>
    <row r="2127" spans="2:8" ht="75" x14ac:dyDescent="0.25">
      <c r="B2127" s="22" t="s">
        <v>49182</v>
      </c>
      <c r="C2127" s="22" t="s">
        <v>49183</v>
      </c>
      <c r="D2127" s="23" t="s">
        <v>49184</v>
      </c>
      <c r="E2127" s="66">
        <v>45847.656597222223</v>
      </c>
      <c r="F2127" s="43"/>
      <c r="G2127" s="56"/>
      <c r="H2127" s="43"/>
    </row>
    <row r="2128" spans="2:8" ht="75" x14ac:dyDescent="0.25">
      <c r="B2128" s="22" t="s">
        <v>49186</v>
      </c>
      <c r="C2128" s="22" t="s">
        <v>49183</v>
      </c>
      <c r="D2128" s="23" t="s">
        <v>49184</v>
      </c>
      <c r="E2128" s="66">
        <v>45847.656597222223</v>
      </c>
      <c r="F2128" s="43"/>
      <c r="G2128" s="56"/>
      <c r="H2128" s="43"/>
    </row>
    <row r="2129" spans="2:8" ht="105" x14ac:dyDescent="0.25">
      <c r="B2129" s="22" t="s">
        <v>49006</v>
      </c>
      <c r="C2129" s="22" t="s">
        <v>46839</v>
      </c>
      <c r="D2129" s="23" t="s">
        <v>49007</v>
      </c>
      <c r="E2129" s="66">
        <v>45938.425902777781</v>
      </c>
      <c r="F2129" s="43"/>
      <c r="G2129" s="56"/>
      <c r="H2129" s="43"/>
    </row>
    <row r="2130" spans="2:8" ht="165" x14ac:dyDescent="0.25">
      <c r="B2130" s="22" t="s">
        <v>50110</v>
      </c>
      <c r="C2130" s="22" t="s">
        <v>46763</v>
      </c>
      <c r="D2130" s="23" t="s">
        <v>50111</v>
      </c>
      <c r="E2130" s="66">
        <v>45834.658634259256</v>
      </c>
      <c r="F2130" s="43"/>
      <c r="G2130" s="56"/>
      <c r="H2130" s="43"/>
    </row>
    <row r="2131" spans="2:8" ht="105" x14ac:dyDescent="0.25">
      <c r="B2131" s="22" t="s">
        <v>50050</v>
      </c>
      <c r="C2131" s="22" t="s">
        <v>50051</v>
      </c>
      <c r="D2131" s="23" t="s">
        <v>50052</v>
      </c>
      <c r="E2131" s="66">
        <v>45834.658634259256</v>
      </c>
      <c r="F2131" s="43" t="s">
        <v>24206</v>
      </c>
      <c r="G2131" s="56" t="s">
        <v>24205</v>
      </c>
      <c r="H2131" s="44">
        <v>45100.574444444443</v>
      </c>
    </row>
    <row r="2132" spans="2:8" ht="105" x14ac:dyDescent="0.25">
      <c r="B2132" s="22" t="s">
        <v>50053</v>
      </c>
      <c r="C2132" s="22" t="s">
        <v>50054</v>
      </c>
      <c r="D2132" s="23" t="s">
        <v>50055</v>
      </c>
      <c r="E2132" s="66">
        <v>45834.658634259256</v>
      </c>
      <c r="F2132" s="43" t="s">
        <v>24204</v>
      </c>
      <c r="G2132" s="56" t="s">
        <v>24203</v>
      </c>
      <c r="H2132" s="44">
        <v>45100.574745370373</v>
      </c>
    </row>
    <row r="2133" spans="2:8" ht="105" x14ac:dyDescent="0.25">
      <c r="B2133" s="22" t="s">
        <v>50112</v>
      </c>
      <c r="C2133" s="22" t="s">
        <v>26046</v>
      </c>
      <c r="D2133" s="23" t="s">
        <v>50113</v>
      </c>
      <c r="E2133" s="66">
        <v>45834.658634259256</v>
      </c>
      <c r="F2133" s="43"/>
      <c r="G2133" s="56"/>
      <c r="H2133" s="43"/>
    </row>
    <row r="2134" spans="2:8" ht="75" x14ac:dyDescent="0.25">
      <c r="B2134" s="22" t="s">
        <v>50114</v>
      </c>
      <c r="C2134" s="22" t="s">
        <v>50115</v>
      </c>
      <c r="D2134" s="23" t="s">
        <v>50116</v>
      </c>
      <c r="E2134" s="66">
        <v>45834.658634259256</v>
      </c>
      <c r="F2134" s="43"/>
      <c r="G2134" s="56"/>
      <c r="H2134" s="43"/>
    </row>
    <row r="2135" spans="2:8" ht="105" x14ac:dyDescent="0.25">
      <c r="B2135" s="22" t="s">
        <v>50008</v>
      </c>
      <c r="C2135" s="22" t="s">
        <v>50009</v>
      </c>
      <c r="D2135" s="23" t="s">
        <v>50010</v>
      </c>
      <c r="E2135" s="66">
        <v>45834.658634259256</v>
      </c>
      <c r="F2135" s="43" t="s">
        <v>24202</v>
      </c>
      <c r="G2135" s="56" t="s">
        <v>24201</v>
      </c>
      <c r="H2135" s="44">
        <v>45065.585347222222</v>
      </c>
    </row>
    <row r="2136" spans="2:8" ht="90" x14ac:dyDescent="0.25">
      <c r="B2136" s="22" t="s">
        <v>50022</v>
      </c>
      <c r="C2136" s="22" t="s">
        <v>41427</v>
      </c>
      <c r="D2136" s="23" t="s">
        <v>50023</v>
      </c>
      <c r="E2136" s="66">
        <v>45834.658634259256</v>
      </c>
      <c r="F2136" s="43"/>
      <c r="G2136" s="56"/>
      <c r="H2136" s="43"/>
    </row>
    <row r="2137" spans="2:8" ht="90" x14ac:dyDescent="0.25">
      <c r="B2137" s="22" t="s">
        <v>50037</v>
      </c>
      <c r="C2137" s="22" t="s">
        <v>41427</v>
      </c>
      <c r="D2137" s="23" t="s">
        <v>50038</v>
      </c>
      <c r="E2137" s="66">
        <v>45834.658634259256</v>
      </c>
      <c r="F2137" s="43"/>
      <c r="G2137" s="56"/>
      <c r="H2137" s="43"/>
    </row>
    <row r="2138" spans="2:8" ht="135" x14ac:dyDescent="0.25">
      <c r="B2138" s="22" t="s">
        <v>49180</v>
      </c>
      <c r="C2138" s="22" t="s">
        <v>47121</v>
      </c>
      <c r="D2138" s="23" t="s">
        <v>49181</v>
      </c>
      <c r="E2138" s="66">
        <v>45847.656597222223</v>
      </c>
      <c r="F2138" s="43" t="s">
        <v>24200</v>
      </c>
      <c r="G2138" s="56" t="s">
        <v>24199</v>
      </c>
      <c r="H2138" s="44">
        <v>45755.427071759259</v>
      </c>
    </row>
    <row r="2139" spans="2:8" ht="90" x14ac:dyDescent="0.25">
      <c r="B2139" s="22" t="s">
        <v>55639</v>
      </c>
      <c r="C2139" s="22" t="s">
        <v>50293</v>
      </c>
      <c r="D2139" s="23" t="s">
        <v>50294</v>
      </c>
      <c r="E2139" s="66">
        <v>45911.422696759262</v>
      </c>
      <c r="F2139" s="43"/>
      <c r="H2139" s="43"/>
    </row>
    <row r="2140" spans="2:8" ht="90" x14ac:dyDescent="0.25">
      <c r="B2140" s="22" t="s">
        <v>50292</v>
      </c>
      <c r="C2140" s="22" t="s">
        <v>50293</v>
      </c>
      <c r="D2140" s="23" t="s">
        <v>50294</v>
      </c>
      <c r="E2140" s="66">
        <v>45834.658958333333</v>
      </c>
      <c r="F2140" s="43"/>
      <c r="G2140" s="56"/>
      <c r="H2140" s="43"/>
    </row>
    <row r="2141" spans="2:8" ht="90" x14ac:dyDescent="0.25">
      <c r="B2141" s="22" t="s">
        <v>50130</v>
      </c>
      <c r="C2141" s="22" t="s">
        <v>50131</v>
      </c>
      <c r="D2141" s="23" t="s">
        <v>50132</v>
      </c>
      <c r="E2141" s="66">
        <v>45909.562708333331</v>
      </c>
      <c r="F2141" s="43" t="s">
        <v>24188</v>
      </c>
      <c r="G2141" s="56" t="s">
        <v>24187</v>
      </c>
      <c r="H2141" s="44">
        <v>45104.41777777778</v>
      </c>
    </row>
    <row r="2142" spans="2:8" ht="180" x14ac:dyDescent="0.25">
      <c r="B2142" s="22" t="s">
        <v>50295</v>
      </c>
      <c r="C2142" s="22" t="s">
        <v>41488</v>
      </c>
      <c r="D2142" s="23" t="s">
        <v>50296</v>
      </c>
      <c r="E2142" s="66">
        <v>45911.422696759262</v>
      </c>
      <c r="F2142" s="43"/>
      <c r="G2142" s="56"/>
      <c r="H2142" s="43"/>
    </row>
    <row r="2143" spans="2:8" ht="210" x14ac:dyDescent="0.25">
      <c r="B2143" s="22" t="s">
        <v>50133</v>
      </c>
      <c r="C2143" s="22" t="s">
        <v>41488</v>
      </c>
      <c r="D2143" s="23" t="s">
        <v>50134</v>
      </c>
      <c r="E2143" s="66">
        <v>45909.562708333331</v>
      </c>
      <c r="F2143" s="43"/>
      <c r="G2143" s="56"/>
      <c r="H2143" s="43"/>
    </row>
    <row r="2144" spans="2:8" ht="135" x14ac:dyDescent="0.25">
      <c r="B2144" s="22" t="s">
        <v>50308</v>
      </c>
      <c r="C2144" s="22" t="s">
        <v>39205</v>
      </c>
      <c r="D2144" s="23" t="s">
        <v>50309</v>
      </c>
      <c r="E2144" s="66">
        <v>45911.422696759262</v>
      </c>
      <c r="F2144" s="43"/>
      <c r="G2144" s="56"/>
      <c r="H2144" s="43"/>
    </row>
    <row r="2145" spans="2:8" ht="135" x14ac:dyDescent="0.25">
      <c r="B2145" s="22" t="s">
        <v>50152</v>
      </c>
      <c r="C2145" s="22" t="s">
        <v>39205</v>
      </c>
      <c r="D2145" s="23" t="s">
        <v>50153</v>
      </c>
      <c r="E2145" s="66">
        <v>45909.562708333331</v>
      </c>
      <c r="F2145" s="43"/>
      <c r="G2145" s="56"/>
      <c r="H2145" s="43"/>
    </row>
    <row r="2146" spans="2:8" ht="60" x14ac:dyDescent="0.25">
      <c r="B2146" s="22" t="s">
        <v>50310</v>
      </c>
      <c r="C2146" s="22" t="s">
        <v>35774</v>
      </c>
      <c r="D2146" s="23" t="s">
        <v>50311</v>
      </c>
      <c r="E2146" s="66">
        <v>45911.422696759262</v>
      </c>
      <c r="F2146" s="43"/>
      <c r="G2146" s="56"/>
      <c r="H2146" s="43"/>
    </row>
    <row r="2147" spans="2:8" ht="60" x14ac:dyDescent="0.25">
      <c r="B2147" s="22" t="s">
        <v>50169</v>
      </c>
      <c r="C2147" s="22" t="s">
        <v>35774</v>
      </c>
      <c r="D2147" s="23" t="s">
        <v>50170</v>
      </c>
      <c r="E2147" s="66">
        <v>45909.562708333331</v>
      </c>
      <c r="F2147" s="43"/>
      <c r="G2147" s="56"/>
      <c r="H2147" s="43"/>
    </row>
    <row r="2148" spans="2:8" ht="75" x14ac:dyDescent="0.25">
      <c r="B2148" s="22" t="s">
        <v>50314</v>
      </c>
      <c r="C2148" s="22" t="s">
        <v>50180</v>
      </c>
      <c r="D2148" s="23" t="s">
        <v>50315</v>
      </c>
      <c r="E2148" s="66">
        <v>45911.422696759262</v>
      </c>
      <c r="F2148" s="43"/>
      <c r="G2148" s="56"/>
      <c r="H2148" s="43"/>
    </row>
    <row r="2149" spans="2:8" ht="75" x14ac:dyDescent="0.25">
      <c r="B2149" s="22" t="s">
        <v>50179</v>
      </c>
      <c r="C2149" s="22" t="s">
        <v>50180</v>
      </c>
      <c r="D2149" s="23" t="s">
        <v>50181</v>
      </c>
      <c r="E2149" s="66">
        <v>45909.562708333331</v>
      </c>
      <c r="F2149" s="43"/>
      <c r="G2149" s="56"/>
      <c r="H2149" s="43"/>
    </row>
    <row r="2150" spans="2:8" ht="30" x14ac:dyDescent="0.25">
      <c r="B2150" s="22" t="s">
        <v>50189</v>
      </c>
      <c r="C2150" s="22" t="s">
        <v>50190</v>
      </c>
      <c r="D2150" s="23" t="s">
        <v>50191</v>
      </c>
      <c r="E2150" s="66">
        <v>45911.422696759262</v>
      </c>
      <c r="F2150" s="43"/>
      <c r="G2150" s="56"/>
      <c r="H2150" s="43"/>
    </row>
    <row r="2151" spans="2:8" ht="30" x14ac:dyDescent="0.25">
      <c r="B2151" s="22" t="s">
        <v>50196</v>
      </c>
      <c r="C2151" s="22" t="s">
        <v>50190</v>
      </c>
      <c r="D2151" s="23" t="s">
        <v>50197</v>
      </c>
      <c r="E2151" s="66">
        <v>45911.422696759262</v>
      </c>
      <c r="F2151" s="43"/>
      <c r="G2151" s="56"/>
      <c r="H2151" s="43"/>
    </row>
    <row r="2152" spans="2:8" ht="30" x14ac:dyDescent="0.25">
      <c r="B2152" s="22" t="s">
        <v>50200</v>
      </c>
      <c r="C2152" s="22" t="s">
        <v>50201</v>
      </c>
      <c r="D2152" s="23" t="s">
        <v>50202</v>
      </c>
      <c r="E2152" s="66">
        <v>45909.562708333331</v>
      </c>
      <c r="F2152" s="43"/>
      <c r="G2152" s="56"/>
      <c r="H2152" s="43"/>
    </row>
    <row r="2153" spans="2:8" ht="30" x14ac:dyDescent="0.25">
      <c r="B2153" s="22" t="s">
        <v>50207</v>
      </c>
      <c r="C2153" s="22" t="s">
        <v>50201</v>
      </c>
      <c r="D2153" s="23" t="s">
        <v>50208</v>
      </c>
      <c r="E2153" s="66">
        <v>45909.562708333331</v>
      </c>
      <c r="F2153" s="43"/>
      <c r="G2153" s="56"/>
      <c r="H2153" s="43"/>
    </row>
    <row r="2154" spans="2:8" ht="30" x14ac:dyDescent="0.25">
      <c r="B2154" s="22" t="s">
        <v>50211</v>
      </c>
      <c r="C2154" s="22" t="s">
        <v>50212</v>
      </c>
      <c r="D2154" s="23" t="s">
        <v>50213</v>
      </c>
      <c r="E2154" s="66">
        <v>45909.562708333331</v>
      </c>
      <c r="F2154" s="43" t="s">
        <v>24198</v>
      </c>
      <c r="G2154" s="56" t="s">
        <v>24197</v>
      </c>
      <c r="H2154" s="44">
        <v>45649.583194444444</v>
      </c>
    </row>
    <row r="2155" spans="2:8" ht="30" x14ac:dyDescent="0.25">
      <c r="B2155" s="22" t="s">
        <v>50316</v>
      </c>
      <c r="C2155" s="22" t="s">
        <v>50317</v>
      </c>
      <c r="D2155" s="23" t="s">
        <v>50318</v>
      </c>
      <c r="E2155" s="66">
        <v>45911.422696759262</v>
      </c>
      <c r="F2155" s="43" t="s">
        <v>24196</v>
      </c>
      <c r="G2155" s="56" t="s">
        <v>24195</v>
      </c>
      <c r="H2155" s="44">
        <v>45748.609699074077</v>
      </c>
    </row>
    <row r="2156" spans="2:8" ht="60" x14ac:dyDescent="0.25">
      <c r="B2156" s="22" t="s">
        <v>50218</v>
      </c>
      <c r="C2156" s="22" t="s">
        <v>50219</v>
      </c>
      <c r="D2156" s="23" t="s">
        <v>50220</v>
      </c>
      <c r="E2156" s="66">
        <v>45911.422696759262</v>
      </c>
      <c r="F2156" s="43"/>
      <c r="G2156" s="56"/>
      <c r="H2156" s="44"/>
    </row>
    <row r="2157" spans="2:8" ht="90" x14ac:dyDescent="0.25">
      <c r="B2157" s="22" t="s">
        <v>50221</v>
      </c>
      <c r="C2157" s="22" t="s">
        <v>50222</v>
      </c>
      <c r="D2157" s="23" t="s">
        <v>50223</v>
      </c>
      <c r="E2157" s="66">
        <v>45911.422696759262</v>
      </c>
      <c r="F2157" s="43"/>
      <c r="G2157" s="56"/>
      <c r="H2157" s="44"/>
    </row>
    <row r="2158" spans="2:8" ht="60" x14ac:dyDescent="0.25">
      <c r="B2158" s="22" t="s">
        <v>50232</v>
      </c>
      <c r="C2158" s="22" t="s">
        <v>50233</v>
      </c>
      <c r="D2158" s="23" t="s">
        <v>50234</v>
      </c>
      <c r="E2158" s="66">
        <v>45911.422696759262</v>
      </c>
      <c r="F2158" s="43" t="s">
        <v>24194</v>
      </c>
      <c r="G2158" s="56" t="s">
        <v>24193</v>
      </c>
      <c r="H2158" s="44">
        <v>45870.350347222222</v>
      </c>
    </row>
    <row r="2159" spans="2:8" ht="135" x14ac:dyDescent="0.25">
      <c r="B2159" s="22" t="s">
        <v>50242</v>
      </c>
      <c r="C2159" s="22" t="s">
        <v>50243</v>
      </c>
      <c r="D2159" s="23" t="s">
        <v>50244</v>
      </c>
      <c r="E2159" s="66">
        <v>45911.422696759262</v>
      </c>
      <c r="F2159" s="43"/>
      <c r="G2159" s="56"/>
      <c r="H2159" s="44"/>
    </row>
    <row r="2160" spans="2:8" ht="60" x14ac:dyDescent="0.25">
      <c r="B2160" s="22" t="s">
        <v>50256</v>
      </c>
      <c r="C2160" s="22" t="s">
        <v>28183</v>
      </c>
      <c r="D2160" s="23" t="s">
        <v>50257</v>
      </c>
      <c r="E2160" s="66">
        <v>45911.422696759262</v>
      </c>
      <c r="F2160" s="43"/>
      <c r="G2160" s="56"/>
      <c r="H2160" s="44"/>
    </row>
    <row r="2161" spans="2:15" ht="30" x14ac:dyDescent="0.25">
      <c r="B2161" s="22" t="s">
        <v>50260</v>
      </c>
      <c r="C2161" s="22" t="s">
        <v>50261</v>
      </c>
      <c r="D2161" s="23" t="s">
        <v>50262</v>
      </c>
      <c r="E2161" s="66">
        <v>45911.422696759262</v>
      </c>
      <c r="F2161" s="43" t="s">
        <v>24192</v>
      </c>
      <c r="G2161" s="56" t="s">
        <v>24191</v>
      </c>
      <c r="H2161" s="44">
        <v>45065.643379629626</v>
      </c>
    </row>
    <row r="2162" spans="2:15" ht="45" x14ac:dyDescent="0.25">
      <c r="B2162" s="22" t="s">
        <v>50239</v>
      </c>
      <c r="C2162" s="22" t="s">
        <v>50240</v>
      </c>
      <c r="D2162" s="23" t="s">
        <v>50241</v>
      </c>
      <c r="E2162" s="66">
        <v>45911.422696759262</v>
      </c>
      <c r="F2162" s="43" t="s">
        <v>24190</v>
      </c>
      <c r="G2162" s="56" t="s">
        <v>24189</v>
      </c>
      <c r="H2162" s="44">
        <v>45065.643703703703</v>
      </c>
    </row>
    <row r="2163" spans="2:15" ht="135" x14ac:dyDescent="0.25">
      <c r="B2163" s="22" t="s">
        <v>50323</v>
      </c>
      <c r="C2163" s="22" t="s">
        <v>41120</v>
      </c>
      <c r="D2163" s="23" t="s">
        <v>50324</v>
      </c>
      <c r="E2163" s="66">
        <v>45911.422696759262</v>
      </c>
      <c r="F2163" s="43"/>
      <c r="G2163" s="56"/>
      <c r="H2163" s="43"/>
    </row>
    <row r="2164" spans="2:15" ht="135" x14ac:dyDescent="0.25">
      <c r="B2164" s="22" t="s">
        <v>50265</v>
      </c>
      <c r="C2164" s="22" t="s">
        <v>41120</v>
      </c>
      <c r="D2164" s="23" t="s">
        <v>50266</v>
      </c>
      <c r="E2164" s="66">
        <v>45909.562708333331</v>
      </c>
      <c r="F2164" s="43"/>
      <c r="G2164" s="56"/>
      <c r="H2164" s="43"/>
    </row>
    <row r="2165" spans="2:15" ht="105" x14ac:dyDescent="0.25">
      <c r="B2165" s="22" t="s">
        <v>50279</v>
      </c>
      <c r="C2165" s="22" t="s">
        <v>41130</v>
      </c>
      <c r="D2165" s="23" t="s">
        <v>50280</v>
      </c>
      <c r="E2165" s="66">
        <v>45911.422696759262</v>
      </c>
      <c r="F2165" s="43"/>
      <c r="G2165" s="56"/>
      <c r="H2165" s="43"/>
    </row>
    <row r="2166" spans="2:15" ht="105" x14ac:dyDescent="0.25">
      <c r="B2166" s="22" t="s">
        <v>50289</v>
      </c>
      <c r="C2166" s="22" t="s">
        <v>41130</v>
      </c>
      <c r="D2166" s="23" t="s">
        <v>50290</v>
      </c>
      <c r="E2166" s="66">
        <v>45911.422696759262</v>
      </c>
      <c r="F2166" s="43"/>
      <c r="G2166" s="56"/>
      <c r="H2166" s="43"/>
    </row>
    <row r="2167" spans="2:15" ht="120" x14ac:dyDescent="0.25">
      <c r="B2167" s="22" t="s">
        <v>50621</v>
      </c>
      <c r="C2167" s="22" t="s">
        <v>36404</v>
      </c>
      <c r="D2167" s="23" t="s">
        <v>50622</v>
      </c>
      <c r="E2167" s="66">
        <v>45834.659525462965</v>
      </c>
      <c r="F2167" s="43" t="s">
        <v>24182</v>
      </c>
      <c r="G2167" s="56" t="s">
        <v>24181</v>
      </c>
      <c r="H2167" s="44">
        <v>45065.638310185182</v>
      </c>
    </row>
    <row r="2168" spans="2:15" ht="60" x14ac:dyDescent="0.25">
      <c r="B2168" s="22" t="s">
        <v>50630</v>
      </c>
      <c r="C2168" s="22" t="s">
        <v>31113</v>
      </c>
      <c r="D2168" s="23" t="s">
        <v>50631</v>
      </c>
      <c r="E2168" s="66">
        <v>45834.659525462965</v>
      </c>
      <c r="F2168" s="43" t="s">
        <v>24184</v>
      </c>
      <c r="G2168" s="56" t="s">
        <v>24183</v>
      </c>
      <c r="H2168" s="44">
        <v>45065.638287037036</v>
      </c>
    </row>
    <row r="2169" spans="2:15" ht="75" x14ac:dyDescent="0.25">
      <c r="B2169" s="22" t="s">
        <v>50632</v>
      </c>
      <c r="C2169" s="22" t="s">
        <v>31116</v>
      </c>
      <c r="D2169" s="23" t="s">
        <v>50633</v>
      </c>
      <c r="E2169" s="66">
        <v>45834.659525462965</v>
      </c>
      <c r="F2169" s="43" t="s">
        <v>24186</v>
      </c>
      <c r="G2169" s="56" t="s">
        <v>24185</v>
      </c>
      <c r="H2169" s="44">
        <v>45065.638402777775</v>
      </c>
    </row>
    <row r="2170" spans="2:15" ht="135" x14ac:dyDescent="0.25">
      <c r="B2170" s="22" t="s">
        <v>56050</v>
      </c>
      <c r="C2170" s="22" t="s">
        <v>56051</v>
      </c>
      <c r="D2170" s="23" t="s">
        <v>56052</v>
      </c>
      <c r="E2170" s="78">
        <v>45938.426898148151</v>
      </c>
      <c r="F2170" s="43" t="s">
        <v>56253</v>
      </c>
      <c r="G2170" s="22" t="s">
        <v>56254</v>
      </c>
      <c r="H2170" s="44">
        <v>45924.340763888889</v>
      </c>
      <c r="J2170" s="56"/>
      <c r="O2170" s="7"/>
    </row>
    <row r="2171" spans="2:15" ht="75" x14ac:dyDescent="0.25">
      <c r="B2171" s="22" t="s">
        <v>56053</v>
      </c>
      <c r="C2171" s="22" t="s">
        <v>56054</v>
      </c>
      <c r="D2171" s="23" t="s">
        <v>49184</v>
      </c>
      <c r="E2171" s="78">
        <v>45938.426898148151</v>
      </c>
      <c r="F2171" s="43"/>
      <c r="H2171" s="43"/>
    </row>
    <row r="2172" spans="2:15" ht="75" x14ac:dyDescent="0.25">
      <c r="B2172" s="22" t="s">
        <v>56055</v>
      </c>
      <c r="C2172" s="22" t="s">
        <v>56054</v>
      </c>
      <c r="D2172" s="23" t="s">
        <v>49184</v>
      </c>
      <c r="E2172" s="78">
        <v>45938.426898148151</v>
      </c>
      <c r="F2172" s="43"/>
      <c r="H2172" s="43"/>
    </row>
    <row r="2173" spans="2:15" ht="75" x14ac:dyDescent="0.25">
      <c r="B2173" s="22" t="s">
        <v>56078</v>
      </c>
      <c r="C2173" s="22" t="s">
        <v>56079</v>
      </c>
      <c r="D2173" s="23" t="s">
        <v>56080</v>
      </c>
      <c r="E2173" s="78">
        <v>45929.456875000003</v>
      </c>
      <c r="F2173" s="43" t="s">
        <v>56255</v>
      </c>
      <c r="G2173" s="22" t="s">
        <v>56256</v>
      </c>
      <c r="H2173" s="44">
        <v>45924.349745370368</v>
      </c>
      <c r="J2173" s="56"/>
      <c r="O2173" s="7"/>
    </row>
    <row r="2174" spans="2:15" ht="45" x14ac:dyDescent="0.25">
      <c r="B2174" s="22" t="s">
        <v>56081</v>
      </c>
      <c r="C2174" s="22" t="s">
        <v>49310</v>
      </c>
      <c r="D2174" s="23" t="s">
        <v>56082</v>
      </c>
      <c r="E2174" s="78">
        <v>45929.456875000003</v>
      </c>
      <c r="F2174" s="43"/>
      <c r="H2174" s="43"/>
    </row>
    <row r="2175" spans="2:15" ht="45" x14ac:dyDescent="0.25">
      <c r="B2175" s="22" t="s">
        <v>56085</v>
      </c>
      <c r="C2175" s="22" t="s">
        <v>49310</v>
      </c>
      <c r="D2175" s="23" t="s">
        <v>56082</v>
      </c>
      <c r="E2175" s="78">
        <v>45929.456875000003</v>
      </c>
      <c r="F2175" s="43"/>
      <c r="H2175" s="43"/>
    </row>
    <row r="2176" spans="2:15" ht="75" x14ac:dyDescent="0.25">
      <c r="B2176" s="22" t="s">
        <v>56086</v>
      </c>
      <c r="C2176" s="22" t="s">
        <v>49313</v>
      </c>
      <c r="D2176" s="23" t="s">
        <v>56087</v>
      </c>
      <c r="E2176" s="78">
        <v>45929.456875000003</v>
      </c>
      <c r="F2176" s="43" t="s">
        <v>56257</v>
      </c>
      <c r="G2176" s="22" t="s">
        <v>56258</v>
      </c>
      <c r="H2176" s="44">
        <v>45924.350532407407</v>
      </c>
      <c r="J2176" s="56"/>
      <c r="O2176" s="7"/>
    </row>
    <row r="2177" spans="2:8" ht="60" x14ac:dyDescent="0.25">
      <c r="B2177" s="22" t="s">
        <v>50413</v>
      </c>
      <c r="C2177" s="22" t="s">
        <v>48510</v>
      </c>
      <c r="D2177" s="23" t="s">
        <v>50414</v>
      </c>
      <c r="E2177" s="66">
        <v>45834.659224537034</v>
      </c>
      <c r="F2177" s="43"/>
      <c r="G2177" s="56"/>
      <c r="H2177" s="43"/>
    </row>
    <row r="2178" spans="2:8" ht="60" x14ac:dyDescent="0.25">
      <c r="B2178" s="22" t="s">
        <v>50408</v>
      </c>
      <c r="C2178" s="22" t="s">
        <v>48510</v>
      </c>
      <c r="D2178" s="23" t="s">
        <v>50409</v>
      </c>
      <c r="E2178" s="66">
        <v>45834.659201388888</v>
      </c>
      <c r="F2178" s="43"/>
      <c r="G2178" s="56"/>
      <c r="H2178" s="43"/>
    </row>
    <row r="2179" spans="2:8" ht="150" x14ac:dyDescent="0.25">
      <c r="B2179" s="22" t="s">
        <v>49398</v>
      </c>
      <c r="C2179" s="22" t="s">
        <v>49387</v>
      </c>
      <c r="D2179" s="23" t="s">
        <v>49399</v>
      </c>
      <c r="E2179" s="66">
        <v>45834.657152777778</v>
      </c>
      <c r="F2179" s="43" t="s">
        <v>24178</v>
      </c>
      <c r="G2179" s="56" t="s">
        <v>24177</v>
      </c>
      <c r="H2179" s="44">
        <v>45425.614629629628</v>
      </c>
    </row>
    <row r="2180" spans="2:8" ht="45" x14ac:dyDescent="0.25">
      <c r="B2180" s="22" t="s">
        <v>49400</v>
      </c>
      <c r="C2180" s="22" t="s">
        <v>49331</v>
      </c>
      <c r="D2180" s="23" t="s">
        <v>49401</v>
      </c>
      <c r="E2180" s="66">
        <v>45911.409675925926</v>
      </c>
      <c r="F2180" s="43" t="s">
        <v>24180</v>
      </c>
      <c r="G2180" s="56" t="s">
        <v>24179</v>
      </c>
      <c r="H2180" s="44">
        <v>45100.677268518521</v>
      </c>
    </row>
    <row r="2181" spans="2:8" ht="150" x14ac:dyDescent="0.25">
      <c r="B2181" s="22" t="s">
        <v>49720</v>
      </c>
      <c r="C2181" s="22" t="s">
        <v>49381</v>
      </c>
      <c r="D2181" s="23" t="s">
        <v>49721</v>
      </c>
      <c r="E2181" s="66">
        <v>45909.658437500002</v>
      </c>
      <c r="F2181" s="43" t="s">
        <v>24174</v>
      </c>
      <c r="G2181" s="56" t="s">
        <v>24173</v>
      </c>
      <c r="H2181" s="44">
        <v>45195.411666666667</v>
      </c>
    </row>
    <row r="2182" spans="2:8" ht="120" x14ac:dyDescent="0.25">
      <c r="B2182" s="22" t="s">
        <v>49738</v>
      </c>
      <c r="C2182" s="22" t="s">
        <v>49310</v>
      </c>
      <c r="D2182" s="23" t="s">
        <v>49739</v>
      </c>
      <c r="E2182" s="66">
        <v>45909.658437500002</v>
      </c>
      <c r="F2182" s="43" t="s">
        <v>24176</v>
      </c>
      <c r="G2182" s="56" t="s">
        <v>24175</v>
      </c>
      <c r="H2182" s="44">
        <v>45100.622847222221</v>
      </c>
    </row>
    <row r="2183" spans="2:8" ht="105" x14ac:dyDescent="0.25">
      <c r="B2183" s="22" t="s">
        <v>48756</v>
      </c>
      <c r="C2183" s="22" t="s">
        <v>48757</v>
      </c>
      <c r="D2183" s="23" t="s">
        <v>48758</v>
      </c>
      <c r="E2183" s="66">
        <v>45867.368252314816</v>
      </c>
      <c r="F2183" s="43" t="s">
        <v>24172</v>
      </c>
      <c r="G2183" s="56" t="s">
        <v>24171</v>
      </c>
      <c r="H2183" s="44">
        <v>45100.581458333334</v>
      </c>
    </row>
    <row r="2184" spans="2:8" ht="135" x14ac:dyDescent="0.25">
      <c r="B2184" s="22" t="s">
        <v>49243</v>
      </c>
      <c r="C2184" s="22" t="s">
        <v>49244</v>
      </c>
      <c r="D2184" s="23" t="s">
        <v>49245</v>
      </c>
      <c r="E2184" s="66">
        <v>45834.656365740739</v>
      </c>
      <c r="F2184" s="43" t="s">
        <v>24170</v>
      </c>
      <c r="G2184" s="56" t="s">
        <v>24169</v>
      </c>
      <c r="H2184" s="44">
        <v>45100.581412037034</v>
      </c>
    </row>
    <row r="2185" spans="2:8" ht="180" x14ac:dyDescent="0.25">
      <c r="B2185" s="22" t="s">
        <v>50040</v>
      </c>
      <c r="C2185" s="22" t="s">
        <v>50041</v>
      </c>
      <c r="D2185" s="23" t="s">
        <v>50042</v>
      </c>
      <c r="E2185" s="66">
        <v>45834.658472222225</v>
      </c>
      <c r="F2185" s="43" t="s">
        <v>24164</v>
      </c>
      <c r="G2185" s="56" t="s">
        <v>24163</v>
      </c>
      <c r="H2185" s="44">
        <v>45260.411574074074</v>
      </c>
    </row>
    <row r="2186" spans="2:8" ht="75" x14ac:dyDescent="0.25">
      <c r="B2186" s="22" t="s">
        <v>50060</v>
      </c>
      <c r="C2186" s="22" t="s">
        <v>50061</v>
      </c>
      <c r="D2186" s="23" t="s">
        <v>50062</v>
      </c>
      <c r="E2186" s="66">
        <v>45834.658472222225</v>
      </c>
      <c r="F2186" s="43" t="s">
        <v>24168</v>
      </c>
      <c r="G2186" s="56" t="s">
        <v>24167</v>
      </c>
      <c r="H2186" s="44">
        <v>45100.581365740742</v>
      </c>
    </row>
    <row r="2187" spans="2:8" ht="105" x14ac:dyDescent="0.25">
      <c r="B2187" s="22" t="s">
        <v>50063</v>
      </c>
      <c r="C2187" s="22" t="s">
        <v>26046</v>
      </c>
      <c r="D2187" s="23" t="s">
        <v>50064</v>
      </c>
      <c r="E2187" s="66">
        <v>45834.658472222225</v>
      </c>
      <c r="F2187" s="43" t="s">
        <v>24166</v>
      </c>
      <c r="G2187" s="56" t="s">
        <v>24165</v>
      </c>
      <c r="H2187" s="44">
        <v>45260.409884259258</v>
      </c>
    </row>
    <row r="2188" spans="2:8" ht="180" x14ac:dyDescent="0.25">
      <c r="B2188" s="22" t="s">
        <v>50557</v>
      </c>
      <c r="C2188" s="22" t="s">
        <v>50558</v>
      </c>
      <c r="D2188" s="23" t="s">
        <v>50559</v>
      </c>
      <c r="E2188" s="66">
        <v>45834.659409722219</v>
      </c>
      <c r="F2188" s="43" t="s">
        <v>24152</v>
      </c>
      <c r="G2188" s="56" t="s">
        <v>24151</v>
      </c>
      <c r="H2188" s="44">
        <v>45380.684976851851</v>
      </c>
    </row>
    <row r="2189" spans="2:8" ht="195" x14ac:dyDescent="0.25">
      <c r="B2189" s="22" t="s">
        <v>50536</v>
      </c>
      <c r="C2189" s="22" t="s">
        <v>50452</v>
      </c>
      <c r="D2189" s="23" t="s">
        <v>50537</v>
      </c>
      <c r="E2189" s="66">
        <v>45834.65934027778</v>
      </c>
      <c r="F2189" s="43" t="s">
        <v>24153</v>
      </c>
      <c r="G2189" s="56" t="s">
        <v>24151</v>
      </c>
      <c r="H2189" s="44">
        <v>45380.689837962964</v>
      </c>
    </row>
    <row r="2190" spans="2:8" ht="165" x14ac:dyDescent="0.25">
      <c r="B2190" s="22" t="s">
        <v>50451</v>
      </c>
      <c r="C2190" s="22" t="s">
        <v>50452</v>
      </c>
      <c r="D2190" s="23" t="s">
        <v>50453</v>
      </c>
      <c r="E2190" s="66">
        <v>45834.65929398148</v>
      </c>
      <c r="F2190" s="43" t="s">
        <v>24154</v>
      </c>
      <c r="G2190" s="56" t="s">
        <v>24151</v>
      </c>
      <c r="H2190" s="44">
        <v>45603.548217592594</v>
      </c>
    </row>
    <row r="2191" spans="2:8" ht="60" x14ac:dyDescent="0.25">
      <c r="B2191" s="22" t="s">
        <v>50471</v>
      </c>
      <c r="C2191" s="22" t="s">
        <v>50472</v>
      </c>
      <c r="D2191" s="23" t="s">
        <v>50473</v>
      </c>
      <c r="E2191" s="66">
        <v>45834.659409722219</v>
      </c>
      <c r="F2191" s="43"/>
      <c r="G2191" s="56"/>
      <c r="H2191" s="43"/>
    </row>
    <row r="2192" spans="2:8" ht="60" x14ac:dyDescent="0.25">
      <c r="B2192" s="22" t="s">
        <v>50495</v>
      </c>
      <c r="C2192" s="22" t="s">
        <v>50496</v>
      </c>
      <c r="D2192" s="23" t="s">
        <v>50497</v>
      </c>
      <c r="E2192" s="66">
        <v>45834.65934027778</v>
      </c>
      <c r="F2192" s="43"/>
      <c r="G2192" s="56"/>
      <c r="H2192" s="43"/>
    </row>
    <row r="2193" spans="2:15" ht="75" x14ac:dyDescent="0.25">
      <c r="B2193" s="22" t="s">
        <v>50480</v>
      </c>
      <c r="C2193" s="22" t="s">
        <v>41103</v>
      </c>
      <c r="D2193" s="23" t="s">
        <v>50481</v>
      </c>
      <c r="E2193" s="66">
        <v>45834.659409722219</v>
      </c>
      <c r="F2193" s="43"/>
      <c r="G2193" s="56"/>
      <c r="H2193" s="43"/>
    </row>
    <row r="2194" spans="2:15" ht="75" x14ac:dyDescent="0.25">
      <c r="B2194" s="22" t="s">
        <v>50500</v>
      </c>
      <c r="C2194" s="22" t="s">
        <v>41103</v>
      </c>
      <c r="D2194" s="23" t="s">
        <v>50501</v>
      </c>
      <c r="E2194" s="66">
        <v>45834.65934027778</v>
      </c>
      <c r="F2194" s="43"/>
      <c r="G2194" s="56"/>
      <c r="H2194" s="43"/>
    </row>
    <row r="2195" spans="2:15" ht="30" x14ac:dyDescent="0.25">
      <c r="B2195" s="22" t="s">
        <v>50489</v>
      </c>
      <c r="C2195" s="22" t="s">
        <v>50490</v>
      </c>
      <c r="D2195" s="23" t="s">
        <v>50491</v>
      </c>
      <c r="E2195" s="66">
        <v>45834.659409722219</v>
      </c>
      <c r="F2195" s="43"/>
      <c r="G2195" s="56"/>
      <c r="H2195" s="43"/>
    </row>
    <row r="2196" spans="2:15" ht="30" x14ac:dyDescent="0.25">
      <c r="B2196" s="22" t="s">
        <v>50503</v>
      </c>
      <c r="C2196" s="22" t="s">
        <v>50490</v>
      </c>
      <c r="D2196" s="23" t="s">
        <v>50504</v>
      </c>
      <c r="E2196" s="66">
        <v>45834.65934027778</v>
      </c>
      <c r="F2196" s="43"/>
      <c r="G2196" s="56"/>
      <c r="H2196" s="43"/>
    </row>
    <row r="2197" spans="2:15" ht="120" x14ac:dyDescent="0.25">
      <c r="B2197" s="22" t="s">
        <v>50560</v>
      </c>
      <c r="C2197" s="22" t="s">
        <v>37968</v>
      </c>
      <c r="D2197" s="23" t="s">
        <v>50561</v>
      </c>
      <c r="E2197" s="66">
        <v>45834.659409722219</v>
      </c>
      <c r="F2197" s="43"/>
      <c r="G2197" s="56"/>
      <c r="H2197" s="43"/>
    </row>
    <row r="2198" spans="2:15" ht="120" x14ac:dyDescent="0.25">
      <c r="B2198" s="22" t="s">
        <v>50543</v>
      </c>
      <c r="C2198" s="22" t="s">
        <v>37968</v>
      </c>
      <c r="D2198" s="23" t="s">
        <v>50544</v>
      </c>
      <c r="E2198" s="66">
        <v>45834.65934027778</v>
      </c>
      <c r="F2198" s="43"/>
      <c r="G2198" s="56"/>
      <c r="H2198" s="43"/>
    </row>
    <row r="2199" spans="2:15" ht="90" x14ac:dyDescent="0.25">
      <c r="B2199" s="22" t="s">
        <v>50507</v>
      </c>
      <c r="C2199" s="22" t="s">
        <v>25339</v>
      </c>
      <c r="D2199" s="23" t="s">
        <v>50508</v>
      </c>
      <c r="E2199" s="66">
        <v>45834.659409722219</v>
      </c>
      <c r="F2199" s="43" t="s">
        <v>24156</v>
      </c>
      <c r="G2199" s="56" t="s">
        <v>24155</v>
      </c>
      <c r="H2199" s="44">
        <v>45379.670138888891</v>
      </c>
    </row>
    <row r="2200" spans="2:15" ht="90" x14ac:dyDescent="0.25">
      <c r="B2200" s="22" t="s">
        <v>50518</v>
      </c>
      <c r="C2200" s="22" t="s">
        <v>41601</v>
      </c>
      <c r="D2200" s="23" t="s">
        <v>50519</v>
      </c>
      <c r="E2200" s="66">
        <v>45834.659409722219</v>
      </c>
      <c r="F2200" s="43" t="s">
        <v>24158</v>
      </c>
      <c r="G2200" s="56" t="s">
        <v>24157</v>
      </c>
      <c r="H2200" s="44">
        <v>45379.67050925926</v>
      </c>
    </row>
    <row r="2201" spans="2:15" ht="30" x14ac:dyDescent="0.25">
      <c r="B2201" s="22" t="s">
        <v>50527</v>
      </c>
      <c r="C2201" s="22" t="s">
        <v>50528</v>
      </c>
      <c r="D2201" s="23" t="s">
        <v>50529</v>
      </c>
      <c r="E2201" s="66">
        <v>45834.659409722219</v>
      </c>
      <c r="F2201" s="43" t="s">
        <v>24162</v>
      </c>
      <c r="G2201" s="56" t="s">
        <v>24161</v>
      </c>
      <c r="H2201" s="44">
        <v>45379.670763888891</v>
      </c>
    </row>
    <row r="2202" spans="2:15" ht="30" x14ac:dyDescent="0.25">
      <c r="B2202" s="22" t="s">
        <v>50533</v>
      </c>
      <c r="C2202" s="22" t="s">
        <v>50534</v>
      </c>
      <c r="D2202" s="23" t="s">
        <v>50535</v>
      </c>
      <c r="E2202" s="66">
        <v>45834.659409722219</v>
      </c>
      <c r="F2202" s="43" t="s">
        <v>24160</v>
      </c>
      <c r="G2202" s="56" t="s">
        <v>24159</v>
      </c>
      <c r="H2202" s="44">
        <v>45379.670972222222</v>
      </c>
    </row>
    <row r="2203" spans="2:15" ht="90" x14ac:dyDescent="0.25">
      <c r="B2203" s="22" t="s">
        <v>47105</v>
      </c>
      <c r="C2203" s="22" t="s">
        <v>38431</v>
      </c>
      <c r="D2203" s="23" t="s">
        <v>47106</v>
      </c>
      <c r="E2203" s="66">
        <v>45834.649085648147</v>
      </c>
      <c r="F2203" s="43" t="s">
        <v>24482</v>
      </c>
      <c r="G2203" s="56" t="s">
        <v>24481</v>
      </c>
      <c r="H2203" s="44">
        <v>44168.403865740744</v>
      </c>
    </row>
    <row r="2204" spans="2:15" ht="90" x14ac:dyDescent="0.25">
      <c r="B2204" s="22" t="s">
        <v>47091</v>
      </c>
      <c r="C2204" s="22" t="s">
        <v>38431</v>
      </c>
      <c r="D2204" s="23" t="s">
        <v>47092</v>
      </c>
      <c r="E2204" s="66">
        <v>45834.648877314816</v>
      </c>
      <c r="F2204" s="43" t="s">
        <v>24483</v>
      </c>
      <c r="G2204" s="56" t="s">
        <v>24481</v>
      </c>
      <c r="H2204" s="44">
        <v>44579.472569444442</v>
      </c>
    </row>
    <row r="2205" spans="2:15" ht="105" x14ac:dyDescent="0.25">
      <c r="B2205" s="22" t="s">
        <v>55801</v>
      </c>
      <c r="C2205" s="22" t="s">
        <v>38431</v>
      </c>
      <c r="D2205" s="23" t="s">
        <v>55802</v>
      </c>
      <c r="E2205" s="66">
        <v>45917.600358796299</v>
      </c>
      <c r="F2205" s="43" t="s">
        <v>55963</v>
      </c>
      <c r="G2205" s="22" t="s">
        <v>24481</v>
      </c>
      <c r="H2205" s="44">
        <v>45890.567337962966</v>
      </c>
      <c r="J2205" s="56"/>
      <c r="O2205" s="7"/>
    </row>
    <row r="2206" spans="2:15" ht="105" x14ac:dyDescent="0.25">
      <c r="B2206" s="22" t="s">
        <v>55796</v>
      </c>
      <c r="C2206" s="22" t="s">
        <v>38431</v>
      </c>
      <c r="D2206" s="23" t="s">
        <v>55797</v>
      </c>
      <c r="E2206" s="66">
        <v>45917.626712962963</v>
      </c>
      <c r="F2206" s="43" t="s">
        <v>55964</v>
      </c>
      <c r="G2206" s="22" t="s">
        <v>24481</v>
      </c>
      <c r="H2206" s="44">
        <v>45890.574999999997</v>
      </c>
      <c r="J2206" s="56"/>
      <c r="O2206" s="7"/>
    </row>
    <row r="2207" spans="2:15" ht="90" x14ac:dyDescent="0.25">
      <c r="B2207" s="22" t="s">
        <v>46921</v>
      </c>
      <c r="C2207" s="22" t="s">
        <v>46922</v>
      </c>
      <c r="D2207" s="23" t="s">
        <v>46923</v>
      </c>
      <c r="E2207" s="66">
        <v>45917.626712962963</v>
      </c>
      <c r="F2207" s="43"/>
      <c r="G2207" s="56"/>
      <c r="H2207" s="43"/>
    </row>
    <row r="2208" spans="2:15" ht="90" x14ac:dyDescent="0.25">
      <c r="B2208" s="22" t="s">
        <v>46924</v>
      </c>
      <c r="C2208" s="22" t="s">
        <v>46925</v>
      </c>
      <c r="D2208" s="23" t="s">
        <v>46923</v>
      </c>
      <c r="E2208" s="66">
        <v>45917.626712962963</v>
      </c>
      <c r="F2208" s="43"/>
      <c r="G2208" s="56"/>
      <c r="H2208" s="43"/>
    </row>
    <row r="2209" spans="2:8" ht="75" x14ac:dyDescent="0.25">
      <c r="B2209" s="22" t="s">
        <v>47107</v>
      </c>
      <c r="C2209" s="22" t="s">
        <v>46876</v>
      </c>
      <c r="D2209" s="23" t="s">
        <v>47108</v>
      </c>
      <c r="E2209" s="66">
        <v>45834.649085648147</v>
      </c>
      <c r="F2209" s="43"/>
      <c r="G2209" s="56"/>
      <c r="H2209" s="43"/>
    </row>
    <row r="2210" spans="2:8" ht="75" x14ac:dyDescent="0.25">
      <c r="B2210" s="22" t="s">
        <v>47093</v>
      </c>
      <c r="C2210" s="22" t="s">
        <v>46876</v>
      </c>
      <c r="D2210" s="23" t="s">
        <v>47094</v>
      </c>
      <c r="E2210" s="66">
        <v>45834.648877314816</v>
      </c>
      <c r="F2210" s="43"/>
      <c r="G2210" s="56"/>
      <c r="H2210" s="43"/>
    </row>
    <row r="2211" spans="2:8" ht="105" x14ac:dyDescent="0.25">
      <c r="B2211" s="22" t="s">
        <v>55803</v>
      </c>
      <c r="C2211" s="22" t="s">
        <v>46876</v>
      </c>
      <c r="D2211" s="23" t="s">
        <v>55804</v>
      </c>
      <c r="E2211" s="66">
        <v>45917.600358796299</v>
      </c>
      <c r="F2211" s="43"/>
      <c r="H2211" s="43"/>
    </row>
    <row r="2212" spans="2:8" ht="105" x14ac:dyDescent="0.25">
      <c r="B2212" s="22" t="s">
        <v>55798</v>
      </c>
      <c r="C2212" s="22" t="s">
        <v>46876</v>
      </c>
      <c r="D2212" s="23" t="s">
        <v>55799</v>
      </c>
      <c r="E2212" s="66">
        <v>45917.626712962963</v>
      </c>
      <c r="F2212" s="43"/>
      <c r="H2212" s="43"/>
    </row>
    <row r="2213" spans="2:8" ht="45" x14ac:dyDescent="0.25">
      <c r="B2213" s="22" t="s">
        <v>47109</v>
      </c>
      <c r="C2213" s="22" t="s">
        <v>46927</v>
      </c>
      <c r="D2213" s="23" t="s">
        <v>47110</v>
      </c>
      <c r="E2213" s="66">
        <v>45917.600358796299</v>
      </c>
      <c r="F2213" s="43" t="s">
        <v>24493</v>
      </c>
      <c r="G2213" s="56" t="s">
        <v>24492</v>
      </c>
      <c r="H2213" s="44">
        <v>44165.604027777779</v>
      </c>
    </row>
    <row r="2214" spans="2:8" ht="45" x14ac:dyDescent="0.25">
      <c r="B2214" s="22" t="s">
        <v>46926</v>
      </c>
      <c r="C2214" s="22" t="s">
        <v>46927</v>
      </c>
      <c r="D2214" s="23" t="s">
        <v>46928</v>
      </c>
      <c r="E2214" s="66">
        <v>45917.626712962963</v>
      </c>
      <c r="F2214" s="43" t="s">
        <v>24494</v>
      </c>
      <c r="G2214" s="56" t="s">
        <v>24492</v>
      </c>
      <c r="H2214" s="44">
        <v>44336.349606481483</v>
      </c>
    </row>
    <row r="2215" spans="2:8" ht="60" x14ac:dyDescent="0.25">
      <c r="B2215" s="22" t="s">
        <v>47103</v>
      </c>
      <c r="C2215" s="22" t="s">
        <v>25613</v>
      </c>
      <c r="D2215" s="23" t="s">
        <v>47104</v>
      </c>
      <c r="E2215" s="66">
        <v>45917.600358796299</v>
      </c>
      <c r="F2215" s="43" t="s">
        <v>24487</v>
      </c>
      <c r="G2215" s="56" t="s">
        <v>24486</v>
      </c>
      <c r="H2215" s="44">
        <v>45184.323958333334</v>
      </c>
    </row>
    <row r="2216" spans="2:8" ht="75" x14ac:dyDescent="0.25">
      <c r="B2216" s="22" t="s">
        <v>46884</v>
      </c>
      <c r="C2216" s="22" t="s">
        <v>25613</v>
      </c>
      <c r="D2216" s="23" t="s">
        <v>46885</v>
      </c>
      <c r="E2216" s="66">
        <v>45917.626712962963</v>
      </c>
      <c r="F2216" s="43" t="s">
        <v>24485</v>
      </c>
      <c r="G2216" s="56" t="s">
        <v>24484</v>
      </c>
      <c r="H2216" s="44">
        <v>45184.324236111112</v>
      </c>
    </row>
    <row r="2217" spans="2:8" ht="45" x14ac:dyDescent="0.25">
      <c r="B2217" s="22" t="s">
        <v>46890</v>
      </c>
      <c r="C2217" s="22" t="s">
        <v>26458</v>
      </c>
      <c r="D2217" s="23" t="s">
        <v>54727</v>
      </c>
      <c r="E2217" s="66">
        <v>45917.626712962963</v>
      </c>
      <c r="F2217" s="43"/>
      <c r="G2217" s="56"/>
      <c r="H2217" s="43"/>
    </row>
    <row r="2218" spans="2:8" ht="45" x14ac:dyDescent="0.25">
      <c r="B2218" s="22" t="s">
        <v>46899</v>
      </c>
      <c r="C2218" s="22" t="s">
        <v>26458</v>
      </c>
      <c r="D2218" s="23" t="s">
        <v>54728</v>
      </c>
      <c r="E2218" s="66">
        <v>45917.626712962963</v>
      </c>
      <c r="F2218" s="43"/>
      <c r="G2218" s="56"/>
      <c r="H2218" s="43"/>
    </row>
    <row r="2219" spans="2:8" ht="30" x14ac:dyDescent="0.25">
      <c r="B2219" s="22" t="s">
        <v>48749</v>
      </c>
      <c r="C2219" s="22" t="s">
        <v>31489</v>
      </c>
      <c r="D2219" s="23" t="s">
        <v>48750</v>
      </c>
      <c r="E2219" s="66">
        <v>45917.626712962963</v>
      </c>
      <c r="F2219" s="43" t="s">
        <v>24491</v>
      </c>
      <c r="G2219" s="56" t="s">
        <v>24490</v>
      </c>
      <c r="H2219" s="44">
        <v>44165.605254629627</v>
      </c>
    </row>
    <row r="2220" spans="2:8" ht="60" x14ac:dyDescent="0.25">
      <c r="B2220" s="22" t="s">
        <v>46902</v>
      </c>
      <c r="C2220" s="22" t="s">
        <v>46903</v>
      </c>
      <c r="D2220" s="23" t="s">
        <v>54729</v>
      </c>
      <c r="E2220" s="66">
        <v>45917.626712962963</v>
      </c>
      <c r="F2220" s="43" t="s">
        <v>24489</v>
      </c>
      <c r="G2220" s="56" t="s">
        <v>24488</v>
      </c>
      <c r="H2220" s="44">
        <v>45184.32472222222</v>
      </c>
    </row>
    <row r="2221" spans="2:8" ht="285" x14ac:dyDescent="0.25">
      <c r="B2221" s="22" t="s">
        <v>46790</v>
      </c>
      <c r="C2221" s="22" t="s">
        <v>45448</v>
      </c>
      <c r="D2221" s="23" t="s">
        <v>46791</v>
      </c>
      <c r="E2221" s="66">
        <v>45834.64775462963</v>
      </c>
      <c r="F2221" s="43" t="s">
        <v>24479</v>
      </c>
      <c r="G2221" s="56" t="s">
        <v>24478</v>
      </c>
      <c r="H2221" s="44">
        <v>44858.617893518516</v>
      </c>
    </row>
    <row r="2222" spans="2:8" ht="345" x14ac:dyDescent="0.25">
      <c r="B2222" s="22" t="s">
        <v>46775</v>
      </c>
      <c r="C2222" s="22" t="s">
        <v>45448</v>
      </c>
      <c r="D2222" s="23" t="s">
        <v>46776</v>
      </c>
      <c r="E2222" s="66">
        <v>45841.570231481484</v>
      </c>
      <c r="F2222" s="43" t="s">
        <v>24480</v>
      </c>
      <c r="G2222" s="56" t="s">
        <v>24478</v>
      </c>
      <c r="H2222" s="44">
        <v>44858.619004629632</v>
      </c>
    </row>
    <row r="2223" spans="2:8" ht="165" x14ac:dyDescent="0.25">
      <c r="B2223" s="22" t="s">
        <v>46777</v>
      </c>
      <c r="C2223" s="22" t="s">
        <v>46778</v>
      </c>
      <c r="D2223" s="23" t="s">
        <v>46779</v>
      </c>
      <c r="E2223" s="66">
        <v>45841.570231481484</v>
      </c>
      <c r="F2223" s="43"/>
      <c r="G2223" s="56"/>
      <c r="H2223" s="43"/>
    </row>
    <row r="2224" spans="2:8" ht="165" x14ac:dyDescent="0.25">
      <c r="B2224" s="22" t="s">
        <v>46780</v>
      </c>
      <c r="C2224" s="22" t="s">
        <v>46781</v>
      </c>
      <c r="D2224" s="23" t="s">
        <v>46782</v>
      </c>
      <c r="E2224" s="66">
        <v>45841.570231481484</v>
      </c>
      <c r="F2224" s="43"/>
      <c r="G2224" s="56"/>
      <c r="H2224" s="43"/>
    </row>
    <row r="2225" spans="2:8" ht="90" x14ac:dyDescent="0.25">
      <c r="B2225" s="22" t="s">
        <v>46792</v>
      </c>
      <c r="C2225" s="22" t="s">
        <v>46394</v>
      </c>
      <c r="D2225" s="23" t="s">
        <v>46793</v>
      </c>
      <c r="E2225" s="66">
        <v>45834.64775462963</v>
      </c>
      <c r="F2225" s="43"/>
      <c r="G2225" s="56"/>
      <c r="H2225" s="43"/>
    </row>
    <row r="2226" spans="2:8" ht="90" x14ac:dyDescent="0.25">
      <c r="B2226" s="22" t="s">
        <v>46768</v>
      </c>
      <c r="C2226" s="22" t="s">
        <v>46394</v>
      </c>
      <c r="D2226" s="23" t="s">
        <v>46769</v>
      </c>
      <c r="E2226" s="66">
        <v>45841.570231481484</v>
      </c>
      <c r="F2226" s="43"/>
      <c r="G2226" s="56"/>
      <c r="H2226" s="43"/>
    </row>
    <row r="2227" spans="2:8" ht="60" x14ac:dyDescent="0.25">
      <c r="B2227" s="22" t="s">
        <v>46794</v>
      </c>
      <c r="C2227" s="22" t="s">
        <v>46710</v>
      </c>
      <c r="D2227" s="23" t="s">
        <v>46795</v>
      </c>
      <c r="E2227" s="66">
        <v>45834.64775462963</v>
      </c>
      <c r="F2227" s="43"/>
      <c r="G2227" s="56"/>
      <c r="H2227" s="43"/>
    </row>
    <row r="2228" spans="2:8" ht="60" x14ac:dyDescent="0.25">
      <c r="B2228" s="22" t="s">
        <v>46709</v>
      </c>
      <c r="C2228" s="22" t="s">
        <v>46710</v>
      </c>
      <c r="D2228" s="23" t="s">
        <v>46711</v>
      </c>
      <c r="E2228" s="66">
        <v>45841.570231481484</v>
      </c>
      <c r="F2228" s="43"/>
      <c r="G2228" s="56"/>
      <c r="H2228" s="43"/>
    </row>
    <row r="2229" spans="2:8" ht="105" x14ac:dyDescent="0.25">
      <c r="B2229" s="22" t="s">
        <v>49096</v>
      </c>
      <c r="C2229" s="22" t="s">
        <v>25660</v>
      </c>
      <c r="D2229" s="23" t="s">
        <v>49097</v>
      </c>
      <c r="E2229" s="66">
        <v>45938.426898148151</v>
      </c>
      <c r="F2229" s="43"/>
      <c r="G2229" s="56"/>
      <c r="H2229" s="43"/>
    </row>
    <row r="2230" spans="2:8" ht="90" x14ac:dyDescent="0.25">
      <c r="B2230" s="22" t="s">
        <v>46796</v>
      </c>
      <c r="C2230" s="22" t="s">
        <v>25660</v>
      </c>
      <c r="D2230" s="23" t="s">
        <v>46797</v>
      </c>
      <c r="E2230" s="66">
        <v>45834.64775462963</v>
      </c>
      <c r="F2230" s="43"/>
      <c r="G2230" s="56"/>
      <c r="H2230" s="43"/>
    </row>
    <row r="2231" spans="2:8" ht="105" x14ac:dyDescent="0.25">
      <c r="B2231" s="22" t="s">
        <v>46712</v>
      </c>
      <c r="C2231" s="22" t="s">
        <v>25660</v>
      </c>
      <c r="D2231" s="23" t="s">
        <v>46713</v>
      </c>
      <c r="E2231" s="66">
        <v>45841.570231481484</v>
      </c>
      <c r="F2231" s="43"/>
      <c r="G2231" s="56"/>
      <c r="H2231" s="43"/>
    </row>
    <row r="2232" spans="2:8" ht="45" x14ac:dyDescent="0.25">
      <c r="B2232" s="22" t="s">
        <v>46798</v>
      </c>
      <c r="C2232" s="22" t="s">
        <v>46727</v>
      </c>
      <c r="D2232" s="23" t="s">
        <v>46799</v>
      </c>
      <c r="E2232" s="66">
        <v>45834.64775462963</v>
      </c>
      <c r="F2232" s="43"/>
      <c r="G2232" s="56"/>
      <c r="H2232" s="43"/>
    </row>
    <row r="2233" spans="2:8" ht="45" x14ac:dyDescent="0.25">
      <c r="B2233" s="22" t="s">
        <v>46726</v>
      </c>
      <c r="C2233" s="22" t="s">
        <v>46727</v>
      </c>
      <c r="D2233" s="23" t="s">
        <v>46728</v>
      </c>
      <c r="E2233" s="66">
        <v>45938.426898148151</v>
      </c>
      <c r="F2233" s="43"/>
      <c r="G2233" s="56"/>
      <c r="H2233" s="43"/>
    </row>
    <row r="2234" spans="2:8" ht="60" x14ac:dyDescent="0.25">
      <c r="B2234" s="22" t="s">
        <v>49061</v>
      </c>
      <c r="C2234" s="22" t="s">
        <v>30421</v>
      </c>
      <c r="D2234" s="23" t="s">
        <v>49062</v>
      </c>
      <c r="E2234" s="66">
        <v>45938.426898148151</v>
      </c>
      <c r="F2234" s="43"/>
      <c r="G2234" s="56"/>
      <c r="H2234" s="43"/>
    </row>
    <row r="2235" spans="2:8" ht="60" x14ac:dyDescent="0.25">
      <c r="B2235" s="22" t="s">
        <v>46731</v>
      </c>
      <c r="C2235" s="22" t="s">
        <v>30421</v>
      </c>
      <c r="D2235" s="23" t="s">
        <v>46732</v>
      </c>
      <c r="E2235" s="66">
        <v>45841.570231481484</v>
      </c>
      <c r="F2235" s="43"/>
      <c r="G2235" s="56"/>
      <c r="H2235" s="43"/>
    </row>
    <row r="2236" spans="2:8" ht="120" x14ac:dyDescent="0.25">
      <c r="B2236" s="22" t="s">
        <v>46859</v>
      </c>
      <c r="C2236" s="22" t="s">
        <v>46380</v>
      </c>
      <c r="D2236" s="23" t="s">
        <v>46860</v>
      </c>
      <c r="E2236" s="66">
        <v>45834.648518518516</v>
      </c>
      <c r="F2236" s="43" t="s">
        <v>24470</v>
      </c>
      <c r="G2236" s="56" t="s">
        <v>24469</v>
      </c>
      <c r="H2236" s="44">
        <v>44858.620439814818</v>
      </c>
    </row>
    <row r="2237" spans="2:8" ht="150" x14ac:dyDescent="0.25">
      <c r="B2237" s="22" t="s">
        <v>46830</v>
      </c>
      <c r="C2237" s="22" t="s">
        <v>46380</v>
      </c>
      <c r="D2237" s="23" t="s">
        <v>46831</v>
      </c>
      <c r="E2237" s="66">
        <v>45834.648368055554</v>
      </c>
      <c r="F2237" s="43" t="s">
        <v>24471</v>
      </c>
      <c r="G2237" s="56" t="s">
        <v>24469</v>
      </c>
      <c r="H2237" s="44">
        <v>44858.620671296296</v>
      </c>
    </row>
    <row r="2238" spans="2:8" ht="105" x14ac:dyDescent="0.25">
      <c r="B2238" s="22" t="s">
        <v>46810</v>
      </c>
      <c r="C2238" s="22" t="s">
        <v>46811</v>
      </c>
      <c r="D2238" s="23" t="s">
        <v>46812</v>
      </c>
      <c r="E2238" s="66">
        <v>45834.648518518516</v>
      </c>
      <c r="F2238" s="43"/>
      <c r="G2238" s="56"/>
      <c r="H2238" s="43"/>
    </row>
    <row r="2239" spans="2:8" ht="105" x14ac:dyDescent="0.25">
      <c r="B2239" s="22" t="s">
        <v>46813</v>
      </c>
      <c r="C2239" s="22" t="s">
        <v>46814</v>
      </c>
      <c r="D2239" s="23" t="s">
        <v>46812</v>
      </c>
      <c r="E2239" s="66">
        <v>45834.648518518516</v>
      </c>
      <c r="F2239" s="43"/>
      <c r="G2239" s="56"/>
      <c r="H2239" s="43"/>
    </row>
    <row r="2240" spans="2:8" ht="135" x14ac:dyDescent="0.25">
      <c r="B2240" s="22" t="s">
        <v>46861</v>
      </c>
      <c r="C2240" s="22" t="s">
        <v>46816</v>
      </c>
      <c r="D2240" s="23" t="s">
        <v>46862</v>
      </c>
      <c r="E2240" s="66">
        <v>45834.648518518516</v>
      </c>
      <c r="F2240" s="43" t="s">
        <v>24476</v>
      </c>
      <c r="G2240" s="56" t="s">
        <v>24475</v>
      </c>
      <c r="H2240" s="44">
        <v>44872.692060185182</v>
      </c>
    </row>
    <row r="2241" spans="2:8" ht="135" x14ac:dyDescent="0.25">
      <c r="B2241" s="22" t="s">
        <v>46815</v>
      </c>
      <c r="C2241" s="22" t="s">
        <v>46816</v>
      </c>
      <c r="D2241" s="23" t="s">
        <v>46817</v>
      </c>
      <c r="E2241" s="66">
        <v>45834.648368055554</v>
      </c>
      <c r="F2241" s="43" t="s">
        <v>24477</v>
      </c>
      <c r="G2241" s="56" t="s">
        <v>24475</v>
      </c>
      <c r="H2241" s="44">
        <v>44872.695648148147</v>
      </c>
    </row>
    <row r="2242" spans="2:8" ht="120" x14ac:dyDescent="0.25">
      <c r="B2242" s="22" t="s">
        <v>46863</v>
      </c>
      <c r="C2242" s="22" t="s">
        <v>46833</v>
      </c>
      <c r="D2242" s="23" t="s">
        <v>46864</v>
      </c>
      <c r="E2242" s="66">
        <v>45834.648518518516</v>
      </c>
      <c r="F2242" s="43" t="s">
        <v>24473</v>
      </c>
      <c r="G2242" s="56" t="s">
        <v>24472</v>
      </c>
      <c r="H2242" s="44">
        <v>44872.693773148145</v>
      </c>
    </row>
    <row r="2243" spans="2:8" ht="120" x14ac:dyDescent="0.25">
      <c r="B2243" s="22" t="s">
        <v>46832</v>
      </c>
      <c r="C2243" s="22" t="s">
        <v>46833</v>
      </c>
      <c r="D2243" s="23" t="s">
        <v>46834</v>
      </c>
      <c r="E2243" s="66">
        <v>45834.648368055554</v>
      </c>
      <c r="F2243" s="43" t="s">
        <v>24474</v>
      </c>
      <c r="G2243" s="56" t="s">
        <v>24472</v>
      </c>
      <c r="H2243" s="44">
        <v>44872.697800925926</v>
      </c>
    </row>
    <row r="2244" spans="2:8" ht="285" x14ac:dyDescent="0.25">
      <c r="B2244" s="22" t="s">
        <v>46651</v>
      </c>
      <c r="C2244" s="22" t="s">
        <v>46464</v>
      </c>
      <c r="D2244" s="23" t="s">
        <v>46652</v>
      </c>
      <c r="E2244" s="66">
        <v>45834.647129629629</v>
      </c>
      <c r="F2244" s="43" t="s">
        <v>24464</v>
      </c>
      <c r="G2244" s="56" t="s">
        <v>24463</v>
      </c>
      <c r="H2244" s="44">
        <v>45590.668912037036</v>
      </c>
    </row>
    <row r="2245" spans="2:8" ht="345" x14ac:dyDescent="0.25">
      <c r="B2245" s="22" t="s">
        <v>46463</v>
      </c>
      <c r="C2245" s="22" t="s">
        <v>46464</v>
      </c>
      <c r="D2245" s="23" t="s">
        <v>46465</v>
      </c>
      <c r="E2245" s="66">
        <v>45834.646979166668</v>
      </c>
      <c r="F2245" s="43" t="s">
        <v>24465</v>
      </c>
      <c r="G2245" s="56" t="s">
        <v>24463</v>
      </c>
      <c r="H2245" s="44">
        <v>45590.668796296297</v>
      </c>
    </row>
    <row r="2246" spans="2:8" ht="120" x14ac:dyDescent="0.25">
      <c r="B2246" s="22" t="s">
        <v>46499</v>
      </c>
      <c r="C2246" s="22" t="s">
        <v>46500</v>
      </c>
      <c r="D2246" s="23" t="s">
        <v>46501</v>
      </c>
      <c r="E2246" s="66">
        <v>45834.647129629629</v>
      </c>
      <c r="F2246" s="43"/>
      <c r="G2246" s="56"/>
      <c r="H2246" s="43"/>
    </row>
    <row r="2247" spans="2:8" ht="120" x14ac:dyDescent="0.25">
      <c r="B2247" s="22" t="s">
        <v>46512</v>
      </c>
      <c r="C2247" s="22" t="s">
        <v>46513</v>
      </c>
      <c r="D2247" s="23" t="s">
        <v>46514</v>
      </c>
      <c r="E2247" s="66">
        <v>45834.647129629629</v>
      </c>
      <c r="F2247" s="43"/>
      <c r="G2247" s="56"/>
      <c r="H2247" s="43"/>
    </row>
    <row r="2248" spans="2:8" ht="120" x14ac:dyDescent="0.25">
      <c r="B2248" s="22" t="s">
        <v>46656</v>
      </c>
      <c r="C2248" s="22" t="s">
        <v>46518</v>
      </c>
      <c r="D2248" s="23" t="s">
        <v>46657</v>
      </c>
      <c r="E2248" s="66">
        <v>45834.647129629629</v>
      </c>
      <c r="F2248" s="43" t="s">
        <v>24467</v>
      </c>
      <c r="G2248" s="56" t="s">
        <v>24466</v>
      </c>
      <c r="H2248" s="44">
        <v>44872.699629629627</v>
      </c>
    </row>
    <row r="2249" spans="2:8" ht="120" x14ac:dyDescent="0.25">
      <c r="B2249" s="22" t="s">
        <v>46517</v>
      </c>
      <c r="C2249" s="22" t="s">
        <v>46518</v>
      </c>
      <c r="D2249" s="23" t="s">
        <v>46519</v>
      </c>
      <c r="E2249" s="66">
        <v>45834.646979166668</v>
      </c>
      <c r="F2249" s="43" t="s">
        <v>24468</v>
      </c>
      <c r="G2249" s="56" t="s">
        <v>24466</v>
      </c>
      <c r="H2249" s="44">
        <v>44872.701666666668</v>
      </c>
    </row>
    <row r="2250" spans="2:8" ht="120" x14ac:dyDescent="0.25">
      <c r="B2250" s="22" t="s">
        <v>47200</v>
      </c>
      <c r="C2250" s="22" t="s">
        <v>29451</v>
      </c>
      <c r="D2250" s="23" t="s">
        <v>47201</v>
      </c>
      <c r="E2250" s="66">
        <v>45834.649710648147</v>
      </c>
      <c r="F2250" s="43" t="s">
        <v>24458</v>
      </c>
      <c r="G2250" s="56" t="s">
        <v>24457</v>
      </c>
      <c r="H2250" s="44">
        <v>45590.669560185182</v>
      </c>
    </row>
    <row r="2251" spans="2:8" ht="135" x14ac:dyDescent="0.25">
      <c r="B2251" s="22" t="s">
        <v>47187</v>
      </c>
      <c r="C2251" s="22" t="s">
        <v>29451</v>
      </c>
      <c r="D2251" s="23" t="s">
        <v>47188</v>
      </c>
      <c r="E2251" s="66">
        <v>45834.649606481478</v>
      </c>
      <c r="F2251" s="43" t="s">
        <v>24459</v>
      </c>
      <c r="G2251" s="56" t="s">
        <v>24457</v>
      </c>
      <c r="H2251" s="44">
        <v>45590.669537037036</v>
      </c>
    </row>
    <row r="2252" spans="2:8" ht="90" x14ac:dyDescent="0.25">
      <c r="B2252" s="22" t="s">
        <v>47183</v>
      </c>
      <c r="C2252" s="22" t="s">
        <v>46842</v>
      </c>
      <c r="D2252" s="23" t="s">
        <v>47184</v>
      </c>
      <c r="E2252" s="66">
        <v>45834.649710648147</v>
      </c>
      <c r="F2252" s="43"/>
      <c r="G2252" s="56"/>
      <c r="H2252" s="43"/>
    </row>
    <row r="2253" spans="2:8" ht="90" x14ac:dyDescent="0.25">
      <c r="B2253" s="22" t="s">
        <v>47185</v>
      </c>
      <c r="C2253" s="22" t="s">
        <v>46845</v>
      </c>
      <c r="D2253" s="23" t="s">
        <v>47186</v>
      </c>
      <c r="E2253" s="66">
        <v>45834.649710648147</v>
      </c>
      <c r="F2253" s="43"/>
      <c r="G2253" s="56"/>
      <c r="H2253" s="43"/>
    </row>
    <row r="2254" spans="2:8" ht="135" x14ac:dyDescent="0.25">
      <c r="B2254" s="22" t="s">
        <v>47202</v>
      </c>
      <c r="C2254" s="22" t="s">
        <v>47178</v>
      </c>
      <c r="D2254" s="23" t="s">
        <v>47203</v>
      </c>
      <c r="E2254" s="66">
        <v>45834.649710648147</v>
      </c>
      <c r="F2254" s="43" t="s">
        <v>24461</v>
      </c>
      <c r="G2254" s="56" t="s">
        <v>24460</v>
      </c>
      <c r="H2254" s="44">
        <v>44872.703750000001</v>
      </c>
    </row>
    <row r="2255" spans="2:8" ht="135" x14ac:dyDescent="0.25">
      <c r="B2255" s="22" t="s">
        <v>47189</v>
      </c>
      <c r="C2255" s="22" t="s">
        <v>47178</v>
      </c>
      <c r="D2255" s="23" t="s">
        <v>47190</v>
      </c>
      <c r="E2255" s="66">
        <v>45834.649606481478</v>
      </c>
      <c r="F2255" s="43" t="s">
        <v>24462</v>
      </c>
      <c r="G2255" s="56" t="s">
        <v>24460</v>
      </c>
      <c r="H2255" s="44">
        <v>44872.705092592594</v>
      </c>
    </row>
    <row r="2256" spans="2:8" ht="195" x14ac:dyDescent="0.25">
      <c r="B2256" s="22" t="s">
        <v>48452</v>
      </c>
      <c r="C2256" s="22" t="s">
        <v>30398</v>
      </c>
      <c r="D2256" s="23" t="s">
        <v>48453</v>
      </c>
      <c r="E2256" s="66">
        <v>45834.652662037035</v>
      </c>
      <c r="F2256" s="43" t="s">
        <v>24439</v>
      </c>
      <c r="G2256" s="56" t="s">
        <v>14353</v>
      </c>
      <c r="H2256" s="44">
        <v>44858.631412037037</v>
      </c>
    </row>
    <row r="2257" spans="2:8" ht="225" x14ac:dyDescent="0.25">
      <c r="B2257" s="22" t="s">
        <v>48444</v>
      </c>
      <c r="C2257" s="22" t="s">
        <v>30398</v>
      </c>
      <c r="D2257" s="23" t="s">
        <v>48445</v>
      </c>
      <c r="E2257" s="66">
        <v>45834.652557870373</v>
      </c>
      <c r="F2257" s="43" t="s">
        <v>24440</v>
      </c>
      <c r="G2257" s="56" t="s">
        <v>14353</v>
      </c>
      <c r="H2257" s="44">
        <v>44858.631203703706</v>
      </c>
    </row>
    <row r="2258" spans="2:8" ht="210" x14ac:dyDescent="0.25">
      <c r="B2258" s="22" t="s">
        <v>48351</v>
      </c>
      <c r="C2258" s="22" t="s">
        <v>30398</v>
      </c>
      <c r="D2258" s="23" t="s">
        <v>48352</v>
      </c>
      <c r="E2258" s="66">
        <v>45834.652453703704</v>
      </c>
      <c r="F2258" s="43" t="s">
        <v>24441</v>
      </c>
      <c r="G2258" s="56" t="s">
        <v>14353</v>
      </c>
      <c r="H2258" s="44">
        <v>44858.630995370368</v>
      </c>
    </row>
    <row r="2259" spans="2:8" ht="150" x14ac:dyDescent="0.25">
      <c r="B2259" s="22" t="s">
        <v>48460</v>
      </c>
      <c r="C2259" s="22" t="s">
        <v>25383</v>
      </c>
      <c r="D2259" s="23" t="s">
        <v>48461</v>
      </c>
      <c r="E2259" s="66">
        <v>45834.652662037035</v>
      </c>
      <c r="F2259" s="43" t="s">
        <v>24452</v>
      </c>
      <c r="G2259" s="56" t="s">
        <v>24451</v>
      </c>
      <c r="H2259" s="44">
        <v>45798.658310185187</v>
      </c>
    </row>
    <row r="2260" spans="2:8" ht="180" x14ac:dyDescent="0.25">
      <c r="B2260" s="22" t="s">
        <v>48446</v>
      </c>
      <c r="C2260" s="22" t="s">
        <v>25383</v>
      </c>
      <c r="D2260" s="23" t="s">
        <v>48447</v>
      </c>
      <c r="E2260" s="66">
        <v>45834.652557870373</v>
      </c>
      <c r="F2260" s="43" t="s">
        <v>24453</v>
      </c>
      <c r="G2260" s="56" t="s">
        <v>24451</v>
      </c>
      <c r="H2260" s="44">
        <v>45798.657939814817</v>
      </c>
    </row>
    <row r="2261" spans="2:8" ht="165" x14ac:dyDescent="0.25">
      <c r="B2261" s="22" t="s">
        <v>48369</v>
      </c>
      <c r="C2261" s="22" t="s">
        <v>25383</v>
      </c>
      <c r="D2261" s="23" t="s">
        <v>48370</v>
      </c>
      <c r="E2261" s="66">
        <v>45834.652453703704</v>
      </c>
      <c r="F2261" s="43" t="s">
        <v>24454</v>
      </c>
      <c r="G2261" s="56" t="s">
        <v>24451</v>
      </c>
      <c r="H2261" s="44">
        <v>45798.658171296294</v>
      </c>
    </row>
    <row r="2262" spans="2:8" ht="30" x14ac:dyDescent="0.25">
      <c r="B2262" s="22" t="s">
        <v>48382</v>
      </c>
      <c r="C2262" s="22" t="s">
        <v>48383</v>
      </c>
      <c r="D2262" s="23" t="s">
        <v>48384</v>
      </c>
      <c r="E2262" s="66">
        <v>45834.652662037035</v>
      </c>
      <c r="F2262" s="43" t="s">
        <v>24456</v>
      </c>
      <c r="G2262" s="56" t="s">
        <v>24455</v>
      </c>
      <c r="H2262" s="44">
        <v>44872.660555555558</v>
      </c>
    </row>
    <row r="2263" spans="2:8" ht="105" x14ac:dyDescent="0.25">
      <c r="B2263" s="22" t="s">
        <v>48463</v>
      </c>
      <c r="C2263" s="22" t="s">
        <v>25367</v>
      </c>
      <c r="D2263" s="23" t="s">
        <v>48464</v>
      </c>
      <c r="E2263" s="66">
        <v>45834.652662037035</v>
      </c>
      <c r="F2263" s="43" t="s">
        <v>24445</v>
      </c>
      <c r="G2263" s="56" t="s">
        <v>24444</v>
      </c>
      <c r="H2263" s="44">
        <v>44858.630254629628</v>
      </c>
    </row>
    <row r="2264" spans="2:8" ht="105" x14ac:dyDescent="0.25">
      <c r="B2264" s="22" t="s">
        <v>48392</v>
      </c>
      <c r="C2264" s="22" t="s">
        <v>25367</v>
      </c>
      <c r="D2264" s="23" t="s">
        <v>48393</v>
      </c>
      <c r="E2264" s="66">
        <v>45834.652557870373</v>
      </c>
      <c r="F2264" s="43" t="s">
        <v>24446</v>
      </c>
      <c r="G2264" s="56" t="s">
        <v>24444</v>
      </c>
      <c r="H2264" s="44">
        <v>44858.629976851851</v>
      </c>
    </row>
    <row r="2265" spans="2:8" ht="120" x14ac:dyDescent="0.25">
      <c r="B2265" s="22" t="s">
        <v>48397</v>
      </c>
      <c r="C2265" s="22" t="s">
        <v>48398</v>
      </c>
      <c r="D2265" s="23" t="s">
        <v>48399</v>
      </c>
      <c r="E2265" s="66">
        <v>45834.652662037035</v>
      </c>
      <c r="F2265" s="43" t="s">
        <v>24450</v>
      </c>
      <c r="G2265" s="56" t="s">
        <v>24449</v>
      </c>
      <c r="H2265" s="44">
        <v>44172.517106481479</v>
      </c>
    </row>
    <row r="2266" spans="2:8" ht="45" x14ac:dyDescent="0.25">
      <c r="B2266" s="22" t="s">
        <v>48415</v>
      </c>
      <c r="C2266" s="22" t="s">
        <v>48416</v>
      </c>
      <c r="D2266" s="23" t="s">
        <v>48417</v>
      </c>
      <c r="E2266" s="66">
        <v>45834.652662037035</v>
      </c>
      <c r="F2266" s="43" t="s">
        <v>24448</v>
      </c>
      <c r="G2266" s="56" t="s">
        <v>24447</v>
      </c>
      <c r="H2266" s="44">
        <v>44172.518217592595</v>
      </c>
    </row>
    <row r="2267" spans="2:8" ht="30" x14ac:dyDescent="0.25">
      <c r="B2267" s="22" t="s">
        <v>48419</v>
      </c>
      <c r="C2267" s="22" t="s">
        <v>25401</v>
      </c>
      <c r="D2267" s="23" t="s">
        <v>48420</v>
      </c>
      <c r="E2267" s="66">
        <v>45834.652662037035</v>
      </c>
      <c r="F2267" s="43" t="s">
        <v>24443</v>
      </c>
      <c r="G2267" s="56" t="s">
        <v>24442</v>
      </c>
      <c r="H2267" s="44">
        <v>44172.521689814814</v>
      </c>
    </row>
    <row r="2268" spans="2:8" ht="60" x14ac:dyDescent="0.25">
      <c r="B2268" s="22" t="s">
        <v>48421</v>
      </c>
      <c r="C2268" s="22" t="s">
        <v>48422</v>
      </c>
      <c r="D2268" s="23" t="s">
        <v>48423</v>
      </c>
      <c r="E2268" s="66">
        <v>45834.652662037035</v>
      </c>
      <c r="F2268" s="43"/>
      <c r="G2268" s="56"/>
      <c r="H2268" s="43"/>
    </row>
    <row r="2269" spans="2:8" ht="60" x14ac:dyDescent="0.25">
      <c r="B2269" s="22" t="s">
        <v>48432</v>
      </c>
      <c r="C2269" s="22" t="s">
        <v>48422</v>
      </c>
      <c r="D2269" s="23" t="s">
        <v>48433</v>
      </c>
      <c r="E2269" s="66">
        <v>45834.652662037035</v>
      </c>
      <c r="F2269" s="43"/>
      <c r="G2269" s="56"/>
      <c r="H2269" s="43"/>
    </row>
    <row r="2270" spans="2:8" ht="75" x14ac:dyDescent="0.25">
      <c r="B2270" s="22" t="s">
        <v>48436</v>
      </c>
      <c r="C2270" s="22" t="s">
        <v>48422</v>
      </c>
      <c r="D2270" s="23" t="s">
        <v>48437</v>
      </c>
      <c r="E2270" s="66">
        <v>45834.652662037035</v>
      </c>
      <c r="F2270" s="43"/>
      <c r="G2270" s="56"/>
      <c r="H2270" s="43"/>
    </row>
    <row r="2271" spans="2:8" ht="75" x14ac:dyDescent="0.25">
      <c r="B2271" s="22" t="s">
        <v>48495</v>
      </c>
      <c r="C2271" s="22" t="s">
        <v>48466</v>
      </c>
      <c r="D2271" s="23" t="s">
        <v>48496</v>
      </c>
      <c r="E2271" s="66">
        <v>45834.652812499997</v>
      </c>
      <c r="F2271" s="43" t="s">
        <v>24429</v>
      </c>
      <c r="G2271" s="56" t="s">
        <v>24428</v>
      </c>
      <c r="H2271" s="44">
        <v>44858.632824074077</v>
      </c>
    </row>
    <row r="2272" spans="2:8" ht="90" x14ac:dyDescent="0.25">
      <c r="B2272" s="22" t="s">
        <v>48465</v>
      </c>
      <c r="C2272" s="22" t="s">
        <v>48466</v>
      </c>
      <c r="D2272" s="23" t="s">
        <v>48467</v>
      </c>
      <c r="E2272" s="66">
        <v>45834.652766203704</v>
      </c>
      <c r="F2272" s="43" t="s">
        <v>24430</v>
      </c>
      <c r="G2272" s="56" t="s">
        <v>24428</v>
      </c>
      <c r="H2272" s="44">
        <v>44952.584004629629</v>
      </c>
    </row>
    <row r="2273" spans="2:8" ht="105" x14ac:dyDescent="0.25">
      <c r="B2273" s="22" t="s">
        <v>48497</v>
      </c>
      <c r="C2273" s="22" t="s">
        <v>48471</v>
      </c>
      <c r="D2273" s="23" t="s">
        <v>48498</v>
      </c>
      <c r="E2273" s="66">
        <v>45834.652812499997</v>
      </c>
      <c r="F2273" s="43" t="s">
        <v>24437</v>
      </c>
      <c r="G2273" s="56" t="s">
        <v>24436</v>
      </c>
      <c r="H2273" s="44">
        <v>44873.342615740738</v>
      </c>
    </row>
    <row r="2274" spans="2:8" ht="105" x14ac:dyDescent="0.25">
      <c r="B2274" s="22" t="s">
        <v>48470</v>
      </c>
      <c r="C2274" s="22" t="s">
        <v>48471</v>
      </c>
      <c r="D2274" s="23" t="s">
        <v>48472</v>
      </c>
      <c r="E2274" s="66">
        <v>45834.652766203704</v>
      </c>
      <c r="F2274" s="43" t="s">
        <v>24438</v>
      </c>
      <c r="G2274" s="56" t="s">
        <v>24436</v>
      </c>
      <c r="H2274" s="44">
        <v>44873.346087962964</v>
      </c>
    </row>
    <row r="2275" spans="2:8" ht="45" x14ac:dyDescent="0.25">
      <c r="B2275" s="22" t="s">
        <v>48485</v>
      </c>
      <c r="C2275" s="22" t="s">
        <v>25401</v>
      </c>
      <c r="D2275" s="23" t="s">
        <v>48486</v>
      </c>
      <c r="E2275" s="66">
        <v>45834.652812499997</v>
      </c>
      <c r="F2275" s="43" t="s">
        <v>24435</v>
      </c>
      <c r="G2275" s="56" t="s">
        <v>24434</v>
      </c>
      <c r="H2275" s="44">
        <v>44172.534629629627</v>
      </c>
    </row>
    <row r="2276" spans="2:8" ht="120" x14ac:dyDescent="0.25">
      <c r="B2276" s="22" t="s">
        <v>48499</v>
      </c>
      <c r="C2276" s="22" t="s">
        <v>25383</v>
      </c>
      <c r="D2276" s="23" t="s">
        <v>48500</v>
      </c>
      <c r="E2276" s="66">
        <v>45834.652812499997</v>
      </c>
      <c r="F2276" s="43" t="s">
        <v>24432</v>
      </c>
      <c r="G2276" s="56" t="s">
        <v>24431</v>
      </c>
      <c r="H2276" s="44">
        <v>44873.343194444446</v>
      </c>
    </row>
    <row r="2277" spans="2:8" ht="120" x14ac:dyDescent="0.25">
      <c r="B2277" s="22" t="s">
        <v>48490</v>
      </c>
      <c r="C2277" s="22" t="s">
        <v>25383</v>
      </c>
      <c r="D2277" s="23" t="s">
        <v>48491</v>
      </c>
      <c r="E2277" s="66">
        <v>45834.652766203704</v>
      </c>
      <c r="F2277" s="43" t="s">
        <v>24433</v>
      </c>
      <c r="G2277" s="56" t="s">
        <v>24431</v>
      </c>
      <c r="H2277" s="44">
        <v>44873.347754629627</v>
      </c>
    </row>
    <row r="2278" spans="2:8" ht="150" x14ac:dyDescent="0.25">
      <c r="B2278" s="22" t="s">
        <v>48104</v>
      </c>
      <c r="C2278" s="22" t="s">
        <v>48099</v>
      </c>
      <c r="D2278" s="23" t="s">
        <v>48105</v>
      </c>
      <c r="E2278" s="66">
        <v>45834.651759259257</v>
      </c>
      <c r="F2278" s="43" t="s">
        <v>24421</v>
      </c>
      <c r="G2278" s="56" t="s">
        <v>24420</v>
      </c>
      <c r="H2278" s="44">
        <v>44903.386180555557</v>
      </c>
    </row>
    <row r="2279" spans="2:8" ht="150" x14ac:dyDescent="0.25">
      <c r="B2279" s="22" t="s">
        <v>48098</v>
      </c>
      <c r="C2279" s="22" t="s">
        <v>48099</v>
      </c>
      <c r="D2279" s="23" t="s">
        <v>48100</v>
      </c>
      <c r="E2279" s="66">
        <v>45834.651712962965</v>
      </c>
      <c r="F2279" s="43" t="s">
        <v>24422</v>
      </c>
      <c r="G2279" s="56" t="s">
        <v>24420</v>
      </c>
      <c r="H2279" s="44">
        <v>44903.386412037034</v>
      </c>
    </row>
    <row r="2280" spans="2:8" ht="240" x14ac:dyDescent="0.25">
      <c r="B2280" s="22" t="s">
        <v>48073</v>
      </c>
      <c r="C2280" s="22" t="s">
        <v>48028</v>
      </c>
      <c r="D2280" s="23" t="s">
        <v>48074</v>
      </c>
      <c r="E2280" s="66">
        <v>45834.651655092595</v>
      </c>
      <c r="F2280" s="43" t="s">
        <v>24423</v>
      </c>
      <c r="G2280" s="56" t="s">
        <v>24420</v>
      </c>
      <c r="H2280" s="44">
        <v>44904.669398148151</v>
      </c>
    </row>
    <row r="2281" spans="2:8" ht="210" x14ac:dyDescent="0.25">
      <c r="B2281" s="22" t="s">
        <v>48060</v>
      </c>
      <c r="C2281" s="22" t="s">
        <v>48028</v>
      </c>
      <c r="D2281" s="23" t="s">
        <v>48061</v>
      </c>
      <c r="E2281" s="66">
        <v>45834.651608796295</v>
      </c>
      <c r="F2281" s="43" t="s">
        <v>24424</v>
      </c>
      <c r="G2281" s="56" t="s">
        <v>24420</v>
      </c>
      <c r="H2281" s="44">
        <v>44904.669328703705</v>
      </c>
    </row>
    <row r="2282" spans="2:8" ht="210" x14ac:dyDescent="0.25">
      <c r="B2282" s="22" t="s">
        <v>48027</v>
      </c>
      <c r="C2282" s="22" t="s">
        <v>48028</v>
      </c>
      <c r="D2282" s="23" t="s">
        <v>48029</v>
      </c>
      <c r="E2282" s="66">
        <v>45834.651550925926</v>
      </c>
      <c r="F2282" s="43" t="s">
        <v>24425</v>
      </c>
      <c r="G2282" s="56" t="s">
        <v>24420</v>
      </c>
      <c r="H2282" s="44">
        <v>44904.668773148151</v>
      </c>
    </row>
    <row r="2283" spans="2:8" ht="60" x14ac:dyDescent="0.25">
      <c r="B2283" s="22" t="s">
        <v>47544</v>
      </c>
      <c r="C2283" s="22" t="s">
        <v>25389</v>
      </c>
      <c r="D2283" s="23" t="s">
        <v>47545</v>
      </c>
      <c r="E2283" s="66">
        <v>45834.653020833335</v>
      </c>
      <c r="F2283" s="43" t="s">
        <v>24427</v>
      </c>
      <c r="G2283" s="56" t="s">
        <v>24426</v>
      </c>
      <c r="H2283" s="44">
        <v>44264.972175925926</v>
      </c>
    </row>
    <row r="2284" spans="2:8" ht="90" x14ac:dyDescent="0.25">
      <c r="B2284" s="22" t="s">
        <v>46535</v>
      </c>
      <c r="C2284" s="22" t="s">
        <v>31808</v>
      </c>
      <c r="D2284" s="23" t="s">
        <v>46536</v>
      </c>
      <c r="E2284" s="66">
        <v>45938.426898148151</v>
      </c>
      <c r="F2284" s="43"/>
      <c r="G2284" s="56"/>
      <c r="H2284" s="43"/>
    </row>
    <row r="2285" spans="2:8" ht="120" x14ac:dyDescent="0.25">
      <c r="B2285" s="22" t="s">
        <v>46675</v>
      </c>
      <c r="C2285" s="22" t="s">
        <v>31808</v>
      </c>
      <c r="D2285" s="23" t="s">
        <v>46676</v>
      </c>
      <c r="E2285" s="66">
        <v>45938.426898148151</v>
      </c>
      <c r="F2285" s="43"/>
      <c r="G2285" s="56"/>
      <c r="H2285" s="43"/>
    </row>
    <row r="2286" spans="2:8" ht="105" x14ac:dyDescent="0.25">
      <c r="B2286" s="22" t="s">
        <v>46911</v>
      </c>
      <c r="C2286" s="22" t="s">
        <v>31808</v>
      </c>
      <c r="D2286" s="23" t="s">
        <v>46912</v>
      </c>
      <c r="E2286" s="66">
        <v>45938.424432870372</v>
      </c>
      <c r="F2286" s="43"/>
      <c r="G2286" s="56"/>
      <c r="H2286" s="43"/>
    </row>
    <row r="2287" spans="2:8" ht="120" x14ac:dyDescent="0.25">
      <c r="B2287" s="22" t="s">
        <v>46683</v>
      </c>
      <c r="C2287" s="22" t="s">
        <v>31808</v>
      </c>
      <c r="D2287" s="23" t="s">
        <v>46676</v>
      </c>
      <c r="E2287" s="66">
        <v>45938.426898148151</v>
      </c>
      <c r="F2287" s="43"/>
      <c r="G2287" s="56"/>
      <c r="H2287" s="43"/>
    </row>
    <row r="2288" spans="2:8" ht="330" x14ac:dyDescent="0.25">
      <c r="B2288" s="22" t="s">
        <v>46762</v>
      </c>
      <c r="C2288" s="22" t="s">
        <v>46763</v>
      </c>
      <c r="D2288" s="23" t="s">
        <v>46764</v>
      </c>
      <c r="E2288" s="66">
        <v>45834.647430555553</v>
      </c>
      <c r="F2288" s="43" t="s">
        <v>24419</v>
      </c>
      <c r="G2288" s="56" t="s">
        <v>24418</v>
      </c>
      <c r="H2288" s="44">
        <v>44858.633773148147</v>
      </c>
    </row>
    <row r="2289" spans="2:8" ht="120" x14ac:dyDescent="0.25">
      <c r="B2289" s="22" t="s">
        <v>46735</v>
      </c>
      <c r="C2289" s="22" t="s">
        <v>46736</v>
      </c>
      <c r="D2289" s="23" t="s">
        <v>46737</v>
      </c>
      <c r="E2289" s="66">
        <v>45834.647430555553</v>
      </c>
      <c r="F2289" s="43"/>
      <c r="G2289" s="56"/>
      <c r="H2289" s="43"/>
    </row>
    <row r="2290" spans="2:8" ht="120" x14ac:dyDescent="0.25">
      <c r="B2290" s="22" t="s">
        <v>46739</v>
      </c>
      <c r="C2290" s="22" t="s">
        <v>46740</v>
      </c>
      <c r="D2290" s="23" t="s">
        <v>46741</v>
      </c>
      <c r="E2290" s="66">
        <v>45834.647430555553</v>
      </c>
      <c r="F2290" s="43"/>
      <c r="G2290" s="56"/>
      <c r="H2290" s="43"/>
    </row>
    <row r="2291" spans="2:8" ht="90" x14ac:dyDescent="0.25">
      <c r="B2291" s="22" t="s">
        <v>47165</v>
      </c>
      <c r="C2291" s="22" t="s">
        <v>47121</v>
      </c>
      <c r="D2291" s="23" t="s">
        <v>47166</v>
      </c>
      <c r="E2291" s="66">
        <v>45834.649386574078</v>
      </c>
      <c r="F2291" s="43" t="s">
        <v>24413</v>
      </c>
      <c r="G2291" s="56" t="s">
        <v>24412</v>
      </c>
      <c r="H2291" s="44">
        <v>44858.637175925927</v>
      </c>
    </row>
    <row r="2292" spans="2:8" ht="75" x14ac:dyDescent="0.25">
      <c r="B2292" s="22" t="s">
        <v>47167</v>
      </c>
      <c r="C2292" s="22" t="s">
        <v>47168</v>
      </c>
      <c r="D2292" s="23" t="s">
        <v>46670</v>
      </c>
      <c r="E2292" s="66">
        <v>45834.649386574078</v>
      </c>
      <c r="F2292" s="43" t="s">
        <v>24417</v>
      </c>
      <c r="G2292" s="56" t="s">
        <v>24416</v>
      </c>
      <c r="H2292" s="44">
        <v>44858.635833333334</v>
      </c>
    </row>
    <row r="2293" spans="2:8" ht="105" x14ac:dyDescent="0.25">
      <c r="B2293" s="22" t="s">
        <v>47169</v>
      </c>
      <c r="C2293" s="22" t="s">
        <v>47131</v>
      </c>
      <c r="D2293" s="23" t="s">
        <v>47170</v>
      </c>
      <c r="E2293" s="66">
        <v>45834.649386574078</v>
      </c>
      <c r="F2293" s="43" t="s">
        <v>24415</v>
      </c>
      <c r="G2293" s="56" t="s">
        <v>24414</v>
      </c>
      <c r="H2293" s="44">
        <v>44873.351620370369</v>
      </c>
    </row>
    <row r="2294" spans="2:8" ht="105" x14ac:dyDescent="0.25">
      <c r="B2294" s="22" t="s">
        <v>47150</v>
      </c>
      <c r="C2294" s="22" t="s">
        <v>47151</v>
      </c>
      <c r="D2294" s="23" t="s">
        <v>47152</v>
      </c>
      <c r="E2294" s="66">
        <v>45834.649293981478</v>
      </c>
      <c r="F2294" s="43" t="s">
        <v>24409</v>
      </c>
      <c r="G2294" s="56" t="s">
        <v>24408</v>
      </c>
      <c r="H2294" s="44">
        <v>45590.669953703706</v>
      </c>
    </row>
    <row r="2295" spans="2:8" ht="45" x14ac:dyDescent="0.25">
      <c r="B2295" s="22" t="s">
        <v>47139</v>
      </c>
      <c r="C2295" s="22" t="s">
        <v>47140</v>
      </c>
      <c r="D2295" s="23" t="s">
        <v>47141</v>
      </c>
      <c r="E2295" s="66">
        <v>45834.649293981478</v>
      </c>
      <c r="F2295" s="43"/>
      <c r="G2295" s="56"/>
      <c r="H2295" s="43"/>
    </row>
    <row r="2296" spans="2:8" ht="45" x14ac:dyDescent="0.25">
      <c r="B2296" s="22" t="s">
        <v>47145</v>
      </c>
      <c r="C2296" s="22" t="s">
        <v>47146</v>
      </c>
      <c r="D2296" s="23" t="s">
        <v>47147</v>
      </c>
      <c r="E2296" s="66">
        <v>45834.649293981478</v>
      </c>
      <c r="F2296" s="43"/>
      <c r="G2296" s="56"/>
      <c r="H2296" s="43"/>
    </row>
    <row r="2297" spans="2:8" ht="105" x14ac:dyDescent="0.25">
      <c r="B2297" s="22" t="s">
        <v>47153</v>
      </c>
      <c r="C2297" s="22" t="s">
        <v>47154</v>
      </c>
      <c r="D2297" s="23" t="s">
        <v>47155</v>
      </c>
      <c r="E2297" s="66">
        <v>45834.649293981478</v>
      </c>
      <c r="F2297" s="43" t="s">
        <v>24411</v>
      </c>
      <c r="G2297" s="56" t="s">
        <v>24410</v>
      </c>
      <c r="H2297" s="44">
        <v>44873.354745370372</v>
      </c>
    </row>
    <row r="2298" spans="2:8" ht="150" x14ac:dyDescent="0.25">
      <c r="B2298" s="22" t="s">
        <v>46838</v>
      </c>
      <c r="C2298" s="22" t="s">
        <v>46839</v>
      </c>
      <c r="D2298" s="23" t="s">
        <v>46840</v>
      </c>
      <c r="E2298" s="66">
        <v>45834.648217592592</v>
      </c>
      <c r="F2298" s="43" t="s">
        <v>24407</v>
      </c>
      <c r="G2298" s="56" t="s">
        <v>24406</v>
      </c>
      <c r="H2298" s="44">
        <v>44858.651550925926</v>
      </c>
    </row>
    <row r="2299" spans="2:8" ht="150" x14ac:dyDescent="0.25">
      <c r="B2299" s="22" t="s">
        <v>46841</v>
      </c>
      <c r="C2299" s="22" t="s">
        <v>46842</v>
      </c>
      <c r="D2299" s="23" t="s">
        <v>46843</v>
      </c>
      <c r="E2299" s="66">
        <v>45834.648217592592</v>
      </c>
      <c r="F2299" s="43"/>
      <c r="G2299" s="56"/>
      <c r="H2299" s="43"/>
    </row>
    <row r="2300" spans="2:8" ht="150" x14ac:dyDescent="0.25">
      <c r="B2300" s="22" t="s">
        <v>46844</v>
      </c>
      <c r="C2300" s="22" t="s">
        <v>46845</v>
      </c>
      <c r="D2300" s="23" t="s">
        <v>46843</v>
      </c>
      <c r="E2300" s="66">
        <v>45834.648217592592</v>
      </c>
      <c r="F2300" s="43"/>
      <c r="G2300" s="56"/>
      <c r="H2300" s="43"/>
    </row>
    <row r="2301" spans="2:8" ht="105" x14ac:dyDescent="0.25">
      <c r="B2301" s="22" t="s">
        <v>47790</v>
      </c>
      <c r="C2301" s="22" t="s">
        <v>47791</v>
      </c>
      <c r="D2301" s="23" t="s">
        <v>47792</v>
      </c>
      <c r="E2301" s="66">
        <v>45834.651134259257</v>
      </c>
      <c r="F2301" s="43" t="s">
        <v>24401</v>
      </c>
      <c r="G2301" s="56" t="s">
        <v>24400</v>
      </c>
      <c r="H2301" s="44">
        <v>45077.357569444444</v>
      </c>
    </row>
    <row r="2302" spans="2:8" ht="255" x14ac:dyDescent="0.25">
      <c r="B2302" s="22" t="s">
        <v>47800</v>
      </c>
      <c r="C2302" s="22" t="s">
        <v>32736</v>
      </c>
      <c r="D2302" s="23" t="s">
        <v>47801</v>
      </c>
      <c r="E2302" s="66">
        <v>45834.651134259257</v>
      </c>
      <c r="F2302" s="43" t="s">
        <v>24405</v>
      </c>
      <c r="G2302" s="56" t="s">
        <v>24404</v>
      </c>
      <c r="H2302" s="44">
        <v>45077.376782407409</v>
      </c>
    </row>
    <row r="2303" spans="2:8" ht="45" x14ac:dyDescent="0.25">
      <c r="B2303" s="22" t="s">
        <v>47847</v>
      </c>
      <c r="C2303" s="22" t="s">
        <v>47848</v>
      </c>
      <c r="D2303" s="23" t="s">
        <v>47849</v>
      </c>
      <c r="E2303" s="66">
        <v>45834.651134259257</v>
      </c>
      <c r="F2303" s="43"/>
      <c r="G2303" s="56"/>
      <c r="H2303" s="43"/>
    </row>
    <row r="2304" spans="2:8" ht="45" x14ac:dyDescent="0.25">
      <c r="B2304" s="22" t="s">
        <v>47857</v>
      </c>
      <c r="C2304" s="22" t="s">
        <v>47848</v>
      </c>
      <c r="D2304" s="23" t="s">
        <v>47858</v>
      </c>
      <c r="E2304" s="66">
        <v>45834.651134259257</v>
      </c>
      <c r="F2304" s="43"/>
      <c r="G2304" s="56"/>
      <c r="H2304" s="43"/>
    </row>
    <row r="2305" spans="2:8" ht="45" x14ac:dyDescent="0.25">
      <c r="B2305" s="22" t="s">
        <v>47861</v>
      </c>
      <c r="C2305" s="22" t="s">
        <v>29437</v>
      </c>
      <c r="D2305" s="23" t="s">
        <v>47862</v>
      </c>
      <c r="E2305" s="66">
        <v>45834.651273148149</v>
      </c>
      <c r="F2305" s="43"/>
      <c r="G2305" s="56"/>
      <c r="H2305" s="43"/>
    </row>
    <row r="2306" spans="2:8" ht="45" x14ac:dyDescent="0.25">
      <c r="B2306" s="22" t="s">
        <v>47870</v>
      </c>
      <c r="C2306" s="22" t="s">
        <v>29437</v>
      </c>
      <c r="D2306" s="23" t="s">
        <v>47871</v>
      </c>
      <c r="E2306" s="66">
        <v>45834.651273148149</v>
      </c>
      <c r="F2306" s="43"/>
      <c r="G2306" s="56"/>
      <c r="H2306" s="43"/>
    </row>
    <row r="2307" spans="2:8" ht="120" x14ac:dyDescent="0.25">
      <c r="B2307" s="22" t="s">
        <v>47876</v>
      </c>
      <c r="C2307" s="22" t="s">
        <v>47877</v>
      </c>
      <c r="D2307" s="23" t="s">
        <v>47878</v>
      </c>
      <c r="E2307" s="66">
        <v>45834.651134259257</v>
      </c>
      <c r="F2307" s="43" t="s">
        <v>24403</v>
      </c>
      <c r="G2307" s="56" t="s">
        <v>24402</v>
      </c>
      <c r="H2307" s="44">
        <v>44264.978356481479</v>
      </c>
    </row>
    <row r="2308" spans="2:8" ht="150" x14ac:dyDescent="0.25">
      <c r="B2308" s="22" t="s">
        <v>46807</v>
      </c>
      <c r="C2308" s="22" t="s">
        <v>46808</v>
      </c>
      <c r="D2308" s="23" t="s">
        <v>46809</v>
      </c>
      <c r="E2308" s="66">
        <v>45834.647905092592</v>
      </c>
      <c r="F2308" s="43" t="s">
        <v>24397</v>
      </c>
      <c r="G2308" s="56" t="s">
        <v>24396</v>
      </c>
      <c r="H2308" s="44">
        <v>44858.65724537037</v>
      </c>
    </row>
    <row r="2309" spans="2:8" ht="120" x14ac:dyDescent="0.25">
      <c r="B2309" s="22" t="s">
        <v>46819</v>
      </c>
      <c r="C2309" s="22" t="s">
        <v>46820</v>
      </c>
      <c r="D2309" s="23" t="s">
        <v>46821</v>
      </c>
      <c r="E2309" s="66">
        <v>45834.647905092592</v>
      </c>
      <c r="F2309" s="43" t="s">
        <v>24399</v>
      </c>
      <c r="G2309" s="56" t="s">
        <v>24398</v>
      </c>
      <c r="H2309" s="44">
        <v>44873.367291666669</v>
      </c>
    </row>
    <row r="2310" spans="2:8" ht="345" x14ac:dyDescent="0.25">
      <c r="B2310" s="22" t="s">
        <v>46684</v>
      </c>
      <c r="C2310" s="22" t="s">
        <v>46685</v>
      </c>
      <c r="D2310" s="23" t="s">
        <v>46686</v>
      </c>
      <c r="E2310" s="66">
        <v>45834.647280092591</v>
      </c>
      <c r="F2310" s="43" t="s">
        <v>24393</v>
      </c>
      <c r="G2310" s="56" t="s">
        <v>24392</v>
      </c>
      <c r="H2310" s="44">
        <v>44858.658912037034</v>
      </c>
    </row>
    <row r="2311" spans="2:8" ht="75" x14ac:dyDescent="0.25">
      <c r="B2311" s="22" t="s">
        <v>46744</v>
      </c>
      <c r="C2311" s="22" t="s">
        <v>46745</v>
      </c>
      <c r="D2311" s="23" t="s">
        <v>46746</v>
      </c>
      <c r="E2311" s="66">
        <v>45834.647280092591</v>
      </c>
      <c r="F2311" s="43" t="s">
        <v>24395</v>
      </c>
      <c r="G2311" s="56" t="s">
        <v>24394</v>
      </c>
      <c r="H2311" s="44">
        <v>44858.65824074074</v>
      </c>
    </row>
    <row r="2312" spans="2:8" ht="90" x14ac:dyDescent="0.25">
      <c r="B2312" s="22" t="s">
        <v>46916</v>
      </c>
      <c r="C2312" s="22" t="s">
        <v>46917</v>
      </c>
      <c r="D2312" s="23" t="s">
        <v>46918</v>
      </c>
      <c r="E2312" s="66">
        <v>45834.648680555554</v>
      </c>
      <c r="F2312" s="43" t="s">
        <v>24391</v>
      </c>
      <c r="G2312" s="56" t="s">
        <v>24390</v>
      </c>
      <c r="H2312" s="44">
        <v>44329.398055555554</v>
      </c>
    </row>
    <row r="2313" spans="2:8" ht="105" x14ac:dyDescent="0.25">
      <c r="B2313" s="22" t="s">
        <v>47900</v>
      </c>
      <c r="C2313" s="22" t="s">
        <v>47901</v>
      </c>
      <c r="D2313" s="23" t="s">
        <v>47902</v>
      </c>
      <c r="E2313" s="66">
        <v>45834.651192129626</v>
      </c>
      <c r="F2313" s="43" t="s">
        <v>24385</v>
      </c>
      <c r="G2313" s="56" t="s">
        <v>24384</v>
      </c>
      <c r="H2313" s="44">
        <v>45077.381342592591</v>
      </c>
    </row>
    <row r="2314" spans="2:8" ht="225" x14ac:dyDescent="0.25">
      <c r="B2314" s="22" t="s">
        <v>47903</v>
      </c>
      <c r="C2314" s="22" t="s">
        <v>32736</v>
      </c>
      <c r="D2314" s="23" t="s">
        <v>47904</v>
      </c>
      <c r="E2314" s="66">
        <v>45834.651192129626</v>
      </c>
      <c r="F2314" s="43" t="s">
        <v>24389</v>
      </c>
      <c r="G2314" s="56" t="s">
        <v>24388</v>
      </c>
      <c r="H2314" s="44">
        <v>45077.557569444441</v>
      </c>
    </row>
    <row r="2315" spans="2:8" ht="45" x14ac:dyDescent="0.25">
      <c r="B2315" s="22" t="s">
        <v>47934</v>
      </c>
      <c r="C2315" s="22" t="s">
        <v>47848</v>
      </c>
      <c r="D2315" s="23" t="s">
        <v>47935</v>
      </c>
      <c r="E2315" s="66">
        <v>45834.651192129626</v>
      </c>
      <c r="F2315" s="43"/>
      <c r="G2315" s="56"/>
      <c r="H2315" s="43"/>
    </row>
    <row r="2316" spans="2:8" ht="45" x14ac:dyDescent="0.25">
      <c r="B2316" s="22" t="s">
        <v>47943</v>
      </c>
      <c r="C2316" s="22" t="s">
        <v>47848</v>
      </c>
      <c r="D2316" s="23" t="s">
        <v>47944</v>
      </c>
      <c r="E2316" s="66">
        <v>45834.651192129626</v>
      </c>
      <c r="F2316" s="43"/>
      <c r="G2316" s="56"/>
      <c r="H2316" s="43"/>
    </row>
    <row r="2317" spans="2:8" ht="105" x14ac:dyDescent="0.25">
      <c r="B2317" s="22" t="s">
        <v>47947</v>
      </c>
      <c r="C2317" s="22" t="s">
        <v>47877</v>
      </c>
      <c r="D2317" s="23" t="s">
        <v>47948</v>
      </c>
      <c r="E2317" s="66">
        <v>45834.651192129626</v>
      </c>
      <c r="F2317" s="43" t="s">
        <v>24387</v>
      </c>
      <c r="G2317" s="56" t="s">
        <v>24386</v>
      </c>
      <c r="H2317" s="44">
        <v>44329.397476851853</v>
      </c>
    </row>
    <row r="2318" spans="2:8" ht="105" x14ac:dyDescent="0.25">
      <c r="B2318" s="22" t="s">
        <v>47950</v>
      </c>
      <c r="C2318" s="22" t="s">
        <v>47951</v>
      </c>
      <c r="D2318" s="23" t="s">
        <v>47952</v>
      </c>
      <c r="E2318" s="66">
        <v>45834.651273148149</v>
      </c>
      <c r="F2318" s="43" t="s">
        <v>24377</v>
      </c>
      <c r="G2318" s="56" t="s">
        <v>24376</v>
      </c>
      <c r="H2318" s="44">
        <v>45077.405925925923</v>
      </c>
    </row>
    <row r="2319" spans="2:8" ht="210" x14ac:dyDescent="0.25">
      <c r="B2319" s="22" t="s">
        <v>47959</v>
      </c>
      <c r="C2319" s="22" t="s">
        <v>32736</v>
      </c>
      <c r="D2319" s="23" t="s">
        <v>47960</v>
      </c>
      <c r="E2319" s="66">
        <v>45834.651273148149</v>
      </c>
      <c r="F2319" s="43" t="s">
        <v>24381</v>
      </c>
      <c r="G2319" s="56" t="s">
        <v>24380</v>
      </c>
      <c r="H2319" s="44">
        <v>45077.383310185185</v>
      </c>
    </row>
    <row r="2320" spans="2:8" ht="45" x14ac:dyDescent="0.25">
      <c r="B2320" s="22" t="s">
        <v>47984</v>
      </c>
      <c r="C2320" s="22" t="s">
        <v>47848</v>
      </c>
      <c r="D2320" s="23" t="s">
        <v>47985</v>
      </c>
      <c r="E2320" s="66">
        <v>45834.651273148149</v>
      </c>
      <c r="F2320" s="43" t="s">
        <v>24383</v>
      </c>
      <c r="G2320" s="56" t="s">
        <v>24382</v>
      </c>
      <c r="H2320" s="44">
        <v>44403.708240740743</v>
      </c>
    </row>
    <row r="2321" spans="2:15" ht="45" x14ac:dyDescent="0.25">
      <c r="B2321" s="22" t="s">
        <v>47992</v>
      </c>
      <c r="C2321" s="22" t="s">
        <v>47848</v>
      </c>
      <c r="D2321" s="23" t="s">
        <v>47993</v>
      </c>
      <c r="E2321" s="66">
        <v>45834.651273148149</v>
      </c>
      <c r="F2321" s="43"/>
      <c r="G2321" s="56"/>
      <c r="H2321" s="43"/>
    </row>
    <row r="2322" spans="2:15" ht="90" x14ac:dyDescent="0.25">
      <c r="B2322" s="22" t="s">
        <v>47996</v>
      </c>
      <c r="C2322" s="22" t="s">
        <v>47877</v>
      </c>
      <c r="D2322" s="23" t="s">
        <v>47997</v>
      </c>
      <c r="E2322" s="66">
        <v>45834.651273148149</v>
      </c>
      <c r="F2322" s="43" t="s">
        <v>24379</v>
      </c>
      <c r="G2322" s="56" t="s">
        <v>24378</v>
      </c>
      <c r="H2322" s="44">
        <v>44847.674490740741</v>
      </c>
    </row>
    <row r="2323" spans="2:15" ht="120" x14ac:dyDescent="0.25">
      <c r="B2323" s="22" t="s">
        <v>47778</v>
      </c>
      <c r="C2323" s="22" t="s">
        <v>47735</v>
      </c>
      <c r="D2323" s="23" t="s">
        <v>47779</v>
      </c>
      <c r="E2323" s="66">
        <v>45834.651064814818</v>
      </c>
      <c r="F2323" s="43" t="s">
        <v>24371</v>
      </c>
      <c r="G2323" s="56" t="s">
        <v>12692</v>
      </c>
      <c r="H2323" s="44">
        <v>45209.634004629632</v>
      </c>
    </row>
    <row r="2324" spans="2:15" ht="90" x14ac:dyDescent="0.25">
      <c r="B2324" s="22" t="s">
        <v>47770</v>
      </c>
      <c r="C2324" s="22" t="s">
        <v>47735</v>
      </c>
      <c r="D2324" s="23" t="s">
        <v>47771</v>
      </c>
      <c r="E2324" s="66">
        <v>45834.651030092595</v>
      </c>
      <c r="F2324" s="43" t="s">
        <v>24372</v>
      </c>
      <c r="G2324" s="56" t="s">
        <v>12692</v>
      </c>
      <c r="H2324" s="44">
        <v>45761.390856481485</v>
      </c>
    </row>
    <row r="2325" spans="2:15" ht="105" x14ac:dyDescent="0.25">
      <c r="B2325" s="22" t="s">
        <v>47753</v>
      </c>
      <c r="C2325" s="22" t="s">
        <v>47735</v>
      </c>
      <c r="D2325" s="23" t="s">
        <v>47754</v>
      </c>
      <c r="E2325" s="66">
        <v>45834.650995370372</v>
      </c>
      <c r="F2325" s="43" t="s">
        <v>24373</v>
      </c>
      <c r="G2325" s="56" t="s">
        <v>12692</v>
      </c>
      <c r="H2325" s="44">
        <v>45792.475613425922</v>
      </c>
    </row>
    <row r="2326" spans="2:15" ht="90" x14ac:dyDescent="0.25">
      <c r="B2326" s="22" t="s">
        <v>47734</v>
      </c>
      <c r="C2326" s="22" t="s">
        <v>47735</v>
      </c>
      <c r="D2326" s="23" t="s">
        <v>47736</v>
      </c>
      <c r="E2326" s="66">
        <v>45834.650960648149</v>
      </c>
      <c r="F2326" s="43" t="s">
        <v>24374</v>
      </c>
      <c r="G2326" s="56" t="s">
        <v>12692</v>
      </c>
      <c r="H2326" s="44">
        <v>45209.632916666669</v>
      </c>
    </row>
    <row r="2327" spans="2:15" ht="90" x14ac:dyDescent="0.25">
      <c r="B2327" s="22" t="s">
        <v>55647</v>
      </c>
      <c r="C2327" s="22" t="s">
        <v>47735</v>
      </c>
      <c r="D2327" s="23" t="s">
        <v>55648</v>
      </c>
      <c r="E2327" s="66">
        <v>45911.432743055557</v>
      </c>
      <c r="F2327" s="43" t="s">
        <v>55701</v>
      </c>
      <c r="G2327" s="22" t="s">
        <v>12692</v>
      </c>
      <c r="H2327" s="44">
        <v>45209.635694444441</v>
      </c>
      <c r="J2327" s="56"/>
      <c r="O2327" s="7"/>
    </row>
    <row r="2328" spans="2:15" ht="60" x14ac:dyDescent="0.25">
      <c r="B2328" s="22" t="s">
        <v>47748</v>
      </c>
      <c r="C2328" s="22" t="s">
        <v>37896</v>
      </c>
      <c r="D2328" s="23" t="s">
        <v>47749</v>
      </c>
      <c r="E2328" s="66">
        <v>45911.432743055557</v>
      </c>
      <c r="F2328" s="43" t="s">
        <v>24375</v>
      </c>
      <c r="G2328" s="56" t="s">
        <v>12694</v>
      </c>
      <c r="H2328" s="44">
        <v>45792.476087962961</v>
      </c>
    </row>
    <row r="2329" spans="2:15" ht="45" x14ac:dyDescent="0.25">
      <c r="B2329" s="22" t="s">
        <v>49645</v>
      </c>
      <c r="C2329" s="22" t="s">
        <v>49646</v>
      </c>
      <c r="D2329" s="23" t="s">
        <v>49647</v>
      </c>
      <c r="E2329" s="66">
        <v>45911.409675925926</v>
      </c>
      <c r="F2329" s="43" t="s">
        <v>24150</v>
      </c>
      <c r="G2329" s="56" t="s">
        <v>24149</v>
      </c>
      <c r="H2329" s="44">
        <v>45100.701064814813</v>
      </c>
    </row>
    <row r="2330" spans="2:15" ht="45" x14ac:dyDescent="0.25">
      <c r="B2330" s="22" t="s">
        <v>49406</v>
      </c>
      <c r="C2330" s="22" t="s">
        <v>49407</v>
      </c>
      <c r="D2330" s="23" t="s">
        <v>49408</v>
      </c>
      <c r="E2330" s="66">
        <v>45911.409675925926</v>
      </c>
      <c r="F2330" s="43" t="s">
        <v>24148</v>
      </c>
      <c r="G2330" s="56" t="s">
        <v>24147</v>
      </c>
      <c r="H2330" s="44">
        <v>45100.680069444446</v>
      </c>
    </row>
    <row r="2331" spans="2:15" ht="45" x14ac:dyDescent="0.25">
      <c r="B2331" s="22" t="s">
        <v>49411</v>
      </c>
      <c r="C2331" s="22" t="s">
        <v>49412</v>
      </c>
      <c r="D2331" s="23" t="s">
        <v>49413</v>
      </c>
      <c r="E2331" s="66">
        <v>45911.409675925926</v>
      </c>
      <c r="F2331" s="43" t="s">
        <v>24146</v>
      </c>
      <c r="G2331" s="56" t="s">
        <v>24145</v>
      </c>
      <c r="H2331" s="44">
        <v>45100.681458333333</v>
      </c>
    </row>
    <row r="2332" spans="2:15" ht="90" x14ac:dyDescent="0.25">
      <c r="B2332" s="22" t="s">
        <v>49654</v>
      </c>
      <c r="C2332" s="22" t="s">
        <v>49491</v>
      </c>
      <c r="D2332" s="23" t="s">
        <v>49655</v>
      </c>
      <c r="E2332" s="66">
        <v>45911.409675925926</v>
      </c>
      <c r="F2332" s="43"/>
      <c r="G2332" s="56"/>
      <c r="H2332" s="43"/>
    </row>
    <row r="2333" spans="2:15" ht="90" x14ac:dyDescent="0.25">
      <c r="B2333" s="22" t="s">
        <v>49665</v>
      </c>
      <c r="C2333" s="22" t="s">
        <v>49491</v>
      </c>
      <c r="D2333" s="23" t="s">
        <v>49666</v>
      </c>
      <c r="E2333" s="66">
        <v>45911.409675925926</v>
      </c>
      <c r="F2333" s="43"/>
      <c r="G2333" s="56"/>
      <c r="H2333" s="43"/>
    </row>
    <row r="2334" spans="2:15" ht="90" x14ac:dyDescent="0.25">
      <c r="B2334" s="22" t="s">
        <v>49962</v>
      </c>
      <c r="C2334" s="22" t="s">
        <v>49491</v>
      </c>
      <c r="D2334" s="23" t="s">
        <v>49963</v>
      </c>
      <c r="E2334" s="66">
        <v>45938.424432870372</v>
      </c>
      <c r="F2334" s="43"/>
      <c r="G2334" s="56"/>
      <c r="H2334" s="43"/>
    </row>
    <row r="2335" spans="2:15" ht="90" x14ac:dyDescent="0.25">
      <c r="B2335" s="22" t="s">
        <v>49490</v>
      </c>
      <c r="C2335" s="22" t="s">
        <v>49491</v>
      </c>
      <c r="D2335" s="23" t="s">
        <v>49492</v>
      </c>
      <c r="E2335" s="66">
        <v>45938.424432870372</v>
      </c>
      <c r="F2335" s="43"/>
      <c r="G2335" s="56"/>
      <c r="H2335" s="43"/>
    </row>
    <row r="2336" spans="2:15" ht="90" x14ac:dyDescent="0.25">
      <c r="B2336" s="22" t="s">
        <v>49667</v>
      </c>
      <c r="C2336" s="22" t="s">
        <v>49491</v>
      </c>
      <c r="D2336" s="23" t="s">
        <v>49668</v>
      </c>
      <c r="E2336" s="66">
        <v>45911.409675925926</v>
      </c>
      <c r="F2336" s="43"/>
      <c r="G2336" s="56"/>
      <c r="H2336" s="43"/>
    </row>
    <row r="2337" spans="2:8" ht="90" x14ac:dyDescent="0.25">
      <c r="B2337" s="22" t="s">
        <v>49503</v>
      </c>
      <c r="C2337" s="22" t="s">
        <v>49491</v>
      </c>
      <c r="D2337" s="23" t="s">
        <v>49504</v>
      </c>
      <c r="E2337" s="66">
        <v>45938.424432870372</v>
      </c>
      <c r="F2337" s="43"/>
      <c r="G2337" s="56"/>
      <c r="H2337" s="43"/>
    </row>
    <row r="2338" spans="2:8" ht="90" x14ac:dyDescent="0.25">
      <c r="B2338" s="22" t="s">
        <v>49509</v>
      </c>
      <c r="C2338" s="22" t="s">
        <v>49491</v>
      </c>
      <c r="D2338" s="23" t="s">
        <v>49510</v>
      </c>
      <c r="E2338" s="66">
        <v>45909.658437500002</v>
      </c>
      <c r="F2338" s="43"/>
      <c r="G2338" s="56"/>
      <c r="H2338" s="43"/>
    </row>
    <row r="2339" spans="2:8" ht="90" x14ac:dyDescent="0.25">
      <c r="B2339" s="22" t="s">
        <v>49515</v>
      </c>
      <c r="C2339" s="22" t="s">
        <v>49491</v>
      </c>
      <c r="D2339" s="23" t="s">
        <v>49516</v>
      </c>
      <c r="E2339" s="66">
        <v>45909.658437500002</v>
      </c>
      <c r="F2339" s="43"/>
      <c r="G2339" s="56"/>
      <c r="H2339" s="43"/>
    </row>
    <row r="2340" spans="2:8" ht="90" x14ac:dyDescent="0.25">
      <c r="B2340" s="22" t="s">
        <v>49521</v>
      </c>
      <c r="C2340" s="22" t="s">
        <v>49491</v>
      </c>
      <c r="D2340" s="23" t="s">
        <v>49522</v>
      </c>
      <c r="E2340" s="66">
        <v>45834.656886574077</v>
      </c>
      <c r="F2340" s="43"/>
      <c r="G2340" s="56"/>
      <c r="H2340" s="43"/>
    </row>
    <row r="2341" spans="2:8" ht="105" x14ac:dyDescent="0.25">
      <c r="B2341" s="22" t="s">
        <v>49752</v>
      </c>
      <c r="C2341" s="22" t="s">
        <v>49491</v>
      </c>
      <c r="D2341" s="23" t="s">
        <v>49753</v>
      </c>
      <c r="E2341" s="66">
        <v>45909.658437500002</v>
      </c>
      <c r="F2341" s="43"/>
      <c r="G2341" s="56"/>
      <c r="H2341" s="43"/>
    </row>
    <row r="2342" spans="2:8" ht="45" x14ac:dyDescent="0.25">
      <c r="B2342" s="22" t="s">
        <v>49417</v>
      </c>
      <c r="C2342" s="22" t="s">
        <v>49418</v>
      </c>
      <c r="D2342" s="23" t="s">
        <v>49419</v>
      </c>
      <c r="E2342" s="66">
        <v>45911.409675925926</v>
      </c>
      <c r="F2342" s="43"/>
      <c r="G2342" s="56"/>
      <c r="H2342" s="43"/>
    </row>
    <row r="2343" spans="2:8" ht="45" x14ac:dyDescent="0.25">
      <c r="B2343" s="22" t="s">
        <v>49428</v>
      </c>
      <c r="C2343" s="22" t="s">
        <v>49418</v>
      </c>
      <c r="D2343" s="23" t="s">
        <v>49429</v>
      </c>
      <c r="E2343" s="66">
        <v>45911.409675925926</v>
      </c>
      <c r="F2343" s="43"/>
      <c r="G2343" s="56"/>
      <c r="H2343" s="43"/>
    </row>
    <row r="2344" spans="2:8" ht="45" x14ac:dyDescent="0.25">
      <c r="B2344" s="22" t="s">
        <v>49431</v>
      </c>
      <c r="C2344" s="22" t="s">
        <v>49418</v>
      </c>
      <c r="D2344" s="23" t="s">
        <v>49432</v>
      </c>
      <c r="E2344" s="66">
        <v>45911.409675925926</v>
      </c>
      <c r="F2344" s="43"/>
      <c r="G2344" s="56"/>
      <c r="H2344" s="43"/>
    </row>
    <row r="2345" spans="2:8" ht="45" x14ac:dyDescent="0.25">
      <c r="B2345" s="22" t="s">
        <v>49437</v>
      </c>
      <c r="C2345" s="22" t="s">
        <v>49418</v>
      </c>
      <c r="D2345" s="23" t="s">
        <v>49438</v>
      </c>
      <c r="E2345" s="66">
        <v>45911.409675925926</v>
      </c>
      <c r="F2345" s="43"/>
      <c r="G2345" s="56"/>
      <c r="H2345" s="43"/>
    </row>
    <row r="2346" spans="2:8" ht="45" x14ac:dyDescent="0.25">
      <c r="B2346" s="22" t="s">
        <v>49526</v>
      </c>
      <c r="C2346" s="22" t="s">
        <v>49418</v>
      </c>
      <c r="D2346" s="23" t="s">
        <v>49527</v>
      </c>
      <c r="E2346" s="66">
        <v>45911.409675925926</v>
      </c>
      <c r="F2346" s="43"/>
      <c r="G2346" s="56"/>
      <c r="H2346" s="43"/>
    </row>
    <row r="2347" spans="2:8" ht="60" x14ac:dyDescent="0.25">
      <c r="B2347" s="22" t="s">
        <v>49421</v>
      </c>
      <c r="C2347" s="22" t="s">
        <v>49422</v>
      </c>
      <c r="D2347" s="23" t="s">
        <v>49423</v>
      </c>
      <c r="E2347" s="66">
        <v>45911.409675925926</v>
      </c>
      <c r="F2347" s="43"/>
      <c r="G2347" s="56"/>
      <c r="H2347" s="43"/>
    </row>
    <row r="2348" spans="2:8" ht="60" x14ac:dyDescent="0.25">
      <c r="B2348" s="22" t="s">
        <v>49433</v>
      </c>
      <c r="C2348" s="22" t="s">
        <v>49422</v>
      </c>
      <c r="D2348" s="23" t="s">
        <v>49434</v>
      </c>
      <c r="E2348" s="66">
        <v>45911.409675925926</v>
      </c>
      <c r="F2348" s="43"/>
      <c r="G2348" s="56"/>
      <c r="H2348" s="43"/>
    </row>
    <row r="2349" spans="2:8" ht="60" x14ac:dyDescent="0.25">
      <c r="B2349" s="22" t="s">
        <v>49439</v>
      </c>
      <c r="C2349" s="22" t="s">
        <v>49440</v>
      </c>
      <c r="D2349" s="23" t="s">
        <v>49441</v>
      </c>
      <c r="E2349" s="66">
        <v>45911.409675925926</v>
      </c>
      <c r="F2349" s="43" t="s">
        <v>24142</v>
      </c>
      <c r="G2349" s="56" t="s">
        <v>24141</v>
      </c>
      <c r="H2349" s="44">
        <v>45481.654444444444</v>
      </c>
    </row>
    <row r="2350" spans="2:8" ht="60" x14ac:dyDescent="0.25">
      <c r="B2350" s="22" t="s">
        <v>49528</v>
      </c>
      <c r="C2350" s="22" t="s">
        <v>49529</v>
      </c>
      <c r="D2350" s="23" t="s">
        <v>49530</v>
      </c>
      <c r="E2350" s="66">
        <v>45911.409675925926</v>
      </c>
      <c r="F2350" s="43"/>
      <c r="G2350" s="56"/>
      <c r="H2350" s="43"/>
    </row>
    <row r="2351" spans="2:8" ht="60" x14ac:dyDescent="0.25">
      <c r="B2351" s="22" t="s">
        <v>49448</v>
      </c>
      <c r="C2351" s="22" t="s">
        <v>49449</v>
      </c>
      <c r="D2351" s="23" t="s">
        <v>49450</v>
      </c>
      <c r="E2351" s="66">
        <v>45911.409675925926</v>
      </c>
      <c r="F2351" s="43"/>
      <c r="G2351" s="56"/>
      <c r="H2351" s="43"/>
    </row>
    <row r="2352" spans="2:8" ht="60" x14ac:dyDescent="0.25">
      <c r="B2352" s="22" t="s">
        <v>49535</v>
      </c>
      <c r="C2352" s="22" t="s">
        <v>49449</v>
      </c>
      <c r="D2352" s="23" t="s">
        <v>49536</v>
      </c>
      <c r="E2352" s="66">
        <v>45911.409675925926</v>
      </c>
      <c r="F2352" s="43"/>
      <c r="G2352" s="56"/>
      <c r="H2352" s="43"/>
    </row>
    <row r="2353" spans="2:8" ht="30" x14ac:dyDescent="0.25">
      <c r="B2353" s="22" t="s">
        <v>49457</v>
      </c>
      <c r="C2353" s="22" t="s">
        <v>39099</v>
      </c>
      <c r="D2353" s="23" t="s">
        <v>49458</v>
      </c>
      <c r="E2353" s="66">
        <v>45911.409675925926</v>
      </c>
      <c r="F2353" s="43" t="s">
        <v>24144</v>
      </c>
      <c r="G2353" s="56" t="s">
        <v>24143</v>
      </c>
      <c r="H2353" s="44">
        <v>45425.661458333336</v>
      </c>
    </row>
    <row r="2354" spans="2:8" ht="45" x14ac:dyDescent="0.25">
      <c r="B2354" s="22" t="s">
        <v>49462</v>
      </c>
      <c r="C2354" s="22" t="s">
        <v>49463</v>
      </c>
      <c r="D2354" s="23" t="s">
        <v>49464</v>
      </c>
      <c r="E2354" s="66">
        <v>45911.409675925926</v>
      </c>
      <c r="F2354" s="43"/>
      <c r="G2354" s="56"/>
      <c r="H2354" s="43"/>
    </row>
    <row r="2355" spans="2:8" ht="45" x14ac:dyDescent="0.25">
      <c r="B2355" s="22" t="s">
        <v>49538</v>
      </c>
      <c r="C2355" s="22" t="s">
        <v>49463</v>
      </c>
      <c r="D2355" s="23" t="s">
        <v>49464</v>
      </c>
      <c r="E2355" s="66">
        <v>45911.409675925926</v>
      </c>
      <c r="F2355" s="43"/>
      <c r="G2355" s="56"/>
      <c r="H2355" s="43"/>
    </row>
    <row r="2356" spans="2:8" ht="45" x14ac:dyDescent="0.25">
      <c r="B2356" s="22" t="s">
        <v>49445</v>
      </c>
      <c r="C2356" s="22" t="s">
        <v>49446</v>
      </c>
      <c r="D2356" s="23" t="s">
        <v>49447</v>
      </c>
      <c r="E2356" s="66">
        <v>45911.409675925926</v>
      </c>
      <c r="F2356" s="43"/>
      <c r="G2356" s="56"/>
      <c r="H2356" s="43"/>
    </row>
    <row r="2357" spans="2:8" ht="45" x14ac:dyDescent="0.25">
      <c r="B2357" s="22" t="s">
        <v>49533</v>
      </c>
      <c r="C2357" s="22" t="s">
        <v>49446</v>
      </c>
      <c r="D2357" s="23" t="s">
        <v>49534</v>
      </c>
      <c r="E2357" s="66">
        <v>45911.409675925926</v>
      </c>
      <c r="F2357" s="43"/>
      <c r="G2357" s="56"/>
      <c r="H2357" s="43"/>
    </row>
    <row r="2358" spans="2:8" ht="45" x14ac:dyDescent="0.25">
      <c r="B2358" s="22" t="s">
        <v>49669</v>
      </c>
      <c r="C2358" s="22" t="s">
        <v>49563</v>
      </c>
      <c r="D2358" s="23" t="s">
        <v>49670</v>
      </c>
      <c r="E2358" s="66">
        <v>45911.409675925926</v>
      </c>
      <c r="F2358" s="43" t="s">
        <v>24140</v>
      </c>
      <c r="G2358" s="56" t="s">
        <v>24139</v>
      </c>
      <c r="H2358" s="44">
        <v>45425.617986111109</v>
      </c>
    </row>
    <row r="2359" spans="2:8" ht="60" x14ac:dyDescent="0.25">
      <c r="B2359" s="22" t="s">
        <v>49996</v>
      </c>
      <c r="C2359" s="22" t="s">
        <v>49992</v>
      </c>
      <c r="D2359" s="23" t="s">
        <v>49997</v>
      </c>
      <c r="E2359" s="66">
        <v>45938.424432870372</v>
      </c>
      <c r="F2359" s="43"/>
      <c r="G2359" s="56"/>
      <c r="H2359" s="43"/>
    </row>
    <row r="2360" spans="2:8" ht="105" x14ac:dyDescent="0.25">
      <c r="B2360" s="22" t="s">
        <v>49098</v>
      </c>
      <c r="C2360" s="22" t="s">
        <v>49099</v>
      </c>
      <c r="D2360" s="23" t="s">
        <v>56197</v>
      </c>
      <c r="E2360" s="66">
        <v>45938.426898148151</v>
      </c>
      <c r="F2360" s="43"/>
      <c r="G2360" s="56"/>
      <c r="H2360" s="43"/>
    </row>
    <row r="2361" spans="2:8" ht="60" x14ac:dyDescent="0.25">
      <c r="B2361" s="22" t="s">
        <v>49998</v>
      </c>
      <c r="C2361" s="22" t="s">
        <v>25613</v>
      </c>
      <c r="D2361" s="23" t="s">
        <v>49999</v>
      </c>
      <c r="E2361" s="66">
        <v>45938.424432870372</v>
      </c>
      <c r="F2361" s="43"/>
      <c r="G2361" s="56"/>
      <c r="H2361" s="43"/>
    </row>
    <row r="2362" spans="2:8" ht="60" x14ac:dyDescent="0.25">
      <c r="B2362" s="22" t="s">
        <v>49794</v>
      </c>
      <c r="C2362" s="22" t="s">
        <v>46903</v>
      </c>
      <c r="D2362" s="23" t="s">
        <v>49795</v>
      </c>
      <c r="E2362" s="66">
        <v>45938.424432870372</v>
      </c>
      <c r="F2362" s="43" t="s">
        <v>24138</v>
      </c>
      <c r="G2362" s="56" t="s">
        <v>24137</v>
      </c>
      <c r="H2362" s="44">
        <v>45555.551041666666</v>
      </c>
    </row>
    <row r="2363" spans="2:8" ht="75" x14ac:dyDescent="0.25">
      <c r="B2363" s="22" t="s">
        <v>49763</v>
      </c>
      <c r="C2363" s="22" t="s">
        <v>49764</v>
      </c>
      <c r="D2363" s="23" t="s">
        <v>49765</v>
      </c>
      <c r="E2363" s="66">
        <v>45938.424432870372</v>
      </c>
      <c r="F2363" s="43"/>
      <c r="G2363" s="56"/>
      <c r="H2363" s="43"/>
    </row>
    <row r="2364" spans="2:8" ht="75" x14ac:dyDescent="0.25">
      <c r="B2364" s="22" t="s">
        <v>49783</v>
      </c>
      <c r="C2364" s="22" t="s">
        <v>49764</v>
      </c>
      <c r="D2364" s="23" t="s">
        <v>49784</v>
      </c>
      <c r="E2364" s="66">
        <v>45938.424432870372</v>
      </c>
      <c r="F2364" s="43"/>
      <c r="G2364" s="56"/>
      <c r="H2364" s="43"/>
    </row>
    <row r="2365" spans="2:8" ht="75" x14ac:dyDescent="0.25">
      <c r="B2365" s="22" t="s">
        <v>49786</v>
      </c>
      <c r="C2365" s="22" t="s">
        <v>49764</v>
      </c>
      <c r="D2365" s="23" t="s">
        <v>49787</v>
      </c>
      <c r="E2365" s="66">
        <v>45938.424432870372</v>
      </c>
      <c r="F2365" s="43"/>
      <c r="G2365" s="56"/>
      <c r="H2365" s="43"/>
    </row>
    <row r="2366" spans="2:8" ht="75" x14ac:dyDescent="0.25">
      <c r="B2366" s="22" t="s">
        <v>49773</v>
      </c>
      <c r="C2366" s="22" t="s">
        <v>28081</v>
      </c>
      <c r="D2366" s="23" t="s">
        <v>49774</v>
      </c>
      <c r="E2366" s="66">
        <v>45938.424432870372</v>
      </c>
      <c r="F2366" s="43" t="s">
        <v>24136</v>
      </c>
      <c r="G2366" s="56" t="s">
        <v>24135</v>
      </c>
      <c r="H2366" s="44">
        <v>45329.698958333334</v>
      </c>
    </row>
    <row r="2367" spans="2:8" ht="75" x14ac:dyDescent="0.25">
      <c r="B2367" s="22" t="s">
        <v>49008</v>
      </c>
      <c r="C2367" s="22" t="s">
        <v>49009</v>
      </c>
      <c r="D2367" s="23" t="s">
        <v>49010</v>
      </c>
      <c r="E2367" s="66">
        <v>45938.426898148151</v>
      </c>
      <c r="F2367" s="43"/>
      <c r="G2367" s="56"/>
      <c r="H2367" s="43"/>
    </row>
    <row r="2368" spans="2:8" ht="105" x14ac:dyDescent="0.25">
      <c r="B2368" s="22" t="s">
        <v>49206</v>
      </c>
      <c r="C2368" s="22" t="s">
        <v>49207</v>
      </c>
      <c r="D2368" s="23" t="s">
        <v>49208</v>
      </c>
      <c r="E2368" s="66">
        <v>45929.402442129627</v>
      </c>
      <c r="F2368" s="43"/>
      <c r="G2368" s="56"/>
      <c r="H2368" s="43"/>
    </row>
    <row r="2369" spans="2:15" ht="90" x14ac:dyDescent="0.25">
      <c r="B2369" s="22" t="s">
        <v>49209</v>
      </c>
      <c r="C2369" s="22" t="s">
        <v>49210</v>
      </c>
      <c r="D2369" s="23" t="s">
        <v>49211</v>
      </c>
      <c r="E2369" s="66">
        <v>45847.656597222223</v>
      </c>
      <c r="F2369" s="43"/>
      <c r="G2369" s="56"/>
      <c r="H2369" s="43"/>
    </row>
    <row r="2370" spans="2:15" ht="45" x14ac:dyDescent="0.25">
      <c r="B2370" s="22" t="s">
        <v>49213</v>
      </c>
      <c r="C2370" s="22" t="s">
        <v>49142</v>
      </c>
      <c r="D2370" s="23" t="s">
        <v>49214</v>
      </c>
      <c r="E2370" s="66">
        <v>45929.402442129627</v>
      </c>
      <c r="F2370" s="43"/>
      <c r="G2370" s="56"/>
      <c r="H2370" s="43"/>
    </row>
    <row r="2371" spans="2:15" ht="90" x14ac:dyDescent="0.25">
      <c r="B2371" s="22" t="s">
        <v>48958</v>
      </c>
      <c r="C2371" s="22" t="s">
        <v>48959</v>
      </c>
      <c r="D2371" s="23" t="s">
        <v>48960</v>
      </c>
      <c r="E2371" s="66">
        <v>45834.654629629629</v>
      </c>
      <c r="F2371" s="43" t="s">
        <v>24134</v>
      </c>
      <c r="G2371" s="56" t="s">
        <v>24133</v>
      </c>
      <c r="H2371" s="44">
        <v>45329.697314814817</v>
      </c>
    </row>
    <row r="2372" spans="2:15" ht="90" x14ac:dyDescent="0.25">
      <c r="B2372" s="22" t="s">
        <v>48967</v>
      </c>
      <c r="C2372" s="22" t="s">
        <v>48968</v>
      </c>
      <c r="D2372" s="23" t="s">
        <v>48969</v>
      </c>
      <c r="E2372" s="66">
        <v>45834.654629629629</v>
      </c>
      <c r="F2372" s="43" t="s">
        <v>24132</v>
      </c>
      <c r="G2372" s="56" t="s">
        <v>24131</v>
      </c>
      <c r="H2372" s="44">
        <v>45329.697013888886</v>
      </c>
    </row>
    <row r="2373" spans="2:15" ht="90" x14ac:dyDescent="0.25">
      <c r="B2373" s="22" t="s">
        <v>50087</v>
      </c>
      <c r="C2373" s="22" t="s">
        <v>50051</v>
      </c>
      <c r="D2373" s="23" t="s">
        <v>50088</v>
      </c>
      <c r="E2373" s="66">
        <v>45834.658634259256</v>
      </c>
      <c r="F2373" s="43" t="s">
        <v>24130</v>
      </c>
      <c r="G2373" s="56" t="s">
        <v>24129</v>
      </c>
      <c r="H2373" s="44">
        <v>44872.651504629626</v>
      </c>
    </row>
    <row r="2374" spans="2:15" ht="90" x14ac:dyDescent="0.25">
      <c r="B2374" s="22" t="s">
        <v>50091</v>
      </c>
      <c r="C2374" s="22" t="s">
        <v>50054</v>
      </c>
      <c r="D2374" s="23" t="s">
        <v>50092</v>
      </c>
      <c r="E2374" s="66">
        <v>45834.658634259256</v>
      </c>
      <c r="F2374" s="43" t="s">
        <v>24128</v>
      </c>
      <c r="G2374" s="56" t="s">
        <v>24127</v>
      </c>
      <c r="H2374" s="44">
        <v>45152.674722222226</v>
      </c>
    </row>
    <row r="2375" spans="2:15" ht="60" x14ac:dyDescent="0.25">
      <c r="B2375" s="22" t="s">
        <v>50119</v>
      </c>
      <c r="C2375" s="22" t="s">
        <v>29451</v>
      </c>
      <c r="D2375" s="23" t="s">
        <v>50120</v>
      </c>
      <c r="E2375" s="66">
        <v>45834.658634259256</v>
      </c>
      <c r="F2375" s="43"/>
      <c r="G2375" s="56"/>
      <c r="H2375" s="43"/>
    </row>
    <row r="2376" spans="2:15" ht="75" x14ac:dyDescent="0.25">
      <c r="B2376" s="22" t="s">
        <v>49102</v>
      </c>
      <c r="C2376" s="22" t="s">
        <v>49103</v>
      </c>
      <c r="D2376" s="23" t="s">
        <v>49104</v>
      </c>
      <c r="E2376" s="66">
        <v>45938.425902777781</v>
      </c>
      <c r="F2376" s="43" t="s">
        <v>24126</v>
      </c>
      <c r="G2376" s="56" t="s">
        <v>24125</v>
      </c>
      <c r="H2376" s="44">
        <v>45748.627592592595</v>
      </c>
    </row>
    <row r="2377" spans="2:15" ht="135" x14ac:dyDescent="0.25">
      <c r="B2377" s="22" t="s">
        <v>56103</v>
      </c>
      <c r="C2377" s="22" t="s">
        <v>56051</v>
      </c>
      <c r="D2377" s="23" t="s">
        <v>56104</v>
      </c>
      <c r="E2377" s="78">
        <v>45929.482314814813</v>
      </c>
      <c r="F2377" s="43" t="s">
        <v>56259</v>
      </c>
      <c r="G2377" s="22" t="s">
        <v>56260</v>
      </c>
      <c r="H2377" s="44">
        <v>45924.358078703706</v>
      </c>
      <c r="J2377" s="56"/>
      <c r="O2377" s="7"/>
    </row>
    <row r="2378" spans="2:15" ht="105" x14ac:dyDescent="0.25">
      <c r="B2378" s="22" t="s">
        <v>56105</v>
      </c>
      <c r="C2378" s="22" t="s">
        <v>56054</v>
      </c>
      <c r="D2378" s="23" t="s">
        <v>56106</v>
      </c>
      <c r="E2378" s="78">
        <v>45929.482314814813</v>
      </c>
      <c r="F2378" s="43" t="s">
        <v>56261</v>
      </c>
      <c r="G2378" s="22" t="s">
        <v>56262</v>
      </c>
      <c r="H2378" s="44">
        <v>45924.358402777776</v>
      </c>
      <c r="J2378" s="56"/>
      <c r="O2378" s="7"/>
    </row>
    <row r="2379" spans="2:15" ht="210" x14ac:dyDescent="0.25">
      <c r="B2379" s="22" t="s">
        <v>49011</v>
      </c>
      <c r="C2379" s="22" t="s">
        <v>49012</v>
      </c>
      <c r="D2379" s="23" t="s">
        <v>49013</v>
      </c>
      <c r="E2379" s="66">
        <v>45834.654629629629</v>
      </c>
      <c r="F2379" s="43" t="s">
        <v>24120</v>
      </c>
      <c r="G2379" s="56" t="s">
        <v>24119</v>
      </c>
      <c r="H2379" s="44">
        <v>45748.632245370369</v>
      </c>
    </row>
    <row r="2380" spans="2:15" ht="105" x14ac:dyDescent="0.25">
      <c r="B2380" s="22" t="s">
        <v>49015</v>
      </c>
      <c r="C2380" s="22" t="s">
        <v>49016</v>
      </c>
      <c r="D2380" s="23" t="s">
        <v>49017</v>
      </c>
      <c r="E2380" s="66">
        <v>45834.658634259256</v>
      </c>
      <c r="F2380" s="43" t="s">
        <v>24124</v>
      </c>
      <c r="G2380" s="56" t="s">
        <v>24123</v>
      </c>
      <c r="H2380" s="44">
        <v>45748.632847222223</v>
      </c>
    </row>
    <row r="2381" spans="2:15" ht="90" x14ac:dyDescent="0.25">
      <c r="B2381" s="22" t="s">
        <v>49018</v>
      </c>
      <c r="C2381" s="22" t="s">
        <v>29451</v>
      </c>
      <c r="D2381" s="23" t="s">
        <v>49019</v>
      </c>
      <c r="E2381" s="66">
        <v>45834.654629629629</v>
      </c>
      <c r="F2381" s="43" t="s">
        <v>24122</v>
      </c>
      <c r="G2381" s="56" t="s">
        <v>24121</v>
      </c>
      <c r="H2381" s="44">
        <v>45748.635393518518</v>
      </c>
    </row>
    <row r="2382" spans="2:15" ht="90" x14ac:dyDescent="0.25">
      <c r="B2382" s="22" t="s">
        <v>49368</v>
      </c>
      <c r="C2382" s="22" t="s">
        <v>49369</v>
      </c>
      <c r="D2382" s="23" t="s">
        <v>49370</v>
      </c>
      <c r="E2382" s="66">
        <v>45834.6565162037</v>
      </c>
      <c r="F2382" s="43" t="s">
        <v>24118</v>
      </c>
      <c r="G2382" s="56" t="s">
        <v>24117</v>
      </c>
      <c r="H2382" s="44">
        <v>45748.638032407405</v>
      </c>
    </row>
    <row r="2383" spans="2:15" ht="90" x14ac:dyDescent="0.25">
      <c r="B2383" s="22" t="s">
        <v>49371</v>
      </c>
      <c r="C2383" s="22" t="s">
        <v>49372</v>
      </c>
      <c r="D2383" s="23" t="s">
        <v>49370</v>
      </c>
      <c r="E2383" s="66">
        <v>45834.6565162037</v>
      </c>
      <c r="F2383" s="43" t="s">
        <v>24116</v>
      </c>
      <c r="G2383" s="56" t="s">
        <v>24115</v>
      </c>
      <c r="H2383" s="44">
        <v>45748.638564814813</v>
      </c>
    </row>
    <row r="2384" spans="2:15" ht="150" x14ac:dyDescent="0.25">
      <c r="B2384" s="22" t="s">
        <v>49386</v>
      </c>
      <c r="C2384" s="22" t="s">
        <v>49387</v>
      </c>
      <c r="D2384" s="23" t="s">
        <v>49388</v>
      </c>
      <c r="E2384" s="66">
        <v>45834.656759259262</v>
      </c>
      <c r="F2384" s="43" t="s">
        <v>24106</v>
      </c>
      <c r="G2384" s="56" t="s">
        <v>24105</v>
      </c>
      <c r="H2384" s="44">
        <v>45748.640324074076</v>
      </c>
    </row>
    <row r="2385" spans="2:15" ht="60" x14ac:dyDescent="0.25">
      <c r="B2385" s="22" t="s">
        <v>49330</v>
      </c>
      <c r="C2385" s="22" t="s">
        <v>49331</v>
      </c>
      <c r="D2385" s="23" t="s">
        <v>49332</v>
      </c>
      <c r="E2385" s="66">
        <v>45929.482314814813</v>
      </c>
      <c r="F2385" s="43" t="s">
        <v>24114</v>
      </c>
      <c r="G2385" s="56" t="s">
        <v>24113</v>
      </c>
      <c r="H2385" s="44">
        <v>45100.601180555554</v>
      </c>
    </row>
    <row r="2386" spans="2:15" ht="60" x14ac:dyDescent="0.25">
      <c r="B2386" s="22" t="s">
        <v>49333</v>
      </c>
      <c r="C2386" s="22" t="s">
        <v>49334</v>
      </c>
      <c r="D2386" s="23" t="s">
        <v>49332</v>
      </c>
      <c r="E2386" s="66">
        <v>45929.482314814813</v>
      </c>
      <c r="F2386" s="43" t="s">
        <v>24112</v>
      </c>
      <c r="G2386" s="56" t="s">
        <v>24111</v>
      </c>
      <c r="H2386" s="44">
        <v>45100.601574074077</v>
      </c>
    </row>
    <row r="2387" spans="2:15" ht="105" x14ac:dyDescent="0.25">
      <c r="B2387" s="22" t="s">
        <v>49389</v>
      </c>
      <c r="C2387" s="22" t="s">
        <v>49390</v>
      </c>
      <c r="D2387" s="23" t="s">
        <v>49391</v>
      </c>
      <c r="E2387" s="66">
        <v>45834.656759259262</v>
      </c>
      <c r="F2387" s="43" t="s">
        <v>24110</v>
      </c>
      <c r="G2387" s="56" t="s">
        <v>24109</v>
      </c>
      <c r="H2387" s="44">
        <v>45748.641527777778</v>
      </c>
    </row>
    <row r="2388" spans="2:15" ht="105" x14ac:dyDescent="0.25">
      <c r="B2388" s="22" t="s">
        <v>49392</v>
      </c>
      <c r="C2388" s="22" t="s">
        <v>49393</v>
      </c>
      <c r="D2388" s="23" t="s">
        <v>49394</v>
      </c>
      <c r="E2388" s="66">
        <v>45929.482314814813</v>
      </c>
      <c r="F2388" s="43" t="s">
        <v>24108</v>
      </c>
      <c r="G2388" s="56" t="s">
        <v>24107</v>
      </c>
      <c r="H2388" s="44">
        <v>45748.643009259256</v>
      </c>
    </row>
    <row r="2389" spans="2:15" ht="105" x14ac:dyDescent="0.25">
      <c r="B2389" s="22" t="s">
        <v>49380</v>
      </c>
      <c r="C2389" s="22" t="s">
        <v>49381</v>
      </c>
      <c r="D2389" s="23" t="s">
        <v>49382</v>
      </c>
      <c r="E2389" s="66">
        <v>45834.656643518516</v>
      </c>
      <c r="F2389" s="43" t="s">
        <v>24098</v>
      </c>
      <c r="G2389" s="56" t="s">
        <v>24097</v>
      </c>
      <c r="H2389" s="44">
        <v>45748.645231481481</v>
      </c>
    </row>
    <row r="2390" spans="2:15" ht="45" x14ac:dyDescent="0.25">
      <c r="B2390" s="22" t="s">
        <v>49309</v>
      </c>
      <c r="C2390" s="22" t="s">
        <v>49310</v>
      </c>
      <c r="D2390" s="23" t="s">
        <v>49311</v>
      </c>
      <c r="E2390" s="66">
        <v>45834.656643518516</v>
      </c>
      <c r="F2390" s="43" t="s">
        <v>24104</v>
      </c>
      <c r="G2390" s="56" t="s">
        <v>24103</v>
      </c>
      <c r="H2390" s="44">
        <v>45100.602060185185</v>
      </c>
    </row>
    <row r="2391" spans="2:15" ht="45" x14ac:dyDescent="0.25">
      <c r="B2391" s="22" t="s">
        <v>49312</v>
      </c>
      <c r="C2391" s="22" t="s">
        <v>49313</v>
      </c>
      <c r="D2391" s="23" t="s">
        <v>49311</v>
      </c>
      <c r="E2391" s="66">
        <v>45834.656643518516</v>
      </c>
      <c r="F2391" s="43" t="s">
        <v>24102</v>
      </c>
      <c r="G2391" s="56" t="s">
        <v>24101</v>
      </c>
      <c r="H2391" s="44">
        <v>45100.602430555555</v>
      </c>
    </row>
    <row r="2392" spans="2:15" ht="105" x14ac:dyDescent="0.25">
      <c r="B2392" s="22" t="s">
        <v>49383</v>
      </c>
      <c r="C2392" s="22" t="s">
        <v>49384</v>
      </c>
      <c r="D2392" s="23" t="s">
        <v>49385</v>
      </c>
      <c r="E2392" s="66">
        <v>45834.656643518516</v>
      </c>
      <c r="F2392" s="43" t="s">
        <v>24100</v>
      </c>
      <c r="G2392" s="56" t="s">
        <v>24099</v>
      </c>
      <c r="H2392" s="44">
        <v>45748.647245370368</v>
      </c>
    </row>
    <row r="2393" spans="2:15" ht="375" x14ac:dyDescent="0.25">
      <c r="B2393" s="22" t="s">
        <v>56056</v>
      </c>
      <c r="C2393" s="22" t="s">
        <v>48757</v>
      </c>
      <c r="D2393" s="23" t="s">
        <v>56057</v>
      </c>
      <c r="E2393" s="78">
        <v>45938.426898148151</v>
      </c>
      <c r="F2393" s="43" t="s">
        <v>56263</v>
      </c>
      <c r="G2393" s="22" t="s">
        <v>56264</v>
      </c>
      <c r="H2393" s="44">
        <v>45924.342106481483</v>
      </c>
      <c r="J2393" s="56"/>
      <c r="O2393" s="7"/>
    </row>
    <row r="2394" spans="2:15" ht="105" x14ac:dyDescent="0.25">
      <c r="B2394" s="22" t="s">
        <v>56058</v>
      </c>
      <c r="C2394" s="22" t="s">
        <v>56059</v>
      </c>
      <c r="D2394" s="23" t="s">
        <v>49073</v>
      </c>
      <c r="E2394" s="78">
        <v>45938.426898148151</v>
      </c>
      <c r="F2394" s="43" t="s">
        <v>56265</v>
      </c>
      <c r="G2394" s="22" t="s">
        <v>56266</v>
      </c>
      <c r="H2394" s="44">
        <v>45924.342592592591</v>
      </c>
      <c r="J2394" s="56"/>
      <c r="O2394" s="7"/>
    </row>
    <row r="2395" spans="2:15" ht="105" x14ac:dyDescent="0.25">
      <c r="B2395" s="22" t="s">
        <v>56060</v>
      </c>
      <c r="C2395" s="22" t="s">
        <v>56061</v>
      </c>
      <c r="D2395" s="23" t="s">
        <v>49079</v>
      </c>
      <c r="E2395" s="78">
        <v>45938.426898148151</v>
      </c>
      <c r="F2395" s="43" t="s">
        <v>56267</v>
      </c>
      <c r="G2395" s="22" t="s">
        <v>56268</v>
      </c>
      <c r="H2395" s="44">
        <v>45924.343148148146</v>
      </c>
      <c r="J2395" s="56"/>
      <c r="O2395" s="7"/>
    </row>
    <row r="2396" spans="2:15" ht="120" x14ac:dyDescent="0.25">
      <c r="B2396" s="22" t="s">
        <v>49117</v>
      </c>
      <c r="C2396" s="22" t="s">
        <v>49118</v>
      </c>
      <c r="D2396" s="23" t="s">
        <v>49119</v>
      </c>
      <c r="E2396" s="66">
        <v>45834.655277777776</v>
      </c>
      <c r="F2396" s="43" t="s">
        <v>24096</v>
      </c>
      <c r="G2396" s="56" t="s">
        <v>24095</v>
      </c>
      <c r="H2396" s="44">
        <v>45113.390972222223</v>
      </c>
    </row>
    <row r="2397" spans="2:15" ht="120" x14ac:dyDescent="0.25">
      <c r="B2397" s="22" t="s">
        <v>49121</v>
      </c>
      <c r="C2397" s="22" t="s">
        <v>49122</v>
      </c>
      <c r="D2397" s="23" t="s">
        <v>49123</v>
      </c>
      <c r="E2397" s="66">
        <v>45834.655277777776</v>
      </c>
      <c r="F2397" s="43" t="s">
        <v>24094</v>
      </c>
      <c r="G2397" s="56" t="s">
        <v>24093</v>
      </c>
      <c r="H2397" s="44">
        <v>45113.391412037039</v>
      </c>
    </row>
    <row r="2398" spans="2:15" ht="75" x14ac:dyDescent="0.25">
      <c r="B2398" s="22" t="s">
        <v>56089</v>
      </c>
      <c r="C2398" s="22" t="s">
        <v>50041</v>
      </c>
      <c r="D2398" s="23" t="s">
        <v>56090</v>
      </c>
      <c r="E2398" s="78">
        <v>45929.456875000003</v>
      </c>
      <c r="F2398" s="43" t="s">
        <v>56269</v>
      </c>
      <c r="G2398" s="22" t="s">
        <v>56270</v>
      </c>
      <c r="H2398" s="44">
        <v>45924.351342592592</v>
      </c>
      <c r="J2398" s="56"/>
      <c r="O2398" s="7"/>
    </row>
    <row r="2399" spans="2:15" ht="45" x14ac:dyDescent="0.25">
      <c r="B2399" s="22" t="s">
        <v>56091</v>
      </c>
      <c r="C2399" s="22" t="s">
        <v>50061</v>
      </c>
      <c r="D2399" s="23" t="s">
        <v>56092</v>
      </c>
      <c r="E2399" s="78">
        <v>45929.456875000003</v>
      </c>
      <c r="F2399" s="43" t="s">
        <v>56271</v>
      </c>
      <c r="G2399" s="22" t="s">
        <v>56272</v>
      </c>
      <c r="H2399" s="44">
        <v>45924.352106481485</v>
      </c>
      <c r="J2399" s="56"/>
      <c r="O2399" s="7"/>
    </row>
    <row r="2400" spans="2:15" ht="45" x14ac:dyDescent="0.25">
      <c r="B2400" s="22" t="s">
        <v>56093</v>
      </c>
      <c r="C2400" s="22" t="s">
        <v>56094</v>
      </c>
      <c r="D2400" s="23" t="s">
        <v>56092</v>
      </c>
      <c r="E2400" s="78">
        <v>45929.456875000003</v>
      </c>
      <c r="F2400" s="43" t="s">
        <v>56273</v>
      </c>
      <c r="G2400" s="22" t="s">
        <v>56274</v>
      </c>
      <c r="H2400" s="44">
        <v>45924.352407407408</v>
      </c>
      <c r="J2400" s="56"/>
      <c r="O2400" s="7"/>
    </row>
    <row r="2401" spans="2:15" ht="105" x14ac:dyDescent="0.25">
      <c r="B2401" s="22" t="s">
        <v>56095</v>
      </c>
      <c r="C2401" s="22" t="s">
        <v>56096</v>
      </c>
      <c r="D2401" s="23" t="s">
        <v>56097</v>
      </c>
      <c r="E2401" s="78">
        <v>45929.456875000003</v>
      </c>
      <c r="F2401" s="43" t="s">
        <v>56275</v>
      </c>
      <c r="G2401" s="22" t="s">
        <v>56276</v>
      </c>
      <c r="H2401" s="44">
        <v>45924.354375000003</v>
      </c>
      <c r="J2401" s="56"/>
      <c r="O2401" s="7"/>
    </row>
    <row r="2402" spans="2:15" ht="270" x14ac:dyDescent="0.25">
      <c r="B2402" s="22" t="s">
        <v>56064</v>
      </c>
      <c r="C2402" s="22" t="s">
        <v>56065</v>
      </c>
      <c r="D2402" s="23" t="s">
        <v>56066</v>
      </c>
      <c r="E2402" s="78">
        <v>45929.402442129627</v>
      </c>
      <c r="F2402" s="43" t="s">
        <v>56277</v>
      </c>
      <c r="G2402" s="22" t="s">
        <v>56278</v>
      </c>
      <c r="H2402" s="44">
        <v>45924.345185185186</v>
      </c>
      <c r="J2402" s="56"/>
      <c r="O2402" s="7"/>
    </row>
    <row r="2403" spans="2:15" ht="105" x14ac:dyDescent="0.25">
      <c r="B2403" s="22" t="s">
        <v>56067</v>
      </c>
      <c r="C2403" s="22" t="s">
        <v>56068</v>
      </c>
      <c r="D2403" s="23" t="s">
        <v>56069</v>
      </c>
      <c r="E2403" s="78">
        <v>45929.402442129627</v>
      </c>
      <c r="F2403" s="43"/>
      <c r="H2403" s="43"/>
    </row>
    <row r="2404" spans="2:15" ht="180" x14ac:dyDescent="0.25">
      <c r="B2404" s="22" t="s">
        <v>56070</v>
      </c>
      <c r="C2404" s="22" t="s">
        <v>56071</v>
      </c>
      <c r="D2404" s="23" t="s">
        <v>56072</v>
      </c>
      <c r="E2404" s="78">
        <v>45929.402442129627</v>
      </c>
      <c r="F2404" s="43" t="s">
        <v>56279</v>
      </c>
      <c r="G2404" s="22" t="s">
        <v>56280</v>
      </c>
      <c r="H2404" s="44">
        <v>45924.348564814813</v>
      </c>
      <c r="J2404" s="56"/>
      <c r="O2404" s="7"/>
    </row>
    <row r="2405" spans="2:15" ht="180" x14ac:dyDescent="0.25">
      <c r="B2405" s="22" t="s">
        <v>56073</v>
      </c>
      <c r="C2405" s="22" t="s">
        <v>56074</v>
      </c>
      <c r="D2405" s="23" t="s">
        <v>56075</v>
      </c>
      <c r="E2405" s="78">
        <v>45929.402442129627</v>
      </c>
      <c r="F2405" s="43" t="s">
        <v>56281</v>
      </c>
      <c r="G2405" s="22" t="s">
        <v>56282</v>
      </c>
      <c r="H2405" s="44">
        <v>45924.348865740743</v>
      </c>
      <c r="J2405" s="56"/>
      <c r="O2405" s="7"/>
    </row>
    <row r="2406" spans="2:15" ht="165" x14ac:dyDescent="0.25">
      <c r="B2406" s="22" t="s">
        <v>50117</v>
      </c>
      <c r="C2406" s="22" t="s">
        <v>46808</v>
      </c>
      <c r="D2406" s="23" t="s">
        <v>50118</v>
      </c>
      <c r="E2406" s="66">
        <v>45834.658634259256</v>
      </c>
      <c r="F2406" s="43" t="s">
        <v>24092</v>
      </c>
      <c r="G2406" s="56" t="s">
        <v>24091</v>
      </c>
      <c r="H2406" s="44">
        <v>45748.649861111109</v>
      </c>
    </row>
    <row r="2407" spans="2:15" ht="300" x14ac:dyDescent="0.25">
      <c r="B2407" s="22" t="s">
        <v>49639</v>
      </c>
      <c r="C2407" s="22" t="s">
        <v>49640</v>
      </c>
      <c r="D2407" s="23" t="s">
        <v>49641</v>
      </c>
      <c r="E2407" s="66">
        <v>45834.657152777778</v>
      </c>
      <c r="F2407" s="43" t="s">
        <v>24086</v>
      </c>
      <c r="G2407" s="56" t="s">
        <v>24085</v>
      </c>
      <c r="H2407" s="44">
        <v>45425.616018518522</v>
      </c>
    </row>
    <row r="2408" spans="2:15" ht="45" x14ac:dyDescent="0.25">
      <c r="B2408" s="22" t="s">
        <v>49539</v>
      </c>
      <c r="C2408" s="22" t="s">
        <v>49540</v>
      </c>
      <c r="D2408" s="23" t="s">
        <v>49541</v>
      </c>
      <c r="E2408" s="66">
        <v>45911.409675925926</v>
      </c>
      <c r="F2408" s="43" t="s">
        <v>24090</v>
      </c>
      <c r="G2408" s="56" t="s">
        <v>24089</v>
      </c>
      <c r="H2408" s="44">
        <v>45100.700138888889</v>
      </c>
    </row>
    <row r="2409" spans="2:15" ht="45" x14ac:dyDescent="0.25">
      <c r="B2409" s="22" t="s">
        <v>49467</v>
      </c>
      <c r="C2409" s="22" t="s">
        <v>49468</v>
      </c>
      <c r="D2409" s="23" t="s">
        <v>49469</v>
      </c>
      <c r="E2409" s="66">
        <v>45911.409675925926</v>
      </c>
      <c r="F2409" s="43" t="s">
        <v>24088</v>
      </c>
      <c r="G2409" s="56" t="s">
        <v>24087</v>
      </c>
      <c r="H2409" s="44">
        <v>45100.688055555554</v>
      </c>
    </row>
    <row r="2410" spans="2:15" ht="210" x14ac:dyDescent="0.25">
      <c r="B2410" s="22" t="s">
        <v>49950</v>
      </c>
      <c r="C2410" s="22" t="s">
        <v>49951</v>
      </c>
      <c r="D2410" s="23" t="s">
        <v>49952</v>
      </c>
      <c r="E2410" s="66">
        <v>45909.645740740743</v>
      </c>
      <c r="F2410" s="43" t="s">
        <v>24078</v>
      </c>
      <c r="G2410" s="56" t="s">
        <v>24077</v>
      </c>
      <c r="H2410" s="44">
        <v>45603.496828703705</v>
      </c>
    </row>
    <row r="2411" spans="2:15" ht="60" x14ac:dyDescent="0.25">
      <c r="B2411" s="22" t="s">
        <v>49953</v>
      </c>
      <c r="C2411" s="22" t="s">
        <v>49954</v>
      </c>
      <c r="D2411" s="23" t="s">
        <v>49955</v>
      </c>
      <c r="E2411" s="66">
        <v>45909.645740740743</v>
      </c>
      <c r="F2411" s="43" t="s">
        <v>24084</v>
      </c>
      <c r="G2411" s="56" t="s">
        <v>24083</v>
      </c>
      <c r="H2411" s="44">
        <v>45100.641087962962</v>
      </c>
    </row>
    <row r="2412" spans="2:15" ht="105" x14ac:dyDescent="0.25">
      <c r="B2412" s="22" t="s">
        <v>49956</v>
      </c>
      <c r="C2412" s="22" t="s">
        <v>49957</v>
      </c>
      <c r="D2412" s="23" t="s">
        <v>49958</v>
      </c>
      <c r="E2412" s="66">
        <v>45909.645740740743</v>
      </c>
      <c r="F2412" s="43" t="s">
        <v>24082</v>
      </c>
      <c r="G2412" s="56" t="s">
        <v>24081</v>
      </c>
      <c r="H2412" s="44">
        <v>45100.643078703702</v>
      </c>
    </row>
    <row r="2413" spans="2:15" ht="75" x14ac:dyDescent="0.25">
      <c r="B2413" s="22" t="s">
        <v>49788</v>
      </c>
      <c r="C2413" s="22" t="s">
        <v>25613</v>
      </c>
      <c r="D2413" s="23" t="s">
        <v>49789</v>
      </c>
      <c r="E2413" s="66">
        <v>45909.658437500002</v>
      </c>
      <c r="F2413" s="43" t="s">
        <v>24080</v>
      </c>
      <c r="G2413" s="56" t="s">
        <v>24079</v>
      </c>
      <c r="H2413" s="44">
        <v>45603.499374999999</v>
      </c>
    </row>
    <row r="2414" spans="2:15" ht="60" x14ac:dyDescent="0.25">
      <c r="B2414" s="22" t="s">
        <v>49959</v>
      </c>
      <c r="C2414" s="22" t="s">
        <v>49960</v>
      </c>
      <c r="D2414" s="23" t="s">
        <v>49961</v>
      </c>
      <c r="E2414" s="66">
        <v>45938.424432870372</v>
      </c>
      <c r="F2414" s="43"/>
      <c r="G2414" s="56"/>
      <c r="H2414" s="43"/>
    </row>
    <row r="2415" spans="2:15" ht="60" x14ac:dyDescent="0.25">
      <c r="B2415" s="22" t="s">
        <v>49964</v>
      </c>
      <c r="C2415" s="22" t="s">
        <v>49960</v>
      </c>
      <c r="D2415" s="23" t="s">
        <v>49965</v>
      </c>
      <c r="E2415" s="66">
        <v>45938.424432870372</v>
      </c>
      <c r="F2415" s="43"/>
      <c r="G2415" s="56"/>
      <c r="H2415" s="43"/>
    </row>
    <row r="2416" spans="2:15" ht="390" x14ac:dyDescent="0.25">
      <c r="B2416" s="22" t="s">
        <v>49037</v>
      </c>
      <c r="C2416" s="22" t="s">
        <v>49038</v>
      </c>
      <c r="D2416" s="23" t="s">
        <v>49039</v>
      </c>
      <c r="E2416" s="66">
        <v>45834.654953703706</v>
      </c>
      <c r="F2416" s="43" t="s">
        <v>24068</v>
      </c>
      <c r="G2416" s="56" t="s">
        <v>24067</v>
      </c>
      <c r="H2416" s="44">
        <v>45195.409699074073</v>
      </c>
    </row>
    <row r="2417" spans="2:15" ht="90" x14ac:dyDescent="0.25">
      <c r="B2417" s="22" t="s">
        <v>48774</v>
      </c>
      <c r="C2417" s="22" t="s">
        <v>48775</v>
      </c>
      <c r="D2417" s="23" t="s">
        <v>48776</v>
      </c>
      <c r="E2417" s="66">
        <v>45867.368252314816</v>
      </c>
      <c r="F2417" s="43" t="s">
        <v>24076</v>
      </c>
      <c r="G2417" s="56" t="s">
        <v>24075</v>
      </c>
      <c r="H2417" s="44">
        <v>45100.603032407409</v>
      </c>
    </row>
    <row r="2418" spans="2:15" ht="75" x14ac:dyDescent="0.25">
      <c r="B2418" s="22" t="s">
        <v>49055</v>
      </c>
      <c r="C2418" s="22" t="s">
        <v>49056</v>
      </c>
      <c r="D2418" s="23" t="s">
        <v>49057</v>
      </c>
      <c r="E2418" s="66">
        <v>45834.654953703706</v>
      </c>
      <c r="F2418" s="43" t="s">
        <v>24074</v>
      </c>
      <c r="G2418" s="56" t="s">
        <v>24073</v>
      </c>
      <c r="H2418" s="44">
        <v>45100.603333333333</v>
      </c>
    </row>
    <row r="2419" spans="2:15" ht="105" x14ac:dyDescent="0.25">
      <c r="B2419" s="22" t="s">
        <v>49059</v>
      </c>
      <c r="C2419" s="22" t="s">
        <v>25660</v>
      </c>
      <c r="D2419" s="23" t="s">
        <v>49060</v>
      </c>
      <c r="E2419" s="66">
        <v>45834.654953703706</v>
      </c>
      <c r="F2419" s="43"/>
      <c r="G2419" s="56"/>
      <c r="H2419" s="43"/>
    </row>
    <row r="2420" spans="2:15" ht="105" x14ac:dyDescent="0.25">
      <c r="B2420" s="22" t="s">
        <v>54751</v>
      </c>
      <c r="C2420" s="22" t="s">
        <v>25660</v>
      </c>
      <c r="D2420" s="23" t="s">
        <v>54752</v>
      </c>
      <c r="E2420" s="66">
        <v>45834.654780092591</v>
      </c>
      <c r="F2420" s="43"/>
      <c r="H2420" s="43"/>
    </row>
    <row r="2421" spans="2:15" ht="45" x14ac:dyDescent="0.25">
      <c r="B2421" s="22" t="s">
        <v>49065</v>
      </c>
      <c r="C2421" s="22" t="s">
        <v>46727</v>
      </c>
      <c r="D2421" s="23" t="s">
        <v>49066</v>
      </c>
      <c r="E2421" s="66">
        <v>45834.654953703706</v>
      </c>
      <c r="F2421" s="43" t="s">
        <v>24072</v>
      </c>
      <c r="G2421" s="56" t="s">
        <v>24071</v>
      </c>
      <c r="H2421" s="44">
        <v>45065.465856481482</v>
      </c>
    </row>
    <row r="2422" spans="2:15" ht="60" x14ac:dyDescent="0.25">
      <c r="B2422" s="22" t="s">
        <v>54753</v>
      </c>
      <c r="C2422" s="22" t="s">
        <v>30421</v>
      </c>
      <c r="D2422" s="23" t="s">
        <v>54754</v>
      </c>
      <c r="E2422" s="66">
        <v>45834.654780092591</v>
      </c>
      <c r="F2422" s="43" t="s">
        <v>55285</v>
      </c>
      <c r="G2422" s="22" t="s">
        <v>55286</v>
      </c>
      <c r="H2422" s="44">
        <v>45702.399791666663</v>
      </c>
      <c r="J2422" s="56"/>
      <c r="O2422" s="7"/>
    </row>
    <row r="2423" spans="2:15" ht="75" x14ac:dyDescent="0.25">
      <c r="B2423" s="22" t="s">
        <v>49068</v>
      </c>
      <c r="C2423" s="22" t="s">
        <v>49069</v>
      </c>
      <c r="D2423" s="23" t="s">
        <v>49070</v>
      </c>
      <c r="E2423" s="66">
        <v>45834.656365740739</v>
      </c>
      <c r="F2423" s="43" t="s">
        <v>24070</v>
      </c>
      <c r="G2423" s="56" t="s">
        <v>24069</v>
      </c>
      <c r="H2423" s="44">
        <v>45100.604097222225</v>
      </c>
    </row>
    <row r="2424" spans="2:15" ht="240" x14ac:dyDescent="0.25">
      <c r="B2424" s="22" t="s">
        <v>49340</v>
      </c>
      <c r="C2424" s="22" t="s">
        <v>49341</v>
      </c>
      <c r="D2424" s="23" t="s">
        <v>49342</v>
      </c>
      <c r="E2424" s="66">
        <v>45834.656365740739</v>
      </c>
      <c r="F2424" s="43" t="s">
        <v>24058</v>
      </c>
      <c r="G2424" s="56" t="s">
        <v>24057</v>
      </c>
      <c r="H2424" s="44">
        <v>45590.665416666663</v>
      </c>
    </row>
    <row r="2425" spans="2:15" ht="60" x14ac:dyDescent="0.25">
      <c r="B2425" s="22" t="s">
        <v>49351</v>
      </c>
      <c r="C2425" s="22" t="s">
        <v>49352</v>
      </c>
      <c r="D2425" s="23" t="s">
        <v>49353</v>
      </c>
      <c r="E2425" s="66">
        <v>45834.656365740739</v>
      </c>
      <c r="F2425" s="43" t="s">
        <v>24066</v>
      </c>
      <c r="G2425" s="56" t="s">
        <v>24065</v>
      </c>
      <c r="H2425" s="44">
        <v>45100.611967592595</v>
      </c>
    </row>
    <row r="2426" spans="2:15" ht="120" x14ac:dyDescent="0.25">
      <c r="B2426" s="22" t="s">
        <v>49354</v>
      </c>
      <c r="C2426" s="22" t="s">
        <v>49355</v>
      </c>
      <c r="D2426" s="23" t="s">
        <v>49356</v>
      </c>
      <c r="E2426" s="66">
        <v>45834.656365740739</v>
      </c>
      <c r="F2426" s="43" t="s">
        <v>24064</v>
      </c>
      <c r="G2426" s="56" t="s">
        <v>24063</v>
      </c>
      <c r="H2426" s="44">
        <v>45329.689606481479</v>
      </c>
    </row>
    <row r="2427" spans="2:15" ht="120" x14ac:dyDescent="0.25">
      <c r="B2427" s="22" t="s">
        <v>49357</v>
      </c>
      <c r="C2427" s="22" t="s">
        <v>49358</v>
      </c>
      <c r="D2427" s="23" t="s">
        <v>49359</v>
      </c>
      <c r="E2427" s="66">
        <v>45834.656365740739</v>
      </c>
      <c r="F2427" s="43" t="s">
        <v>24062</v>
      </c>
      <c r="G2427" s="56" t="s">
        <v>24061</v>
      </c>
      <c r="H2427" s="44">
        <v>45329.694050925929</v>
      </c>
    </row>
    <row r="2428" spans="2:15" ht="105" x14ac:dyDescent="0.25">
      <c r="B2428" s="22" t="s">
        <v>49360</v>
      </c>
      <c r="C2428" s="22" t="s">
        <v>49361</v>
      </c>
      <c r="D2428" s="23" t="s">
        <v>49362</v>
      </c>
      <c r="E2428" s="66">
        <v>45834.656365740739</v>
      </c>
      <c r="F2428" s="43" t="s">
        <v>24060</v>
      </c>
      <c r="G2428" s="56" t="s">
        <v>24059</v>
      </c>
      <c r="H2428" s="44">
        <v>45329.702569444446</v>
      </c>
    </row>
    <row r="2429" spans="2:15" ht="60" x14ac:dyDescent="0.25">
      <c r="B2429" s="22" t="s">
        <v>49215</v>
      </c>
      <c r="C2429" s="22" t="s">
        <v>48829</v>
      </c>
      <c r="D2429" s="23" t="s">
        <v>49216</v>
      </c>
      <c r="E2429" s="66">
        <v>45929.402442129627</v>
      </c>
      <c r="F2429" s="43"/>
      <c r="G2429" s="56"/>
      <c r="H2429" s="43"/>
    </row>
    <row r="2430" spans="2:15" ht="60" x14ac:dyDescent="0.25">
      <c r="B2430" s="22" t="s">
        <v>48828</v>
      </c>
      <c r="C2430" s="22" t="s">
        <v>48829</v>
      </c>
      <c r="D2430" s="23" t="s">
        <v>48830</v>
      </c>
      <c r="E2430" s="66">
        <v>45867.368252314816</v>
      </c>
      <c r="F2430" s="43"/>
      <c r="G2430" s="56"/>
      <c r="H2430" s="43"/>
    </row>
    <row r="2431" spans="2:15" ht="210" x14ac:dyDescent="0.25">
      <c r="B2431" s="22" t="s">
        <v>48945</v>
      </c>
      <c r="C2431" s="22" t="s">
        <v>48946</v>
      </c>
      <c r="D2431" s="23" t="s">
        <v>48947</v>
      </c>
      <c r="E2431" s="66">
        <v>45834.654467592591</v>
      </c>
      <c r="F2431" s="43" t="s">
        <v>24052</v>
      </c>
      <c r="G2431" s="56" t="s">
        <v>24051</v>
      </c>
      <c r="H2431" s="44">
        <v>45590.666342592594</v>
      </c>
    </row>
    <row r="2432" spans="2:15" ht="120" x14ac:dyDescent="0.25">
      <c r="B2432" s="22" t="s">
        <v>48974</v>
      </c>
      <c r="C2432" s="22" t="s">
        <v>48975</v>
      </c>
      <c r="D2432" s="23" t="s">
        <v>48976</v>
      </c>
      <c r="E2432" s="66">
        <v>45834.654467592591</v>
      </c>
      <c r="F2432" s="43" t="s">
        <v>24056</v>
      </c>
      <c r="G2432" s="56" t="s">
        <v>24055</v>
      </c>
      <c r="H2432" s="44">
        <v>45100.615416666667</v>
      </c>
    </row>
    <row r="2433" spans="2:8" ht="105" x14ac:dyDescent="0.25">
      <c r="B2433" s="22" t="s">
        <v>48986</v>
      </c>
      <c r="C2433" s="22" t="s">
        <v>29451</v>
      </c>
      <c r="D2433" s="23" t="s">
        <v>48987</v>
      </c>
      <c r="E2433" s="66">
        <v>45834.654467592591</v>
      </c>
      <c r="F2433" s="43" t="s">
        <v>24054</v>
      </c>
      <c r="G2433" s="56" t="s">
        <v>24053</v>
      </c>
      <c r="H2433" s="44">
        <v>45590.666250000002</v>
      </c>
    </row>
    <row r="2434" spans="2:8" ht="30" x14ac:dyDescent="0.25">
      <c r="B2434" s="22" t="s">
        <v>48839</v>
      </c>
      <c r="C2434" s="22" t="s">
        <v>48840</v>
      </c>
      <c r="D2434" s="23" t="s">
        <v>48841</v>
      </c>
      <c r="E2434" s="66">
        <v>45867.368252314816</v>
      </c>
      <c r="F2434" s="43"/>
      <c r="G2434" s="56"/>
      <c r="H2434" s="43"/>
    </row>
    <row r="2435" spans="2:8" ht="30" x14ac:dyDescent="0.25">
      <c r="B2435" s="22" t="s">
        <v>48848</v>
      </c>
      <c r="C2435" s="22" t="s">
        <v>48849</v>
      </c>
      <c r="D2435" s="23" t="s">
        <v>48850</v>
      </c>
      <c r="E2435" s="66">
        <v>45867.368252314816</v>
      </c>
      <c r="F2435" s="43"/>
      <c r="G2435" s="56"/>
      <c r="H2435" s="43"/>
    </row>
    <row r="2436" spans="2:8" ht="180" x14ac:dyDescent="0.25">
      <c r="B2436" s="22" t="s">
        <v>49111</v>
      </c>
      <c r="C2436" s="22" t="s">
        <v>49112</v>
      </c>
      <c r="D2436" s="23" t="s">
        <v>49113</v>
      </c>
      <c r="E2436" s="66">
        <v>45834.655277777776</v>
      </c>
      <c r="F2436" s="43" t="s">
        <v>24036</v>
      </c>
      <c r="G2436" s="56" t="s">
        <v>24035</v>
      </c>
      <c r="H2436" s="44">
        <v>45330.475462962961</v>
      </c>
    </row>
    <row r="2437" spans="2:8" ht="135" x14ac:dyDescent="0.25">
      <c r="B2437" s="22" t="s">
        <v>49126</v>
      </c>
      <c r="C2437" s="22" t="s">
        <v>49127</v>
      </c>
      <c r="D2437" s="23" t="s">
        <v>49128</v>
      </c>
      <c r="E2437" s="66">
        <v>45834.655277777776</v>
      </c>
      <c r="F2437" s="43" t="s">
        <v>24050</v>
      </c>
      <c r="G2437" s="56" t="s">
        <v>24049</v>
      </c>
      <c r="H2437" s="44">
        <v>45100.616805555554</v>
      </c>
    </row>
    <row r="2438" spans="2:8" ht="45" x14ac:dyDescent="0.25">
      <c r="B2438" s="22" t="s">
        <v>49141</v>
      </c>
      <c r="C2438" s="22" t="s">
        <v>49142</v>
      </c>
      <c r="D2438" s="23" t="s">
        <v>49143</v>
      </c>
      <c r="E2438" s="66">
        <v>45909.658437500002</v>
      </c>
      <c r="F2438" s="43" t="s">
        <v>24048</v>
      </c>
      <c r="G2438" s="56" t="s">
        <v>24047</v>
      </c>
      <c r="H2438" s="44">
        <v>45064.390555555554</v>
      </c>
    </row>
    <row r="2439" spans="2:8" ht="75" x14ac:dyDescent="0.25">
      <c r="B2439" s="22" t="s">
        <v>49148</v>
      </c>
      <c r="C2439" s="22" t="s">
        <v>49149</v>
      </c>
      <c r="D2439" s="23" t="s">
        <v>49150</v>
      </c>
      <c r="E2439" s="66">
        <v>45834.655277777776</v>
      </c>
      <c r="F2439" s="43" t="s">
        <v>24042</v>
      </c>
      <c r="G2439" s="56" t="s">
        <v>24041</v>
      </c>
      <c r="H2439" s="44">
        <v>45427.601412037038</v>
      </c>
    </row>
    <row r="2440" spans="2:8" ht="45" x14ac:dyDescent="0.25">
      <c r="B2440" s="22" t="s">
        <v>49154</v>
      </c>
      <c r="C2440" s="22" t="s">
        <v>28175</v>
      </c>
      <c r="D2440" s="23" t="s">
        <v>49155</v>
      </c>
      <c r="E2440" s="66">
        <v>45929.402442129627</v>
      </c>
      <c r="F2440" s="43" t="s">
        <v>24044</v>
      </c>
      <c r="G2440" s="56" t="s">
        <v>24043</v>
      </c>
      <c r="H2440" s="44">
        <v>45702.400972222225</v>
      </c>
    </row>
    <row r="2441" spans="2:8" ht="45" x14ac:dyDescent="0.25">
      <c r="B2441" s="22" t="s">
        <v>49280</v>
      </c>
      <c r="C2441" s="22" t="s">
        <v>28175</v>
      </c>
      <c r="D2441" s="23" t="s">
        <v>49281</v>
      </c>
      <c r="E2441" s="66">
        <v>45834.655706018515</v>
      </c>
      <c r="F2441" s="43"/>
      <c r="G2441" s="56"/>
      <c r="H2441" s="43"/>
    </row>
    <row r="2442" spans="2:8" ht="30" x14ac:dyDescent="0.25">
      <c r="B2442" s="22" t="s">
        <v>49159</v>
      </c>
      <c r="C2442" s="22" t="s">
        <v>25339</v>
      </c>
      <c r="D2442" s="23" t="s">
        <v>49160</v>
      </c>
      <c r="E2442" s="66">
        <v>45929.402442129627</v>
      </c>
      <c r="F2442" s="43" t="s">
        <v>24046</v>
      </c>
      <c r="G2442" s="56" t="s">
        <v>24045</v>
      </c>
      <c r="H2442" s="44">
        <v>45425.655162037037</v>
      </c>
    </row>
    <row r="2443" spans="2:8" ht="105" x14ac:dyDescent="0.25">
      <c r="B2443" s="22" t="s">
        <v>49163</v>
      </c>
      <c r="C2443" s="22" t="s">
        <v>49164</v>
      </c>
      <c r="D2443" s="23" t="s">
        <v>49165</v>
      </c>
      <c r="E2443" s="66">
        <v>45834.655277777776</v>
      </c>
      <c r="F2443" s="43" t="s">
        <v>24040</v>
      </c>
      <c r="G2443" s="56" t="s">
        <v>24039</v>
      </c>
      <c r="H2443" s="44">
        <v>45064.404444444444</v>
      </c>
    </row>
    <row r="2444" spans="2:8" ht="105" x14ac:dyDescent="0.25">
      <c r="B2444" s="22" t="s">
        <v>49172</v>
      </c>
      <c r="C2444" s="22" t="s">
        <v>49173</v>
      </c>
      <c r="D2444" s="23" t="s">
        <v>49174</v>
      </c>
      <c r="E2444" s="66">
        <v>45834.655277777776</v>
      </c>
      <c r="F2444" s="43" t="s">
        <v>24038</v>
      </c>
      <c r="G2444" s="56" t="s">
        <v>24037</v>
      </c>
      <c r="H2444" s="44">
        <v>45064.459097222221</v>
      </c>
    </row>
    <row r="2445" spans="2:8" ht="150" x14ac:dyDescent="0.25">
      <c r="B2445" s="22" t="s">
        <v>49327</v>
      </c>
      <c r="C2445" s="22" t="s">
        <v>49328</v>
      </c>
      <c r="D2445" s="23" t="s">
        <v>49329</v>
      </c>
      <c r="E2445" s="66">
        <v>45834.656226851854</v>
      </c>
      <c r="F2445" s="43" t="s">
        <v>24028</v>
      </c>
      <c r="G2445" s="56" t="s">
        <v>24027</v>
      </c>
      <c r="H2445" s="44">
        <v>45330.449212962965</v>
      </c>
    </row>
    <row r="2446" spans="2:8" ht="120" x14ac:dyDescent="0.25">
      <c r="B2446" s="22" t="s">
        <v>49335</v>
      </c>
      <c r="C2446" s="22" t="s">
        <v>49336</v>
      </c>
      <c r="D2446" s="23" t="s">
        <v>49337</v>
      </c>
      <c r="E2446" s="66">
        <v>45834.656226851854</v>
      </c>
      <c r="F2446" s="43" t="s">
        <v>24034</v>
      </c>
      <c r="G2446" s="56" t="s">
        <v>24033</v>
      </c>
      <c r="H2446" s="44">
        <v>45065.572476851848</v>
      </c>
    </row>
    <row r="2447" spans="2:8" ht="105" x14ac:dyDescent="0.25">
      <c r="B2447" s="22" t="s">
        <v>49295</v>
      </c>
      <c r="C2447" s="22" t="s">
        <v>49296</v>
      </c>
      <c r="D2447" s="23" t="s">
        <v>49297</v>
      </c>
      <c r="E2447" s="66">
        <v>45834.656226851854</v>
      </c>
      <c r="F2447" s="43" t="s">
        <v>24032</v>
      </c>
      <c r="G2447" s="56" t="s">
        <v>24031</v>
      </c>
      <c r="H2447" s="44">
        <v>45330.451597222222</v>
      </c>
    </row>
    <row r="2448" spans="2:8" ht="90" x14ac:dyDescent="0.25">
      <c r="B2448" s="22" t="s">
        <v>48842</v>
      </c>
      <c r="C2448" s="22" t="s">
        <v>48843</v>
      </c>
      <c r="D2448" s="23" t="s">
        <v>48844</v>
      </c>
      <c r="E2448" s="66">
        <v>45929.482314814813</v>
      </c>
      <c r="F2448" s="43" t="s">
        <v>24030</v>
      </c>
      <c r="G2448" s="56" t="s">
        <v>24029</v>
      </c>
      <c r="H2448" s="44">
        <v>45576.674976851849</v>
      </c>
    </row>
    <row r="2449" spans="2:15" ht="90" x14ac:dyDescent="0.25">
      <c r="B2449" s="22" t="s">
        <v>48851</v>
      </c>
      <c r="C2449" s="22" t="s">
        <v>48843</v>
      </c>
      <c r="D2449" s="23" t="s">
        <v>48852</v>
      </c>
      <c r="E2449" s="66">
        <v>45929.482314814813</v>
      </c>
      <c r="F2449" s="43"/>
      <c r="G2449" s="56"/>
      <c r="H2449" s="43"/>
    </row>
    <row r="2450" spans="2:15" ht="105" x14ac:dyDescent="0.25">
      <c r="B2450" s="22" t="s">
        <v>49322</v>
      </c>
      <c r="C2450" s="22" t="s">
        <v>49323</v>
      </c>
      <c r="D2450" s="23" t="s">
        <v>49324</v>
      </c>
      <c r="E2450" s="66">
        <v>45834.656111111108</v>
      </c>
      <c r="F2450" s="43" t="s">
        <v>24026</v>
      </c>
      <c r="G2450" s="56" t="s">
        <v>24025</v>
      </c>
      <c r="H2450" s="44">
        <v>45065.579606481479</v>
      </c>
    </row>
    <row r="2451" spans="2:15" ht="105" x14ac:dyDescent="0.25">
      <c r="B2451" s="22" t="s">
        <v>49306</v>
      </c>
      <c r="C2451" s="22" t="s">
        <v>49307</v>
      </c>
      <c r="D2451" s="23" t="s">
        <v>49308</v>
      </c>
      <c r="E2451" s="66">
        <v>45834.655995370369</v>
      </c>
      <c r="F2451" s="43" t="s">
        <v>24022</v>
      </c>
      <c r="G2451" s="56" t="s">
        <v>24021</v>
      </c>
      <c r="H2451" s="44">
        <v>45330.452592592592</v>
      </c>
    </row>
    <row r="2452" spans="2:15" ht="120" x14ac:dyDescent="0.25">
      <c r="B2452" s="22" t="s">
        <v>49314</v>
      </c>
      <c r="C2452" s="22" t="s">
        <v>49315</v>
      </c>
      <c r="D2452" s="23" t="s">
        <v>49316</v>
      </c>
      <c r="E2452" s="66">
        <v>45834.655995370369</v>
      </c>
      <c r="F2452" s="43" t="s">
        <v>24024</v>
      </c>
      <c r="G2452" s="56" t="s">
        <v>24023</v>
      </c>
      <c r="H2452" s="44">
        <v>45425.690532407411</v>
      </c>
    </row>
    <row r="2453" spans="2:15" ht="165" x14ac:dyDescent="0.25">
      <c r="B2453" s="22" t="s">
        <v>50081</v>
      </c>
      <c r="C2453" s="22" t="s">
        <v>50082</v>
      </c>
      <c r="D2453" s="23" t="s">
        <v>50083</v>
      </c>
      <c r="E2453" s="66">
        <v>45834.658472222225</v>
      </c>
      <c r="F2453" s="43" t="s">
        <v>24018</v>
      </c>
      <c r="G2453" s="56" t="s">
        <v>24017</v>
      </c>
      <c r="H2453" s="44">
        <v>45611.571111111109</v>
      </c>
    </row>
    <row r="2454" spans="2:15" ht="120" x14ac:dyDescent="0.25">
      <c r="B2454" s="22" t="s">
        <v>50094</v>
      </c>
      <c r="C2454" s="22" t="s">
        <v>50095</v>
      </c>
      <c r="D2454" s="23" t="s">
        <v>48976</v>
      </c>
      <c r="E2454" s="66">
        <v>45834.658472222225</v>
      </c>
      <c r="F2454" s="43" t="s">
        <v>24020</v>
      </c>
      <c r="G2454" s="56" t="s">
        <v>24019</v>
      </c>
      <c r="H2454" s="44">
        <v>45065.599861111114</v>
      </c>
    </row>
    <row r="2455" spans="2:15" ht="105" x14ac:dyDescent="0.25">
      <c r="B2455" s="22" t="s">
        <v>50096</v>
      </c>
      <c r="C2455" s="22" t="s">
        <v>29451</v>
      </c>
      <c r="D2455" s="23" t="s">
        <v>50097</v>
      </c>
      <c r="E2455" s="66">
        <v>45834.658472222225</v>
      </c>
      <c r="F2455" s="43"/>
      <c r="G2455" s="56"/>
      <c r="H2455" s="43"/>
    </row>
    <row r="2456" spans="2:15" ht="90" x14ac:dyDescent="0.25">
      <c r="B2456" s="22" t="s">
        <v>48785</v>
      </c>
      <c r="C2456" s="22" t="s">
        <v>48786</v>
      </c>
      <c r="D2456" s="23" t="s">
        <v>48787</v>
      </c>
      <c r="E2456" s="66">
        <v>45867.368252314816</v>
      </c>
      <c r="F2456" s="43"/>
      <c r="G2456" s="56"/>
      <c r="H2456" s="43"/>
    </row>
    <row r="2457" spans="2:15" ht="120" x14ac:dyDescent="0.25">
      <c r="B2457" s="22" t="s">
        <v>49246</v>
      </c>
      <c r="C2457" s="22" t="s">
        <v>48786</v>
      </c>
      <c r="D2457" s="23" t="s">
        <v>49085</v>
      </c>
      <c r="E2457" s="66">
        <v>45834.656365740739</v>
      </c>
      <c r="F2457" s="43"/>
      <c r="G2457" s="56"/>
      <c r="H2457" s="43"/>
    </row>
    <row r="2458" spans="2:15" ht="120" x14ac:dyDescent="0.25">
      <c r="B2458" s="22" t="s">
        <v>49084</v>
      </c>
      <c r="C2458" s="22" t="s">
        <v>48786</v>
      </c>
      <c r="D2458" s="23" t="s">
        <v>49085</v>
      </c>
      <c r="E2458" s="66">
        <v>45834.654953703706</v>
      </c>
      <c r="F2458" s="43"/>
      <c r="G2458" s="56"/>
      <c r="H2458" s="43"/>
    </row>
    <row r="2459" spans="2:15" ht="300" x14ac:dyDescent="0.25">
      <c r="B2459" s="22" t="s">
        <v>49695</v>
      </c>
      <c r="C2459" s="22" t="s">
        <v>55602</v>
      </c>
      <c r="D2459" s="23" t="s">
        <v>49697</v>
      </c>
      <c r="E2459" s="66">
        <v>45911.409675925926</v>
      </c>
      <c r="F2459" s="43" t="s">
        <v>55965</v>
      </c>
      <c r="G2459" s="56" t="s">
        <v>24014</v>
      </c>
      <c r="H2459" s="44">
        <v>45910.683333333334</v>
      </c>
      <c r="J2459" s="56"/>
      <c r="O2459" s="7"/>
    </row>
    <row r="2460" spans="2:15" ht="45" x14ac:dyDescent="0.25">
      <c r="B2460" s="22" t="s">
        <v>49548</v>
      </c>
      <c r="C2460" s="22" t="s">
        <v>49549</v>
      </c>
      <c r="D2460" s="23" t="s">
        <v>49550</v>
      </c>
      <c r="E2460" s="66">
        <v>45911.409675925926</v>
      </c>
      <c r="F2460" s="43" t="s">
        <v>24016</v>
      </c>
      <c r="G2460" s="56" t="s">
        <v>24015</v>
      </c>
      <c r="H2460" s="44">
        <v>45103.333310185182</v>
      </c>
    </row>
    <row r="2461" spans="2:15" ht="195" x14ac:dyDescent="0.25">
      <c r="B2461" s="22" t="s">
        <v>49994</v>
      </c>
      <c r="C2461" s="22" t="s">
        <v>49696</v>
      </c>
      <c r="D2461" s="23" t="s">
        <v>49995</v>
      </c>
      <c r="E2461" s="66">
        <v>45938.424432870372</v>
      </c>
      <c r="F2461" s="43" t="s">
        <v>24009</v>
      </c>
      <c r="G2461" s="56" t="s">
        <v>24008</v>
      </c>
      <c r="H2461" s="44">
        <v>45748.65421296296</v>
      </c>
    </row>
    <row r="2462" spans="2:15" ht="180" x14ac:dyDescent="0.25">
      <c r="B2462" s="22" t="s">
        <v>49966</v>
      </c>
      <c r="C2462" s="22" t="s">
        <v>49967</v>
      </c>
      <c r="D2462" s="23" t="s">
        <v>49968</v>
      </c>
      <c r="E2462" s="66">
        <v>45938.424432870372</v>
      </c>
      <c r="F2462" s="43" t="s">
        <v>24013</v>
      </c>
      <c r="G2462" s="56" t="s">
        <v>24012</v>
      </c>
      <c r="H2462" s="44">
        <v>45100.647152777776</v>
      </c>
    </row>
    <row r="2463" spans="2:15" ht="150" x14ac:dyDescent="0.25">
      <c r="B2463" s="22" t="s">
        <v>49974</v>
      </c>
      <c r="C2463" s="22" t="s">
        <v>49975</v>
      </c>
      <c r="D2463" s="23" t="s">
        <v>49976</v>
      </c>
      <c r="E2463" s="66">
        <v>45938.424432870372</v>
      </c>
      <c r="F2463" s="43" t="s">
        <v>24011</v>
      </c>
      <c r="G2463" s="56" t="s">
        <v>24010</v>
      </c>
      <c r="H2463" s="44">
        <v>45425.657337962963</v>
      </c>
    </row>
    <row r="2464" spans="2:15" ht="390" x14ac:dyDescent="0.25">
      <c r="B2464" s="22" t="s">
        <v>49093</v>
      </c>
      <c r="C2464" s="22" t="s">
        <v>49094</v>
      </c>
      <c r="D2464" s="23" t="s">
        <v>49095</v>
      </c>
      <c r="E2464" s="66">
        <v>45938.425902777781</v>
      </c>
      <c r="F2464" s="43" t="s">
        <v>24003</v>
      </c>
      <c r="G2464" s="56" t="s">
        <v>24002</v>
      </c>
      <c r="H2464" s="44">
        <v>45748.654791666668</v>
      </c>
    </row>
    <row r="2465" spans="2:15" ht="105" x14ac:dyDescent="0.25">
      <c r="B2465" s="22" t="s">
        <v>49071</v>
      </c>
      <c r="C2465" s="22" t="s">
        <v>49072</v>
      </c>
      <c r="D2465" s="23" t="s">
        <v>49073</v>
      </c>
      <c r="E2465" s="66">
        <v>45938.425902777781</v>
      </c>
      <c r="F2465" s="43" t="s">
        <v>24007</v>
      </c>
      <c r="G2465" s="56" t="s">
        <v>24006</v>
      </c>
      <c r="H2465" s="44">
        <v>45330.481851851851</v>
      </c>
    </row>
    <row r="2466" spans="2:15" ht="105" x14ac:dyDescent="0.25">
      <c r="B2466" s="22" t="s">
        <v>49077</v>
      </c>
      <c r="C2466" s="22" t="s">
        <v>49078</v>
      </c>
      <c r="D2466" s="23" t="s">
        <v>49079</v>
      </c>
      <c r="E2466" s="66">
        <v>45938.425902777781</v>
      </c>
      <c r="F2466" s="43" t="s">
        <v>24005</v>
      </c>
      <c r="G2466" s="56" t="s">
        <v>24004</v>
      </c>
      <c r="H2466" s="44">
        <v>45330.482152777775</v>
      </c>
    </row>
    <row r="2467" spans="2:15" ht="225" x14ac:dyDescent="0.25">
      <c r="B2467" s="22" t="s">
        <v>49187</v>
      </c>
      <c r="C2467" s="22" t="s">
        <v>49188</v>
      </c>
      <c r="D2467" s="23" t="s">
        <v>49189</v>
      </c>
      <c r="E2467" s="66">
        <v>45847.656597222223</v>
      </c>
      <c r="F2467" s="43" t="s">
        <v>23993</v>
      </c>
      <c r="G2467" s="56" t="s">
        <v>23992</v>
      </c>
      <c r="H2467" s="44">
        <v>45748.657453703701</v>
      </c>
    </row>
    <row r="2468" spans="2:15" ht="60" x14ac:dyDescent="0.25">
      <c r="B2468" s="22" t="s">
        <v>49220</v>
      </c>
      <c r="C2468" s="22" t="s">
        <v>49221</v>
      </c>
      <c r="D2468" s="23" t="s">
        <v>49222</v>
      </c>
      <c r="E2468" s="66">
        <v>45929.402442129627</v>
      </c>
      <c r="F2468" s="43" t="s">
        <v>24001</v>
      </c>
      <c r="G2468" s="56" t="s">
        <v>24000</v>
      </c>
      <c r="H2468" s="44">
        <v>45748.659259259257</v>
      </c>
    </row>
    <row r="2469" spans="2:15" ht="150" x14ac:dyDescent="0.25">
      <c r="B2469" s="22" t="s">
        <v>49223</v>
      </c>
      <c r="C2469" s="22" t="s">
        <v>49224</v>
      </c>
      <c r="D2469" s="23" t="s">
        <v>49225</v>
      </c>
      <c r="E2469" s="66">
        <v>45847.656597222223</v>
      </c>
      <c r="F2469" s="43" t="s">
        <v>23999</v>
      </c>
      <c r="G2469" s="56" t="s">
        <v>23998</v>
      </c>
      <c r="H2469" s="44">
        <v>45748.658333333333</v>
      </c>
    </row>
    <row r="2470" spans="2:15" ht="150" x14ac:dyDescent="0.25">
      <c r="B2470" s="22" t="s">
        <v>49229</v>
      </c>
      <c r="C2470" s="22" t="s">
        <v>49230</v>
      </c>
      <c r="D2470" s="23" t="s">
        <v>49231</v>
      </c>
      <c r="E2470" s="66">
        <v>45847.656597222223</v>
      </c>
      <c r="F2470" s="43" t="s">
        <v>23997</v>
      </c>
      <c r="G2470" s="56" t="s">
        <v>23996</v>
      </c>
      <c r="H2470" s="44">
        <v>45748.658472222225</v>
      </c>
    </row>
    <row r="2471" spans="2:15" ht="165" x14ac:dyDescent="0.25">
      <c r="B2471" s="22" t="s">
        <v>49234</v>
      </c>
      <c r="C2471" s="22" t="s">
        <v>49235</v>
      </c>
      <c r="D2471" s="23" t="s">
        <v>49236</v>
      </c>
      <c r="E2471" s="66">
        <v>45929.402442129627</v>
      </c>
      <c r="F2471" s="43" t="s">
        <v>23995</v>
      </c>
      <c r="G2471" s="56" t="s">
        <v>23994</v>
      </c>
      <c r="H2471" s="44">
        <v>45748.65865740741</v>
      </c>
    </row>
    <row r="2472" spans="2:15" ht="150" x14ac:dyDescent="0.25">
      <c r="B2472" s="22" t="s">
        <v>49365</v>
      </c>
      <c r="C2472" s="22" t="s">
        <v>49366</v>
      </c>
      <c r="D2472" s="23" t="s">
        <v>49367</v>
      </c>
      <c r="E2472" s="66">
        <v>45834.6565162037</v>
      </c>
      <c r="F2472" s="43" t="s">
        <v>23989</v>
      </c>
      <c r="G2472" s="56" t="s">
        <v>23988</v>
      </c>
      <c r="H2472" s="44">
        <v>45748.660185185188</v>
      </c>
    </row>
    <row r="2473" spans="2:15" ht="90" x14ac:dyDescent="0.25">
      <c r="B2473" s="22" t="s">
        <v>49373</v>
      </c>
      <c r="C2473" s="22" t="s">
        <v>49374</v>
      </c>
      <c r="D2473" s="23" t="s">
        <v>49375</v>
      </c>
      <c r="E2473" s="66">
        <v>45834.6565162037</v>
      </c>
      <c r="F2473" s="43" t="s">
        <v>23991</v>
      </c>
      <c r="G2473" s="56" t="s">
        <v>23990</v>
      </c>
      <c r="H2473" s="44">
        <v>45748.660856481481</v>
      </c>
    </row>
    <row r="2474" spans="2:15" ht="195" x14ac:dyDescent="0.25">
      <c r="B2474" s="22" t="s">
        <v>49292</v>
      </c>
      <c r="C2474" s="22" t="s">
        <v>49293</v>
      </c>
      <c r="D2474" s="23" t="s">
        <v>49294</v>
      </c>
      <c r="E2474" s="66">
        <v>45834.655844907407</v>
      </c>
      <c r="F2474" s="43" t="s">
        <v>55966</v>
      </c>
      <c r="G2474" s="56" t="s">
        <v>23982</v>
      </c>
      <c r="H2474" s="44">
        <v>45915.665972222225</v>
      </c>
      <c r="J2474" s="56"/>
      <c r="O2474" s="7"/>
    </row>
    <row r="2475" spans="2:15" ht="90" x14ac:dyDescent="0.25">
      <c r="B2475" s="22" t="s">
        <v>49252</v>
      </c>
      <c r="C2475" s="22" t="s">
        <v>49253</v>
      </c>
      <c r="D2475" s="23" t="s">
        <v>49254</v>
      </c>
      <c r="E2475" s="66">
        <v>45834.655844907407</v>
      </c>
      <c r="F2475" s="43" t="s">
        <v>23987</v>
      </c>
      <c r="G2475" s="56" t="s">
        <v>23986</v>
      </c>
      <c r="H2475" s="44">
        <v>45702.404374999998</v>
      </c>
    </row>
    <row r="2476" spans="2:15" ht="90" x14ac:dyDescent="0.25">
      <c r="B2476" s="22" t="s">
        <v>49256</v>
      </c>
      <c r="C2476" s="22" t="s">
        <v>49257</v>
      </c>
      <c r="D2476" s="23" t="s">
        <v>49254</v>
      </c>
      <c r="E2476" s="66">
        <v>45834.655844907407</v>
      </c>
      <c r="F2476" s="43" t="s">
        <v>23985</v>
      </c>
      <c r="G2476" s="56" t="s">
        <v>23984</v>
      </c>
      <c r="H2476" s="44">
        <v>45702.404351851852</v>
      </c>
    </row>
    <row r="2477" spans="2:15" ht="150" x14ac:dyDescent="0.25">
      <c r="B2477" s="22" t="s">
        <v>49298</v>
      </c>
      <c r="C2477" s="22" t="s">
        <v>49299</v>
      </c>
      <c r="D2477" s="23" t="s">
        <v>49300</v>
      </c>
      <c r="E2477" s="66">
        <v>45834.655844907407</v>
      </c>
      <c r="F2477" s="43" t="s">
        <v>55967</v>
      </c>
      <c r="G2477" s="56" t="s">
        <v>23983</v>
      </c>
      <c r="H2477" s="44">
        <v>45915.665995370371</v>
      </c>
      <c r="J2477" s="56"/>
      <c r="O2477" s="7"/>
    </row>
    <row r="2478" spans="2:15" ht="375" x14ac:dyDescent="0.25">
      <c r="B2478" s="22" t="s">
        <v>48791</v>
      </c>
      <c r="C2478" s="22" t="s">
        <v>48792</v>
      </c>
      <c r="D2478" s="23" t="s">
        <v>54433</v>
      </c>
      <c r="E2478" s="66">
        <v>45867.368252314816</v>
      </c>
      <c r="F2478" s="43" t="s">
        <v>23973</v>
      </c>
      <c r="G2478" s="56" t="s">
        <v>23972</v>
      </c>
      <c r="H2478" s="44">
        <v>45863.405347222222</v>
      </c>
    </row>
    <row r="2479" spans="2:15" ht="135" x14ac:dyDescent="0.25">
      <c r="B2479" s="22" t="s">
        <v>48856</v>
      </c>
      <c r="C2479" s="22" t="s">
        <v>48857</v>
      </c>
      <c r="D2479" s="23" t="s">
        <v>48858</v>
      </c>
      <c r="E2479" s="66">
        <v>45867.368252314816</v>
      </c>
      <c r="F2479" s="43" t="s">
        <v>23981</v>
      </c>
      <c r="G2479" s="56" t="s">
        <v>23980</v>
      </c>
      <c r="H2479" s="44">
        <v>45702.411157407405</v>
      </c>
    </row>
    <row r="2480" spans="2:15" ht="135" x14ac:dyDescent="0.25">
      <c r="B2480" s="22" t="s">
        <v>48877</v>
      </c>
      <c r="C2480" s="22" t="s">
        <v>48878</v>
      </c>
      <c r="D2480" s="23" t="s">
        <v>48879</v>
      </c>
      <c r="E2480" s="66">
        <v>45867.368252314816</v>
      </c>
      <c r="F2480" s="43" t="s">
        <v>23979</v>
      </c>
      <c r="G2480" s="56" t="s">
        <v>23978</v>
      </c>
      <c r="H2480" s="44">
        <v>45702.411111111112</v>
      </c>
    </row>
    <row r="2481" spans="2:15" ht="120" x14ac:dyDescent="0.25">
      <c r="B2481" s="22" t="s">
        <v>48888</v>
      </c>
      <c r="C2481" s="22" t="s">
        <v>48889</v>
      </c>
      <c r="D2481" s="23" t="s">
        <v>48890</v>
      </c>
      <c r="E2481" s="66">
        <v>45867.368252314816</v>
      </c>
      <c r="F2481" s="43" t="s">
        <v>23977</v>
      </c>
      <c r="G2481" s="56" t="s">
        <v>23976</v>
      </c>
      <c r="H2481" s="44">
        <v>45702.410694444443</v>
      </c>
    </row>
    <row r="2482" spans="2:15" ht="105" x14ac:dyDescent="0.25">
      <c r="B2482" s="22" t="s">
        <v>48900</v>
      </c>
      <c r="C2482" s="22" t="s">
        <v>48901</v>
      </c>
      <c r="D2482" s="23" t="s">
        <v>48902</v>
      </c>
      <c r="E2482" s="66">
        <v>45867.368252314816</v>
      </c>
      <c r="F2482" s="43" t="s">
        <v>23975</v>
      </c>
      <c r="G2482" s="56" t="s">
        <v>23974</v>
      </c>
      <c r="H2482" s="44">
        <v>45702.413402777776</v>
      </c>
    </row>
    <row r="2483" spans="2:15" ht="45" x14ac:dyDescent="0.25">
      <c r="B2483" s="22" t="s">
        <v>54434</v>
      </c>
      <c r="C2483" s="22" t="s">
        <v>54435</v>
      </c>
      <c r="D2483" s="23" t="s">
        <v>54436</v>
      </c>
      <c r="E2483" s="66">
        <v>45867.368252314816</v>
      </c>
      <c r="F2483" s="43" t="s">
        <v>54622</v>
      </c>
      <c r="G2483" s="22" t="s">
        <v>54609</v>
      </c>
      <c r="H2483" s="44">
        <v>45861.660208333335</v>
      </c>
    </row>
    <row r="2484" spans="2:15" ht="225" x14ac:dyDescent="0.25">
      <c r="B2484" s="22" t="s">
        <v>49268</v>
      </c>
      <c r="C2484" s="22" t="s">
        <v>49269</v>
      </c>
      <c r="D2484" s="23" t="s">
        <v>49270</v>
      </c>
      <c r="E2484" s="66">
        <v>45834.655706018515</v>
      </c>
      <c r="F2484" s="43" t="s">
        <v>23961</v>
      </c>
      <c r="G2484" s="56" t="s">
        <v>23960</v>
      </c>
      <c r="H2484" s="44">
        <v>45702.417407407411</v>
      </c>
    </row>
    <row r="2485" spans="2:15" ht="120" x14ac:dyDescent="0.25">
      <c r="B2485" s="22" t="s">
        <v>49271</v>
      </c>
      <c r="C2485" s="22" t="s">
        <v>49272</v>
      </c>
      <c r="D2485" s="23" t="s">
        <v>49273</v>
      </c>
      <c r="E2485" s="66">
        <v>45834.655706018515</v>
      </c>
      <c r="F2485" s="43" t="s">
        <v>23971</v>
      </c>
      <c r="G2485" s="56" t="s">
        <v>23970</v>
      </c>
      <c r="H2485" s="44">
        <v>45702.417337962965</v>
      </c>
    </row>
    <row r="2486" spans="2:15" ht="120" x14ac:dyDescent="0.25">
      <c r="B2486" s="22" t="s">
        <v>49274</v>
      </c>
      <c r="C2486" s="22" t="s">
        <v>49275</v>
      </c>
      <c r="D2486" s="23" t="s">
        <v>49273</v>
      </c>
      <c r="E2486" s="66">
        <v>45834.655706018515</v>
      </c>
      <c r="F2486" s="43" t="s">
        <v>23969</v>
      </c>
      <c r="G2486" s="56" t="s">
        <v>23968</v>
      </c>
      <c r="H2486" s="44">
        <v>45702.417222222219</v>
      </c>
    </row>
    <row r="2487" spans="2:15" ht="105" x14ac:dyDescent="0.25">
      <c r="B2487" s="22" t="s">
        <v>49258</v>
      </c>
      <c r="C2487" s="22" t="s">
        <v>49259</v>
      </c>
      <c r="D2487" s="23" t="s">
        <v>49260</v>
      </c>
      <c r="E2487" s="66">
        <v>45834.655706018515</v>
      </c>
      <c r="F2487" s="43" t="s">
        <v>23967</v>
      </c>
      <c r="G2487" s="56" t="s">
        <v>23966</v>
      </c>
      <c r="H2487" s="44">
        <v>45065.572476851848</v>
      </c>
    </row>
    <row r="2488" spans="2:15" ht="105" x14ac:dyDescent="0.25">
      <c r="B2488" s="22" t="s">
        <v>49276</v>
      </c>
      <c r="C2488" s="22" t="s">
        <v>49277</v>
      </c>
      <c r="D2488" s="23" t="s">
        <v>49278</v>
      </c>
      <c r="E2488" s="66">
        <v>45834.655706018515</v>
      </c>
      <c r="F2488" s="43" t="s">
        <v>23965</v>
      </c>
      <c r="G2488" s="56" t="s">
        <v>23964</v>
      </c>
      <c r="H2488" s="44">
        <v>45702.416851851849</v>
      </c>
    </row>
    <row r="2489" spans="2:15" ht="90" x14ac:dyDescent="0.25">
      <c r="B2489" s="22" t="s">
        <v>49283</v>
      </c>
      <c r="C2489" s="22" t="s">
        <v>49284</v>
      </c>
      <c r="D2489" s="23" t="s">
        <v>49285</v>
      </c>
      <c r="E2489" s="66">
        <v>45834.655706018515</v>
      </c>
      <c r="F2489" s="43" t="s">
        <v>23963</v>
      </c>
      <c r="G2489" s="56" t="s">
        <v>23962</v>
      </c>
      <c r="H2489" s="44">
        <v>45702.416805555556</v>
      </c>
    </row>
    <row r="2490" spans="2:15" ht="165" x14ac:dyDescent="0.25">
      <c r="B2490" s="22" t="s">
        <v>49247</v>
      </c>
      <c r="C2490" s="22" t="s">
        <v>49248</v>
      </c>
      <c r="D2490" s="23" t="s">
        <v>49249</v>
      </c>
      <c r="E2490" s="66">
        <v>45834.655555555553</v>
      </c>
      <c r="F2490" s="43" t="s">
        <v>23957</v>
      </c>
      <c r="G2490" s="56" t="s">
        <v>23956</v>
      </c>
      <c r="H2490" s="44">
        <v>45702.420185185183</v>
      </c>
    </row>
    <row r="2491" spans="2:15" ht="60" x14ac:dyDescent="0.25">
      <c r="B2491" s="22" t="s">
        <v>49261</v>
      </c>
      <c r="C2491" s="22" t="s">
        <v>49262</v>
      </c>
      <c r="D2491" s="23" t="s">
        <v>49263</v>
      </c>
      <c r="E2491" s="66">
        <v>45834.655555555553</v>
      </c>
      <c r="F2491" s="43" t="s">
        <v>23959</v>
      </c>
      <c r="G2491" s="56" t="s">
        <v>23958</v>
      </c>
      <c r="H2491" s="44">
        <v>45702.420277777775</v>
      </c>
    </row>
    <row r="2492" spans="2:15" ht="105" x14ac:dyDescent="0.25">
      <c r="B2492" s="22" t="s">
        <v>54758</v>
      </c>
      <c r="C2492" s="22" t="s">
        <v>54759</v>
      </c>
      <c r="D2492" s="23" t="s">
        <v>54760</v>
      </c>
      <c r="E2492" s="66">
        <v>45834.654780092591</v>
      </c>
      <c r="F2492" s="43" t="s">
        <v>55287</v>
      </c>
      <c r="G2492" s="22" t="s">
        <v>55288</v>
      </c>
      <c r="H2492" s="44">
        <v>45702.424884259257</v>
      </c>
      <c r="J2492" s="56"/>
      <c r="O2492" s="7"/>
    </row>
    <row r="2493" spans="2:15" ht="105" x14ac:dyDescent="0.25">
      <c r="B2493" s="22" t="s">
        <v>54762</v>
      </c>
      <c r="C2493" s="22" t="s">
        <v>54763</v>
      </c>
      <c r="D2493" s="23" t="s">
        <v>54764</v>
      </c>
      <c r="E2493" s="66">
        <v>45834.654780092591</v>
      </c>
      <c r="F2493" s="43" t="s">
        <v>55289</v>
      </c>
      <c r="G2493" s="22" t="s">
        <v>55290</v>
      </c>
      <c r="H2493" s="44">
        <v>45702.424745370372</v>
      </c>
      <c r="J2493" s="56"/>
      <c r="O2493" s="7"/>
    </row>
    <row r="2494" spans="2:15" ht="90" x14ac:dyDescent="0.25">
      <c r="B2494" s="22" t="s">
        <v>54767</v>
      </c>
      <c r="C2494" s="22" t="s">
        <v>54768</v>
      </c>
      <c r="D2494" s="23" t="s">
        <v>54769</v>
      </c>
      <c r="E2494" s="66">
        <v>45834.654780092591</v>
      </c>
      <c r="F2494" s="43" t="s">
        <v>55291</v>
      </c>
      <c r="G2494" s="22" t="s">
        <v>55292</v>
      </c>
      <c r="H2494" s="44">
        <v>45702.424513888887</v>
      </c>
      <c r="J2494" s="56"/>
      <c r="O2494" s="7"/>
    </row>
    <row r="2495" spans="2:15" ht="90" x14ac:dyDescent="0.25">
      <c r="B2495" s="22" t="s">
        <v>54772</v>
      </c>
      <c r="C2495" s="22" t="s">
        <v>54773</v>
      </c>
      <c r="D2495" s="23" t="s">
        <v>54774</v>
      </c>
      <c r="E2495" s="66">
        <v>45834.654780092591</v>
      </c>
      <c r="F2495" s="43" t="s">
        <v>55293</v>
      </c>
      <c r="G2495" s="22" t="s">
        <v>55294</v>
      </c>
      <c r="H2495" s="44">
        <v>45702.424467592595</v>
      </c>
      <c r="J2495" s="56"/>
      <c r="O2495" s="7"/>
    </row>
    <row r="2496" spans="2:15" ht="360" x14ac:dyDescent="0.25">
      <c r="B2496" s="22" t="s">
        <v>49742</v>
      </c>
      <c r="C2496" s="22" t="s">
        <v>49743</v>
      </c>
      <c r="D2496" s="23" t="s">
        <v>49744</v>
      </c>
      <c r="E2496" s="66">
        <v>45909.658437500002</v>
      </c>
      <c r="F2496" s="43" t="s">
        <v>23939</v>
      </c>
      <c r="G2496" s="56" t="s">
        <v>23938</v>
      </c>
      <c r="H2496" s="44">
        <v>45701.458124999997</v>
      </c>
    </row>
    <row r="2497" spans="2:8" ht="150" x14ac:dyDescent="0.25">
      <c r="B2497" s="22" t="s">
        <v>49799</v>
      </c>
      <c r="C2497" s="22" t="s">
        <v>49800</v>
      </c>
      <c r="D2497" s="23" t="s">
        <v>49801</v>
      </c>
      <c r="E2497" s="66">
        <v>45909.658437500002</v>
      </c>
      <c r="F2497" s="43" t="s">
        <v>23955</v>
      </c>
      <c r="G2497" s="56" t="s">
        <v>23954</v>
      </c>
      <c r="H2497" s="44">
        <v>45701.462453703702</v>
      </c>
    </row>
    <row r="2498" spans="2:8" ht="180" x14ac:dyDescent="0.25">
      <c r="B2498" s="22" t="s">
        <v>49814</v>
      </c>
      <c r="C2498" s="22" t="s">
        <v>49815</v>
      </c>
      <c r="D2498" s="23" t="s">
        <v>49816</v>
      </c>
      <c r="E2498" s="66">
        <v>45909.658437500002</v>
      </c>
      <c r="F2498" s="43" t="s">
        <v>23953</v>
      </c>
      <c r="G2498" s="56" t="s">
        <v>23952</v>
      </c>
      <c r="H2498" s="44">
        <v>45701.461967592593</v>
      </c>
    </row>
    <row r="2499" spans="2:8" ht="60" x14ac:dyDescent="0.25">
      <c r="B2499" s="22" t="s">
        <v>49824</v>
      </c>
      <c r="C2499" s="22" t="s">
        <v>49825</v>
      </c>
      <c r="D2499" s="23" t="s">
        <v>49826</v>
      </c>
      <c r="E2499" s="66">
        <v>45909.658437500002</v>
      </c>
      <c r="F2499" s="43" t="s">
        <v>23951</v>
      </c>
      <c r="G2499" s="56" t="s">
        <v>23950</v>
      </c>
      <c r="H2499" s="44">
        <v>45701.461319444446</v>
      </c>
    </row>
    <row r="2500" spans="2:8" ht="60" x14ac:dyDescent="0.25">
      <c r="B2500" s="22" t="s">
        <v>49836</v>
      </c>
      <c r="C2500" s="22" t="s">
        <v>49825</v>
      </c>
      <c r="D2500" s="23" t="s">
        <v>49837</v>
      </c>
      <c r="E2500" s="66">
        <v>45909.658437500002</v>
      </c>
      <c r="F2500" s="43"/>
      <c r="G2500" s="56"/>
      <c r="H2500" s="43"/>
    </row>
    <row r="2501" spans="2:8" ht="45" x14ac:dyDescent="0.25">
      <c r="B2501" s="22" t="s">
        <v>49842</v>
      </c>
      <c r="C2501" s="22" t="s">
        <v>49825</v>
      </c>
      <c r="D2501" s="23" t="s">
        <v>49843</v>
      </c>
      <c r="E2501" s="66">
        <v>45909.658437500002</v>
      </c>
      <c r="F2501" s="43"/>
      <c r="G2501" s="56"/>
      <c r="H2501" s="43"/>
    </row>
    <row r="2502" spans="2:8" ht="135" x14ac:dyDescent="0.25">
      <c r="B2502" s="22" t="s">
        <v>49847</v>
      </c>
      <c r="C2502" s="22" t="s">
        <v>49848</v>
      </c>
      <c r="D2502" s="23" t="s">
        <v>49849</v>
      </c>
      <c r="E2502" s="66">
        <v>45909.658437500002</v>
      </c>
      <c r="F2502" s="43" t="s">
        <v>23947</v>
      </c>
      <c r="G2502" s="56" t="s">
        <v>23946</v>
      </c>
      <c r="H2502" s="44">
        <v>45701.460092592592</v>
      </c>
    </row>
    <row r="2503" spans="2:8" ht="60" x14ac:dyDescent="0.25">
      <c r="B2503" s="22" t="s">
        <v>49852</v>
      </c>
      <c r="C2503" s="22" t="s">
        <v>26388</v>
      </c>
      <c r="D2503" s="23" t="s">
        <v>49853</v>
      </c>
      <c r="E2503" s="66">
        <v>45909.658437500002</v>
      </c>
      <c r="F2503" s="43" t="s">
        <v>23949</v>
      </c>
      <c r="G2503" s="56" t="s">
        <v>23948</v>
      </c>
      <c r="H2503" s="44">
        <v>45701.460856481484</v>
      </c>
    </row>
    <row r="2504" spans="2:8" ht="60" x14ac:dyDescent="0.25">
      <c r="B2504" s="22" t="s">
        <v>49863</v>
      </c>
      <c r="C2504" s="22" t="s">
        <v>26388</v>
      </c>
      <c r="D2504" s="23" t="s">
        <v>49864</v>
      </c>
      <c r="E2504" s="66">
        <v>45909.658437500002</v>
      </c>
      <c r="F2504" s="43"/>
      <c r="G2504" s="56"/>
      <c r="H2504" s="43"/>
    </row>
    <row r="2505" spans="2:8" ht="90" x14ac:dyDescent="0.25">
      <c r="B2505" s="22" t="s">
        <v>49869</v>
      </c>
      <c r="C2505" s="22" t="s">
        <v>49870</v>
      </c>
      <c r="D2505" s="23" t="s">
        <v>49871</v>
      </c>
      <c r="E2505" s="66">
        <v>45909.658437500002</v>
      </c>
      <c r="F2505" s="43" t="s">
        <v>23945</v>
      </c>
      <c r="G2505" s="56" t="s">
        <v>23944</v>
      </c>
      <c r="H2505" s="44">
        <v>45701.459606481483</v>
      </c>
    </row>
    <row r="2506" spans="2:8" ht="45" x14ac:dyDescent="0.25">
      <c r="B2506" s="22" t="s">
        <v>49873</v>
      </c>
      <c r="C2506" s="22" t="s">
        <v>49874</v>
      </c>
      <c r="D2506" s="23" t="s">
        <v>49875</v>
      </c>
      <c r="E2506" s="66">
        <v>45909.658437500002</v>
      </c>
      <c r="F2506" s="43" t="s">
        <v>23943</v>
      </c>
      <c r="G2506" s="56" t="s">
        <v>23942</v>
      </c>
      <c r="H2506" s="44">
        <v>45701.459097222221</v>
      </c>
    </row>
    <row r="2507" spans="2:8" ht="120" x14ac:dyDescent="0.25">
      <c r="B2507" s="22" t="s">
        <v>49880</v>
      </c>
      <c r="C2507" s="22" t="s">
        <v>36404</v>
      </c>
      <c r="D2507" s="23" t="s">
        <v>49881</v>
      </c>
      <c r="E2507" s="66">
        <v>45909.658437500002</v>
      </c>
      <c r="F2507" s="43" t="s">
        <v>23941</v>
      </c>
      <c r="G2507" s="56" t="s">
        <v>23940</v>
      </c>
      <c r="H2507" s="44">
        <v>45701.458773148152</v>
      </c>
    </row>
    <row r="2508" spans="2:8" ht="345" x14ac:dyDescent="0.25">
      <c r="B2508" s="22" t="s">
        <v>49476</v>
      </c>
      <c r="C2508" s="22" t="s">
        <v>49477</v>
      </c>
      <c r="D2508" s="23" t="s">
        <v>49478</v>
      </c>
      <c r="E2508" s="66">
        <v>45834.656886574077</v>
      </c>
      <c r="F2508" s="43" t="s">
        <v>23933</v>
      </c>
      <c r="G2508" s="56" t="s">
        <v>23932</v>
      </c>
      <c r="H2508" s="44">
        <v>45701.463449074072</v>
      </c>
    </row>
    <row r="2509" spans="2:8" ht="45" x14ac:dyDescent="0.25">
      <c r="B2509" s="22" t="s">
        <v>49554</v>
      </c>
      <c r="C2509" s="22" t="s">
        <v>49555</v>
      </c>
      <c r="D2509" s="23" t="s">
        <v>49556</v>
      </c>
      <c r="E2509" s="66">
        <v>45834.656886574077</v>
      </c>
      <c r="F2509" s="43" t="s">
        <v>23937</v>
      </c>
      <c r="G2509" s="56" t="s">
        <v>23936</v>
      </c>
      <c r="H2509" s="44">
        <v>45701.464537037034</v>
      </c>
    </row>
    <row r="2510" spans="2:8" ht="45" x14ac:dyDescent="0.25">
      <c r="B2510" s="22" t="s">
        <v>49562</v>
      </c>
      <c r="C2510" s="22" t="s">
        <v>49563</v>
      </c>
      <c r="D2510" s="23" t="s">
        <v>49564</v>
      </c>
      <c r="E2510" s="67">
        <v>45834.656886574077</v>
      </c>
      <c r="F2510" s="43" t="s">
        <v>23935</v>
      </c>
      <c r="G2510" s="56" t="s">
        <v>23934</v>
      </c>
      <c r="H2510" s="44">
        <v>45881.458749999998</v>
      </c>
    </row>
    <row r="2511" spans="2:8" ht="225" x14ac:dyDescent="0.25">
      <c r="B2511" s="22" t="s">
        <v>54247</v>
      </c>
      <c r="C2511" s="22" t="s">
        <v>54248</v>
      </c>
      <c r="D2511" s="23" t="s">
        <v>54249</v>
      </c>
      <c r="E2511" s="66">
        <v>45894.548726851855</v>
      </c>
      <c r="F2511" s="43" t="s">
        <v>23930</v>
      </c>
      <c r="G2511" s="22" t="s">
        <v>14165</v>
      </c>
      <c r="H2511" s="44">
        <v>45649.578425925924</v>
      </c>
    </row>
    <row r="2512" spans="2:8" ht="30" x14ac:dyDescent="0.25">
      <c r="B2512" s="22" t="s">
        <v>54265</v>
      </c>
      <c r="C2512" s="22" t="s">
        <v>22329</v>
      </c>
      <c r="D2512" s="23" t="s">
        <v>54266</v>
      </c>
      <c r="E2512" s="66">
        <v>45894.548726851855</v>
      </c>
      <c r="F2512" s="43"/>
      <c r="H2512" s="43"/>
    </row>
    <row r="2513" spans="2:8" ht="30" x14ac:dyDescent="0.25">
      <c r="B2513" s="22" t="s">
        <v>54269</v>
      </c>
      <c r="C2513" s="22" t="s">
        <v>22329</v>
      </c>
      <c r="D2513" s="23" t="s">
        <v>54270</v>
      </c>
      <c r="E2513" s="66">
        <v>45894.548726851855</v>
      </c>
      <c r="F2513" s="43"/>
      <c r="H2513" s="43"/>
    </row>
    <row r="2514" spans="2:8" ht="60" x14ac:dyDescent="0.25">
      <c r="B2514" s="22" t="s">
        <v>54272</v>
      </c>
      <c r="C2514" s="22" t="s">
        <v>54273</v>
      </c>
      <c r="D2514" s="23" t="s">
        <v>54274</v>
      </c>
      <c r="E2514" s="66">
        <v>45894.548726851855</v>
      </c>
      <c r="F2514" s="43" t="s">
        <v>23931</v>
      </c>
      <c r="G2514" s="22" t="s">
        <v>14167</v>
      </c>
      <c r="H2514" s="44">
        <v>45489.67423611111</v>
      </c>
    </row>
    <row r="2515" spans="2:8" ht="60" x14ac:dyDescent="0.25">
      <c r="B2515" s="22" t="s">
        <v>54282</v>
      </c>
      <c r="C2515" s="22" t="s">
        <v>54273</v>
      </c>
      <c r="D2515" s="23" t="s">
        <v>54283</v>
      </c>
      <c r="E2515" s="66">
        <v>45894.548726851855</v>
      </c>
      <c r="F2515" s="43"/>
      <c r="H2515" s="43"/>
    </row>
    <row r="2516" spans="2:8" ht="45" x14ac:dyDescent="0.25">
      <c r="B2516" s="22" t="s">
        <v>54285</v>
      </c>
      <c r="C2516" s="22" t="s">
        <v>40703</v>
      </c>
      <c r="D2516" s="23" t="s">
        <v>54286</v>
      </c>
      <c r="E2516" s="66">
        <v>45894.548726851855</v>
      </c>
      <c r="F2516" s="43"/>
      <c r="H2516" s="43"/>
    </row>
    <row r="2517" spans="2:8" ht="45" x14ac:dyDescent="0.25">
      <c r="B2517" s="22" t="s">
        <v>54290</v>
      </c>
      <c r="C2517" s="22" t="s">
        <v>40703</v>
      </c>
      <c r="D2517" s="23" t="s">
        <v>54291</v>
      </c>
      <c r="E2517" s="66">
        <v>45894.548726851855</v>
      </c>
      <c r="F2517" s="43"/>
      <c r="H2517" s="43"/>
    </row>
    <row r="2518" spans="2:8" ht="105" x14ac:dyDescent="0.25">
      <c r="B2518" s="22" t="s">
        <v>41662</v>
      </c>
      <c r="C2518" s="22" t="s">
        <v>41663</v>
      </c>
      <c r="D2518" s="23" t="s">
        <v>41664</v>
      </c>
      <c r="E2518" s="66">
        <v>45834.700196759259</v>
      </c>
      <c r="F2518" s="43" t="s">
        <v>22547</v>
      </c>
      <c r="G2518" s="56" t="s">
        <v>22546</v>
      </c>
      <c r="H2518" s="44">
        <v>45707.68990740741</v>
      </c>
    </row>
    <row r="2519" spans="2:8" ht="120" x14ac:dyDescent="0.25">
      <c r="B2519" s="22" t="s">
        <v>41665</v>
      </c>
      <c r="C2519" s="22" t="s">
        <v>41666</v>
      </c>
      <c r="D2519" s="23" t="s">
        <v>41667</v>
      </c>
      <c r="E2519" s="66">
        <v>45834.700196759259</v>
      </c>
      <c r="F2519" s="43"/>
      <c r="G2519" s="56"/>
      <c r="H2519" s="43"/>
    </row>
    <row r="2520" spans="2:8" ht="120" x14ac:dyDescent="0.25">
      <c r="B2520" s="22" t="s">
        <v>41676</v>
      </c>
      <c r="C2520" s="22" t="s">
        <v>41677</v>
      </c>
      <c r="D2520" s="23" t="s">
        <v>41667</v>
      </c>
      <c r="E2520" s="66">
        <v>45834.700196759259</v>
      </c>
      <c r="F2520" s="43"/>
      <c r="G2520" s="56"/>
      <c r="H2520" s="43"/>
    </row>
    <row r="2521" spans="2:8" ht="105" x14ac:dyDescent="0.25">
      <c r="B2521" s="22" t="s">
        <v>41678</v>
      </c>
      <c r="C2521" s="22" t="s">
        <v>41679</v>
      </c>
      <c r="D2521" s="23" t="s">
        <v>41680</v>
      </c>
      <c r="E2521" s="66">
        <v>45834.700196759259</v>
      </c>
      <c r="F2521" s="43"/>
      <c r="G2521" s="56"/>
      <c r="H2521" s="43"/>
    </row>
    <row r="2522" spans="2:8" ht="105" x14ac:dyDescent="0.25">
      <c r="B2522" s="22" t="s">
        <v>41682</v>
      </c>
      <c r="C2522" s="22" t="s">
        <v>41683</v>
      </c>
      <c r="D2522" s="23" t="s">
        <v>41680</v>
      </c>
      <c r="E2522" s="66">
        <v>45834.700196759259</v>
      </c>
      <c r="F2522" s="43"/>
      <c r="G2522" s="56"/>
      <c r="H2522" s="43"/>
    </row>
    <row r="2523" spans="2:8" ht="45" x14ac:dyDescent="0.25">
      <c r="B2523" s="22" t="s">
        <v>41684</v>
      </c>
      <c r="C2523" s="22" t="s">
        <v>41685</v>
      </c>
      <c r="D2523" s="23" t="s">
        <v>41686</v>
      </c>
      <c r="E2523" s="66">
        <v>45834.700196759259</v>
      </c>
      <c r="F2523" s="43"/>
      <c r="G2523" s="56"/>
      <c r="H2523" s="43"/>
    </row>
    <row r="2524" spans="2:8" ht="60" x14ac:dyDescent="0.25">
      <c r="B2524" s="22" t="s">
        <v>41695</v>
      </c>
      <c r="C2524" s="22" t="s">
        <v>41696</v>
      </c>
      <c r="D2524" s="23" t="s">
        <v>41697</v>
      </c>
      <c r="E2524" s="66">
        <v>45834.700196759259</v>
      </c>
      <c r="F2524" s="43"/>
      <c r="G2524" s="56"/>
      <c r="H2524" s="43"/>
    </row>
    <row r="2525" spans="2:8" ht="60" x14ac:dyDescent="0.25">
      <c r="B2525" s="22" t="s">
        <v>41687</v>
      </c>
      <c r="C2525" s="22" t="s">
        <v>41688</v>
      </c>
      <c r="D2525" s="23" t="s">
        <v>41689</v>
      </c>
      <c r="E2525" s="66">
        <v>45834.700196759259</v>
      </c>
      <c r="F2525" s="43" t="s">
        <v>22551</v>
      </c>
      <c r="G2525" s="56" t="s">
        <v>22550</v>
      </c>
      <c r="H2525" s="44">
        <v>45707.648356481484</v>
      </c>
    </row>
    <row r="2526" spans="2:8" ht="60" x14ac:dyDescent="0.25">
      <c r="B2526" s="22" t="s">
        <v>41698</v>
      </c>
      <c r="C2526" s="22" t="s">
        <v>41688</v>
      </c>
      <c r="D2526" s="23" t="s">
        <v>41699</v>
      </c>
      <c r="E2526" s="66">
        <v>45834.700196759259</v>
      </c>
      <c r="F2526" s="43"/>
      <c r="G2526" s="56"/>
      <c r="H2526" s="43"/>
    </row>
    <row r="2527" spans="2:8" ht="45" x14ac:dyDescent="0.25">
      <c r="B2527" s="22" t="s">
        <v>41691</v>
      </c>
      <c r="C2527" s="22" t="s">
        <v>41692</v>
      </c>
      <c r="D2527" s="23" t="s">
        <v>41693</v>
      </c>
      <c r="E2527" s="66">
        <v>45834.700196759259</v>
      </c>
      <c r="F2527" s="43" t="s">
        <v>22549</v>
      </c>
      <c r="G2527" s="56" t="s">
        <v>22548</v>
      </c>
      <c r="H2527" s="44">
        <v>45707.649791666663</v>
      </c>
    </row>
    <row r="2528" spans="2:8" ht="90" x14ac:dyDescent="0.25">
      <c r="B2528" s="22" t="s">
        <v>40580</v>
      </c>
      <c r="C2528" s="22" t="s">
        <v>40546</v>
      </c>
      <c r="D2528" s="23" t="s">
        <v>40581</v>
      </c>
      <c r="E2528" s="66">
        <v>45834.696828703702</v>
      </c>
      <c r="F2528" s="43"/>
      <c r="G2528" s="56"/>
      <c r="H2528" s="43"/>
    </row>
    <row r="2529" spans="2:8" ht="90" x14ac:dyDescent="0.25">
      <c r="B2529" s="22" t="s">
        <v>40575</v>
      </c>
      <c r="C2529" s="22" t="s">
        <v>40546</v>
      </c>
      <c r="D2529" s="23" t="s">
        <v>40576</v>
      </c>
      <c r="E2529" s="66">
        <v>45834.696793981479</v>
      </c>
      <c r="F2529" s="43"/>
      <c r="G2529" s="56"/>
      <c r="H2529" s="43"/>
    </row>
    <row r="2530" spans="2:8" ht="90" x14ac:dyDescent="0.25">
      <c r="B2530" s="22" t="s">
        <v>40570</v>
      </c>
      <c r="C2530" s="22" t="s">
        <v>40546</v>
      </c>
      <c r="D2530" s="23" t="s">
        <v>40571</v>
      </c>
      <c r="E2530" s="66">
        <v>45834.696770833332</v>
      </c>
      <c r="F2530" s="43"/>
      <c r="G2530" s="56"/>
      <c r="H2530" s="43"/>
    </row>
    <row r="2531" spans="2:8" ht="75" x14ac:dyDescent="0.25">
      <c r="B2531" s="22" t="s">
        <v>40560</v>
      </c>
      <c r="C2531" s="22" t="s">
        <v>40546</v>
      </c>
      <c r="D2531" s="23" t="s">
        <v>40561</v>
      </c>
      <c r="E2531" s="66">
        <v>45834.696747685186</v>
      </c>
      <c r="F2531" s="43"/>
      <c r="G2531" s="56"/>
      <c r="H2531" s="43"/>
    </row>
    <row r="2532" spans="2:8" ht="75" x14ac:dyDescent="0.25">
      <c r="B2532" s="22" t="s">
        <v>40545</v>
      </c>
      <c r="C2532" s="22" t="s">
        <v>40546</v>
      </c>
      <c r="D2532" s="23" t="s">
        <v>40547</v>
      </c>
      <c r="E2532" s="66">
        <v>45834.696712962963</v>
      </c>
      <c r="F2532" s="43"/>
      <c r="G2532" s="56"/>
      <c r="H2532" s="43"/>
    </row>
    <row r="2533" spans="2:8" ht="120" x14ac:dyDescent="0.25">
      <c r="B2533" s="22" t="s">
        <v>40582</v>
      </c>
      <c r="C2533" s="22" t="s">
        <v>39205</v>
      </c>
      <c r="D2533" s="23" t="s">
        <v>40583</v>
      </c>
      <c r="E2533" s="66">
        <v>45834.696828703702</v>
      </c>
      <c r="F2533" s="43"/>
      <c r="G2533" s="56"/>
      <c r="H2533" s="43"/>
    </row>
    <row r="2534" spans="2:8" ht="120" x14ac:dyDescent="0.25">
      <c r="B2534" s="22" t="s">
        <v>40577</v>
      </c>
      <c r="C2534" s="22" t="s">
        <v>39205</v>
      </c>
      <c r="D2534" s="23" t="s">
        <v>40578</v>
      </c>
      <c r="E2534" s="66">
        <v>45834.696793981479</v>
      </c>
      <c r="F2534" s="43"/>
      <c r="G2534" s="56"/>
      <c r="H2534" s="43"/>
    </row>
    <row r="2535" spans="2:8" ht="120" x14ac:dyDescent="0.25">
      <c r="B2535" s="22" t="s">
        <v>40572</v>
      </c>
      <c r="C2535" s="22" t="s">
        <v>39205</v>
      </c>
      <c r="D2535" s="23" t="s">
        <v>40573</v>
      </c>
      <c r="E2535" s="66">
        <v>45834.696770833332</v>
      </c>
      <c r="F2535" s="43"/>
      <c r="G2535" s="56"/>
      <c r="H2535" s="43"/>
    </row>
    <row r="2536" spans="2:8" ht="105" x14ac:dyDescent="0.25">
      <c r="B2536" s="22" t="s">
        <v>40564</v>
      </c>
      <c r="C2536" s="22" t="s">
        <v>39205</v>
      </c>
      <c r="D2536" s="23" t="s">
        <v>40565</v>
      </c>
      <c r="E2536" s="66">
        <v>45834.696747685186</v>
      </c>
      <c r="F2536" s="43"/>
      <c r="G2536" s="56"/>
      <c r="H2536" s="43"/>
    </row>
    <row r="2537" spans="2:8" ht="105" x14ac:dyDescent="0.25">
      <c r="B2537" s="22" t="s">
        <v>40551</v>
      </c>
      <c r="C2537" s="22" t="s">
        <v>39205</v>
      </c>
      <c r="D2537" s="23" t="s">
        <v>40552</v>
      </c>
      <c r="E2537" s="66">
        <v>45834.696712962963</v>
      </c>
      <c r="F2537" s="43"/>
      <c r="G2537" s="56"/>
      <c r="H2537" s="43"/>
    </row>
    <row r="2538" spans="2:8" ht="75" x14ac:dyDescent="0.25">
      <c r="B2538" s="22" t="s">
        <v>40541</v>
      </c>
      <c r="C2538" s="22" t="s">
        <v>40476</v>
      </c>
      <c r="D2538" s="23" t="s">
        <v>40542</v>
      </c>
      <c r="E2538" s="66">
        <v>45834.696689814817</v>
      </c>
      <c r="F2538" s="43" t="s">
        <v>56426</v>
      </c>
      <c r="G2538" s="56" t="s">
        <v>14172</v>
      </c>
      <c r="H2538" s="44">
        <v>43803.489745370367</v>
      </c>
    </row>
    <row r="2539" spans="2:8" ht="75" x14ac:dyDescent="0.25">
      <c r="B2539" s="22" t="s">
        <v>40537</v>
      </c>
      <c r="C2539" s="22" t="s">
        <v>40476</v>
      </c>
      <c r="D2539" s="23" t="s">
        <v>40538</v>
      </c>
      <c r="E2539" s="66">
        <v>45834.696655092594</v>
      </c>
      <c r="F2539" s="43" t="s">
        <v>56426</v>
      </c>
      <c r="G2539" s="56" t="s">
        <v>14172</v>
      </c>
      <c r="H2539" s="44">
        <v>43803.489745370367</v>
      </c>
    </row>
    <row r="2540" spans="2:8" ht="75" x14ac:dyDescent="0.25">
      <c r="B2540" s="22" t="s">
        <v>40533</v>
      </c>
      <c r="C2540" s="22" t="s">
        <v>40476</v>
      </c>
      <c r="D2540" s="23" t="s">
        <v>40534</v>
      </c>
      <c r="E2540" s="66">
        <v>45834.696631944447</v>
      </c>
      <c r="F2540" s="43" t="s">
        <v>56426</v>
      </c>
      <c r="G2540" s="56" t="s">
        <v>14172</v>
      </c>
      <c r="H2540" s="44">
        <v>43803.489745370367</v>
      </c>
    </row>
    <row r="2541" spans="2:8" ht="75" x14ac:dyDescent="0.25">
      <c r="B2541" s="22" t="s">
        <v>40529</v>
      </c>
      <c r="C2541" s="22" t="s">
        <v>40476</v>
      </c>
      <c r="D2541" s="23" t="s">
        <v>40530</v>
      </c>
      <c r="E2541" s="66">
        <v>45834.696597222224</v>
      </c>
      <c r="F2541" s="43" t="s">
        <v>56426</v>
      </c>
      <c r="G2541" s="56" t="s">
        <v>14172</v>
      </c>
      <c r="H2541" s="44">
        <v>43803.489745370367</v>
      </c>
    </row>
    <row r="2542" spans="2:8" ht="75" x14ac:dyDescent="0.25">
      <c r="B2542" s="22" t="s">
        <v>40524</v>
      </c>
      <c r="C2542" s="22" t="s">
        <v>40476</v>
      </c>
      <c r="D2542" s="23" t="s">
        <v>40525</v>
      </c>
      <c r="E2542" s="66">
        <v>45834.696574074071</v>
      </c>
      <c r="F2542" s="43" t="s">
        <v>56426</v>
      </c>
      <c r="G2542" s="56" t="s">
        <v>14172</v>
      </c>
      <c r="H2542" s="44">
        <v>43803.489745370367</v>
      </c>
    </row>
    <row r="2543" spans="2:8" ht="75" x14ac:dyDescent="0.25">
      <c r="B2543" s="22" t="s">
        <v>40513</v>
      </c>
      <c r="C2543" s="22" t="s">
        <v>40476</v>
      </c>
      <c r="D2543" s="23" t="s">
        <v>40514</v>
      </c>
      <c r="E2543" s="66">
        <v>45834.696550925924</v>
      </c>
      <c r="F2543" s="43" t="s">
        <v>56426</v>
      </c>
      <c r="G2543" s="56" t="s">
        <v>14172</v>
      </c>
      <c r="H2543" s="44">
        <v>43803.489745370367</v>
      </c>
    </row>
    <row r="2544" spans="2:8" ht="90" x14ac:dyDescent="0.25">
      <c r="B2544" s="22" t="s">
        <v>40508</v>
      </c>
      <c r="C2544" s="22" t="s">
        <v>40476</v>
      </c>
      <c r="D2544" s="23" t="s">
        <v>40509</v>
      </c>
      <c r="E2544" s="66">
        <v>45834.696516203701</v>
      </c>
      <c r="F2544" s="43" t="s">
        <v>56426</v>
      </c>
      <c r="G2544" s="56" t="s">
        <v>14172</v>
      </c>
      <c r="H2544" s="44">
        <v>43803.489745370367</v>
      </c>
    </row>
    <row r="2545" spans="2:8" ht="90" x14ac:dyDescent="0.25">
      <c r="B2545" s="22" t="s">
        <v>40503</v>
      </c>
      <c r="C2545" s="22" t="s">
        <v>40476</v>
      </c>
      <c r="D2545" s="23" t="s">
        <v>40504</v>
      </c>
      <c r="E2545" s="66">
        <v>45834.696481481478</v>
      </c>
      <c r="F2545" s="43" t="s">
        <v>56426</v>
      </c>
      <c r="G2545" s="56" t="s">
        <v>14172</v>
      </c>
      <c r="H2545" s="44">
        <v>43803.489745370367</v>
      </c>
    </row>
    <row r="2546" spans="2:8" ht="90" x14ac:dyDescent="0.25">
      <c r="B2546" s="22" t="s">
        <v>40493</v>
      </c>
      <c r="C2546" s="22" t="s">
        <v>40476</v>
      </c>
      <c r="D2546" s="23" t="s">
        <v>40494</v>
      </c>
      <c r="E2546" s="66">
        <v>45834.696458333332</v>
      </c>
      <c r="F2546" s="43" t="s">
        <v>56426</v>
      </c>
      <c r="G2546" s="56" t="s">
        <v>14172</v>
      </c>
      <c r="H2546" s="44">
        <v>43803.489745370367</v>
      </c>
    </row>
    <row r="2547" spans="2:8" ht="75" x14ac:dyDescent="0.25">
      <c r="B2547" s="22" t="s">
        <v>40475</v>
      </c>
      <c r="C2547" s="22" t="s">
        <v>40476</v>
      </c>
      <c r="D2547" s="23" t="s">
        <v>40477</v>
      </c>
      <c r="E2547" s="66">
        <v>45834.696423611109</v>
      </c>
      <c r="F2547" s="43" t="s">
        <v>56426</v>
      </c>
      <c r="G2547" s="56" t="s">
        <v>14172</v>
      </c>
      <c r="H2547" s="44">
        <v>43803.489745370367</v>
      </c>
    </row>
    <row r="2548" spans="2:8" ht="135" x14ac:dyDescent="0.25">
      <c r="B2548" s="22" t="s">
        <v>40543</v>
      </c>
      <c r="C2548" s="22" t="s">
        <v>39205</v>
      </c>
      <c r="D2548" s="23" t="s">
        <v>40544</v>
      </c>
      <c r="E2548" s="66">
        <v>45834.696689814817</v>
      </c>
      <c r="F2548" s="43" t="s">
        <v>56427</v>
      </c>
      <c r="G2548" s="56" t="s">
        <v>56428</v>
      </c>
      <c r="H2548" s="44">
        <v>43803.471574074072</v>
      </c>
    </row>
    <row r="2549" spans="2:8" ht="135" x14ac:dyDescent="0.25">
      <c r="B2549" s="22" t="s">
        <v>40539</v>
      </c>
      <c r="C2549" s="22" t="s">
        <v>39205</v>
      </c>
      <c r="D2549" s="23" t="s">
        <v>40540</v>
      </c>
      <c r="E2549" s="66">
        <v>45834.696655092594</v>
      </c>
      <c r="F2549" s="43" t="s">
        <v>56427</v>
      </c>
      <c r="G2549" s="56" t="s">
        <v>56428</v>
      </c>
      <c r="H2549" s="44">
        <v>43803.471574074072</v>
      </c>
    </row>
    <row r="2550" spans="2:8" ht="135" x14ac:dyDescent="0.25">
      <c r="B2550" s="22" t="s">
        <v>40535</v>
      </c>
      <c r="C2550" s="22" t="s">
        <v>39205</v>
      </c>
      <c r="D2550" s="23" t="s">
        <v>40536</v>
      </c>
      <c r="E2550" s="66">
        <v>45834.696631944447</v>
      </c>
      <c r="F2550" s="43" t="s">
        <v>56427</v>
      </c>
      <c r="G2550" s="56" t="s">
        <v>56428</v>
      </c>
      <c r="H2550" s="44">
        <v>43803.471574074072</v>
      </c>
    </row>
    <row r="2551" spans="2:8" ht="135" x14ac:dyDescent="0.25">
      <c r="B2551" s="22" t="s">
        <v>40531</v>
      </c>
      <c r="C2551" s="22" t="s">
        <v>39205</v>
      </c>
      <c r="D2551" s="23" t="s">
        <v>40532</v>
      </c>
      <c r="E2551" s="66">
        <v>45834.696597222224</v>
      </c>
      <c r="F2551" s="43" t="s">
        <v>56427</v>
      </c>
      <c r="G2551" s="56" t="s">
        <v>56428</v>
      </c>
      <c r="H2551" s="44">
        <v>43803.471574074072</v>
      </c>
    </row>
    <row r="2552" spans="2:8" ht="105" x14ac:dyDescent="0.25">
      <c r="B2552" s="22" t="s">
        <v>40526</v>
      </c>
      <c r="C2552" s="22" t="s">
        <v>39205</v>
      </c>
      <c r="D2552" s="23" t="s">
        <v>40527</v>
      </c>
      <c r="E2552" s="66">
        <v>45834.696574074071</v>
      </c>
      <c r="F2552" s="43" t="s">
        <v>56427</v>
      </c>
      <c r="G2552" s="56" t="s">
        <v>56428</v>
      </c>
      <c r="H2552" s="44">
        <v>43803.471574074072</v>
      </c>
    </row>
    <row r="2553" spans="2:8" ht="105" x14ac:dyDescent="0.25">
      <c r="B2553" s="22" t="s">
        <v>40518</v>
      </c>
      <c r="C2553" s="22" t="s">
        <v>39205</v>
      </c>
      <c r="D2553" s="23" t="s">
        <v>40519</v>
      </c>
      <c r="E2553" s="66">
        <v>45834.696550925924</v>
      </c>
      <c r="F2553" s="43" t="s">
        <v>56427</v>
      </c>
      <c r="G2553" s="56" t="s">
        <v>56428</v>
      </c>
      <c r="H2553" s="44">
        <v>43803.471574074072</v>
      </c>
    </row>
    <row r="2554" spans="2:8" ht="150" x14ac:dyDescent="0.25">
      <c r="B2554" s="22" t="s">
        <v>40510</v>
      </c>
      <c r="C2554" s="22" t="s">
        <v>39205</v>
      </c>
      <c r="D2554" s="23" t="s">
        <v>40511</v>
      </c>
      <c r="E2554" s="66">
        <v>45834.696516203701</v>
      </c>
      <c r="F2554" s="43" t="s">
        <v>56427</v>
      </c>
      <c r="G2554" s="56" t="s">
        <v>56428</v>
      </c>
      <c r="H2554" s="44">
        <v>43803.471574074072</v>
      </c>
    </row>
    <row r="2555" spans="2:8" ht="150" x14ac:dyDescent="0.25">
      <c r="B2555" s="22" t="s">
        <v>40505</v>
      </c>
      <c r="C2555" s="22" t="s">
        <v>39205</v>
      </c>
      <c r="D2555" s="23" t="s">
        <v>40506</v>
      </c>
      <c r="E2555" s="66">
        <v>45834.696481481478</v>
      </c>
      <c r="F2555" s="43" t="s">
        <v>56427</v>
      </c>
      <c r="G2555" s="56" t="s">
        <v>56428</v>
      </c>
      <c r="H2555" s="44">
        <v>43803.471574074072</v>
      </c>
    </row>
    <row r="2556" spans="2:8" ht="150" x14ac:dyDescent="0.25">
      <c r="B2556" s="22" t="s">
        <v>40497</v>
      </c>
      <c r="C2556" s="22" t="s">
        <v>39205</v>
      </c>
      <c r="D2556" s="23" t="s">
        <v>40498</v>
      </c>
      <c r="E2556" s="66">
        <v>45834.696458333332</v>
      </c>
      <c r="F2556" s="43" t="s">
        <v>56427</v>
      </c>
      <c r="G2556" s="56" t="s">
        <v>56428</v>
      </c>
      <c r="H2556" s="44">
        <v>43803.471574074072</v>
      </c>
    </row>
    <row r="2557" spans="2:8" ht="135" x14ac:dyDescent="0.25">
      <c r="B2557" s="22" t="s">
        <v>40481</v>
      </c>
      <c r="C2557" s="22" t="s">
        <v>39205</v>
      </c>
      <c r="D2557" s="23" t="s">
        <v>40482</v>
      </c>
      <c r="E2557" s="66">
        <v>45834.696423611109</v>
      </c>
      <c r="F2557" s="43" t="s">
        <v>56427</v>
      </c>
      <c r="G2557" s="56" t="s">
        <v>56428</v>
      </c>
      <c r="H2557" s="44">
        <v>43803.471574074072</v>
      </c>
    </row>
    <row r="2558" spans="2:8" ht="75" x14ac:dyDescent="0.25">
      <c r="B2558" s="22" t="s">
        <v>40471</v>
      </c>
      <c r="C2558" s="22" t="s">
        <v>40405</v>
      </c>
      <c r="D2558" s="23" t="s">
        <v>40472</v>
      </c>
      <c r="E2558" s="66">
        <v>45834.696377314816</v>
      </c>
      <c r="F2558" s="43" t="s">
        <v>56429</v>
      </c>
      <c r="G2558" s="56" t="s">
        <v>14173</v>
      </c>
      <c r="H2558" s="44">
        <v>43803.567175925928</v>
      </c>
    </row>
    <row r="2559" spans="2:8" ht="75" x14ac:dyDescent="0.25">
      <c r="B2559" s="22" t="s">
        <v>40467</v>
      </c>
      <c r="C2559" s="22" t="s">
        <v>40405</v>
      </c>
      <c r="D2559" s="23" t="s">
        <v>40468</v>
      </c>
      <c r="E2559" s="66">
        <v>45834.696342592593</v>
      </c>
      <c r="F2559" s="43" t="s">
        <v>56429</v>
      </c>
      <c r="G2559" s="56" t="s">
        <v>14173</v>
      </c>
      <c r="H2559" s="44">
        <v>43803.567175925928</v>
      </c>
    </row>
    <row r="2560" spans="2:8" ht="75" x14ac:dyDescent="0.25">
      <c r="B2560" s="22" t="s">
        <v>40463</v>
      </c>
      <c r="C2560" s="22" t="s">
        <v>40405</v>
      </c>
      <c r="D2560" s="23" t="s">
        <v>40464</v>
      </c>
      <c r="E2560" s="66">
        <v>45834.696319444447</v>
      </c>
      <c r="F2560" s="43" t="s">
        <v>56429</v>
      </c>
      <c r="G2560" s="56" t="s">
        <v>14173</v>
      </c>
      <c r="H2560" s="44">
        <v>43803.567175925928</v>
      </c>
    </row>
    <row r="2561" spans="2:8" ht="75" x14ac:dyDescent="0.25">
      <c r="B2561" s="22" t="s">
        <v>40459</v>
      </c>
      <c r="C2561" s="22" t="s">
        <v>40405</v>
      </c>
      <c r="D2561" s="23" t="s">
        <v>40460</v>
      </c>
      <c r="E2561" s="66">
        <v>45834.696284722224</v>
      </c>
      <c r="F2561" s="43" t="s">
        <v>56429</v>
      </c>
      <c r="G2561" s="56" t="s">
        <v>14173</v>
      </c>
      <c r="H2561" s="44">
        <v>43803.567175925928</v>
      </c>
    </row>
    <row r="2562" spans="2:8" ht="75" x14ac:dyDescent="0.25">
      <c r="B2562" s="22" t="s">
        <v>40454</v>
      </c>
      <c r="C2562" s="22" t="s">
        <v>40405</v>
      </c>
      <c r="D2562" s="23" t="s">
        <v>40455</v>
      </c>
      <c r="E2562" s="66">
        <v>45834.696261574078</v>
      </c>
      <c r="F2562" s="43" t="s">
        <v>56429</v>
      </c>
      <c r="G2562" s="56" t="s">
        <v>14173</v>
      </c>
      <c r="H2562" s="44">
        <v>43803.567175925928</v>
      </c>
    </row>
    <row r="2563" spans="2:8" ht="75" x14ac:dyDescent="0.25">
      <c r="B2563" s="22" t="s">
        <v>40443</v>
      </c>
      <c r="C2563" s="22" t="s">
        <v>40405</v>
      </c>
      <c r="D2563" s="23" t="s">
        <v>40444</v>
      </c>
      <c r="E2563" s="66">
        <v>45834.696238425924</v>
      </c>
      <c r="F2563" s="43" t="s">
        <v>56429</v>
      </c>
      <c r="G2563" s="56" t="s">
        <v>14173</v>
      </c>
      <c r="H2563" s="44">
        <v>43803.567175925928</v>
      </c>
    </row>
    <row r="2564" spans="2:8" ht="90" x14ac:dyDescent="0.25">
      <c r="B2564" s="22" t="s">
        <v>40438</v>
      </c>
      <c r="C2564" s="22" t="s">
        <v>40405</v>
      </c>
      <c r="D2564" s="23" t="s">
        <v>40439</v>
      </c>
      <c r="E2564" s="66">
        <v>45834.696203703701</v>
      </c>
      <c r="F2564" s="43" t="s">
        <v>56429</v>
      </c>
      <c r="G2564" s="56" t="s">
        <v>14173</v>
      </c>
      <c r="H2564" s="44">
        <v>43803.567175925928</v>
      </c>
    </row>
    <row r="2565" spans="2:8" ht="90" x14ac:dyDescent="0.25">
      <c r="B2565" s="22" t="s">
        <v>40433</v>
      </c>
      <c r="C2565" s="22" t="s">
        <v>40405</v>
      </c>
      <c r="D2565" s="23" t="s">
        <v>40434</v>
      </c>
      <c r="E2565" s="66">
        <v>45834.696180555555</v>
      </c>
      <c r="F2565" s="43" t="s">
        <v>56429</v>
      </c>
      <c r="G2565" s="56" t="s">
        <v>14173</v>
      </c>
      <c r="H2565" s="44">
        <v>43803.567175925928</v>
      </c>
    </row>
    <row r="2566" spans="2:8" ht="90" x14ac:dyDescent="0.25">
      <c r="B2566" s="22" t="s">
        <v>40422</v>
      </c>
      <c r="C2566" s="22" t="s">
        <v>40405</v>
      </c>
      <c r="D2566" s="23" t="s">
        <v>40423</v>
      </c>
      <c r="E2566" s="66">
        <v>45834.696145833332</v>
      </c>
      <c r="F2566" s="43" t="s">
        <v>56429</v>
      </c>
      <c r="G2566" s="56" t="s">
        <v>14173</v>
      </c>
      <c r="H2566" s="44">
        <v>43803.567175925928</v>
      </c>
    </row>
    <row r="2567" spans="2:8" ht="75" x14ac:dyDescent="0.25">
      <c r="B2567" s="22" t="s">
        <v>40404</v>
      </c>
      <c r="C2567" s="22" t="s">
        <v>40405</v>
      </c>
      <c r="D2567" s="23" t="s">
        <v>40406</v>
      </c>
      <c r="E2567" s="66">
        <v>45834.696122685185</v>
      </c>
      <c r="F2567" s="43" t="s">
        <v>56429</v>
      </c>
      <c r="G2567" s="56" t="s">
        <v>14173</v>
      </c>
      <c r="H2567" s="44">
        <v>43803.567175925928</v>
      </c>
    </row>
    <row r="2568" spans="2:8" ht="105" x14ac:dyDescent="0.25">
      <c r="B2568" s="22" t="s">
        <v>40473</v>
      </c>
      <c r="C2568" s="22" t="s">
        <v>39205</v>
      </c>
      <c r="D2568" s="23" t="s">
        <v>40474</v>
      </c>
      <c r="E2568" s="66">
        <v>45834.696400462963</v>
      </c>
      <c r="F2568" s="43" t="s">
        <v>56430</v>
      </c>
      <c r="G2568" s="56" t="s">
        <v>14174</v>
      </c>
      <c r="H2568" s="44">
        <v>43803.554675925923</v>
      </c>
    </row>
    <row r="2569" spans="2:8" ht="105" x14ac:dyDescent="0.25">
      <c r="B2569" s="22" t="s">
        <v>40469</v>
      </c>
      <c r="C2569" s="22" t="s">
        <v>39205</v>
      </c>
      <c r="D2569" s="23" t="s">
        <v>40470</v>
      </c>
      <c r="E2569" s="66">
        <v>45834.696342592593</v>
      </c>
      <c r="F2569" s="43" t="s">
        <v>56430</v>
      </c>
      <c r="G2569" s="56" t="s">
        <v>14174</v>
      </c>
      <c r="H2569" s="44">
        <v>43803.554675925923</v>
      </c>
    </row>
    <row r="2570" spans="2:8" ht="105" x14ac:dyDescent="0.25">
      <c r="B2570" s="22" t="s">
        <v>40465</v>
      </c>
      <c r="C2570" s="22" t="s">
        <v>39205</v>
      </c>
      <c r="D2570" s="23" t="s">
        <v>40466</v>
      </c>
      <c r="E2570" s="66">
        <v>45834.696319444447</v>
      </c>
      <c r="F2570" s="43" t="s">
        <v>56430</v>
      </c>
      <c r="G2570" s="56" t="s">
        <v>14174</v>
      </c>
      <c r="H2570" s="44">
        <v>43803.554675925923</v>
      </c>
    </row>
    <row r="2571" spans="2:8" ht="105" x14ac:dyDescent="0.25">
      <c r="B2571" s="22" t="s">
        <v>40461</v>
      </c>
      <c r="C2571" s="22" t="s">
        <v>39205</v>
      </c>
      <c r="D2571" s="23" t="s">
        <v>40462</v>
      </c>
      <c r="E2571" s="66">
        <v>45834.696284722224</v>
      </c>
      <c r="F2571" s="43" t="s">
        <v>56430</v>
      </c>
      <c r="G2571" s="56" t="s">
        <v>14174</v>
      </c>
      <c r="H2571" s="44">
        <v>43803.554675925923</v>
      </c>
    </row>
    <row r="2572" spans="2:8" ht="105" x14ac:dyDescent="0.25">
      <c r="B2572" s="22" t="s">
        <v>40456</v>
      </c>
      <c r="C2572" s="22" t="s">
        <v>39205</v>
      </c>
      <c r="D2572" s="23" t="s">
        <v>40457</v>
      </c>
      <c r="E2572" s="66">
        <v>45834.696261574078</v>
      </c>
      <c r="F2572" s="43" t="s">
        <v>56430</v>
      </c>
      <c r="G2572" s="56" t="s">
        <v>14174</v>
      </c>
      <c r="H2572" s="44">
        <v>43803.554675925923</v>
      </c>
    </row>
    <row r="2573" spans="2:8" ht="105" x14ac:dyDescent="0.25">
      <c r="B2573" s="22" t="s">
        <v>40448</v>
      </c>
      <c r="C2573" s="22" t="s">
        <v>39205</v>
      </c>
      <c r="D2573" s="23" t="s">
        <v>40449</v>
      </c>
      <c r="E2573" s="66">
        <v>45834.696238425924</v>
      </c>
      <c r="F2573" s="43" t="s">
        <v>56430</v>
      </c>
      <c r="G2573" s="56" t="s">
        <v>14174</v>
      </c>
      <c r="H2573" s="44">
        <v>43803.554675925923</v>
      </c>
    </row>
    <row r="2574" spans="2:8" ht="135" x14ac:dyDescent="0.25">
      <c r="B2574" s="22" t="s">
        <v>40440</v>
      </c>
      <c r="C2574" s="22" t="s">
        <v>39205</v>
      </c>
      <c r="D2574" s="23" t="s">
        <v>40441</v>
      </c>
      <c r="E2574" s="66">
        <v>45834.696203703701</v>
      </c>
      <c r="F2574" s="43" t="s">
        <v>56430</v>
      </c>
      <c r="G2574" s="56" t="s">
        <v>14174</v>
      </c>
      <c r="H2574" s="44">
        <v>43803.554675925923</v>
      </c>
    </row>
    <row r="2575" spans="2:8" ht="135" x14ac:dyDescent="0.25">
      <c r="B2575" s="22" t="s">
        <v>40435</v>
      </c>
      <c r="C2575" s="22" t="s">
        <v>39205</v>
      </c>
      <c r="D2575" s="23" t="s">
        <v>40436</v>
      </c>
      <c r="E2575" s="66">
        <v>45834.696180555555</v>
      </c>
      <c r="F2575" s="43" t="s">
        <v>56430</v>
      </c>
      <c r="G2575" s="56" t="s">
        <v>14174</v>
      </c>
      <c r="H2575" s="44">
        <v>43803.554675925923</v>
      </c>
    </row>
    <row r="2576" spans="2:8" ht="135" x14ac:dyDescent="0.25">
      <c r="B2576" s="22" t="s">
        <v>40427</v>
      </c>
      <c r="C2576" s="22" t="s">
        <v>39205</v>
      </c>
      <c r="D2576" s="23" t="s">
        <v>40428</v>
      </c>
      <c r="E2576" s="66">
        <v>45834.696145833332</v>
      </c>
      <c r="F2576" s="43" t="s">
        <v>56430</v>
      </c>
      <c r="G2576" s="56" t="s">
        <v>14174</v>
      </c>
      <c r="H2576" s="44">
        <v>43803.554675925923</v>
      </c>
    </row>
    <row r="2577" spans="2:8" ht="120" x14ac:dyDescent="0.25">
      <c r="B2577" s="22" t="s">
        <v>40412</v>
      </c>
      <c r="C2577" s="22" t="s">
        <v>39205</v>
      </c>
      <c r="D2577" s="23" t="s">
        <v>40413</v>
      </c>
      <c r="E2577" s="66">
        <v>45834.696122685185</v>
      </c>
      <c r="F2577" s="43" t="s">
        <v>56430</v>
      </c>
      <c r="G2577" s="56" t="s">
        <v>14174</v>
      </c>
      <c r="H2577" s="44">
        <v>43803.554675925923</v>
      </c>
    </row>
    <row r="2578" spans="2:8" ht="75" x14ac:dyDescent="0.25">
      <c r="B2578" s="22" t="s">
        <v>40648</v>
      </c>
      <c r="C2578" s="22" t="s">
        <v>40586</v>
      </c>
      <c r="D2578" s="23" t="s">
        <v>40649</v>
      </c>
      <c r="E2578" s="66">
        <v>45834.697118055556</v>
      </c>
      <c r="F2578" s="43" t="s">
        <v>56431</v>
      </c>
      <c r="G2578" s="56" t="s">
        <v>14175</v>
      </c>
      <c r="H2578" s="44">
        <v>43803.612129629626</v>
      </c>
    </row>
    <row r="2579" spans="2:8" ht="75" x14ac:dyDescent="0.25">
      <c r="B2579" s="22" t="s">
        <v>40644</v>
      </c>
      <c r="C2579" s="22" t="s">
        <v>40586</v>
      </c>
      <c r="D2579" s="23" t="s">
        <v>40645</v>
      </c>
      <c r="E2579" s="66">
        <v>45834.697083333333</v>
      </c>
      <c r="F2579" s="43" t="s">
        <v>56431</v>
      </c>
      <c r="G2579" s="56" t="s">
        <v>14175</v>
      </c>
      <c r="H2579" s="44">
        <v>43803.612129629626</v>
      </c>
    </row>
    <row r="2580" spans="2:8" ht="75" x14ac:dyDescent="0.25">
      <c r="B2580" s="22" t="s">
        <v>40640</v>
      </c>
      <c r="C2580" s="22" t="s">
        <v>40586</v>
      </c>
      <c r="D2580" s="23" t="s">
        <v>40641</v>
      </c>
      <c r="E2580" s="66">
        <v>45834.697060185186</v>
      </c>
      <c r="F2580" s="43" t="s">
        <v>56431</v>
      </c>
      <c r="G2580" s="56" t="s">
        <v>14175</v>
      </c>
      <c r="H2580" s="44">
        <v>43803.612129629626</v>
      </c>
    </row>
    <row r="2581" spans="2:8" ht="75" x14ac:dyDescent="0.25">
      <c r="B2581" s="22" t="s">
        <v>40636</v>
      </c>
      <c r="C2581" s="22" t="s">
        <v>40586</v>
      </c>
      <c r="D2581" s="23" t="s">
        <v>40637</v>
      </c>
      <c r="E2581" s="66">
        <v>45834.697025462963</v>
      </c>
      <c r="F2581" s="43" t="s">
        <v>56431</v>
      </c>
      <c r="G2581" s="56" t="s">
        <v>14175</v>
      </c>
      <c r="H2581" s="44">
        <v>43803.612129629626</v>
      </c>
    </row>
    <row r="2582" spans="2:8" ht="75" x14ac:dyDescent="0.25">
      <c r="B2582" s="22" t="s">
        <v>40631</v>
      </c>
      <c r="C2582" s="22" t="s">
        <v>40586</v>
      </c>
      <c r="D2582" s="23" t="s">
        <v>40632</v>
      </c>
      <c r="E2582" s="66">
        <v>45834.697002314817</v>
      </c>
      <c r="F2582" s="43" t="s">
        <v>56431</v>
      </c>
      <c r="G2582" s="56" t="s">
        <v>14175</v>
      </c>
      <c r="H2582" s="44">
        <v>43803.612129629626</v>
      </c>
    </row>
    <row r="2583" spans="2:8" ht="75" x14ac:dyDescent="0.25">
      <c r="B2583" s="22" t="s">
        <v>40621</v>
      </c>
      <c r="C2583" s="22" t="s">
        <v>40586</v>
      </c>
      <c r="D2583" s="23" t="s">
        <v>40622</v>
      </c>
      <c r="E2583" s="66">
        <v>45834.696979166663</v>
      </c>
      <c r="F2583" s="43" t="s">
        <v>56431</v>
      </c>
      <c r="G2583" s="56" t="s">
        <v>14175</v>
      </c>
      <c r="H2583" s="44">
        <v>43803.612129629626</v>
      </c>
    </row>
    <row r="2584" spans="2:8" ht="90" x14ac:dyDescent="0.25">
      <c r="B2584" s="22" t="s">
        <v>40616</v>
      </c>
      <c r="C2584" s="22" t="s">
        <v>40586</v>
      </c>
      <c r="D2584" s="23" t="s">
        <v>40617</v>
      </c>
      <c r="E2584" s="66">
        <v>45834.696944444448</v>
      </c>
      <c r="F2584" s="43" t="s">
        <v>56431</v>
      </c>
      <c r="G2584" s="56" t="s">
        <v>14175</v>
      </c>
      <c r="H2584" s="44">
        <v>43803.612129629626</v>
      </c>
    </row>
    <row r="2585" spans="2:8" ht="90" x14ac:dyDescent="0.25">
      <c r="B2585" s="22" t="s">
        <v>40611</v>
      </c>
      <c r="C2585" s="22" t="s">
        <v>40586</v>
      </c>
      <c r="D2585" s="23" t="s">
        <v>40612</v>
      </c>
      <c r="E2585" s="66">
        <v>45834.696921296294</v>
      </c>
      <c r="F2585" s="43" t="s">
        <v>56431</v>
      </c>
      <c r="G2585" s="56" t="s">
        <v>14175</v>
      </c>
      <c r="H2585" s="44">
        <v>43803.612129629626</v>
      </c>
    </row>
    <row r="2586" spans="2:8" ht="90" x14ac:dyDescent="0.25">
      <c r="B2586" s="22" t="s">
        <v>40600</v>
      </c>
      <c r="C2586" s="22" t="s">
        <v>40586</v>
      </c>
      <c r="D2586" s="23" t="s">
        <v>40601</v>
      </c>
      <c r="E2586" s="66">
        <v>45834.696886574071</v>
      </c>
      <c r="F2586" s="43" t="s">
        <v>56431</v>
      </c>
      <c r="G2586" s="56" t="s">
        <v>14175</v>
      </c>
      <c r="H2586" s="44">
        <v>43803.612129629626</v>
      </c>
    </row>
    <row r="2587" spans="2:8" ht="75" x14ac:dyDescent="0.25">
      <c r="B2587" s="22" t="s">
        <v>40585</v>
      </c>
      <c r="C2587" s="22" t="s">
        <v>40586</v>
      </c>
      <c r="D2587" s="23" t="s">
        <v>40587</v>
      </c>
      <c r="E2587" s="66">
        <v>45834.696851851855</v>
      </c>
      <c r="F2587" s="43" t="s">
        <v>56431</v>
      </c>
      <c r="G2587" s="56" t="s">
        <v>14175</v>
      </c>
      <c r="H2587" s="44">
        <v>43803.612129629626</v>
      </c>
    </row>
    <row r="2588" spans="2:8" ht="105" x14ac:dyDescent="0.25">
      <c r="B2588" s="22" t="s">
        <v>40650</v>
      </c>
      <c r="C2588" s="22" t="s">
        <v>39205</v>
      </c>
      <c r="D2588" s="23" t="s">
        <v>40651</v>
      </c>
      <c r="E2588" s="66">
        <v>45834.697152777779</v>
      </c>
      <c r="F2588" s="43" t="s">
        <v>56432</v>
      </c>
      <c r="G2588" s="56" t="s">
        <v>14176</v>
      </c>
      <c r="H2588" s="44">
        <v>43803.598611111112</v>
      </c>
    </row>
    <row r="2589" spans="2:8" ht="105" x14ac:dyDescent="0.25">
      <c r="B2589" s="22" t="s">
        <v>40646</v>
      </c>
      <c r="C2589" s="22" t="s">
        <v>39205</v>
      </c>
      <c r="D2589" s="23" t="s">
        <v>40647</v>
      </c>
      <c r="E2589" s="66">
        <v>45834.697083333333</v>
      </c>
      <c r="F2589" s="43" t="s">
        <v>56432</v>
      </c>
      <c r="G2589" s="56" t="s">
        <v>14176</v>
      </c>
      <c r="H2589" s="44">
        <v>43803.598611111112</v>
      </c>
    </row>
    <row r="2590" spans="2:8" ht="105" x14ac:dyDescent="0.25">
      <c r="B2590" s="22" t="s">
        <v>40642</v>
      </c>
      <c r="C2590" s="22" t="s">
        <v>39205</v>
      </c>
      <c r="D2590" s="23" t="s">
        <v>40643</v>
      </c>
      <c r="E2590" s="66">
        <v>45834.697060185186</v>
      </c>
      <c r="F2590" s="43" t="s">
        <v>56432</v>
      </c>
      <c r="G2590" s="56" t="s">
        <v>14176</v>
      </c>
      <c r="H2590" s="44">
        <v>43803.598611111112</v>
      </c>
    </row>
    <row r="2591" spans="2:8" ht="105" x14ac:dyDescent="0.25">
      <c r="B2591" s="22" t="s">
        <v>40638</v>
      </c>
      <c r="C2591" s="22" t="s">
        <v>39205</v>
      </c>
      <c r="D2591" s="23" t="s">
        <v>40639</v>
      </c>
      <c r="E2591" s="66">
        <v>45834.697025462963</v>
      </c>
      <c r="F2591" s="43" t="s">
        <v>56432</v>
      </c>
      <c r="G2591" s="56" t="s">
        <v>14176</v>
      </c>
      <c r="H2591" s="44">
        <v>43803.598611111112</v>
      </c>
    </row>
    <row r="2592" spans="2:8" ht="105" x14ac:dyDescent="0.25">
      <c r="B2592" s="22" t="s">
        <v>40633</v>
      </c>
      <c r="C2592" s="22" t="s">
        <v>39205</v>
      </c>
      <c r="D2592" s="23" t="s">
        <v>40634</v>
      </c>
      <c r="E2592" s="66">
        <v>45834.697002314817</v>
      </c>
      <c r="F2592" s="43" t="s">
        <v>56432</v>
      </c>
      <c r="G2592" s="56" t="s">
        <v>14176</v>
      </c>
      <c r="H2592" s="44">
        <v>43803.598611111112</v>
      </c>
    </row>
    <row r="2593" spans="2:8" ht="105" x14ac:dyDescent="0.25">
      <c r="B2593" s="22" t="s">
        <v>40625</v>
      </c>
      <c r="C2593" s="22" t="s">
        <v>39205</v>
      </c>
      <c r="D2593" s="23" t="s">
        <v>40626</v>
      </c>
      <c r="E2593" s="66">
        <v>45834.696979166663</v>
      </c>
      <c r="F2593" s="43" t="s">
        <v>56432</v>
      </c>
      <c r="G2593" s="56" t="s">
        <v>14176</v>
      </c>
      <c r="H2593" s="44">
        <v>43803.598611111112</v>
      </c>
    </row>
    <row r="2594" spans="2:8" ht="135" x14ac:dyDescent="0.25">
      <c r="B2594" s="22" t="s">
        <v>40618</v>
      </c>
      <c r="C2594" s="22" t="s">
        <v>39205</v>
      </c>
      <c r="D2594" s="23" t="s">
        <v>40619</v>
      </c>
      <c r="E2594" s="66">
        <v>45834.696944444448</v>
      </c>
      <c r="F2594" s="43" t="s">
        <v>56432</v>
      </c>
      <c r="G2594" s="56" t="s">
        <v>14176</v>
      </c>
      <c r="H2594" s="44">
        <v>43803.598611111112</v>
      </c>
    </row>
    <row r="2595" spans="2:8" ht="135" x14ac:dyDescent="0.25">
      <c r="B2595" s="22" t="s">
        <v>40613</v>
      </c>
      <c r="C2595" s="22" t="s">
        <v>39205</v>
      </c>
      <c r="D2595" s="23" t="s">
        <v>40614</v>
      </c>
      <c r="E2595" s="66">
        <v>45834.696921296294</v>
      </c>
      <c r="F2595" s="43" t="s">
        <v>56432</v>
      </c>
      <c r="G2595" s="56" t="s">
        <v>14176</v>
      </c>
      <c r="H2595" s="44">
        <v>43803.598611111112</v>
      </c>
    </row>
    <row r="2596" spans="2:8" ht="135" x14ac:dyDescent="0.25">
      <c r="B2596" s="22" t="s">
        <v>40605</v>
      </c>
      <c r="C2596" s="22" t="s">
        <v>39205</v>
      </c>
      <c r="D2596" s="23" t="s">
        <v>40606</v>
      </c>
      <c r="E2596" s="66">
        <v>45834.696886574071</v>
      </c>
      <c r="F2596" s="43" t="s">
        <v>56432</v>
      </c>
      <c r="G2596" s="56" t="s">
        <v>14176</v>
      </c>
      <c r="H2596" s="44">
        <v>43803.598611111112</v>
      </c>
    </row>
    <row r="2597" spans="2:8" ht="120" x14ac:dyDescent="0.25">
      <c r="B2597" s="22" t="s">
        <v>40592</v>
      </c>
      <c r="C2597" s="22" t="s">
        <v>39205</v>
      </c>
      <c r="D2597" s="23" t="s">
        <v>40593</v>
      </c>
      <c r="E2597" s="66">
        <v>45834.696851851855</v>
      </c>
      <c r="F2597" s="43" t="s">
        <v>56432</v>
      </c>
      <c r="G2597" s="56" t="s">
        <v>14176</v>
      </c>
      <c r="H2597" s="44">
        <v>43803.598611111112</v>
      </c>
    </row>
    <row r="2598" spans="2:8" ht="150" x14ac:dyDescent="0.25">
      <c r="B2598" s="22" t="s">
        <v>41342</v>
      </c>
      <c r="C2598" s="22" t="s">
        <v>37918</v>
      </c>
      <c r="D2598" s="23" t="s">
        <v>41406</v>
      </c>
      <c r="E2598" s="66">
        <v>45834.699212962965</v>
      </c>
      <c r="F2598" s="43" t="s">
        <v>55558</v>
      </c>
      <c r="G2598" s="56" t="s">
        <v>14177</v>
      </c>
      <c r="H2598" s="44">
        <v>44977.68645833333</v>
      </c>
    </row>
    <row r="2599" spans="2:8" ht="150" x14ac:dyDescent="0.25">
      <c r="B2599" s="22" t="s">
        <v>41385</v>
      </c>
      <c r="C2599" s="22" t="s">
        <v>37918</v>
      </c>
      <c r="D2599" s="23" t="s">
        <v>41386</v>
      </c>
      <c r="E2599" s="66">
        <v>45834.699166666665</v>
      </c>
      <c r="F2599" s="43" t="s">
        <v>55558</v>
      </c>
      <c r="G2599" s="56" t="s">
        <v>14177</v>
      </c>
      <c r="H2599" s="44">
        <v>44977.68645833333</v>
      </c>
    </row>
    <row r="2600" spans="2:8" ht="150" x14ac:dyDescent="0.25">
      <c r="B2600" s="22" t="s">
        <v>41268</v>
      </c>
      <c r="C2600" s="22" t="s">
        <v>41197</v>
      </c>
      <c r="D2600" s="23" t="s">
        <v>41269</v>
      </c>
      <c r="E2600" s="66">
        <v>45834.69908564815</v>
      </c>
      <c r="F2600" s="43" t="s">
        <v>22545</v>
      </c>
      <c r="G2600" s="56" t="s">
        <v>14178</v>
      </c>
      <c r="H2600" s="44">
        <v>45714.558425925927</v>
      </c>
    </row>
    <row r="2601" spans="2:8" ht="75" x14ac:dyDescent="0.25">
      <c r="B2601" s="22" t="s">
        <v>41214</v>
      </c>
      <c r="C2601" s="22" t="s">
        <v>40703</v>
      </c>
      <c r="D2601" s="23" t="s">
        <v>41215</v>
      </c>
      <c r="E2601" s="66">
        <v>45834.69903935185</v>
      </c>
      <c r="F2601" s="43" t="s">
        <v>18141</v>
      </c>
      <c r="G2601" s="56" t="s">
        <v>14179</v>
      </c>
      <c r="H2601" s="44">
        <v>44229.633217592593</v>
      </c>
    </row>
    <row r="2602" spans="2:8" ht="120" x14ac:dyDescent="0.25">
      <c r="B2602" s="22" t="s">
        <v>41193</v>
      </c>
      <c r="C2602" s="22" t="s">
        <v>40703</v>
      </c>
      <c r="D2602" s="23" t="s">
        <v>41194</v>
      </c>
      <c r="E2602" s="66">
        <v>45939.5703125</v>
      </c>
      <c r="F2602" s="43" t="s">
        <v>22544</v>
      </c>
      <c r="G2602" s="56" t="s">
        <v>14180</v>
      </c>
      <c r="H2602" s="44">
        <v>44229.6325462963</v>
      </c>
    </row>
    <row r="2603" spans="2:8" ht="165" x14ac:dyDescent="0.25">
      <c r="B2603" s="22" t="s">
        <v>41251</v>
      </c>
      <c r="C2603" s="22" t="s">
        <v>41197</v>
      </c>
      <c r="D2603" s="23" t="s">
        <v>41252</v>
      </c>
      <c r="E2603" s="66">
        <v>45834.698831018519</v>
      </c>
      <c r="F2603" s="43" t="s">
        <v>22543</v>
      </c>
      <c r="G2603" s="56" t="s">
        <v>22542</v>
      </c>
      <c r="H2603" s="44">
        <v>44008.419166666667</v>
      </c>
    </row>
    <row r="2604" spans="2:8" ht="105" x14ac:dyDescent="0.25">
      <c r="B2604" s="22" t="s">
        <v>41401</v>
      </c>
      <c r="C2604" s="22" t="s">
        <v>41330</v>
      </c>
      <c r="D2604" s="23" t="s">
        <v>41402</v>
      </c>
      <c r="E2604" s="66">
        <v>45834.699212962965</v>
      </c>
      <c r="F2604" s="43" t="s">
        <v>56424</v>
      </c>
      <c r="G2604" s="56" t="s">
        <v>12715</v>
      </c>
      <c r="H2604" s="44">
        <v>44977.694884259261</v>
      </c>
    </row>
    <row r="2605" spans="2:8" ht="105" x14ac:dyDescent="0.25">
      <c r="B2605" s="22" t="s">
        <v>41379</v>
      </c>
      <c r="C2605" s="22" t="s">
        <v>41330</v>
      </c>
      <c r="D2605" s="23" t="s">
        <v>41380</v>
      </c>
      <c r="E2605" s="66">
        <v>45834.699166666665</v>
      </c>
      <c r="F2605" s="43" t="s">
        <v>56424</v>
      </c>
      <c r="G2605" s="56" t="s">
        <v>12715</v>
      </c>
      <c r="H2605" s="44">
        <v>44977.694884259261</v>
      </c>
    </row>
    <row r="2606" spans="2:8" ht="105" x14ac:dyDescent="0.25">
      <c r="B2606" s="22" t="s">
        <v>41329</v>
      </c>
      <c r="C2606" s="22" t="s">
        <v>41330</v>
      </c>
      <c r="D2606" s="23" t="s">
        <v>41331</v>
      </c>
      <c r="E2606" s="66">
        <v>45834.699131944442</v>
      </c>
      <c r="F2606" s="43" t="s">
        <v>56424</v>
      </c>
      <c r="G2606" s="56" t="s">
        <v>12715</v>
      </c>
      <c r="H2606" s="44">
        <v>44977.694884259261</v>
      </c>
    </row>
    <row r="2607" spans="2:8" ht="45" x14ac:dyDescent="0.25">
      <c r="B2607" s="22" t="s">
        <v>41403</v>
      </c>
      <c r="C2607" s="22" t="s">
        <v>41197</v>
      </c>
      <c r="D2607" s="23" t="s">
        <v>41404</v>
      </c>
      <c r="E2607" s="66">
        <v>45834.699212962965</v>
      </c>
      <c r="F2607" s="43" t="s">
        <v>56425</v>
      </c>
      <c r="G2607" s="56" t="s">
        <v>14181</v>
      </c>
      <c r="H2607" s="44">
        <v>44977.689976851849</v>
      </c>
    </row>
    <row r="2608" spans="2:8" ht="45" x14ac:dyDescent="0.25">
      <c r="B2608" s="22" t="s">
        <v>41381</v>
      </c>
      <c r="C2608" s="22" t="s">
        <v>41197</v>
      </c>
      <c r="D2608" s="23" t="s">
        <v>41382</v>
      </c>
      <c r="E2608" s="66">
        <v>45834.699166666665</v>
      </c>
      <c r="F2608" s="43" t="s">
        <v>56425</v>
      </c>
      <c r="G2608" s="56" t="s">
        <v>14181</v>
      </c>
      <c r="H2608" s="44">
        <v>44977.689976851849</v>
      </c>
    </row>
    <row r="2609" spans="2:8" ht="45" x14ac:dyDescent="0.25">
      <c r="B2609" s="22" t="s">
        <v>41337</v>
      </c>
      <c r="C2609" s="22" t="s">
        <v>41197</v>
      </c>
      <c r="D2609" s="23" t="s">
        <v>41338</v>
      </c>
      <c r="E2609" s="66">
        <v>45834.699131944442</v>
      </c>
      <c r="F2609" s="43" t="s">
        <v>56425</v>
      </c>
      <c r="G2609" s="56" t="s">
        <v>14181</v>
      </c>
      <c r="H2609" s="44">
        <v>44977.689976851849</v>
      </c>
    </row>
    <row r="2610" spans="2:8" ht="90" x14ac:dyDescent="0.25">
      <c r="B2610" s="22" t="s">
        <v>41357</v>
      </c>
      <c r="C2610" s="22" t="s">
        <v>41120</v>
      </c>
      <c r="D2610" s="23" t="s">
        <v>41358</v>
      </c>
      <c r="E2610" s="66">
        <v>45834.699212962965</v>
      </c>
      <c r="F2610" s="43" t="s">
        <v>18445</v>
      </c>
      <c r="G2610" s="56" t="s">
        <v>14182</v>
      </c>
      <c r="H2610" s="44">
        <v>44987.414953703701</v>
      </c>
    </row>
    <row r="2611" spans="2:8" ht="90" x14ac:dyDescent="0.25">
      <c r="B2611" s="22" t="s">
        <v>41395</v>
      </c>
      <c r="C2611" s="22" t="s">
        <v>41130</v>
      </c>
      <c r="D2611" s="23" t="s">
        <v>41396</v>
      </c>
      <c r="E2611" s="66">
        <v>45834.699166666665</v>
      </c>
      <c r="F2611" s="43" t="s">
        <v>22541</v>
      </c>
      <c r="G2611" s="56" t="s">
        <v>22540</v>
      </c>
      <c r="H2611" s="44">
        <v>44977.693333333336</v>
      </c>
    </row>
    <row r="2612" spans="2:8" ht="90" x14ac:dyDescent="0.25">
      <c r="B2612" s="22" t="s">
        <v>41364</v>
      </c>
      <c r="C2612" s="22" t="s">
        <v>41365</v>
      </c>
      <c r="D2612" s="23" t="s">
        <v>41366</v>
      </c>
      <c r="E2612" s="66">
        <v>45834.699212962965</v>
      </c>
      <c r="F2612" s="43" t="s">
        <v>22539</v>
      </c>
      <c r="G2612" s="56" t="s">
        <v>22538</v>
      </c>
      <c r="H2612" s="44">
        <v>44977.693749999999</v>
      </c>
    </row>
    <row r="2613" spans="2:8" ht="90" x14ac:dyDescent="0.25">
      <c r="B2613" s="22" t="s">
        <v>41372</v>
      </c>
      <c r="C2613" s="22" t="s">
        <v>41373</v>
      </c>
      <c r="D2613" s="23" t="s">
        <v>41374</v>
      </c>
      <c r="E2613" s="66">
        <v>45834.699212962965</v>
      </c>
      <c r="F2613" s="43" t="s">
        <v>22537</v>
      </c>
      <c r="G2613" s="56" t="s">
        <v>22536</v>
      </c>
      <c r="H2613" s="44">
        <v>44977.694282407407</v>
      </c>
    </row>
    <row r="2614" spans="2:8" ht="90" x14ac:dyDescent="0.25">
      <c r="B2614" s="22" t="s">
        <v>41589</v>
      </c>
      <c r="C2614" s="22" t="s">
        <v>41590</v>
      </c>
      <c r="D2614" s="23" t="s">
        <v>41591</v>
      </c>
      <c r="E2614" s="66">
        <v>45834.699780092589</v>
      </c>
      <c r="F2614" s="43" t="s">
        <v>19862</v>
      </c>
      <c r="G2614" s="56" t="s">
        <v>19863</v>
      </c>
      <c r="H2614" s="44">
        <v>44645.549675925926</v>
      </c>
    </row>
    <row r="2615" spans="2:8" ht="75" x14ac:dyDescent="0.25">
      <c r="B2615" s="22" t="s">
        <v>41307</v>
      </c>
      <c r="C2615" s="22" t="s">
        <v>41308</v>
      </c>
      <c r="D2615" s="23" t="s">
        <v>41309</v>
      </c>
      <c r="E2615" s="66">
        <v>45834.69908564815</v>
      </c>
      <c r="F2615" s="43" t="s">
        <v>22535</v>
      </c>
      <c r="G2615" s="56" t="s">
        <v>22534</v>
      </c>
      <c r="H2615" s="44">
        <v>44103.342476851853</v>
      </c>
    </row>
    <row r="2616" spans="2:8" ht="105" x14ac:dyDescent="0.25">
      <c r="B2616" s="22" t="s">
        <v>41304</v>
      </c>
      <c r="C2616" s="22" t="s">
        <v>41305</v>
      </c>
      <c r="D2616" s="23" t="s">
        <v>41306</v>
      </c>
      <c r="E2616" s="66">
        <v>45834.69903935185</v>
      </c>
      <c r="F2616" s="43" t="s">
        <v>22533</v>
      </c>
      <c r="G2616" s="56" t="s">
        <v>22532</v>
      </c>
      <c r="H2616" s="44">
        <v>44103.552106481482</v>
      </c>
    </row>
    <row r="2617" spans="2:8" ht="75" x14ac:dyDescent="0.25">
      <c r="B2617" s="22" t="s">
        <v>41301</v>
      </c>
      <c r="C2617" s="22" t="s">
        <v>41302</v>
      </c>
      <c r="D2617" s="23" t="s">
        <v>41303</v>
      </c>
      <c r="E2617" s="66">
        <v>45834.699004629627</v>
      </c>
      <c r="F2617" s="43" t="s">
        <v>22531</v>
      </c>
      <c r="G2617" s="56" t="s">
        <v>22530</v>
      </c>
      <c r="H2617" s="44">
        <v>44102.653611111113</v>
      </c>
    </row>
    <row r="2618" spans="2:8" ht="105" x14ac:dyDescent="0.25">
      <c r="B2618" s="22" t="s">
        <v>41298</v>
      </c>
      <c r="C2618" s="22" t="s">
        <v>41299</v>
      </c>
      <c r="D2618" s="23" t="s">
        <v>41300</v>
      </c>
      <c r="E2618" s="66">
        <v>45834.698958333334</v>
      </c>
      <c r="F2618" s="43" t="s">
        <v>22529</v>
      </c>
      <c r="G2618" s="56" t="s">
        <v>22528</v>
      </c>
      <c r="H2618" s="44">
        <v>44103.338842592595</v>
      </c>
    </row>
    <row r="2619" spans="2:8" ht="120" x14ac:dyDescent="0.25">
      <c r="B2619" s="22" t="s">
        <v>41295</v>
      </c>
      <c r="C2619" s="22" t="s">
        <v>41296</v>
      </c>
      <c r="D2619" s="23" t="s">
        <v>41297</v>
      </c>
      <c r="E2619" s="66">
        <v>45834.698877314811</v>
      </c>
      <c r="F2619" s="43" t="s">
        <v>22527</v>
      </c>
      <c r="G2619" s="56" t="s">
        <v>22526</v>
      </c>
      <c r="H2619" s="44">
        <v>44103.365162037036</v>
      </c>
    </row>
    <row r="2620" spans="2:8" ht="120" x14ac:dyDescent="0.25">
      <c r="B2620" s="22" t="s">
        <v>41292</v>
      </c>
      <c r="C2620" s="22" t="s">
        <v>41293</v>
      </c>
      <c r="D2620" s="23" t="s">
        <v>41294</v>
      </c>
      <c r="E2620" s="66">
        <v>45834.698831018519</v>
      </c>
      <c r="F2620" s="43" t="s">
        <v>22525</v>
      </c>
      <c r="G2620" s="56" t="s">
        <v>22524</v>
      </c>
      <c r="H2620" s="44">
        <v>44103.382430555554</v>
      </c>
    </row>
    <row r="2621" spans="2:8" ht="135" x14ac:dyDescent="0.25">
      <c r="B2621" s="22" t="s">
        <v>41274</v>
      </c>
      <c r="C2621" s="22" t="s">
        <v>41275</v>
      </c>
      <c r="D2621" s="23" t="s">
        <v>41276</v>
      </c>
      <c r="E2621" s="66">
        <v>45834.698784722219</v>
      </c>
      <c r="F2621" s="43" t="s">
        <v>22521</v>
      </c>
      <c r="G2621" s="56" t="s">
        <v>12716</v>
      </c>
      <c r="H2621" s="44">
        <v>44473.600231481483</v>
      </c>
    </row>
    <row r="2622" spans="2:8" ht="60" x14ac:dyDescent="0.25">
      <c r="B2622" s="22" t="s">
        <v>41282</v>
      </c>
      <c r="C2622" s="22" t="s">
        <v>41197</v>
      </c>
      <c r="D2622" s="23" t="s">
        <v>41283</v>
      </c>
      <c r="E2622" s="66">
        <v>45834.698784722219</v>
      </c>
      <c r="F2622" s="43" t="s">
        <v>22523</v>
      </c>
      <c r="G2622" s="56" t="s">
        <v>22522</v>
      </c>
      <c r="H2622" s="44">
        <v>44278.389490740738</v>
      </c>
    </row>
    <row r="2623" spans="2:8" ht="120" x14ac:dyDescent="0.25">
      <c r="B2623" s="22" t="s">
        <v>41266</v>
      </c>
      <c r="C2623" s="22" t="s">
        <v>40978</v>
      </c>
      <c r="D2623" s="23" t="s">
        <v>41267</v>
      </c>
      <c r="E2623" s="66">
        <v>45834.698692129627</v>
      </c>
      <c r="F2623" s="43" t="s">
        <v>22520</v>
      </c>
      <c r="G2623" s="56" t="s">
        <v>22519</v>
      </c>
      <c r="H2623" s="44">
        <v>44644.639490740738</v>
      </c>
    </row>
    <row r="2624" spans="2:8" ht="120" x14ac:dyDescent="0.25">
      <c r="B2624" s="22" t="s">
        <v>41249</v>
      </c>
      <c r="C2624" s="22" t="s">
        <v>40978</v>
      </c>
      <c r="D2624" s="23" t="s">
        <v>41250</v>
      </c>
      <c r="E2624" s="66">
        <v>45834.698645833334</v>
      </c>
      <c r="F2624" s="43" t="s">
        <v>22518</v>
      </c>
      <c r="G2624" s="56" t="s">
        <v>22517</v>
      </c>
      <c r="H2624" s="44">
        <v>44644.642453703702</v>
      </c>
    </row>
    <row r="2625" spans="2:8" ht="225" x14ac:dyDescent="0.25">
      <c r="B2625" s="22" t="s">
        <v>41218</v>
      </c>
      <c r="C2625" s="22" t="s">
        <v>41219</v>
      </c>
      <c r="D2625" s="23" t="s">
        <v>41220</v>
      </c>
      <c r="E2625" s="66">
        <v>45834.698587962965</v>
      </c>
      <c r="F2625" s="43"/>
      <c r="G2625" s="56"/>
      <c r="H2625" s="43"/>
    </row>
    <row r="2626" spans="2:8" ht="75" x14ac:dyDescent="0.25">
      <c r="B2626" s="22" t="s">
        <v>41242</v>
      </c>
      <c r="C2626" s="22" t="s">
        <v>41197</v>
      </c>
      <c r="D2626" s="23" t="s">
        <v>41243</v>
      </c>
      <c r="E2626" s="66">
        <v>45834.698587962965</v>
      </c>
      <c r="F2626" s="43"/>
      <c r="G2626" s="56"/>
      <c r="H2626" s="43"/>
    </row>
    <row r="2627" spans="2:8" ht="105" x14ac:dyDescent="0.25">
      <c r="B2627" s="22" t="s">
        <v>41211</v>
      </c>
      <c r="C2627" s="22" t="s">
        <v>41212</v>
      </c>
      <c r="D2627" s="23" t="s">
        <v>41213</v>
      </c>
      <c r="E2627" s="66">
        <v>45834.698541666665</v>
      </c>
      <c r="F2627" s="43"/>
      <c r="G2627" s="56"/>
      <c r="H2627" s="43"/>
    </row>
    <row r="2628" spans="2:8" ht="120" x14ac:dyDescent="0.25">
      <c r="B2628" s="22" t="s">
        <v>41196</v>
      </c>
      <c r="C2628" s="22" t="s">
        <v>41197</v>
      </c>
      <c r="D2628" s="23" t="s">
        <v>41198</v>
      </c>
      <c r="E2628" s="66">
        <v>45834.698541666665</v>
      </c>
      <c r="F2628" s="43"/>
      <c r="G2628" s="56"/>
      <c r="H2628" s="43"/>
    </row>
    <row r="2629" spans="2:8" ht="150" x14ac:dyDescent="0.25">
      <c r="B2629" s="22" t="s">
        <v>41208</v>
      </c>
      <c r="C2629" s="22" t="s">
        <v>41209</v>
      </c>
      <c r="D2629" s="23" t="s">
        <v>41210</v>
      </c>
      <c r="E2629" s="66">
        <v>45834.698495370372</v>
      </c>
      <c r="F2629" s="43" t="s">
        <v>22516</v>
      </c>
      <c r="G2629" s="56" t="s">
        <v>22515</v>
      </c>
      <c r="H2629" s="44">
        <v>45266.698750000003</v>
      </c>
    </row>
    <row r="2630" spans="2:8" ht="135" x14ac:dyDescent="0.25">
      <c r="B2630" s="22" t="s">
        <v>41189</v>
      </c>
      <c r="C2630" s="22" t="s">
        <v>41190</v>
      </c>
      <c r="D2630" s="23" t="s">
        <v>41191</v>
      </c>
      <c r="E2630" s="66">
        <v>45834.698460648149</v>
      </c>
      <c r="F2630" s="43" t="s">
        <v>22514</v>
      </c>
      <c r="G2630" s="56" t="s">
        <v>22513</v>
      </c>
      <c r="H2630" s="44">
        <v>45307.400833333333</v>
      </c>
    </row>
    <row r="2631" spans="2:8" ht="90" x14ac:dyDescent="0.25">
      <c r="B2631" s="22" t="s">
        <v>40769</v>
      </c>
      <c r="C2631" s="22" t="s">
        <v>40770</v>
      </c>
      <c r="D2631" s="23" t="s">
        <v>40771</v>
      </c>
      <c r="E2631" s="66">
        <v>45834.697685185187</v>
      </c>
      <c r="F2631" s="43" t="s">
        <v>22509</v>
      </c>
      <c r="G2631" s="56" t="s">
        <v>20428</v>
      </c>
      <c r="H2631" s="44">
        <v>45743.560787037037</v>
      </c>
    </row>
    <row r="2632" spans="2:8" ht="60" x14ac:dyDescent="0.25">
      <c r="B2632" s="22" t="s">
        <v>40777</v>
      </c>
      <c r="C2632" s="22" t="s">
        <v>25509</v>
      </c>
      <c r="D2632" s="23" t="s">
        <v>40778</v>
      </c>
      <c r="E2632" s="66">
        <v>45834.697685185187</v>
      </c>
      <c r="F2632" s="43" t="s">
        <v>22512</v>
      </c>
      <c r="G2632" s="56" t="s">
        <v>20430</v>
      </c>
      <c r="H2632" s="44">
        <v>45743.481828703705</v>
      </c>
    </row>
    <row r="2633" spans="2:8" ht="45" x14ac:dyDescent="0.25">
      <c r="B2633" s="22" t="s">
        <v>40785</v>
      </c>
      <c r="C2633" s="22" t="s">
        <v>40786</v>
      </c>
      <c r="D2633" s="23" t="s">
        <v>40787</v>
      </c>
      <c r="E2633" s="66">
        <v>45834.697685185187</v>
      </c>
      <c r="F2633" s="43" t="s">
        <v>22511</v>
      </c>
      <c r="G2633" s="56" t="s">
        <v>22510</v>
      </c>
      <c r="H2633" s="44">
        <v>45743.559884259259</v>
      </c>
    </row>
    <row r="2634" spans="2:8" ht="75" x14ac:dyDescent="0.25">
      <c r="B2634" s="22" t="s">
        <v>40758</v>
      </c>
      <c r="C2634" s="22" t="s">
        <v>40759</v>
      </c>
      <c r="D2634" s="23" t="s">
        <v>40760</v>
      </c>
      <c r="E2634" s="66">
        <v>45834.697662037041</v>
      </c>
      <c r="F2634" s="43" t="s">
        <v>22508</v>
      </c>
      <c r="G2634" s="56" t="s">
        <v>19997</v>
      </c>
      <c r="H2634" s="44">
        <v>45729.450462962966</v>
      </c>
    </row>
    <row r="2635" spans="2:8" ht="45" x14ac:dyDescent="0.25">
      <c r="B2635" s="22" t="s">
        <v>41185</v>
      </c>
      <c r="C2635" s="22" t="s">
        <v>40703</v>
      </c>
      <c r="D2635" s="23" t="s">
        <v>41186</v>
      </c>
      <c r="E2635" s="66">
        <v>45834.698414351849</v>
      </c>
      <c r="F2635" s="43" t="s">
        <v>22489</v>
      </c>
      <c r="G2635" s="56" t="s">
        <v>14184</v>
      </c>
      <c r="H2635" s="44">
        <v>44022.488518518519</v>
      </c>
    </row>
    <row r="2636" spans="2:8" ht="75" x14ac:dyDescent="0.25">
      <c r="B2636" s="22" t="s">
        <v>40739</v>
      </c>
      <c r="C2636" s="22" t="s">
        <v>40734</v>
      </c>
      <c r="D2636" s="23" t="s">
        <v>40740</v>
      </c>
      <c r="E2636" s="66">
        <v>45834.698298611111</v>
      </c>
      <c r="F2636" s="43" t="s">
        <v>22488</v>
      </c>
      <c r="G2636" s="56" t="s">
        <v>14185</v>
      </c>
      <c r="H2636" s="44">
        <v>43957.460509259261</v>
      </c>
    </row>
    <row r="2637" spans="2:8" ht="75" x14ac:dyDescent="0.25">
      <c r="B2637" s="22" t="s">
        <v>40707</v>
      </c>
      <c r="C2637" s="22" t="s">
        <v>40708</v>
      </c>
      <c r="D2637" s="23" t="s">
        <v>40709</v>
      </c>
      <c r="E2637" s="66">
        <v>45834.698298611111</v>
      </c>
      <c r="F2637" s="43" t="s">
        <v>22487</v>
      </c>
      <c r="G2637" s="56" t="s">
        <v>14186</v>
      </c>
      <c r="H2637" s="44">
        <v>43951.464745370373</v>
      </c>
    </row>
    <row r="2638" spans="2:8" ht="75" x14ac:dyDescent="0.25">
      <c r="B2638" s="22" t="s">
        <v>40733</v>
      </c>
      <c r="C2638" s="22" t="s">
        <v>40734</v>
      </c>
      <c r="D2638" s="23" t="s">
        <v>40735</v>
      </c>
      <c r="E2638" s="66">
        <v>45834.698217592595</v>
      </c>
      <c r="F2638" s="43" t="s">
        <v>22486</v>
      </c>
      <c r="G2638" s="56" t="s">
        <v>22485</v>
      </c>
      <c r="H2638" s="44">
        <v>43951.459074074075</v>
      </c>
    </row>
    <row r="2639" spans="2:8" ht="75" x14ac:dyDescent="0.25">
      <c r="B2639" s="22" t="s">
        <v>41046</v>
      </c>
      <c r="C2639" s="22" t="s">
        <v>40708</v>
      </c>
      <c r="D2639" s="23" t="s">
        <v>41047</v>
      </c>
      <c r="E2639" s="66">
        <v>45834.698217592595</v>
      </c>
      <c r="F2639" s="43" t="s">
        <v>22484</v>
      </c>
      <c r="G2639" s="56" t="s">
        <v>14188</v>
      </c>
      <c r="H2639" s="44">
        <v>44573.444398148145</v>
      </c>
    </row>
    <row r="2640" spans="2:8" ht="45" x14ac:dyDescent="0.25">
      <c r="B2640" s="22" t="s">
        <v>40702</v>
      </c>
      <c r="C2640" s="22" t="s">
        <v>40703</v>
      </c>
      <c r="D2640" s="23" t="s">
        <v>40704</v>
      </c>
      <c r="E2640" s="66">
        <v>45841.440104166664</v>
      </c>
      <c r="F2640" s="43" t="s">
        <v>22483</v>
      </c>
      <c r="G2640" s="56" t="s">
        <v>12719</v>
      </c>
      <c r="H2640" s="44">
        <v>43957.462384259263</v>
      </c>
    </row>
    <row r="2641" spans="2:8" ht="90" x14ac:dyDescent="0.25">
      <c r="B2641" s="22" t="s">
        <v>40745</v>
      </c>
      <c r="C2641" s="22" t="s">
        <v>40746</v>
      </c>
      <c r="D2641" s="23" t="s">
        <v>40747</v>
      </c>
      <c r="E2641" s="66">
        <v>45834.697592592594</v>
      </c>
      <c r="F2641" s="43" t="s">
        <v>22482</v>
      </c>
      <c r="G2641" s="56" t="s">
        <v>19993</v>
      </c>
      <c r="H2641" s="44">
        <v>45740.636689814812</v>
      </c>
    </row>
    <row r="2642" spans="2:8" ht="120" x14ac:dyDescent="0.25">
      <c r="B2642" s="22" t="s">
        <v>45184</v>
      </c>
      <c r="C2642" s="22" t="s">
        <v>45185</v>
      </c>
      <c r="D2642" s="23" t="s">
        <v>45186</v>
      </c>
      <c r="E2642" s="66">
        <v>45834.641180555554</v>
      </c>
      <c r="F2642" s="43" t="s">
        <v>24839</v>
      </c>
      <c r="G2642" s="56" t="s">
        <v>12721</v>
      </c>
      <c r="H2642" s="44">
        <v>44774.547407407408</v>
      </c>
    </row>
    <row r="2643" spans="2:8" ht="45" x14ac:dyDescent="0.25">
      <c r="B2643" s="22" t="s">
        <v>45198</v>
      </c>
      <c r="C2643" s="22" t="s">
        <v>26485</v>
      </c>
      <c r="D2643" s="23" t="s">
        <v>45199</v>
      </c>
      <c r="E2643" s="66">
        <v>45834.641180555554</v>
      </c>
      <c r="F2643" s="43" t="s">
        <v>24840</v>
      </c>
      <c r="G2643" s="56" t="s">
        <v>12721</v>
      </c>
      <c r="H2643" s="44">
        <v>42335.572129629632</v>
      </c>
    </row>
    <row r="2644" spans="2:8" ht="45" x14ac:dyDescent="0.25">
      <c r="B2644" s="22" t="s">
        <v>45203</v>
      </c>
      <c r="C2644" s="22" t="s">
        <v>30299</v>
      </c>
      <c r="D2644" s="23" t="s">
        <v>45204</v>
      </c>
      <c r="E2644" s="66">
        <v>45834.641180555554</v>
      </c>
      <c r="F2644" s="43"/>
      <c r="G2644" s="56"/>
      <c r="H2644" s="43"/>
    </row>
    <row r="2645" spans="2:8" ht="45" x14ac:dyDescent="0.25">
      <c r="B2645" s="22" t="s">
        <v>45211</v>
      </c>
      <c r="C2645" s="22" t="s">
        <v>30299</v>
      </c>
      <c r="D2645" s="23" t="s">
        <v>45204</v>
      </c>
      <c r="E2645" s="66">
        <v>45834.641180555554</v>
      </c>
      <c r="F2645" s="43"/>
      <c r="G2645" s="56"/>
      <c r="H2645" s="43"/>
    </row>
    <row r="2646" spans="2:8" ht="45" x14ac:dyDescent="0.25">
      <c r="B2646" s="22" t="s">
        <v>40875</v>
      </c>
      <c r="C2646" s="22" t="s">
        <v>40876</v>
      </c>
      <c r="D2646" s="23" t="s">
        <v>40877</v>
      </c>
      <c r="E2646" s="66">
        <v>45834.698784722219</v>
      </c>
      <c r="F2646" s="43"/>
      <c r="G2646" s="56"/>
      <c r="H2646" s="43"/>
    </row>
    <row r="2647" spans="2:8" ht="45" x14ac:dyDescent="0.25">
      <c r="B2647" s="22" t="s">
        <v>40967</v>
      </c>
      <c r="C2647" s="22" t="s">
        <v>40968</v>
      </c>
      <c r="D2647" s="23" t="s">
        <v>40969</v>
      </c>
      <c r="E2647" s="66">
        <v>45834.698784722219</v>
      </c>
      <c r="F2647" s="43"/>
      <c r="G2647" s="56"/>
      <c r="H2647" s="43"/>
    </row>
    <row r="2648" spans="2:8" ht="45" x14ac:dyDescent="0.25">
      <c r="B2648" s="22" t="s">
        <v>40956</v>
      </c>
      <c r="C2648" s="22" t="s">
        <v>40957</v>
      </c>
      <c r="D2648" s="23" t="s">
        <v>40958</v>
      </c>
      <c r="E2648" s="66">
        <v>45834.698379629626</v>
      </c>
      <c r="F2648" s="43"/>
      <c r="G2648" s="56"/>
      <c r="H2648" s="43"/>
    </row>
    <row r="2649" spans="2:8" ht="45" x14ac:dyDescent="0.25">
      <c r="B2649" s="22" t="s">
        <v>40945</v>
      </c>
      <c r="C2649" s="22" t="s">
        <v>40946</v>
      </c>
      <c r="D2649" s="23" t="s">
        <v>40947</v>
      </c>
      <c r="E2649" s="66">
        <v>45834.698298611111</v>
      </c>
      <c r="F2649" s="43"/>
      <c r="G2649" s="56"/>
      <c r="H2649" s="43"/>
    </row>
    <row r="2650" spans="2:8" ht="45" x14ac:dyDescent="0.25">
      <c r="B2650" s="22" t="s">
        <v>40934</v>
      </c>
      <c r="C2650" s="22" t="s">
        <v>40935</v>
      </c>
      <c r="D2650" s="23" t="s">
        <v>40936</v>
      </c>
      <c r="E2650" s="66">
        <v>45834.698055555556</v>
      </c>
      <c r="F2650" s="43"/>
      <c r="G2650" s="56"/>
      <c r="H2650" s="43"/>
    </row>
    <row r="2651" spans="2:8" ht="45" x14ac:dyDescent="0.25">
      <c r="B2651" s="22" t="s">
        <v>40923</v>
      </c>
      <c r="C2651" s="22" t="s">
        <v>40924</v>
      </c>
      <c r="D2651" s="23" t="s">
        <v>40925</v>
      </c>
      <c r="E2651" s="66">
        <v>45834.698912037034</v>
      </c>
      <c r="F2651" s="43"/>
      <c r="G2651" s="56"/>
      <c r="H2651" s="43"/>
    </row>
    <row r="2652" spans="2:8" ht="45" x14ac:dyDescent="0.25">
      <c r="B2652" s="22" t="s">
        <v>40912</v>
      </c>
      <c r="C2652" s="22" t="s">
        <v>40913</v>
      </c>
      <c r="D2652" s="23" t="s">
        <v>40914</v>
      </c>
      <c r="E2652" s="66">
        <v>45834.699247685188</v>
      </c>
      <c r="F2652" s="43"/>
      <c r="G2652" s="56"/>
      <c r="H2652" s="43"/>
    </row>
    <row r="2653" spans="2:8" ht="45" x14ac:dyDescent="0.25">
      <c r="B2653" s="22" t="s">
        <v>40901</v>
      </c>
      <c r="C2653" s="22" t="s">
        <v>40902</v>
      </c>
      <c r="D2653" s="23" t="s">
        <v>40903</v>
      </c>
      <c r="E2653" s="66">
        <v>45841.440104166664</v>
      </c>
      <c r="F2653" s="43"/>
      <c r="G2653" s="56"/>
      <c r="H2653" s="43"/>
    </row>
    <row r="2654" spans="2:8" ht="45" x14ac:dyDescent="0.25">
      <c r="B2654" s="22" t="s">
        <v>40888</v>
      </c>
      <c r="C2654" s="22" t="s">
        <v>40889</v>
      </c>
      <c r="D2654" s="23" t="s">
        <v>40890</v>
      </c>
      <c r="E2654" s="66">
        <v>45834.69798611111</v>
      </c>
      <c r="F2654" s="43"/>
      <c r="G2654" s="56"/>
      <c r="H2654" s="43"/>
    </row>
    <row r="2655" spans="2:8" ht="60" x14ac:dyDescent="0.25">
      <c r="B2655" s="22" t="s">
        <v>40881</v>
      </c>
      <c r="C2655" s="22" t="s">
        <v>40882</v>
      </c>
      <c r="D2655" s="23" t="s">
        <v>40883</v>
      </c>
      <c r="E2655" s="66">
        <v>45834.698784722219</v>
      </c>
      <c r="F2655" s="43"/>
      <c r="G2655" s="56"/>
      <c r="H2655" s="43"/>
    </row>
    <row r="2656" spans="2:8" ht="75" x14ac:dyDescent="0.25">
      <c r="B2656" s="22" t="s">
        <v>40973</v>
      </c>
      <c r="C2656" s="22" t="s">
        <v>40974</v>
      </c>
      <c r="D2656" s="23" t="s">
        <v>40975</v>
      </c>
      <c r="E2656" s="66">
        <v>45834.698784722219</v>
      </c>
      <c r="F2656" s="43"/>
      <c r="G2656" s="56"/>
      <c r="H2656" s="43"/>
    </row>
    <row r="2657" spans="2:8" ht="90" x14ac:dyDescent="0.25">
      <c r="B2657" s="22" t="s">
        <v>40962</v>
      </c>
      <c r="C2657" s="22" t="s">
        <v>40963</v>
      </c>
      <c r="D2657" s="23" t="s">
        <v>40964</v>
      </c>
      <c r="E2657" s="66">
        <v>45834.698379629626</v>
      </c>
      <c r="F2657" s="43"/>
      <c r="G2657" s="56"/>
      <c r="H2657" s="43"/>
    </row>
    <row r="2658" spans="2:8" ht="90" x14ac:dyDescent="0.25">
      <c r="B2658" s="22" t="s">
        <v>40951</v>
      </c>
      <c r="C2658" s="22" t="s">
        <v>40952</v>
      </c>
      <c r="D2658" s="23" t="s">
        <v>40953</v>
      </c>
      <c r="E2658" s="66">
        <v>45834.698298611111</v>
      </c>
      <c r="F2658" s="43"/>
      <c r="G2658" s="56"/>
      <c r="H2658" s="43"/>
    </row>
    <row r="2659" spans="2:8" ht="90" x14ac:dyDescent="0.25">
      <c r="B2659" s="22" t="s">
        <v>40940</v>
      </c>
      <c r="C2659" s="22" t="s">
        <v>40941</v>
      </c>
      <c r="D2659" s="23" t="s">
        <v>40942</v>
      </c>
      <c r="E2659" s="66">
        <v>45834.698055555556</v>
      </c>
      <c r="F2659" s="43"/>
      <c r="G2659" s="56"/>
      <c r="H2659" s="43"/>
    </row>
    <row r="2660" spans="2:8" ht="90" x14ac:dyDescent="0.25">
      <c r="B2660" s="22" t="s">
        <v>40929</v>
      </c>
      <c r="C2660" s="22" t="s">
        <v>40930</v>
      </c>
      <c r="D2660" s="23" t="s">
        <v>40931</v>
      </c>
      <c r="E2660" s="66">
        <v>45834.698912037034</v>
      </c>
      <c r="F2660" s="43"/>
      <c r="G2660" s="56"/>
      <c r="H2660" s="43"/>
    </row>
    <row r="2661" spans="2:8" ht="90" x14ac:dyDescent="0.25">
      <c r="B2661" s="22" t="s">
        <v>40918</v>
      </c>
      <c r="C2661" s="22" t="s">
        <v>40919</v>
      </c>
      <c r="D2661" s="23" t="s">
        <v>40920</v>
      </c>
      <c r="E2661" s="66">
        <v>45834.699247685188</v>
      </c>
      <c r="F2661" s="43"/>
      <c r="G2661" s="56"/>
      <c r="H2661" s="43"/>
    </row>
    <row r="2662" spans="2:8" ht="90" x14ac:dyDescent="0.25">
      <c r="B2662" s="22" t="s">
        <v>40907</v>
      </c>
      <c r="C2662" s="22" t="s">
        <v>40908</v>
      </c>
      <c r="D2662" s="23" t="s">
        <v>40909</v>
      </c>
      <c r="E2662" s="66">
        <v>45841.440104166664</v>
      </c>
      <c r="F2662" s="43"/>
      <c r="G2662" s="56"/>
      <c r="H2662" s="43"/>
    </row>
    <row r="2663" spans="2:8" ht="90" x14ac:dyDescent="0.25">
      <c r="B2663" s="22" t="s">
        <v>40894</v>
      </c>
      <c r="C2663" s="22" t="s">
        <v>40895</v>
      </c>
      <c r="D2663" s="23" t="s">
        <v>40896</v>
      </c>
      <c r="E2663" s="66">
        <v>45834.69798611111</v>
      </c>
      <c r="F2663" s="43"/>
      <c r="G2663" s="56"/>
      <c r="H2663" s="43"/>
    </row>
    <row r="2664" spans="2:8" ht="75" x14ac:dyDescent="0.25">
      <c r="B2664" s="22" t="s">
        <v>47463</v>
      </c>
      <c r="C2664" s="22" t="s">
        <v>41161</v>
      </c>
      <c r="D2664" s="23" t="s">
        <v>47464</v>
      </c>
      <c r="E2664" s="66">
        <v>45834.650196759256</v>
      </c>
      <c r="F2664" s="43"/>
      <c r="G2664" s="56"/>
      <c r="H2664" s="43"/>
    </row>
    <row r="2665" spans="2:8" ht="75" x14ac:dyDescent="0.25">
      <c r="B2665" s="22" t="s">
        <v>47435</v>
      </c>
      <c r="C2665" s="22" t="s">
        <v>41053</v>
      </c>
      <c r="D2665" s="23" t="s">
        <v>47436</v>
      </c>
      <c r="E2665" s="66">
        <v>45834.650150462963</v>
      </c>
      <c r="F2665" s="43"/>
      <c r="G2665" s="56"/>
      <c r="H2665" s="43"/>
    </row>
    <row r="2666" spans="2:8" ht="75" x14ac:dyDescent="0.25">
      <c r="B2666" s="22" t="s">
        <v>47465</v>
      </c>
      <c r="C2666" s="22" t="s">
        <v>41150</v>
      </c>
      <c r="D2666" s="23" t="s">
        <v>47466</v>
      </c>
      <c r="E2666" s="66">
        <v>45834.650196759256</v>
      </c>
      <c r="F2666" s="43"/>
      <c r="G2666" s="56"/>
      <c r="H2666" s="43"/>
    </row>
    <row r="2667" spans="2:8" ht="75" x14ac:dyDescent="0.25">
      <c r="B2667" s="22" t="s">
        <v>47446</v>
      </c>
      <c r="C2667" s="22" t="s">
        <v>40998</v>
      </c>
      <c r="D2667" s="23" t="s">
        <v>47447</v>
      </c>
      <c r="E2667" s="66">
        <v>45834.650196759256</v>
      </c>
      <c r="F2667" s="43"/>
      <c r="G2667" s="56"/>
      <c r="H2667" s="43"/>
    </row>
    <row r="2668" spans="2:8" ht="60" x14ac:dyDescent="0.25">
      <c r="B2668" s="22" t="s">
        <v>43907</v>
      </c>
      <c r="C2668" s="22" t="s">
        <v>43908</v>
      </c>
      <c r="D2668" s="23" t="s">
        <v>43909</v>
      </c>
      <c r="E2668" s="66">
        <v>45834.704756944448</v>
      </c>
      <c r="F2668" s="43" t="s">
        <v>22480</v>
      </c>
      <c r="G2668" s="56" t="s">
        <v>19988</v>
      </c>
      <c r="H2668" s="44">
        <v>45729.358912037038</v>
      </c>
    </row>
    <row r="2669" spans="2:8" ht="45" x14ac:dyDescent="0.25">
      <c r="B2669" s="22" t="s">
        <v>43912</v>
      </c>
      <c r="C2669" s="22" t="s">
        <v>43913</v>
      </c>
      <c r="D2669" s="23" t="s">
        <v>43914</v>
      </c>
      <c r="E2669" s="66">
        <v>45834.704756944448</v>
      </c>
      <c r="F2669" s="43" t="s">
        <v>22481</v>
      </c>
      <c r="G2669" s="56" t="s">
        <v>19990</v>
      </c>
      <c r="H2669" s="44">
        <v>45729.358634259261</v>
      </c>
    </row>
    <row r="2670" spans="2:8" ht="45" x14ac:dyDescent="0.25">
      <c r="B2670" s="22" t="s">
        <v>43884</v>
      </c>
      <c r="C2670" s="22" t="s">
        <v>43885</v>
      </c>
      <c r="D2670" s="23" t="s">
        <v>43886</v>
      </c>
      <c r="E2670" s="66">
        <v>45834.704733796294</v>
      </c>
      <c r="F2670" s="43" t="s">
        <v>22477</v>
      </c>
      <c r="G2670" s="56" t="s">
        <v>22476</v>
      </c>
      <c r="H2670" s="44">
        <v>45729.358287037037</v>
      </c>
    </row>
    <row r="2671" spans="2:8" ht="60" x14ac:dyDescent="0.25">
      <c r="B2671" s="22" t="s">
        <v>43894</v>
      </c>
      <c r="C2671" s="22" t="s">
        <v>43895</v>
      </c>
      <c r="D2671" s="23" t="s">
        <v>43896</v>
      </c>
      <c r="E2671" s="66">
        <v>45834.704733796294</v>
      </c>
      <c r="F2671" s="43" t="s">
        <v>22478</v>
      </c>
      <c r="G2671" s="56" t="s">
        <v>19983</v>
      </c>
      <c r="H2671" s="44">
        <v>45729.358171296299</v>
      </c>
    </row>
    <row r="2672" spans="2:8" ht="45" x14ac:dyDescent="0.25">
      <c r="B2672" s="22" t="s">
        <v>43900</v>
      </c>
      <c r="C2672" s="22" t="s">
        <v>43901</v>
      </c>
      <c r="D2672" s="23" t="s">
        <v>43902</v>
      </c>
      <c r="E2672" s="66">
        <v>45834.704733796294</v>
      </c>
      <c r="F2672" s="43" t="s">
        <v>22479</v>
      </c>
      <c r="G2672" s="56" t="s">
        <v>19985</v>
      </c>
      <c r="H2672" s="44">
        <v>45729.357939814814</v>
      </c>
    </row>
    <row r="2673" spans="2:8" ht="45" x14ac:dyDescent="0.25">
      <c r="B2673" s="22" t="s">
        <v>40864</v>
      </c>
      <c r="C2673" s="22" t="s">
        <v>40865</v>
      </c>
      <c r="D2673" s="23" t="s">
        <v>40866</v>
      </c>
      <c r="E2673" s="66">
        <v>45834.698784722219</v>
      </c>
      <c r="F2673" s="43"/>
      <c r="G2673" s="56"/>
      <c r="H2673" s="43"/>
    </row>
    <row r="2674" spans="2:8" ht="45" x14ac:dyDescent="0.25">
      <c r="B2674" s="22" t="s">
        <v>40851</v>
      </c>
      <c r="C2674" s="22" t="s">
        <v>40852</v>
      </c>
      <c r="D2674" s="23" t="s">
        <v>40853</v>
      </c>
      <c r="E2674" s="66">
        <v>45834.698298611111</v>
      </c>
      <c r="F2674" s="43"/>
      <c r="G2674" s="56"/>
      <c r="H2674" s="43"/>
    </row>
    <row r="2675" spans="2:8" ht="90" x14ac:dyDescent="0.25">
      <c r="B2675" s="22" t="s">
        <v>40870</v>
      </c>
      <c r="C2675" s="22" t="s">
        <v>40871</v>
      </c>
      <c r="D2675" s="23" t="s">
        <v>40872</v>
      </c>
      <c r="E2675" s="66">
        <v>45834.698784722219</v>
      </c>
      <c r="F2675" s="43"/>
      <c r="G2675" s="56"/>
      <c r="H2675" s="43"/>
    </row>
    <row r="2676" spans="2:8" ht="90" x14ac:dyDescent="0.25">
      <c r="B2676" s="22" t="s">
        <v>40857</v>
      </c>
      <c r="C2676" s="22" t="s">
        <v>40858</v>
      </c>
      <c r="D2676" s="23" t="s">
        <v>40859</v>
      </c>
      <c r="E2676" s="66">
        <v>45834.698298611111</v>
      </c>
      <c r="F2676" s="43"/>
      <c r="G2676" s="56"/>
      <c r="H2676" s="43"/>
    </row>
    <row r="2677" spans="2:8" ht="75" x14ac:dyDescent="0.25">
      <c r="B2677" s="22" t="s">
        <v>43857</v>
      </c>
      <c r="C2677" s="22" t="s">
        <v>43858</v>
      </c>
      <c r="D2677" s="23" t="s">
        <v>43859</v>
      </c>
      <c r="E2677" s="66">
        <v>45834.704722222225</v>
      </c>
      <c r="F2677" s="43" t="s">
        <v>22474</v>
      </c>
      <c r="G2677" s="56" t="s">
        <v>19977</v>
      </c>
      <c r="H2677" s="44">
        <v>45729.37462962963</v>
      </c>
    </row>
    <row r="2678" spans="2:8" ht="45" x14ac:dyDescent="0.25">
      <c r="B2678" s="22" t="s">
        <v>43875</v>
      </c>
      <c r="C2678" s="22" t="s">
        <v>43876</v>
      </c>
      <c r="D2678" s="23" t="s">
        <v>43877</v>
      </c>
      <c r="E2678" s="66">
        <v>45834.704722222225</v>
      </c>
      <c r="F2678" s="43" t="s">
        <v>22475</v>
      </c>
      <c r="G2678" s="56" t="s">
        <v>19980</v>
      </c>
      <c r="H2678" s="44">
        <v>45729.357222222221</v>
      </c>
    </row>
    <row r="2679" spans="2:8" ht="45" x14ac:dyDescent="0.25">
      <c r="B2679" s="22" t="s">
        <v>40830</v>
      </c>
      <c r="C2679" s="22" t="s">
        <v>40831</v>
      </c>
      <c r="D2679" s="23" t="s">
        <v>40832</v>
      </c>
      <c r="E2679" s="66">
        <v>45834.698217592595</v>
      </c>
      <c r="F2679" s="43" t="s">
        <v>22472</v>
      </c>
      <c r="G2679" s="56" t="s">
        <v>22471</v>
      </c>
      <c r="H2679" s="44">
        <v>43670.371342592596</v>
      </c>
    </row>
    <row r="2680" spans="2:8" ht="90" x14ac:dyDescent="0.25">
      <c r="B2680" s="22" t="s">
        <v>40837</v>
      </c>
      <c r="C2680" s="22" t="s">
        <v>40838</v>
      </c>
      <c r="D2680" s="23" t="s">
        <v>40839</v>
      </c>
      <c r="E2680" s="66">
        <v>45834.698217592595</v>
      </c>
      <c r="F2680" s="43" t="s">
        <v>22473</v>
      </c>
      <c r="G2680" s="56" t="s">
        <v>14196</v>
      </c>
      <c r="H2680" s="44">
        <v>43670.368402777778</v>
      </c>
    </row>
    <row r="2681" spans="2:8" ht="90" x14ac:dyDescent="0.25">
      <c r="B2681" s="22" t="s">
        <v>41160</v>
      </c>
      <c r="C2681" s="22" t="s">
        <v>41161</v>
      </c>
      <c r="D2681" s="23" t="s">
        <v>41162</v>
      </c>
      <c r="E2681" s="66">
        <v>45834.699594907404</v>
      </c>
      <c r="F2681" s="43"/>
      <c r="G2681" s="56"/>
      <c r="H2681" s="43"/>
    </row>
    <row r="2682" spans="2:8" ht="90" x14ac:dyDescent="0.25">
      <c r="B2682" s="22" t="s">
        <v>41052</v>
      </c>
      <c r="C2682" s="22" t="s">
        <v>41053</v>
      </c>
      <c r="D2682" s="23" t="s">
        <v>41054</v>
      </c>
      <c r="E2682" s="66">
        <v>45834.699756944443</v>
      </c>
      <c r="F2682" s="43"/>
      <c r="G2682" s="56"/>
      <c r="H2682" s="43"/>
    </row>
    <row r="2683" spans="2:8" ht="90" x14ac:dyDescent="0.25">
      <c r="B2683" s="22" t="s">
        <v>41149</v>
      </c>
      <c r="C2683" s="22" t="s">
        <v>41150</v>
      </c>
      <c r="D2683" s="23" t="s">
        <v>41151</v>
      </c>
      <c r="E2683" s="66">
        <v>45834.699733796297</v>
      </c>
      <c r="F2683" s="43"/>
      <c r="G2683" s="56"/>
      <c r="H2683" s="43"/>
    </row>
    <row r="2684" spans="2:8" ht="90" x14ac:dyDescent="0.25">
      <c r="B2684" s="22" t="s">
        <v>40987</v>
      </c>
      <c r="C2684" s="22" t="s">
        <v>40988</v>
      </c>
      <c r="D2684" s="23" t="s">
        <v>40989</v>
      </c>
      <c r="E2684" s="66">
        <v>45834.69971064815</v>
      </c>
      <c r="F2684" s="43"/>
      <c r="G2684" s="56"/>
      <c r="H2684" s="43"/>
    </row>
    <row r="2685" spans="2:8" ht="90" x14ac:dyDescent="0.25">
      <c r="B2685" s="22" t="s">
        <v>41284</v>
      </c>
      <c r="C2685" s="22" t="s">
        <v>41285</v>
      </c>
      <c r="D2685" s="23" t="s">
        <v>41286</v>
      </c>
      <c r="E2685" s="66">
        <v>45834.699675925927</v>
      </c>
      <c r="F2685" s="43"/>
      <c r="G2685" s="56"/>
      <c r="H2685" s="43"/>
    </row>
    <row r="2686" spans="2:8" ht="90" x14ac:dyDescent="0.25">
      <c r="B2686" s="22" t="s">
        <v>41060</v>
      </c>
      <c r="C2686" s="22" t="s">
        <v>41061</v>
      </c>
      <c r="D2686" s="23" t="s">
        <v>41062</v>
      </c>
      <c r="E2686" s="66">
        <v>45834.699652777781</v>
      </c>
      <c r="F2686" s="43"/>
      <c r="G2686" s="56"/>
      <c r="H2686" s="43"/>
    </row>
    <row r="2687" spans="2:8" ht="90" x14ac:dyDescent="0.25">
      <c r="B2687" s="22" t="s">
        <v>41584</v>
      </c>
      <c r="C2687" s="22" t="s">
        <v>41585</v>
      </c>
      <c r="D2687" s="23" t="s">
        <v>41586</v>
      </c>
      <c r="E2687" s="66">
        <v>45834.699629629627</v>
      </c>
      <c r="F2687" s="43"/>
      <c r="G2687" s="56"/>
      <c r="H2687" s="43"/>
    </row>
    <row r="2688" spans="2:8" ht="90" x14ac:dyDescent="0.25">
      <c r="B2688" s="22" t="s">
        <v>41576</v>
      </c>
      <c r="C2688" s="22" t="s">
        <v>41577</v>
      </c>
      <c r="D2688" s="23" t="s">
        <v>41578</v>
      </c>
      <c r="E2688" s="66">
        <v>45834.699618055558</v>
      </c>
      <c r="F2688" s="43"/>
      <c r="G2688" s="56"/>
      <c r="H2688" s="43"/>
    </row>
    <row r="2689" spans="2:8" ht="90" x14ac:dyDescent="0.25">
      <c r="B2689" s="22" t="s">
        <v>40997</v>
      </c>
      <c r="C2689" s="22" t="s">
        <v>40998</v>
      </c>
      <c r="D2689" s="23" t="s">
        <v>40999</v>
      </c>
      <c r="E2689" s="66">
        <v>45834.699502314812</v>
      </c>
      <c r="F2689" s="43" t="s">
        <v>22470</v>
      </c>
      <c r="G2689" s="56" t="s">
        <v>22469</v>
      </c>
      <c r="H2689" s="44">
        <v>44959.639143518521</v>
      </c>
    </row>
    <row r="2690" spans="2:8" ht="90" x14ac:dyDescent="0.25">
      <c r="B2690" s="22" t="s">
        <v>41082</v>
      </c>
      <c r="C2690" s="22" t="s">
        <v>41083</v>
      </c>
      <c r="D2690" s="23" t="s">
        <v>41084</v>
      </c>
      <c r="E2690" s="66">
        <v>45834.699571759258</v>
      </c>
      <c r="F2690" s="43"/>
      <c r="G2690" s="56"/>
      <c r="H2690" s="43"/>
    </row>
    <row r="2691" spans="2:8" ht="90" x14ac:dyDescent="0.25">
      <c r="B2691" s="22" t="s">
        <v>41071</v>
      </c>
      <c r="C2691" s="22" t="s">
        <v>41072</v>
      </c>
      <c r="D2691" s="23" t="s">
        <v>41073</v>
      </c>
      <c r="E2691" s="66">
        <v>45834.699548611112</v>
      </c>
      <c r="F2691" s="43"/>
      <c r="G2691" s="56"/>
      <c r="H2691" s="43"/>
    </row>
    <row r="2692" spans="2:8" ht="90" x14ac:dyDescent="0.25">
      <c r="B2692" s="22" t="s">
        <v>41035</v>
      </c>
      <c r="C2692" s="22" t="s">
        <v>41036</v>
      </c>
      <c r="D2692" s="23" t="s">
        <v>41037</v>
      </c>
      <c r="E2692" s="66">
        <v>45834.699513888889</v>
      </c>
      <c r="F2692" s="43"/>
      <c r="G2692" s="56"/>
      <c r="H2692" s="43"/>
    </row>
    <row r="2693" spans="2:8" ht="45" x14ac:dyDescent="0.25">
      <c r="B2693" s="22" t="s">
        <v>52480</v>
      </c>
      <c r="C2693" s="22" t="s">
        <v>40586</v>
      </c>
      <c r="D2693" s="23" t="s">
        <v>52481</v>
      </c>
      <c r="E2693" s="66">
        <v>45904.3434837963</v>
      </c>
      <c r="F2693" s="43" t="s">
        <v>24368</v>
      </c>
      <c r="G2693" s="56" t="s">
        <v>24367</v>
      </c>
      <c r="H2693" s="44">
        <v>44088.566921296297</v>
      </c>
    </row>
    <row r="2694" spans="2:8" ht="90" x14ac:dyDescent="0.25">
      <c r="B2694" s="22" t="s">
        <v>52482</v>
      </c>
      <c r="C2694" s="22" t="s">
        <v>48138</v>
      </c>
      <c r="D2694" s="23" t="s">
        <v>52483</v>
      </c>
      <c r="E2694" s="66">
        <v>45904.3434837963</v>
      </c>
      <c r="F2694" s="43" t="s">
        <v>24370</v>
      </c>
      <c r="G2694" s="56" t="s">
        <v>24369</v>
      </c>
      <c r="H2694" s="44">
        <v>44088.566180555557</v>
      </c>
    </row>
    <row r="2695" spans="2:8" ht="210" x14ac:dyDescent="0.25">
      <c r="B2695" s="23" t="s">
        <v>52493</v>
      </c>
      <c r="C2695" s="22" t="s">
        <v>52494</v>
      </c>
      <c r="D2695" s="23" t="s">
        <v>52495</v>
      </c>
      <c r="E2695" s="66">
        <v>45904.341608796298</v>
      </c>
      <c r="F2695" s="43"/>
      <c r="G2695" s="56"/>
      <c r="H2695" s="43"/>
    </row>
    <row r="2696" spans="2:8" ht="165" x14ac:dyDescent="0.25">
      <c r="B2696" s="23" t="s">
        <v>52457</v>
      </c>
      <c r="C2696" s="23" t="s">
        <v>52150</v>
      </c>
      <c r="D2696" s="23" t="s">
        <v>52458</v>
      </c>
      <c r="E2696" s="66">
        <v>45904.3434837963</v>
      </c>
      <c r="F2696" s="43"/>
      <c r="G2696" s="56"/>
      <c r="H2696" s="43"/>
    </row>
    <row r="2697" spans="2:8" ht="90" x14ac:dyDescent="0.25">
      <c r="B2697" s="22" t="s">
        <v>52500</v>
      </c>
      <c r="C2697" s="22" t="s">
        <v>42546</v>
      </c>
      <c r="D2697" s="23" t="s">
        <v>52501</v>
      </c>
      <c r="E2697" s="66">
        <v>45904.341608796298</v>
      </c>
      <c r="F2697" s="43"/>
      <c r="G2697" s="56"/>
      <c r="H2697" s="43"/>
    </row>
    <row r="2698" spans="2:8" ht="90" x14ac:dyDescent="0.25">
      <c r="B2698" s="22" t="s">
        <v>52469</v>
      </c>
      <c r="C2698" s="22" t="s">
        <v>41130</v>
      </c>
      <c r="D2698" s="23" t="s">
        <v>52470</v>
      </c>
      <c r="E2698" s="66">
        <v>45904.3434837963</v>
      </c>
      <c r="F2698" s="43"/>
      <c r="G2698" s="56"/>
      <c r="H2698" s="43"/>
    </row>
    <row r="2699" spans="2:8" ht="165" x14ac:dyDescent="0.25">
      <c r="B2699" s="23" t="s">
        <v>52490</v>
      </c>
      <c r="C2699" s="22" t="s">
        <v>52491</v>
      </c>
      <c r="D2699" s="23" t="s">
        <v>52492</v>
      </c>
      <c r="E2699" s="66">
        <v>45904.341608796298</v>
      </c>
      <c r="F2699" s="43"/>
      <c r="G2699" s="56"/>
      <c r="H2699" s="43"/>
    </row>
    <row r="2700" spans="2:8" ht="210" x14ac:dyDescent="0.25">
      <c r="B2700" s="22" t="s">
        <v>52454</v>
      </c>
      <c r="C2700" s="22" t="s">
        <v>52455</v>
      </c>
      <c r="D2700" s="23" t="s">
        <v>52456</v>
      </c>
      <c r="E2700" s="66">
        <v>45904.3434837963</v>
      </c>
      <c r="F2700" s="43"/>
      <c r="G2700" s="56"/>
      <c r="H2700" s="43"/>
    </row>
    <row r="2701" spans="2:8" ht="90" x14ac:dyDescent="0.25">
      <c r="B2701" s="22" t="s">
        <v>52478</v>
      </c>
      <c r="C2701" s="22" t="s">
        <v>52196</v>
      </c>
      <c r="D2701" s="23" t="s">
        <v>52479</v>
      </c>
      <c r="E2701" s="66">
        <v>45904.3434837963</v>
      </c>
      <c r="F2701" s="43" t="s">
        <v>24365</v>
      </c>
      <c r="G2701" s="56" t="s">
        <v>24364</v>
      </c>
      <c r="H2701" s="44">
        <v>45397.530393518522</v>
      </c>
    </row>
    <row r="2702" spans="2:8" ht="90" x14ac:dyDescent="0.25">
      <c r="B2702" s="22" t="s">
        <v>52484</v>
      </c>
      <c r="C2702" s="22" t="s">
        <v>52209</v>
      </c>
      <c r="D2702" s="23" t="s">
        <v>52485</v>
      </c>
      <c r="E2702" s="66">
        <v>45904.3434837963</v>
      </c>
      <c r="F2702" s="43" t="s">
        <v>24366</v>
      </c>
      <c r="G2702" s="56" t="s">
        <v>12731</v>
      </c>
      <c r="H2702" s="44">
        <v>45364.652662037035</v>
      </c>
    </row>
    <row r="2703" spans="2:8" ht="210" x14ac:dyDescent="0.25">
      <c r="B2703" s="22" t="s">
        <v>52415</v>
      </c>
      <c r="C2703" s="22" t="s">
        <v>52416</v>
      </c>
      <c r="D2703" s="23" t="s">
        <v>52417</v>
      </c>
      <c r="E2703" s="66">
        <v>45903.334907407407</v>
      </c>
      <c r="F2703" s="43"/>
      <c r="G2703" s="56"/>
      <c r="H2703" s="43"/>
    </row>
    <row r="2704" spans="2:8" ht="210" x14ac:dyDescent="0.25">
      <c r="B2704" s="23" t="s">
        <v>52356</v>
      </c>
      <c r="C2704" s="23" t="s">
        <v>52357</v>
      </c>
      <c r="D2704" s="23" t="s">
        <v>52358</v>
      </c>
      <c r="E2704" s="66">
        <v>45904.344618055555</v>
      </c>
      <c r="F2704" s="43"/>
      <c r="G2704" s="56"/>
      <c r="H2704" s="43"/>
    </row>
    <row r="2705" spans="2:8" ht="105" x14ac:dyDescent="0.25">
      <c r="B2705" s="22" t="s">
        <v>52366</v>
      </c>
      <c r="C2705" s="22" t="s">
        <v>52196</v>
      </c>
      <c r="D2705" s="23" t="s">
        <v>52367</v>
      </c>
      <c r="E2705" s="66">
        <v>45904.344618055555</v>
      </c>
      <c r="F2705" s="43" t="s">
        <v>24356</v>
      </c>
      <c r="G2705" s="56" t="s">
        <v>24355</v>
      </c>
      <c r="H2705" s="44">
        <v>45478.492824074077</v>
      </c>
    </row>
    <row r="2706" spans="2:8" ht="45" x14ac:dyDescent="0.25">
      <c r="B2706" s="22" t="s">
        <v>52202</v>
      </c>
      <c r="C2706" s="22" t="s">
        <v>40586</v>
      </c>
      <c r="D2706" s="23" t="s">
        <v>52203</v>
      </c>
      <c r="E2706" s="66">
        <v>45904.344618055555</v>
      </c>
      <c r="F2706" s="43" t="s">
        <v>24359</v>
      </c>
      <c r="G2706" s="56" t="s">
        <v>24358</v>
      </c>
      <c r="H2706" s="44">
        <v>44210.676157407404</v>
      </c>
    </row>
    <row r="2707" spans="2:8" ht="45" x14ac:dyDescent="0.25">
      <c r="B2707" s="22" t="s">
        <v>52204</v>
      </c>
      <c r="C2707" s="22" t="s">
        <v>48138</v>
      </c>
      <c r="D2707" s="23" t="s">
        <v>52205</v>
      </c>
      <c r="E2707" s="66">
        <v>45904.344618055555</v>
      </c>
      <c r="F2707" s="43" t="s">
        <v>24361</v>
      </c>
      <c r="G2707" s="56" t="s">
        <v>24360</v>
      </c>
      <c r="H2707" s="44">
        <v>44210.674259259256</v>
      </c>
    </row>
    <row r="2708" spans="2:8" ht="75" x14ac:dyDescent="0.25">
      <c r="B2708" s="22" t="s">
        <v>52206</v>
      </c>
      <c r="C2708" s="22" t="s">
        <v>36404</v>
      </c>
      <c r="D2708" s="23" t="s">
        <v>52207</v>
      </c>
      <c r="E2708" s="66">
        <v>45904.344618055555</v>
      </c>
      <c r="F2708" s="43" t="s">
        <v>24363</v>
      </c>
      <c r="G2708" s="56" t="s">
        <v>24362</v>
      </c>
      <c r="H2708" s="44">
        <v>44210.672777777778</v>
      </c>
    </row>
    <row r="2709" spans="2:8" ht="60" x14ac:dyDescent="0.25">
      <c r="B2709" s="22" t="s">
        <v>52368</v>
      </c>
      <c r="C2709" s="22" t="s">
        <v>52209</v>
      </c>
      <c r="D2709" s="23" t="s">
        <v>52369</v>
      </c>
      <c r="E2709" s="66">
        <v>45904.344618055555</v>
      </c>
      <c r="F2709" s="43" t="s">
        <v>24357</v>
      </c>
      <c r="G2709" s="56" t="s">
        <v>12732</v>
      </c>
      <c r="H2709" s="44">
        <v>45478.493703703702</v>
      </c>
    </row>
    <row r="2710" spans="2:8" ht="240" x14ac:dyDescent="0.25">
      <c r="B2710" s="23" t="s">
        <v>52418</v>
      </c>
      <c r="C2710" s="23" t="s">
        <v>52419</v>
      </c>
      <c r="D2710" s="23" t="s">
        <v>52420</v>
      </c>
      <c r="E2710" s="66">
        <v>45903.334907407407</v>
      </c>
      <c r="F2710" s="43"/>
      <c r="G2710" s="56"/>
      <c r="H2710" s="43"/>
    </row>
    <row r="2711" spans="2:8" ht="165" x14ac:dyDescent="0.25">
      <c r="B2711" s="23" t="s">
        <v>52391</v>
      </c>
      <c r="C2711" s="23" t="s">
        <v>52392</v>
      </c>
      <c r="D2711" s="23" t="s">
        <v>52393</v>
      </c>
      <c r="E2711" s="66">
        <v>45904.344618055555</v>
      </c>
      <c r="F2711" s="43"/>
      <c r="G2711" s="56"/>
      <c r="H2711" s="43"/>
    </row>
    <row r="2712" spans="2:8" ht="75" x14ac:dyDescent="0.25">
      <c r="B2712" s="22" t="s">
        <v>52373</v>
      </c>
      <c r="C2712" s="22" t="s">
        <v>41120</v>
      </c>
      <c r="D2712" s="23" t="s">
        <v>52374</v>
      </c>
      <c r="E2712" s="66">
        <v>45904.344618055555</v>
      </c>
      <c r="F2712" s="43" t="s">
        <v>24354</v>
      </c>
      <c r="G2712" s="56" t="s">
        <v>14199</v>
      </c>
      <c r="H2712" s="44">
        <v>45478.49622685185</v>
      </c>
    </row>
    <row r="2713" spans="2:8" ht="120" x14ac:dyDescent="0.25">
      <c r="B2713" s="22" t="s">
        <v>52437</v>
      </c>
      <c r="C2713" s="22" t="s">
        <v>41130</v>
      </c>
      <c r="D2713" s="23" t="s">
        <v>52438</v>
      </c>
      <c r="E2713" s="66">
        <v>45903.334907407407</v>
      </c>
      <c r="F2713" s="43"/>
      <c r="G2713" s="56"/>
      <c r="H2713" s="43"/>
    </row>
    <row r="2714" spans="2:8" ht="60" x14ac:dyDescent="0.25">
      <c r="B2714" s="23" t="s">
        <v>52448</v>
      </c>
      <c r="C2714" s="22" t="s">
        <v>52449</v>
      </c>
      <c r="D2714" s="23" t="s">
        <v>52450</v>
      </c>
      <c r="E2714" s="66">
        <v>45903.334907407407</v>
      </c>
      <c r="F2714" s="43"/>
      <c r="G2714" s="56"/>
      <c r="H2714" s="43"/>
    </row>
    <row r="2715" spans="2:8" ht="195" x14ac:dyDescent="0.25">
      <c r="B2715" s="22" t="s">
        <v>52230</v>
      </c>
      <c r="C2715" s="22" t="s">
        <v>52231</v>
      </c>
      <c r="D2715" s="23" t="s">
        <v>52232</v>
      </c>
      <c r="E2715" s="66">
        <v>45834.663530092592</v>
      </c>
      <c r="F2715" s="43"/>
      <c r="G2715" s="56"/>
      <c r="H2715" s="43"/>
    </row>
    <row r="2716" spans="2:8" ht="105" x14ac:dyDescent="0.25">
      <c r="B2716" s="22" t="s">
        <v>52240</v>
      </c>
      <c r="C2716" s="22" t="s">
        <v>52196</v>
      </c>
      <c r="D2716" s="23" t="s">
        <v>52241</v>
      </c>
      <c r="E2716" s="66">
        <v>45834.663530092592</v>
      </c>
      <c r="F2716" s="43" t="s">
        <v>24353</v>
      </c>
      <c r="G2716" s="56" t="s">
        <v>24352</v>
      </c>
      <c r="H2716" s="44">
        <v>45502.695138888892</v>
      </c>
    </row>
    <row r="2717" spans="2:8" ht="90" x14ac:dyDescent="0.25">
      <c r="B2717" s="22" t="s">
        <v>52242</v>
      </c>
      <c r="C2717" s="22" t="s">
        <v>52209</v>
      </c>
      <c r="D2717" s="23" t="s">
        <v>52243</v>
      </c>
      <c r="E2717" s="66">
        <v>45834.663530092592</v>
      </c>
      <c r="F2717" s="43"/>
      <c r="G2717" s="56"/>
      <c r="H2717" s="43"/>
    </row>
    <row r="2718" spans="2:8" ht="90" x14ac:dyDescent="0.25">
      <c r="B2718" s="22" t="s">
        <v>52223</v>
      </c>
      <c r="C2718" s="22" t="s">
        <v>52209</v>
      </c>
      <c r="D2718" s="23" t="s">
        <v>52224</v>
      </c>
      <c r="E2718" s="66">
        <v>45834.663402777776</v>
      </c>
      <c r="F2718" s="43" t="s">
        <v>24351</v>
      </c>
      <c r="G2718" s="56" t="s">
        <v>12739</v>
      </c>
      <c r="H2718" s="44">
        <v>45490.691180555557</v>
      </c>
    </row>
    <row r="2719" spans="2:8" ht="75" x14ac:dyDescent="0.25">
      <c r="B2719" s="22" t="s">
        <v>52100</v>
      </c>
      <c r="C2719" s="22" t="s">
        <v>41120</v>
      </c>
      <c r="D2719" s="23" t="s">
        <v>52101</v>
      </c>
      <c r="E2719" s="66">
        <v>45834.663402777776</v>
      </c>
      <c r="F2719" s="43"/>
      <c r="G2719" s="56"/>
      <c r="H2719" s="43"/>
    </row>
    <row r="2720" spans="2:8" ht="75" x14ac:dyDescent="0.25">
      <c r="B2720" s="22" t="s">
        <v>52112</v>
      </c>
      <c r="C2720" s="22" t="s">
        <v>41120</v>
      </c>
      <c r="D2720" s="23" t="s">
        <v>52113</v>
      </c>
      <c r="E2720" s="66">
        <v>45834.663402777776</v>
      </c>
      <c r="F2720" s="43"/>
      <c r="G2720" s="56"/>
      <c r="H2720" s="43"/>
    </row>
    <row r="2721" spans="2:8" ht="60" x14ac:dyDescent="0.25">
      <c r="B2721" s="22" t="s">
        <v>52116</v>
      </c>
      <c r="C2721" s="22" t="s">
        <v>41130</v>
      </c>
      <c r="D2721" s="23" t="s">
        <v>52117</v>
      </c>
      <c r="E2721" s="66">
        <v>45834.663402777776</v>
      </c>
      <c r="F2721" s="43" t="s">
        <v>24350</v>
      </c>
      <c r="G2721" s="56" t="s">
        <v>12741</v>
      </c>
      <c r="H2721" s="44">
        <v>45491.351759259262</v>
      </c>
    </row>
    <row r="2722" spans="2:8" ht="60" x14ac:dyDescent="0.25">
      <c r="B2722" s="23" t="s">
        <v>52124</v>
      </c>
      <c r="C2722" s="22" t="s">
        <v>41140</v>
      </c>
      <c r="D2722" s="23" t="s">
        <v>52125</v>
      </c>
      <c r="E2722" s="66">
        <v>45834.663402777776</v>
      </c>
      <c r="F2722" s="43"/>
      <c r="G2722" s="56"/>
      <c r="H2722" s="43"/>
    </row>
    <row r="2723" spans="2:8" ht="60" x14ac:dyDescent="0.25">
      <c r="B2723" s="23" t="s">
        <v>52132</v>
      </c>
      <c r="C2723" s="22" t="s">
        <v>41365</v>
      </c>
      <c r="D2723" s="23" t="s">
        <v>52133</v>
      </c>
      <c r="E2723" s="66">
        <v>45834.663402777776</v>
      </c>
      <c r="F2723" s="43"/>
      <c r="G2723" s="56"/>
      <c r="H2723" s="43"/>
    </row>
    <row r="2724" spans="2:8" ht="60" x14ac:dyDescent="0.25">
      <c r="B2724" s="22" t="s">
        <v>52140</v>
      </c>
      <c r="C2724" s="22" t="s">
        <v>52141</v>
      </c>
      <c r="D2724" s="23" t="s">
        <v>52142</v>
      </c>
      <c r="E2724" s="66">
        <v>45834.663402777776</v>
      </c>
      <c r="F2724" s="43" t="s">
        <v>24349</v>
      </c>
      <c r="G2724" s="56" t="s">
        <v>12744</v>
      </c>
      <c r="H2724" s="44">
        <v>45491.408333333333</v>
      </c>
    </row>
    <row r="2725" spans="2:8" ht="60" x14ac:dyDescent="0.25">
      <c r="B2725" s="22" t="s">
        <v>54293</v>
      </c>
      <c r="C2725" s="22" t="s">
        <v>26568</v>
      </c>
      <c r="D2725" s="23" t="s">
        <v>54294</v>
      </c>
      <c r="E2725" s="66">
        <v>45894.548726851855</v>
      </c>
      <c r="F2725" s="43" t="s">
        <v>24348</v>
      </c>
      <c r="G2725" s="22" t="s">
        <v>12746</v>
      </c>
      <c r="H2725" s="44">
        <v>44414.323240740741</v>
      </c>
    </row>
    <row r="2726" spans="2:8" ht="210" x14ac:dyDescent="0.25">
      <c r="B2726" s="23" t="s">
        <v>52149</v>
      </c>
      <c r="C2726" s="23" t="s">
        <v>52150</v>
      </c>
      <c r="D2726" s="23" t="s">
        <v>52151</v>
      </c>
      <c r="E2726" s="66">
        <v>45834.663402777776</v>
      </c>
      <c r="F2726" s="43"/>
      <c r="G2726" s="56"/>
      <c r="H2726" s="43"/>
    </row>
    <row r="2727" spans="2:8" ht="165" x14ac:dyDescent="0.25">
      <c r="B2727" s="23" t="s">
        <v>54808</v>
      </c>
      <c r="C2727" s="23" t="s">
        <v>54353</v>
      </c>
      <c r="D2727" s="23" t="s">
        <v>54809</v>
      </c>
      <c r="E2727" s="66">
        <v>45834.663275462961</v>
      </c>
      <c r="F2727" s="43"/>
      <c r="H2727" s="43"/>
    </row>
    <row r="2728" spans="2:8" ht="255" x14ac:dyDescent="0.25">
      <c r="B2728" s="23" t="s">
        <v>54391</v>
      </c>
      <c r="C2728" s="23" t="s">
        <v>54392</v>
      </c>
      <c r="D2728" s="23" t="s">
        <v>54393</v>
      </c>
      <c r="E2728" s="66">
        <v>45868.686307870368</v>
      </c>
      <c r="F2728" s="43"/>
      <c r="H2728" s="43"/>
    </row>
    <row r="2729" spans="2:8" ht="105" x14ac:dyDescent="0.25">
      <c r="B2729" s="22" t="s">
        <v>54301</v>
      </c>
      <c r="C2729" s="22" t="s">
        <v>52196</v>
      </c>
      <c r="D2729" s="23" t="s">
        <v>54302</v>
      </c>
      <c r="E2729" s="66">
        <v>45894.548726851855</v>
      </c>
      <c r="F2729" s="43" t="s">
        <v>23928</v>
      </c>
      <c r="G2729" s="22" t="s">
        <v>14204</v>
      </c>
      <c r="H2729" s="44">
        <v>45492.466319444444</v>
      </c>
    </row>
    <row r="2730" spans="2:8" ht="75" x14ac:dyDescent="0.25">
      <c r="B2730" s="22" t="s">
        <v>54309</v>
      </c>
      <c r="C2730" s="22" t="s">
        <v>52209</v>
      </c>
      <c r="D2730" s="23" t="s">
        <v>54310</v>
      </c>
      <c r="E2730" s="66">
        <v>45894.548726851855</v>
      </c>
      <c r="F2730" s="43" t="s">
        <v>23929</v>
      </c>
      <c r="G2730" s="22" t="s">
        <v>14205</v>
      </c>
      <c r="H2730" s="44">
        <v>45492.465578703705</v>
      </c>
    </row>
    <row r="2731" spans="2:8" ht="75" x14ac:dyDescent="0.25">
      <c r="B2731" s="22" t="s">
        <v>54314</v>
      </c>
      <c r="C2731" s="22" t="s">
        <v>41120</v>
      </c>
      <c r="D2731" s="23" t="s">
        <v>54315</v>
      </c>
      <c r="E2731" s="66">
        <v>45894.548726851855</v>
      </c>
      <c r="F2731" s="43"/>
      <c r="H2731" s="43"/>
    </row>
    <row r="2732" spans="2:8" ht="75" x14ac:dyDescent="0.25">
      <c r="B2732" s="22" t="s">
        <v>54322</v>
      </c>
      <c r="C2732" s="22" t="s">
        <v>41120</v>
      </c>
      <c r="D2732" s="23" t="s">
        <v>54323</v>
      </c>
      <c r="E2732" s="66">
        <v>45894.548726851855</v>
      </c>
      <c r="F2732" s="43"/>
      <c r="H2732" s="43"/>
    </row>
    <row r="2733" spans="2:8" ht="75" x14ac:dyDescent="0.25">
      <c r="B2733" s="22" t="s">
        <v>54326</v>
      </c>
      <c r="C2733" s="22" t="s">
        <v>41130</v>
      </c>
      <c r="D2733" s="23" t="s">
        <v>54327</v>
      </c>
      <c r="E2733" s="66">
        <v>45894.548726851855</v>
      </c>
      <c r="F2733" s="43" t="s">
        <v>23927</v>
      </c>
      <c r="G2733" s="22" t="s">
        <v>14207</v>
      </c>
      <c r="H2733" s="44">
        <v>45488.692245370374</v>
      </c>
    </row>
    <row r="2734" spans="2:8" ht="60" x14ac:dyDescent="0.25">
      <c r="B2734" s="23" t="s">
        <v>54336</v>
      </c>
      <c r="C2734" s="22" t="s">
        <v>41140</v>
      </c>
      <c r="D2734" s="23" t="s">
        <v>54337</v>
      </c>
      <c r="E2734" s="66">
        <v>45894.548726851855</v>
      </c>
      <c r="F2734" s="43"/>
      <c r="H2734" s="43"/>
    </row>
    <row r="2735" spans="2:8" ht="60" x14ac:dyDescent="0.25">
      <c r="B2735" s="23" t="s">
        <v>54344</v>
      </c>
      <c r="C2735" s="22" t="s">
        <v>41365</v>
      </c>
      <c r="D2735" s="23" t="s">
        <v>54345</v>
      </c>
      <c r="E2735" s="66">
        <v>45894.548726851855</v>
      </c>
      <c r="F2735" s="43"/>
      <c r="H2735" s="43"/>
    </row>
    <row r="2736" spans="2:8" ht="60" x14ac:dyDescent="0.25">
      <c r="B2736" s="22" t="s">
        <v>54394</v>
      </c>
      <c r="C2736" s="22" t="s">
        <v>52141</v>
      </c>
      <c r="D2736" s="23" t="s">
        <v>54395</v>
      </c>
      <c r="E2736" s="66">
        <v>45868.686307870368</v>
      </c>
      <c r="F2736" s="43" t="s">
        <v>23926</v>
      </c>
      <c r="G2736" s="22" t="s">
        <v>14210</v>
      </c>
      <c r="H2736" s="44">
        <v>45488.694976851853</v>
      </c>
    </row>
    <row r="2737" spans="2:8" ht="240" x14ac:dyDescent="0.25">
      <c r="B2737" s="23" t="s">
        <v>54400</v>
      </c>
      <c r="C2737" s="23" t="s">
        <v>52150</v>
      </c>
      <c r="D2737" s="23" t="s">
        <v>54401</v>
      </c>
      <c r="E2737" s="66">
        <v>45868.686307870368</v>
      </c>
      <c r="F2737" s="43"/>
      <c r="H2737" s="43"/>
    </row>
    <row r="2738" spans="2:8" ht="270" x14ac:dyDescent="0.25">
      <c r="B2738" s="22" t="s">
        <v>54234</v>
      </c>
      <c r="C2738" s="23" t="s">
        <v>54235</v>
      </c>
      <c r="D2738" s="23" t="s">
        <v>54236</v>
      </c>
      <c r="E2738" s="66">
        <v>45894.548726851855</v>
      </c>
      <c r="F2738" s="43" t="s">
        <v>23925</v>
      </c>
      <c r="G2738" s="22" t="s">
        <v>23924</v>
      </c>
      <c r="H2738" s="44">
        <v>45490.459652777776</v>
      </c>
    </row>
    <row r="2739" spans="2:8" ht="210" x14ac:dyDescent="0.25">
      <c r="B2739" s="23" t="s">
        <v>54352</v>
      </c>
      <c r="C2739" s="23" t="s">
        <v>54353</v>
      </c>
      <c r="D2739" s="23" t="s">
        <v>54354</v>
      </c>
      <c r="E2739" s="66">
        <v>45894.548726851855</v>
      </c>
      <c r="F2739" s="43"/>
      <c r="H2739" s="43"/>
    </row>
    <row r="2740" spans="2:8" ht="240" x14ac:dyDescent="0.25">
      <c r="B2740" s="22" t="s">
        <v>52217</v>
      </c>
      <c r="C2740" s="23" t="s">
        <v>52218</v>
      </c>
      <c r="D2740" s="23" t="s">
        <v>52219</v>
      </c>
      <c r="E2740" s="66">
        <v>45834.663402777776</v>
      </c>
      <c r="F2740" s="43"/>
      <c r="G2740" s="56"/>
      <c r="H2740" s="43"/>
    </row>
    <row r="2741" spans="2:8" ht="105" x14ac:dyDescent="0.25">
      <c r="B2741" s="22" t="s">
        <v>52221</v>
      </c>
      <c r="C2741" s="22" t="s">
        <v>52196</v>
      </c>
      <c r="D2741" s="23" t="s">
        <v>52222</v>
      </c>
      <c r="E2741" s="66">
        <v>45834.663402777776</v>
      </c>
      <c r="F2741" s="43" t="s">
        <v>23923</v>
      </c>
      <c r="G2741" s="56" t="s">
        <v>23922</v>
      </c>
      <c r="H2741" s="44">
        <v>45065.407916666663</v>
      </c>
    </row>
    <row r="2742" spans="2:8" ht="90" x14ac:dyDescent="0.25">
      <c r="B2742" s="22" t="s">
        <v>41597</v>
      </c>
      <c r="C2742" s="22" t="s">
        <v>25339</v>
      </c>
      <c r="D2742" s="23" t="s">
        <v>41598</v>
      </c>
      <c r="E2742" s="66">
        <v>45834.699791666666</v>
      </c>
      <c r="F2742" s="43" t="s">
        <v>22467</v>
      </c>
      <c r="G2742" s="56" t="s">
        <v>12749</v>
      </c>
      <c r="H2742" s="44">
        <v>43559.431643518517</v>
      </c>
    </row>
    <row r="2743" spans="2:8" ht="45" x14ac:dyDescent="0.25">
      <c r="B2743" s="22" t="s">
        <v>41600</v>
      </c>
      <c r="C2743" s="22" t="s">
        <v>41601</v>
      </c>
      <c r="D2743" s="23" t="s">
        <v>41602</v>
      </c>
      <c r="E2743" s="66">
        <v>45834.699791666666</v>
      </c>
      <c r="F2743" s="43" t="s">
        <v>22468</v>
      </c>
      <c r="G2743" s="56" t="s">
        <v>12749</v>
      </c>
      <c r="H2743" s="44">
        <v>43200.35125</v>
      </c>
    </row>
    <row r="2744" spans="2:8" ht="105" x14ac:dyDescent="0.25">
      <c r="B2744" s="22" t="s">
        <v>41310</v>
      </c>
      <c r="C2744" s="22" t="s">
        <v>25339</v>
      </c>
      <c r="D2744" s="23" t="s">
        <v>41311</v>
      </c>
      <c r="E2744" s="66">
        <v>45834.69908564815</v>
      </c>
      <c r="F2744" s="43" t="s">
        <v>22466</v>
      </c>
      <c r="G2744" s="56" t="s">
        <v>12751</v>
      </c>
      <c r="H2744" s="44">
        <v>43858.574189814812</v>
      </c>
    </row>
    <row r="2745" spans="2:8" ht="105" x14ac:dyDescent="0.25">
      <c r="B2745" s="22" t="s">
        <v>41166</v>
      </c>
      <c r="C2745" s="22" t="s">
        <v>40734</v>
      </c>
      <c r="D2745" s="23" t="s">
        <v>41167</v>
      </c>
      <c r="E2745" s="66">
        <v>45834.698379629626</v>
      </c>
      <c r="F2745" s="43" t="s">
        <v>22465</v>
      </c>
      <c r="G2745" s="56" t="s">
        <v>14213</v>
      </c>
      <c r="H2745" s="44">
        <v>43916.54791666667</v>
      </c>
    </row>
    <row r="2746" spans="2:8" ht="75" x14ac:dyDescent="0.25">
      <c r="B2746" s="22" t="s">
        <v>41174</v>
      </c>
      <c r="C2746" s="22" t="s">
        <v>40708</v>
      </c>
      <c r="D2746" s="23" t="s">
        <v>41175</v>
      </c>
      <c r="E2746" s="66">
        <v>45834.698379629626</v>
      </c>
      <c r="F2746" s="43" t="s">
        <v>22464</v>
      </c>
      <c r="G2746" s="56" t="s">
        <v>14214</v>
      </c>
      <c r="H2746" s="44">
        <v>43916.588356481479</v>
      </c>
    </row>
    <row r="2747" spans="2:8" ht="165" x14ac:dyDescent="0.25">
      <c r="B2747" s="22" t="s">
        <v>40977</v>
      </c>
      <c r="C2747" s="22" t="s">
        <v>40978</v>
      </c>
      <c r="D2747" s="23" t="s">
        <v>40979</v>
      </c>
      <c r="E2747" s="66">
        <v>45834.698136574072</v>
      </c>
      <c r="F2747" s="43" t="s">
        <v>22454</v>
      </c>
      <c r="G2747" s="56" t="s">
        <v>19970</v>
      </c>
      <c r="H2747" s="44">
        <v>45741.352222222224</v>
      </c>
    </row>
    <row r="2748" spans="2:8" ht="75" x14ac:dyDescent="0.25">
      <c r="B2748" s="22" t="s">
        <v>41005</v>
      </c>
      <c r="C2748" s="22" t="s">
        <v>37896</v>
      </c>
      <c r="D2748" s="23" t="s">
        <v>41006</v>
      </c>
      <c r="E2748" s="66">
        <v>45834.698136574072</v>
      </c>
      <c r="F2748" s="43" t="s">
        <v>22463</v>
      </c>
      <c r="G2748" s="56" t="s">
        <v>19973</v>
      </c>
      <c r="H2748" s="44">
        <v>45741.35365740741</v>
      </c>
    </row>
    <row r="2749" spans="2:8" ht="45" x14ac:dyDescent="0.25">
      <c r="B2749" s="22" t="s">
        <v>41013</v>
      </c>
      <c r="C2749" s="22" t="s">
        <v>41014</v>
      </c>
      <c r="D2749" s="23" t="s">
        <v>41015</v>
      </c>
      <c r="E2749" s="66">
        <v>45834.698136574072</v>
      </c>
      <c r="F2749" s="43" t="s">
        <v>22460</v>
      </c>
      <c r="G2749" s="56" t="s">
        <v>22459</v>
      </c>
      <c r="H2749" s="44">
        <v>45740.649097222224</v>
      </c>
    </row>
    <row r="2750" spans="2:8" ht="45" x14ac:dyDescent="0.25">
      <c r="B2750" s="22" t="s">
        <v>41020</v>
      </c>
      <c r="C2750" s="22" t="s">
        <v>41021</v>
      </c>
      <c r="D2750" s="23" t="s">
        <v>41022</v>
      </c>
      <c r="E2750" s="66">
        <v>45834.698136574072</v>
      </c>
      <c r="F2750" s="43" t="s">
        <v>22462</v>
      </c>
      <c r="G2750" s="56" t="s">
        <v>22461</v>
      </c>
      <c r="H2750" s="44">
        <v>45740.650231481479</v>
      </c>
    </row>
    <row r="2751" spans="2:8" ht="45" x14ac:dyDescent="0.25">
      <c r="B2751" s="22" t="s">
        <v>41025</v>
      </c>
      <c r="C2751" s="22" t="s">
        <v>41026</v>
      </c>
      <c r="D2751" s="23" t="s">
        <v>41027</v>
      </c>
      <c r="E2751" s="66">
        <v>45834.698136574072</v>
      </c>
      <c r="F2751" s="43" t="s">
        <v>22458</v>
      </c>
      <c r="G2751" s="56" t="s">
        <v>22457</v>
      </c>
      <c r="H2751" s="44">
        <v>45740.664027777777</v>
      </c>
    </row>
    <row r="2752" spans="2:8" ht="45" x14ac:dyDescent="0.25">
      <c r="B2752" s="22" t="s">
        <v>41029</v>
      </c>
      <c r="C2752" s="22" t="s">
        <v>36260</v>
      </c>
      <c r="D2752" s="23" t="s">
        <v>41030</v>
      </c>
      <c r="E2752" s="66">
        <v>45834.698136574072</v>
      </c>
      <c r="F2752" s="43" t="s">
        <v>22456</v>
      </c>
      <c r="G2752" s="56" t="s">
        <v>22455</v>
      </c>
      <c r="H2752" s="44">
        <v>45740.679675925923</v>
      </c>
    </row>
    <row r="2753" spans="2:8" ht="45" x14ac:dyDescent="0.25">
      <c r="B2753" s="22" t="s">
        <v>36748</v>
      </c>
      <c r="C2753" s="22" t="s">
        <v>36749</v>
      </c>
      <c r="D2753" s="23" t="s">
        <v>36750</v>
      </c>
      <c r="E2753" s="66">
        <v>45835.326898148145</v>
      </c>
      <c r="F2753" s="43" t="s">
        <v>25270</v>
      </c>
      <c r="G2753" s="56" t="s">
        <v>12753</v>
      </c>
      <c r="H2753" s="44">
        <v>44165.689108796294</v>
      </c>
    </row>
    <row r="2754" spans="2:8" ht="45" x14ac:dyDescent="0.25">
      <c r="B2754" s="22" t="s">
        <v>36751</v>
      </c>
      <c r="C2754" s="22" t="s">
        <v>32601</v>
      </c>
      <c r="D2754" s="23" t="s">
        <v>36752</v>
      </c>
      <c r="E2754" s="66">
        <v>45835.326898148145</v>
      </c>
      <c r="F2754" s="43" t="s">
        <v>25271</v>
      </c>
      <c r="G2754" s="56" t="s">
        <v>12753</v>
      </c>
      <c r="H2754" s="44">
        <v>44165.689733796295</v>
      </c>
    </row>
    <row r="2755" spans="2:8" ht="45" x14ac:dyDescent="0.25">
      <c r="B2755" s="22" t="s">
        <v>36755</v>
      </c>
      <c r="C2755" s="22" t="s">
        <v>32598</v>
      </c>
      <c r="D2755" s="23" t="s">
        <v>36756</v>
      </c>
      <c r="E2755" s="66">
        <v>45835.326898148145</v>
      </c>
      <c r="F2755" s="43" t="s">
        <v>25272</v>
      </c>
      <c r="G2755" s="56" t="s">
        <v>12753</v>
      </c>
      <c r="H2755" s="44">
        <v>44165.690289351849</v>
      </c>
    </row>
    <row r="2756" spans="2:8" ht="45" x14ac:dyDescent="0.25">
      <c r="B2756" s="22" t="s">
        <v>36679</v>
      </c>
      <c r="C2756" s="22" t="s">
        <v>36680</v>
      </c>
      <c r="D2756" s="23" t="s">
        <v>36681</v>
      </c>
      <c r="E2756" s="66">
        <v>45835.326851851853</v>
      </c>
      <c r="F2756" s="43" t="s">
        <v>23538</v>
      </c>
      <c r="G2756" s="56" t="s">
        <v>23537</v>
      </c>
      <c r="H2756" s="44">
        <v>43752.431504629632</v>
      </c>
    </row>
    <row r="2757" spans="2:8" ht="120" x14ac:dyDescent="0.25">
      <c r="B2757" s="22" t="s">
        <v>36682</v>
      </c>
      <c r="C2757" s="22" t="s">
        <v>36683</v>
      </c>
      <c r="D2757" s="23" t="s">
        <v>36684</v>
      </c>
      <c r="E2757" s="66">
        <v>45835.326851851853</v>
      </c>
      <c r="F2757" s="43" t="s">
        <v>23543</v>
      </c>
      <c r="G2757" s="56" t="s">
        <v>12755</v>
      </c>
      <c r="H2757" s="44">
        <v>43752.438726851855</v>
      </c>
    </row>
    <row r="2758" spans="2:8" ht="75" x14ac:dyDescent="0.25">
      <c r="B2758" s="22" t="s">
        <v>36695</v>
      </c>
      <c r="C2758" s="22" t="s">
        <v>25380</v>
      </c>
      <c r="D2758" s="23" t="s">
        <v>36696</v>
      </c>
      <c r="E2758" s="66">
        <v>45835.326851851853</v>
      </c>
      <c r="F2758" s="43" t="s">
        <v>23545</v>
      </c>
      <c r="G2758" s="56" t="s">
        <v>12756</v>
      </c>
      <c r="H2758" s="44">
        <v>43749.555509259262</v>
      </c>
    </row>
    <row r="2759" spans="2:8" ht="45" x14ac:dyDescent="0.25">
      <c r="B2759" s="22" t="s">
        <v>36705</v>
      </c>
      <c r="C2759" s="22" t="s">
        <v>36706</v>
      </c>
      <c r="D2759" s="23" t="s">
        <v>36707</v>
      </c>
      <c r="E2759" s="66">
        <v>45835.326851851853</v>
      </c>
      <c r="F2759" s="43" t="s">
        <v>23544</v>
      </c>
      <c r="G2759" s="56" t="s">
        <v>14215</v>
      </c>
      <c r="H2759" s="44">
        <v>43749.555601851855</v>
      </c>
    </row>
    <row r="2760" spans="2:8" ht="45" x14ac:dyDescent="0.25">
      <c r="B2760" s="22" t="s">
        <v>36710</v>
      </c>
      <c r="C2760" s="22" t="s">
        <v>36711</v>
      </c>
      <c r="D2760" s="23" t="s">
        <v>36712</v>
      </c>
      <c r="E2760" s="66">
        <v>45835.326851851853</v>
      </c>
      <c r="F2760" s="43" t="s">
        <v>21696</v>
      </c>
      <c r="G2760" s="56" t="s">
        <v>12757</v>
      </c>
      <c r="H2760" s="44">
        <v>43749.555625000001</v>
      </c>
    </row>
    <row r="2761" spans="2:8" ht="60" x14ac:dyDescent="0.25">
      <c r="B2761" s="22" t="s">
        <v>36717</v>
      </c>
      <c r="C2761" s="22" t="s">
        <v>36718</v>
      </c>
      <c r="D2761" s="23" t="s">
        <v>36719</v>
      </c>
      <c r="E2761" s="66">
        <v>45835.326851851853</v>
      </c>
      <c r="F2761" s="43" t="s">
        <v>23540</v>
      </c>
      <c r="G2761" s="56" t="s">
        <v>23539</v>
      </c>
      <c r="H2761" s="44">
        <v>43749.555833333332</v>
      </c>
    </row>
    <row r="2762" spans="2:8" ht="45" x14ac:dyDescent="0.25">
      <c r="B2762" s="22" t="s">
        <v>36721</v>
      </c>
      <c r="C2762" s="22" t="s">
        <v>36722</v>
      </c>
      <c r="D2762" s="23" t="s">
        <v>36723</v>
      </c>
      <c r="E2762" s="66">
        <v>45835.326851851853</v>
      </c>
      <c r="F2762" s="43" t="s">
        <v>23542</v>
      </c>
      <c r="G2762" s="56" t="s">
        <v>14216</v>
      </c>
      <c r="H2762" s="44">
        <v>43752.426111111112</v>
      </c>
    </row>
    <row r="2763" spans="2:8" ht="45" x14ac:dyDescent="0.25">
      <c r="B2763" s="22" t="s">
        <v>36727</v>
      </c>
      <c r="C2763" s="22" t="s">
        <v>26363</v>
      </c>
      <c r="D2763" s="23" t="s">
        <v>36728</v>
      </c>
      <c r="E2763" s="66">
        <v>45835.326851851853</v>
      </c>
      <c r="F2763" s="43" t="s">
        <v>21699</v>
      </c>
      <c r="G2763" s="56" t="s">
        <v>12758</v>
      </c>
      <c r="H2763" s="44">
        <v>43749.552199074074</v>
      </c>
    </row>
    <row r="2764" spans="2:8" ht="45" x14ac:dyDescent="0.25">
      <c r="B2764" s="22" t="s">
        <v>36731</v>
      </c>
      <c r="C2764" s="22" t="s">
        <v>33524</v>
      </c>
      <c r="D2764" s="23" t="s">
        <v>36732</v>
      </c>
      <c r="E2764" s="66">
        <v>45835.326851851853</v>
      </c>
      <c r="F2764" s="43" t="s">
        <v>23541</v>
      </c>
      <c r="G2764" s="56" t="s">
        <v>12759</v>
      </c>
      <c r="H2764" s="44">
        <v>44508.358240740738</v>
      </c>
    </row>
    <row r="2765" spans="2:8" ht="300" x14ac:dyDescent="0.25">
      <c r="B2765" s="22" t="s">
        <v>52863</v>
      </c>
      <c r="C2765" s="22" t="s">
        <v>52699</v>
      </c>
      <c r="D2765" s="23" t="s">
        <v>52864</v>
      </c>
      <c r="E2765" s="66">
        <v>45841.55164351852</v>
      </c>
      <c r="F2765" s="43" t="s">
        <v>24682</v>
      </c>
      <c r="G2765" s="56" t="s">
        <v>12761</v>
      </c>
      <c r="H2765" s="44">
        <v>45589.621851851851</v>
      </c>
    </row>
    <row r="2766" spans="2:8" ht="195" x14ac:dyDescent="0.25">
      <c r="B2766" s="22" t="s">
        <v>52868</v>
      </c>
      <c r="C2766" s="22" t="s">
        <v>41488</v>
      </c>
      <c r="D2766" s="23" t="s">
        <v>52869</v>
      </c>
      <c r="E2766" s="66">
        <v>45841.55164351852</v>
      </c>
      <c r="F2766" s="43" t="s">
        <v>24698</v>
      </c>
      <c r="G2766" s="56" t="s">
        <v>12764</v>
      </c>
      <c r="H2766" s="44">
        <v>45418.465694444443</v>
      </c>
    </row>
    <row r="2767" spans="2:8" ht="45" x14ac:dyDescent="0.25">
      <c r="B2767" s="22" t="s">
        <v>52813</v>
      </c>
      <c r="C2767" s="22" t="s">
        <v>52814</v>
      </c>
      <c r="D2767" s="23" t="s">
        <v>52815</v>
      </c>
      <c r="E2767" s="66">
        <v>45841.553437499999</v>
      </c>
      <c r="F2767" s="43" t="s">
        <v>24701</v>
      </c>
      <c r="G2767" s="56" t="s">
        <v>12766</v>
      </c>
      <c r="H2767" s="44">
        <v>45418.464375000003</v>
      </c>
    </row>
    <row r="2768" spans="2:8" ht="45" x14ac:dyDescent="0.25">
      <c r="B2768" s="22" t="s">
        <v>52818</v>
      </c>
      <c r="C2768" s="22" t="s">
        <v>52819</v>
      </c>
      <c r="D2768" s="23" t="s">
        <v>52820</v>
      </c>
      <c r="E2768" s="66">
        <v>45841.553437499999</v>
      </c>
      <c r="F2768" s="43" t="s">
        <v>24700</v>
      </c>
      <c r="G2768" s="56" t="s">
        <v>12768</v>
      </c>
      <c r="H2768" s="44">
        <v>45418.464097222219</v>
      </c>
    </row>
    <row r="2769" spans="2:8" ht="45" x14ac:dyDescent="0.25">
      <c r="B2769" s="22" t="s">
        <v>52823</v>
      </c>
      <c r="C2769" s="22" t="s">
        <v>52824</v>
      </c>
      <c r="D2769" s="23" t="s">
        <v>52825</v>
      </c>
      <c r="E2769" s="66">
        <v>45841.553437499999</v>
      </c>
      <c r="F2769" s="43" t="s">
        <v>24699</v>
      </c>
      <c r="G2769" s="56" t="s">
        <v>12769</v>
      </c>
      <c r="H2769" s="44">
        <v>45418.463796296295</v>
      </c>
    </row>
    <row r="2770" spans="2:8" ht="30" x14ac:dyDescent="0.25">
      <c r="B2770" s="22" t="s">
        <v>52718</v>
      </c>
      <c r="C2770" s="22" t="s">
        <v>52719</v>
      </c>
      <c r="D2770" s="23" t="s">
        <v>52720</v>
      </c>
      <c r="E2770" s="66">
        <v>45841.553437499999</v>
      </c>
      <c r="F2770" s="43"/>
      <c r="G2770" s="56"/>
      <c r="H2770" s="43"/>
    </row>
    <row r="2771" spans="2:8" ht="30" x14ac:dyDescent="0.25">
      <c r="B2771" s="22" t="s">
        <v>52723</v>
      </c>
      <c r="C2771" s="22" t="s">
        <v>52719</v>
      </c>
      <c r="D2771" s="23" t="s">
        <v>52724</v>
      </c>
      <c r="E2771" s="66">
        <v>45841.553437499999</v>
      </c>
      <c r="F2771" s="43"/>
      <c r="G2771" s="56"/>
      <c r="H2771" s="43"/>
    </row>
    <row r="2772" spans="2:8" ht="30" x14ac:dyDescent="0.25">
      <c r="B2772" s="22" t="s">
        <v>52725</v>
      </c>
      <c r="C2772" s="22" t="s">
        <v>52726</v>
      </c>
      <c r="D2772" s="23" t="s">
        <v>52727</v>
      </c>
      <c r="E2772" s="66">
        <v>45841.553437499999</v>
      </c>
      <c r="F2772" s="43" t="s">
        <v>24697</v>
      </c>
      <c r="G2772" s="56" t="s">
        <v>12770</v>
      </c>
      <c r="H2772" s="44">
        <v>45418.462939814817</v>
      </c>
    </row>
    <row r="2773" spans="2:8" ht="30" x14ac:dyDescent="0.25">
      <c r="B2773" s="22" t="s">
        <v>52731</v>
      </c>
      <c r="C2773" s="22" t="s">
        <v>52732</v>
      </c>
      <c r="D2773" s="23" t="s">
        <v>52733</v>
      </c>
      <c r="E2773" s="66">
        <v>45841.553437499999</v>
      </c>
      <c r="F2773" s="43" t="s">
        <v>24696</v>
      </c>
      <c r="G2773" s="56" t="s">
        <v>12771</v>
      </c>
      <c r="H2773" s="44">
        <v>45476.319652777776</v>
      </c>
    </row>
    <row r="2774" spans="2:8" ht="45" x14ac:dyDescent="0.25">
      <c r="B2774" s="22" t="s">
        <v>52870</v>
      </c>
      <c r="C2774" s="22" t="s">
        <v>52841</v>
      </c>
      <c r="D2774" s="23" t="s">
        <v>52871</v>
      </c>
      <c r="E2774" s="66">
        <v>45841.55164351852</v>
      </c>
      <c r="F2774" s="43" t="s">
        <v>24695</v>
      </c>
      <c r="G2774" s="56" t="s">
        <v>24694</v>
      </c>
      <c r="H2774" s="44">
        <v>45418.462060185186</v>
      </c>
    </row>
    <row r="2775" spans="2:8" ht="45" x14ac:dyDescent="0.25">
      <c r="B2775" s="22" t="s">
        <v>52737</v>
      </c>
      <c r="C2775" s="22" t="s">
        <v>52738</v>
      </c>
      <c r="D2775" s="23" t="s">
        <v>52739</v>
      </c>
      <c r="E2775" s="66">
        <v>45841.553437499999</v>
      </c>
      <c r="F2775" s="43" t="s">
        <v>24693</v>
      </c>
      <c r="G2775" s="56" t="s">
        <v>12772</v>
      </c>
      <c r="H2775" s="44">
        <v>45418.461828703701</v>
      </c>
    </row>
    <row r="2776" spans="2:8" ht="75" x14ac:dyDescent="0.25">
      <c r="B2776" s="22" t="s">
        <v>52746</v>
      </c>
      <c r="C2776" s="22" t="s">
        <v>52747</v>
      </c>
      <c r="D2776" s="23" t="s">
        <v>52748</v>
      </c>
      <c r="E2776" s="66">
        <v>45841.553437499999</v>
      </c>
      <c r="F2776" s="43" t="s">
        <v>24692</v>
      </c>
      <c r="G2776" s="56" t="s">
        <v>12773</v>
      </c>
      <c r="H2776" s="44">
        <v>45418.461041666669</v>
      </c>
    </row>
    <row r="2777" spans="2:8" ht="75" x14ac:dyDescent="0.25">
      <c r="B2777" s="22" t="s">
        <v>52878</v>
      </c>
      <c r="C2777" s="22" t="s">
        <v>52829</v>
      </c>
      <c r="D2777" s="23" t="s">
        <v>52879</v>
      </c>
      <c r="E2777" s="66">
        <v>45841.55164351852</v>
      </c>
      <c r="F2777" s="43" t="s">
        <v>24691</v>
      </c>
      <c r="G2777" s="56" t="s">
        <v>12774</v>
      </c>
      <c r="H2777" s="44">
        <v>45418.460300925923</v>
      </c>
    </row>
    <row r="2778" spans="2:8" ht="30" x14ac:dyDescent="0.25">
      <c r="B2778" s="22" t="s">
        <v>52756</v>
      </c>
      <c r="C2778" s="22" t="s">
        <v>52757</v>
      </c>
      <c r="D2778" s="23" t="s">
        <v>52758</v>
      </c>
      <c r="E2778" s="66">
        <v>45841.553437499999</v>
      </c>
      <c r="F2778" s="43" t="s">
        <v>24690</v>
      </c>
      <c r="G2778" s="56" t="s">
        <v>12775</v>
      </c>
      <c r="H2778" s="44">
        <v>45476.321319444447</v>
      </c>
    </row>
    <row r="2779" spans="2:8" ht="45" x14ac:dyDescent="0.25">
      <c r="B2779" s="22" t="s">
        <v>52762</v>
      </c>
      <c r="C2779" s="22" t="s">
        <v>37862</v>
      </c>
      <c r="D2779" s="23" t="s">
        <v>52763</v>
      </c>
      <c r="E2779" s="66">
        <v>45841.553437499999</v>
      </c>
      <c r="F2779" s="43" t="s">
        <v>24686</v>
      </c>
      <c r="G2779" s="56" t="s">
        <v>24685</v>
      </c>
      <c r="H2779" s="44">
        <v>45476.331180555557</v>
      </c>
    </row>
    <row r="2780" spans="2:8" ht="60" x14ac:dyDescent="0.25">
      <c r="B2780" s="22" t="s">
        <v>52764</v>
      </c>
      <c r="C2780" s="22" t="s">
        <v>49449</v>
      </c>
      <c r="D2780" s="23" t="s">
        <v>52765</v>
      </c>
      <c r="E2780" s="66">
        <v>45841.553437499999</v>
      </c>
      <c r="F2780" s="43" t="s">
        <v>24688</v>
      </c>
      <c r="G2780" s="56" t="s">
        <v>12776</v>
      </c>
      <c r="H2780" s="44">
        <v>45476.324930555558</v>
      </c>
    </row>
    <row r="2781" spans="2:8" ht="30" x14ac:dyDescent="0.25">
      <c r="B2781" s="22" t="s">
        <v>52770</v>
      </c>
      <c r="C2781" s="22" t="s">
        <v>39099</v>
      </c>
      <c r="D2781" s="23" t="s">
        <v>52771</v>
      </c>
      <c r="E2781" s="66">
        <v>45841.553437499999</v>
      </c>
      <c r="F2781" s="43" t="s">
        <v>24689</v>
      </c>
      <c r="G2781" s="56" t="s">
        <v>12777</v>
      </c>
      <c r="H2781" s="44">
        <v>45418.45826388889</v>
      </c>
    </row>
    <row r="2782" spans="2:8" ht="45" x14ac:dyDescent="0.25">
      <c r="B2782" s="22" t="s">
        <v>52774</v>
      </c>
      <c r="C2782" s="22" t="s">
        <v>52775</v>
      </c>
      <c r="D2782" s="23" t="s">
        <v>52776</v>
      </c>
      <c r="E2782" s="66">
        <v>45841.553437499999</v>
      </c>
      <c r="F2782" s="43" t="s">
        <v>24687</v>
      </c>
      <c r="G2782" s="56" t="s">
        <v>12778</v>
      </c>
      <c r="H2782" s="44">
        <v>45418.45784722222</v>
      </c>
    </row>
    <row r="2783" spans="2:8" ht="105" x14ac:dyDescent="0.25">
      <c r="B2783" s="22" t="s">
        <v>52883</v>
      </c>
      <c r="C2783" s="22" t="s">
        <v>29451</v>
      </c>
      <c r="D2783" s="23" t="s">
        <v>52884</v>
      </c>
      <c r="E2783" s="66">
        <v>45841.55164351852</v>
      </c>
      <c r="F2783" s="43" t="s">
        <v>24684</v>
      </c>
      <c r="G2783" s="56" t="s">
        <v>12780</v>
      </c>
      <c r="H2783" s="44">
        <v>45589.617777777778</v>
      </c>
    </row>
    <row r="2784" spans="2:8" ht="60" x14ac:dyDescent="0.25">
      <c r="B2784" s="22" t="s">
        <v>52778</v>
      </c>
      <c r="C2784" s="22" t="s">
        <v>52779</v>
      </c>
      <c r="D2784" s="23" t="s">
        <v>52780</v>
      </c>
      <c r="E2784" s="66">
        <v>45841.553437499999</v>
      </c>
      <c r="F2784" s="43" t="s">
        <v>24683</v>
      </c>
      <c r="G2784" s="56" t="s">
        <v>12782</v>
      </c>
      <c r="H2784" s="44">
        <v>45418.456064814818</v>
      </c>
    </row>
    <row r="2785" spans="2:8" ht="300" x14ac:dyDescent="0.25">
      <c r="B2785" s="22" t="s">
        <v>52698</v>
      </c>
      <c r="C2785" s="22" t="s">
        <v>52699</v>
      </c>
      <c r="D2785" s="23" t="s">
        <v>52700</v>
      </c>
      <c r="E2785" s="66">
        <v>45841.553437499999</v>
      </c>
      <c r="F2785" s="43" t="s">
        <v>24676</v>
      </c>
      <c r="G2785" s="56" t="s">
        <v>12783</v>
      </c>
      <c r="H2785" s="44">
        <v>45589.616527777776</v>
      </c>
    </row>
    <row r="2786" spans="2:8" ht="225" x14ac:dyDescent="0.25">
      <c r="B2786" s="22" t="s">
        <v>52786</v>
      </c>
      <c r="C2786" s="22" t="s">
        <v>41488</v>
      </c>
      <c r="D2786" s="23" t="s">
        <v>52787</v>
      </c>
      <c r="E2786" s="66">
        <v>45841.553437499999</v>
      </c>
      <c r="F2786" s="43" t="s">
        <v>24681</v>
      </c>
      <c r="G2786" s="56" t="s">
        <v>12784</v>
      </c>
      <c r="H2786" s="44">
        <v>45418.451782407406</v>
      </c>
    </row>
    <row r="2787" spans="2:8" ht="75" x14ac:dyDescent="0.25">
      <c r="B2787" s="22" t="s">
        <v>52828</v>
      </c>
      <c r="C2787" s="22" t="s">
        <v>52829</v>
      </c>
      <c r="D2787" s="23" t="s">
        <v>52830</v>
      </c>
      <c r="E2787" s="66">
        <v>45841.553437499999</v>
      </c>
      <c r="F2787" s="43" t="s">
        <v>24680</v>
      </c>
      <c r="G2787" s="56" t="s">
        <v>12785</v>
      </c>
      <c r="H2787" s="44">
        <v>45418.452476851853</v>
      </c>
    </row>
    <row r="2788" spans="2:8" ht="45" x14ac:dyDescent="0.25">
      <c r="B2788" s="22" t="s">
        <v>52840</v>
      </c>
      <c r="C2788" s="22" t="s">
        <v>52841</v>
      </c>
      <c r="D2788" s="23" t="s">
        <v>52842</v>
      </c>
      <c r="E2788" s="66">
        <v>45841.553437499999</v>
      </c>
      <c r="F2788" s="43" t="s">
        <v>24679</v>
      </c>
      <c r="G2788" s="56" t="s">
        <v>24678</v>
      </c>
      <c r="H2788" s="44">
        <v>45418.453356481485</v>
      </c>
    </row>
    <row r="2789" spans="2:8" ht="120" x14ac:dyDescent="0.25">
      <c r="B2789" s="22" t="s">
        <v>52843</v>
      </c>
      <c r="C2789" s="22" t="s">
        <v>29451</v>
      </c>
      <c r="D2789" s="23" t="s">
        <v>52844</v>
      </c>
      <c r="E2789" s="66">
        <v>45841.553437499999</v>
      </c>
      <c r="F2789" s="43" t="s">
        <v>24677</v>
      </c>
      <c r="G2789" s="56" t="s">
        <v>12786</v>
      </c>
      <c r="H2789" s="44">
        <v>45589.61215277778</v>
      </c>
    </row>
    <row r="2790" spans="2:8" ht="90" x14ac:dyDescent="0.25">
      <c r="B2790" s="22" t="s">
        <v>41182</v>
      </c>
      <c r="C2790" s="22" t="s">
        <v>41183</v>
      </c>
      <c r="D2790" s="23" t="s">
        <v>41184</v>
      </c>
      <c r="E2790" s="66">
        <v>45834.698414351849</v>
      </c>
      <c r="F2790" s="43" t="s">
        <v>22507</v>
      </c>
      <c r="G2790" s="56" t="s">
        <v>22506</v>
      </c>
      <c r="H2790" s="44">
        <v>44105.342129629629</v>
      </c>
    </row>
    <row r="2791" spans="2:8" ht="105" x14ac:dyDescent="0.25">
      <c r="B2791" s="22" t="s">
        <v>41157</v>
      </c>
      <c r="C2791" s="22" t="s">
        <v>41158</v>
      </c>
      <c r="D2791" s="23" t="s">
        <v>41159</v>
      </c>
      <c r="E2791" s="66">
        <v>45834.698379629626</v>
      </c>
      <c r="F2791" s="43" t="s">
        <v>22505</v>
      </c>
      <c r="G2791" s="56" t="s">
        <v>22504</v>
      </c>
      <c r="H2791" s="44">
        <v>44417.346875000003</v>
      </c>
    </row>
    <row r="2792" spans="2:8" ht="165" x14ac:dyDescent="0.25">
      <c r="B2792" s="22" t="s">
        <v>41090</v>
      </c>
      <c r="C2792" s="22" t="s">
        <v>41091</v>
      </c>
      <c r="D2792" s="23" t="s">
        <v>41092</v>
      </c>
      <c r="E2792" s="66">
        <v>45834.698333333334</v>
      </c>
      <c r="F2792" s="43" t="s">
        <v>22495</v>
      </c>
      <c r="G2792" s="56" t="s">
        <v>22494</v>
      </c>
      <c r="H2792" s="44">
        <v>44644.621018518519</v>
      </c>
    </row>
    <row r="2793" spans="2:8" ht="45" x14ac:dyDescent="0.25">
      <c r="B2793" s="22" t="s">
        <v>41097</v>
      </c>
      <c r="C2793" s="22" t="s">
        <v>41098</v>
      </c>
      <c r="D2793" s="23" t="s">
        <v>41099</v>
      </c>
      <c r="E2793" s="66">
        <v>45834.698333333334</v>
      </c>
      <c r="F2793" s="43" t="s">
        <v>22502</v>
      </c>
      <c r="G2793" s="56" t="s">
        <v>22501</v>
      </c>
      <c r="H2793" s="44">
        <v>44641.650416666664</v>
      </c>
    </row>
    <row r="2794" spans="2:8" ht="75" x14ac:dyDescent="0.25">
      <c r="B2794" s="22" t="s">
        <v>41102</v>
      </c>
      <c r="C2794" s="22" t="s">
        <v>41103</v>
      </c>
      <c r="D2794" s="23" t="s">
        <v>41104</v>
      </c>
      <c r="E2794" s="66">
        <v>45834.698333333334</v>
      </c>
      <c r="F2794" s="43" t="s">
        <v>22503</v>
      </c>
      <c r="G2794" s="56" t="s">
        <v>14218</v>
      </c>
      <c r="H2794" s="44">
        <v>44644.41611111111</v>
      </c>
    </row>
    <row r="2795" spans="2:8" ht="75" x14ac:dyDescent="0.25">
      <c r="B2795" s="22" t="s">
        <v>41109</v>
      </c>
      <c r="C2795" s="22" t="s">
        <v>40703</v>
      </c>
      <c r="D2795" s="23" t="s">
        <v>41110</v>
      </c>
      <c r="E2795" s="66">
        <v>45834.698333333334</v>
      </c>
      <c r="F2795" s="43" t="s">
        <v>22500</v>
      </c>
      <c r="G2795" s="56" t="s">
        <v>14219</v>
      </c>
      <c r="H2795" s="44">
        <v>44644.430115740739</v>
      </c>
    </row>
    <row r="2796" spans="2:8" ht="45" x14ac:dyDescent="0.25">
      <c r="B2796" s="22" t="s">
        <v>41115</v>
      </c>
      <c r="C2796" s="22" t="s">
        <v>41116</v>
      </c>
      <c r="D2796" s="23" t="s">
        <v>41117</v>
      </c>
      <c r="E2796" s="66">
        <v>45834.698333333334</v>
      </c>
      <c r="F2796" s="43" t="s">
        <v>22499</v>
      </c>
      <c r="G2796" s="56" t="s">
        <v>14220</v>
      </c>
      <c r="H2796" s="44">
        <v>44644.430648148147</v>
      </c>
    </row>
    <row r="2797" spans="2:8" ht="90" x14ac:dyDescent="0.25">
      <c r="B2797" s="22" t="s">
        <v>41119</v>
      </c>
      <c r="C2797" s="22" t="s">
        <v>41120</v>
      </c>
      <c r="D2797" s="23" t="s">
        <v>41121</v>
      </c>
      <c r="E2797" s="66">
        <v>45834.698333333334</v>
      </c>
      <c r="F2797" s="43" t="s">
        <v>22498</v>
      </c>
      <c r="G2797" s="56" t="s">
        <v>14221</v>
      </c>
      <c r="H2797" s="44">
        <v>44959.62159722222</v>
      </c>
    </row>
    <row r="2798" spans="2:8" ht="90" x14ac:dyDescent="0.25">
      <c r="B2798" s="22" t="s">
        <v>41129</v>
      </c>
      <c r="C2798" s="22" t="s">
        <v>41130</v>
      </c>
      <c r="D2798" s="23" t="s">
        <v>41131</v>
      </c>
      <c r="E2798" s="66">
        <v>45834.698333333334</v>
      </c>
      <c r="F2798" s="43" t="s">
        <v>22497</v>
      </c>
      <c r="G2798" s="56" t="s">
        <v>14222</v>
      </c>
      <c r="H2798" s="44">
        <v>44959.621481481481</v>
      </c>
    </row>
    <row r="2799" spans="2:8" ht="90" x14ac:dyDescent="0.25">
      <c r="B2799" s="22" t="s">
        <v>41139</v>
      </c>
      <c r="C2799" s="22" t="s">
        <v>41140</v>
      </c>
      <c r="D2799" s="23" t="s">
        <v>41141</v>
      </c>
      <c r="E2799" s="66">
        <v>45834.698333333334</v>
      </c>
      <c r="F2799" s="43" t="s">
        <v>22496</v>
      </c>
      <c r="G2799" s="56" t="s">
        <v>14223</v>
      </c>
      <c r="H2799" s="44">
        <v>44959.621388888889</v>
      </c>
    </row>
    <row r="2800" spans="2:8" ht="165" x14ac:dyDescent="0.25">
      <c r="B2800" s="22" t="s">
        <v>41079</v>
      </c>
      <c r="C2800" s="22" t="s">
        <v>41080</v>
      </c>
      <c r="D2800" s="23" t="s">
        <v>41081</v>
      </c>
      <c r="E2800" s="66">
        <v>45834.698298611111</v>
      </c>
      <c r="F2800" s="43"/>
      <c r="G2800" s="56"/>
      <c r="H2800" s="43"/>
    </row>
    <row r="2801" spans="2:8" ht="75" x14ac:dyDescent="0.25">
      <c r="B2801" s="22" t="s">
        <v>41068</v>
      </c>
      <c r="C2801" s="22" t="s">
        <v>41069</v>
      </c>
      <c r="D2801" s="23" t="s">
        <v>41070</v>
      </c>
      <c r="E2801" s="66">
        <v>45834.698263888888</v>
      </c>
      <c r="F2801" s="43" t="s">
        <v>22493</v>
      </c>
      <c r="G2801" s="56" t="s">
        <v>22492</v>
      </c>
      <c r="H2801" s="44">
        <v>44102.640439814815</v>
      </c>
    </row>
    <row r="2802" spans="2:8" ht="165" x14ac:dyDescent="0.25">
      <c r="B2802" s="22" t="s">
        <v>41043</v>
      </c>
      <c r="C2802" s="22" t="s">
        <v>41044</v>
      </c>
      <c r="D2802" s="23" t="s">
        <v>41045</v>
      </c>
      <c r="E2802" s="66">
        <v>45834.698217592595</v>
      </c>
      <c r="F2802" s="43"/>
      <c r="G2802" s="56"/>
      <c r="H2802" s="43"/>
    </row>
    <row r="2803" spans="2:8" ht="75" x14ac:dyDescent="0.25">
      <c r="B2803" s="22" t="s">
        <v>41032</v>
      </c>
      <c r="C2803" s="22" t="s">
        <v>41033</v>
      </c>
      <c r="D2803" s="23" t="s">
        <v>41034</v>
      </c>
      <c r="E2803" s="66">
        <v>45834.698182870372</v>
      </c>
      <c r="F2803" s="43" t="s">
        <v>22491</v>
      </c>
      <c r="G2803" s="56" t="s">
        <v>22490</v>
      </c>
      <c r="H2803" s="44">
        <v>44102.642592592594</v>
      </c>
    </row>
    <row r="2804" spans="2:8" ht="409.5" x14ac:dyDescent="0.25">
      <c r="B2804" s="22" t="s">
        <v>47677</v>
      </c>
      <c r="C2804" s="22" t="s">
        <v>47678</v>
      </c>
      <c r="D2804" s="23" t="s">
        <v>54741</v>
      </c>
      <c r="E2804" s="66">
        <v>45834.650833333333</v>
      </c>
      <c r="F2804" s="43"/>
      <c r="G2804" s="56"/>
      <c r="H2804" s="43"/>
    </row>
    <row r="2805" spans="2:8" ht="60" x14ac:dyDescent="0.25">
      <c r="B2805" s="22" t="s">
        <v>47707</v>
      </c>
      <c r="C2805" s="22" t="s">
        <v>47637</v>
      </c>
      <c r="D2805" s="23" t="s">
        <v>47708</v>
      </c>
      <c r="E2805" s="66">
        <v>45834.650833333333</v>
      </c>
      <c r="F2805" s="43" t="s">
        <v>24345</v>
      </c>
      <c r="G2805" s="56" t="s">
        <v>14224</v>
      </c>
      <c r="H2805" s="44">
        <v>44818.5</v>
      </c>
    </row>
    <row r="2806" spans="2:8" ht="60" x14ac:dyDescent="0.25">
      <c r="B2806" s="22" t="s">
        <v>47709</v>
      </c>
      <c r="C2806" s="22" t="s">
        <v>47641</v>
      </c>
      <c r="D2806" s="23" t="s">
        <v>47710</v>
      </c>
      <c r="E2806" s="66">
        <v>45834.650833333333</v>
      </c>
      <c r="F2806" s="43" t="s">
        <v>24347</v>
      </c>
      <c r="G2806" s="56" t="s">
        <v>12793</v>
      </c>
      <c r="H2806" s="44">
        <v>44818.499606481484</v>
      </c>
    </row>
    <row r="2807" spans="2:8" ht="45" x14ac:dyDescent="0.25">
      <c r="B2807" s="22" t="s">
        <v>47712</v>
      </c>
      <c r="C2807" s="22" t="s">
        <v>47646</v>
      </c>
      <c r="D2807" s="23" t="s">
        <v>47713</v>
      </c>
      <c r="E2807" s="66">
        <v>45834.650833333333</v>
      </c>
      <c r="F2807" s="43" t="s">
        <v>24346</v>
      </c>
      <c r="G2807" s="56" t="s">
        <v>12795</v>
      </c>
      <c r="H2807" s="44">
        <v>43815.32849537037</v>
      </c>
    </row>
    <row r="2808" spans="2:8" ht="120" x14ac:dyDescent="0.25">
      <c r="B2808" s="22" t="s">
        <v>47717</v>
      </c>
      <c r="C2808" s="22" t="s">
        <v>29141</v>
      </c>
      <c r="D2808" s="23" t="s">
        <v>47718</v>
      </c>
      <c r="E2808" s="66">
        <v>45834.650833333333</v>
      </c>
      <c r="F2808" s="43" t="s">
        <v>24344</v>
      </c>
      <c r="G2808" s="56" t="s">
        <v>12796</v>
      </c>
      <c r="H2808" s="44">
        <v>44089.415532407409</v>
      </c>
    </row>
    <row r="2809" spans="2:8" ht="45" x14ac:dyDescent="0.25">
      <c r="B2809" s="22" t="s">
        <v>47729</v>
      </c>
      <c r="C2809" s="22" t="s">
        <v>47664</v>
      </c>
      <c r="D2809" s="23" t="s">
        <v>47730</v>
      </c>
      <c r="E2809" s="66">
        <v>45834.650833333333</v>
      </c>
      <c r="F2809" s="43" t="s">
        <v>24343</v>
      </c>
      <c r="G2809" s="56" t="s">
        <v>12797</v>
      </c>
      <c r="H2809" s="44">
        <v>43819.624074074076</v>
      </c>
    </row>
    <row r="2810" spans="2:8" x14ac:dyDescent="0.25">
      <c r="B2810" s="22" t="s">
        <v>47630</v>
      </c>
      <c r="C2810" s="22" t="s">
        <v>47631</v>
      </c>
      <c r="E2810" s="66">
        <v>45834.650833333333</v>
      </c>
      <c r="F2810" s="43" t="s">
        <v>24342</v>
      </c>
      <c r="G2810" s="56" t="s">
        <v>24341</v>
      </c>
      <c r="H2810" s="44">
        <v>43819.625601851854</v>
      </c>
    </row>
    <row r="2811" spans="2:8" ht="60" x14ac:dyDescent="0.25">
      <c r="B2811" s="22" t="s">
        <v>47672</v>
      </c>
      <c r="C2811" s="22" t="s">
        <v>47673</v>
      </c>
      <c r="D2811" s="23" t="s">
        <v>47674</v>
      </c>
      <c r="E2811" s="66">
        <v>45834.650833333333</v>
      </c>
      <c r="F2811" s="43" t="s">
        <v>24340</v>
      </c>
      <c r="G2811" s="56" t="s">
        <v>12798</v>
      </c>
      <c r="H2811" s="44">
        <v>43815.326898148145</v>
      </c>
    </row>
    <row r="2812" spans="2:8" ht="30" x14ac:dyDescent="0.25">
      <c r="B2812" s="22" t="s">
        <v>47632</v>
      </c>
      <c r="C2812" s="22" t="s">
        <v>47633</v>
      </c>
      <c r="D2812" s="23" t="s">
        <v>47634</v>
      </c>
      <c r="E2812" s="66">
        <v>45834.650648148148</v>
      </c>
      <c r="F2812" s="43" t="s">
        <v>24339</v>
      </c>
      <c r="G2812" s="56" t="s">
        <v>24338</v>
      </c>
      <c r="H2812" s="44">
        <v>43819.652754629627</v>
      </c>
    </row>
    <row r="2813" spans="2:8" ht="409.5" x14ac:dyDescent="0.25">
      <c r="B2813" s="22" t="s">
        <v>47670</v>
      </c>
      <c r="C2813" s="22" t="s">
        <v>47580</v>
      </c>
      <c r="D2813" s="23" t="s">
        <v>54740</v>
      </c>
      <c r="E2813" s="66">
        <v>45834.650740740741</v>
      </c>
      <c r="F2813" s="43"/>
      <c r="G2813" s="56"/>
      <c r="H2813" s="43"/>
    </row>
    <row r="2814" spans="2:8" ht="409.5" x14ac:dyDescent="0.25">
      <c r="B2814" s="22" t="s">
        <v>47579</v>
      </c>
      <c r="C2814" s="22" t="s">
        <v>47580</v>
      </c>
      <c r="D2814" s="23" t="s">
        <v>54737</v>
      </c>
      <c r="E2814" s="66">
        <v>45834.650648148148</v>
      </c>
      <c r="F2814" s="43"/>
      <c r="G2814" s="56"/>
      <c r="H2814" s="43"/>
    </row>
    <row r="2815" spans="2:8" ht="60" x14ac:dyDescent="0.25">
      <c r="B2815" s="22" t="s">
        <v>47636</v>
      </c>
      <c r="C2815" s="22" t="s">
        <v>47637</v>
      </c>
      <c r="D2815" s="23" t="s">
        <v>47638</v>
      </c>
      <c r="E2815" s="66">
        <v>45834.650740740741</v>
      </c>
      <c r="F2815" s="43" t="s">
        <v>24335</v>
      </c>
      <c r="G2815" s="56" t="s">
        <v>24334</v>
      </c>
      <c r="H2815" s="44">
        <v>44818.552569444444</v>
      </c>
    </row>
    <row r="2816" spans="2:8" ht="60" x14ac:dyDescent="0.25">
      <c r="B2816" s="22" t="s">
        <v>47640</v>
      </c>
      <c r="C2816" s="22" t="s">
        <v>47641</v>
      </c>
      <c r="D2816" s="23" t="s">
        <v>47642</v>
      </c>
      <c r="E2816" s="66">
        <v>45834.650740740741</v>
      </c>
      <c r="F2816" s="43" t="s">
        <v>24337</v>
      </c>
      <c r="G2816" s="56" t="s">
        <v>12801</v>
      </c>
      <c r="H2816" s="44">
        <v>44818.552037037036</v>
      </c>
    </row>
    <row r="2817" spans="2:8" ht="45" x14ac:dyDescent="0.25">
      <c r="B2817" s="22" t="s">
        <v>47645</v>
      </c>
      <c r="C2817" s="22" t="s">
        <v>47646</v>
      </c>
      <c r="D2817" s="23" t="s">
        <v>47647</v>
      </c>
      <c r="E2817" s="66">
        <v>45834.650740740741</v>
      </c>
      <c r="F2817" s="43" t="s">
        <v>24336</v>
      </c>
      <c r="G2817" s="56" t="s">
        <v>12802</v>
      </c>
      <c r="H2817" s="44">
        <v>44116.457013888888</v>
      </c>
    </row>
    <row r="2818" spans="2:8" ht="120" x14ac:dyDescent="0.25">
      <c r="B2818" s="22" t="s">
        <v>47651</v>
      </c>
      <c r="C2818" s="22" t="s">
        <v>29141</v>
      </c>
      <c r="D2818" s="23" t="s">
        <v>47652</v>
      </c>
      <c r="E2818" s="66">
        <v>45834.650740740741</v>
      </c>
      <c r="F2818" s="43" t="s">
        <v>24333</v>
      </c>
      <c r="G2818" s="56" t="s">
        <v>12803</v>
      </c>
      <c r="H2818" s="44">
        <v>45329.49013888889</v>
      </c>
    </row>
    <row r="2819" spans="2:8" ht="45" x14ac:dyDescent="0.25">
      <c r="B2819" s="22" t="s">
        <v>47663</v>
      </c>
      <c r="C2819" s="22" t="s">
        <v>47664</v>
      </c>
      <c r="D2819" s="23" t="s">
        <v>47665</v>
      </c>
      <c r="E2819" s="66">
        <v>45834.650740740741</v>
      </c>
      <c r="F2819" s="43" t="s">
        <v>24332</v>
      </c>
      <c r="G2819" s="56" t="s">
        <v>12804</v>
      </c>
      <c r="H2819" s="44">
        <v>44124.446875000001</v>
      </c>
    </row>
    <row r="2820" spans="2:8" ht="135" x14ac:dyDescent="0.25">
      <c r="B2820" s="22" t="s">
        <v>40716</v>
      </c>
      <c r="C2820" s="22" t="s">
        <v>40703</v>
      </c>
      <c r="D2820" s="23" t="s">
        <v>40717</v>
      </c>
      <c r="E2820" s="66">
        <v>45834.697534722225</v>
      </c>
      <c r="F2820" s="43" t="s">
        <v>18407</v>
      </c>
      <c r="G2820" s="56" t="s">
        <v>18315</v>
      </c>
      <c r="H2820" s="44">
        <v>44243.404999999999</v>
      </c>
    </row>
    <row r="2821" spans="2:8" ht="60" x14ac:dyDescent="0.25">
      <c r="B2821" s="22" t="s">
        <v>40725</v>
      </c>
      <c r="C2821" s="22" t="s">
        <v>40726</v>
      </c>
      <c r="D2821" s="23" t="s">
        <v>40727</v>
      </c>
      <c r="E2821" s="66">
        <v>45834.697534722225</v>
      </c>
      <c r="F2821" s="43" t="s">
        <v>22453</v>
      </c>
      <c r="G2821" s="56" t="s">
        <v>14225</v>
      </c>
      <c r="H2821" s="44">
        <v>44243.403703703705</v>
      </c>
    </row>
    <row r="2822" spans="2:8" ht="90" x14ac:dyDescent="0.25">
      <c r="B2822" s="22" t="s">
        <v>44351</v>
      </c>
      <c r="C2822" s="22" t="s">
        <v>44352</v>
      </c>
      <c r="D2822" s="23" t="s">
        <v>44353</v>
      </c>
      <c r="E2822" s="66">
        <v>45834.705312500002</v>
      </c>
      <c r="F2822" s="43" t="s">
        <v>22451</v>
      </c>
      <c r="G2822" s="56" t="s">
        <v>22124</v>
      </c>
      <c r="H2822" s="44">
        <v>45833.628935185188</v>
      </c>
    </row>
    <row r="2823" spans="2:8" ht="45" x14ac:dyDescent="0.25">
      <c r="B2823" s="22" t="s">
        <v>44358</v>
      </c>
      <c r="C2823" s="22" t="s">
        <v>26568</v>
      </c>
      <c r="D2823" s="23" t="s">
        <v>44359</v>
      </c>
      <c r="E2823" s="66">
        <v>45834.705312500002</v>
      </c>
      <c r="F2823" s="43" t="s">
        <v>22452</v>
      </c>
      <c r="G2823" s="56" t="s">
        <v>22127</v>
      </c>
      <c r="H2823" s="44">
        <v>45826.430555555555</v>
      </c>
    </row>
    <row r="2824" spans="2:8" ht="45" x14ac:dyDescent="0.25">
      <c r="B2824" s="22" t="s">
        <v>44365</v>
      </c>
      <c r="C2824" s="22" t="s">
        <v>26568</v>
      </c>
      <c r="D2824" s="23" t="s">
        <v>44366</v>
      </c>
      <c r="E2824" s="66">
        <v>45834.705312500002</v>
      </c>
      <c r="F2824" s="43"/>
      <c r="G2824" s="56"/>
      <c r="H2824" s="43"/>
    </row>
    <row r="2825" spans="2:8" ht="45" x14ac:dyDescent="0.25">
      <c r="B2825" s="22" t="s">
        <v>40313</v>
      </c>
      <c r="C2825" s="22" t="s">
        <v>40314</v>
      </c>
      <c r="D2825" s="23" t="s">
        <v>40315</v>
      </c>
      <c r="E2825" s="66">
        <v>45834.695543981485</v>
      </c>
      <c r="F2825" s="43" t="s">
        <v>22426</v>
      </c>
      <c r="G2825" s="56" t="s">
        <v>20468</v>
      </c>
      <c r="H2825" s="44">
        <v>45736.335972222223</v>
      </c>
    </row>
    <row r="2826" spans="2:8" ht="60" x14ac:dyDescent="0.25">
      <c r="B2826" s="22" t="s">
        <v>40317</v>
      </c>
      <c r="C2826" s="22" t="s">
        <v>25331</v>
      </c>
      <c r="D2826" s="23" t="s">
        <v>40318</v>
      </c>
      <c r="E2826" s="66">
        <v>45834.695543981485</v>
      </c>
      <c r="F2826" s="43" t="s">
        <v>22427</v>
      </c>
      <c r="G2826" s="56" t="s">
        <v>20470</v>
      </c>
      <c r="H2826" s="44">
        <v>45733.631296296298</v>
      </c>
    </row>
    <row r="2827" spans="2:8" ht="90" x14ac:dyDescent="0.25">
      <c r="B2827" s="22" t="s">
        <v>53243</v>
      </c>
      <c r="C2827" s="22" t="s">
        <v>53193</v>
      </c>
      <c r="D2827" s="23" t="s">
        <v>53244</v>
      </c>
      <c r="E2827" s="66">
        <v>45834.665601851855</v>
      </c>
      <c r="F2827" s="43" t="s">
        <v>24711</v>
      </c>
      <c r="G2827" s="56" t="s">
        <v>12806</v>
      </c>
      <c r="H2827" s="44">
        <v>44650.598587962966</v>
      </c>
    </row>
    <row r="2828" spans="2:8" ht="90" x14ac:dyDescent="0.25">
      <c r="B2828" s="22" t="s">
        <v>53238</v>
      </c>
      <c r="C2828" s="22" t="s">
        <v>53150</v>
      </c>
      <c r="D2828" s="23" t="s">
        <v>53239</v>
      </c>
      <c r="E2828" s="66">
        <v>45834.665578703702</v>
      </c>
      <c r="F2828" s="43" t="s">
        <v>24710</v>
      </c>
      <c r="G2828" s="56" t="s">
        <v>14226</v>
      </c>
      <c r="H2828" s="44">
        <v>45308.354745370372</v>
      </c>
    </row>
    <row r="2829" spans="2:8" ht="90" x14ac:dyDescent="0.25">
      <c r="B2829" s="22" t="s">
        <v>53230</v>
      </c>
      <c r="C2829" s="22" t="s">
        <v>53231</v>
      </c>
      <c r="D2829" s="23" t="s">
        <v>53232</v>
      </c>
      <c r="E2829" s="66">
        <v>45834.665543981479</v>
      </c>
      <c r="F2829" s="43" t="s">
        <v>24709</v>
      </c>
      <c r="G2829" s="56" t="s">
        <v>14227</v>
      </c>
      <c r="H2829" s="44">
        <v>45308.35560185185</v>
      </c>
    </row>
    <row r="2830" spans="2:8" ht="90" x14ac:dyDescent="0.25">
      <c r="B2830" s="22" t="s">
        <v>53218</v>
      </c>
      <c r="C2830" s="22" t="s">
        <v>53219</v>
      </c>
      <c r="D2830" s="23" t="s">
        <v>53220</v>
      </c>
      <c r="E2830" s="66">
        <v>45834.665520833332</v>
      </c>
      <c r="F2830" s="43" t="s">
        <v>24708</v>
      </c>
      <c r="G2830" s="56" t="s">
        <v>12808</v>
      </c>
      <c r="H2830" s="44">
        <v>45307.620856481481</v>
      </c>
    </row>
    <row r="2831" spans="2:8" ht="90" x14ac:dyDescent="0.25">
      <c r="B2831" s="22" t="s">
        <v>53206</v>
      </c>
      <c r="C2831" s="22" t="s">
        <v>53207</v>
      </c>
      <c r="D2831" s="23" t="s">
        <v>53208</v>
      </c>
      <c r="E2831" s="66">
        <v>45834.665486111109</v>
      </c>
      <c r="F2831" s="43" t="s">
        <v>24707</v>
      </c>
      <c r="G2831" s="56" t="s">
        <v>12811</v>
      </c>
      <c r="H2831" s="44">
        <v>45343.554699074077</v>
      </c>
    </row>
    <row r="2832" spans="2:8" ht="90" x14ac:dyDescent="0.25">
      <c r="B2832" s="22" t="s">
        <v>53200</v>
      </c>
      <c r="C2832" s="22" t="s">
        <v>53193</v>
      </c>
      <c r="D2832" s="23" t="s">
        <v>53201</v>
      </c>
      <c r="E2832" s="66">
        <v>45834.665451388886</v>
      </c>
      <c r="F2832" s="43" t="s">
        <v>24706</v>
      </c>
      <c r="G2832" s="56" t="s">
        <v>12814</v>
      </c>
      <c r="H2832" s="44">
        <v>44650.600763888891</v>
      </c>
    </row>
    <row r="2833" spans="2:8" ht="90" x14ac:dyDescent="0.25">
      <c r="B2833" s="22" t="s">
        <v>53192</v>
      </c>
      <c r="C2833" s="22" t="s">
        <v>53193</v>
      </c>
      <c r="D2833" s="23" t="s">
        <v>53194</v>
      </c>
      <c r="E2833" s="66">
        <v>45834.66542824074</v>
      </c>
      <c r="F2833" s="43" t="s">
        <v>24705</v>
      </c>
      <c r="G2833" s="56" t="s">
        <v>12815</v>
      </c>
      <c r="H2833" s="44">
        <v>44650.603148148148</v>
      </c>
    </row>
    <row r="2834" spans="2:8" ht="90" x14ac:dyDescent="0.25">
      <c r="B2834" s="22" t="s">
        <v>53175</v>
      </c>
      <c r="C2834" s="22" t="s">
        <v>53176</v>
      </c>
      <c r="D2834" s="23" t="s">
        <v>53177</v>
      </c>
      <c r="E2834" s="66">
        <v>45834.665393518517</v>
      </c>
      <c r="F2834" s="43" t="s">
        <v>24704</v>
      </c>
      <c r="G2834" s="56" t="s">
        <v>12817</v>
      </c>
      <c r="H2834" s="44">
        <v>44476.635787037034</v>
      </c>
    </row>
    <row r="2835" spans="2:8" ht="300" x14ac:dyDescent="0.25">
      <c r="B2835" s="22" t="s">
        <v>52891</v>
      </c>
      <c r="C2835" s="22" t="s">
        <v>52892</v>
      </c>
      <c r="D2835" s="23" t="s">
        <v>52893</v>
      </c>
      <c r="E2835" s="66">
        <v>45834.664988425924</v>
      </c>
      <c r="F2835" s="43" t="s">
        <v>24670</v>
      </c>
      <c r="G2835" s="56" t="s">
        <v>12828</v>
      </c>
      <c r="H2835" s="44">
        <v>44398.34175925926</v>
      </c>
    </row>
    <row r="2836" spans="2:8" ht="180" x14ac:dyDescent="0.25">
      <c r="B2836" s="22" t="s">
        <v>52992</v>
      </c>
      <c r="C2836" s="22" t="s">
        <v>52993</v>
      </c>
      <c r="D2836" s="23" t="s">
        <v>52994</v>
      </c>
      <c r="E2836" s="66">
        <v>45834.664988425924</v>
      </c>
      <c r="F2836" s="43" t="s">
        <v>24674</v>
      </c>
      <c r="G2836" s="56" t="s">
        <v>24673</v>
      </c>
      <c r="H2836" s="44">
        <v>44411.336064814815</v>
      </c>
    </row>
    <row r="2837" spans="2:8" ht="75" x14ac:dyDescent="0.25">
      <c r="B2837" s="22" t="s">
        <v>53024</v>
      </c>
      <c r="C2837" s="22" t="s">
        <v>53025</v>
      </c>
      <c r="D2837" s="23" t="s">
        <v>53026</v>
      </c>
      <c r="E2837" s="66">
        <v>45834.664988425924</v>
      </c>
      <c r="F2837" s="43" t="s">
        <v>24675</v>
      </c>
      <c r="G2837" s="56" t="s">
        <v>14228</v>
      </c>
      <c r="H2837" s="44">
        <v>44393.431620370371</v>
      </c>
    </row>
    <row r="2838" spans="2:8" ht="90" x14ac:dyDescent="0.25">
      <c r="B2838" s="22" t="s">
        <v>52950</v>
      </c>
      <c r="C2838" s="22" t="s">
        <v>29451</v>
      </c>
      <c r="D2838" s="23" t="s">
        <v>52951</v>
      </c>
      <c r="E2838" s="66">
        <v>45834.664988425924</v>
      </c>
      <c r="F2838" s="43" t="s">
        <v>24671</v>
      </c>
      <c r="G2838" s="56" t="s">
        <v>12829</v>
      </c>
      <c r="H2838" s="44">
        <v>44393.43645833333</v>
      </c>
    </row>
    <row r="2839" spans="2:8" ht="90" x14ac:dyDescent="0.25">
      <c r="B2839" s="22" t="s">
        <v>52961</v>
      </c>
      <c r="C2839" s="22" t="s">
        <v>52962</v>
      </c>
      <c r="D2839" s="23" t="s">
        <v>52963</v>
      </c>
      <c r="E2839" s="66">
        <v>45834.664988425924</v>
      </c>
      <c r="F2839" s="43" t="s">
        <v>24672</v>
      </c>
      <c r="G2839" s="56" t="s">
        <v>12830</v>
      </c>
      <c r="H2839" s="44">
        <v>44393.43277777778</v>
      </c>
    </row>
    <row r="2840" spans="2:8" ht="75" x14ac:dyDescent="0.25">
      <c r="B2840" s="22" t="s">
        <v>45485</v>
      </c>
      <c r="C2840" s="22" t="s">
        <v>45486</v>
      </c>
      <c r="D2840" s="23" t="s">
        <v>45487</v>
      </c>
      <c r="E2840" s="66">
        <v>45834.643159722225</v>
      </c>
      <c r="F2840" s="43" t="s">
        <v>24668</v>
      </c>
      <c r="G2840" s="56" t="s">
        <v>24667</v>
      </c>
      <c r="H2840" s="44">
        <v>45453.679791666669</v>
      </c>
    </row>
    <row r="2841" spans="2:8" ht="60" x14ac:dyDescent="0.25">
      <c r="B2841" s="22" t="s">
        <v>45505</v>
      </c>
      <c r="C2841" s="22" t="s">
        <v>28183</v>
      </c>
      <c r="D2841" s="23" t="s">
        <v>45506</v>
      </c>
      <c r="E2841" s="66">
        <v>45834.643159722225</v>
      </c>
      <c r="F2841" s="43" t="s">
        <v>24669</v>
      </c>
      <c r="G2841" s="56" t="s">
        <v>12831</v>
      </c>
      <c r="H2841" s="44">
        <v>45453.679675925923</v>
      </c>
    </row>
    <row r="2842" spans="2:8" ht="240" x14ac:dyDescent="0.25">
      <c r="B2842" s="22" t="s">
        <v>52092</v>
      </c>
      <c r="C2842" s="22" t="s">
        <v>52093</v>
      </c>
      <c r="D2842" s="23" t="s">
        <v>52094</v>
      </c>
      <c r="E2842" s="66">
        <v>45834.663182870368</v>
      </c>
      <c r="F2842" s="43"/>
      <c r="G2842" s="56"/>
      <c r="H2842" s="43"/>
    </row>
    <row r="2843" spans="2:8" ht="90" x14ac:dyDescent="0.25">
      <c r="B2843" s="22" t="s">
        <v>52195</v>
      </c>
      <c r="C2843" s="22" t="s">
        <v>52196</v>
      </c>
      <c r="D2843" s="23" t="s">
        <v>52197</v>
      </c>
      <c r="E2843" s="66">
        <v>45834.663182870368</v>
      </c>
      <c r="F2843" s="43" t="s">
        <v>24665</v>
      </c>
      <c r="G2843" s="56" t="s">
        <v>24664</v>
      </c>
      <c r="H2843" s="44">
        <v>45453.680439814816</v>
      </c>
    </row>
    <row r="2844" spans="2:8" ht="90" x14ac:dyDescent="0.25">
      <c r="B2844" s="22" t="s">
        <v>52208</v>
      </c>
      <c r="C2844" s="22" t="s">
        <v>52209</v>
      </c>
      <c r="D2844" s="23" t="s">
        <v>52210</v>
      </c>
      <c r="E2844" s="66">
        <v>45834.663182870368</v>
      </c>
      <c r="F2844" s="43" t="s">
        <v>24666</v>
      </c>
      <c r="G2844" s="56" t="s">
        <v>12832</v>
      </c>
      <c r="H2844" s="44">
        <v>45453.680555555555</v>
      </c>
    </row>
    <row r="2845" spans="2:8" ht="90" x14ac:dyDescent="0.25">
      <c r="B2845" s="22" t="s">
        <v>53163</v>
      </c>
      <c r="C2845" s="22" t="s">
        <v>53150</v>
      </c>
      <c r="D2845" s="23" t="s">
        <v>53164</v>
      </c>
      <c r="E2845" s="66">
        <v>45834.665370370371</v>
      </c>
      <c r="F2845" s="43" t="s">
        <v>24663</v>
      </c>
      <c r="G2845" s="56" t="s">
        <v>12834</v>
      </c>
      <c r="H2845" s="44">
        <v>45453.681018518517</v>
      </c>
    </row>
    <row r="2846" spans="2:8" ht="60" x14ac:dyDescent="0.25">
      <c r="B2846" s="22" t="s">
        <v>29360</v>
      </c>
      <c r="C2846" s="22" t="s">
        <v>29361</v>
      </c>
      <c r="D2846" s="23" t="s">
        <v>29362</v>
      </c>
      <c r="E2846" s="66">
        <v>45834.680636574078</v>
      </c>
      <c r="F2846" s="43" t="s">
        <v>24662</v>
      </c>
      <c r="G2846" s="56" t="s">
        <v>12835</v>
      </c>
      <c r="H2846" s="44">
        <v>45453.681481481479</v>
      </c>
    </row>
    <row r="2847" spans="2:8" ht="60" x14ac:dyDescent="0.25">
      <c r="B2847" s="22" t="s">
        <v>29363</v>
      </c>
      <c r="C2847" s="22" t="s">
        <v>29364</v>
      </c>
      <c r="D2847" s="23" t="s">
        <v>29365</v>
      </c>
      <c r="E2847" s="66">
        <v>45834.680648148147</v>
      </c>
      <c r="F2847" s="43" t="s">
        <v>24661</v>
      </c>
      <c r="G2847" s="56" t="s">
        <v>12836</v>
      </c>
      <c r="H2847" s="44">
        <v>45453.681921296295</v>
      </c>
    </row>
    <row r="2848" spans="2:8" ht="45" x14ac:dyDescent="0.25">
      <c r="B2848" s="22" t="s">
        <v>46444</v>
      </c>
      <c r="C2848" s="22" t="s">
        <v>46445</v>
      </c>
      <c r="D2848" s="23" t="s">
        <v>46446</v>
      </c>
      <c r="E2848" s="66">
        <v>45909.658437500002</v>
      </c>
      <c r="F2848" s="43" t="s">
        <v>24660</v>
      </c>
      <c r="G2848" s="56" t="s">
        <v>12839</v>
      </c>
      <c r="H2848" s="44">
        <v>43329.662361111114</v>
      </c>
    </row>
    <row r="2849" spans="2:8" ht="45" x14ac:dyDescent="0.25">
      <c r="B2849" s="22" t="s">
        <v>51541</v>
      </c>
      <c r="C2849" s="22" t="s">
        <v>51542</v>
      </c>
      <c r="D2849" s="23" t="s">
        <v>51543</v>
      </c>
      <c r="E2849" s="66">
        <v>45862.434699074074</v>
      </c>
      <c r="F2849" s="43" t="s">
        <v>24659</v>
      </c>
      <c r="G2849" s="56" t="s">
        <v>12841</v>
      </c>
      <c r="H2849" s="44">
        <v>43300.351527777777</v>
      </c>
    </row>
    <row r="2850" spans="2:8" ht="45" x14ac:dyDescent="0.25">
      <c r="B2850" s="22" t="s">
        <v>51547</v>
      </c>
      <c r="C2850" s="22" t="s">
        <v>42537</v>
      </c>
      <c r="D2850" s="23" t="s">
        <v>51548</v>
      </c>
      <c r="E2850" s="66">
        <v>45862.434699074074</v>
      </c>
      <c r="F2850" s="43" t="s">
        <v>24658</v>
      </c>
      <c r="G2850" s="56" t="s">
        <v>12843</v>
      </c>
      <c r="H2850" s="44">
        <v>43216.664513888885</v>
      </c>
    </row>
    <row r="2851" spans="2:8" ht="60" x14ac:dyDescent="0.25">
      <c r="B2851" s="22" t="s">
        <v>51888</v>
      </c>
      <c r="C2851" s="22" t="s">
        <v>51889</v>
      </c>
      <c r="D2851" s="23" t="s">
        <v>51890</v>
      </c>
      <c r="E2851" s="66">
        <v>45834.662442129629</v>
      </c>
      <c r="F2851" s="43" t="s">
        <v>20973</v>
      </c>
      <c r="G2851" s="56" t="s">
        <v>12848</v>
      </c>
      <c r="H2851" s="44">
        <v>41722.618750000001</v>
      </c>
    </row>
    <row r="2852" spans="2:8" ht="45" x14ac:dyDescent="0.25">
      <c r="B2852" s="22" t="s">
        <v>51008</v>
      </c>
      <c r="C2852" s="22" t="s">
        <v>42181</v>
      </c>
      <c r="D2852" s="23" t="s">
        <v>51009</v>
      </c>
      <c r="E2852" s="66">
        <v>45866.593969907408</v>
      </c>
      <c r="F2852" s="43"/>
      <c r="G2852" s="56"/>
      <c r="H2852" s="43"/>
    </row>
    <row r="2853" spans="2:8" ht="45" x14ac:dyDescent="0.25">
      <c r="B2853" s="22" t="s">
        <v>51011</v>
      </c>
      <c r="C2853" s="22" t="s">
        <v>42181</v>
      </c>
      <c r="D2853" s="23" t="s">
        <v>51009</v>
      </c>
      <c r="E2853" s="66">
        <v>45866.593969907408</v>
      </c>
      <c r="F2853" s="43"/>
      <c r="G2853" s="56"/>
      <c r="H2853" s="43"/>
    </row>
    <row r="2854" spans="2:8" ht="60" x14ac:dyDescent="0.25">
      <c r="B2854" s="22" t="s">
        <v>51012</v>
      </c>
      <c r="C2854" s="22" t="s">
        <v>51013</v>
      </c>
      <c r="D2854" s="23" t="s">
        <v>51014</v>
      </c>
      <c r="E2854" s="66">
        <v>45866.593969907408</v>
      </c>
      <c r="F2854" s="43"/>
      <c r="G2854" s="56"/>
      <c r="H2854" s="43"/>
    </row>
    <row r="2855" spans="2:8" ht="60" x14ac:dyDescent="0.25">
      <c r="B2855" s="22" t="s">
        <v>51179</v>
      </c>
      <c r="C2855" s="22" t="s">
        <v>51180</v>
      </c>
      <c r="D2855" s="23" t="s">
        <v>51181</v>
      </c>
      <c r="E2855" s="66">
        <v>45866.591562499998</v>
      </c>
      <c r="F2855" s="43"/>
      <c r="G2855" s="56"/>
      <c r="H2855" s="43"/>
    </row>
    <row r="2856" spans="2:8" ht="75" x14ac:dyDescent="0.25">
      <c r="B2856" s="22" t="s">
        <v>51020</v>
      </c>
      <c r="C2856" s="22" t="s">
        <v>51021</v>
      </c>
      <c r="D2856" s="23" t="s">
        <v>51022</v>
      </c>
      <c r="E2856" s="66">
        <v>45866.593969907408</v>
      </c>
      <c r="F2856" s="43" t="s">
        <v>24656</v>
      </c>
      <c r="G2856" s="56" t="s">
        <v>12858</v>
      </c>
      <c r="H2856" s="44">
        <v>42888.704513888886</v>
      </c>
    </row>
    <row r="2857" spans="2:8" ht="150" x14ac:dyDescent="0.25">
      <c r="B2857" s="22" t="s">
        <v>53248</v>
      </c>
      <c r="C2857" s="22" t="s">
        <v>53249</v>
      </c>
      <c r="D2857" s="23" t="s">
        <v>53250</v>
      </c>
      <c r="E2857" s="66">
        <v>45834.665636574071</v>
      </c>
      <c r="F2857" s="43"/>
      <c r="G2857" s="56"/>
      <c r="H2857" s="43"/>
    </row>
    <row r="2858" spans="2:8" ht="120" x14ac:dyDescent="0.25">
      <c r="B2858" s="22" t="s">
        <v>53255</v>
      </c>
      <c r="C2858" s="22" t="s">
        <v>39205</v>
      </c>
      <c r="D2858" s="23" t="s">
        <v>53256</v>
      </c>
      <c r="E2858" s="66">
        <v>45834.665636574071</v>
      </c>
      <c r="F2858" s="43" t="s">
        <v>24655</v>
      </c>
      <c r="G2858" s="56" t="s">
        <v>12861</v>
      </c>
      <c r="H2858" s="44">
        <v>43195.671805555554</v>
      </c>
    </row>
    <row r="2859" spans="2:8" ht="105" x14ac:dyDescent="0.25">
      <c r="B2859" s="22" t="s">
        <v>53268</v>
      </c>
      <c r="C2859" s="22" t="s">
        <v>47060</v>
      </c>
      <c r="D2859" s="23" t="s">
        <v>53269</v>
      </c>
      <c r="E2859" s="66">
        <v>45834.665636574071</v>
      </c>
      <c r="F2859" s="43" t="s">
        <v>24654</v>
      </c>
      <c r="G2859" s="56" t="s">
        <v>12862</v>
      </c>
      <c r="H2859" s="44">
        <v>42717.463101851848</v>
      </c>
    </row>
    <row r="2860" spans="2:8" ht="90" x14ac:dyDescent="0.25">
      <c r="B2860" s="22" t="s">
        <v>53282</v>
      </c>
      <c r="C2860" s="22" t="s">
        <v>42948</v>
      </c>
      <c r="D2860" s="23" t="s">
        <v>54816</v>
      </c>
      <c r="E2860" s="66">
        <v>45834.665636574071</v>
      </c>
      <c r="F2860" s="43" t="s">
        <v>24653</v>
      </c>
      <c r="G2860" s="56" t="s">
        <v>14231</v>
      </c>
      <c r="H2860" s="44">
        <v>45748.576168981483</v>
      </c>
    </row>
    <row r="2861" spans="2:8" ht="30" x14ac:dyDescent="0.25">
      <c r="B2861" s="22" t="s">
        <v>46995</v>
      </c>
      <c r="C2861" s="22" t="s">
        <v>46996</v>
      </c>
      <c r="D2861" s="23" t="s">
        <v>46997</v>
      </c>
      <c r="E2861" s="66">
        <v>45938.424432870372</v>
      </c>
      <c r="F2861" s="43" t="s">
        <v>24652</v>
      </c>
      <c r="G2861" s="56" t="s">
        <v>14232</v>
      </c>
      <c r="H2861" s="44">
        <v>42716.630833333336</v>
      </c>
    </row>
    <row r="2862" spans="2:8" ht="30" x14ac:dyDescent="0.25">
      <c r="B2862" s="22" t="s">
        <v>47001</v>
      </c>
      <c r="C2862" s="22" t="s">
        <v>47002</v>
      </c>
      <c r="D2862" s="23" t="s">
        <v>47003</v>
      </c>
      <c r="E2862" s="66">
        <v>45938.424432870372</v>
      </c>
      <c r="F2862" s="43" t="s">
        <v>24651</v>
      </c>
      <c r="G2862" s="56" t="s">
        <v>14233</v>
      </c>
      <c r="H2862" s="44">
        <v>42716.650208333333</v>
      </c>
    </row>
    <row r="2863" spans="2:8" ht="30" x14ac:dyDescent="0.25">
      <c r="B2863" s="22" t="s">
        <v>47007</v>
      </c>
      <c r="C2863" s="22" t="s">
        <v>47008</v>
      </c>
      <c r="D2863" s="23" t="s">
        <v>47009</v>
      </c>
      <c r="E2863" s="66">
        <v>45938.424432870372</v>
      </c>
      <c r="F2863" s="43"/>
      <c r="G2863" s="56"/>
      <c r="H2863" s="43"/>
    </row>
    <row r="2864" spans="2:8" ht="75" x14ac:dyDescent="0.25">
      <c r="B2864" s="22" t="s">
        <v>53287</v>
      </c>
      <c r="C2864" s="22" t="s">
        <v>25613</v>
      </c>
      <c r="D2864" s="23" t="s">
        <v>53288</v>
      </c>
      <c r="E2864" s="66">
        <v>45834.665636574071</v>
      </c>
      <c r="F2864" s="43" t="s">
        <v>24650</v>
      </c>
      <c r="G2864" s="56" t="s">
        <v>12863</v>
      </c>
      <c r="H2864" s="44">
        <v>42717.583449074074</v>
      </c>
    </row>
    <row r="2865" spans="2:8" ht="45" x14ac:dyDescent="0.25">
      <c r="B2865" s="22" t="s">
        <v>51184</v>
      </c>
      <c r="C2865" s="22" t="s">
        <v>29118</v>
      </c>
      <c r="D2865" s="23" t="s">
        <v>51185</v>
      </c>
      <c r="E2865" s="66">
        <v>45866.591562499998</v>
      </c>
      <c r="F2865" s="43" t="s">
        <v>19832</v>
      </c>
      <c r="G2865" s="56" t="s">
        <v>14235</v>
      </c>
      <c r="H2865" s="44">
        <v>42066.673032407409</v>
      </c>
    </row>
    <row r="2866" spans="2:8" ht="45" x14ac:dyDescent="0.25">
      <c r="B2866" s="22" t="s">
        <v>51031</v>
      </c>
      <c r="C2866" s="22" t="s">
        <v>51032</v>
      </c>
      <c r="D2866" s="23" t="s">
        <v>51033</v>
      </c>
      <c r="E2866" s="66">
        <v>45866.593969907408</v>
      </c>
      <c r="F2866" s="43" t="s">
        <v>24649</v>
      </c>
      <c r="G2866" s="56" t="s">
        <v>12864</v>
      </c>
      <c r="H2866" s="44">
        <v>43084.678310185183</v>
      </c>
    </row>
    <row r="2867" spans="2:8" ht="45" x14ac:dyDescent="0.25">
      <c r="B2867" s="22" t="s">
        <v>51039</v>
      </c>
      <c r="C2867" s="22" t="s">
        <v>51040</v>
      </c>
      <c r="D2867" s="23" t="s">
        <v>51041</v>
      </c>
      <c r="E2867" s="66">
        <v>45866.593969907408</v>
      </c>
      <c r="F2867" s="43" t="s">
        <v>24648</v>
      </c>
      <c r="G2867" s="56" t="s">
        <v>12865</v>
      </c>
      <c r="H2867" s="44">
        <v>43084.678217592591</v>
      </c>
    </row>
    <row r="2868" spans="2:8" ht="195" x14ac:dyDescent="0.25">
      <c r="B2868" s="22" t="s">
        <v>53812</v>
      </c>
      <c r="C2868" s="22" t="s">
        <v>53813</v>
      </c>
      <c r="D2868" s="23" t="s">
        <v>53814</v>
      </c>
      <c r="E2868" s="66">
        <v>45866.580405092594</v>
      </c>
      <c r="F2868" s="43"/>
      <c r="H2868" s="43"/>
    </row>
    <row r="2869" spans="2:8" ht="195" x14ac:dyDescent="0.25">
      <c r="B2869" s="22" t="s">
        <v>51044</v>
      </c>
      <c r="C2869" s="22" t="s">
        <v>51045</v>
      </c>
      <c r="D2869" s="23" t="s">
        <v>51046</v>
      </c>
      <c r="E2869" s="66">
        <v>45866.593969907408</v>
      </c>
      <c r="F2869" s="43"/>
      <c r="G2869" s="56"/>
      <c r="H2869" s="43"/>
    </row>
    <row r="2870" spans="2:8" ht="45" x14ac:dyDescent="0.25">
      <c r="B2870" s="22" t="s">
        <v>53815</v>
      </c>
      <c r="C2870" s="22" t="s">
        <v>34358</v>
      </c>
      <c r="D2870" s="23" t="s">
        <v>53816</v>
      </c>
      <c r="E2870" s="66">
        <v>45866.580405092594</v>
      </c>
      <c r="F2870" s="43" t="s">
        <v>24647</v>
      </c>
      <c r="G2870" s="22" t="s">
        <v>12867</v>
      </c>
      <c r="H2870" s="44">
        <v>43397.329375000001</v>
      </c>
    </row>
    <row r="2871" spans="2:8" ht="45" x14ac:dyDescent="0.25">
      <c r="B2871" s="22" t="s">
        <v>51062</v>
      </c>
      <c r="C2871" s="22" t="s">
        <v>34358</v>
      </c>
      <c r="D2871" s="23" t="s">
        <v>51063</v>
      </c>
      <c r="E2871" s="66">
        <v>45866.593969907408</v>
      </c>
      <c r="F2871" s="43"/>
      <c r="G2871" s="56"/>
      <c r="H2871" s="43"/>
    </row>
    <row r="2872" spans="2:8" ht="45" x14ac:dyDescent="0.25">
      <c r="B2872" s="22" t="s">
        <v>47011</v>
      </c>
      <c r="C2872" s="22" t="s">
        <v>25339</v>
      </c>
      <c r="D2872" s="23" t="s">
        <v>47012</v>
      </c>
      <c r="E2872" s="66">
        <v>45938.424432870372</v>
      </c>
      <c r="F2872" s="43" t="s">
        <v>24646</v>
      </c>
      <c r="G2872" s="56" t="s">
        <v>12868</v>
      </c>
      <c r="H2872" s="44">
        <v>43446.38449074074</v>
      </c>
    </row>
    <row r="2873" spans="2:8" ht="60" x14ac:dyDescent="0.25">
      <c r="B2873" s="22" t="s">
        <v>48387</v>
      </c>
      <c r="C2873" s="22" t="s">
        <v>27600</v>
      </c>
      <c r="D2873" s="23" t="s">
        <v>51754</v>
      </c>
      <c r="E2873" s="66">
        <v>45866.485729166663</v>
      </c>
      <c r="F2873" s="43" t="s">
        <v>24645</v>
      </c>
      <c r="G2873" s="56" t="s">
        <v>14237</v>
      </c>
      <c r="H2873" s="44">
        <v>45798.466990740744</v>
      </c>
    </row>
    <row r="2874" spans="2:8" ht="45" x14ac:dyDescent="0.25">
      <c r="B2874" s="22" t="s">
        <v>48462</v>
      </c>
      <c r="C2874" s="22" t="s">
        <v>27600</v>
      </c>
      <c r="D2874" s="23" t="s">
        <v>48388</v>
      </c>
      <c r="E2874" s="66">
        <v>45834.652662037035</v>
      </c>
      <c r="F2874" s="43"/>
      <c r="G2874" s="56"/>
      <c r="H2874" s="43"/>
    </row>
    <row r="2875" spans="2:8" ht="300" x14ac:dyDescent="0.25">
      <c r="B2875" s="22" t="s">
        <v>53035</v>
      </c>
      <c r="C2875" s="22" t="s">
        <v>53036</v>
      </c>
      <c r="D2875" s="23" t="s">
        <v>53037</v>
      </c>
      <c r="E2875" s="66">
        <v>45866.657800925925</v>
      </c>
      <c r="F2875" s="43" t="s">
        <v>24642</v>
      </c>
      <c r="G2875" s="56" t="s">
        <v>12873</v>
      </c>
      <c r="H2875" s="44">
        <v>42971.680879629632</v>
      </c>
    </row>
    <row r="2876" spans="2:8" ht="195" x14ac:dyDescent="0.25">
      <c r="B2876" s="22" t="s">
        <v>53076</v>
      </c>
      <c r="C2876" s="22" t="s">
        <v>53077</v>
      </c>
      <c r="D2876" s="23" t="s">
        <v>53078</v>
      </c>
      <c r="E2876" s="66">
        <v>45866.657800925925</v>
      </c>
      <c r="F2876" s="43" t="s">
        <v>24644</v>
      </c>
      <c r="G2876" s="56" t="s">
        <v>14238</v>
      </c>
      <c r="H2876" s="44">
        <v>43879.654027777775</v>
      </c>
    </row>
    <row r="2877" spans="2:8" ht="45" x14ac:dyDescent="0.25">
      <c r="B2877" s="22" t="s">
        <v>53094</v>
      </c>
      <c r="C2877" s="22" t="s">
        <v>27600</v>
      </c>
      <c r="D2877" s="23" t="s">
        <v>53095</v>
      </c>
      <c r="E2877" s="66">
        <v>45866.657800925925</v>
      </c>
      <c r="F2877" s="43" t="s">
        <v>24643</v>
      </c>
      <c r="G2877" s="56" t="s">
        <v>12874</v>
      </c>
      <c r="H2877" s="44">
        <v>42067.363032407404</v>
      </c>
    </row>
    <row r="2878" spans="2:8" ht="60" x14ac:dyDescent="0.25">
      <c r="B2878" s="22" t="s">
        <v>51188</v>
      </c>
      <c r="C2878" s="22" t="s">
        <v>51189</v>
      </c>
      <c r="D2878" s="23" t="s">
        <v>51190</v>
      </c>
      <c r="E2878" s="66">
        <v>45866.591562499998</v>
      </c>
      <c r="F2878" s="43" t="s">
        <v>24641</v>
      </c>
      <c r="G2878" s="56" t="s">
        <v>12878</v>
      </c>
      <c r="H2878" s="44">
        <v>42067.368611111109</v>
      </c>
    </row>
    <row r="2879" spans="2:8" ht="75" x14ac:dyDescent="0.25">
      <c r="B2879" s="22" t="s">
        <v>51196</v>
      </c>
      <c r="C2879" s="22" t="s">
        <v>25339</v>
      </c>
      <c r="D2879" s="23" t="s">
        <v>51197</v>
      </c>
      <c r="E2879" s="66">
        <v>45866.591562499998</v>
      </c>
      <c r="F2879" s="43" t="s">
        <v>24639</v>
      </c>
      <c r="G2879" s="56" t="s">
        <v>14239</v>
      </c>
      <c r="H2879" s="44">
        <v>42978.411921296298</v>
      </c>
    </row>
    <row r="2880" spans="2:8" ht="45" x14ac:dyDescent="0.25">
      <c r="B2880" s="22" t="s">
        <v>51198</v>
      </c>
      <c r="C2880" s="22" t="s">
        <v>28083</v>
      </c>
      <c r="D2880" s="23" t="s">
        <v>51199</v>
      </c>
      <c r="E2880" s="66">
        <v>45866.591562499998</v>
      </c>
      <c r="F2880" s="43" t="s">
        <v>19804</v>
      </c>
      <c r="G2880" s="56" t="s">
        <v>12879</v>
      </c>
      <c r="H2880" s="44">
        <v>42978.414490740739</v>
      </c>
    </row>
    <row r="2881" spans="2:8" ht="30" x14ac:dyDescent="0.25">
      <c r="B2881" s="22" t="s">
        <v>51204</v>
      </c>
      <c r="C2881" s="22" t="s">
        <v>51205</v>
      </c>
      <c r="D2881" s="23" t="s">
        <v>51206</v>
      </c>
      <c r="E2881" s="66">
        <v>45866.591562499998</v>
      </c>
      <c r="F2881" s="43" t="s">
        <v>24640</v>
      </c>
      <c r="G2881" s="56" t="s">
        <v>12880</v>
      </c>
      <c r="H2881" s="44">
        <v>42969.457962962966</v>
      </c>
    </row>
    <row r="2882" spans="2:8" ht="90" x14ac:dyDescent="0.25">
      <c r="B2882" s="22" t="s">
        <v>45460</v>
      </c>
      <c r="C2882" s="22" t="s">
        <v>45461</v>
      </c>
      <c r="D2882" s="23" t="s">
        <v>45462</v>
      </c>
      <c r="E2882" s="66">
        <v>45834.643136574072</v>
      </c>
      <c r="F2882" s="43" t="s">
        <v>24636</v>
      </c>
      <c r="G2882" s="56" t="s">
        <v>12882</v>
      </c>
      <c r="H2882" s="44">
        <v>44244.468055555553</v>
      </c>
    </row>
    <row r="2883" spans="2:8" ht="45" x14ac:dyDescent="0.25">
      <c r="B2883" s="22" t="s">
        <v>45471</v>
      </c>
      <c r="C2883" s="22" t="s">
        <v>32021</v>
      </c>
      <c r="D2883" s="23" t="s">
        <v>45472</v>
      </c>
      <c r="E2883" s="66">
        <v>45834.643136574072</v>
      </c>
      <c r="F2883" s="43" t="s">
        <v>24638</v>
      </c>
      <c r="G2883" s="56" t="s">
        <v>14240</v>
      </c>
      <c r="H2883" s="44">
        <v>44131.437430555554</v>
      </c>
    </row>
    <row r="2884" spans="2:8" ht="45" x14ac:dyDescent="0.25">
      <c r="B2884" s="22" t="s">
        <v>45475</v>
      </c>
      <c r="C2884" s="22" t="s">
        <v>32021</v>
      </c>
      <c r="D2884" s="23" t="s">
        <v>45476</v>
      </c>
      <c r="E2884" s="66">
        <v>45834.643136574072</v>
      </c>
      <c r="F2884" s="43"/>
      <c r="G2884" s="56"/>
      <c r="H2884" s="43"/>
    </row>
    <row r="2885" spans="2:8" ht="60" x14ac:dyDescent="0.25">
      <c r="B2885" s="22" t="s">
        <v>45479</v>
      </c>
      <c r="C2885" s="22" t="s">
        <v>29609</v>
      </c>
      <c r="D2885" s="23" t="s">
        <v>45480</v>
      </c>
      <c r="E2885" s="66">
        <v>45834.643136574072</v>
      </c>
      <c r="F2885" s="43" t="s">
        <v>24637</v>
      </c>
      <c r="G2885" s="56" t="s">
        <v>14241</v>
      </c>
      <c r="H2885" s="44">
        <v>44131.437222222223</v>
      </c>
    </row>
    <row r="2886" spans="2:8" ht="60" x14ac:dyDescent="0.25">
      <c r="B2886" s="22" t="s">
        <v>52689</v>
      </c>
      <c r="C2886" s="22" t="s">
        <v>35793</v>
      </c>
      <c r="D2886" s="23" t="s">
        <v>52690</v>
      </c>
      <c r="E2886" s="66">
        <v>45834.664652777778</v>
      </c>
      <c r="F2886" s="43" t="s">
        <v>24634</v>
      </c>
      <c r="G2886" s="56" t="s">
        <v>17199</v>
      </c>
      <c r="H2886" s="44">
        <v>45117.458912037036</v>
      </c>
    </row>
    <row r="2887" spans="2:8" ht="30" x14ac:dyDescent="0.25">
      <c r="B2887" s="22" t="s">
        <v>52695</v>
      </c>
      <c r="C2887" s="22" t="s">
        <v>26485</v>
      </c>
      <c r="D2887" s="23" t="s">
        <v>52696</v>
      </c>
      <c r="E2887" s="66">
        <v>45834.664652777778</v>
      </c>
      <c r="F2887" s="43" t="s">
        <v>24635</v>
      </c>
      <c r="G2887" s="56" t="s">
        <v>12884</v>
      </c>
      <c r="H2887" s="44">
        <v>44475.552245370367</v>
      </c>
    </row>
    <row r="2888" spans="2:8" ht="75" x14ac:dyDescent="0.25">
      <c r="B2888" s="22" t="s">
        <v>52937</v>
      </c>
      <c r="C2888" s="22" t="s">
        <v>37862</v>
      </c>
      <c r="D2888" s="23" t="s">
        <v>52938</v>
      </c>
      <c r="E2888" s="66">
        <v>45834.664988425924</v>
      </c>
      <c r="F2888" s="43" t="s">
        <v>24633</v>
      </c>
      <c r="G2888" s="56" t="s">
        <v>12887</v>
      </c>
      <c r="H2888" s="44">
        <v>43129.605717592596</v>
      </c>
    </row>
    <row r="2889" spans="2:8" ht="75" x14ac:dyDescent="0.25">
      <c r="B2889" s="22" t="s">
        <v>52979</v>
      </c>
      <c r="C2889" s="22" t="s">
        <v>51801</v>
      </c>
      <c r="D2889" s="23" t="s">
        <v>52980</v>
      </c>
      <c r="E2889" s="66">
        <v>45834.664988425924</v>
      </c>
      <c r="F2889" s="43" t="s">
        <v>24632</v>
      </c>
      <c r="G2889" s="56" t="s">
        <v>12888</v>
      </c>
      <c r="H2889" s="44">
        <v>43129.609861111108</v>
      </c>
    </row>
    <row r="2890" spans="2:8" ht="60" x14ac:dyDescent="0.25">
      <c r="B2890" s="22" t="s">
        <v>53874</v>
      </c>
      <c r="C2890" s="22" t="s">
        <v>51542</v>
      </c>
      <c r="D2890" s="23" t="s">
        <v>53875</v>
      </c>
      <c r="E2890" s="66">
        <v>45861.630289351851</v>
      </c>
      <c r="F2890" s="43" t="s">
        <v>24631</v>
      </c>
      <c r="G2890" s="22" t="s">
        <v>12891</v>
      </c>
      <c r="H2890" s="44">
        <v>43209.635115740741</v>
      </c>
    </row>
    <row r="2891" spans="2:8" ht="75" x14ac:dyDescent="0.25">
      <c r="B2891" s="22" t="s">
        <v>51552</v>
      </c>
      <c r="C2891" s="22" t="s">
        <v>48149</v>
      </c>
      <c r="D2891" s="23" t="s">
        <v>51553</v>
      </c>
      <c r="E2891" s="66">
        <v>45862.434699074074</v>
      </c>
      <c r="F2891" s="43" t="s">
        <v>24630</v>
      </c>
      <c r="G2891" s="56" t="s">
        <v>12893</v>
      </c>
      <c r="H2891" s="44">
        <v>43216.977222222224</v>
      </c>
    </row>
    <row r="2892" spans="2:8" ht="120" x14ac:dyDescent="0.25">
      <c r="B2892" s="22" t="s">
        <v>29410</v>
      </c>
      <c r="C2892" s="22" t="s">
        <v>29411</v>
      </c>
      <c r="D2892" s="23" t="s">
        <v>29412</v>
      </c>
      <c r="E2892" s="66">
        <v>45834.680856481478</v>
      </c>
      <c r="F2892" s="43"/>
      <c r="G2892" s="56"/>
      <c r="H2892" s="43"/>
    </row>
    <row r="2893" spans="2:8" ht="120" x14ac:dyDescent="0.25">
      <c r="B2893" s="22" t="s">
        <v>29407</v>
      </c>
      <c r="C2893" s="22" t="s">
        <v>29408</v>
      </c>
      <c r="D2893" s="23" t="s">
        <v>29409</v>
      </c>
      <c r="E2893" s="66">
        <v>45834.680833333332</v>
      </c>
      <c r="F2893" s="43" t="s">
        <v>24629</v>
      </c>
      <c r="G2893" s="56" t="s">
        <v>12894</v>
      </c>
      <c r="H2893" s="44">
        <v>43704.611203703702</v>
      </c>
    </row>
    <row r="2894" spans="2:8" ht="45" x14ac:dyDescent="0.25">
      <c r="B2894" s="22" t="s">
        <v>38211</v>
      </c>
      <c r="C2894" s="22" t="s">
        <v>38212</v>
      </c>
      <c r="D2894" s="23" t="s">
        <v>38213</v>
      </c>
      <c r="E2894" s="66">
        <v>45873.336539351854</v>
      </c>
      <c r="F2894" s="43" t="s">
        <v>24628</v>
      </c>
      <c r="G2894" s="56" t="s">
        <v>12896</v>
      </c>
      <c r="H2894" s="44">
        <v>44953.62300925926</v>
      </c>
    </row>
    <row r="2895" spans="2:8" ht="45" x14ac:dyDescent="0.25">
      <c r="B2895" s="22" t="s">
        <v>53828</v>
      </c>
      <c r="C2895" s="22" t="s">
        <v>53829</v>
      </c>
      <c r="D2895" s="23" t="s">
        <v>53830</v>
      </c>
      <c r="E2895" s="66">
        <v>45867.655011574076</v>
      </c>
      <c r="F2895" s="43"/>
      <c r="H2895" s="43"/>
    </row>
    <row r="2896" spans="2:8" ht="75" x14ac:dyDescent="0.25">
      <c r="B2896" s="23" t="s">
        <v>51831</v>
      </c>
      <c r="C2896" s="23" t="s">
        <v>51832</v>
      </c>
      <c r="D2896" s="23" t="s">
        <v>51833</v>
      </c>
      <c r="E2896" s="66">
        <v>45866.485729166663</v>
      </c>
      <c r="F2896" s="43"/>
      <c r="G2896" s="56"/>
      <c r="H2896" s="43"/>
    </row>
    <row r="2897" spans="2:8" ht="45" x14ac:dyDescent="0.25">
      <c r="B2897" s="22" t="s">
        <v>51417</v>
      </c>
      <c r="C2897" s="22" t="s">
        <v>51418</v>
      </c>
      <c r="D2897" s="23" t="s">
        <v>54209</v>
      </c>
      <c r="E2897" s="66">
        <v>45867.656087962961</v>
      </c>
      <c r="F2897" s="43"/>
      <c r="G2897" s="56"/>
      <c r="H2897" s="43"/>
    </row>
    <row r="2898" spans="2:8" ht="60" x14ac:dyDescent="0.25">
      <c r="B2898" s="22" t="s">
        <v>52379</v>
      </c>
      <c r="C2898" s="22" t="s">
        <v>42537</v>
      </c>
      <c r="D2898" s="23" t="s">
        <v>52380</v>
      </c>
      <c r="E2898" s="66">
        <v>45946.330011574071</v>
      </c>
      <c r="F2898" s="43" t="s">
        <v>24657</v>
      </c>
      <c r="G2898" s="56" t="s">
        <v>12846</v>
      </c>
      <c r="H2898" s="44">
        <v>44181.331180555557</v>
      </c>
    </row>
    <row r="2899" spans="2:8" ht="60" x14ac:dyDescent="0.25">
      <c r="B2899" s="22" t="s">
        <v>52513</v>
      </c>
      <c r="C2899" s="22" t="s">
        <v>48706</v>
      </c>
      <c r="D2899" s="23" t="s">
        <v>52386</v>
      </c>
      <c r="E2899" s="66">
        <v>45904.341608796298</v>
      </c>
      <c r="F2899" s="43"/>
      <c r="G2899" s="56"/>
      <c r="H2899" s="43"/>
    </row>
    <row r="2900" spans="2:8" ht="60" x14ac:dyDescent="0.25">
      <c r="B2900" s="23" t="s">
        <v>52385</v>
      </c>
      <c r="C2900" s="22" t="s">
        <v>48706</v>
      </c>
      <c r="D2900" s="23" t="s">
        <v>52386</v>
      </c>
      <c r="E2900" s="66">
        <v>45904.344618055555</v>
      </c>
      <c r="F2900" s="43"/>
      <c r="G2900" s="56"/>
      <c r="H2900" s="43"/>
    </row>
    <row r="2901" spans="2:8" ht="60" x14ac:dyDescent="0.25">
      <c r="B2901" s="22" t="s">
        <v>52514</v>
      </c>
      <c r="C2901" s="22" t="s">
        <v>48706</v>
      </c>
      <c r="D2901" s="23" t="s">
        <v>52386</v>
      </c>
      <c r="E2901" s="66">
        <v>45904.341608796298</v>
      </c>
      <c r="F2901" s="43"/>
      <c r="G2901" s="56"/>
      <c r="H2901" s="43"/>
    </row>
    <row r="2902" spans="2:8" ht="30" x14ac:dyDescent="0.25">
      <c r="B2902" s="22" t="s">
        <v>46435</v>
      </c>
      <c r="C2902" s="22" t="s">
        <v>25339</v>
      </c>
      <c r="D2902" s="23" t="s">
        <v>46436</v>
      </c>
      <c r="E2902" s="66">
        <v>45938.424432870372</v>
      </c>
      <c r="F2902" s="43" t="s">
        <v>24627</v>
      </c>
      <c r="G2902" s="56" t="s">
        <v>12899</v>
      </c>
      <c r="H2902" s="44">
        <v>43615.574305555558</v>
      </c>
    </row>
    <row r="2903" spans="2:8" ht="60" x14ac:dyDescent="0.25">
      <c r="B2903" s="22" t="s">
        <v>48509</v>
      </c>
      <c r="C2903" s="22" t="s">
        <v>48510</v>
      </c>
      <c r="D2903" s="23" t="s">
        <v>48511</v>
      </c>
      <c r="E2903" s="66">
        <v>45834.662430555552</v>
      </c>
      <c r="F2903" s="43"/>
      <c r="G2903" s="56"/>
      <c r="H2903" s="43"/>
    </row>
    <row r="2904" spans="2:8" ht="60" x14ac:dyDescent="0.25">
      <c r="B2904" s="22" t="s">
        <v>48517</v>
      </c>
      <c r="C2904" s="22" t="s">
        <v>48510</v>
      </c>
      <c r="D2904" s="23" t="s">
        <v>48518</v>
      </c>
      <c r="E2904" s="66">
        <v>45834.662407407406</v>
      </c>
      <c r="F2904" s="43"/>
      <c r="G2904" s="56"/>
      <c r="H2904" s="43"/>
    </row>
    <row r="2905" spans="2:8" ht="75" x14ac:dyDescent="0.25">
      <c r="B2905" s="22" t="s">
        <v>39328</v>
      </c>
      <c r="C2905" s="22" t="s">
        <v>39329</v>
      </c>
      <c r="D2905" s="23" t="s">
        <v>39330</v>
      </c>
      <c r="E2905" s="66">
        <v>45834.693530092591</v>
      </c>
      <c r="F2905" s="43" t="s">
        <v>23121</v>
      </c>
      <c r="G2905" s="56" t="s">
        <v>12890</v>
      </c>
      <c r="H2905" s="44">
        <v>41569.395879629628</v>
      </c>
    </row>
    <row r="2906" spans="2:8" ht="120" x14ac:dyDescent="0.25">
      <c r="B2906" s="22" t="s">
        <v>39440</v>
      </c>
      <c r="C2906" s="22" t="s">
        <v>39441</v>
      </c>
      <c r="D2906" s="23" t="s">
        <v>39442</v>
      </c>
      <c r="E2906" s="66">
        <v>45834.693530092591</v>
      </c>
      <c r="F2906" s="43"/>
      <c r="G2906" s="56"/>
      <c r="H2906" s="43"/>
    </row>
    <row r="2907" spans="2:8" ht="45" x14ac:dyDescent="0.25">
      <c r="B2907" s="22" t="s">
        <v>39388</v>
      </c>
      <c r="C2907" s="22" t="s">
        <v>39389</v>
      </c>
      <c r="D2907" s="23" t="s">
        <v>39390</v>
      </c>
      <c r="E2907" s="66">
        <v>45834.693414351852</v>
      </c>
      <c r="F2907" s="43" t="s">
        <v>23120</v>
      </c>
      <c r="G2907" s="56" t="s">
        <v>14248</v>
      </c>
      <c r="H2907" s="44">
        <v>41674.537615740737</v>
      </c>
    </row>
    <row r="2908" spans="2:8" ht="45" x14ac:dyDescent="0.25">
      <c r="B2908" s="22" t="s">
        <v>39447</v>
      </c>
      <c r="C2908" s="22" t="s">
        <v>39389</v>
      </c>
      <c r="D2908" s="23" t="s">
        <v>39390</v>
      </c>
      <c r="E2908" s="66">
        <v>45834.693530092591</v>
      </c>
      <c r="F2908" s="43" t="s">
        <v>23110</v>
      </c>
      <c r="G2908" s="56" t="s">
        <v>23109</v>
      </c>
      <c r="H2908" s="44">
        <v>41674.537106481483</v>
      </c>
    </row>
    <row r="2909" spans="2:8" ht="75" x14ac:dyDescent="0.25">
      <c r="B2909" s="22" t="s">
        <v>39407</v>
      </c>
      <c r="C2909" s="22" t="s">
        <v>39402</v>
      </c>
      <c r="D2909" s="23" t="s">
        <v>39408</v>
      </c>
      <c r="E2909" s="66">
        <v>45834.693530092591</v>
      </c>
      <c r="F2909" s="43" t="s">
        <v>19225</v>
      </c>
      <c r="G2909" s="56" t="s">
        <v>14250</v>
      </c>
      <c r="H2909" s="44">
        <v>41674.456759259258</v>
      </c>
    </row>
    <row r="2910" spans="2:8" ht="45" x14ac:dyDescent="0.25">
      <c r="B2910" s="22" t="s">
        <v>39412</v>
      </c>
      <c r="C2910" s="22" t="s">
        <v>26485</v>
      </c>
      <c r="D2910" s="23" t="s">
        <v>39413</v>
      </c>
      <c r="E2910" s="66">
        <v>45834.693530092591</v>
      </c>
      <c r="F2910" s="43" t="s">
        <v>23117</v>
      </c>
      <c r="G2910" s="56" t="s">
        <v>12907</v>
      </c>
      <c r="H2910" s="44">
        <v>42916.646990740737</v>
      </c>
    </row>
    <row r="2911" spans="2:8" ht="105" x14ac:dyDescent="0.25">
      <c r="B2911" s="22" t="s">
        <v>39337</v>
      </c>
      <c r="C2911" s="22" t="s">
        <v>39338</v>
      </c>
      <c r="D2911" s="23" t="s">
        <v>39339</v>
      </c>
      <c r="E2911" s="66">
        <v>45834.693530092591</v>
      </c>
      <c r="F2911" s="43"/>
      <c r="G2911" s="56"/>
      <c r="H2911" s="43"/>
    </row>
    <row r="2912" spans="2:8" ht="60" x14ac:dyDescent="0.25">
      <c r="B2912" s="22" t="s">
        <v>39345</v>
      </c>
      <c r="C2912" s="22" t="s">
        <v>26472</v>
      </c>
      <c r="D2912" s="23" t="s">
        <v>39346</v>
      </c>
      <c r="E2912" s="66">
        <v>45834.693530092591</v>
      </c>
      <c r="F2912" s="43" t="s">
        <v>23116</v>
      </c>
      <c r="G2912" s="56" t="s">
        <v>14249</v>
      </c>
      <c r="H2912" s="44">
        <v>43565.573472222219</v>
      </c>
    </row>
    <row r="2913" spans="2:8" ht="30" x14ac:dyDescent="0.25">
      <c r="B2913" s="22" t="s">
        <v>39353</v>
      </c>
      <c r="C2913" s="22" t="s">
        <v>39354</v>
      </c>
      <c r="D2913" s="23" t="s">
        <v>39355</v>
      </c>
      <c r="E2913" s="66">
        <v>45834.693530092591</v>
      </c>
      <c r="F2913" s="43" t="s">
        <v>23115</v>
      </c>
      <c r="G2913" s="56" t="s">
        <v>12910</v>
      </c>
      <c r="H2913" s="44">
        <v>43171.578935185185</v>
      </c>
    </row>
    <row r="2914" spans="2:8" ht="75" x14ac:dyDescent="0.25">
      <c r="B2914" s="22" t="s">
        <v>39358</v>
      </c>
      <c r="C2914" s="22" t="s">
        <v>38313</v>
      </c>
      <c r="D2914" s="23" t="s">
        <v>39359</v>
      </c>
      <c r="E2914" s="66">
        <v>45834.693530092591</v>
      </c>
      <c r="F2914" s="43" t="s">
        <v>23114</v>
      </c>
      <c r="G2914" s="56" t="s">
        <v>12911</v>
      </c>
      <c r="H2914" s="44">
        <v>43033.447870370372</v>
      </c>
    </row>
    <row r="2915" spans="2:8" ht="90" x14ac:dyDescent="0.25">
      <c r="B2915" s="22" t="s">
        <v>39435</v>
      </c>
      <c r="C2915" s="22" t="s">
        <v>30299</v>
      </c>
      <c r="D2915" s="23" t="s">
        <v>39436</v>
      </c>
      <c r="E2915" s="66">
        <v>45834.693530092591</v>
      </c>
      <c r="F2915" s="43" t="s">
        <v>23112</v>
      </c>
      <c r="G2915" s="56" t="s">
        <v>12912</v>
      </c>
      <c r="H2915" s="44">
        <v>44348.491620370369</v>
      </c>
    </row>
    <row r="2916" spans="2:8" ht="60" x14ac:dyDescent="0.25">
      <c r="B2916" s="22" t="s">
        <v>39366</v>
      </c>
      <c r="C2916" s="22" t="s">
        <v>26561</v>
      </c>
      <c r="D2916" s="23" t="s">
        <v>39367</v>
      </c>
      <c r="E2916" s="66">
        <v>45834.693530092591</v>
      </c>
      <c r="F2916" s="43" t="s">
        <v>19268</v>
      </c>
      <c r="G2916" s="56" t="s">
        <v>19263</v>
      </c>
      <c r="H2916" s="44">
        <v>43033.463009259256</v>
      </c>
    </row>
    <row r="2917" spans="2:8" ht="120" x14ac:dyDescent="0.25">
      <c r="B2917" s="22" t="s">
        <v>39324</v>
      </c>
      <c r="C2917" s="22" t="s">
        <v>39325</v>
      </c>
      <c r="D2917" s="23" t="s">
        <v>39326</v>
      </c>
      <c r="E2917" s="66">
        <v>45834.693414351852</v>
      </c>
      <c r="F2917" s="43" t="s">
        <v>23111</v>
      </c>
      <c r="G2917" s="56" t="s">
        <v>12905</v>
      </c>
      <c r="H2917" s="44">
        <v>44953.630509259259</v>
      </c>
    </row>
    <row r="2918" spans="2:8" ht="75" x14ac:dyDescent="0.25">
      <c r="B2918" s="22" t="s">
        <v>39372</v>
      </c>
      <c r="C2918" s="22" t="s">
        <v>38453</v>
      </c>
      <c r="D2918" s="23" t="s">
        <v>39373</v>
      </c>
      <c r="E2918" s="66">
        <v>45834.693414351852</v>
      </c>
      <c r="F2918" s="43" t="s">
        <v>23118</v>
      </c>
      <c r="G2918" s="56" t="s">
        <v>12907</v>
      </c>
      <c r="H2918" s="44">
        <v>42916.648773148147</v>
      </c>
    </row>
    <row r="2919" spans="2:8" ht="75" x14ac:dyDescent="0.25">
      <c r="B2919" s="22" t="s">
        <v>39443</v>
      </c>
      <c r="C2919" s="22" t="s">
        <v>38453</v>
      </c>
      <c r="D2919" s="23" t="s">
        <v>39444</v>
      </c>
      <c r="E2919" s="66">
        <v>45834.693530092591</v>
      </c>
      <c r="F2919" s="43" t="s">
        <v>23106</v>
      </c>
      <c r="G2919" s="56" t="s">
        <v>23105</v>
      </c>
      <c r="H2919" s="44">
        <v>42916.643726851849</v>
      </c>
    </row>
    <row r="2920" spans="2:8" ht="105" x14ac:dyDescent="0.25">
      <c r="B2920" s="22" t="s">
        <v>39376</v>
      </c>
      <c r="C2920" s="22" t="s">
        <v>39377</v>
      </c>
      <c r="D2920" s="23" t="s">
        <v>39378</v>
      </c>
      <c r="E2920" s="66">
        <v>45834.693414351852</v>
      </c>
      <c r="F2920" s="43" t="s">
        <v>23119</v>
      </c>
      <c r="G2920" s="56" t="s">
        <v>14243</v>
      </c>
      <c r="H2920" s="44">
        <v>42418.607037037036</v>
      </c>
    </row>
    <row r="2921" spans="2:8" ht="105" x14ac:dyDescent="0.25">
      <c r="B2921" s="22" t="s">
        <v>39445</v>
      </c>
      <c r="C2921" s="22" t="s">
        <v>39377</v>
      </c>
      <c r="D2921" s="23" t="s">
        <v>39446</v>
      </c>
      <c r="E2921" s="66">
        <v>45834.693530092591</v>
      </c>
      <c r="F2921" s="43" t="s">
        <v>23107</v>
      </c>
      <c r="G2921" s="56" t="s">
        <v>14247</v>
      </c>
      <c r="H2921" s="44">
        <v>42418.615046296298</v>
      </c>
    </row>
    <row r="2922" spans="2:8" ht="105" x14ac:dyDescent="0.25">
      <c r="B2922" s="22" t="s">
        <v>39393</v>
      </c>
      <c r="C2922" s="22" t="s">
        <v>39394</v>
      </c>
      <c r="D2922" s="23" t="s">
        <v>39395</v>
      </c>
      <c r="E2922" s="66">
        <v>45834.693414351852</v>
      </c>
      <c r="F2922" s="43" t="s">
        <v>19243</v>
      </c>
      <c r="G2922" s="56" t="s">
        <v>14243</v>
      </c>
      <c r="H2922" s="44">
        <v>41879.422986111109</v>
      </c>
    </row>
    <row r="2923" spans="2:8" ht="105" x14ac:dyDescent="0.25">
      <c r="B2923" s="22" t="s">
        <v>39448</v>
      </c>
      <c r="C2923" s="22" t="s">
        <v>39394</v>
      </c>
      <c r="D2923" s="23" t="s">
        <v>39395</v>
      </c>
      <c r="E2923" s="66">
        <v>45834.693530092591</v>
      </c>
      <c r="F2923" s="43" t="s">
        <v>23108</v>
      </c>
      <c r="G2923" s="56" t="s">
        <v>14247</v>
      </c>
      <c r="H2923" s="44">
        <v>41879.432986111111</v>
      </c>
    </row>
    <row r="2924" spans="2:8" ht="180" x14ac:dyDescent="0.25">
      <c r="B2924" s="22" t="s">
        <v>39418</v>
      </c>
      <c r="C2924" s="22" t="s">
        <v>39205</v>
      </c>
      <c r="D2924" s="23" t="s">
        <v>39419</v>
      </c>
      <c r="E2924" s="66">
        <v>45834.693530092591</v>
      </c>
      <c r="F2924" s="43" t="s">
        <v>23113</v>
      </c>
      <c r="G2924" s="56" t="s">
        <v>12912</v>
      </c>
      <c r="H2924" s="44">
        <v>44348.490879629629</v>
      </c>
    </row>
    <row r="2925" spans="2:8" ht="60" x14ac:dyDescent="0.25">
      <c r="B2925" s="22" t="s">
        <v>39534</v>
      </c>
      <c r="C2925" s="22" t="s">
        <v>39535</v>
      </c>
      <c r="D2925" s="23" t="s">
        <v>39536</v>
      </c>
      <c r="E2925" s="66">
        <v>45834.693680555552</v>
      </c>
      <c r="F2925" s="43" t="s">
        <v>23102</v>
      </c>
      <c r="G2925" s="56" t="s">
        <v>14251</v>
      </c>
      <c r="H2925" s="44">
        <v>44830.438981481479</v>
      </c>
    </row>
    <row r="2926" spans="2:8" ht="30" x14ac:dyDescent="0.25">
      <c r="B2926" s="22" t="s">
        <v>39541</v>
      </c>
      <c r="C2926" s="22" t="s">
        <v>26485</v>
      </c>
      <c r="D2926" s="23" t="s">
        <v>39542</v>
      </c>
      <c r="E2926" s="66">
        <v>45834.693680555552</v>
      </c>
      <c r="F2926" s="43" t="s">
        <v>23104</v>
      </c>
      <c r="G2926" s="56" t="s">
        <v>14252</v>
      </c>
      <c r="H2926" s="44">
        <v>44827.685162037036</v>
      </c>
    </row>
    <row r="2927" spans="2:8" ht="45" x14ac:dyDescent="0.25">
      <c r="B2927" s="22" t="s">
        <v>39545</v>
      </c>
      <c r="C2927" s="22" t="s">
        <v>38308</v>
      </c>
      <c r="D2927" s="23" t="s">
        <v>39546</v>
      </c>
      <c r="E2927" s="66">
        <v>45834.693680555552</v>
      </c>
      <c r="F2927" s="43" t="s">
        <v>23103</v>
      </c>
      <c r="G2927" s="56" t="s">
        <v>14253</v>
      </c>
      <c r="H2927" s="44">
        <v>44830.438449074078</v>
      </c>
    </row>
    <row r="2928" spans="2:8" ht="75" x14ac:dyDescent="0.25">
      <c r="B2928" s="22" t="s">
        <v>39401</v>
      </c>
      <c r="C2928" s="22" t="s">
        <v>39402</v>
      </c>
      <c r="D2928" s="23" t="s">
        <v>39403</v>
      </c>
      <c r="E2928" s="66">
        <v>45834.693530092591</v>
      </c>
      <c r="F2928" s="43"/>
      <c r="G2928" s="56"/>
      <c r="H2928" s="43"/>
    </row>
    <row r="2929" spans="2:8" ht="45" x14ac:dyDescent="0.25">
      <c r="B2929" s="22" t="s">
        <v>51208</v>
      </c>
      <c r="C2929" s="22" t="s">
        <v>51209</v>
      </c>
      <c r="D2929" s="23" t="s">
        <v>51210</v>
      </c>
      <c r="E2929" s="66">
        <v>45866.591562499998</v>
      </c>
      <c r="F2929" s="43"/>
      <c r="G2929" s="56"/>
      <c r="H2929" s="43"/>
    </row>
    <row r="2930" spans="2:8" ht="90" x14ac:dyDescent="0.25">
      <c r="B2930" s="22" t="s">
        <v>51213</v>
      </c>
      <c r="C2930" s="22" t="s">
        <v>48715</v>
      </c>
      <c r="D2930" s="23" t="s">
        <v>51214</v>
      </c>
      <c r="E2930" s="66">
        <v>45866.591562499998</v>
      </c>
      <c r="F2930" s="43" t="s">
        <v>24626</v>
      </c>
      <c r="G2930" s="56" t="s">
        <v>14254</v>
      </c>
      <c r="H2930" s="44">
        <v>42844.602893518517</v>
      </c>
    </row>
    <row r="2931" spans="2:8" ht="60" x14ac:dyDescent="0.25">
      <c r="B2931" s="22" t="s">
        <v>45440</v>
      </c>
      <c r="C2931" s="22" t="s">
        <v>29609</v>
      </c>
      <c r="D2931" s="23" t="s">
        <v>45441</v>
      </c>
      <c r="E2931" s="66">
        <v>45834.643113425926</v>
      </c>
      <c r="F2931" s="43" t="s">
        <v>24625</v>
      </c>
      <c r="G2931" s="56" t="s">
        <v>14255</v>
      </c>
      <c r="H2931" s="44">
        <v>43810.605162037034</v>
      </c>
    </row>
    <row r="2932" spans="2:8" ht="90" x14ac:dyDescent="0.25">
      <c r="B2932" s="22" t="s">
        <v>53880</v>
      </c>
      <c r="C2932" s="22" t="s">
        <v>53193</v>
      </c>
      <c r="D2932" s="23" t="s">
        <v>53881</v>
      </c>
      <c r="E2932" s="66">
        <v>45861.490289351852</v>
      </c>
      <c r="F2932" s="43" t="s">
        <v>24624</v>
      </c>
      <c r="G2932" s="22" t="s">
        <v>12922</v>
      </c>
      <c r="H2932" s="44">
        <v>43560.612222222226</v>
      </c>
    </row>
    <row r="2933" spans="2:8" ht="45" x14ac:dyDescent="0.25">
      <c r="B2933" s="22" t="s">
        <v>53823</v>
      </c>
      <c r="C2933" s="22" t="s">
        <v>26472</v>
      </c>
      <c r="D2933" s="23" t="s">
        <v>53824</v>
      </c>
      <c r="E2933" s="66">
        <v>45866.551203703704</v>
      </c>
      <c r="F2933" s="43"/>
      <c r="H2933" s="43"/>
    </row>
    <row r="2934" spans="2:8" ht="195" x14ac:dyDescent="0.25">
      <c r="B2934" s="23" t="s">
        <v>54800</v>
      </c>
      <c r="C2934" s="23" t="s">
        <v>54801</v>
      </c>
      <c r="D2934" s="23" t="s">
        <v>54802</v>
      </c>
      <c r="E2934" s="66">
        <v>45861.630289351851</v>
      </c>
      <c r="F2934" s="43"/>
      <c r="H2934" s="43"/>
    </row>
    <row r="2935" spans="2:8" ht="135" x14ac:dyDescent="0.25">
      <c r="B2935" s="22" t="s">
        <v>53857</v>
      </c>
      <c r="C2935" s="22" t="s">
        <v>53858</v>
      </c>
      <c r="D2935" s="23" t="s">
        <v>53859</v>
      </c>
      <c r="E2935" s="66">
        <v>45861.630289351851</v>
      </c>
      <c r="F2935" s="43"/>
      <c r="H2935" s="43"/>
    </row>
    <row r="2936" spans="2:8" ht="240" x14ac:dyDescent="0.25">
      <c r="B2936" s="23" t="s">
        <v>52249</v>
      </c>
      <c r="C2936" s="23" t="s">
        <v>52250</v>
      </c>
      <c r="D2936" s="23" t="s">
        <v>52251</v>
      </c>
      <c r="E2936" s="66">
        <v>45861.630289351851</v>
      </c>
      <c r="F2936" s="43"/>
      <c r="G2936" s="56"/>
      <c r="H2936" s="43"/>
    </row>
    <row r="2937" spans="2:8" ht="75" x14ac:dyDescent="0.25">
      <c r="B2937" s="22" t="s">
        <v>52297</v>
      </c>
      <c r="C2937" s="22" t="s">
        <v>42537</v>
      </c>
      <c r="D2937" s="23" t="s">
        <v>52298</v>
      </c>
      <c r="E2937" s="66">
        <v>45861.630289351851</v>
      </c>
      <c r="F2937" s="43"/>
      <c r="G2937" s="56"/>
      <c r="H2937" s="43"/>
    </row>
    <row r="2938" spans="2:8" ht="75" x14ac:dyDescent="0.25">
      <c r="B2938" s="22" t="s">
        <v>52322</v>
      </c>
      <c r="C2938" s="22" t="s">
        <v>42537</v>
      </c>
      <c r="D2938" s="23" t="s">
        <v>52323</v>
      </c>
      <c r="E2938" s="66">
        <v>45861.630289351851</v>
      </c>
      <c r="F2938" s="43"/>
      <c r="G2938" s="56"/>
      <c r="H2938" s="43"/>
    </row>
    <row r="2939" spans="2:8" ht="75" x14ac:dyDescent="0.25">
      <c r="B2939" s="22" t="s">
        <v>52303</v>
      </c>
      <c r="C2939" s="22" t="s">
        <v>52304</v>
      </c>
      <c r="D2939" s="23" t="s">
        <v>52305</v>
      </c>
      <c r="E2939" s="66">
        <v>45861.630289351851</v>
      </c>
      <c r="F2939" s="43"/>
      <c r="G2939" s="56"/>
      <c r="H2939" s="43"/>
    </row>
    <row r="2940" spans="2:8" ht="75" x14ac:dyDescent="0.25">
      <c r="B2940" s="22" t="s">
        <v>52312</v>
      </c>
      <c r="C2940" s="22" t="s">
        <v>52304</v>
      </c>
      <c r="D2940" s="23" t="s">
        <v>52313</v>
      </c>
      <c r="E2940" s="66">
        <v>45861.630289351851</v>
      </c>
      <c r="F2940" s="43"/>
      <c r="G2940" s="56"/>
      <c r="H2940" s="43"/>
    </row>
    <row r="2941" spans="2:8" ht="45" x14ac:dyDescent="0.25">
      <c r="B2941" s="22" t="s">
        <v>52316</v>
      </c>
      <c r="C2941" s="22" t="s">
        <v>52317</v>
      </c>
      <c r="D2941" s="23" t="s">
        <v>52318</v>
      </c>
      <c r="E2941" s="66">
        <v>45861.630289351851</v>
      </c>
      <c r="F2941" s="43"/>
      <c r="G2941" s="56"/>
      <c r="H2941" s="43"/>
    </row>
    <row r="2942" spans="2:8" ht="45" x14ac:dyDescent="0.25">
      <c r="B2942" s="22" t="s">
        <v>52324</v>
      </c>
      <c r="C2942" s="22" t="s">
        <v>52317</v>
      </c>
      <c r="D2942" s="23" t="s">
        <v>52325</v>
      </c>
      <c r="E2942" s="66">
        <v>45861.630289351851</v>
      </c>
      <c r="F2942" s="43"/>
      <c r="G2942" s="56"/>
      <c r="H2942" s="43"/>
    </row>
    <row r="2943" spans="2:8" ht="60" x14ac:dyDescent="0.25">
      <c r="B2943" s="23" t="s">
        <v>52329</v>
      </c>
      <c r="C2943" s="22" t="s">
        <v>42546</v>
      </c>
      <c r="D2943" s="23" t="s">
        <v>52330</v>
      </c>
      <c r="E2943" s="66">
        <v>45861.630289351851</v>
      </c>
      <c r="F2943" s="43"/>
      <c r="G2943" s="56"/>
      <c r="H2943" s="43"/>
    </row>
    <row r="2944" spans="2:8" ht="90" x14ac:dyDescent="0.25">
      <c r="B2944" s="23" t="s">
        <v>52337</v>
      </c>
      <c r="C2944" s="22" t="s">
        <v>48706</v>
      </c>
      <c r="D2944" s="23" t="s">
        <v>52338</v>
      </c>
      <c r="E2944" s="66">
        <v>45861.630289351851</v>
      </c>
      <c r="F2944" s="43"/>
      <c r="G2944" s="56"/>
      <c r="H2944" s="43"/>
    </row>
    <row r="2945" spans="2:8" ht="60" x14ac:dyDescent="0.25">
      <c r="B2945" s="23" t="s">
        <v>52343</v>
      </c>
      <c r="C2945" s="22" t="s">
        <v>52304</v>
      </c>
      <c r="D2945" s="23" t="s">
        <v>52344</v>
      </c>
      <c r="E2945" s="66">
        <v>45861.630289351851</v>
      </c>
      <c r="F2945" s="43"/>
      <c r="G2945" s="56"/>
      <c r="H2945" s="43"/>
    </row>
    <row r="2946" spans="2:8" ht="60" x14ac:dyDescent="0.25">
      <c r="B2946" s="23" t="s">
        <v>52351</v>
      </c>
      <c r="C2946" s="22" t="s">
        <v>52317</v>
      </c>
      <c r="D2946" s="23" t="s">
        <v>52352</v>
      </c>
      <c r="E2946" s="66">
        <v>45861.630289351851</v>
      </c>
      <c r="F2946" s="43"/>
      <c r="G2946" s="56"/>
      <c r="H2946" s="43"/>
    </row>
    <row r="2947" spans="2:8" ht="409.5" x14ac:dyDescent="0.25">
      <c r="B2947" s="22" t="s">
        <v>53809</v>
      </c>
      <c r="C2947" s="23" t="s">
        <v>53810</v>
      </c>
      <c r="D2947" s="23" t="s">
        <v>53811</v>
      </c>
      <c r="E2947" s="66">
        <v>45866.580405092594</v>
      </c>
      <c r="F2947" s="43"/>
      <c r="H2947" s="43"/>
    </row>
    <row r="2948" spans="2:8" ht="330" x14ac:dyDescent="0.25">
      <c r="B2948" s="22" t="s">
        <v>51070</v>
      </c>
      <c r="C2948" s="22" t="s">
        <v>51071</v>
      </c>
      <c r="D2948" s="23" t="s">
        <v>51072</v>
      </c>
      <c r="E2948" s="66">
        <v>45866.593969907408</v>
      </c>
      <c r="F2948" s="43" t="s">
        <v>24621</v>
      </c>
      <c r="G2948" s="56" t="s">
        <v>14256</v>
      </c>
      <c r="H2948" s="44">
        <v>43397.346689814818</v>
      </c>
    </row>
    <row r="2949" spans="2:8" ht="120" x14ac:dyDescent="0.25">
      <c r="B2949" s="22" t="s">
        <v>51102</v>
      </c>
      <c r="C2949" s="22" t="s">
        <v>51103</v>
      </c>
      <c r="D2949" s="23" t="s">
        <v>51104</v>
      </c>
      <c r="E2949" s="66">
        <v>45866.593969907408</v>
      </c>
      <c r="F2949" s="43" t="s">
        <v>24622</v>
      </c>
      <c r="G2949" s="56" t="s">
        <v>14257</v>
      </c>
      <c r="H2949" s="44">
        <v>43399.481203703705</v>
      </c>
    </row>
    <row r="2950" spans="2:8" ht="135" x14ac:dyDescent="0.25">
      <c r="B2950" s="22" t="s">
        <v>51120</v>
      </c>
      <c r="C2950" s="22" t="s">
        <v>51121</v>
      </c>
      <c r="D2950" s="23" t="s">
        <v>51122</v>
      </c>
      <c r="E2950" s="66">
        <v>45866.593969907408</v>
      </c>
      <c r="F2950" s="43" t="s">
        <v>24623</v>
      </c>
      <c r="G2950" s="56" t="s">
        <v>14257</v>
      </c>
      <c r="H2950" s="44">
        <v>43399.481990740744</v>
      </c>
    </row>
    <row r="2951" spans="2:8" ht="45" x14ac:dyDescent="0.25">
      <c r="B2951" s="22" t="s">
        <v>51126</v>
      </c>
      <c r="C2951" s="22" t="s">
        <v>25425</v>
      </c>
      <c r="D2951" s="23" t="s">
        <v>51127</v>
      </c>
      <c r="E2951" s="66">
        <v>45866.593969907408</v>
      </c>
      <c r="F2951" s="43" t="s">
        <v>19717</v>
      </c>
      <c r="G2951" s="56" t="s">
        <v>14256</v>
      </c>
      <c r="H2951" s="44">
        <v>42076.366689814815</v>
      </c>
    </row>
    <row r="2952" spans="2:8" ht="60" x14ac:dyDescent="0.25">
      <c r="B2952" s="22" t="s">
        <v>53832</v>
      </c>
      <c r="C2952" s="22" t="s">
        <v>53833</v>
      </c>
      <c r="D2952" s="23" t="s">
        <v>53834</v>
      </c>
      <c r="E2952" s="66">
        <v>45861.634884259256</v>
      </c>
      <c r="F2952" s="43"/>
      <c r="H2952" s="43"/>
    </row>
    <row r="2953" spans="2:8" ht="90" x14ac:dyDescent="0.25">
      <c r="B2953" s="22" t="s">
        <v>53826</v>
      </c>
      <c r="C2953" s="22" t="s">
        <v>51270</v>
      </c>
      <c r="D2953" s="23" t="s">
        <v>53827</v>
      </c>
      <c r="E2953" s="66">
        <v>45867.655011574076</v>
      </c>
      <c r="F2953" s="43"/>
      <c r="H2953" s="43"/>
    </row>
    <row r="2954" spans="2:8" ht="105" x14ac:dyDescent="0.25">
      <c r="B2954" s="22" t="s">
        <v>51269</v>
      </c>
      <c r="C2954" s="22" t="s">
        <v>51270</v>
      </c>
      <c r="D2954" s="23" t="s">
        <v>51271</v>
      </c>
      <c r="E2954" s="66">
        <v>45867.656087962961</v>
      </c>
      <c r="F2954" s="43"/>
      <c r="G2954" s="56"/>
      <c r="H2954" s="43"/>
    </row>
    <row r="2955" spans="2:8" ht="315" x14ac:dyDescent="0.25">
      <c r="B2955" s="22" t="s">
        <v>51272</v>
      </c>
      <c r="C2955" s="22" t="s">
        <v>38431</v>
      </c>
      <c r="D2955" s="23" t="s">
        <v>51273</v>
      </c>
      <c r="E2955" s="66">
        <v>45867.656087962961</v>
      </c>
      <c r="F2955" s="43"/>
      <c r="G2955" s="56"/>
      <c r="H2955" s="43"/>
    </row>
    <row r="2956" spans="2:8" ht="409.5" x14ac:dyDescent="0.25">
      <c r="B2956" s="22" t="s">
        <v>51293</v>
      </c>
      <c r="C2956" s="22" t="s">
        <v>37918</v>
      </c>
      <c r="D2956" s="23" t="s">
        <v>51294</v>
      </c>
      <c r="E2956" s="66">
        <v>45867.656087962961</v>
      </c>
      <c r="F2956" s="43" t="s">
        <v>19430</v>
      </c>
      <c r="G2956" s="56" t="s">
        <v>13846</v>
      </c>
      <c r="H2956" s="44">
        <v>45848.431041666663</v>
      </c>
    </row>
    <row r="2957" spans="2:8" ht="150" x14ac:dyDescent="0.25">
      <c r="B2957" s="22" t="s">
        <v>51371</v>
      </c>
      <c r="C2957" s="22" t="s">
        <v>51103</v>
      </c>
      <c r="D2957" s="23" t="s">
        <v>51372</v>
      </c>
      <c r="E2957" s="66">
        <v>45867.656087962961</v>
      </c>
      <c r="F2957" s="43" t="s">
        <v>24620</v>
      </c>
      <c r="G2957" s="56" t="s">
        <v>24619</v>
      </c>
      <c r="H2957" s="44">
        <v>42870.418912037036</v>
      </c>
    </row>
    <row r="2958" spans="2:8" ht="150" x14ac:dyDescent="0.25">
      <c r="B2958" s="22" t="s">
        <v>51382</v>
      </c>
      <c r="C2958" s="22" t="s">
        <v>51121</v>
      </c>
      <c r="D2958" s="23" t="s">
        <v>51383</v>
      </c>
      <c r="E2958" s="66">
        <v>45867.656087962961</v>
      </c>
      <c r="F2958" s="43" t="s">
        <v>24618</v>
      </c>
      <c r="G2958" s="56" t="s">
        <v>24617</v>
      </c>
      <c r="H2958" s="44">
        <v>42859.629837962966</v>
      </c>
    </row>
    <row r="2959" spans="2:8" ht="75" x14ac:dyDescent="0.25">
      <c r="B2959" s="22" t="s">
        <v>51394</v>
      </c>
      <c r="C2959" s="22" t="s">
        <v>51395</v>
      </c>
      <c r="D2959" s="23" t="s">
        <v>51396</v>
      </c>
      <c r="E2959" s="66">
        <v>45867.656087962961</v>
      </c>
      <c r="F2959" s="43" t="s">
        <v>24616</v>
      </c>
      <c r="G2959" s="56" t="s">
        <v>14259</v>
      </c>
      <c r="H2959" s="44">
        <v>42859.633217592593</v>
      </c>
    </row>
    <row r="2960" spans="2:8" ht="45" x14ac:dyDescent="0.25">
      <c r="B2960" s="22" t="s">
        <v>51400</v>
      </c>
      <c r="C2960" s="22" t="s">
        <v>51364</v>
      </c>
      <c r="D2960" s="23" t="s">
        <v>51401</v>
      </c>
      <c r="E2960" s="66">
        <v>45867.656087962961</v>
      </c>
      <c r="F2960" s="43" t="s">
        <v>24615</v>
      </c>
      <c r="G2960" s="56" t="s">
        <v>14260</v>
      </c>
      <c r="H2960" s="44">
        <v>42902.610879629632</v>
      </c>
    </row>
    <row r="2961" spans="2:8" ht="45" x14ac:dyDescent="0.25">
      <c r="B2961" s="22" t="s">
        <v>51404</v>
      </c>
      <c r="C2961" s="22" t="s">
        <v>51405</v>
      </c>
      <c r="D2961" s="23" t="s">
        <v>51406</v>
      </c>
      <c r="E2961" s="66">
        <v>45867.656087962961</v>
      </c>
      <c r="F2961" s="43" t="s">
        <v>19484</v>
      </c>
      <c r="G2961" s="56" t="s">
        <v>19427</v>
      </c>
      <c r="H2961" s="44">
        <v>42969.480370370373</v>
      </c>
    </row>
    <row r="2962" spans="2:8" ht="45" x14ac:dyDescent="0.25">
      <c r="B2962" s="22" t="s">
        <v>51409</v>
      </c>
      <c r="C2962" s="22" t="s">
        <v>51405</v>
      </c>
      <c r="D2962" s="23" t="s">
        <v>51410</v>
      </c>
      <c r="E2962" s="66">
        <v>45867.656087962961</v>
      </c>
      <c r="F2962" s="43" t="s">
        <v>19487</v>
      </c>
      <c r="G2962" s="56" t="s">
        <v>19426</v>
      </c>
      <c r="H2962" s="44">
        <v>42969.480763888889</v>
      </c>
    </row>
    <row r="2963" spans="2:8" ht="180" x14ac:dyDescent="0.25">
      <c r="B2963" s="22" t="s">
        <v>51412</v>
      </c>
      <c r="C2963" s="22" t="s">
        <v>51413</v>
      </c>
      <c r="D2963" s="23" t="s">
        <v>54203</v>
      </c>
      <c r="E2963" s="66">
        <v>45867.656087962961</v>
      </c>
      <c r="F2963" s="43" t="s">
        <v>24612</v>
      </c>
      <c r="G2963" s="56" t="s">
        <v>14261</v>
      </c>
      <c r="H2963" s="44">
        <v>44953.629953703705</v>
      </c>
    </row>
    <row r="2964" spans="2:8" ht="240" x14ac:dyDescent="0.25">
      <c r="B2964" s="22" t="s">
        <v>51420</v>
      </c>
      <c r="C2964" s="22" t="s">
        <v>37918</v>
      </c>
      <c r="D2964" s="23" t="s">
        <v>51421</v>
      </c>
      <c r="E2964" s="66">
        <v>45867.656087962961</v>
      </c>
      <c r="F2964" s="43" t="s">
        <v>19451</v>
      </c>
      <c r="G2964" s="56" t="s">
        <v>14262</v>
      </c>
      <c r="H2964" s="44">
        <v>43444.407152777778</v>
      </c>
    </row>
    <row r="2965" spans="2:8" ht="90" x14ac:dyDescent="0.25">
      <c r="B2965" s="22" t="s">
        <v>51431</v>
      </c>
      <c r="C2965" s="22" t="s">
        <v>51103</v>
      </c>
      <c r="D2965" s="23" t="s">
        <v>51432</v>
      </c>
      <c r="E2965" s="66">
        <v>45867.656087962961</v>
      </c>
      <c r="F2965" s="43" t="s">
        <v>24613</v>
      </c>
      <c r="G2965" s="56" t="s">
        <v>14262</v>
      </c>
      <c r="H2965" s="44">
        <v>42870.419305555559</v>
      </c>
    </row>
    <row r="2966" spans="2:8" ht="60" x14ac:dyDescent="0.25">
      <c r="B2966" s="22" t="s">
        <v>51437</v>
      </c>
      <c r="C2966" s="22" t="s">
        <v>51121</v>
      </c>
      <c r="D2966" s="23" t="s">
        <v>51438</v>
      </c>
      <c r="E2966" s="66">
        <v>45867.656087962961</v>
      </c>
      <c r="F2966" s="43" t="s">
        <v>24614</v>
      </c>
      <c r="G2966" s="56" t="s">
        <v>14262</v>
      </c>
      <c r="H2966" s="44">
        <v>42860.677407407406</v>
      </c>
    </row>
    <row r="2967" spans="2:8" ht="45" x14ac:dyDescent="0.25">
      <c r="B2967" s="22" t="s">
        <v>51441</v>
      </c>
      <c r="C2967" s="22" t="s">
        <v>26485</v>
      </c>
      <c r="D2967" s="23" t="s">
        <v>51442</v>
      </c>
      <c r="E2967" s="66">
        <v>45867.656087962961</v>
      </c>
      <c r="F2967" s="43"/>
      <c r="G2967" s="56"/>
      <c r="H2967" s="43"/>
    </row>
    <row r="2968" spans="2:8" ht="90" x14ac:dyDescent="0.25">
      <c r="B2968" s="22" t="s">
        <v>51447</v>
      </c>
      <c r="C2968" s="22" t="s">
        <v>29914</v>
      </c>
      <c r="D2968" s="23" t="s">
        <v>51448</v>
      </c>
      <c r="E2968" s="66">
        <v>45867.656087962961</v>
      </c>
      <c r="F2968" s="43" t="s">
        <v>19471</v>
      </c>
      <c r="G2968" s="56" t="s">
        <v>14264</v>
      </c>
      <c r="H2968" s="44">
        <v>42866.686643518522</v>
      </c>
    </row>
    <row r="2969" spans="2:8" ht="30" x14ac:dyDescent="0.25">
      <c r="B2969" s="22" t="s">
        <v>51455</v>
      </c>
      <c r="C2969" s="22" t="s">
        <v>51456</v>
      </c>
      <c r="D2969" s="23" t="s">
        <v>51457</v>
      </c>
      <c r="E2969" s="66">
        <v>45867.656087962961</v>
      </c>
      <c r="F2969" s="43" t="s">
        <v>24611</v>
      </c>
      <c r="G2969" s="56" t="s">
        <v>14265</v>
      </c>
      <c r="H2969" s="44">
        <v>42969.486967592595</v>
      </c>
    </row>
    <row r="2970" spans="2:8" ht="30" x14ac:dyDescent="0.25">
      <c r="B2970" s="22" t="s">
        <v>51460</v>
      </c>
      <c r="C2970" s="22" t="s">
        <v>51461</v>
      </c>
      <c r="D2970" s="23" t="s">
        <v>51462</v>
      </c>
      <c r="E2970" s="66">
        <v>45867.656087962961</v>
      </c>
      <c r="F2970" s="43" t="s">
        <v>24610</v>
      </c>
      <c r="G2970" s="56" t="s">
        <v>14266</v>
      </c>
      <c r="H2970" s="44">
        <v>42972.352500000001</v>
      </c>
    </row>
    <row r="2971" spans="2:8" ht="45" x14ac:dyDescent="0.25">
      <c r="B2971" s="22" t="s">
        <v>51571</v>
      </c>
      <c r="C2971" s="22" t="s">
        <v>51572</v>
      </c>
      <c r="D2971" s="23" t="s">
        <v>51573</v>
      </c>
      <c r="E2971" s="66">
        <v>45866.485729166663</v>
      </c>
      <c r="F2971" s="43" t="s">
        <v>24594</v>
      </c>
      <c r="G2971" s="56" t="s">
        <v>24593</v>
      </c>
      <c r="H2971" s="44">
        <v>42076.435694444444</v>
      </c>
    </row>
    <row r="2972" spans="2:8" ht="409.5" x14ac:dyDescent="0.25">
      <c r="B2972" s="22" t="s">
        <v>51574</v>
      </c>
      <c r="C2972" s="22" t="s">
        <v>38431</v>
      </c>
      <c r="D2972" s="23" t="s">
        <v>51575</v>
      </c>
      <c r="E2972" s="66">
        <v>45866.485729166663</v>
      </c>
      <c r="F2972" s="43" t="s">
        <v>24600</v>
      </c>
      <c r="G2972" s="56" t="s">
        <v>14267</v>
      </c>
      <c r="H2972" s="44">
        <v>42969.489212962966</v>
      </c>
    </row>
    <row r="2973" spans="2:8" ht="409.5" x14ac:dyDescent="0.25">
      <c r="B2973" s="22" t="s">
        <v>51621</v>
      </c>
      <c r="C2973" s="22" t="s">
        <v>51622</v>
      </c>
      <c r="D2973" s="23" t="s">
        <v>51623</v>
      </c>
      <c r="E2973" s="66">
        <v>45866.485729166663</v>
      </c>
      <c r="F2973" s="43" t="s">
        <v>24602</v>
      </c>
      <c r="G2973" s="56" t="s">
        <v>12929</v>
      </c>
      <c r="H2973" s="44">
        <v>43979.346828703703</v>
      </c>
    </row>
    <row r="2974" spans="2:8" ht="165" x14ac:dyDescent="0.25">
      <c r="B2974" s="22" t="s">
        <v>51755</v>
      </c>
      <c r="C2974" s="22" t="s">
        <v>51103</v>
      </c>
      <c r="D2974" s="23" t="s">
        <v>51756</v>
      </c>
      <c r="E2974" s="66">
        <v>45866.485729166663</v>
      </c>
      <c r="F2974" s="43" t="s">
        <v>24609</v>
      </c>
      <c r="G2974" s="56" t="s">
        <v>24608</v>
      </c>
      <c r="H2974" s="44">
        <v>41736.571157407408</v>
      </c>
    </row>
    <row r="2975" spans="2:8" ht="135" x14ac:dyDescent="0.25">
      <c r="B2975" s="22" t="s">
        <v>51767</v>
      </c>
      <c r="C2975" s="22" t="s">
        <v>51121</v>
      </c>
      <c r="D2975" s="23" t="s">
        <v>51768</v>
      </c>
      <c r="E2975" s="66">
        <v>45866.485729166663</v>
      </c>
      <c r="F2975" s="43" t="s">
        <v>24607</v>
      </c>
      <c r="G2975" s="56" t="s">
        <v>14268</v>
      </c>
      <c r="H2975" s="44">
        <v>42858.484166666669</v>
      </c>
    </row>
    <row r="2976" spans="2:8" ht="195" x14ac:dyDescent="0.25">
      <c r="B2976" s="22" t="s">
        <v>51776</v>
      </c>
      <c r="C2976" s="22" t="s">
        <v>51395</v>
      </c>
      <c r="D2976" s="23" t="s">
        <v>51777</v>
      </c>
      <c r="E2976" s="66">
        <v>45866.485729166663</v>
      </c>
      <c r="F2976" s="43" t="s">
        <v>24606</v>
      </c>
      <c r="G2976" s="56" t="s">
        <v>14269</v>
      </c>
      <c r="H2976" s="44">
        <v>42859.629259259258</v>
      </c>
    </row>
    <row r="2977" spans="2:8" ht="75" x14ac:dyDescent="0.25">
      <c r="B2977" s="22" t="s">
        <v>51788</v>
      </c>
      <c r="C2977" s="22" t="s">
        <v>51789</v>
      </c>
      <c r="D2977" s="23" t="s">
        <v>51790</v>
      </c>
      <c r="E2977" s="66">
        <v>45866.485729166663</v>
      </c>
      <c r="F2977" s="43" t="s">
        <v>24605</v>
      </c>
      <c r="G2977" s="56" t="s">
        <v>14270</v>
      </c>
      <c r="H2977" s="44">
        <v>42858.552060185182</v>
      </c>
    </row>
    <row r="2978" spans="2:8" ht="45" x14ac:dyDescent="0.25">
      <c r="B2978" s="22" t="s">
        <v>51794</v>
      </c>
      <c r="C2978" s="22" t="s">
        <v>51795</v>
      </c>
      <c r="D2978" s="23" t="s">
        <v>51796</v>
      </c>
      <c r="E2978" s="66">
        <v>45866.485729166663</v>
      </c>
      <c r="F2978" s="43" t="s">
        <v>24604</v>
      </c>
      <c r="G2978" s="56" t="s">
        <v>24603</v>
      </c>
      <c r="H2978" s="44">
        <v>42969.488402777781</v>
      </c>
    </row>
    <row r="2979" spans="2:8" ht="30" x14ac:dyDescent="0.25">
      <c r="B2979" s="22" t="s">
        <v>51800</v>
      </c>
      <c r="C2979" s="22" t="s">
        <v>51801</v>
      </c>
      <c r="D2979" s="23" t="s">
        <v>51802</v>
      </c>
      <c r="E2979" s="66">
        <v>45866.485729166663</v>
      </c>
      <c r="F2979" s="43" t="s">
        <v>24601</v>
      </c>
      <c r="G2979" s="56" t="s">
        <v>14271</v>
      </c>
      <c r="H2979" s="44">
        <v>42976.572430555556</v>
      </c>
    </row>
    <row r="2980" spans="2:8" ht="285" x14ac:dyDescent="0.25">
      <c r="B2980" s="22" t="s">
        <v>51806</v>
      </c>
      <c r="C2980" s="22" t="s">
        <v>51413</v>
      </c>
      <c r="D2980" s="23" t="s">
        <v>51807</v>
      </c>
      <c r="E2980" s="66">
        <v>45866.485729166663</v>
      </c>
      <c r="F2980" s="43" t="s">
        <v>24595</v>
      </c>
      <c r="G2980" s="56" t="s">
        <v>14272</v>
      </c>
      <c r="H2980" s="44">
        <v>44953.634953703702</v>
      </c>
    </row>
    <row r="2981" spans="2:8" ht="409.5" x14ac:dyDescent="0.25">
      <c r="B2981" s="22" t="s">
        <v>51836</v>
      </c>
      <c r="C2981" s="22" t="s">
        <v>51837</v>
      </c>
      <c r="D2981" s="23" t="s">
        <v>51838</v>
      </c>
      <c r="E2981" s="66">
        <v>45866.485729166663</v>
      </c>
      <c r="F2981" s="43" t="s">
        <v>24596</v>
      </c>
      <c r="G2981" s="56" t="s">
        <v>14273</v>
      </c>
      <c r="H2981" s="44">
        <v>43444.408472222225</v>
      </c>
    </row>
    <row r="2982" spans="2:8" ht="75" x14ac:dyDescent="0.25">
      <c r="B2982" s="22" t="s">
        <v>51873</v>
      </c>
      <c r="C2982" s="22" t="s">
        <v>51103</v>
      </c>
      <c r="D2982" s="23" t="s">
        <v>51874</v>
      </c>
      <c r="E2982" s="66">
        <v>45866.485729166663</v>
      </c>
      <c r="F2982" s="43" t="s">
        <v>24599</v>
      </c>
      <c r="G2982" s="56" t="s">
        <v>14274</v>
      </c>
      <c r="H2982" s="44">
        <v>42858.582337962966</v>
      </c>
    </row>
    <row r="2983" spans="2:8" ht="105" x14ac:dyDescent="0.25">
      <c r="B2983" s="22" t="s">
        <v>51878</v>
      </c>
      <c r="C2983" s="22" t="s">
        <v>51121</v>
      </c>
      <c r="D2983" s="23" t="s">
        <v>51879</v>
      </c>
      <c r="E2983" s="66">
        <v>45866.485729166663</v>
      </c>
      <c r="F2983" s="43" t="s">
        <v>24598</v>
      </c>
      <c r="G2983" s="56" t="s">
        <v>14275</v>
      </c>
      <c r="H2983" s="44">
        <v>42860.654976851853</v>
      </c>
    </row>
    <row r="2984" spans="2:8" ht="75" x14ac:dyDescent="0.25">
      <c r="B2984" s="22" t="s">
        <v>51884</v>
      </c>
      <c r="C2984" s="22" t="s">
        <v>51395</v>
      </c>
      <c r="D2984" s="23" t="s">
        <v>51885</v>
      </c>
      <c r="E2984" s="66">
        <v>45866.485729166663</v>
      </c>
      <c r="F2984" s="43" t="s">
        <v>24597</v>
      </c>
      <c r="G2984" s="56" t="s">
        <v>14276</v>
      </c>
      <c r="H2984" s="44">
        <v>42860.671041666668</v>
      </c>
    </row>
    <row r="2985" spans="2:8" ht="409.5" x14ac:dyDescent="0.25">
      <c r="B2985" s="22" t="s">
        <v>53820</v>
      </c>
      <c r="C2985" s="22" t="s">
        <v>53821</v>
      </c>
      <c r="D2985" s="23" t="s">
        <v>53822</v>
      </c>
      <c r="E2985" s="66">
        <v>45866.551203703704</v>
      </c>
      <c r="F2985" s="43"/>
      <c r="H2985" s="43"/>
    </row>
    <row r="2986" spans="2:8" ht="60" x14ac:dyDescent="0.25">
      <c r="B2986" s="22" t="s">
        <v>53891</v>
      </c>
      <c r="C2986" s="22" t="s">
        <v>45486</v>
      </c>
      <c r="D2986" s="23" t="s">
        <v>53892</v>
      </c>
      <c r="E2986" s="66">
        <v>45862.420856481483</v>
      </c>
      <c r="F2986" s="43" t="s">
        <v>53958</v>
      </c>
      <c r="G2986" s="22" t="s">
        <v>53947</v>
      </c>
      <c r="H2986" s="44">
        <v>45853.690208333333</v>
      </c>
    </row>
    <row r="2987" spans="2:8" ht="45" x14ac:dyDescent="0.25">
      <c r="B2987" s="22" t="s">
        <v>53894</v>
      </c>
      <c r="C2987" s="22" t="s">
        <v>46324</v>
      </c>
      <c r="D2987" s="23" t="s">
        <v>53895</v>
      </c>
      <c r="E2987" s="66">
        <v>45862.420856481483</v>
      </c>
      <c r="F2987" s="43" t="s">
        <v>53959</v>
      </c>
      <c r="G2987" s="22" t="s">
        <v>53947</v>
      </c>
      <c r="H2987" s="44">
        <v>45852.679629629631</v>
      </c>
    </row>
    <row r="2988" spans="2:8" ht="45" x14ac:dyDescent="0.25">
      <c r="B2988" s="22" t="s">
        <v>53899</v>
      </c>
      <c r="C2988" s="22" t="s">
        <v>26488</v>
      </c>
      <c r="D2988" s="23" t="s">
        <v>53900</v>
      </c>
      <c r="E2988" s="66">
        <v>45862.420856481483</v>
      </c>
      <c r="F2988" s="43" t="s">
        <v>53960</v>
      </c>
      <c r="G2988" s="22" t="s">
        <v>53947</v>
      </c>
      <c r="H2988" s="44">
        <v>45852.619097222225</v>
      </c>
    </row>
    <row r="2989" spans="2:8" ht="210" x14ac:dyDescent="0.25">
      <c r="B2989" s="22" t="s">
        <v>53835</v>
      </c>
      <c r="C2989" s="22" t="s">
        <v>53836</v>
      </c>
      <c r="D2989" s="23" t="s">
        <v>53837</v>
      </c>
      <c r="E2989" s="66">
        <v>45862.434699074074</v>
      </c>
      <c r="F2989" s="43" t="s">
        <v>24591</v>
      </c>
      <c r="G2989" s="22" t="s">
        <v>14279</v>
      </c>
      <c r="H2989" s="44">
        <v>44256.605717592596</v>
      </c>
    </row>
    <row r="2990" spans="2:8" ht="45" x14ac:dyDescent="0.25">
      <c r="B2990" s="22" t="s">
        <v>53844</v>
      </c>
      <c r="C2990" s="22" t="s">
        <v>42546</v>
      </c>
      <c r="D2990" s="23" t="s">
        <v>53845</v>
      </c>
      <c r="E2990" s="66">
        <v>45862.434699074074</v>
      </c>
      <c r="F2990" s="43" t="s">
        <v>24592</v>
      </c>
      <c r="G2990" s="22" t="s">
        <v>14279</v>
      </c>
      <c r="H2990" s="44">
        <v>43227.436550925922</v>
      </c>
    </row>
    <row r="2991" spans="2:8" ht="90" x14ac:dyDescent="0.25">
      <c r="B2991" s="22" t="s">
        <v>53792</v>
      </c>
      <c r="C2991" s="22" t="s">
        <v>29411</v>
      </c>
      <c r="D2991" s="23" t="s">
        <v>53793</v>
      </c>
      <c r="E2991" s="66">
        <v>45862.68986111111</v>
      </c>
      <c r="F2991" s="43" t="s">
        <v>53957</v>
      </c>
      <c r="G2991" s="22" t="s">
        <v>53942</v>
      </c>
      <c r="H2991" s="44">
        <v>45852.55641203704</v>
      </c>
    </row>
    <row r="2992" spans="2:8" ht="75" x14ac:dyDescent="0.25">
      <c r="B2992" s="22" t="s">
        <v>53977</v>
      </c>
      <c r="C2992" s="22" t="s">
        <v>53978</v>
      </c>
      <c r="D2992" s="23" t="s">
        <v>53979</v>
      </c>
      <c r="E2992" s="66">
        <v>45863.405775462961</v>
      </c>
      <c r="F2992" s="43" t="s">
        <v>53955</v>
      </c>
      <c r="G2992" s="22" t="s">
        <v>53933</v>
      </c>
      <c r="H2992" s="44">
        <v>45852.555856481478</v>
      </c>
    </row>
    <row r="2993" spans="2:8" ht="90" x14ac:dyDescent="0.25">
      <c r="B2993" s="22" t="s">
        <v>53983</v>
      </c>
      <c r="C2993" s="22" t="s">
        <v>53984</v>
      </c>
      <c r="D2993" s="23" t="s">
        <v>53985</v>
      </c>
      <c r="E2993" s="66">
        <v>45863.405775462961</v>
      </c>
      <c r="F2993" s="43" t="s">
        <v>53956</v>
      </c>
      <c r="G2993" s="22" t="s">
        <v>53935</v>
      </c>
      <c r="H2993" s="44">
        <v>45852.555555555555</v>
      </c>
    </row>
    <row r="2994" spans="2:8" ht="60" x14ac:dyDescent="0.25">
      <c r="B2994" s="22" t="s">
        <v>53997</v>
      </c>
      <c r="C2994" s="22" t="s">
        <v>53993</v>
      </c>
      <c r="D2994" s="23" t="s">
        <v>53998</v>
      </c>
      <c r="E2994" s="66">
        <v>45863.405775462961</v>
      </c>
      <c r="F2994" s="43"/>
      <c r="H2994" s="43"/>
    </row>
    <row r="2995" spans="2:8" ht="45" x14ac:dyDescent="0.25">
      <c r="B2995" s="22" t="s">
        <v>53992</v>
      </c>
      <c r="C2995" s="22" t="s">
        <v>53993</v>
      </c>
      <c r="D2995" s="23" t="s">
        <v>53994</v>
      </c>
      <c r="E2995" s="66">
        <v>45863.405775462961</v>
      </c>
      <c r="F2995" s="43"/>
      <c r="H2995" s="43"/>
    </row>
    <row r="2996" spans="2:8" ht="45" x14ac:dyDescent="0.25">
      <c r="B2996" s="22" t="s">
        <v>51223</v>
      </c>
      <c r="C2996" s="22" t="s">
        <v>25657</v>
      </c>
      <c r="D2996" s="23" t="s">
        <v>51224</v>
      </c>
      <c r="E2996" s="66">
        <v>45866.591562499998</v>
      </c>
      <c r="F2996" s="43" t="s">
        <v>19813</v>
      </c>
      <c r="G2996" s="56" t="s">
        <v>19814</v>
      </c>
      <c r="H2996" s="44">
        <v>42339.563750000001</v>
      </c>
    </row>
    <row r="2997" spans="2:8" ht="60" x14ac:dyDescent="0.25">
      <c r="B2997" s="22" t="s">
        <v>51559</v>
      </c>
      <c r="C2997" s="22" t="s">
        <v>36404</v>
      </c>
      <c r="D2997" s="23" t="s">
        <v>51560</v>
      </c>
      <c r="E2997" s="66">
        <v>45834.662106481483</v>
      </c>
      <c r="F2997" s="43" t="s">
        <v>24590</v>
      </c>
      <c r="G2997" s="56" t="s">
        <v>12938</v>
      </c>
      <c r="H2997" s="44">
        <v>43406.463680555556</v>
      </c>
    </row>
    <row r="2998" spans="2:8" ht="45" x14ac:dyDescent="0.25">
      <c r="B2998" s="22" t="s">
        <v>51566</v>
      </c>
      <c r="C2998" s="22" t="s">
        <v>37968</v>
      </c>
      <c r="D2998" s="23" t="s">
        <v>51567</v>
      </c>
      <c r="E2998" s="66">
        <v>45834.662106481483</v>
      </c>
      <c r="F2998" s="43" t="s">
        <v>24589</v>
      </c>
      <c r="G2998" s="56" t="s">
        <v>12940</v>
      </c>
      <c r="H2998" s="44">
        <v>43406.499583333331</v>
      </c>
    </row>
    <row r="2999" spans="2:8" ht="45" x14ac:dyDescent="0.25">
      <c r="B2999" s="22" t="s">
        <v>48410</v>
      </c>
      <c r="C2999" s="22" t="s">
        <v>26458</v>
      </c>
      <c r="D2999" s="23" t="s">
        <v>48411</v>
      </c>
      <c r="E2999" s="66">
        <v>45834.652662037035</v>
      </c>
      <c r="F2999" s="43" t="s">
        <v>24588</v>
      </c>
      <c r="G2999" s="56" t="s">
        <v>12941</v>
      </c>
      <c r="H2999" s="44">
        <v>42902.431435185186</v>
      </c>
    </row>
    <row r="3000" spans="2:8" ht="45" x14ac:dyDescent="0.25">
      <c r="B3000" s="22" t="s">
        <v>51228</v>
      </c>
      <c r="C3000" s="22" t="s">
        <v>26472</v>
      </c>
      <c r="D3000" s="23" t="s">
        <v>51229</v>
      </c>
      <c r="E3000" s="66">
        <v>45866.591562499998</v>
      </c>
      <c r="F3000" s="43"/>
      <c r="G3000" s="56"/>
      <c r="H3000" s="43"/>
    </row>
    <row r="3001" spans="2:8" ht="409.5" x14ac:dyDescent="0.25">
      <c r="B3001" s="22" t="s">
        <v>50961</v>
      </c>
      <c r="C3001" s="22" t="s">
        <v>50962</v>
      </c>
      <c r="D3001" s="23" t="s">
        <v>53805</v>
      </c>
      <c r="E3001" s="66">
        <v>45866.593969907408</v>
      </c>
      <c r="F3001" s="43"/>
      <c r="G3001" s="56"/>
      <c r="H3001" s="43"/>
    </row>
    <row r="3002" spans="2:8" ht="60" x14ac:dyDescent="0.25">
      <c r="B3002" s="23" t="s">
        <v>51465</v>
      </c>
      <c r="C3002" s="23" t="s">
        <v>51466</v>
      </c>
      <c r="D3002" s="23" t="s">
        <v>51467</v>
      </c>
      <c r="E3002" s="66">
        <v>45834.662083333336</v>
      </c>
      <c r="F3002" s="43"/>
      <c r="G3002" s="56"/>
      <c r="H3002" s="43"/>
    </row>
    <row r="3003" spans="2:8" ht="180" x14ac:dyDescent="0.25">
      <c r="B3003" s="22" t="s">
        <v>51468</v>
      </c>
      <c r="C3003" s="22" t="s">
        <v>42537</v>
      </c>
      <c r="D3003" s="23" t="s">
        <v>51469</v>
      </c>
      <c r="E3003" s="66">
        <v>45861.634884259256</v>
      </c>
      <c r="F3003" s="43" t="s">
        <v>24585</v>
      </c>
      <c r="G3003" s="56" t="s">
        <v>14282</v>
      </c>
      <c r="H3003" s="44">
        <v>42865.404861111114</v>
      </c>
    </row>
    <row r="3004" spans="2:8" ht="150" x14ac:dyDescent="0.25">
      <c r="B3004" s="22" t="s">
        <v>51497</v>
      </c>
      <c r="C3004" s="22" t="s">
        <v>42546</v>
      </c>
      <c r="D3004" s="23" t="s">
        <v>51498</v>
      </c>
      <c r="E3004" s="66">
        <v>45861.634884259256</v>
      </c>
      <c r="F3004" s="43" t="s">
        <v>24586</v>
      </c>
      <c r="G3004" s="56" t="s">
        <v>14282</v>
      </c>
      <c r="H3004" s="44">
        <v>42865.404745370368</v>
      </c>
    </row>
    <row r="3005" spans="2:8" ht="150" x14ac:dyDescent="0.25">
      <c r="B3005" s="22" t="s">
        <v>51516</v>
      </c>
      <c r="C3005" s="22" t="s">
        <v>48706</v>
      </c>
      <c r="D3005" s="23" t="s">
        <v>51517</v>
      </c>
      <c r="E3005" s="66">
        <v>45861.634884259256</v>
      </c>
      <c r="F3005" s="43" t="s">
        <v>24587</v>
      </c>
      <c r="G3005" s="56" t="s">
        <v>14282</v>
      </c>
      <c r="H3005" s="44">
        <v>42865.404606481483</v>
      </c>
    </row>
    <row r="3006" spans="2:8" ht="409.5" x14ac:dyDescent="0.25">
      <c r="B3006" s="22" t="s">
        <v>51130</v>
      </c>
      <c r="C3006" s="22" t="s">
        <v>51131</v>
      </c>
      <c r="D3006" s="23" t="s">
        <v>54003</v>
      </c>
      <c r="E3006" s="66">
        <v>45866.591562499998</v>
      </c>
      <c r="F3006" s="43"/>
      <c r="G3006" s="56"/>
      <c r="H3006" s="43"/>
    </row>
    <row r="3007" spans="2:8" ht="285" x14ac:dyDescent="0.25">
      <c r="B3007" s="22" t="s">
        <v>51233</v>
      </c>
      <c r="C3007" s="22" t="s">
        <v>51234</v>
      </c>
      <c r="D3007" s="23" t="s">
        <v>51235</v>
      </c>
      <c r="E3007" s="66">
        <v>45866.591562499998</v>
      </c>
      <c r="F3007" s="43" t="s">
        <v>24581</v>
      </c>
      <c r="G3007" s="56" t="s">
        <v>24580</v>
      </c>
      <c r="H3007" s="44">
        <v>42969.639837962961</v>
      </c>
    </row>
    <row r="3008" spans="2:8" ht="105" x14ac:dyDescent="0.25">
      <c r="B3008" s="22" t="s">
        <v>51250</v>
      </c>
      <c r="C3008" s="22" t="s">
        <v>51103</v>
      </c>
      <c r="D3008" s="23" t="s">
        <v>51251</v>
      </c>
      <c r="E3008" s="66">
        <v>45866.591562499998</v>
      </c>
      <c r="F3008" s="43" t="s">
        <v>24583</v>
      </c>
      <c r="G3008" s="56" t="s">
        <v>24582</v>
      </c>
      <c r="H3008" s="44">
        <v>42865.416250000002</v>
      </c>
    </row>
    <row r="3009" spans="2:8" ht="105" x14ac:dyDescent="0.25">
      <c r="B3009" s="22" t="s">
        <v>51258</v>
      </c>
      <c r="C3009" s="22" t="s">
        <v>51121</v>
      </c>
      <c r="D3009" s="23" t="s">
        <v>51259</v>
      </c>
      <c r="E3009" s="66">
        <v>45866.591562499998</v>
      </c>
      <c r="F3009" s="43" t="s">
        <v>24584</v>
      </c>
      <c r="G3009" s="56" t="s">
        <v>24582</v>
      </c>
      <c r="H3009" s="44">
        <v>42865.416412037041</v>
      </c>
    </row>
    <row r="3010" spans="2:8" ht="195" x14ac:dyDescent="0.25">
      <c r="B3010" s="22" t="s">
        <v>51521</v>
      </c>
      <c r="C3010" s="22" t="s">
        <v>51522</v>
      </c>
      <c r="D3010" s="23" t="s">
        <v>51523</v>
      </c>
      <c r="E3010" s="66">
        <v>45834.662106481483</v>
      </c>
      <c r="F3010" s="43" t="s">
        <v>24579</v>
      </c>
      <c r="G3010" s="56" t="s">
        <v>24578</v>
      </c>
      <c r="H3010" s="44">
        <v>44266.544166666667</v>
      </c>
    </row>
    <row r="3011" spans="2:8" ht="60" x14ac:dyDescent="0.25">
      <c r="B3011" s="22" t="s">
        <v>45437</v>
      </c>
      <c r="C3011" s="22" t="s">
        <v>45438</v>
      </c>
      <c r="D3011" s="23" t="s">
        <v>45439</v>
      </c>
      <c r="E3011" s="66">
        <v>45834.643113425926</v>
      </c>
      <c r="F3011" s="43" t="s">
        <v>24575</v>
      </c>
      <c r="G3011" s="56" t="s">
        <v>12949</v>
      </c>
      <c r="H3011" s="44">
        <v>44253.624305555553</v>
      </c>
    </row>
    <row r="3012" spans="2:8" ht="45" x14ac:dyDescent="0.25">
      <c r="B3012" s="22" t="s">
        <v>45450</v>
      </c>
      <c r="C3012" s="22" t="s">
        <v>45451</v>
      </c>
      <c r="D3012" s="23" t="s">
        <v>45452</v>
      </c>
      <c r="E3012" s="66">
        <v>45834.643113425926</v>
      </c>
      <c r="F3012" s="43" t="s">
        <v>24576</v>
      </c>
      <c r="G3012" s="56" t="s">
        <v>12949</v>
      </c>
      <c r="H3012" s="44">
        <v>42076.648217592592</v>
      </c>
    </row>
    <row r="3013" spans="2:8" ht="45" x14ac:dyDescent="0.25">
      <c r="B3013" s="22" t="s">
        <v>45455</v>
      </c>
      <c r="C3013" s="22" t="s">
        <v>45456</v>
      </c>
      <c r="D3013" s="23" t="s">
        <v>45457</v>
      </c>
      <c r="E3013" s="66">
        <v>45834.643113425926</v>
      </c>
      <c r="F3013" s="43" t="s">
        <v>24577</v>
      </c>
      <c r="G3013" s="56" t="s">
        <v>12949</v>
      </c>
      <c r="H3013" s="44">
        <v>42156.61990740741</v>
      </c>
    </row>
    <row r="3014" spans="2:8" ht="165" x14ac:dyDescent="0.25">
      <c r="B3014" s="22" t="s">
        <v>53005</v>
      </c>
      <c r="C3014" s="22" t="s">
        <v>53006</v>
      </c>
      <c r="D3014" s="23" t="s">
        <v>53007</v>
      </c>
      <c r="E3014" s="66">
        <v>45834.664988425924</v>
      </c>
      <c r="F3014" s="43" t="s">
        <v>24574</v>
      </c>
      <c r="G3014" s="56" t="s">
        <v>24573</v>
      </c>
      <c r="H3014" s="44">
        <v>43228.540879629632</v>
      </c>
    </row>
    <row r="3015" spans="2:8" ht="210" x14ac:dyDescent="0.25">
      <c r="B3015" s="22" t="s">
        <v>53017</v>
      </c>
      <c r="C3015" s="22" t="s">
        <v>53018</v>
      </c>
      <c r="D3015" s="23" t="s">
        <v>53019</v>
      </c>
      <c r="E3015" s="66">
        <v>45834.664988425924</v>
      </c>
      <c r="F3015" s="43" t="s">
        <v>24572</v>
      </c>
      <c r="G3015" s="56" t="s">
        <v>24571</v>
      </c>
      <c r="H3015" s="44">
        <v>43250.430601851855</v>
      </c>
    </row>
    <row r="3016" spans="2:8" ht="195" x14ac:dyDescent="0.25">
      <c r="B3016" s="22" t="s">
        <v>47554</v>
      </c>
      <c r="C3016" s="22" t="s">
        <v>47555</v>
      </c>
      <c r="D3016" s="23" t="s">
        <v>47556</v>
      </c>
      <c r="E3016" s="66">
        <v>45834.65053240741</v>
      </c>
      <c r="F3016" s="43" t="s">
        <v>24328</v>
      </c>
      <c r="G3016" s="56" t="s">
        <v>12958</v>
      </c>
      <c r="H3016" s="44">
        <v>45428.474791666667</v>
      </c>
    </row>
    <row r="3017" spans="2:8" ht="210" x14ac:dyDescent="0.25">
      <c r="B3017" s="22" t="s">
        <v>47551</v>
      </c>
      <c r="C3017" s="22" t="s">
        <v>47552</v>
      </c>
      <c r="D3017" s="23" t="s">
        <v>47553</v>
      </c>
      <c r="E3017" s="66">
        <v>45834.65048611111</v>
      </c>
      <c r="F3017" s="43" t="s">
        <v>24329</v>
      </c>
      <c r="G3017" s="56" t="s">
        <v>12958</v>
      </c>
      <c r="H3017" s="44">
        <v>44904.673726851855</v>
      </c>
    </row>
    <row r="3018" spans="2:8" ht="195" x14ac:dyDescent="0.25">
      <c r="B3018" s="22" t="s">
        <v>47549</v>
      </c>
      <c r="C3018" s="22" t="s">
        <v>47503</v>
      </c>
      <c r="D3018" s="23" t="s">
        <v>47550</v>
      </c>
      <c r="E3018" s="66">
        <v>45834.650439814817</v>
      </c>
      <c r="F3018" s="43" t="s">
        <v>24330</v>
      </c>
      <c r="G3018" s="56" t="s">
        <v>12958</v>
      </c>
      <c r="H3018" s="44">
        <v>44904.672384259262</v>
      </c>
    </row>
    <row r="3019" spans="2:8" ht="210" x14ac:dyDescent="0.25">
      <c r="B3019" s="22" t="s">
        <v>47502</v>
      </c>
      <c r="C3019" s="22" t="s">
        <v>47503</v>
      </c>
      <c r="D3019" s="23" t="s">
        <v>47504</v>
      </c>
      <c r="E3019" s="66">
        <v>45834.650381944448</v>
      </c>
      <c r="F3019" s="43" t="s">
        <v>24331</v>
      </c>
      <c r="G3019" s="56" t="s">
        <v>12958</v>
      </c>
      <c r="H3019" s="44">
        <v>44904.67224537037</v>
      </c>
    </row>
    <row r="3020" spans="2:8" ht="120" x14ac:dyDescent="0.25">
      <c r="B3020" s="22" t="s">
        <v>47457</v>
      </c>
      <c r="C3020" s="22" t="s">
        <v>40978</v>
      </c>
      <c r="D3020" s="23" t="s">
        <v>47458</v>
      </c>
      <c r="E3020" s="66">
        <v>45834.650196759256</v>
      </c>
      <c r="F3020" s="43"/>
      <c r="G3020" s="56"/>
      <c r="H3020" s="43"/>
    </row>
    <row r="3021" spans="2:8" ht="105" x14ac:dyDescent="0.25">
      <c r="B3021" s="22" t="s">
        <v>47430</v>
      </c>
      <c r="C3021" s="22" t="s">
        <v>40978</v>
      </c>
      <c r="D3021" s="23" t="s">
        <v>47431</v>
      </c>
      <c r="E3021" s="66">
        <v>45834.650150462963</v>
      </c>
      <c r="F3021" s="43"/>
      <c r="G3021" s="56"/>
      <c r="H3021" s="43"/>
    </row>
    <row r="3022" spans="2:8" ht="90" x14ac:dyDescent="0.25">
      <c r="B3022" s="22" t="s">
        <v>47405</v>
      </c>
      <c r="C3022" s="22" t="s">
        <v>40978</v>
      </c>
      <c r="D3022" s="23" t="s">
        <v>47406</v>
      </c>
      <c r="E3022" s="66">
        <v>45834.650092592594</v>
      </c>
      <c r="F3022" s="43" t="s">
        <v>24319</v>
      </c>
      <c r="G3022" s="56" t="s">
        <v>12961</v>
      </c>
      <c r="H3022" s="44">
        <v>44973.668055555558</v>
      </c>
    </row>
    <row r="3023" spans="2:8" ht="120" x14ac:dyDescent="0.25">
      <c r="B3023" s="22" t="s">
        <v>47367</v>
      </c>
      <c r="C3023" s="22" t="s">
        <v>40978</v>
      </c>
      <c r="D3023" s="23" t="s">
        <v>47368</v>
      </c>
      <c r="E3023" s="66">
        <v>45834.650034722225</v>
      </c>
      <c r="F3023" s="43" t="s">
        <v>24320</v>
      </c>
      <c r="G3023" s="56" t="s">
        <v>12961</v>
      </c>
      <c r="H3023" s="44">
        <v>44977.635810185187</v>
      </c>
    </row>
    <row r="3024" spans="2:8" ht="105" x14ac:dyDescent="0.25">
      <c r="B3024" s="22" t="s">
        <v>47320</v>
      </c>
      <c r="C3024" s="22" t="s">
        <v>40978</v>
      </c>
      <c r="D3024" s="23" t="s">
        <v>47321</v>
      </c>
      <c r="E3024" s="66">
        <v>45834.649965277778</v>
      </c>
      <c r="F3024" s="43" t="s">
        <v>24321</v>
      </c>
      <c r="G3024" s="56" t="s">
        <v>12961</v>
      </c>
      <c r="H3024" s="44">
        <v>44977.630995370368</v>
      </c>
    </row>
    <row r="3025" spans="2:8" ht="75" x14ac:dyDescent="0.25">
      <c r="B3025" s="22" t="s">
        <v>47476</v>
      </c>
      <c r="C3025" s="22" t="s">
        <v>41488</v>
      </c>
      <c r="D3025" s="23" t="s">
        <v>47477</v>
      </c>
      <c r="E3025" s="66">
        <v>45834.650196759256</v>
      </c>
      <c r="F3025" s="43"/>
      <c r="G3025" s="56"/>
      <c r="H3025" s="43"/>
    </row>
    <row r="3026" spans="2:8" ht="60" x14ac:dyDescent="0.25">
      <c r="B3026" s="22" t="s">
        <v>47420</v>
      </c>
      <c r="C3026" s="22" t="s">
        <v>41488</v>
      </c>
      <c r="D3026" s="23" t="s">
        <v>47421</v>
      </c>
      <c r="E3026" s="66">
        <v>45834.650150462963</v>
      </c>
      <c r="F3026" s="43"/>
      <c r="G3026" s="56"/>
      <c r="H3026" s="43"/>
    </row>
    <row r="3027" spans="2:8" ht="90" x14ac:dyDescent="0.25">
      <c r="B3027" s="22" t="s">
        <v>47411</v>
      </c>
      <c r="C3027" s="22" t="s">
        <v>47332</v>
      </c>
      <c r="D3027" s="23" t="s">
        <v>47412</v>
      </c>
      <c r="E3027" s="66">
        <v>45834.650092592594</v>
      </c>
      <c r="F3027" s="43"/>
      <c r="G3027" s="56"/>
      <c r="H3027" s="43"/>
    </row>
    <row r="3028" spans="2:8" ht="105" x14ac:dyDescent="0.25">
      <c r="B3028" s="22" t="s">
        <v>47372</v>
      </c>
      <c r="C3028" s="22" t="s">
        <v>47332</v>
      </c>
      <c r="D3028" s="23" t="s">
        <v>47373</v>
      </c>
      <c r="E3028" s="66">
        <v>45834.650034722225</v>
      </c>
      <c r="F3028" s="43" t="s">
        <v>24323</v>
      </c>
      <c r="G3028" s="56" t="s">
        <v>12963</v>
      </c>
      <c r="H3028" s="44">
        <v>44978.315185185187</v>
      </c>
    </row>
    <row r="3029" spans="2:8" ht="105" x14ac:dyDescent="0.25">
      <c r="B3029" s="22" t="s">
        <v>47331</v>
      </c>
      <c r="C3029" s="22" t="s">
        <v>47332</v>
      </c>
      <c r="D3029" s="23" t="s">
        <v>47333</v>
      </c>
      <c r="E3029" s="66">
        <v>45834.649965277778</v>
      </c>
      <c r="F3029" s="43" t="s">
        <v>24324</v>
      </c>
      <c r="G3029" s="56" t="s">
        <v>12963</v>
      </c>
      <c r="H3029" s="44">
        <v>44978.315162037034</v>
      </c>
    </row>
    <row r="3030" spans="2:8" ht="60" x14ac:dyDescent="0.25">
      <c r="B3030" s="22" t="s">
        <v>47424</v>
      </c>
      <c r="C3030" s="22" t="s">
        <v>40974</v>
      </c>
      <c r="D3030" s="23" t="s">
        <v>47425</v>
      </c>
      <c r="E3030" s="66">
        <v>45834.650196759256</v>
      </c>
      <c r="F3030" s="43" t="s">
        <v>24327</v>
      </c>
      <c r="G3030" s="56" t="s">
        <v>14288</v>
      </c>
      <c r="H3030" s="44">
        <v>44176.575787037036</v>
      </c>
    </row>
    <row r="3031" spans="2:8" ht="120" x14ac:dyDescent="0.25">
      <c r="B3031" s="22" t="s">
        <v>47379</v>
      </c>
      <c r="C3031" s="22" t="s">
        <v>47380</v>
      </c>
      <c r="D3031" s="23" t="s">
        <v>47381</v>
      </c>
      <c r="E3031" s="66">
        <v>45834.650034722225</v>
      </c>
      <c r="F3031" s="43" t="s">
        <v>24326</v>
      </c>
      <c r="G3031" s="56" t="s">
        <v>14289</v>
      </c>
      <c r="H3031" s="44">
        <v>44978.316041666665</v>
      </c>
    </row>
    <row r="3032" spans="2:8" ht="120" x14ac:dyDescent="0.25">
      <c r="B3032" s="22" t="s">
        <v>47346</v>
      </c>
      <c r="C3032" s="22" t="s">
        <v>47347</v>
      </c>
      <c r="D3032" s="23" t="s">
        <v>47348</v>
      </c>
      <c r="E3032" s="66">
        <v>45834.649965277778</v>
      </c>
      <c r="F3032" s="43" t="s">
        <v>24325</v>
      </c>
      <c r="G3032" s="56" t="s">
        <v>14290</v>
      </c>
      <c r="H3032" s="44">
        <v>44978.316018518519</v>
      </c>
    </row>
    <row r="3033" spans="2:8" ht="75" x14ac:dyDescent="0.25">
      <c r="B3033" s="22" t="s">
        <v>47384</v>
      </c>
      <c r="C3033" s="22" t="s">
        <v>37968</v>
      </c>
      <c r="D3033" s="23" t="s">
        <v>47385</v>
      </c>
      <c r="E3033" s="66">
        <v>45834.650034722225</v>
      </c>
      <c r="F3033" s="43"/>
      <c r="G3033" s="56"/>
      <c r="H3033" s="43"/>
    </row>
    <row r="3034" spans="2:8" ht="75" x14ac:dyDescent="0.25">
      <c r="B3034" s="22" t="s">
        <v>47353</v>
      </c>
      <c r="C3034" s="22" t="s">
        <v>41053</v>
      </c>
      <c r="D3034" s="23" t="s">
        <v>47354</v>
      </c>
      <c r="E3034" s="66">
        <v>45834.650092592594</v>
      </c>
      <c r="F3034" s="43"/>
      <c r="G3034" s="56"/>
      <c r="H3034" s="43"/>
    </row>
    <row r="3035" spans="2:8" ht="75" x14ac:dyDescent="0.25">
      <c r="B3035" s="22" t="s">
        <v>47392</v>
      </c>
      <c r="C3035" s="22" t="s">
        <v>41150</v>
      </c>
      <c r="D3035" s="23" t="s">
        <v>47393</v>
      </c>
      <c r="E3035" s="66">
        <v>45834.650034722225</v>
      </c>
      <c r="F3035" s="43"/>
      <c r="G3035" s="56"/>
      <c r="H3035" s="43"/>
    </row>
    <row r="3036" spans="2:8" ht="75" x14ac:dyDescent="0.25">
      <c r="B3036" s="22" t="s">
        <v>47363</v>
      </c>
      <c r="C3036" s="22" t="s">
        <v>40998</v>
      </c>
      <c r="D3036" s="23" t="s">
        <v>47364</v>
      </c>
      <c r="E3036" s="66">
        <v>45834.650092592594</v>
      </c>
      <c r="F3036" s="43" t="s">
        <v>24322</v>
      </c>
      <c r="G3036" s="56" t="s">
        <v>12967</v>
      </c>
      <c r="H3036" s="44">
        <v>44978.333518518521</v>
      </c>
    </row>
    <row r="3037" spans="2:8" ht="90" x14ac:dyDescent="0.25">
      <c r="B3037" s="22" t="s">
        <v>47499</v>
      </c>
      <c r="C3037" s="22" t="s">
        <v>47500</v>
      </c>
      <c r="D3037" s="23" t="s">
        <v>47501</v>
      </c>
      <c r="E3037" s="66">
        <v>45834.650347222225</v>
      </c>
      <c r="F3037" s="43" t="s">
        <v>24316</v>
      </c>
      <c r="G3037" s="56" t="s">
        <v>24315</v>
      </c>
      <c r="H3037" s="44">
        <v>44174.623935185184</v>
      </c>
    </row>
    <row r="3038" spans="2:8" ht="90" x14ac:dyDescent="0.25">
      <c r="B3038" s="22" t="s">
        <v>47496</v>
      </c>
      <c r="C3038" s="22" t="s">
        <v>47497</v>
      </c>
      <c r="D3038" s="23" t="s">
        <v>47498</v>
      </c>
      <c r="E3038" s="66">
        <v>45834.650300925925</v>
      </c>
      <c r="F3038" s="43" t="s">
        <v>24317</v>
      </c>
      <c r="G3038" s="56" t="s">
        <v>24315</v>
      </c>
      <c r="H3038" s="44">
        <v>44232.661527777775</v>
      </c>
    </row>
    <row r="3039" spans="2:8" ht="90" x14ac:dyDescent="0.25">
      <c r="B3039" s="22" t="s">
        <v>47491</v>
      </c>
      <c r="C3039" s="22" t="s">
        <v>47492</v>
      </c>
      <c r="D3039" s="23" t="s">
        <v>47493</v>
      </c>
      <c r="E3039" s="66">
        <v>45834.650266203702</v>
      </c>
      <c r="F3039" s="43" t="s">
        <v>24318</v>
      </c>
      <c r="G3039" s="56" t="s">
        <v>24315</v>
      </c>
      <c r="H3039" s="44">
        <v>44881.61078703704</v>
      </c>
    </row>
    <row r="3040" spans="2:8" ht="45" x14ac:dyDescent="0.25">
      <c r="B3040" s="22" t="s">
        <v>47231</v>
      </c>
      <c r="C3040" s="22" t="s">
        <v>47232</v>
      </c>
      <c r="D3040" s="23" t="s">
        <v>47233</v>
      </c>
      <c r="E3040" s="66">
        <v>45834.649872685186</v>
      </c>
      <c r="F3040" s="43" t="s">
        <v>24306</v>
      </c>
      <c r="G3040" s="56" t="s">
        <v>24305</v>
      </c>
      <c r="H3040" s="44">
        <v>44175.344861111109</v>
      </c>
    </row>
    <row r="3041" spans="2:8" ht="30" x14ac:dyDescent="0.25">
      <c r="B3041" s="22" t="s">
        <v>48751</v>
      </c>
      <c r="C3041" s="22" t="s">
        <v>48752</v>
      </c>
      <c r="D3041" s="23" t="s">
        <v>48753</v>
      </c>
      <c r="E3041" s="66">
        <v>45834.649872685186</v>
      </c>
      <c r="F3041" s="43" t="s">
        <v>24314</v>
      </c>
      <c r="G3041" s="56" t="s">
        <v>12968</v>
      </c>
      <c r="H3041" s="44">
        <v>44174.62939814815</v>
      </c>
    </row>
    <row r="3042" spans="2:8" ht="75" x14ac:dyDescent="0.25">
      <c r="B3042" s="22" t="s">
        <v>47234</v>
      </c>
      <c r="C3042" s="22" t="s">
        <v>39205</v>
      </c>
      <c r="D3042" s="23" t="s">
        <v>47235</v>
      </c>
      <c r="E3042" s="66">
        <v>45834.649872685186</v>
      </c>
      <c r="F3042" s="43" t="s">
        <v>24313</v>
      </c>
      <c r="G3042" s="56" t="s">
        <v>12969</v>
      </c>
      <c r="H3042" s="44">
        <v>44174.637615740743</v>
      </c>
    </row>
    <row r="3043" spans="2:8" ht="150" x14ac:dyDescent="0.25">
      <c r="B3043" s="22" t="s">
        <v>47575</v>
      </c>
      <c r="C3043" s="22" t="s">
        <v>47567</v>
      </c>
      <c r="D3043" s="23" t="s">
        <v>47576</v>
      </c>
      <c r="E3043" s="66">
        <v>45834.650613425925</v>
      </c>
      <c r="F3043" s="43"/>
      <c r="G3043" s="56"/>
      <c r="H3043" s="43"/>
    </row>
    <row r="3044" spans="2:8" ht="105" x14ac:dyDescent="0.25">
      <c r="B3044" s="22" t="s">
        <v>47566</v>
      </c>
      <c r="C3044" s="22" t="s">
        <v>47567</v>
      </c>
      <c r="D3044" s="23" t="s">
        <v>47568</v>
      </c>
      <c r="E3044" s="66">
        <v>45834.650590277779</v>
      </c>
      <c r="F3044" s="43"/>
      <c r="G3044" s="56"/>
      <c r="H3044" s="43"/>
    </row>
    <row r="3045" spans="2:8" ht="60" x14ac:dyDescent="0.25">
      <c r="B3045" s="22" t="s">
        <v>47482</v>
      </c>
      <c r="C3045" s="22" t="s">
        <v>47483</v>
      </c>
      <c r="D3045" s="23" t="s">
        <v>47484</v>
      </c>
      <c r="E3045" s="66">
        <v>45834.650231481479</v>
      </c>
      <c r="F3045" s="43" t="s">
        <v>24311</v>
      </c>
      <c r="G3045" s="56" t="s">
        <v>12972</v>
      </c>
      <c r="H3045" s="44">
        <v>44175.334791666668</v>
      </c>
    </row>
    <row r="3046" spans="2:8" ht="30" x14ac:dyDescent="0.25">
      <c r="B3046" s="22" t="s">
        <v>47487</v>
      </c>
      <c r="C3046" s="22" t="s">
        <v>30808</v>
      </c>
      <c r="D3046" s="23" t="s">
        <v>47488</v>
      </c>
      <c r="E3046" s="66">
        <v>45834.650613425925</v>
      </c>
      <c r="F3046" s="43" t="s">
        <v>24312</v>
      </c>
      <c r="G3046" s="56" t="s">
        <v>12973</v>
      </c>
      <c r="H3046" s="44">
        <v>44174.657847222225</v>
      </c>
    </row>
    <row r="3047" spans="2:8" ht="180" x14ac:dyDescent="0.25">
      <c r="B3047" s="22" t="s">
        <v>47242</v>
      </c>
      <c r="C3047" s="22" t="s">
        <v>47243</v>
      </c>
      <c r="D3047" s="23" t="s">
        <v>47244</v>
      </c>
      <c r="E3047" s="66">
        <v>45834.649872685186</v>
      </c>
      <c r="F3047" s="43" t="s">
        <v>24307</v>
      </c>
      <c r="G3047" s="56" t="s">
        <v>12974</v>
      </c>
      <c r="H3047" s="44">
        <v>44176.456226851849</v>
      </c>
    </row>
    <row r="3048" spans="2:8" ht="45" x14ac:dyDescent="0.25">
      <c r="B3048" s="22" t="s">
        <v>47256</v>
      </c>
      <c r="C3048" s="22" t="s">
        <v>47257</v>
      </c>
      <c r="D3048" s="23" t="s">
        <v>54735</v>
      </c>
      <c r="E3048" s="66">
        <v>45834.649872685186</v>
      </c>
      <c r="F3048" s="43" t="s">
        <v>24310</v>
      </c>
      <c r="G3048" s="56" t="s">
        <v>14291</v>
      </c>
      <c r="H3048" s="44">
        <v>44175.335324074076</v>
      </c>
    </row>
    <row r="3049" spans="2:8" ht="45" x14ac:dyDescent="0.25">
      <c r="B3049" s="22" t="s">
        <v>47262</v>
      </c>
      <c r="C3049" s="22" t="s">
        <v>26485</v>
      </c>
      <c r="D3049" s="23" t="s">
        <v>47263</v>
      </c>
      <c r="E3049" s="66">
        <v>45834.650613425925</v>
      </c>
      <c r="F3049" s="43" t="s">
        <v>24309</v>
      </c>
      <c r="G3049" s="56" t="s">
        <v>12975</v>
      </c>
      <c r="H3049" s="44">
        <v>44174.655185185184</v>
      </c>
    </row>
    <row r="3050" spans="2:8" ht="45" x14ac:dyDescent="0.25">
      <c r="B3050" s="22" t="s">
        <v>47267</v>
      </c>
      <c r="C3050" s="22" t="s">
        <v>39018</v>
      </c>
      <c r="D3050" s="23" t="s">
        <v>54736</v>
      </c>
      <c r="E3050" s="66">
        <v>45834.649872685186</v>
      </c>
      <c r="F3050" s="43" t="s">
        <v>24308</v>
      </c>
      <c r="G3050" s="56" t="s">
        <v>12976</v>
      </c>
      <c r="H3050" s="44">
        <v>44174.685115740744</v>
      </c>
    </row>
    <row r="3051" spans="2:8" ht="75" x14ac:dyDescent="0.25">
      <c r="B3051" s="22" t="s">
        <v>52081</v>
      </c>
      <c r="C3051" s="22" t="s">
        <v>31808</v>
      </c>
      <c r="D3051" s="23" t="s">
        <v>52082</v>
      </c>
      <c r="E3051" s="66">
        <v>45834.663148148145</v>
      </c>
      <c r="F3051" s="43" t="s">
        <v>24703</v>
      </c>
      <c r="G3051" s="56" t="s">
        <v>12978</v>
      </c>
      <c r="H3051" s="44">
        <v>42865.338865740741</v>
      </c>
    </row>
    <row r="3052" spans="2:8" ht="75" x14ac:dyDescent="0.25">
      <c r="B3052" s="22" t="s">
        <v>52069</v>
      </c>
      <c r="C3052" s="22" t="s">
        <v>52070</v>
      </c>
      <c r="D3052" s="23" t="s">
        <v>52071</v>
      </c>
      <c r="E3052" s="66">
        <v>45834.663124999999</v>
      </c>
      <c r="F3052" s="43" t="s">
        <v>24702</v>
      </c>
      <c r="G3052" s="56" t="s">
        <v>14292</v>
      </c>
      <c r="H3052" s="44">
        <v>42997.677384259259</v>
      </c>
    </row>
    <row r="3053" spans="2:8" ht="45" x14ac:dyDescent="0.25">
      <c r="B3053" s="22" t="s">
        <v>37466</v>
      </c>
      <c r="C3053" s="22" t="s">
        <v>37434</v>
      </c>
      <c r="D3053" s="23" t="s">
        <v>37467</v>
      </c>
      <c r="E3053" s="66">
        <v>45835.328067129631</v>
      </c>
      <c r="F3053" s="43"/>
      <c r="G3053" s="56"/>
      <c r="H3053" s="43"/>
    </row>
    <row r="3054" spans="2:8" ht="330" x14ac:dyDescent="0.25">
      <c r="B3054" s="22" t="s">
        <v>35755</v>
      </c>
      <c r="C3054" s="22" t="s">
        <v>35059</v>
      </c>
      <c r="D3054" s="23" t="s">
        <v>35756</v>
      </c>
      <c r="E3054" s="66">
        <v>45854.346087962964</v>
      </c>
      <c r="F3054" s="43" t="s">
        <v>25266</v>
      </c>
      <c r="G3054" s="56" t="s">
        <v>12980</v>
      </c>
      <c r="H3054" s="44">
        <v>44743.574699074074</v>
      </c>
    </row>
    <row r="3055" spans="2:8" ht="330" x14ac:dyDescent="0.25">
      <c r="B3055" s="22" t="s">
        <v>35698</v>
      </c>
      <c r="C3055" s="22" t="s">
        <v>35059</v>
      </c>
      <c r="D3055" s="23" t="s">
        <v>35699</v>
      </c>
      <c r="E3055" s="66">
        <v>45854.346597222226</v>
      </c>
      <c r="F3055" s="43"/>
      <c r="G3055" s="56"/>
      <c r="H3055" s="43"/>
    </row>
    <row r="3056" spans="2:8" ht="75" x14ac:dyDescent="0.25">
      <c r="B3056" s="22" t="s">
        <v>35736</v>
      </c>
      <c r="C3056" s="22" t="s">
        <v>35074</v>
      </c>
      <c r="D3056" s="23" t="s">
        <v>35737</v>
      </c>
      <c r="E3056" s="66">
        <v>45854.346597222226</v>
      </c>
      <c r="F3056" s="43" t="s">
        <v>25269</v>
      </c>
      <c r="G3056" s="56" t="s">
        <v>12985</v>
      </c>
      <c r="H3056" s="44">
        <v>44743.588194444441</v>
      </c>
    </row>
    <row r="3057" spans="2:8" ht="105" x14ac:dyDescent="0.25">
      <c r="B3057" s="22" t="s">
        <v>35757</v>
      </c>
      <c r="C3057" s="22" t="s">
        <v>25389</v>
      </c>
      <c r="D3057" s="23" t="s">
        <v>35758</v>
      </c>
      <c r="E3057" s="66">
        <v>45854.346087962964</v>
      </c>
      <c r="F3057" s="43" t="s">
        <v>25268</v>
      </c>
      <c r="G3057" s="56" t="s">
        <v>12986</v>
      </c>
      <c r="H3057" s="44">
        <v>44743.585868055554</v>
      </c>
    </row>
    <row r="3058" spans="2:8" ht="105" x14ac:dyDescent="0.25">
      <c r="B3058" s="22" t="s">
        <v>35747</v>
      </c>
      <c r="C3058" s="22" t="s">
        <v>25389</v>
      </c>
      <c r="D3058" s="23" t="s">
        <v>35748</v>
      </c>
      <c r="E3058" s="66">
        <v>45854.346597222226</v>
      </c>
      <c r="F3058" s="43"/>
      <c r="G3058" s="56"/>
      <c r="H3058" s="43"/>
    </row>
    <row r="3059" spans="2:8" ht="45" x14ac:dyDescent="0.25">
      <c r="B3059" s="22" t="s">
        <v>35751</v>
      </c>
      <c r="C3059" s="22" t="s">
        <v>35087</v>
      </c>
      <c r="D3059" s="23" t="s">
        <v>35752</v>
      </c>
      <c r="E3059" s="66">
        <v>45854.346597222226</v>
      </c>
      <c r="F3059" s="43" t="s">
        <v>25267</v>
      </c>
      <c r="G3059" s="56" t="s">
        <v>12989</v>
      </c>
      <c r="H3059" s="44">
        <v>44743.580520833333</v>
      </c>
    </row>
    <row r="3060" spans="2:8" ht="409.5" x14ac:dyDescent="0.25">
      <c r="B3060" s="22" t="s">
        <v>34718</v>
      </c>
      <c r="C3060" s="22" t="s">
        <v>29451</v>
      </c>
      <c r="D3060" s="23" t="s">
        <v>34719</v>
      </c>
      <c r="E3060" s="66">
        <v>45916.348194444443</v>
      </c>
      <c r="F3060" s="43" t="s">
        <v>25262</v>
      </c>
      <c r="G3060" s="56" t="s">
        <v>12991</v>
      </c>
      <c r="H3060" s="44">
        <v>45349.667939814812</v>
      </c>
    </row>
    <row r="3061" spans="2:8" ht="90" x14ac:dyDescent="0.25">
      <c r="B3061" s="22" t="s">
        <v>34752</v>
      </c>
      <c r="C3061" s="22" t="s">
        <v>34350</v>
      </c>
      <c r="D3061" s="23" t="s">
        <v>34753</v>
      </c>
      <c r="E3061" s="66">
        <v>45916.348194444443</v>
      </c>
      <c r="F3061" s="43" t="s">
        <v>25265</v>
      </c>
      <c r="G3061" s="56" t="s">
        <v>12993</v>
      </c>
      <c r="H3061" s="44">
        <v>45330.555231481485</v>
      </c>
    </row>
    <row r="3062" spans="2:8" ht="75" x14ac:dyDescent="0.25">
      <c r="B3062" s="22" t="s">
        <v>34508</v>
      </c>
      <c r="C3062" s="22" t="s">
        <v>34509</v>
      </c>
      <c r="D3062" s="23" t="s">
        <v>34510</v>
      </c>
      <c r="E3062" s="66">
        <v>45916.352777777778</v>
      </c>
      <c r="F3062" s="43" t="s">
        <v>25264</v>
      </c>
      <c r="G3062" s="56" t="s">
        <v>12995</v>
      </c>
      <c r="H3062" s="44">
        <v>44739.442407407405</v>
      </c>
    </row>
    <row r="3063" spans="2:8" ht="30" x14ac:dyDescent="0.25">
      <c r="B3063" s="22" t="s">
        <v>34520</v>
      </c>
      <c r="C3063" s="22" t="s">
        <v>26462</v>
      </c>
      <c r="D3063" s="23" t="s">
        <v>34521</v>
      </c>
      <c r="E3063" s="66">
        <v>45916.352777777778</v>
      </c>
      <c r="F3063" s="43" t="s">
        <v>25263</v>
      </c>
      <c r="G3063" s="56" t="s">
        <v>12996</v>
      </c>
      <c r="H3063" s="44">
        <v>44739.446030092593</v>
      </c>
    </row>
    <row r="3064" spans="2:8" ht="195" x14ac:dyDescent="0.25">
      <c r="B3064" s="22" t="s">
        <v>33674</v>
      </c>
      <c r="C3064" s="22" t="s">
        <v>31912</v>
      </c>
      <c r="D3064" s="23" t="s">
        <v>33675</v>
      </c>
      <c r="E3064" s="66">
        <v>45835.317731481482</v>
      </c>
      <c r="F3064" s="43" t="s">
        <v>25260</v>
      </c>
      <c r="G3064" s="56" t="s">
        <v>12997</v>
      </c>
      <c r="H3064" s="44">
        <v>45349.673715277779</v>
      </c>
    </row>
    <row r="3065" spans="2:8" ht="45" x14ac:dyDescent="0.25">
      <c r="B3065" s="22" t="s">
        <v>33703</v>
      </c>
      <c r="C3065" s="22" t="s">
        <v>25331</v>
      </c>
      <c r="D3065" s="23" t="s">
        <v>33704</v>
      </c>
      <c r="E3065" s="66">
        <v>45835.317731481482</v>
      </c>
      <c r="F3065" s="43" t="s">
        <v>25261</v>
      </c>
      <c r="G3065" s="56" t="s">
        <v>12998</v>
      </c>
      <c r="H3065" s="44">
        <v>44743.626493055555</v>
      </c>
    </row>
    <row r="3066" spans="2:8" ht="45" x14ac:dyDescent="0.25">
      <c r="B3066" s="22" t="s">
        <v>33990</v>
      </c>
      <c r="C3066" s="22" t="s">
        <v>33736</v>
      </c>
      <c r="D3066" s="23" t="s">
        <v>33991</v>
      </c>
      <c r="E3066" s="66">
        <v>45835.319120370368</v>
      </c>
      <c r="F3066" s="43"/>
      <c r="G3066" s="56"/>
      <c r="H3066" s="43"/>
    </row>
    <row r="3067" spans="2:8" ht="409.5" x14ac:dyDescent="0.25">
      <c r="B3067" s="22" t="s">
        <v>34248</v>
      </c>
      <c r="C3067" s="22" t="s">
        <v>31781</v>
      </c>
      <c r="D3067" s="23" t="s">
        <v>34249</v>
      </c>
      <c r="E3067" s="66">
        <v>45835.320636574077</v>
      </c>
      <c r="F3067" s="43" t="s">
        <v>25259</v>
      </c>
      <c r="G3067" s="56" t="s">
        <v>14293</v>
      </c>
      <c r="H3067" s="44">
        <v>45440.57230324074</v>
      </c>
    </row>
    <row r="3068" spans="2:8" ht="90" x14ac:dyDescent="0.25">
      <c r="B3068" s="22" t="s">
        <v>36658</v>
      </c>
      <c r="C3068" s="22" t="s">
        <v>36659</v>
      </c>
      <c r="D3068" s="23" t="s">
        <v>36660</v>
      </c>
      <c r="E3068" s="66">
        <v>45835.326747685183</v>
      </c>
      <c r="F3068" s="43" t="s">
        <v>25258</v>
      </c>
      <c r="G3068" s="56" t="s">
        <v>25257</v>
      </c>
      <c r="H3068" s="44">
        <v>45035.522349537037</v>
      </c>
    </row>
    <row r="3069" spans="2:8" ht="270" x14ac:dyDescent="0.25">
      <c r="B3069" s="22" t="s">
        <v>33985</v>
      </c>
      <c r="C3069" s="22" t="s">
        <v>31778</v>
      </c>
      <c r="D3069" s="23" t="s">
        <v>33986</v>
      </c>
      <c r="E3069" s="66">
        <v>45835.319120370368</v>
      </c>
      <c r="F3069" s="43"/>
      <c r="G3069" s="56"/>
      <c r="H3069" s="43"/>
    </row>
    <row r="3070" spans="2:8" ht="285" x14ac:dyDescent="0.25">
      <c r="B3070" s="22" t="s">
        <v>34236</v>
      </c>
      <c r="C3070" s="22" t="s">
        <v>31825</v>
      </c>
      <c r="D3070" s="23" t="s">
        <v>34237</v>
      </c>
      <c r="E3070" s="66">
        <v>45835.320636574077</v>
      </c>
      <c r="F3070" s="43"/>
      <c r="G3070" s="56"/>
      <c r="H3070" s="43"/>
    </row>
    <row r="3071" spans="2:8" ht="315" x14ac:dyDescent="0.25">
      <c r="B3071" s="22" t="s">
        <v>56153</v>
      </c>
      <c r="C3071" s="22" t="s">
        <v>31825</v>
      </c>
      <c r="D3071" s="23" t="s">
        <v>56154</v>
      </c>
      <c r="E3071" s="78">
        <v>45939.607430555552</v>
      </c>
      <c r="F3071" s="43"/>
      <c r="H3071" s="43"/>
    </row>
    <row r="3072" spans="2:8" ht="390" x14ac:dyDescent="0.25">
      <c r="B3072" s="22" t="s">
        <v>37414</v>
      </c>
      <c r="C3072" s="22" t="s">
        <v>37204</v>
      </c>
      <c r="D3072" s="23" t="s">
        <v>37415</v>
      </c>
      <c r="E3072" s="66">
        <v>45835.3278587963</v>
      </c>
      <c r="F3072" s="43" t="s">
        <v>25254</v>
      </c>
      <c r="G3072" s="56" t="s">
        <v>13005</v>
      </c>
      <c r="H3072" s="44">
        <v>45349.696643518517</v>
      </c>
    </row>
    <row r="3073" spans="2:8" ht="45" x14ac:dyDescent="0.25">
      <c r="B3073" s="22" t="s">
        <v>37423</v>
      </c>
      <c r="C3073" s="22" t="s">
        <v>34112</v>
      </c>
      <c r="D3073" s="23" t="s">
        <v>37424</v>
      </c>
      <c r="E3073" s="66">
        <v>45835.3278587963</v>
      </c>
      <c r="F3073" s="43" t="s">
        <v>25256</v>
      </c>
      <c r="G3073" s="56" t="s">
        <v>13006</v>
      </c>
      <c r="H3073" s="44">
        <v>45349.694884259261</v>
      </c>
    </row>
    <row r="3074" spans="2:8" ht="45" x14ac:dyDescent="0.25">
      <c r="B3074" s="22" t="s">
        <v>37428</v>
      </c>
      <c r="C3074" s="22" t="s">
        <v>34116</v>
      </c>
      <c r="D3074" s="23" t="s">
        <v>37429</v>
      </c>
      <c r="E3074" s="66">
        <v>45835.3278587963</v>
      </c>
      <c r="F3074" s="43" t="s">
        <v>25255</v>
      </c>
      <c r="G3074" s="56" t="s">
        <v>13007</v>
      </c>
      <c r="H3074" s="44">
        <v>45349.695347222223</v>
      </c>
    </row>
    <row r="3075" spans="2:8" ht="45" x14ac:dyDescent="0.25">
      <c r="B3075" s="22" t="s">
        <v>37464</v>
      </c>
      <c r="C3075" s="22" t="s">
        <v>37434</v>
      </c>
      <c r="D3075" s="23" t="s">
        <v>37465</v>
      </c>
      <c r="E3075" s="66">
        <v>45835.328055555554</v>
      </c>
      <c r="F3075" s="43"/>
      <c r="G3075" s="56"/>
      <c r="H3075" s="43"/>
    </row>
    <row r="3076" spans="2:8" ht="45" x14ac:dyDescent="0.25">
      <c r="B3076" s="22" t="s">
        <v>37457</v>
      </c>
      <c r="C3076" s="22" t="s">
        <v>37434</v>
      </c>
      <c r="D3076" s="23" t="s">
        <v>37458</v>
      </c>
      <c r="E3076" s="66">
        <v>45835.328032407408</v>
      </c>
      <c r="F3076" s="43"/>
      <c r="G3076" s="56"/>
      <c r="H3076" s="43"/>
    </row>
    <row r="3077" spans="2:8" ht="75" x14ac:dyDescent="0.25">
      <c r="B3077" s="22" t="s">
        <v>34829</v>
      </c>
      <c r="C3077" s="22" t="s">
        <v>33146</v>
      </c>
      <c r="D3077" s="23" t="s">
        <v>34830</v>
      </c>
      <c r="E3077" s="66">
        <v>45929.672060185185</v>
      </c>
      <c r="F3077" s="43" t="s">
        <v>25253</v>
      </c>
      <c r="G3077" s="56" t="s">
        <v>13014</v>
      </c>
      <c r="H3077" s="44">
        <v>44223.611145833333</v>
      </c>
    </row>
    <row r="3078" spans="2:8" ht="45" x14ac:dyDescent="0.25">
      <c r="B3078" s="22" t="s">
        <v>33447</v>
      </c>
      <c r="C3078" s="22" t="s">
        <v>33424</v>
      </c>
      <c r="D3078" s="23" t="s">
        <v>33448</v>
      </c>
      <c r="E3078" s="66">
        <v>45910.589328703703</v>
      </c>
      <c r="F3078" s="43" t="s">
        <v>56441</v>
      </c>
      <c r="G3078" s="56" t="s">
        <v>13020</v>
      </c>
      <c r="H3078" s="44">
        <v>44054.382337962961</v>
      </c>
    </row>
    <row r="3079" spans="2:8" ht="120" x14ac:dyDescent="0.25">
      <c r="B3079" s="22" t="s">
        <v>34225</v>
      </c>
      <c r="C3079" s="22" t="s">
        <v>31854</v>
      </c>
      <c r="D3079" s="23" t="s">
        <v>34226</v>
      </c>
      <c r="E3079" s="66">
        <v>45835.320798611108</v>
      </c>
      <c r="F3079" s="43" t="s">
        <v>25252</v>
      </c>
      <c r="G3079" s="56" t="s">
        <v>13021</v>
      </c>
      <c r="H3079" s="44">
        <v>44411.673171296294</v>
      </c>
    </row>
    <row r="3080" spans="2:8" ht="135" x14ac:dyDescent="0.25">
      <c r="B3080" s="22" t="s">
        <v>34275</v>
      </c>
      <c r="C3080" s="22" t="s">
        <v>31854</v>
      </c>
      <c r="D3080" s="23" t="s">
        <v>34276</v>
      </c>
      <c r="E3080" s="66">
        <v>45835.320763888885</v>
      </c>
      <c r="F3080" s="43" t="s">
        <v>25252</v>
      </c>
      <c r="G3080" s="56" t="s">
        <v>13021</v>
      </c>
      <c r="H3080" s="44">
        <v>44411.673171296294</v>
      </c>
    </row>
    <row r="3081" spans="2:8" ht="45" x14ac:dyDescent="0.25">
      <c r="B3081" s="22" t="s">
        <v>33469</v>
      </c>
      <c r="C3081" s="22" t="s">
        <v>33424</v>
      </c>
      <c r="D3081" s="23" t="s">
        <v>33470</v>
      </c>
      <c r="E3081" s="66">
        <v>45910.589062500003</v>
      </c>
      <c r="F3081" s="43" t="s">
        <v>25251</v>
      </c>
      <c r="G3081" s="56" t="s">
        <v>13023</v>
      </c>
      <c r="H3081" s="44">
        <v>43732.531666666669</v>
      </c>
    </row>
    <row r="3082" spans="2:8" ht="90" x14ac:dyDescent="0.25">
      <c r="B3082" s="22" t="s">
        <v>36655</v>
      </c>
      <c r="C3082" s="22" t="s">
        <v>56350</v>
      </c>
      <c r="D3082" s="23" t="s">
        <v>56351</v>
      </c>
      <c r="E3082" s="66">
        <v>45951.427951388891</v>
      </c>
      <c r="F3082" s="43" t="s">
        <v>25250</v>
      </c>
      <c r="G3082" s="56" t="s">
        <v>25249</v>
      </c>
      <c r="H3082" s="44">
        <v>44399.46943287037</v>
      </c>
    </row>
    <row r="3083" spans="2:8" ht="75" x14ac:dyDescent="0.25">
      <c r="B3083" s="22" t="s">
        <v>56320</v>
      </c>
      <c r="C3083" s="22" t="s">
        <v>27600</v>
      </c>
      <c r="D3083" s="23" t="s">
        <v>56321</v>
      </c>
      <c r="E3083" s="78">
        <v>45951.443182870367</v>
      </c>
    </row>
    <row r="3084" spans="2:8" ht="60" x14ac:dyDescent="0.25">
      <c r="B3084" s="22" t="s">
        <v>54060</v>
      </c>
      <c r="C3084" s="22" t="s">
        <v>33033</v>
      </c>
      <c r="D3084" s="23" t="s">
        <v>54061</v>
      </c>
      <c r="E3084" s="66">
        <v>45876.599374999998</v>
      </c>
      <c r="F3084" s="43"/>
      <c r="H3084" s="43"/>
    </row>
    <row r="3085" spans="2:8" ht="120" x14ac:dyDescent="0.25">
      <c r="B3085" s="22" t="s">
        <v>55575</v>
      </c>
      <c r="C3085" s="22" t="s">
        <v>33033</v>
      </c>
      <c r="D3085" s="23" t="s">
        <v>55576</v>
      </c>
      <c r="E3085" s="66">
        <v>45915.560312499998</v>
      </c>
      <c r="F3085" s="43"/>
      <c r="H3085" s="43"/>
    </row>
    <row r="3086" spans="2:8" ht="165" x14ac:dyDescent="0.25">
      <c r="B3086" s="22" t="s">
        <v>35015</v>
      </c>
      <c r="C3086" s="22" t="s">
        <v>33033</v>
      </c>
      <c r="D3086" s="23" t="s">
        <v>35016</v>
      </c>
      <c r="E3086" s="66">
        <v>45835.323391203703</v>
      </c>
      <c r="F3086" s="43"/>
      <c r="G3086" s="56"/>
      <c r="H3086" s="43"/>
    </row>
    <row r="3087" spans="2:8" ht="180" x14ac:dyDescent="0.25">
      <c r="B3087" s="22" t="s">
        <v>56008</v>
      </c>
      <c r="C3087" s="22" t="s">
        <v>33033</v>
      </c>
      <c r="D3087" s="23" t="s">
        <v>56009</v>
      </c>
      <c r="E3087" s="78">
        <v>45929.672060185185</v>
      </c>
      <c r="F3087" s="43"/>
      <c r="H3087" s="43"/>
    </row>
    <row r="3088" spans="2:8" ht="165" x14ac:dyDescent="0.25">
      <c r="B3088" s="22" t="s">
        <v>35006</v>
      </c>
      <c r="C3088" s="22" t="s">
        <v>33033</v>
      </c>
      <c r="D3088" s="23" t="s">
        <v>35007</v>
      </c>
      <c r="E3088" s="66">
        <v>45835.323333333334</v>
      </c>
      <c r="F3088" s="43"/>
      <c r="G3088" s="56"/>
      <c r="H3088" s="43"/>
    </row>
    <row r="3089" spans="2:8" ht="105" x14ac:dyDescent="0.25">
      <c r="B3089" s="22" t="s">
        <v>54063</v>
      </c>
      <c r="C3089" s="22" t="s">
        <v>33124</v>
      </c>
      <c r="D3089" s="23" t="s">
        <v>54064</v>
      </c>
      <c r="E3089" s="66">
        <v>45876.599374999998</v>
      </c>
      <c r="F3089" s="43" t="s">
        <v>25248</v>
      </c>
      <c r="G3089" s="22" t="s">
        <v>14295</v>
      </c>
      <c r="H3089" s="44">
        <v>45079.445405092592</v>
      </c>
    </row>
    <row r="3090" spans="2:8" ht="105" x14ac:dyDescent="0.25">
      <c r="B3090" s="22" t="s">
        <v>34825</v>
      </c>
      <c r="C3090" s="22" t="s">
        <v>33124</v>
      </c>
      <c r="D3090" s="23" t="s">
        <v>34826</v>
      </c>
      <c r="E3090" s="66">
        <v>45971</v>
      </c>
      <c r="F3090" s="43" t="s">
        <v>25248</v>
      </c>
      <c r="G3090" s="56" t="s">
        <v>14295</v>
      </c>
      <c r="H3090" s="44">
        <v>45938.406736111108</v>
      </c>
    </row>
    <row r="3091" spans="2:8" ht="105" x14ac:dyDescent="0.25">
      <c r="B3091" s="22" t="s">
        <v>35012</v>
      </c>
      <c r="C3091" s="22" t="s">
        <v>33124</v>
      </c>
      <c r="D3091" s="23" t="s">
        <v>35013</v>
      </c>
      <c r="E3091" s="66">
        <v>45929.672060185185</v>
      </c>
      <c r="F3091" s="43"/>
      <c r="G3091" s="56"/>
      <c r="H3091" s="43"/>
    </row>
    <row r="3092" spans="2:8" ht="105" x14ac:dyDescent="0.25">
      <c r="B3092" s="22" t="s">
        <v>35696</v>
      </c>
      <c r="C3092" s="22" t="s">
        <v>35059</v>
      </c>
      <c r="D3092" s="23" t="s">
        <v>35697</v>
      </c>
      <c r="E3092" s="66">
        <v>45854.347812499997</v>
      </c>
      <c r="F3092" s="43" t="s">
        <v>25247</v>
      </c>
      <c r="G3092" s="56" t="s">
        <v>13025</v>
      </c>
      <c r="H3092" s="44">
        <v>45420.496342592596</v>
      </c>
    </row>
    <row r="3093" spans="2:8" ht="105" x14ac:dyDescent="0.25">
      <c r="B3093" s="22" t="s">
        <v>35690</v>
      </c>
      <c r="C3093" s="22" t="s">
        <v>35059</v>
      </c>
      <c r="D3093" s="23" t="s">
        <v>35691</v>
      </c>
      <c r="E3093" s="66">
        <v>45854.348263888889</v>
      </c>
      <c r="F3093" s="43"/>
      <c r="G3093" s="56"/>
      <c r="H3093" s="43"/>
    </row>
    <row r="3094" spans="2:8" ht="105" x14ac:dyDescent="0.25">
      <c r="B3094" s="22" t="s">
        <v>33633</v>
      </c>
      <c r="C3094" s="22" t="s">
        <v>33453</v>
      </c>
      <c r="D3094" s="23" t="s">
        <v>33634</v>
      </c>
      <c r="E3094" s="66">
        <v>45910.589328703703</v>
      </c>
      <c r="F3094" s="43" t="s">
        <v>25246</v>
      </c>
      <c r="G3094" s="56" t="s">
        <v>13026</v>
      </c>
      <c r="H3094" s="44">
        <v>45023.343518518515</v>
      </c>
    </row>
    <row r="3095" spans="2:8" ht="105" x14ac:dyDescent="0.25">
      <c r="B3095" s="22" t="s">
        <v>33627</v>
      </c>
      <c r="C3095" s="22" t="s">
        <v>33628</v>
      </c>
      <c r="D3095" s="23" t="s">
        <v>33629</v>
      </c>
      <c r="E3095" s="66">
        <v>45910.589247685188</v>
      </c>
      <c r="F3095" s="43"/>
      <c r="G3095" s="56"/>
      <c r="H3095" s="43"/>
    </row>
    <row r="3096" spans="2:8" ht="105" x14ac:dyDescent="0.25">
      <c r="B3096" s="22" t="s">
        <v>33616</v>
      </c>
      <c r="C3096" s="22" t="s">
        <v>33617</v>
      </c>
      <c r="D3096" s="23" t="s">
        <v>33618</v>
      </c>
      <c r="E3096" s="66">
        <v>45910.589155092595</v>
      </c>
      <c r="F3096" s="43"/>
      <c r="G3096" s="56"/>
      <c r="H3096" s="43"/>
    </row>
    <row r="3097" spans="2:8" ht="409.5" x14ac:dyDescent="0.25">
      <c r="B3097" s="22" t="s">
        <v>34670</v>
      </c>
      <c r="C3097" s="22" t="s">
        <v>34671</v>
      </c>
      <c r="D3097" s="23" t="s">
        <v>34672</v>
      </c>
      <c r="E3097" s="66">
        <v>45951.390162037038</v>
      </c>
      <c r="F3097" s="43" t="s">
        <v>25244</v>
      </c>
      <c r="G3097" s="56" t="s">
        <v>13027</v>
      </c>
      <c r="H3097" s="44">
        <v>45028.378009259257</v>
      </c>
    </row>
    <row r="3098" spans="2:8" ht="60" x14ac:dyDescent="0.25">
      <c r="B3098" s="22" t="s">
        <v>34707</v>
      </c>
      <c r="C3098" s="22" t="s">
        <v>34350</v>
      </c>
      <c r="D3098" s="23" t="s">
        <v>34708</v>
      </c>
      <c r="E3098" s="66">
        <v>45951.390162037038</v>
      </c>
      <c r="F3098" s="43" t="s">
        <v>25245</v>
      </c>
      <c r="G3098" s="56" t="s">
        <v>13028</v>
      </c>
      <c r="H3098" s="44">
        <v>45022.705185185187</v>
      </c>
    </row>
    <row r="3099" spans="2:8" ht="120" x14ac:dyDescent="0.25">
      <c r="B3099" s="22" t="s">
        <v>34234</v>
      </c>
      <c r="C3099" s="22" t="s">
        <v>31825</v>
      </c>
      <c r="D3099" s="23" t="s">
        <v>34235</v>
      </c>
      <c r="E3099" s="66">
        <v>45835.320590277777</v>
      </c>
      <c r="F3099" s="43"/>
      <c r="G3099" s="56"/>
      <c r="H3099" s="43"/>
    </row>
    <row r="3100" spans="2:8" ht="150" x14ac:dyDescent="0.25">
      <c r="B3100" s="22" t="s">
        <v>34232</v>
      </c>
      <c r="C3100" s="22" t="s">
        <v>31825</v>
      </c>
      <c r="D3100" s="23" t="s">
        <v>34233</v>
      </c>
      <c r="E3100" s="66">
        <v>45835.320567129631</v>
      </c>
      <c r="F3100" s="43"/>
      <c r="G3100" s="56"/>
      <c r="H3100" s="43"/>
    </row>
    <row r="3101" spans="2:8" ht="180" x14ac:dyDescent="0.25">
      <c r="B3101" s="22" t="s">
        <v>34223</v>
      </c>
      <c r="C3101" s="22" t="s">
        <v>31825</v>
      </c>
      <c r="D3101" s="23" t="s">
        <v>34224</v>
      </c>
      <c r="E3101" s="66">
        <v>45835.320532407408</v>
      </c>
      <c r="F3101" s="43"/>
      <c r="G3101" s="56"/>
      <c r="H3101" s="43"/>
    </row>
    <row r="3102" spans="2:8" ht="255" x14ac:dyDescent="0.25">
      <c r="B3102" s="22" t="s">
        <v>33983</v>
      </c>
      <c r="C3102" s="22" t="s">
        <v>31778</v>
      </c>
      <c r="D3102" s="23" t="s">
        <v>33984</v>
      </c>
      <c r="E3102" s="66">
        <v>45835.319074074076</v>
      </c>
      <c r="F3102" s="43"/>
      <c r="G3102" s="56"/>
      <c r="H3102" s="43"/>
    </row>
    <row r="3103" spans="2:8" ht="300" x14ac:dyDescent="0.25">
      <c r="B3103" s="22" t="s">
        <v>33981</v>
      </c>
      <c r="C3103" s="22" t="s">
        <v>31778</v>
      </c>
      <c r="D3103" s="23" t="s">
        <v>33982</v>
      </c>
      <c r="E3103" s="66">
        <v>45835.319027777776</v>
      </c>
      <c r="F3103" s="43"/>
      <c r="G3103" s="56"/>
      <c r="H3103" s="43"/>
    </row>
    <row r="3104" spans="2:8" ht="225" x14ac:dyDescent="0.25">
      <c r="B3104" s="22" t="s">
        <v>33886</v>
      </c>
      <c r="C3104" s="22" t="s">
        <v>31781</v>
      </c>
      <c r="D3104" s="23" t="s">
        <v>33887</v>
      </c>
      <c r="E3104" s="66">
        <v>45876.618935185186</v>
      </c>
      <c r="F3104" s="43" t="s">
        <v>25243</v>
      </c>
      <c r="G3104" s="56" t="s">
        <v>13030</v>
      </c>
      <c r="H3104" s="44">
        <v>45023.433252314811</v>
      </c>
    </row>
    <row r="3105" spans="2:8" ht="105" x14ac:dyDescent="0.25">
      <c r="B3105" s="22" t="s">
        <v>35685</v>
      </c>
      <c r="C3105" s="22" t="s">
        <v>35059</v>
      </c>
      <c r="D3105" s="23" t="s">
        <v>35686</v>
      </c>
      <c r="E3105" s="66">
        <v>45854.348611111112</v>
      </c>
      <c r="F3105" s="43"/>
      <c r="G3105" s="56"/>
      <c r="H3105" s="43"/>
    </row>
    <row r="3106" spans="2:8" ht="105" x14ac:dyDescent="0.25">
      <c r="B3106" s="22" t="s">
        <v>35664</v>
      </c>
      <c r="C3106" s="22" t="s">
        <v>35059</v>
      </c>
      <c r="D3106" s="23" t="s">
        <v>35665</v>
      </c>
      <c r="E3106" s="66">
        <v>45854.349004629628</v>
      </c>
      <c r="F3106" s="43"/>
      <c r="G3106" s="56"/>
      <c r="H3106" s="43"/>
    </row>
    <row r="3107" spans="2:8" ht="45" x14ac:dyDescent="0.25">
      <c r="B3107" s="22" t="s">
        <v>35677</v>
      </c>
      <c r="C3107" s="22" t="s">
        <v>35087</v>
      </c>
      <c r="D3107" s="23" t="s">
        <v>35678</v>
      </c>
      <c r="E3107" s="66">
        <v>45854.349004629628</v>
      </c>
      <c r="F3107" s="43" t="s">
        <v>25242</v>
      </c>
      <c r="G3107" s="56" t="s">
        <v>14297</v>
      </c>
      <c r="H3107" s="44">
        <v>45331.38653935185</v>
      </c>
    </row>
    <row r="3108" spans="2:8" ht="30" x14ac:dyDescent="0.25">
      <c r="B3108" s="22" t="s">
        <v>35680</v>
      </c>
      <c r="C3108" s="22" t="s">
        <v>26462</v>
      </c>
      <c r="D3108" s="23" t="s">
        <v>35681</v>
      </c>
      <c r="E3108" s="66">
        <v>45854.349004629628</v>
      </c>
      <c r="F3108" s="43"/>
      <c r="G3108" s="56"/>
      <c r="H3108" s="43"/>
    </row>
    <row r="3109" spans="2:8" ht="90" x14ac:dyDescent="0.25">
      <c r="B3109" s="22" t="s">
        <v>36645</v>
      </c>
      <c r="C3109" s="22" t="s">
        <v>56331</v>
      </c>
      <c r="D3109" s="23" t="s">
        <v>56332</v>
      </c>
      <c r="E3109" s="66">
        <v>45951.457719907405</v>
      </c>
      <c r="F3109" s="43" t="s">
        <v>25241</v>
      </c>
      <c r="G3109" s="56" t="s">
        <v>25240</v>
      </c>
      <c r="H3109" s="44">
        <v>44399.454224537039</v>
      </c>
    </row>
    <row r="3110" spans="2:8" ht="75" x14ac:dyDescent="0.25">
      <c r="B3110" s="22" t="s">
        <v>56342</v>
      </c>
      <c r="C3110" s="22" t="s">
        <v>27600</v>
      </c>
      <c r="D3110" s="23" t="s">
        <v>56343</v>
      </c>
      <c r="E3110" s="78">
        <v>45951.457719907405</v>
      </c>
    </row>
    <row r="3111" spans="2:8" ht="105" x14ac:dyDescent="0.25">
      <c r="B3111" s="22" t="s">
        <v>35658</v>
      </c>
      <c r="C3111" s="22" t="s">
        <v>35059</v>
      </c>
      <c r="D3111" s="23" t="s">
        <v>35659</v>
      </c>
      <c r="E3111" s="66">
        <v>45854.349374999998</v>
      </c>
      <c r="F3111" s="43" t="s">
        <v>25239</v>
      </c>
      <c r="G3111" s="56" t="s">
        <v>13036</v>
      </c>
      <c r="H3111" s="44">
        <v>45420.568136574075</v>
      </c>
    </row>
    <row r="3112" spans="2:8" ht="105" x14ac:dyDescent="0.25">
      <c r="B3112" s="22" t="s">
        <v>35648</v>
      </c>
      <c r="C3112" s="22" t="s">
        <v>35059</v>
      </c>
      <c r="D3112" s="23" t="s">
        <v>35649</v>
      </c>
      <c r="E3112" s="66">
        <v>45854.349641203706</v>
      </c>
      <c r="F3112" s="43"/>
      <c r="G3112" s="56"/>
      <c r="H3112" s="43"/>
    </row>
    <row r="3113" spans="2:8" ht="120" x14ac:dyDescent="0.25">
      <c r="B3113" s="22" t="s">
        <v>54049</v>
      </c>
      <c r="C3113" s="22" t="s">
        <v>54050</v>
      </c>
      <c r="D3113" s="23" t="s">
        <v>54051</v>
      </c>
      <c r="E3113" s="66">
        <v>45910.589062500003</v>
      </c>
      <c r="F3113" s="43" t="s">
        <v>25238</v>
      </c>
      <c r="G3113" s="22" t="s">
        <v>13037</v>
      </c>
      <c r="H3113" s="44">
        <v>45463.408518518518</v>
      </c>
    </row>
    <row r="3114" spans="2:8" ht="120" x14ac:dyDescent="0.25">
      <c r="B3114" s="22" t="s">
        <v>33602</v>
      </c>
      <c r="C3114" s="22" t="s">
        <v>25389</v>
      </c>
      <c r="D3114" s="23" t="s">
        <v>33603</v>
      </c>
      <c r="E3114" s="66">
        <v>45910.588969907411</v>
      </c>
      <c r="F3114" s="43"/>
      <c r="G3114" s="56"/>
      <c r="H3114" s="43"/>
    </row>
    <row r="3115" spans="2:8" ht="120" x14ac:dyDescent="0.25">
      <c r="B3115" s="22" t="s">
        <v>33587</v>
      </c>
      <c r="C3115" s="22" t="s">
        <v>33588</v>
      </c>
      <c r="D3115" s="23" t="s">
        <v>33589</v>
      </c>
      <c r="E3115" s="66">
        <v>45910.588877314818</v>
      </c>
      <c r="F3115" s="43"/>
      <c r="G3115" s="56"/>
      <c r="H3115" s="43"/>
    </row>
    <row r="3116" spans="2:8" ht="270" x14ac:dyDescent="0.25">
      <c r="B3116" s="22" t="s">
        <v>54058</v>
      </c>
      <c r="C3116" s="22" t="s">
        <v>31778</v>
      </c>
      <c r="D3116" s="23" t="s">
        <v>54059</v>
      </c>
      <c r="E3116" s="66">
        <v>45876.618935185186</v>
      </c>
      <c r="F3116" s="43" t="s">
        <v>25237</v>
      </c>
      <c r="G3116" s="22" t="s">
        <v>25236</v>
      </c>
      <c r="H3116" s="44">
        <v>45065.670740740738</v>
      </c>
    </row>
    <row r="3117" spans="2:8" ht="285" x14ac:dyDescent="0.25">
      <c r="B3117" s="22" t="s">
        <v>33979</v>
      </c>
      <c r="C3117" s="22" t="s">
        <v>31778</v>
      </c>
      <c r="D3117" s="23" t="s">
        <v>33980</v>
      </c>
      <c r="E3117" s="66">
        <v>45835.318981481483</v>
      </c>
      <c r="F3117" s="43"/>
      <c r="G3117" s="56"/>
      <c r="H3117" s="43"/>
    </row>
    <row r="3118" spans="2:8" ht="330" x14ac:dyDescent="0.25">
      <c r="B3118" s="22" t="s">
        <v>33974</v>
      </c>
      <c r="C3118" s="22" t="s">
        <v>31778</v>
      </c>
      <c r="D3118" s="23" t="s">
        <v>33975</v>
      </c>
      <c r="E3118" s="66">
        <v>45835.318923611114</v>
      </c>
      <c r="F3118" s="43"/>
      <c r="G3118" s="56"/>
      <c r="H3118" s="43"/>
    </row>
    <row r="3119" spans="2:8" ht="270" x14ac:dyDescent="0.25">
      <c r="B3119" s="22" t="s">
        <v>33961</v>
      </c>
      <c r="C3119" s="22" t="s">
        <v>31778</v>
      </c>
      <c r="D3119" s="23" t="s">
        <v>33962</v>
      </c>
      <c r="E3119" s="66">
        <v>45835.318877314814</v>
      </c>
      <c r="F3119" s="43"/>
      <c r="G3119" s="56"/>
      <c r="H3119" s="43"/>
    </row>
    <row r="3120" spans="2:8" ht="45" x14ac:dyDescent="0.25">
      <c r="B3120" s="22" t="s">
        <v>37452</v>
      </c>
      <c r="C3120" s="22" t="s">
        <v>37434</v>
      </c>
      <c r="D3120" s="23" t="s">
        <v>37453</v>
      </c>
      <c r="E3120" s="66">
        <v>45835.328020833331</v>
      </c>
      <c r="F3120" s="43"/>
      <c r="G3120" s="56"/>
      <c r="H3120" s="43"/>
    </row>
    <row r="3121" spans="2:8" ht="165" x14ac:dyDescent="0.25">
      <c r="B3121" s="22" t="s">
        <v>35643</v>
      </c>
      <c r="C3121" s="22" t="s">
        <v>35059</v>
      </c>
      <c r="D3121" s="23" t="s">
        <v>35644</v>
      </c>
      <c r="E3121" s="66">
        <v>45854.350069444445</v>
      </c>
      <c r="F3121" s="43" t="s">
        <v>25231</v>
      </c>
      <c r="G3121" s="56" t="s">
        <v>13040</v>
      </c>
      <c r="H3121" s="44">
        <v>44718.605474537035</v>
      </c>
    </row>
    <row r="3122" spans="2:8" ht="165" x14ac:dyDescent="0.25">
      <c r="B3122" s="22" t="s">
        <v>35623</v>
      </c>
      <c r="C3122" s="22" t="s">
        <v>35059</v>
      </c>
      <c r="D3122" s="23" t="s">
        <v>35624</v>
      </c>
      <c r="E3122" s="66">
        <v>45854.350416666668</v>
      </c>
      <c r="F3122" s="43"/>
      <c r="G3122" s="56"/>
      <c r="H3122" s="43"/>
    </row>
    <row r="3123" spans="2:8" ht="75" x14ac:dyDescent="0.25">
      <c r="B3123" s="22" t="s">
        <v>35630</v>
      </c>
      <c r="C3123" s="22" t="s">
        <v>35074</v>
      </c>
      <c r="D3123" s="23" t="s">
        <v>35631</v>
      </c>
      <c r="E3123" s="66">
        <v>45854.350416666668</v>
      </c>
      <c r="F3123" s="43" t="s">
        <v>25235</v>
      </c>
      <c r="G3123" s="56" t="s">
        <v>13047</v>
      </c>
      <c r="H3123" s="44">
        <v>44718.610983796294</v>
      </c>
    </row>
    <row r="3124" spans="2:8" ht="45" x14ac:dyDescent="0.25">
      <c r="B3124" s="22" t="s">
        <v>35637</v>
      </c>
      <c r="C3124" s="22" t="s">
        <v>35087</v>
      </c>
      <c r="D3124" s="23" t="s">
        <v>35638</v>
      </c>
      <c r="E3124" s="66">
        <v>45854.350416666668</v>
      </c>
      <c r="F3124" s="43" t="s">
        <v>55317</v>
      </c>
      <c r="G3124" s="56" t="s">
        <v>13048</v>
      </c>
      <c r="H3124" s="44">
        <v>43311.434861111113</v>
      </c>
    </row>
    <row r="3125" spans="2:8" ht="105" x14ac:dyDescent="0.25">
      <c r="B3125" s="22" t="s">
        <v>36596</v>
      </c>
      <c r="C3125" s="22" t="s">
        <v>36597</v>
      </c>
      <c r="D3125" s="23" t="s">
        <v>36598</v>
      </c>
      <c r="E3125" s="66">
        <v>45951.457719907405</v>
      </c>
      <c r="F3125" s="43" t="s">
        <v>25233</v>
      </c>
      <c r="G3125" s="56" t="s">
        <v>13049</v>
      </c>
      <c r="H3125" s="44">
        <v>44238.373657407406</v>
      </c>
    </row>
    <row r="3126" spans="2:8" ht="45" x14ac:dyDescent="0.25">
      <c r="B3126" s="22" t="s">
        <v>36609</v>
      </c>
      <c r="C3126" s="22" t="s">
        <v>36610</v>
      </c>
      <c r="D3126" s="23" t="s">
        <v>36611</v>
      </c>
      <c r="E3126" s="66">
        <v>45951.457719907405</v>
      </c>
      <c r="F3126" s="43" t="s">
        <v>25234</v>
      </c>
      <c r="G3126" s="56" t="s">
        <v>13049</v>
      </c>
      <c r="H3126" s="44">
        <v>43265.432164351849</v>
      </c>
    </row>
    <row r="3127" spans="2:8" ht="105" x14ac:dyDescent="0.25">
      <c r="B3127" s="22" t="s">
        <v>35645</v>
      </c>
      <c r="C3127" s="22" t="s">
        <v>25389</v>
      </c>
      <c r="D3127" s="23" t="s">
        <v>35646</v>
      </c>
      <c r="E3127" s="66">
        <v>45854.350069444445</v>
      </c>
      <c r="F3127" s="43" t="s">
        <v>25232</v>
      </c>
      <c r="G3127" s="56" t="s">
        <v>13050</v>
      </c>
      <c r="H3127" s="44">
        <v>44299.445289351854</v>
      </c>
    </row>
    <row r="3128" spans="2:8" ht="105" x14ac:dyDescent="0.25">
      <c r="B3128" s="22" t="s">
        <v>35640</v>
      </c>
      <c r="C3128" s="22" t="s">
        <v>35482</v>
      </c>
      <c r="D3128" s="23" t="s">
        <v>35641</v>
      </c>
      <c r="E3128" s="66">
        <v>45854.350416666668</v>
      </c>
      <c r="F3128" s="43"/>
      <c r="G3128" s="56"/>
      <c r="H3128" s="43"/>
    </row>
    <row r="3129" spans="2:8" ht="75" x14ac:dyDescent="0.25">
      <c r="B3129" s="22" t="s">
        <v>36631</v>
      </c>
      <c r="C3129" s="22" t="s">
        <v>27600</v>
      </c>
      <c r="D3129" s="23" t="s">
        <v>36632</v>
      </c>
      <c r="E3129" s="66">
        <v>45944.396932870368</v>
      </c>
      <c r="F3129" s="43" t="s">
        <v>56224</v>
      </c>
      <c r="G3129" s="56" t="s">
        <v>13052</v>
      </c>
      <c r="H3129" s="44">
        <v>43265.437673611108</v>
      </c>
    </row>
    <row r="3130" spans="2:8" ht="45" x14ac:dyDescent="0.25">
      <c r="B3130" s="22" t="s">
        <v>33131</v>
      </c>
      <c r="C3130" s="22" t="s">
        <v>29663</v>
      </c>
      <c r="D3130" s="23" t="s">
        <v>33132</v>
      </c>
      <c r="E3130" s="66">
        <v>45939.676481481481</v>
      </c>
      <c r="F3130" s="43" t="s">
        <v>25230</v>
      </c>
      <c r="G3130" s="56" t="s">
        <v>13054</v>
      </c>
      <c r="H3130" s="44">
        <v>43265.61409722222</v>
      </c>
    </row>
    <row r="3131" spans="2:8" ht="45" x14ac:dyDescent="0.25">
      <c r="B3131" s="22" t="s">
        <v>33136</v>
      </c>
      <c r="C3131" s="22" t="s">
        <v>33137</v>
      </c>
      <c r="D3131" s="23" t="s">
        <v>33138</v>
      </c>
      <c r="E3131" s="66">
        <v>45939.676481481481</v>
      </c>
      <c r="F3131" s="43" t="s">
        <v>25229</v>
      </c>
      <c r="G3131" s="56" t="s">
        <v>13055</v>
      </c>
      <c r="H3131" s="44">
        <v>44223.644212962965</v>
      </c>
    </row>
    <row r="3132" spans="2:8" ht="75" x14ac:dyDescent="0.25">
      <c r="B3132" s="22" t="s">
        <v>33145</v>
      </c>
      <c r="C3132" s="22" t="s">
        <v>33146</v>
      </c>
      <c r="D3132" s="23" t="s">
        <v>33147</v>
      </c>
      <c r="E3132" s="66">
        <v>45939.676481481481</v>
      </c>
      <c r="F3132" s="43" t="s">
        <v>25228</v>
      </c>
      <c r="G3132" s="56" t="s">
        <v>13056</v>
      </c>
      <c r="H3132" s="44">
        <v>44223.425046296295</v>
      </c>
    </row>
    <row r="3133" spans="2:8" ht="45" x14ac:dyDescent="0.25">
      <c r="B3133" s="22" t="s">
        <v>34785</v>
      </c>
      <c r="C3133" s="22" t="s">
        <v>33110</v>
      </c>
      <c r="D3133" s="23" t="s">
        <v>34786</v>
      </c>
      <c r="E3133" s="66">
        <v>45939.650983796295</v>
      </c>
      <c r="F3133" s="43" t="s">
        <v>25227</v>
      </c>
      <c r="G3133" s="56" t="s">
        <v>13057</v>
      </c>
      <c r="H3133" s="44">
        <v>44246.384236111109</v>
      </c>
    </row>
    <row r="3134" spans="2:8" ht="75" x14ac:dyDescent="0.25">
      <c r="B3134" s="22" t="s">
        <v>36767</v>
      </c>
      <c r="C3134" s="22" t="s">
        <v>36768</v>
      </c>
      <c r="D3134" s="23" t="s">
        <v>36769</v>
      </c>
      <c r="E3134" s="66">
        <v>45835.326967592591</v>
      </c>
      <c r="F3134" s="43" t="s">
        <v>25226</v>
      </c>
      <c r="G3134" s="56" t="s">
        <v>13060</v>
      </c>
      <c r="H3134" s="44">
        <v>45432.421249999999</v>
      </c>
    </row>
    <row r="3135" spans="2:8" ht="60" x14ac:dyDescent="0.25">
      <c r="B3135" s="22" t="s">
        <v>34649</v>
      </c>
      <c r="C3135" s="22" t="s">
        <v>34350</v>
      </c>
      <c r="D3135" s="23" t="s">
        <v>34650</v>
      </c>
      <c r="E3135" s="66">
        <v>45916.350162037037</v>
      </c>
      <c r="F3135" s="43" t="s">
        <v>25225</v>
      </c>
      <c r="G3135" s="56" t="s">
        <v>13062</v>
      </c>
      <c r="H3135" s="44">
        <v>43265.566354166665</v>
      </c>
    </row>
    <row r="3136" spans="2:8" ht="60" x14ac:dyDescent="0.25">
      <c r="B3136" s="22" t="s">
        <v>34657</v>
      </c>
      <c r="C3136" s="22" t="s">
        <v>34509</v>
      </c>
      <c r="D3136" s="23" t="s">
        <v>34658</v>
      </c>
      <c r="E3136" s="66">
        <v>45916.350162037037</v>
      </c>
      <c r="F3136" s="43" t="s">
        <v>25224</v>
      </c>
      <c r="G3136" s="56" t="s">
        <v>13063</v>
      </c>
      <c r="H3136" s="44">
        <v>43269.475532407407</v>
      </c>
    </row>
    <row r="3137" spans="2:8" ht="90" x14ac:dyDescent="0.25">
      <c r="B3137" s="22" t="s">
        <v>32639</v>
      </c>
      <c r="C3137" s="22" t="s">
        <v>32640</v>
      </c>
      <c r="D3137" s="23" t="s">
        <v>32641</v>
      </c>
      <c r="E3137" s="66">
        <v>45951.390162037038</v>
      </c>
      <c r="F3137" s="43" t="s">
        <v>25221</v>
      </c>
      <c r="G3137" s="56" t="s">
        <v>13064</v>
      </c>
      <c r="H3137" s="44">
        <v>44223.429143518515</v>
      </c>
    </row>
    <row r="3138" spans="2:8" ht="45" x14ac:dyDescent="0.25">
      <c r="B3138" s="22" t="s">
        <v>32648</v>
      </c>
      <c r="C3138" s="22" t="s">
        <v>28083</v>
      </c>
      <c r="D3138" s="23" t="s">
        <v>32649</v>
      </c>
      <c r="E3138" s="66">
        <v>45951.390162037038</v>
      </c>
      <c r="F3138" s="43" t="s">
        <v>25223</v>
      </c>
      <c r="G3138" s="56" t="s">
        <v>13065</v>
      </c>
      <c r="H3138" s="44">
        <v>44223.427997685183</v>
      </c>
    </row>
    <row r="3139" spans="2:8" ht="45" x14ac:dyDescent="0.25">
      <c r="B3139" s="22" t="s">
        <v>32653</v>
      </c>
      <c r="C3139" s="22" t="s">
        <v>29308</v>
      </c>
      <c r="D3139" s="23" t="s">
        <v>32654</v>
      </c>
      <c r="E3139" s="66">
        <v>45951.390162037038</v>
      </c>
      <c r="F3139" s="43" t="s">
        <v>25222</v>
      </c>
      <c r="G3139" s="56" t="s">
        <v>13066</v>
      </c>
      <c r="H3139" s="44">
        <v>43265.608171296299</v>
      </c>
    </row>
    <row r="3140" spans="2:8" ht="60" x14ac:dyDescent="0.25">
      <c r="B3140" s="22" t="s">
        <v>32657</v>
      </c>
      <c r="C3140" s="22" t="s">
        <v>32658</v>
      </c>
      <c r="D3140" s="23" t="s">
        <v>32659</v>
      </c>
      <c r="E3140" s="66">
        <v>45916.370613425926</v>
      </c>
      <c r="F3140" s="43" t="s">
        <v>25219</v>
      </c>
      <c r="G3140" s="56" t="s">
        <v>13068</v>
      </c>
      <c r="H3140" s="44">
        <v>43265.588807870372</v>
      </c>
    </row>
    <row r="3141" spans="2:8" ht="105" x14ac:dyDescent="0.25">
      <c r="B3141" s="22" t="s">
        <v>34285</v>
      </c>
      <c r="C3141" s="22" t="s">
        <v>32658</v>
      </c>
      <c r="D3141" s="23" t="s">
        <v>34286</v>
      </c>
      <c r="E3141" s="66">
        <v>45835.320821759262</v>
      </c>
      <c r="F3141" s="43" t="s">
        <v>25220</v>
      </c>
      <c r="G3141" s="56" t="s">
        <v>13068</v>
      </c>
      <c r="H3141" s="44">
        <v>44256.676874999997</v>
      </c>
    </row>
    <row r="3142" spans="2:8" ht="30" x14ac:dyDescent="0.25">
      <c r="B3142" s="22" t="s">
        <v>34664</v>
      </c>
      <c r="C3142" s="22" t="s">
        <v>26462</v>
      </c>
      <c r="D3142" s="23" t="s">
        <v>34665</v>
      </c>
      <c r="E3142" s="66">
        <v>45916.350162037037</v>
      </c>
      <c r="F3142" s="43" t="s">
        <v>25218</v>
      </c>
      <c r="G3142" s="56" t="s">
        <v>13069</v>
      </c>
      <c r="H3142" s="44">
        <v>43269.466643518521</v>
      </c>
    </row>
    <row r="3143" spans="2:8" ht="60" x14ac:dyDescent="0.25">
      <c r="B3143" s="22" t="s">
        <v>33578</v>
      </c>
      <c r="C3143" s="22" t="s">
        <v>33156</v>
      </c>
      <c r="D3143" s="23" t="s">
        <v>33579</v>
      </c>
      <c r="E3143" s="66">
        <v>45910.588819444441</v>
      </c>
      <c r="F3143" s="43"/>
      <c r="G3143" s="56"/>
      <c r="H3143" s="43"/>
    </row>
    <row r="3144" spans="2:8" ht="75" x14ac:dyDescent="0.25">
      <c r="B3144" s="22" t="s">
        <v>36640</v>
      </c>
      <c r="C3144" s="22" t="s">
        <v>56312</v>
      </c>
      <c r="D3144" s="23" t="s">
        <v>56313</v>
      </c>
      <c r="E3144" s="66">
        <v>45951.443182870367</v>
      </c>
      <c r="F3144" s="43" t="s">
        <v>25217</v>
      </c>
      <c r="G3144" s="56" t="s">
        <v>25216</v>
      </c>
      <c r="H3144" s="44">
        <v>44299.4531712963</v>
      </c>
    </row>
    <row r="3145" spans="2:8" ht="195" x14ac:dyDescent="0.25">
      <c r="B3145" s="22" t="s">
        <v>35004</v>
      </c>
      <c r="C3145" s="22" t="s">
        <v>33033</v>
      </c>
      <c r="D3145" s="23" t="s">
        <v>35005</v>
      </c>
      <c r="E3145" s="66">
        <v>45835.323275462964</v>
      </c>
      <c r="F3145" s="43"/>
      <c r="G3145" s="56"/>
      <c r="H3145" s="43"/>
    </row>
    <row r="3146" spans="2:8" ht="195" x14ac:dyDescent="0.25">
      <c r="B3146" s="22" t="s">
        <v>35001</v>
      </c>
      <c r="C3146" s="22" t="s">
        <v>33033</v>
      </c>
      <c r="D3146" s="23" t="s">
        <v>35002</v>
      </c>
      <c r="E3146" s="66">
        <v>45835.323217592595</v>
      </c>
      <c r="F3146" s="43"/>
      <c r="G3146" s="56"/>
      <c r="H3146" s="43"/>
    </row>
    <row r="3147" spans="2:8" ht="255" x14ac:dyDescent="0.25">
      <c r="B3147" s="22" t="s">
        <v>34999</v>
      </c>
      <c r="C3147" s="22" t="s">
        <v>33033</v>
      </c>
      <c r="D3147" s="23" t="s">
        <v>35000</v>
      </c>
      <c r="E3147" s="66">
        <v>45835.323148148149</v>
      </c>
      <c r="F3147" s="43"/>
      <c r="G3147" s="56"/>
      <c r="H3147" s="43"/>
    </row>
    <row r="3148" spans="2:8" ht="105" x14ac:dyDescent="0.25">
      <c r="B3148" s="22" t="s">
        <v>34800</v>
      </c>
      <c r="C3148" s="22" t="s">
        <v>34801</v>
      </c>
      <c r="D3148" s="23" t="s">
        <v>34802</v>
      </c>
      <c r="E3148" s="66">
        <v>45835.323275462964</v>
      </c>
      <c r="F3148" s="43" t="s">
        <v>25215</v>
      </c>
      <c r="G3148" s="56" t="s">
        <v>14298</v>
      </c>
      <c r="H3148" s="44">
        <v>45596.399965277778</v>
      </c>
    </row>
    <row r="3149" spans="2:8" ht="105" x14ac:dyDescent="0.25">
      <c r="B3149" s="22" t="s">
        <v>34909</v>
      </c>
      <c r="C3149" s="22" t="s">
        <v>34910</v>
      </c>
      <c r="D3149" s="23" t="s">
        <v>34911</v>
      </c>
      <c r="E3149" s="66">
        <v>45835.323148148149</v>
      </c>
      <c r="F3149" s="43" t="s">
        <v>25215</v>
      </c>
      <c r="G3149" s="56" t="s">
        <v>14298</v>
      </c>
      <c r="H3149" s="44">
        <v>45596.399965277778</v>
      </c>
    </row>
    <row r="3150" spans="2:8" ht="105" x14ac:dyDescent="0.25">
      <c r="B3150" s="22" t="s">
        <v>34790</v>
      </c>
      <c r="C3150" s="22" t="s">
        <v>34791</v>
      </c>
      <c r="D3150" s="23" t="s">
        <v>34792</v>
      </c>
      <c r="E3150" s="66">
        <v>45835.321840277778</v>
      </c>
      <c r="F3150" s="43" t="s">
        <v>25215</v>
      </c>
      <c r="G3150" s="56" t="s">
        <v>14298</v>
      </c>
      <c r="H3150" s="44">
        <v>45596.399965277778</v>
      </c>
    </row>
    <row r="3151" spans="2:8" ht="300" x14ac:dyDescent="0.25">
      <c r="B3151" s="22" t="s">
        <v>33959</v>
      </c>
      <c r="C3151" s="22" t="s">
        <v>31778</v>
      </c>
      <c r="D3151" s="23" t="s">
        <v>33960</v>
      </c>
      <c r="E3151" s="66">
        <v>45835.318819444445</v>
      </c>
      <c r="F3151" s="43" t="s">
        <v>25212</v>
      </c>
      <c r="G3151" s="56" t="s">
        <v>13076</v>
      </c>
      <c r="H3151" s="44">
        <v>45079.555752314816</v>
      </c>
    </row>
    <row r="3152" spans="2:8" ht="270" x14ac:dyDescent="0.25">
      <c r="B3152" s="22" t="s">
        <v>33957</v>
      </c>
      <c r="C3152" s="22" t="s">
        <v>31778</v>
      </c>
      <c r="D3152" s="23" t="s">
        <v>33958</v>
      </c>
      <c r="E3152" s="66">
        <v>45835.318773148145</v>
      </c>
      <c r="F3152" s="43"/>
      <c r="G3152" s="56"/>
      <c r="H3152" s="43"/>
    </row>
    <row r="3153" spans="2:8" ht="45" x14ac:dyDescent="0.25">
      <c r="B3153" s="22" t="s">
        <v>33945</v>
      </c>
      <c r="C3153" s="22" t="s">
        <v>33946</v>
      </c>
      <c r="D3153" s="23" t="s">
        <v>33947</v>
      </c>
      <c r="E3153" s="66">
        <v>45835.318819444445</v>
      </c>
      <c r="F3153" s="43" t="s">
        <v>25214</v>
      </c>
      <c r="G3153" s="56" t="s">
        <v>13077</v>
      </c>
      <c r="H3153" s="44">
        <v>45079.558067129627</v>
      </c>
    </row>
    <row r="3154" spans="2:8" ht="60" x14ac:dyDescent="0.25">
      <c r="B3154" s="22" t="s">
        <v>33952</v>
      </c>
      <c r="C3154" s="22" t="s">
        <v>33953</v>
      </c>
      <c r="D3154" s="23" t="s">
        <v>33954</v>
      </c>
      <c r="E3154" s="66">
        <v>45835.318819444445</v>
      </c>
      <c r="F3154" s="43" t="s">
        <v>25213</v>
      </c>
      <c r="G3154" s="56" t="s">
        <v>13078</v>
      </c>
      <c r="H3154" s="44">
        <v>45079.558645833335</v>
      </c>
    </row>
    <row r="3155" spans="2:8" ht="409.5" x14ac:dyDescent="0.25">
      <c r="B3155" s="22" t="s">
        <v>34668</v>
      </c>
      <c r="C3155" s="22" t="s">
        <v>29451</v>
      </c>
      <c r="D3155" s="23" t="s">
        <v>34669</v>
      </c>
      <c r="E3155" s="66">
        <v>45916.349699074075</v>
      </c>
      <c r="F3155" s="43" t="s">
        <v>25211</v>
      </c>
      <c r="G3155" s="56" t="s">
        <v>13079</v>
      </c>
      <c r="H3155" s="44">
        <v>45079.567604166667</v>
      </c>
    </row>
    <row r="3156" spans="2:8" ht="409.5" x14ac:dyDescent="0.25">
      <c r="B3156" s="22" t="s">
        <v>34627</v>
      </c>
      <c r="C3156" s="22" t="s">
        <v>29451</v>
      </c>
      <c r="D3156" s="23" t="s">
        <v>34628</v>
      </c>
      <c r="E3156" s="66">
        <v>45916.350162037037</v>
      </c>
      <c r="F3156" s="43"/>
      <c r="G3156" s="56"/>
      <c r="H3156" s="43"/>
    </row>
    <row r="3157" spans="2:8" ht="405" x14ac:dyDescent="0.25">
      <c r="B3157" s="22" t="s">
        <v>37391</v>
      </c>
      <c r="C3157" s="22" t="s">
        <v>37204</v>
      </c>
      <c r="D3157" s="23" t="s">
        <v>37392</v>
      </c>
      <c r="E3157" s="66">
        <v>45835.3278125</v>
      </c>
      <c r="F3157" s="43" t="s">
        <v>25208</v>
      </c>
      <c r="G3157" s="56" t="s">
        <v>13080</v>
      </c>
      <c r="H3157" s="44">
        <v>45209.688773148147</v>
      </c>
    </row>
    <row r="3158" spans="2:8" ht="45" x14ac:dyDescent="0.25">
      <c r="B3158" s="22" t="s">
        <v>37403</v>
      </c>
      <c r="C3158" s="22" t="s">
        <v>34116</v>
      </c>
      <c r="D3158" s="23" t="s">
        <v>37404</v>
      </c>
      <c r="E3158" s="66">
        <v>45835.3278125</v>
      </c>
      <c r="F3158" s="43" t="s">
        <v>25210</v>
      </c>
      <c r="G3158" s="56" t="s">
        <v>13081</v>
      </c>
      <c r="H3158" s="44">
        <v>45209.684050925927</v>
      </c>
    </row>
    <row r="3159" spans="2:8" ht="45" x14ac:dyDescent="0.25">
      <c r="B3159" s="22" t="s">
        <v>37407</v>
      </c>
      <c r="C3159" s="22" t="s">
        <v>34116</v>
      </c>
      <c r="D3159" s="23" t="s">
        <v>37408</v>
      </c>
      <c r="E3159" s="66">
        <v>45835.3278125</v>
      </c>
      <c r="F3159" s="43"/>
      <c r="G3159" s="56"/>
      <c r="H3159" s="43"/>
    </row>
    <row r="3160" spans="2:8" ht="45" x14ac:dyDescent="0.25">
      <c r="B3160" s="22" t="s">
        <v>37410</v>
      </c>
      <c r="C3160" s="22" t="s">
        <v>34112</v>
      </c>
      <c r="D3160" s="23" t="s">
        <v>37411</v>
      </c>
      <c r="E3160" s="66">
        <v>45835.3278125</v>
      </c>
      <c r="F3160" s="43" t="s">
        <v>25209</v>
      </c>
      <c r="G3160" s="56" t="s">
        <v>13082</v>
      </c>
      <c r="H3160" s="44">
        <v>45209.699363425927</v>
      </c>
    </row>
    <row r="3161" spans="2:8" ht="165" x14ac:dyDescent="0.25">
      <c r="B3161" s="22" t="s">
        <v>35618</v>
      </c>
      <c r="C3161" s="22" t="s">
        <v>35059</v>
      </c>
      <c r="D3161" s="23" t="s">
        <v>35619</v>
      </c>
      <c r="E3161" s="66">
        <v>45854.350717592592</v>
      </c>
      <c r="F3161" s="43" t="s">
        <v>25203</v>
      </c>
      <c r="G3161" s="56" t="s">
        <v>13085</v>
      </c>
      <c r="H3161" s="44">
        <v>44718.616493055553</v>
      </c>
    </row>
    <row r="3162" spans="2:8" ht="165" x14ac:dyDescent="0.25">
      <c r="B3162" s="22" t="s">
        <v>35606</v>
      </c>
      <c r="C3162" s="22" t="s">
        <v>35059</v>
      </c>
      <c r="D3162" s="23" t="s">
        <v>35607</v>
      </c>
      <c r="E3162" s="66">
        <v>45854.351041666669</v>
      </c>
      <c r="F3162" s="43"/>
      <c r="G3162" s="56"/>
      <c r="H3162" s="43"/>
    </row>
    <row r="3163" spans="2:8" ht="75" x14ac:dyDescent="0.25">
      <c r="B3163" s="22" t="s">
        <v>35236</v>
      </c>
      <c r="C3163" s="22" t="s">
        <v>35074</v>
      </c>
      <c r="D3163" s="23" t="s">
        <v>35237</v>
      </c>
      <c r="E3163" s="66">
        <v>45854.361134259256</v>
      </c>
      <c r="F3163" s="43" t="s">
        <v>25207</v>
      </c>
      <c r="G3163" s="56" t="s">
        <v>13088</v>
      </c>
      <c r="H3163" s="44">
        <v>44718.617754629631</v>
      </c>
    </row>
    <row r="3164" spans="2:8" ht="45" x14ac:dyDescent="0.25">
      <c r="B3164" s="22" t="s">
        <v>35610</v>
      </c>
      <c r="C3164" s="22" t="s">
        <v>35087</v>
      </c>
      <c r="D3164" s="23" t="s">
        <v>35611</v>
      </c>
      <c r="E3164" s="66">
        <v>45854.351041666669</v>
      </c>
      <c r="F3164" s="43" t="s">
        <v>3737</v>
      </c>
      <c r="G3164" s="56" t="s">
        <v>14299</v>
      </c>
      <c r="H3164" s="44">
        <v>43311.479305555556</v>
      </c>
    </row>
    <row r="3165" spans="2:8" ht="120" x14ac:dyDescent="0.25">
      <c r="B3165" s="22" t="s">
        <v>35620</v>
      </c>
      <c r="C3165" s="22" t="s">
        <v>25389</v>
      </c>
      <c r="D3165" s="23" t="s">
        <v>35621</v>
      </c>
      <c r="E3165" s="66">
        <v>45854.350717592592</v>
      </c>
      <c r="F3165" s="43" t="s">
        <v>25206</v>
      </c>
      <c r="G3165" s="56" t="s">
        <v>13089</v>
      </c>
      <c r="H3165" s="44">
        <v>43907.372083333335</v>
      </c>
    </row>
    <row r="3166" spans="2:8" ht="120" x14ac:dyDescent="0.25">
      <c r="B3166" s="22" t="s">
        <v>35614</v>
      </c>
      <c r="C3166" s="22" t="s">
        <v>25389</v>
      </c>
      <c r="D3166" s="23" t="s">
        <v>35615</v>
      </c>
      <c r="E3166" s="66">
        <v>45854.351041666669</v>
      </c>
      <c r="F3166" s="43" t="s">
        <v>25205</v>
      </c>
      <c r="G3166" s="56" t="s">
        <v>25204</v>
      </c>
      <c r="H3166" s="44">
        <v>44130.693009259259</v>
      </c>
    </row>
    <row r="3167" spans="2:8" ht="75" x14ac:dyDescent="0.25">
      <c r="B3167" s="22" t="s">
        <v>36616</v>
      </c>
      <c r="C3167" s="22" t="s">
        <v>27600</v>
      </c>
      <c r="D3167" s="23" t="s">
        <v>36617</v>
      </c>
      <c r="E3167" s="66">
        <v>45835.326689814814</v>
      </c>
      <c r="F3167" s="43"/>
      <c r="G3167" s="56"/>
      <c r="H3167" s="43"/>
    </row>
    <row r="3168" spans="2:8" ht="90" x14ac:dyDescent="0.25">
      <c r="B3168" s="22" t="s">
        <v>36637</v>
      </c>
      <c r="C3168" s="22" t="s">
        <v>36638</v>
      </c>
      <c r="D3168" s="23" t="s">
        <v>36639</v>
      </c>
      <c r="E3168" s="66">
        <v>45835.326631944445</v>
      </c>
      <c r="F3168" s="43" t="s">
        <v>25202</v>
      </c>
      <c r="G3168" s="56" t="s">
        <v>25201</v>
      </c>
      <c r="H3168" s="44">
        <v>44299.452939814815</v>
      </c>
    </row>
    <row r="3169" spans="2:8" ht="285" x14ac:dyDescent="0.25">
      <c r="B3169" s="22" t="s">
        <v>33938</v>
      </c>
      <c r="C3169" s="22" t="s">
        <v>31778</v>
      </c>
      <c r="D3169" s="23" t="s">
        <v>33939</v>
      </c>
      <c r="E3169" s="66">
        <v>45835.318715277775</v>
      </c>
      <c r="F3169" s="43"/>
      <c r="G3169" s="56"/>
      <c r="H3169" s="43"/>
    </row>
    <row r="3170" spans="2:8" ht="45" x14ac:dyDescent="0.25">
      <c r="B3170" s="22" t="s">
        <v>37450</v>
      </c>
      <c r="C3170" s="22" t="s">
        <v>37434</v>
      </c>
      <c r="D3170" s="23" t="s">
        <v>37451</v>
      </c>
      <c r="E3170" s="66">
        <v>45835.327997685185</v>
      </c>
      <c r="F3170" s="43"/>
      <c r="G3170" s="56"/>
      <c r="H3170" s="43"/>
    </row>
    <row r="3171" spans="2:8" ht="165" x14ac:dyDescent="0.25">
      <c r="B3171" s="22" t="s">
        <v>35601</v>
      </c>
      <c r="C3171" s="22" t="s">
        <v>35059</v>
      </c>
      <c r="D3171" s="23" t="s">
        <v>35602</v>
      </c>
      <c r="E3171" s="66">
        <v>45854.351388888892</v>
      </c>
      <c r="F3171" s="43" t="s">
        <v>25192</v>
      </c>
      <c r="G3171" s="56" t="s">
        <v>13092</v>
      </c>
      <c r="H3171" s="44">
        <v>44718.63244212963</v>
      </c>
    </row>
    <row r="3172" spans="2:8" ht="165" x14ac:dyDescent="0.25">
      <c r="B3172" s="22" t="s">
        <v>35581</v>
      </c>
      <c r="C3172" s="22" t="s">
        <v>35059</v>
      </c>
      <c r="D3172" s="23" t="s">
        <v>35582</v>
      </c>
      <c r="E3172" s="66">
        <v>45854.353194444448</v>
      </c>
      <c r="F3172" s="43"/>
      <c r="G3172" s="56"/>
      <c r="H3172" s="43"/>
    </row>
    <row r="3173" spans="2:8" ht="90" x14ac:dyDescent="0.25">
      <c r="B3173" s="22" t="s">
        <v>35588</v>
      </c>
      <c r="C3173" s="22" t="s">
        <v>35074</v>
      </c>
      <c r="D3173" s="23" t="s">
        <v>35589</v>
      </c>
      <c r="E3173" s="66">
        <v>45854.353194444448</v>
      </c>
      <c r="F3173" s="43"/>
      <c r="G3173" s="56"/>
      <c r="H3173" s="43"/>
    </row>
    <row r="3174" spans="2:8" ht="45" x14ac:dyDescent="0.25">
      <c r="B3174" s="22" t="s">
        <v>35594</v>
      </c>
      <c r="C3174" s="22" t="s">
        <v>35087</v>
      </c>
      <c r="D3174" s="23" t="s">
        <v>35595</v>
      </c>
      <c r="E3174" s="66">
        <v>45854.353194444448</v>
      </c>
      <c r="F3174" s="43"/>
      <c r="G3174" s="56"/>
      <c r="H3174" s="43"/>
    </row>
    <row r="3175" spans="2:8" ht="120" x14ac:dyDescent="0.25">
      <c r="B3175" s="22" t="s">
        <v>35603</v>
      </c>
      <c r="C3175" s="22" t="s">
        <v>25389</v>
      </c>
      <c r="D3175" s="23" t="s">
        <v>35604</v>
      </c>
      <c r="E3175" s="66">
        <v>45854.351388888892</v>
      </c>
      <c r="F3175" s="43" t="s">
        <v>25195</v>
      </c>
      <c r="G3175" s="56" t="s">
        <v>13097</v>
      </c>
      <c r="H3175" s="44">
        <v>44378.454768518517</v>
      </c>
    </row>
    <row r="3176" spans="2:8" ht="120" x14ac:dyDescent="0.25">
      <c r="B3176" s="22" t="s">
        <v>35598</v>
      </c>
      <c r="C3176" s="22" t="s">
        <v>25389</v>
      </c>
      <c r="D3176" s="23" t="s">
        <v>35599</v>
      </c>
      <c r="E3176" s="66">
        <v>45854.353194444448</v>
      </c>
      <c r="F3176" s="43" t="s">
        <v>25194</v>
      </c>
      <c r="G3176" s="56" t="s">
        <v>25193</v>
      </c>
      <c r="H3176" s="44">
        <v>44378.454768518517</v>
      </c>
    </row>
    <row r="3177" spans="2:8" ht="75" x14ac:dyDescent="0.25">
      <c r="B3177" s="22" t="s">
        <v>34624</v>
      </c>
      <c r="C3177" s="22" t="s">
        <v>34350</v>
      </c>
      <c r="D3177" s="23" t="s">
        <v>34625</v>
      </c>
      <c r="E3177" s="66">
        <v>45916.350868055553</v>
      </c>
      <c r="F3177" s="43" t="s">
        <v>25191</v>
      </c>
      <c r="G3177" s="56" t="s">
        <v>14301</v>
      </c>
      <c r="H3177" s="44">
        <v>44242.572118055556</v>
      </c>
    </row>
    <row r="3178" spans="2:8" ht="45" x14ac:dyDescent="0.25">
      <c r="B3178" s="22" t="s">
        <v>33735</v>
      </c>
      <c r="C3178" s="22" t="s">
        <v>33736</v>
      </c>
      <c r="D3178" s="23" t="s">
        <v>33737</v>
      </c>
      <c r="E3178" s="66">
        <v>45835.318657407406</v>
      </c>
      <c r="F3178" s="43"/>
      <c r="G3178" s="56"/>
      <c r="H3178" s="43"/>
    </row>
    <row r="3179" spans="2:8" ht="120" x14ac:dyDescent="0.25">
      <c r="B3179" s="22" t="s">
        <v>31853</v>
      </c>
      <c r="C3179" s="22" t="s">
        <v>31854</v>
      </c>
      <c r="D3179" s="23" t="s">
        <v>31855</v>
      </c>
      <c r="E3179" s="66">
        <v>45939.607430555552</v>
      </c>
      <c r="F3179" s="43" t="s">
        <v>25190</v>
      </c>
      <c r="G3179" s="56" t="s">
        <v>13101</v>
      </c>
      <c r="H3179" s="44">
        <v>44372.389560185184</v>
      </c>
    </row>
    <row r="3180" spans="2:8" ht="135" x14ac:dyDescent="0.25">
      <c r="B3180" s="22" t="s">
        <v>34270</v>
      </c>
      <c r="C3180" s="22" t="s">
        <v>31854</v>
      </c>
      <c r="D3180" s="23" t="s">
        <v>34271</v>
      </c>
      <c r="E3180" s="66">
        <v>45835.320706018516</v>
      </c>
      <c r="F3180" s="43"/>
      <c r="G3180" s="56"/>
      <c r="H3180" s="43"/>
    </row>
    <row r="3181" spans="2:8" ht="90" x14ac:dyDescent="0.25">
      <c r="B3181" s="22" t="s">
        <v>36624</v>
      </c>
      <c r="C3181" s="22" t="s">
        <v>36625</v>
      </c>
      <c r="D3181" s="23" t="s">
        <v>36626</v>
      </c>
      <c r="E3181" s="66">
        <v>45835.326597222222</v>
      </c>
      <c r="F3181" s="43" t="s">
        <v>25189</v>
      </c>
      <c r="G3181" s="56" t="s">
        <v>25188</v>
      </c>
      <c r="H3181" s="44">
        <v>44320.556342592594</v>
      </c>
    </row>
    <row r="3182" spans="2:8" ht="195" x14ac:dyDescent="0.25">
      <c r="B3182" s="22" t="s">
        <v>34992</v>
      </c>
      <c r="C3182" s="22" t="s">
        <v>33033</v>
      </c>
      <c r="D3182" s="23" t="s">
        <v>34993</v>
      </c>
      <c r="E3182" s="66">
        <v>45835.32309027778</v>
      </c>
      <c r="F3182" s="43" t="s">
        <v>25183</v>
      </c>
      <c r="G3182" s="56" t="s">
        <v>25182</v>
      </c>
      <c r="H3182" s="44">
        <v>45533.446215277778</v>
      </c>
    </row>
    <row r="3183" spans="2:8" ht="210" x14ac:dyDescent="0.25">
      <c r="B3183" s="22" t="s">
        <v>34990</v>
      </c>
      <c r="C3183" s="22" t="s">
        <v>33033</v>
      </c>
      <c r="D3183" s="23" t="s">
        <v>34991</v>
      </c>
      <c r="E3183" s="66">
        <v>45835.32303240741</v>
      </c>
      <c r="F3183" s="43" t="s">
        <v>25184</v>
      </c>
      <c r="G3183" s="56" t="s">
        <v>25182</v>
      </c>
      <c r="H3183" s="44">
        <v>45533.456516203703</v>
      </c>
    </row>
    <row r="3184" spans="2:8" ht="210" x14ac:dyDescent="0.25">
      <c r="B3184" s="22" t="s">
        <v>34988</v>
      </c>
      <c r="C3184" s="22" t="s">
        <v>33033</v>
      </c>
      <c r="D3184" s="23" t="s">
        <v>34989</v>
      </c>
      <c r="E3184" s="66">
        <v>45835.322962962964</v>
      </c>
      <c r="F3184" s="43" t="s">
        <v>25185</v>
      </c>
      <c r="G3184" s="56" t="s">
        <v>25182</v>
      </c>
      <c r="H3184" s="44">
        <v>45533.468263888892</v>
      </c>
    </row>
    <row r="3185" spans="2:8" ht="225" x14ac:dyDescent="0.25">
      <c r="B3185" s="22" t="s">
        <v>34970</v>
      </c>
      <c r="C3185" s="22" t="s">
        <v>33033</v>
      </c>
      <c r="D3185" s="23" t="s">
        <v>34971</v>
      </c>
      <c r="E3185" s="66">
        <v>45835.322835648149</v>
      </c>
      <c r="F3185" s="43" t="s">
        <v>25186</v>
      </c>
      <c r="G3185" s="56" t="s">
        <v>25182</v>
      </c>
      <c r="H3185" s="44">
        <v>45533.499456018515</v>
      </c>
    </row>
    <row r="3186" spans="2:8" ht="225" x14ac:dyDescent="0.25">
      <c r="B3186" s="22" t="s">
        <v>34986</v>
      </c>
      <c r="C3186" s="22" t="s">
        <v>33033</v>
      </c>
      <c r="D3186" s="23" t="s">
        <v>34987</v>
      </c>
      <c r="E3186" s="66">
        <v>45835.322905092595</v>
      </c>
      <c r="F3186" s="43" t="s">
        <v>25187</v>
      </c>
      <c r="G3186" s="56" t="s">
        <v>25182</v>
      </c>
      <c r="H3186" s="44">
        <v>45533.552534722221</v>
      </c>
    </row>
    <row r="3187" spans="2:8" ht="105" x14ac:dyDescent="0.25">
      <c r="B3187" s="22" t="s">
        <v>34995</v>
      </c>
      <c r="C3187" s="22" t="s">
        <v>33124</v>
      </c>
      <c r="D3187" s="23" t="s">
        <v>34996</v>
      </c>
      <c r="E3187" s="66">
        <v>45835.32309027778</v>
      </c>
      <c r="F3187" s="43" t="s">
        <v>25181</v>
      </c>
      <c r="G3187" s="56" t="s">
        <v>14304</v>
      </c>
      <c r="H3187" s="44">
        <v>45161.397199074076</v>
      </c>
    </row>
    <row r="3188" spans="2:8" ht="105" x14ac:dyDescent="0.25">
      <c r="B3188" s="22" t="s">
        <v>34983</v>
      </c>
      <c r="C3188" s="22" t="s">
        <v>33124</v>
      </c>
      <c r="D3188" s="23" t="s">
        <v>34984</v>
      </c>
      <c r="E3188" s="66">
        <v>45835.32303240741</v>
      </c>
      <c r="F3188" s="43"/>
      <c r="G3188" s="56"/>
      <c r="H3188" s="43"/>
    </row>
    <row r="3189" spans="2:8" ht="409.5" x14ac:dyDescent="0.25">
      <c r="B3189" s="22" t="s">
        <v>34593</v>
      </c>
      <c r="C3189" s="22" t="s">
        <v>29451</v>
      </c>
      <c r="D3189" s="23" t="s">
        <v>34594</v>
      </c>
      <c r="E3189" s="66">
        <v>45916.350868055553</v>
      </c>
      <c r="F3189" s="43" t="s">
        <v>25180</v>
      </c>
      <c r="G3189" s="56" t="s">
        <v>13104</v>
      </c>
      <c r="H3189" s="44">
        <v>45189.573310185187</v>
      </c>
    </row>
    <row r="3190" spans="2:8" ht="405" x14ac:dyDescent="0.25">
      <c r="B3190" s="22" t="s">
        <v>37363</v>
      </c>
      <c r="C3190" s="22" t="s">
        <v>37204</v>
      </c>
      <c r="D3190" s="23" t="s">
        <v>37364</v>
      </c>
      <c r="E3190" s="66">
        <v>45835.32775462963</v>
      </c>
      <c r="F3190" s="43" t="s">
        <v>25177</v>
      </c>
      <c r="G3190" s="56" t="s">
        <v>13105</v>
      </c>
      <c r="H3190" s="44">
        <v>45189.582789351851</v>
      </c>
    </row>
    <row r="3191" spans="2:8" ht="45" x14ac:dyDescent="0.25">
      <c r="B3191" s="22" t="s">
        <v>37378</v>
      </c>
      <c r="C3191" s="22" t="s">
        <v>34116</v>
      </c>
      <c r="D3191" s="23" t="s">
        <v>37379</v>
      </c>
      <c r="E3191" s="66">
        <v>45835.32775462963</v>
      </c>
      <c r="F3191" s="43" t="s">
        <v>25179</v>
      </c>
      <c r="G3191" s="56" t="s">
        <v>13106</v>
      </c>
      <c r="H3191" s="44">
        <v>45189.583518518521</v>
      </c>
    </row>
    <row r="3192" spans="2:8" ht="45" x14ac:dyDescent="0.25">
      <c r="B3192" s="22" t="s">
        <v>37384</v>
      </c>
      <c r="C3192" s="22" t="s">
        <v>34116</v>
      </c>
      <c r="D3192" s="23" t="s">
        <v>37385</v>
      </c>
      <c r="E3192" s="66">
        <v>45835.32775462963</v>
      </c>
      <c r="F3192" s="43"/>
      <c r="G3192" s="56"/>
      <c r="H3192" s="43"/>
    </row>
    <row r="3193" spans="2:8" ht="45" x14ac:dyDescent="0.25">
      <c r="B3193" s="22" t="s">
        <v>37387</v>
      </c>
      <c r="C3193" s="22" t="s">
        <v>34112</v>
      </c>
      <c r="D3193" s="23" t="s">
        <v>37388</v>
      </c>
      <c r="E3193" s="66">
        <v>45835.32775462963</v>
      </c>
      <c r="F3193" s="43" t="s">
        <v>25178</v>
      </c>
      <c r="G3193" s="56" t="s">
        <v>13107</v>
      </c>
      <c r="H3193" s="44">
        <v>45189.584479166668</v>
      </c>
    </row>
    <row r="3194" spans="2:8" ht="255" x14ac:dyDescent="0.25">
      <c r="B3194" s="22" t="s">
        <v>33936</v>
      </c>
      <c r="C3194" s="22" t="s">
        <v>31778</v>
      </c>
      <c r="D3194" s="23" t="s">
        <v>33937</v>
      </c>
      <c r="E3194" s="66">
        <v>45835.318657407406</v>
      </c>
      <c r="F3194" s="43" t="s">
        <v>25176</v>
      </c>
      <c r="G3194" s="56" t="s">
        <v>13108</v>
      </c>
      <c r="H3194" s="44">
        <v>45189.590624999997</v>
      </c>
    </row>
    <row r="3195" spans="2:8" ht="270" x14ac:dyDescent="0.25">
      <c r="B3195" s="22" t="s">
        <v>33934</v>
      </c>
      <c r="C3195" s="22" t="s">
        <v>31778</v>
      </c>
      <c r="D3195" s="23" t="s">
        <v>33935</v>
      </c>
      <c r="E3195" s="66">
        <v>45835.318611111114</v>
      </c>
      <c r="F3195" s="43"/>
      <c r="G3195" s="56"/>
      <c r="H3195" s="43"/>
    </row>
    <row r="3196" spans="2:8" ht="180" x14ac:dyDescent="0.25">
      <c r="B3196" s="22" t="s">
        <v>35576</v>
      </c>
      <c r="C3196" s="22" t="s">
        <v>35059</v>
      </c>
      <c r="D3196" s="23" t="s">
        <v>35577</v>
      </c>
      <c r="E3196" s="66">
        <v>45854.353634259256</v>
      </c>
      <c r="F3196" s="43"/>
      <c r="G3196" s="56"/>
      <c r="H3196" s="43"/>
    </row>
    <row r="3197" spans="2:8" ht="180" x14ac:dyDescent="0.25">
      <c r="B3197" s="22" t="s">
        <v>35541</v>
      </c>
      <c r="C3197" s="22" t="s">
        <v>35059</v>
      </c>
      <c r="D3197" s="23" t="s">
        <v>35542</v>
      </c>
      <c r="E3197" s="66">
        <v>45854.353958333333</v>
      </c>
      <c r="F3197" s="43"/>
      <c r="G3197" s="56"/>
      <c r="H3197" s="43"/>
    </row>
    <row r="3198" spans="2:8" ht="90" x14ac:dyDescent="0.25">
      <c r="B3198" s="22" t="s">
        <v>35554</v>
      </c>
      <c r="C3198" s="22" t="s">
        <v>35074</v>
      </c>
      <c r="D3198" s="23" t="s">
        <v>35555</v>
      </c>
      <c r="E3198" s="66">
        <v>45854.353958333333</v>
      </c>
      <c r="F3198" s="43" t="s">
        <v>25175</v>
      </c>
      <c r="G3198" s="56" t="s">
        <v>13112</v>
      </c>
      <c r="H3198" s="44">
        <v>44718.646608796298</v>
      </c>
    </row>
    <row r="3199" spans="2:8" ht="45" x14ac:dyDescent="0.25">
      <c r="B3199" s="22" t="s">
        <v>35566</v>
      </c>
      <c r="C3199" s="22" t="s">
        <v>35087</v>
      </c>
      <c r="D3199" s="23" t="s">
        <v>35567</v>
      </c>
      <c r="E3199" s="66">
        <v>45854.353958333333</v>
      </c>
      <c r="F3199" s="43"/>
      <c r="G3199" s="56"/>
      <c r="H3199" s="43"/>
    </row>
    <row r="3200" spans="2:8" ht="120" x14ac:dyDescent="0.25">
      <c r="B3200" s="22" t="s">
        <v>35578</v>
      </c>
      <c r="C3200" s="22" t="s">
        <v>25389</v>
      </c>
      <c r="D3200" s="23" t="s">
        <v>35579</v>
      </c>
      <c r="E3200" s="66">
        <v>45854.353634259256</v>
      </c>
      <c r="F3200" s="43" t="s">
        <v>25174</v>
      </c>
      <c r="G3200" s="56" t="s">
        <v>25173</v>
      </c>
      <c r="H3200" s="44">
        <v>44378.454768518517</v>
      </c>
    </row>
    <row r="3201" spans="2:8" ht="120" x14ac:dyDescent="0.25">
      <c r="B3201" s="22" t="s">
        <v>35571</v>
      </c>
      <c r="C3201" s="22" t="s">
        <v>25389</v>
      </c>
      <c r="D3201" s="23" t="s">
        <v>35572</v>
      </c>
      <c r="E3201" s="66">
        <v>45854.353958333333</v>
      </c>
      <c r="F3201" s="43" t="s">
        <v>25172</v>
      </c>
      <c r="G3201" s="56" t="s">
        <v>25171</v>
      </c>
      <c r="H3201" s="44">
        <v>44378.454768518517</v>
      </c>
    </row>
    <row r="3202" spans="2:8" ht="300" x14ac:dyDescent="0.25">
      <c r="B3202" s="22" t="s">
        <v>33929</v>
      </c>
      <c r="C3202" s="22" t="s">
        <v>31778</v>
      </c>
      <c r="D3202" s="23" t="s">
        <v>33930</v>
      </c>
      <c r="E3202" s="66">
        <v>45835.318553240744</v>
      </c>
      <c r="F3202" s="43"/>
      <c r="G3202" s="56"/>
      <c r="H3202" s="43"/>
    </row>
    <row r="3203" spans="2:8" ht="45" x14ac:dyDescent="0.25">
      <c r="B3203" s="22" t="s">
        <v>37443</v>
      </c>
      <c r="C3203" s="22" t="s">
        <v>37434</v>
      </c>
      <c r="D3203" s="23" t="s">
        <v>37449</v>
      </c>
      <c r="E3203" s="66">
        <v>45835.327974537038</v>
      </c>
      <c r="F3203" s="43"/>
      <c r="G3203" s="56"/>
      <c r="H3203" s="43"/>
    </row>
    <row r="3204" spans="2:8" ht="165" x14ac:dyDescent="0.25">
      <c r="B3204" s="22" t="s">
        <v>35536</v>
      </c>
      <c r="C3204" s="22" t="s">
        <v>35059</v>
      </c>
      <c r="D3204" s="23" t="s">
        <v>35537</v>
      </c>
      <c r="E3204" s="66">
        <v>45854.354259259257</v>
      </c>
      <c r="F3204" s="43" t="s">
        <v>25166</v>
      </c>
      <c r="G3204" s="56" t="s">
        <v>13114</v>
      </c>
      <c r="H3204" s="44">
        <v>44285.657824074071</v>
      </c>
    </row>
    <row r="3205" spans="2:8" ht="165" x14ac:dyDescent="0.25">
      <c r="B3205" s="22" t="s">
        <v>35531</v>
      </c>
      <c r="C3205" s="22" t="s">
        <v>35059</v>
      </c>
      <c r="D3205" s="23" t="s">
        <v>35532</v>
      </c>
      <c r="E3205" s="66">
        <v>45854.354571759257</v>
      </c>
      <c r="F3205" s="43"/>
      <c r="G3205" s="56"/>
      <c r="H3205" s="43"/>
    </row>
    <row r="3206" spans="2:8" ht="90" x14ac:dyDescent="0.25">
      <c r="B3206" s="22" t="s">
        <v>35073</v>
      </c>
      <c r="C3206" s="22" t="s">
        <v>35074</v>
      </c>
      <c r="D3206" s="23" t="s">
        <v>35075</v>
      </c>
      <c r="E3206" s="66">
        <v>45854.365243055552</v>
      </c>
      <c r="F3206" s="43" t="s">
        <v>25170</v>
      </c>
      <c r="G3206" s="56" t="s">
        <v>13119</v>
      </c>
      <c r="H3206" s="44">
        <v>43311.607083333336</v>
      </c>
    </row>
    <row r="3207" spans="2:8" ht="45" x14ac:dyDescent="0.25">
      <c r="B3207" s="22" t="s">
        <v>35086</v>
      </c>
      <c r="C3207" s="22" t="s">
        <v>35087</v>
      </c>
      <c r="D3207" s="23" t="s">
        <v>35088</v>
      </c>
      <c r="E3207" s="66">
        <v>45854.365243055552</v>
      </c>
      <c r="F3207" s="43" t="s">
        <v>25169</v>
      </c>
      <c r="G3207" s="56" t="s">
        <v>14305</v>
      </c>
      <c r="H3207" s="44">
        <v>43305.472222222219</v>
      </c>
    </row>
    <row r="3208" spans="2:8" ht="105" x14ac:dyDescent="0.25">
      <c r="B3208" s="22" t="s">
        <v>35538</v>
      </c>
      <c r="C3208" s="22" t="s">
        <v>25389</v>
      </c>
      <c r="D3208" s="23" t="s">
        <v>35539</v>
      </c>
      <c r="E3208" s="66">
        <v>45854.354259259257</v>
      </c>
      <c r="F3208" s="43" t="s">
        <v>25167</v>
      </c>
      <c r="G3208" s="56" t="s">
        <v>13122</v>
      </c>
      <c r="H3208" s="44">
        <v>44378.454768518517</v>
      </c>
    </row>
    <row r="3209" spans="2:8" ht="105" x14ac:dyDescent="0.25">
      <c r="B3209" s="22" t="s">
        <v>35533</v>
      </c>
      <c r="C3209" s="22" t="s">
        <v>35482</v>
      </c>
      <c r="D3209" s="23" t="s">
        <v>35534</v>
      </c>
      <c r="E3209" s="66">
        <v>45854.354571759257</v>
      </c>
      <c r="F3209" s="43" t="s">
        <v>25168</v>
      </c>
      <c r="G3209" s="56" t="s">
        <v>13122</v>
      </c>
      <c r="H3209" s="44">
        <v>44378.454768518517</v>
      </c>
    </row>
    <row r="3210" spans="2:8" ht="60" x14ac:dyDescent="0.25">
      <c r="B3210" s="22" t="s">
        <v>34549</v>
      </c>
      <c r="C3210" s="22" t="s">
        <v>34350</v>
      </c>
      <c r="D3210" s="23" t="s">
        <v>34550</v>
      </c>
      <c r="E3210" s="66">
        <v>45916.352175925924</v>
      </c>
      <c r="F3210" s="43" t="s">
        <v>25165</v>
      </c>
      <c r="G3210" s="56" t="s">
        <v>13126</v>
      </c>
      <c r="H3210" s="44">
        <v>44242.572418981479</v>
      </c>
    </row>
    <row r="3211" spans="2:8" ht="60" x14ac:dyDescent="0.25">
      <c r="B3211" s="22" t="s">
        <v>34557</v>
      </c>
      <c r="C3211" s="22" t="s">
        <v>34509</v>
      </c>
      <c r="D3211" s="23" t="s">
        <v>34558</v>
      </c>
      <c r="E3211" s="66">
        <v>45916.352175925924</v>
      </c>
      <c r="F3211" s="43" t="s">
        <v>25164</v>
      </c>
      <c r="G3211" s="56" t="s">
        <v>13127</v>
      </c>
      <c r="H3211" s="44">
        <v>43269.496122685188</v>
      </c>
    </row>
    <row r="3212" spans="2:8" ht="30" x14ac:dyDescent="0.25">
      <c r="B3212" s="22" t="s">
        <v>34561</v>
      </c>
      <c r="C3212" s="22" t="s">
        <v>26462</v>
      </c>
      <c r="D3212" s="23" t="s">
        <v>34562</v>
      </c>
      <c r="E3212" s="66">
        <v>45916.352175925924</v>
      </c>
      <c r="F3212" s="43" t="s">
        <v>25163</v>
      </c>
      <c r="G3212" s="56" t="s">
        <v>13128</v>
      </c>
      <c r="H3212" s="44">
        <v>43266.665011574078</v>
      </c>
    </row>
    <row r="3213" spans="2:8" ht="195" x14ac:dyDescent="0.25">
      <c r="B3213" s="22" t="s">
        <v>34966</v>
      </c>
      <c r="C3213" s="22" t="s">
        <v>33033</v>
      </c>
      <c r="D3213" s="23" t="s">
        <v>34967</v>
      </c>
      <c r="E3213" s="66">
        <v>45835.322777777779</v>
      </c>
      <c r="F3213" s="43"/>
      <c r="G3213" s="56"/>
      <c r="H3213" s="43"/>
    </row>
    <row r="3214" spans="2:8" ht="195" x14ac:dyDescent="0.25">
      <c r="B3214" s="22" t="s">
        <v>34952</v>
      </c>
      <c r="C3214" s="22" t="s">
        <v>33033</v>
      </c>
      <c r="D3214" s="23" t="s">
        <v>34953</v>
      </c>
      <c r="E3214" s="66">
        <v>45835.32271990741</v>
      </c>
      <c r="F3214" s="43"/>
      <c r="G3214" s="56"/>
      <c r="H3214" s="43"/>
    </row>
    <row r="3215" spans="2:8" ht="105" x14ac:dyDescent="0.25">
      <c r="B3215" s="22" t="s">
        <v>34963</v>
      </c>
      <c r="C3215" s="22" t="s">
        <v>33124</v>
      </c>
      <c r="D3215" s="23" t="s">
        <v>34964</v>
      </c>
      <c r="E3215" s="66">
        <v>45835.322777777779</v>
      </c>
      <c r="F3215" s="43"/>
      <c r="G3215" s="56"/>
      <c r="H3215" s="43"/>
    </row>
    <row r="3216" spans="2:8" ht="135" x14ac:dyDescent="0.25">
      <c r="B3216" s="22" t="s">
        <v>34221</v>
      </c>
      <c r="C3216" s="22" t="s">
        <v>31825</v>
      </c>
      <c r="D3216" s="23" t="s">
        <v>34222</v>
      </c>
      <c r="E3216" s="66">
        <v>45835.320497685185</v>
      </c>
      <c r="F3216" s="43"/>
      <c r="G3216" s="56"/>
      <c r="H3216" s="43"/>
    </row>
    <row r="3217" spans="2:8" ht="180" x14ac:dyDescent="0.25">
      <c r="B3217" s="22" t="s">
        <v>34219</v>
      </c>
      <c r="C3217" s="22" t="s">
        <v>31825</v>
      </c>
      <c r="D3217" s="23" t="s">
        <v>34220</v>
      </c>
      <c r="E3217" s="66">
        <v>45835.320462962962</v>
      </c>
      <c r="F3217" s="43"/>
      <c r="G3217" s="56"/>
      <c r="H3217" s="43"/>
    </row>
    <row r="3218" spans="2:8" ht="240" x14ac:dyDescent="0.25">
      <c r="B3218" s="22" t="s">
        <v>34217</v>
      </c>
      <c r="C3218" s="22" t="s">
        <v>31825</v>
      </c>
      <c r="D3218" s="23" t="s">
        <v>34218</v>
      </c>
      <c r="E3218" s="66">
        <v>45835.320416666669</v>
      </c>
      <c r="F3218" s="43"/>
      <c r="G3218" s="56"/>
      <c r="H3218" s="43"/>
    </row>
    <row r="3219" spans="2:8" ht="255" x14ac:dyDescent="0.25">
      <c r="B3219" s="22" t="s">
        <v>34215</v>
      </c>
      <c r="C3219" s="22" t="s">
        <v>31825</v>
      </c>
      <c r="D3219" s="23" t="s">
        <v>34216</v>
      </c>
      <c r="E3219" s="66">
        <v>45835.320370370369</v>
      </c>
      <c r="F3219" s="43"/>
      <c r="G3219" s="56"/>
      <c r="H3219" s="43"/>
    </row>
    <row r="3220" spans="2:8" ht="255" x14ac:dyDescent="0.25">
      <c r="B3220" s="22" t="s">
        <v>34213</v>
      </c>
      <c r="C3220" s="22" t="s">
        <v>31825</v>
      </c>
      <c r="D3220" s="23" t="s">
        <v>34214</v>
      </c>
      <c r="E3220" s="66">
        <v>45835.320324074077</v>
      </c>
      <c r="F3220" s="43"/>
      <c r="G3220" s="56"/>
      <c r="H3220" s="43"/>
    </row>
    <row r="3221" spans="2:8" ht="255" x14ac:dyDescent="0.25">
      <c r="B3221" s="22" t="s">
        <v>34211</v>
      </c>
      <c r="C3221" s="22" t="s">
        <v>31825</v>
      </c>
      <c r="D3221" s="23" t="s">
        <v>34212</v>
      </c>
      <c r="E3221" s="66">
        <v>45835.320277777777</v>
      </c>
      <c r="F3221" s="43"/>
      <c r="G3221" s="56"/>
      <c r="H3221" s="43"/>
    </row>
    <row r="3222" spans="2:8" ht="255" x14ac:dyDescent="0.25">
      <c r="B3222" s="22" t="s">
        <v>34209</v>
      </c>
      <c r="C3222" s="22" t="s">
        <v>31825</v>
      </c>
      <c r="D3222" s="23" t="s">
        <v>34210</v>
      </c>
      <c r="E3222" s="66">
        <v>45835.320231481484</v>
      </c>
      <c r="F3222" s="43"/>
      <c r="G3222" s="56"/>
      <c r="H3222" s="43"/>
    </row>
    <row r="3223" spans="2:8" ht="255" x14ac:dyDescent="0.25">
      <c r="B3223" s="22" t="s">
        <v>34207</v>
      </c>
      <c r="C3223" s="22" t="s">
        <v>31825</v>
      </c>
      <c r="D3223" s="23" t="s">
        <v>34208</v>
      </c>
      <c r="E3223" s="66">
        <v>45835.320185185185</v>
      </c>
      <c r="F3223" s="43"/>
      <c r="G3223" s="56"/>
      <c r="H3223" s="43"/>
    </row>
    <row r="3224" spans="2:8" ht="255" x14ac:dyDescent="0.25">
      <c r="B3224" s="22" t="s">
        <v>34203</v>
      </c>
      <c r="C3224" s="22" t="s">
        <v>31825</v>
      </c>
      <c r="D3224" s="23" t="s">
        <v>34204</v>
      </c>
      <c r="E3224" s="66">
        <v>45835.320138888892</v>
      </c>
      <c r="F3224" s="43"/>
      <c r="G3224" s="56"/>
      <c r="H3224" s="43"/>
    </row>
    <row r="3225" spans="2:8" ht="270" x14ac:dyDescent="0.25">
      <c r="B3225" s="22" t="s">
        <v>33927</v>
      </c>
      <c r="C3225" s="22" t="s">
        <v>31778</v>
      </c>
      <c r="D3225" s="23" t="s">
        <v>33928</v>
      </c>
      <c r="E3225" s="66">
        <v>45835.318495370368</v>
      </c>
      <c r="F3225" s="43"/>
      <c r="G3225" s="56"/>
      <c r="H3225" s="43"/>
    </row>
    <row r="3226" spans="2:8" ht="315" x14ac:dyDescent="0.25">
      <c r="B3226" s="22" t="s">
        <v>33925</v>
      </c>
      <c r="C3226" s="22" t="s">
        <v>31778</v>
      </c>
      <c r="D3226" s="23" t="s">
        <v>33926</v>
      </c>
      <c r="E3226" s="66">
        <v>45835.318449074075</v>
      </c>
      <c r="F3226" s="43"/>
      <c r="G3226" s="56"/>
      <c r="H3226" s="43"/>
    </row>
    <row r="3227" spans="2:8" ht="315" x14ac:dyDescent="0.25">
      <c r="B3227" s="22" t="s">
        <v>33923</v>
      </c>
      <c r="C3227" s="22" t="s">
        <v>31778</v>
      </c>
      <c r="D3227" s="23" t="s">
        <v>33924</v>
      </c>
      <c r="E3227" s="66">
        <v>45835.318391203706</v>
      </c>
      <c r="F3227" s="43"/>
      <c r="G3227" s="56"/>
      <c r="H3227" s="43"/>
    </row>
    <row r="3228" spans="2:8" ht="45" x14ac:dyDescent="0.25">
      <c r="B3228" s="22" t="s">
        <v>33907</v>
      </c>
      <c r="C3228" s="22" t="s">
        <v>33736</v>
      </c>
      <c r="D3228" s="23" t="s">
        <v>33908</v>
      </c>
      <c r="E3228" s="66">
        <v>45939.582488425927</v>
      </c>
      <c r="F3228" s="43" t="s">
        <v>25162</v>
      </c>
      <c r="G3228" s="56" t="s">
        <v>13136</v>
      </c>
      <c r="H3228" s="44">
        <v>44986.637395833335</v>
      </c>
    </row>
    <row r="3229" spans="2:8" ht="360" x14ac:dyDescent="0.25">
      <c r="B3229" s="22" t="s">
        <v>33745</v>
      </c>
      <c r="C3229" s="22" t="s">
        <v>31781</v>
      </c>
      <c r="D3229" s="23" t="s">
        <v>33746</v>
      </c>
      <c r="E3229" s="66">
        <v>45939.607430555552</v>
      </c>
      <c r="F3229" s="43" t="s">
        <v>25161</v>
      </c>
      <c r="G3229" s="56" t="s">
        <v>13137</v>
      </c>
      <c r="H3229" s="44">
        <v>44986.610555555555</v>
      </c>
    </row>
    <row r="3230" spans="2:8" ht="45" x14ac:dyDescent="0.25">
      <c r="B3230" s="22" t="s">
        <v>33575</v>
      </c>
      <c r="C3230" s="22" t="s">
        <v>33156</v>
      </c>
      <c r="D3230" s="23" t="s">
        <v>33576</v>
      </c>
      <c r="E3230" s="66">
        <v>45910.588773148149</v>
      </c>
      <c r="F3230" s="43" t="s">
        <v>25160</v>
      </c>
      <c r="G3230" s="56" t="s">
        <v>13138</v>
      </c>
      <c r="H3230" s="44">
        <v>44986.641145833331</v>
      </c>
    </row>
    <row r="3231" spans="2:8" ht="409.5" x14ac:dyDescent="0.25">
      <c r="B3231" s="22" t="s">
        <v>34565</v>
      </c>
      <c r="C3231" s="22" t="s">
        <v>29451</v>
      </c>
      <c r="D3231" s="23" t="s">
        <v>34566</v>
      </c>
      <c r="E3231" s="66">
        <v>45916.351574074077</v>
      </c>
      <c r="F3231" s="43" t="s">
        <v>25159</v>
      </c>
      <c r="G3231" s="56" t="s">
        <v>13139</v>
      </c>
      <c r="H3231" s="44">
        <v>44986.601967592593</v>
      </c>
    </row>
    <row r="3232" spans="2:8" ht="375" x14ac:dyDescent="0.25">
      <c r="B3232" s="22" t="s">
        <v>37349</v>
      </c>
      <c r="C3232" s="22" t="s">
        <v>37264</v>
      </c>
      <c r="D3232" s="23" t="s">
        <v>37350</v>
      </c>
      <c r="E3232" s="66">
        <v>45835.327708333331</v>
      </c>
      <c r="F3232" s="43" t="s">
        <v>25156</v>
      </c>
      <c r="G3232" s="56" t="s">
        <v>13140</v>
      </c>
      <c r="H3232" s="44">
        <v>45478.601053240738</v>
      </c>
    </row>
    <row r="3233" spans="2:8" ht="60" x14ac:dyDescent="0.25">
      <c r="B3233" s="22" t="s">
        <v>37353</v>
      </c>
      <c r="C3233" s="22" t="s">
        <v>25331</v>
      </c>
      <c r="D3233" s="23" t="s">
        <v>37354</v>
      </c>
      <c r="E3233" s="66">
        <v>45835.327708333331</v>
      </c>
      <c r="F3233" s="43" t="s">
        <v>25158</v>
      </c>
      <c r="G3233" s="56" t="s">
        <v>13141</v>
      </c>
      <c r="H3233" s="44">
        <v>45478.603831018518</v>
      </c>
    </row>
    <row r="3234" spans="2:8" ht="60" x14ac:dyDescent="0.25">
      <c r="B3234" s="22" t="s">
        <v>37359</v>
      </c>
      <c r="C3234" s="22" t="s">
        <v>25331</v>
      </c>
      <c r="D3234" s="23" t="s">
        <v>37360</v>
      </c>
      <c r="E3234" s="66">
        <v>45835.327708333331</v>
      </c>
      <c r="F3234" s="43" t="s">
        <v>25157</v>
      </c>
      <c r="G3234" s="56" t="s">
        <v>13142</v>
      </c>
      <c r="H3234" s="44">
        <v>45478.604710648149</v>
      </c>
    </row>
    <row r="3235" spans="2:8" ht="165" x14ac:dyDescent="0.25">
      <c r="B3235" s="22" t="s">
        <v>35526</v>
      </c>
      <c r="C3235" s="22" t="s">
        <v>35059</v>
      </c>
      <c r="D3235" s="23" t="s">
        <v>35527</v>
      </c>
      <c r="E3235" s="66">
        <v>45854.354895833334</v>
      </c>
      <c r="F3235" s="43" t="s">
        <v>25152</v>
      </c>
      <c r="G3235" s="56" t="s">
        <v>25151</v>
      </c>
      <c r="H3235" s="44">
        <v>44284.653148148151</v>
      </c>
    </row>
    <row r="3236" spans="2:8" ht="165" x14ac:dyDescent="0.25">
      <c r="B3236" s="22" t="s">
        <v>35521</v>
      </c>
      <c r="C3236" s="22" t="s">
        <v>35059</v>
      </c>
      <c r="D3236" s="23" t="s">
        <v>35522</v>
      </c>
      <c r="E3236" s="66">
        <v>45854.355231481481</v>
      </c>
      <c r="F3236" s="43" t="s">
        <v>25153</v>
      </c>
      <c r="G3236" s="56" t="s">
        <v>25151</v>
      </c>
      <c r="H3236" s="44">
        <v>44284.701365740744</v>
      </c>
    </row>
    <row r="3237" spans="2:8" ht="120" x14ac:dyDescent="0.25">
      <c r="B3237" s="22" t="s">
        <v>35528</v>
      </c>
      <c r="C3237" s="22" t="s">
        <v>25389</v>
      </c>
      <c r="D3237" s="23" t="s">
        <v>35529</v>
      </c>
      <c r="E3237" s="66">
        <v>45854.354895833334</v>
      </c>
      <c r="F3237" s="43" t="s">
        <v>25154</v>
      </c>
      <c r="G3237" s="56" t="s">
        <v>13144</v>
      </c>
      <c r="H3237" s="44">
        <v>44508.690937500003</v>
      </c>
    </row>
    <row r="3238" spans="2:8" ht="120" x14ac:dyDescent="0.25">
      <c r="B3238" s="22" t="s">
        <v>35523</v>
      </c>
      <c r="C3238" s="22" t="s">
        <v>25389</v>
      </c>
      <c r="D3238" s="23" t="s">
        <v>35524</v>
      </c>
      <c r="E3238" s="66">
        <v>45854.355231481481</v>
      </c>
      <c r="F3238" s="43" t="s">
        <v>25155</v>
      </c>
      <c r="G3238" s="56" t="s">
        <v>13144</v>
      </c>
      <c r="H3238" s="44">
        <v>44508.693414351852</v>
      </c>
    </row>
    <row r="3239" spans="2:8" ht="180" x14ac:dyDescent="0.25">
      <c r="B3239" s="22" t="s">
        <v>35516</v>
      </c>
      <c r="C3239" s="22" t="s">
        <v>35059</v>
      </c>
      <c r="D3239" s="23" t="s">
        <v>35517</v>
      </c>
      <c r="E3239" s="66">
        <v>45854.355555555558</v>
      </c>
      <c r="F3239" s="43" t="s">
        <v>25146</v>
      </c>
      <c r="G3239" s="56" t="s">
        <v>13146</v>
      </c>
      <c r="H3239" s="44">
        <v>44651.460856481484</v>
      </c>
    </row>
    <row r="3240" spans="2:8" ht="180" x14ac:dyDescent="0.25">
      <c r="B3240" s="22" t="s">
        <v>35511</v>
      </c>
      <c r="C3240" s="22" t="s">
        <v>35059</v>
      </c>
      <c r="D3240" s="23" t="s">
        <v>35512</v>
      </c>
      <c r="E3240" s="66">
        <v>45854.355844907404</v>
      </c>
      <c r="F3240" s="43"/>
      <c r="G3240" s="56"/>
      <c r="H3240" s="43"/>
    </row>
    <row r="3241" spans="2:8" ht="90" x14ac:dyDescent="0.25">
      <c r="B3241" s="22" t="s">
        <v>35470</v>
      </c>
      <c r="C3241" s="22" t="s">
        <v>35074</v>
      </c>
      <c r="D3241" s="23" t="s">
        <v>35471</v>
      </c>
      <c r="E3241" s="66">
        <v>45854.356840277775</v>
      </c>
      <c r="F3241" s="43" t="s">
        <v>25150</v>
      </c>
      <c r="G3241" s="56" t="s">
        <v>13148</v>
      </c>
      <c r="H3241" s="44">
        <v>44651.449583333335</v>
      </c>
    </row>
    <row r="3242" spans="2:8" ht="45" x14ac:dyDescent="0.25">
      <c r="B3242" s="22" t="s">
        <v>35476</v>
      </c>
      <c r="C3242" s="22" t="s">
        <v>35087</v>
      </c>
      <c r="D3242" s="23" t="s">
        <v>35477</v>
      </c>
      <c r="E3242" s="66">
        <v>45854.356840277775</v>
      </c>
      <c r="F3242" s="43"/>
      <c r="G3242" s="56"/>
      <c r="H3242" s="43"/>
    </row>
    <row r="3243" spans="2:8" ht="105" x14ac:dyDescent="0.25">
      <c r="B3243" s="22" t="s">
        <v>35518</v>
      </c>
      <c r="C3243" s="22" t="s">
        <v>25389</v>
      </c>
      <c r="D3243" s="23" t="s">
        <v>35519</v>
      </c>
      <c r="E3243" s="66">
        <v>45854.355555555558</v>
      </c>
      <c r="F3243" s="43" t="s">
        <v>25148</v>
      </c>
      <c r="G3243" s="56" t="s">
        <v>25147</v>
      </c>
      <c r="H3243" s="44">
        <v>44378.454768518517</v>
      </c>
    </row>
    <row r="3244" spans="2:8" ht="105" x14ac:dyDescent="0.25">
      <c r="B3244" s="22" t="s">
        <v>35513</v>
      </c>
      <c r="C3244" s="22" t="s">
        <v>35482</v>
      </c>
      <c r="D3244" s="23" t="s">
        <v>35514</v>
      </c>
      <c r="E3244" s="66">
        <v>45854.355844907404</v>
      </c>
      <c r="F3244" s="43" t="s">
        <v>25149</v>
      </c>
      <c r="G3244" s="56" t="s">
        <v>25147</v>
      </c>
      <c r="H3244" s="44">
        <v>44378.454768518517</v>
      </c>
    </row>
    <row r="3245" spans="2:8" ht="150" x14ac:dyDescent="0.25">
      <c r="B3245" s="22" t="s">
        <v>35491</v>
      </c>
      <c r="C3245" s="22" t="s">
        <v>35492</v>
      </c>
      <c r="D3245" s="23" t="s">
        <v>35493</v>
      </c>
      <c r="E3245" s="66">
        <v>45854.356203703705</v>
      </c>
      <c r="F3245" s="43" t="s">
        <v>25140</v>
      </c>
      <c r="G3245" s="56" t="s">
        <v>13151</v>
      </c>
      <c r="H3245" s="44">
        <v>45470.662499999999</v>
      </c>
    </row>
    <row r="3246" spans="2:8" ht="60" x14ac:dyDescent="0.25">
      <c r="B3246" s="22" t="s">
        <v>35498</v>
      </c>
      <c r="C3246" s="22" t="s">
        <v>35499</v>
      </c>
      <c r="D3246" s="23" t="s">
        <v>35500</v>
      </c>
      <c r="E3246" s="66">
        <v>45854.356203703705</v>
      </c>
      <c r="F3246" s="43" t="s">
        <v>25143</v>
      </c>
      <c r="G3246" s="56" t="s">
        <v>13153</v>
      </c>
      <c r="H3246" s="44">
        <v>44256.484282407408</v>
      </c>
    </row>
    <row r="3247" spans="2:8" ht="30" x14ac:dyDescent="0.25">
      <c r="B3247" s="22" t="s">
        <v>35501</v>
      </c>
      <c r="C3247" s="22" t="s">
        <v>26462</v>
      </c>
      <c r="D3247" s="23" t="s">
        <v>35502</v>
      </c>
      <c r="E3247" s="66">
        <v>45854.356203703705</v>
      </c>
      <c r="F3247" s="43" t="s">
        <v>25144</v>
      </c>
      <c r="G3247" s="56" t="s">
        <v>13153</v>
      </c>
      <c r="H3247" s="44">
        <v>44256.459305555552</v>
      </c>
    </row>
    <row r="3248" spans="2:8" ht="45" x14ac:dyDescent="0.25">
      <c r="B3248" s="22" t="s">
        <v>35505</v>
      </c>
      <c r="C3248" s="22" t="s">
        <v>26485</v>
      </c>
      <c r="D3248" s="23" t="s">
        <v>35506</v>
      </c>
      <c r="E3248" s="66">
        <v>45854.356203703705</v>
      </c>
      <c r="F3248" s="43" t="s">
        <v>25145</v>
      </c>
      <c r="G3248" s="56" t="s">
        <v>13153</v>
      </c>
      <c r="H3248" s="44">
        <v>44256.458310185182</v>
      </c>
    </row>
    <row r="3249" spans="2:8" ht="105" x14ac:dyDescent="0.25">
      <c r="B3249" s="22" t="s">
        <v>35508</v>
      </c>
      <c r="C3249" s="22" t="s">
        <v>25389</v>
      </c>
      <c r="D3249" s="23" t="s">
        <v>35509</v>
      </c>
      <c r="E3249" s="66">
        <v>45854.356203703705</v>
      </c>
      <c r="F3249" s="43" t="s">
        <v>25142</v>
      </c>
      <c r="G3249" s="56" t="s">
        <v>25141</v>
      </c>
      <c r="H3249" s="44">
        <v>45470.68346064815</v>
      </c>
    </row>
    <row r="3250" spans="2:8" ht="270" x14ac:dyDescent="0.25">
      <c r="B3250" s="22" t="s">
        <v>33921</v>
      </c>
      <c r="C3250" s="22" t="s">
        <v>31778</v>
      </c>
      <c r="D3250" s="23" t="s">
        <v>33922</v>
      </c>
      <c r="E3250" s="66">
        <v>45835.318333333336</v>
      </c>
      <c r="F3250" s="43"/>
      <c r="G3250" s="56"/>
      <c r="H3250" s="43"/>
    </row>
    <row r="3251" spans="2:8" ht="270" x14ac:dyDescent="0.25">
      <c r="B3251" s="22" t="s">
        <v>33919</v>
      </c>
      <c r="C3251" s="22" t="s">
        <v>31778</v>
      </c>
      <c r="D3251" s="23" t="s">
        <v>33920</v>
      </c>
      <c r="E3251" s="66">
        <v>45835.318287037036</v>
      </c>
      <c r="F3251" s="43"/>
      <c r="G3251" s="56"/>
      <c r="H3251" s="43"/>
    </row>
    <row r="3252" spans="2:8" ht="180" x14ac:dyDescent="0.25">
      <c r="B3252" s="22" t="s">
        <v>35486</v>
      </c>
      <c r="C3252" s="22" t="s">
        <v>35059</v>
      </c>
      <c r="D3252" s="23" t="s">
        <v>35487</v>
      </c>
      <c r="E3252" s="66">
        <v>45854.356527777774</v>
      </c>
      <c r="F3252" s="43" t="s">
        <v>25136</v>
      </c>
      <c r="G3252" s="56" t="s">
        <v>14306</v>
      </c>
      <c r="H3252" s="44">
        <v>44718.657511574071</v>
      </c>
    </row>
    <row r="3253" spans="2:8" ht="180" x14ac:dyDescent="0.25">
      <c r="B3253" s="22" t="s">
        <v>35458</v>
      </c>
      <c r="C3253" s="22" t="s">
        <v>35059</v>
      </c>
      <c r="D3253" s="23" t="s">
        <v>35459</v>
      </c>
      <c r="E3253" s="66">
        <v>45854.356840277775</v>
      </c>
      <c r="F3253" s="43"/>
      <c r="G3253" s="56"/>
      <c r="H3253" s="43"/>
    </row>
    <row r="3254" spans="2:8" ht="120" x14ac:dyDescent="0.25">
      <c r="B3254" s="22" t="s">
        <v>35488</v>
      </c>
      <c r="C3254" s="22" t="s">
        <v>25389</v>
      </c>
      <c r="D3254" s="23" t="s">
        <v>35489</v>
      </c>
      <c r="E3254" s="66">
        <v>45854.356527777774</v>
      </c>
      <c r="F3254" s="43" t="s">
        <v>25138</v>
      </c>
      <c r="G3254" s="56" t="s">
        <v>25137</v>
      </c>
      <c r="H3254" s="44">
        <v>44508.69939814815</v>
      </c>
    </row>
    <row r="3255" spans="2:8" ht="120" x14ac:dyDescent="0.25">
      <c r="B3255" s="22" t="s">
        <v>35481</v>
      </c>
      <c r="C3255" s="22" t="s">
        <v>35482</v>
      </c>
      <c r="D3255" s="23" t="s">
        <v>35483</v>
      </c>
      <c r="E3255" s="66">
        <v>45854.356840277775</v>
      </c>
      <c r="F3255" s="43" t="s">
        <v>25139</v>
      </c>
      <c r="G3255" s="56" t="s">
        <v>25137</v>
      </c>
      <c r="H3255" s="44">
        <v>44378.454768518517</v>
      </c>
    </row>
    <row r="3256" spans="2:8" ht="45" x14ac:dyDescent="0.25">
      <c r="B3256" s="22" t="s">
        <v>37447</v>
      </c>
      <c r="C3256" s="22" t="s">
        <v>37434</v>
      </c>
      <c r="D3256" s="23" t="s">
        <v>37448</v>
      </c>
      <c r="E3256" s="66">
        <v>45835.327962962961</v>
      </c>
      <c r="F3256" s="43"/>
      <c r="G3256" s="56"/>
      <c r="H3256" s="43"/>
    </row>
    <row r="3257" spans="2:8" ht="180" x14ac:dyDescent="0.25">
      <c r="B3257" s="22" t="s">
        <v>35453</v>
      </c>
      <c r="C3257" s="22" t="s">
        <v>35059</v>
      </c>
      <c r="D3257" s="23" t="s">
        <v>35454</v>
      </c>
      <c r="E3257" s="66">
        <v>45854.357465277775</v>
      </c>
      <c r="F3257" s="43" t="s">
        <v>25133</v>
      </c>
      <c r="G3257" s="56" t="s">
        <v>13158</v>
      </c>
      <c r="H3257" s="44">
        <v>44718.692673611113</v>
      </c>
    </row>
    <row r="3258" spans="2:8" ht="180" x14ac:dyDescent="0.25">
      <c r="B3258" s="22" t="s">
        <v>35429</v>
      </c>
      <c r="C3258" s="22" t="s">
        <v>35059</v>
      </c>
      <c r="D3258" s="23" t="s">
        <v>35430</v>
      </c>
      <c r="E3258" s="66">
        <v>45854.357870370368</v>
      </c>
      <c r="F3258" s="43"/>
      <c r="G3258" s="56"/>
      <c r="H3258" s="43"/>
    </row>
    <row r="3259" spans="2:8" ht="90" x14ac:dyDescent="0.25">
      <c r="B3259" s="22" t="s">
        <v>35435</v>
      </c>
      <c r="C3259" s="22" t="s">
        <v>35074</v>
      </c>
      <c r="D3259" s="23" t="s">
        <v>35436</v>
      </c>
      <c r="E3259" s="66">
        <v>45854.357870370368</v>
      </c>
      <c r="F3259" s="43" t="s">
        <v>56408</v>
      </c>
      <c r="G3259" s="56" t="s">
        <v>13162</v>
      </c>
      <c r="H3259" s="44">
        <v>44718.69462962963</v>
      </c>
    </row>
    <row r="3260" spans="2:8" ht="45" x14ac:dyDescent="0.25">
      <c r="B3260" s="22" t="s">
        <v>35441</v>
      </c>
      <c r="C3260" s="22" t="s">
        <v>35087</v>
      </c>
      <c r="D3260" s="23" t="s">
        <v>35442</v>
      </c>
      <c r="E3260" s="66">
        <v>45854.357870370368</v>
      </c>
      <c r="F3260" s="43" t="s">
        <v>25135</v>
      </c>
      <c r="G3260" s="56" t="s">
        <v>12954</v>
      </c>
      <c r="H3260" s="44">
        <v>44187.68478009259</v>
      </c>
    </row>
    <row r="3261" spans="2:8" ht="105" x14ac:dyDescent="0.25">
      <c r="B3261" s="22" t="s">
        <v>35455</v>
      </c>
      <c r="C3261" s="22" t="s">
        <v>25389</v>
      </c>
      <c r="D3261" s="23" t="s">
        <v>35456</v>
      </c>
      <c r="E3261" s="66">
        <v>45854.357465277775</v>
      </c>
      <c r="F3261" s="43" t="s">
        <v>25134</v>
      </c>
      <c r="G3261" s="56" t="s">
        <v>13164</v>
      </c>
      <c r="H3261" s="44">
        <v>44378.454768518517</v>
      </c>
    </row>
    <row r="3262" spans="2:8" ht="105" x14ac:dyDescent="0.25">
      <c r="B3262" s="22" t="s">
        <v>35446</v>
      </c>
      <c r="C3262" s="22" t="s">
        <v>25389</v>
      </c>
      <c r="D3262" s="23" t="s">
        <v>35447</v>
      </c>
      <c r="E3262" s="66">
        <v>45854.357870370368</v>
      </c>
      <c r="F3262" s="43" t="s">
        <v>25134</v>
      </c>
      <c r="G3262" s="56" t="s">
        <v>13164</v>
      </c>
      <c r="H3262" s="44">
        <v>44378.454768518517</v>
      </c>
    </row>
    <row r="3263" spans="2:8" ht="60" x14ac:dyDescent="0.25">
      <c r="B3263" s="22" t="s">
        <v>33777</v>
      </c>
      <c r="C3263" s="22" t="s">
        <v>33778</v>
      </c>
      <c r="D3263" s="23" t="s">
        <v>33779</v>
      </c>
      <c r="E3263" s="66">
        <v>45939.582488425927</v>
      </c>
      <c r="F3263" s="43"/>
      <c r="G3263" s="56"/>
      <c r="H3263" s="43"/>
    </row>
    <row r="3264" spans="2:8" ht="225" x14ac:dyDescent="0.25">
      <c r="B3264" s="22" t="s">
        <v>34946</v>
      </c>
      <c r="C3264" s="22" t="s">
        <v>33033</v>
      </c>
      <c r="D3264" s="23" t="s">
        <v>34947</v>
      </c>
      <c r="E3264" s="66">
        <v>45835.322650462964</v>
      </c>
      <c r="F3264" s="43"/>
      <c r="G3264" s="56"/>
      <c r="H3264" s="43"/>
    </row>
    <row r="3265" spans="2:8" ht="240" x14ac:dyDescent="0.25">
      <c r="B3265" s="22" t="s">
        <v>34944</v>
      </c>
      <c r="C3265" s="22" t="s">
        <v>33033</v>
      </c>
      <c r="D3265" s="23" t="s">
        <v>34945</v>
      </c>
      <c r="E3265" s="66">
        <v>45835.322592592594</v>
      </c>
      <c r="F3265" s="43"/>
      <c r="G3265" s="56"/>
      <c r="H3265" s="43"/>
    </row>
    <row r="3266" spans="2:8" ht="255" x14ac:dyDescent="0.25">
      <c r="B3266" s="22" t="s">
        <v>56169</v>
      </c>
      <c r="C3266" s="22" t="s">
        <v>33033</v>
      </c>
      <c r="D3266" s="23" t="s">
        <v>56170</v>
      </c>
      <c r="E3266" s="78">
        <v>45939.650983796295</v>
      </c>
      <c r="F3266" s="43"/>
      <c r="H3266" s="43"/>
    </row>
    <row r="3267" spans="2:8" ht="270" x14ac:dyDescent="0.25">
      <c r="B3267" s="22" t="s">
        <v>34929</v>
      </c>
      <c r="C3267" s="22" t="s">
        <v>33033</v>
      </c>
      <c r="D3267" s="23" t="s">
        <v>34930</v>
      </c>
      <c r="E3267" s="66">
        <v>45835.322523148148</v>
      </c>
      <c r="F3267" s="43"/>
      <c r="G3267" s="56"/>
      <c r="H3267" s="43"/>
    </row>
    <row r="3268" spans="2:8" ht="105" x14ac:dyDescent="0.25">
      <c r="B3268" s="22" t="s">
        <v>34941</v>
      </c>
      <c r="C3268" s="22" t="s">
        <v>33124</v>
      </c>
      <c r="D3268" s="23" t="s">
        <v>34942</v>
      </c>
      <c r="E3268" s="66">
        <v>45939.650983796295</v>
      </c>
      <c r="F3268" s="43" t="s">
        <v>56412</v>
      </c>
      <c r="G3268" s="56" t="s">
        <v>56413</v>
      </c>
      <c r="H3268" s="44">
        <v>45128.450543981482</v>
      </c>
    </row>
    <row r="3269" spans="2:8" ht="105" x14ac:dyDescent="0.25">
      <c r="B3269" s="22" t="s">
        <v>34949</v>
      </c>
      <c r="C3269" s="22" t="s">
        <v>33124</v>
      </c>
      <c r="D3269" s="23" t="s">
        <v>34950</v>
      </c>
      <c r="E3269" s="66">
        <v>45835.322650462964</v>
      </c>
      <c r="F3269" s="43" t="s">
        <v>56412</v>
      </c>
      <c r="G3269" s="56" t="s">
        <v>56413</v>
      </c>
      <c r="H3269" s="44">
        <v>45128.450543981482</v>
      </c>
    </row>
    <row r="3270" spans="2:8" ht="409.5" x14ac:dyDescent="0.25">
      <c r="B3270" s="22" t="s">
        <v>34527</v>
      </c>
      <c r="C3270" s="22" t="s">
        <v>29451</v>
      </c>
      <c r="D3270" s="23" t="s">
        <v>34528</v>
      </c>
      <c r="E3270" s="66">
        <v>45916.352175925924</v>
      </c>
      <c r="F3270" s="43" t="s">
        <v>25132</v>
      </c>
      <c r="G3270" s="56" t="s">
        <v>13171</v>
      </c>
      <c r="H3270" s="44">
        <v>45134.577962962961</v>
      </c>
    </row>
    <row r="3271" spans="2:8" ht="375" x14ac:dyDescent="0.25">
      <c r="B3271" s="22" t="s">
        <v>37316</v>
      </c>
      <c r="C3271" s="22" t="s">
        <v>37264</v>
      </c>
      <c r="D3271" s="23" t="s">
        <v>37317</v>
      </c>
      <c r="E3271" s="66">
        <v>45835.327662037038</v>
      </c>
      <c r="F3271" s="43" t="s">
        <v>25129</v>
      </c>
      <c r="G3271" s="56" t="s">
        <v>13172</v>
      </c>
      <c r="H3271" s="44">
        <v>45134.589270833334</v>
      </c>
    </row>
    <row r="3272" spans="2:8" ht="45" x14ac:dyDescent="0.25">
      <c r="B3272" s="22" t="s">
        <v>37340</v>
      </c>
      <c r="C3272" s="22" t="s">
        <v>34116</v>
      </c>
      <c r="D3272" s="23" t="s">
        <v>37341</v>
      </c>
      <c r="E3272" s="66">
        <v>45835.327662037038</v>
      </c>
      <c r="F3272" s="43" t="s">
        <v>25131</v>
      </c>
      <c r="G3272" s="56" t="s">
        <v>13173</v>
      </c>
      <c r="H3272" s="44">
        <v>45134.586724537039</v>
      </c>
    </row>
    <row r="3273" spans="2:8" ht="45" x14ac:dyDescent="0.25">
      <c r="B3273" s="22" t="s">
        <v>37344</v>
      </c>
      <c r="C3273" s="22" t="s">
        <v>34112</v>
      </c>
      <c r="D3273" s="23" t="s">
        <v>37345</v>
      </c>
      <c r="E3273" s="66">
        <v>45835.327662037038</v>
      </c>
      <c r="F3273" s="43" t="s">
        <v>25130</v>
      </c>
      <c r="G3273" s="56" t="s">
        <v>14308</v>
      </c>
      <c r="H3273" s="44">
        <v>45134.587245370371</v>
      </c>
    </row>
    <row r="3274" spans="2:8" ht="285" x14ac:dyDescent="0.25">
      <c r="B3274" s="22" t="s">
        <v>33917</v>
      </c>
      <c r="C3274" s="22" t="s">
        <v>31778</v>
      </c>
      <c r="D3274" s="23" t="s">
        <v>33918</v>
      </c>
      <c r="E3274" s="66">
        <v>45835.318229166667</v>
      </c>
      <c r="F3274" s="43" t="s">
        <v>25128</v>
      </c>
      <c r="G3274" s="56" t="s">
        <v>13174</v>
      </c>
      <c r="H3274" s="44">
        <v>45160.348599537036</v>
      </c>
    </row>
    <row r="3275" spans="2:8" ht="330" x14ac:dyDescent="0.25">
      <c r="B3275" s="22" t="s">
        <v>33915</v>
      </c>
      <c r="C3275" s="22" t="s">
        <v>31778</v>
      </c>
      <c r="D3275" s="23" t="s">
        <v>33916</v>
      </c>
      <c r="E3275" s="66">
        <v>45835.318171296298</v>
      </c>
      <c r="F3275" s="43"/>
      <c r="G3275" s="56"/>
      <c r="H3275" s="43"/>
    </row>
    <row r="3276" spans="2:8" ht="75" x14ac:dyDescent="0.25">
      <c r="B3276" s="22" t="s">
        <v>56304</v>
      </c>
      <c r="C3276" s="22" t="s">
        <v>36659</v>
      </c>
      <c r="D3276" s="23" t="s">
        <v>56305</v>
      </c>
      <c r="E3276" s="78">
        <v>45944.396932870368</v>
      </c>
    </row>
    <row r="3277" spans="2:8" ht="195" x14ac:dyDescent="0.25">
      <c r="B3277" s="22" t="s">
        <v>35427</v>
      </c>
      <c r="C3277" s="22" t="s">
        <v>35059</v>
      </c>
      <c r="D3277" s="23" t="s">
        <v>35428</v>
      </c>
      <c r="E3277" s="66">
        <v>45854.358240740738</v>
      </c>
      <c r="F3277" s="43"/>
      <c r="G3277" s="56"/>
      <c r="H3277" s="43"/>
    </row>
    <row r="3278" spans="2:8" ht="195" x14ac:dyDescent="0.25">
      <c r="B3278" s="22" t="s">
        <v>35413</v>
      </c>
      <c r="C3278" s="22" t="s">
        <v>35059</v>
      </c>
      <c r="D3278" s="23" t="s">
        <v>35414</v>
      </c>
      <c r="E3278" s="66">
        <v>45854.359282407408</v>
      </c>
      <c r="F3278" s="43"/>
      <c r="G3278" s="56"/>
      <c r="H3278" s="43"/>
    </row>
    <row r="3279" spans="2:8" ht="90" x14ac:dyDescent="0.25">
      <c r="B3279" s="22" t="s">
        <v>35383</v>
      </c>
      <c r="C3279" s="22" t="s">
        <v>35074</v>
      </c>
      <c r="D3279" s="23" t="s">
        <v>35384</v>
      </c>
      <c r="E3279" s="66">
        <v>45854.359502314815</v>
      </c>
      <c r="F3279" s="43"/>
      <c r="G3279" s="56"/>
      <c r="H3279" s="43"/>
    </row>
    <row r="3280" spans="2:8" ht="45" x14ac:dyDescent="0.25">
      <c r="B3280" s="22" t="s">
        <v>35420</v>
      </c>
      <c r="C3280" s="22" t="s">
        <v>35087</v>
      </c>
      <c r="D3280" s="23" t="s">
        <v>35421</v>
      </c>
      <c r="E3280" s="66">
        <v>45854.359282407408</v>
      </c>
      <c r="F3280" s="43" t="s">
        <v>25127</v>
      </c>
      <c r="G3280" s="56" t="s">
        <v>12955</v>
      </c>
      <c r="H3280" s="44">
        <v>44165.450046296297</v>
      </c>
    </row>
    <row r="3281" spans="2:15" ht="105" x14ac:dyDescent="0.25">
      <c r="B3281" s="22" t="s">
        <v>35392</v>
      </c>
      <c r="C3281" s="22" t="s">
        <v>25389</v>
      </c>
      <c r="D3281" s="23" t="s">
        <v>35393</v>
      </c>
      <c r="E3281" s="66">
        <v>45854.359502314815</v>
      </c>
      <c r="F3281" s="43" t="s">
        <v>25126</v>
      </c>
      <c r="G3281" s="56" t="s">
        <v>13179</v>
      </c>
      <c r="H3281" s="44">
        <v>44378.454768518517</v>
      </c>
    </row>
    <row r="3282" spans="2:15" ht="105" x14ac:dyDescent="0.25">
      <c r="B3282" s="22" t="s">
        <v>35424</v>
      </c>
      <c r="C3282" s="22" t="s">
        <v>25389</v>
      </c>
      <c r="D3282" s="23" t="s">
        <v>35425</v>
      </c>
      <c r="E3282" s="66">
        <v>45854.359282407408</v>
      </c>
      <c r="F3282" s="43"/>
      <c r="G3282" s="56"/>
      <c r="H3282" s="43"/>
    </row>
    <row r="3283" spans="2:15" ht="195" x14ac:dyDescent="0.25">
      <c r="B3283" s="22" t="s">
        <v>35366</v>
      </c>
      <c r="C3283" s="22" t="s">
        <v>35367</v>
      </c>
      <c r="D3283" s="23" t="s">
        <v>35368</v>
      </c>
      <c r="E3283" s="66">
        <v>45854.359502314815</v>
      </c>
      <c r="F3283" s="43" t="s">
        <v>25122</v>
      </c>
      <c r="G3283" s="56" t="s">
        <v>13180</v>
      </c>
      <c r="H3283" s="44">
        <v>44991.386273148149</v>
      </c>
    </row>
    <row r="3284" spans="2:15" ht="60" x14ac:dyDescent="0.25">
      <c r="B3284" s="22" t="s">
        <v>35400</v>
      </c>
      <c r="C3284" s="22" t="s">
        <v>35401</v>
      </c>
      <c r="D3284" s="23" t="s">
        <v>35402</v>
      </c>
      <c r="E3284" s="66">
        <v>45854.359502314815</v>
      </c>
      <c r="F3284" s="43" t="s">
        <v>25123</v>
      </c>
      <c r="G3284" s="56" t="s">
        <v>13181</v>
      </c>
      <c r="H3284" s="44">
        <v>44991.382476851853</v>
      </c>
    </row>
    <row r="3285" spans="2:15" ht="30" x14ac:dyDescent="0.25">
      <c r="B3285" s="22" t="s">
        <v>35404</v>
      </c>
      <c r="C3285" s="22" t="s">
        <v>26462</v>
      </c>
      <c r="D3285" s="23" t="s">
        <v>35405</v>
      </c>
      <c r="E3285" s="66">
        <v>45854.359502314815</v>
      </c>
      <c r="F3285" s="43" t="s">
        <v>25124</v>
      </c>
      <c r="G3285" s="56" t="s">
        <v>13181</v>
      </c>
      <c r="H3285" s="44">
        <v>44991.382916666669</v>
      </c>
    </row>
    <row r="3286" spans="2:15" ht="30" x14ac:dyDescent="0.25">
      <c r="B3286" s="22" t="s">
        <v>35409</v>
      </c>
      <c r="C3286" s="22" t="s">
        <v>26485</v>
      </c>
      <c r="D3286" s="23" t="s">
        <v>35410</v>
      </c>
      <c r="E3286" s="66">
        <v>45854.359502314815</v>
      </c>
      <c r="F3286" s="43" t="s">
        <v>25125</v>
      </c>
      <c r="G3286" s="56" t="s">
        <v>13181</v>
      </c>
      <c r="H3286" s="44">
        <v>44991.383506944447</v>
      </c>
    </row>
    <row r="3287" spans="2:15" ht="90" x14ac:dyDescent="0.25">
      <c r="B3287" s="22" t="s">
        <v>36587</v>
      </c>
      <c r="C3287" s="22" t="s">
        <v>36588</v>
      </c>
      <c r="D3287" s="23" t="s">
        <v>36589</v>
      </c>
      <c r="E3287" s="66">
        <v>45835.326574074075</v>
      </c>
      <c r="F3287" s="43" t="s">
        <v>25121</v>
      </c>
      <c r="G3287" s="56" t="s">
        <v>16540</v>
      </c>
      <c r="H3287" s="44">
        <v>44581.553715277776</v>
      </c>
    </row>
    <row r="3288" spans="2:15" ht="285" x14ac:dyDescent="0.25">
      <c r="B3288" s="22" t="s">
        <v>33911</v>
      </c>
      <c r="C3288" s="22" t="s">
        <v>31778</v>
      </c>
      <c r="D3288" s="23" t="s">
        <v>33912</v>
      </c>
      <c r="E3288" s="66">
        <v>45835.318124999998</v>
      </c>
      <c r="F3288" s="43"/>
      <c r="G3288" s="56"/>
      <c r="H3288" s="43"/>
    </row>
    <row r="3289" spans="2:15" ht="315" x14ac:dyDescent="0.25">
      <c r="B3289" s="22" t="s">
        <v>35323</v>
      </c>
      <c r="C3289" s="22" t="s">
        <v>35059</v>
      </c>
      <c r="D3289" s="23" t="s">
        <v>53533</v>
      </c>
      <c r="E3289" s="66">
        <v>45854.360300925924</v>
      </c>
      <c r="F3289" s="43" t="s">
        <v>25117</v>
      </c>
      <c r="G3289" s="56" t="s">
        <v>13183</v>
      </c>
      <c r="H3289" s="44">
        <v>44818.61824074074</v>
      </c>
    </row>
    <row r="3290" spans="2:15" ht="75" x14ac:dyDescent="0.25">
      <c r="B3290" s="22" t="s">
        <v>35348</v>
      </c>
      <c r="C3290" s="22" t="s">
        <v>35074</v>
      </c>
      <c r="D3290" s="23" t="s">
        <v>35349</v>
      </c>
      <c r="E3290" s="66">
        <v>45854.360300925924</v>
      </c>
      <c r="F3290" s="43" t="s">
        <v>25120</v>
      </c>
      <c r="G3290" s="56" t="s">
        <v>13185</v>
      </c>
      <c r="H3290" s="44">
        <v>44818.606585648151</v>
      </c>
    </row>
    <row r="3291" spans="2:15" ht="105" x14ac:dyDescent="0.25">
      <c r="B3291" s="22" t="s">
        <v>35363</v>
      </c>
      <c r="C3291" s="22" t="s">
        <v>25389</v>
      </c>
      <c r="D3291" s="23" t="s">
        <v>35364</v>
      </c>
      <c r="E3291" s="66">
        <v>45854.359872685185</v>
      </c>
      <c r="F3291" s="43" t="s">
        <v>25119</v>
      </c>
      <c r="G3291" s="56" t="s">
        <v>13186</v>
      </c>
      <c r="H3291" s="44">
        <v>44818.597384259258</v>
      </c>
    </row>
    <row r="3292" spans="2:15" ht="105" x14ac:dyDescent="0.25">
      <c r="B3292" s="22" t="s">
        <v>35355</v>
      </c>
      <c r="C3292" s="22" t="s">
        <v>25389</v>
      </c>
      <c r="D3292" s="23" t="s">
        <v>35356</v>
      </c>
      <c r="E3292" s="66">
        <v>45854.360300925924</v>
      </c>
      <c r="F3292" s="43" t="s">
        <v>25119</v>
      </c>
      <c r="G3292" s="56" t="s">
        <v>13186</v>
      </c>
      <c r="H3292" s="44">
        <v>44818.597384259258</v>
      </c>
    </row>
    <row r="3293" spans="2:15" ht="45" x14ac:dyDescent="0.25">
      <c r="B3293" s="22" t="s">
        <v>35358</v>
      </c>
      <c r="C3293" s="22" t="s">
        <v>35087</v>
      </c>
      <c r="D3293" s="23" t="s">
        <v>35359</v>
      </c>
      <c r="E3293" s="66">
        <v>45854.360300925924</v>
      </c>
      <c r="F3293" s="43" t="s">
        <v>25118</v>
      </c>
      <c r="G3293" s="56" t="s">
        <v>13188</v>
      </c>
      <c r="H3293" s="44">
        <v>44818.595763888887</v>
      </c>
    </row>
    <row r="3294" spans="2:15" ht="90" x14ac:dyDescent="0.25">
      <c r="B3294" s="22" t="s">
        <v>34495</v>
      </c>
      <c r="C3294" s="22" t="s">
        <v>34350</v>
      </c>
      <c r="D3294" s="23" t="s">
        <v>34496</v>
      </c>
      <c r="E3294" s="66">
        <v>45916.352777777778</v>
      </c>
      <c r="F3294" s="43" t="s">
        <v>25116</v>
      </c>
      <c r="G3294" s="56" t="s">
        <v>13193</v>
      </c>
      <c r="H3294" s="44">
        <v>45330.574988425928</v>
      </c>
    </row>
    <row r="3295" spans="2:15" ht="45" x14ac:dyDescent="0.25">
      <c r="B3295" s="22" t="s">
        <v>33669</v>
      </c>
      <c r="C3295" s="22" t="s">
        <v>25331</v>
      </c>
      <c r="D3295" s="23" t="s">
        <v>33670</v>
      </c>
      <c r="E3295" s="66">
        <v>45835.317708333336</v>
      </c>
      <c r="F3295" s="43" t="s">
        <v>25115</v>
      </c>
      <c r="G3295" s="56" t="s">
        <v>13195</v>
      </c>
      <c r="H3295" s="44">
        <v>44818.550416666665</v>
      </c>
    </row>
    <row r="3296" spans="2:15" ht="300" x14ac:dyDescent="0.25">
      <c r="B3296" s="22" t="s">
        <v>56151</v>
      </c>
      <c r="C3296" s="22" t="s">
        <v>31778</v>
      </c>
      <c r="D3296" s="23" t="s">
        <v>56152</v>
      </c>
      <c r="E3296" s="78">
        <v>45939.58021990741</v>
      </c>
      <c r="F3296" s="43" t="s">
        <v>56283</v>
      </c>
      <c r="G3296" s="22" t="s">
        <v>56284</v>
      </c>
      <c r="H3296" s="44">
        <v>45576.635324074072</v>
      </c>
      <c r="J3296" s="56"/>
      <c r="O3296" s="7"/>
    </row>
    <row r="3297" spans="2:8" ht="270" x14ac:dyDescent="0.25">
      <c r="B3297" s="22" t="s">
        <v>56149</v>
      </c>
      <c r="C3297" s="22" t="s">
        <v>31778</v>
      </c>
      <c r="D3297" s="23" t="s">
        <v>56150</v>
      </c>
      <c r="E3297" s="78">
        <v>45939.582488425927</v>
      </c>
      <c r="F3297" s="43"/>
      <c r="H3297" s="43"/>
    </row>
    <row r="3298" spans="2:8" ht="375" x14ac:dyDescent="0.25">
      <c r="B3298" s="22" t="s">
        <v>37263</v>
      </c>
      <c r="C3298" s="22" t="s">
        <v>37264</v>
      </c>
      <c r="D3298" s="23" t="s">
        <v>37265</v>
      </c>
      <c r="E3298" s="66">
        <v>45835.327615740738</v>
      </c>
      <c r="F3298" s="43" t="s">
        <v>25112</v>
      </c>
      <c r="G3298" s="56" t="s">
        <v>14286</v>
      </c>
      <c r="H3298" s="44">
        <v>44778.629386574074</v>
      </c>
    </row>
    <row r="3299" spans="2:8" ht="45" x14ac:dyDescent="0.25">
      <c r="B3299" s="22" t="s">
        <v>37300</v>
      </c>
      <c r="C3299" s="22" t="s">
        <v>25331</v>
      </c>
      <c r="D3299" s="23" t="s">
        <v>37301</v>
      </c>
      <c r="E3299" s="66">
        <v>45835.327615740738</v>
      </c>
      <c r="F3299" s="43" t="s">
        <v>25114</v>
      </c>
      <c r="G3299" s="56" t="s">
        <v>14309</v>
      </c>
      <c r="H3299" s="44">
        <v>44778.630324074074</v>
      </c>
    </row>
    <row r="3300" spans="2:8" ht="45" x14ac:dyDescent="0.25">
      <c r="B3300" s="22" t="s">
        <v>37307</v>
      </c>
      <c r="C3300" s="22" t="s">
        <v>25331</v>
      </c>
      <c r="D3300" s="23" t="s">
        <v>37308</v>
      </c>
      <c r="E3300" s="66">
        <v>45835.327615740738</v>
      </c>
      <c r="F3300" s="43" t="s">
        <v>25113</v>
      </c>
      <c r="G3300" s="56" t="s">
        <v>14310</v>
      </c>
      <c r="H3300" s="44">
        <v>44778.631006944444</v>
      </c>
    </row>
    <row r="3301" spans="2:8" ht="45" x14ac:dyDescent="0.25">
      <c r="B3301" s="22" t="s">
        <v>37312</v>
      </c>
      <c r="C3301" s="22" t="s">
        <v>25331</v>
      </c>
      <c r="D3301" s="23" t="s">
        <v>37313</v>
      </c>
      <c r="E3301" s="66">
        <v>45835.327615740738</v>
      </c>
      <c r="F3301" s="43"/>
      <c r="G3301" s="56"/>
      <c r="H3301" s="43"/>
    </row>
    <row r="3302" spans="2:8" ht="255" x14ac:dyDescent="0.25">
      <c r="B3302" s="22" t="s">
        <v>34913</v>
      </c>
      <c r="C3302" s="22" t="s">
        <v>33033</v>
      </c>
      <c r="D3302" s="23" t="s">
        <v>34914</v>
      </c>
      <c r="E3302" s="66">
        <v>45835.322453703702</v>
      </c>
      <c r="F3302" s="43"/>
      <c r="G3302" s="56"/>
      <c r="H3302" s="43"/>
    </row>
    <row r="3303" spans="2:8" ht="270" x14ac:dyDescent="0.25">
      <c r="B3303" s="22" t="s">
        <v>56167</v>
      </c>
      <c r="C3303" s="22" t="s">
        <v>33033</v>
      </c>
      <c r="D3303" s="23" t="s">
        <v>56168</v>
      </c>
      <c r="E3303" s="78">
        <v>45939.59097222222</v>
      </c>
      <c r="F3303" s="43"/>
      <c r="H3303" s="43"/>
    </row>
    <row r="3304" spans="2:8" ht="105" x14ac:dyDescent="0.25">
      <c r="B3304" s="22" t="s">
        <v>34926</v>
      </c>
      <c r="C3304" s="22" t="s">
        <v>33124</v>
      </c>
      <c r="D3304" s="23" t="s">
        <v>34927</v>
      </c>
      <c r="E3304" s="66">
        <v>45939.59097222222</v>
      </c>
      <c r="F3304" s="43" t="s">
        <v>56415</v>
      </c>
      <c r="G3304" s="56" t="s">
        <v>56416</v>
      </c>
      <c r="H3304" s="44">
        <v>45226.621631944443</v>
      </c>
    </row>
    <row r="3305" spans="2:8" ht="195" x14ac:dyDescent="0.25">
      <c r="B3305" s="22" t="s">
        <v>33639</v>
      </c>
      <c r="C3305" s="22" t="s">
        <v>31912</v>
      </c>
      <c r="D3305" s="23" t="s">
        <v>33640</v>
      </c>
      <c r="E3305" s="66">
        <v>45835.317708333336</v>
      </c>
      <c r="F3305" s="43" t="s">
        <v>25111</v>
      </c>
      <c r="G3305" s="56" t="s">
        <v>25110</v>
      </c>
      <c r="H3305" s="44">
        <v>45404.617777777778</v>
      </c>
    </row>
    <row r="3306" spans="2:8" ht="409.5" x14ac:dyDescent="0.25">
      <c r="B3306" s="22" t="s">
        <v>34419</v>
      </c>
      <c r="C3306" s="22" t="s">
        <v>29451</v>
      </c>
      <c r="D3306" s="23" t="s">
        <v>34420</v>
      </c>
      <c r="E3306" s="66">
        <v>45916.352777777778</v>
      </c>
      <c r="F3306" s="43" t="s">
        <v>25109</v>
      </c>
      <c r="G3306" s="56" t="s">
        <v>14312</v>
      </c>
      <c r="H3306" s="44">
        <v>45414.683564814812</v>
      </c>
    </row>
    <row r="3307" spans="2:8" ht="45" x14ac:dyDescent="0.25">
      <c r="B3307" s="22" t="s">
        <v>33570</v>
      </c>
      <c r="C3307" s="22" t="s">
        <v>33156</v>
      </c>
      <c r="D3307" s="23" t="s">
        <v>33571</v>
      </c>
      <c r="E3307" s="66">
        <v>45910.588726851849</v>
      </c>
      <c r="F3307" s="43" t="s">
        <v>25108</v>
      </c>
      <c r="G3307" s="56" t="s">
        <v>25107</v>
      </c>
      <c r="H3307" s="44">
        <v>45429.414340277777</v>
      </c>
    </row>
    <row r="3308" spans="2:8" ht="315" x14ac:dyDescent="0.25">
      <c r="B3308" s="22" t="s">
        <v>35267</v>
      </c>
      <c r="C3308" s="22" t="s">
        <v>35059</v>
      </c>
      <c r="D3308" s="23" t="s">
        <v>35268</v>
      </c>
      <c r="E3308" s="66">
        <v>45854.360729166663</v>
      </c>
      <c r="F3308" s="43" t="s">
        <v>25103</v>
      </c>
      <c r="G3308" s="56" t="s">
        <v>14313</v>
      </c>
      <c r="H3308" s="44">
        <v>45751.614421296297</v>
      </c>
    </row>
    <row r="3309" spans="2:8" ht="75" x14ac:dyDescent="0.25">
      <c r="B3309" s="22" t="s">
        <v>35302</v>
      </c>
      <c r="C3309" s="22" t="s">
        <v>35074</v>
      </c>
      <c r="D3309" s="23" t="s">
        <v>35303</v>
      </c>
      <c r="E3309" s="66">
        <v>45854.360729166663</v>
      </c>
      <c r="F3309" s="43" t="s">
        <v>25106</v>
      </c>
      <c r="G3309" s="56" t="s">
        <v>14314</v>
      </c>
      <c r="H3309" s="44">
        <v>45404.626840277779</v>
      </c>
    </row>
    <row r="3310" spans="2:8" ht="105" x14ac:dyDescent="0.25">
      <c r="B3310" s="22" t="s">
        <v>35311</v>
      </c>
      <c r="C3310" s="22" t="s">
        <v>25389</v>
      </c>
      <c r="D3310" s="23" t="s">
        <v>35312</v>
      </c>
      <c r="E3310" s="66">
        <v>45854.360729166663</v>
      </c>
      <c r="F3310" s="43" t="s">
        <v>25105</v>
      </c>
      <c r="G3310" s="56" t="s">
        <v>14315</v>
      </c>
      <c r="H3310" s="44">
        <v>45751.601944444446</v>
      </c>
    </row>
    <row r="3311" spans="2:8" ht="45" x14ac:dyDescent="0.25">
      <c r="B3311" s="22" t="s">
        <v>35319</v>
      </c>
      <c r="C3311" s="22" t="s">
        <v>35087</v>
      </c>
      <c r="D3311" s="23" t="s">
        <v>35320</v>
      </c>
      <c r="E3311" s="66">
        <v>45854.360729166663</v>
      </c>
      <c r="F3311" s="43" t="s">
        <v>25104</v>
      </c>
      <c r="G3311" s="56" t="s">
        <v>14316</v>
      </c>
      <c r="H3311" s="44">
        <v>45404.63144675926</v>
      </c>
    </row>
    <row r="3312" spans="2:8" ht="285" x14ac:dyDescent="0.25">
      <c r="B3312" s="22" t="s">
        <v>33901</v>
      </c>
      <c r="C3312" s="22" t="s">
        <v>31778</v>
      </c>
      <c r="D3312" s="23" t="s">
        <v>33902</v>
      </c>
      <c r="E3312" s="66">
        <v>45835.318067129629</v>
      </c>
      <c r="F3312" s="43" t="s">
        <v>25102</v>
      </c>
      <c r="G3312" s="56" t="s">
        <v>25101</v>
      </c>
      <c r="H3312" s="44">
        <v>45751.405555555553</v>
      </c>
    </row>
    <row r="3313" spans="2:8" ht="255" x14ac:dyDescent="0.25">
      <c r="B3313" s="22" t="s">
        <v>34897</v>
      </c>
      <c r="C3313" s="22" t="s">
        <v>33033</v>
      </c>
      <c r="D3313" s="23" t="s">
        <v>34898</v>
      </c>
      <c r="E3313" s="66">
        <v>45835.322384259256</v>
      </c>
      <c r="F3313" s="43"/>
      <c r="G3313" s="56"/>
      <c r="H3313" s="43"/>
    </row>
    <row r="3314" spans="2:8" ht="135" x14ac:dyDescent="0.25">
      <c r="B3314" s="22" t="s">
        <v>35225</v>
      </c>
      <c r="C3314" s="22" t="s">
        <v>35226</v>
      </c>
      <c r="D3314" s="23" t="s">
        <v>35227</v>
      </c>
      <c r="E3314" s="66">
        <v>45854.361134259256</v>
      </c>
      <c r="F3314" s="43" t="s">
        <v>25196</v>
      </c>
      <c r="G3314" s="56" t="s">
        <v>15438</v>
      </c>
      <c r="H3314" s="44">
        <v>45597.369027777779</v>
      </c>
    </row>
    <row r="3315" spans="2:8" ht="60" x14ac:dyDescent="0.25">
      <c r="B3315" s="22" t="s">
        <v>35244</v>
      </c>
      <c r="C3315" s="22" t="s">
        <v>35245</v>
      </c>
      <c r="D3315" s="23" t="s">
        <v>35246</v>
      </c>
      <c r="E3315" s="66">
        <v>45854.361134259256</v>
      </c>
      <c r="F3315" s="43" t="s">
        <v>25199</v>
      </c>
      <c r="G3315" s="56" t="s">
        <v>15440</v>
      </c>
      <c r="H3315" s="44">
        <v>45597.369247685187</v>
      </c>
    </row>
    <row r="3316" spans="2:8" ht="30" x14ac:dyDescent="0.25">
      <c r="B3316" s="22" t="s">
        <v>35251</v>
      </c>
      <c r="C3316" s="22" t="s">
        <v>26462</v>
      </c>
      <c r="D3316" s="23" t="s">
        <v>35252</v>
      </c>
      <c r="E3316" s="66">
        <v>45854.361134259256</v>
      </c>
      <c r="F3316" s="43" t="s">
        <v>25200</v>
      </c>
      <c r="G3316" s="56" t="s">
        <v>15440</v>
      </c>
      <c r="H3316" s="44">
        <v>45597.369375000002</v>
      </c>
    </row>
    <row r="3317" spans="2:8" ht="120" x14ac:dyDescent="0.25">
      <c r="B3317" s="22" t="s">
        <v>35256</v>
      </c>
      <c r="C3317" s="22" t="s">
        <v>25389</v>
      </c>
      <c r="D3317" s="23" t="s">
        <v>35257</v>
      </c>
      <c r="E3317" s="66">
        <v>45854.361134259256</v>
      </c>
      <c r="F3317" s="43" t="s">
        <v>25198</v>
      </c>
      <c r="G3317" s="56" t="s">
        <v>25197</v>
      </c>
      <c r="H3317" s="44">
        <v>45597.370138888888</v>
      </c>
    </row>
    <row r="3318" spans="2:8" ht="45" x14ac:dyDescent="0.25">
      <c r="B3318" s="22" t="s">
        <v>34847</v>
      </c>
      <c r="C3318" s="22" t="s">
        <v>29663</v>
      </c>
      <c r="D3318" s="23" t="s">
        <v>34848</v>
      </c>
      <c r="E3318" s="66">
        <v>45835.322152777779</v>
      </c>
      <c r="F3318" s="43" t="s">
        <v>25100</v>
      </c>
      <c r="G3318" s="56" t="s">
        <v>25099</v>
      </c>
      <c r="H3318" s="44">
        <v>43644.45857638889</v>
      </c>
    </row>
    <row r="3319" spans="2:8" ht="45" x14ac:dyDescent="0.25">
      <c r="B3319" s="22" t="s">
        <v>34713</v>
      </c>
      <c r="C3319" s="22" t="s">
        <v>27600</v>
      </c>
      <c r="D3319" s="23" t="s">
        <v>34714</v>
      </c>
      <c r="E3319" s="66">
        <v>45951.390162037038</v>
      </c>
      <c r="F3319" s="43" t="s">
        <v>25098</v>
      </c>
      <c r="G3319" s="56" t="s">
        <v>13201</v>
      </c>
      <c r="H3319" s="44">
        <v>43643.59611111111</v>
      </c>
    </row>
    <row r="3320" spans="2:8" ht="210" x14ac:dyDescent="0.25">
      <c r="B3320" s="22" t="s">
        <v>50325</v>
      </c>
      <c r="C3320" s="22" t="s">
        <v>50326</v>
      </c>
      <c r="D3320" s="23" t="s">
        <v>50327</v>
      </c>
      <c r="E3320" s="66">
        <v>45834.659050925926</v>
      </c>
      <c r="F3320" s="43" t="s">
        <v>23918</v>
      </c>
      <c r="G3320" s="56" t="s">
        <v>18602</v>
      </c>
      <c r="H3320" s="44">
        <v>45701.698842592596</v>
      </c>
    </row>
    <row r="3321" spans="2:8" ht="30" x14ac:dyDescent="0.25">
      <c r="B3321" s="22" t="s">
        <v>50340</v>
      </c>
      <c r="C3321" s="22" t="s">
        <v>50341</v>
      </c>
      <c r="D3321" s="23" t="s">
        <v>50342</v>
      </c>
      <c r="E3321" s="66">
        <v>45834.659050925926</v>
      </c>
      <c r="F3321" s="43" t="s">
        <v>23921</v>
      </c>
      <c r="G3321" s="56" t="s">
        <v>18611</v>
      </c>
      <c r="H3321" s="44">
        <v>45701.696967592594</v>
      </c>
    </row>
    <row r="3322" spans="2:8" ht="30" x14ac:dyDescent="0.25">
      <c r="B3322" s="22" t="s">
        <v>50346</v>
      </c>
      <c r="C3322" s="22" t="s">
        <v>50341</v>
      </c>
      <c r="D3322" s="23" t="s">
        <v>50347</v>
      </c>
      <c r="E3322" s="66">
        <v>45834.659050925926</v>
      </c>
      <c r="F3322" s="43"/>
      <c r="G3322" s="56"/>
      <c r="H3322" s="43"/>
    </row>
    <row r="3323" spans="2:8" ht="30" x14ac:dyDescent="0.25">
      <c r="B3323" s="22" t="s">
        <v>50350</v>
      </c>
      <c r="C3323" s="22" t="s">
        <v>50341</v>
      </c>
      <c r="D3323" s="23" t="s">
        <v>50351</v>
      </c>
      <c r="E3323" s="66">
        <v>45834.659050925926</v>
      </c>
      <c r="F3323" s="43"/>
      <c r="G3323" s="56"/>
      <c r="H3323" s="43"/>
    </row>
    <row r="3324" spans="2:8" ht="30" x14ac:dyDescent="0.25">
      <c r="B3324" s="22" t="s">
        <v>50353</v>
      </c>
      <c r="C3324" s="22" t="s">
        <v>50354</v>
      </c>
      <c r="D3324" s="23" t="s">
        <v>50355</v>
      </c>
      <c r="E3324" s="66">
        <v>45834.659050925926</v>
      </c>
      <c r="F3324" s="43" t="s">
        <v>23920</v>
      </c>
      <c r="G3324" s="56" t="s">
        <v>18609</v>
      </c>
      <c r="H3324" s="44">
        <v>45701.697222222225</v>
      </c>
    </row>
    <row r="3325" spans="2:8" ht="30" x14ac:dyDescent="0.25">
      <c r="B3325" s="22" t="s">
        <v>50357</v>
      </c>
      <c r="C3325" s="22" t="s">
        <v>50354</v>
      </c>
      <c r="D3325" s="23" t="s">
        <v>50355</v>
      </c>
      <c r="E3325" s="66">
        <v>45834.659050925926</v>
      </c>
      <c r="F3325" s="43"/>
      <c r="G3325" s="56"/>
      <c r="H3325" s="43"/>
    </row>
    <row r="3326" spans="2:8" ht="30" x14ac:dyDescent="0.25">
      <c r="B3326" s="22" t="s">
        <v>50358</v>
      </c>
      <c r="C3326" s="22" t="s">
        <v>50354</v>
      </c>
      <c r="D3326" s="23" t="s">
        <v>50359</v>
      </c>
      <c r="E3326" s="66">
        <v>45834.659050925926</v>
      </c>
      <c r="F3326" s="43"/>
      <c r="G3326" s="56"/>
      <c r="H3326" s="43"/>
    </row>
    <row r="3327" spans="2:8" ht="30" x14ac:dyDescent="0.25">
      <c r="B3327" s="22" t="s">
        <v>50361</v>
      </c>
      <c r="C3327" s="22" t="s">
        <v>50354</v>
      </c>
      <c r="D3327" s="23" t="s">
        <v>50359</v>
      </c>
      <c r="E3327" s="66">
        <v>45834.659050925926</v>
      </c>
      <c r="F3327" s="43"/>
      <c r="G3327" s="56"/>
      <c r="H3327" s="43"/>
    </row>
    <row r="3328" spans="2:8" ht="30" x14ac:dyDescent="0.25">
      <c r="B3328" s="22" t="s">
        <v>50362</v>
      </c>
      <c r="C3328" s="22" t="s">
        <v>50363</v>
      </c>
      <c r="D3328" s="23" t="s">
        <v>50364</v>
      </c>
      <c r="E3328" s="66">
        <v>45834.659050925926</v>
      </c>
      <c r="F3328" s="43" t="s">
        <v>23919</v>
      </c>
      <c r="G3328" s="56" t="s">
        <v>18607</v>
      </c>
      <c r="H3328" s="44">
        <v>45701.697083333333</v>
      </c>
    </row>
    <row r="3329" spans="2:15" ht="90" x14ac:dyDescent="0.25">
      <c r="B3329" s="22" t="s">
        <v>50433</v>
      </c>
      <c r="C3329" s="22" t="s">
        <v>50434</v>
      </c>
      <c r="D3329" s="23" t="s">
        <v>50435</v>
      </c>
      <c r="E3329" s="66">
        <v>45834.659270833334</v>
      </c>
      <c r="F3329" s="43" t="s">
        <v>23917</v>
      </c>
      <c r="G3329" s="56" t="s">
        <v>18596</v>
      </c>
      <c r="H3329" s="44">
        <v>45790.495925925927</v>
      </c>
    </row>
    <row r="3330" spans="2:15" ht="135" x14ac:dyDescent="0.25">
      <c r="B3330" s="22" t="s">
        <v>55531</v>
      </c>
      <c r="C3330" s="22" t="s">
        <v>53219</v>
      </c>
      <c r="D3330" s="23" t="s">
        <v>55532</v>
      </c>
      <c r="E3330" s="66">
        <v>45898.433981481481</v>
      </c>
      <c r="F3330" s="43" t="s">
        <v>55702</v>
      </c>
      <c r="G3330" s="22" t="s">
        <v>13207</v>
      </c>
      <c r="H3330" s="44">
        <v>45474.429675925923</v>
      </c>
      <c r="J3330" s="56"/>
      <c r="O3330" s="7"/>
    </row>
    <row r="3331" spans="2:15" ht="75" x14ac:dyDescent="0.25">
      <c r="B3331" s="22" t="s">
        <v>53155</v>
      </c>
      <c r="C3331" s="22" t="s">
        <v>53156</v>
      </c>
      <c r="D3331" s="23" t="s">
        <v>53157</v>
      </c>
      <c r="E3331" s="66">
        <v>45834.665347222224</v>
      </c>
      <c r="F3331" s="43" t="s">
        <v>24299</v>
      </c>
      <c r="G3331" s="56" t="s">
        <v>13207</v>
      </c>
      <c r="H3331" s="44">
        <v>45502.695925925924</v>
      </c>
    </row>
    <row r="3332" spans="2:15" ht="90" x14ac:dyDescent="0.25">
      <c r="B3332" s="22" t="s">
        <v>53149</v>
      </c>
      <c r="C3332" s="22" t="s">
        <v>53150</v>
      </c>
      <c r="D3332" s="23" t="s">
        <v>53151</v>
      </c>
      <c r="E3332" s="66">
        <v>45834.665312500001</v>
      </c>
      <c r="F3332" s="43" t="s">
        <v>24300</v>
      </c>
      <c r="G3332" s="56" t="s">
        <v>13207</v>
      </c>
      <c r="H3332" s="44">
        <v>45492.330601851849</v>
      </c>
    </row>
    <row r="3333" spans="2:15" ht="135" x14ac:dyDescent="0.25">
      <c r="B3333" s="22" t="s">
        <v>53141</v>
      </c>
      <c r="C3333" s="22" t="s">
        <v>53142</v>
      </c>
      <c r="D3333" s="23" t="s">
        <v>53143</v>
      </c>
      <c r="E3333" s="66">
        <v>45834.665277777778</v>
      </c>
      <c r="F3333" s="43" t="s">
        <v>24301</v>
      </c>
      <c r="G3333" s="56" t="s">
        <v>13207</v>
      </c>
      <c r="H3333" s="44">
        <v>45398.614212962966</v>
      </c>
    </row>
    <row r="3334" spans="2:15" ht="105" x14ac:dyDescent="0.25">
      <c r="B3334" s="22" t="s">
        <v>53132</v>
      </c>
      <c r="C3334" s="22" t="s">
        <v>53133</v>
      </c>
      <c r="D3334" s="23" t="s">
        <v>53134</v>
      </c>
      <c r="E3334" s="66">
        <v>45834.665243055555</v>
      </c>
      <c r="F3334" s="43" t="s">
        <v>24302</v>
      </c>
      <c r="G3334" s="56" t="s">
        <v>13207</v>
      </c>
      <c r="H3334" s="44">
        <v>45468.366111111114</v>
      </c>
    </row>
    <row r="3335" spans="2:15" ht="75" x14ac:dyDescent="0.25">
      <c r="B3335" s="22" t="s">
        <v>55789</v>
      </c>
      <c r="C3335" s="22" t="s">
        <v>55790</v>
      </c>
      <c r="D3335" s="23" t="s">
        <v>55791</v>
      </c>
      <c r="E3335" s="66">
        <v>45915.6169212963</v>
      </c>
      <c r="F3335" s="43" t="s">
        <v>55968</v>
      </c>
      <c r="G3335" s="22" t="s">
        <v>13207</v>
      </c>
      <c r="H3335" s="44">
        <v>45910.576990740738</v>
      </c>
      <c r="J3335" s="56"/>
      <c r="O3335" s="7"/>
    </row>
    <row r="3336" spans="2:15" ht="90" x14ac:dyDescent="0.25">
      <c r="B3336" s="22" t="s">
        <v>53114</v>
      </c>
      <c r="C3336" s="22" t="s">
        <v>53115</v>
      </c>
      <c r="D3336" s="23" t="s">
        <v>53116</v>
      </c>
      <c r="E3336" s="66">
        <v>45834.665208333332</v>
      </c>
      <c r="F3336" s="43" t="s">
        <v>24303</v>
      </c>
      <c r="G3336" s="56" t="s">
        <v>13207</v>
      </c>
      <c r="H3336" s="44">
        <v>45492.330439814818</v>
      </c>
    </row>
    <row r="3337" spans="2:15" ht="105" x14ac:dyDescent="0.25">
      <c r="B3337" s="22" t="s">
        <v>53101</v>
      </c>
      <c r="C3337" s="22" t="s">
        <v>53102</v>
      </c>
      <c r="D3337" s="23" t="s">
        <v>53103</v>
      </c>
      <c r="E3337" s="66">
        <v>45834.665173611109</v>
      </c>
      <c r="F3337" s="43" t="s">
        <v>24304</v>
      </c>
      <c r="G3337" s="56" t="s">
        <v>13207</v>
      </c>
      <c r="H3337" s="44">
        <v>45398.614675925928</v>
      </c>
    </row>
    <row r="3338" spans="2:15" ht="90" x14ac:dyDescent="0.25">
      <c r="B3338" s="22" t="s">
        <v>54428</v>
      </c>
      <c r="C3338" s="22" t="s">
        <v>53193</v>
      </c>
      <c r="D3338" s="23" t="s">
        <v>54429</v>
      </c>
      <c r="E3338" s="66">
        <v>45868.598668981482</v>
      </c>
      <c r="F3338" s="43" t="s">
        <v>23915</v>
      </c>
      <c r="G3338" s="22" t="s">
        <v>14317</v>
      </c>
      <c r="H3338" s="44">
        <v>45103.434120370373</v>
      </c>
    </row>
    <row r="3339" spans="2:15" ht="90" x14ac:dyDescent="0.25">
      <c r="B3339" s="22" t="s">
        <v>54414</v>
      </c>
      <c r="C3339" s="22" t="s">
        <v>53193</v>
      </c>
      <c r="D3339" s="23" t="s">
        <v>54415</v>
      </c>
      <c r="E3339" s="66">
        <v>45868.597893518519</v>
      </c>
      <c r="F3339" s="43" t="s">
        <v>23916</v>
      </c>
      <c r="G3339" s="22" t="s">
        <v>14317</v>
      </c>
      <c r="H3339" s="44">
        <v>45103.434027777781</v>
      </c>
    </row>
    <row r="3340" spans="2:15" ht="45" x14ac:dyDescent="0.25">
      <c r="B3340" s="22" t="s">
        <v>32316</v>
      </c>
      <c r="C3340" s="22" t="s">
        <v>32029</v>
      </c>
      <c r="D3340" s="23" t="s">
        <v>32317</v>
      </c>
      <c r="E3340" s="66">
        <v>45835.31554398148</v>
      </c>
      <c r="F3340" s="43" t="s">
        <v>25097</v>
      </c>
      <c r="G3340" s="56" t="s">
        <v>13209</v>
      </c>
      <c r="H3340" s="44">
        <v>43896.450127314813</v>
      </c>
    </row>
    <row r="3341" spans="2:15" ht="45" x14ac:dyDescent="0.25">
      <c r="B3341" s="22" t="s">
        <v>32482</v>
      </c>
      <c r="C3341" s="22" t="s">
        <v>25331</v>
      </c>
      <c r="D3341" s="23" t="s">
        <v>32483</v>
      </c>
      <c r="E3341" s="66">
        <v>45835.315613425926</v>
      </c>
      <c r="F3341" s="43" t="s">
        <v>25096</v>
      </c>
      <c r="G3341" s="56" t="s">
        <v>13220</v>
      </c>
      <c r="H3341" s="44">
        <v>43902.670324074075</v>
      </c>
    </row>
    <row r="3342" spans="2:15" ht="45" x14ac:dyDescent="0.25">
      <c r="B3342" s="22" t="s">
        <v>32487</v>
      </c>
      <c r="C3342" s="22" t="s">
        <v>32029</v>
      </c>
      <c r="D3342" s="23" t="s">
        <v>32488</v>
      </c>
      <c r="E3342" s="66">
        <v>45835.315613425926</v>
      </c>
      <c r="F3342" s="43" t="s">
        <v>25095</v>
      </c>
      <c r="G3342" s="56" t="s">
        <v>13222</v>
      </c>
      <c r="H3342" s="44">
        <v>43902.676111111112</v>
      </c>
    </row>
    <row r="3343" spans="2:15" ht="409.5" x14ac:dyDescent="0.25">
      <c r="B3343" s="22" t="s">
        <v>37234</v>
      </c>
      <c r="C3343" s="22" t="s">
        <v>37204</v>
      </c>
      <c r="D3343" s="23" t="s">
        <v>37235</v>
      </c>
      <c r="E3343" s="66">
        <v>45835.327557870369</v>
      </c>
      <c r="F3343" s="43" t="s">
        <v>25091</v>
      </c>
      <c r="G3343" s="56" t="s">
        <v>13223</v>
      </c>
      <c r="H3343" s="44">
        <v>43957.582002314812</v>
      </c>
    </row>
    <row r="3344" spans="2:15" ht="45" x14ac:dyDescent="0.25">
      <c r="B3344" s="22" t="s">
        <v>37239</v>
      </c>
      <c r="C3344" s="22" t="s">
        <v>34112</v>
      </c>
      <c r="D3344" s="23" t="s">
        <v>37240</v>
      </c>
      <c r="E3344" s="66">
        <v>45835.327557870369</v>
      </c>
      <c r="F3344" s="43" t="s">
        <v>25094</v>
      </c>
      <c r="G3344" s="56" t="s">
        <v>13224</v>
      </c>
      <c r="H3344" s="44">
        <v>43957.585590277777</v>
      </c>
    </row>
    <row r="3345" spans="2:8" ht="45" x14ac:dyDescent="0.25">
      <c r="B3345" s="22" t="s">
        <v>37244</v>
      </c>
      <c r="C3345" s="22" t="s">
        <v>37099</v>
      </c>
      <c r="D3345" s="23" t="s">
        <v>37245</v>
      </c>
      <c r="E3345" s="66">
        <v>45835.327557870369</v>
      </c>
      <c r="F3345" s="43" t="s">
        <v>25093</v>
      </c>
      <c r="G3345" s="56" t="s">
        <v>13225</v>
      </c>
      <c r="H3345" s="44">
        <v>43957.588865740741</v>
      </c>
    </row>
    <row r="3346" spans="2:8" ht="45" x14ac:dyDescent="0.25">
      <c r="B3346" s="22" t="s">
        <v>37249</v>
      </c>
      <c r="C3346" s="22" t="s">
        <v>37099</v>
      </c>
      <c r="D3346" s="23" t="s">
        <v>37250</v>
      </c>
      <c r="E3346" s="66">
        <v>45835.327557870369</v>
      </c>
      <c r="F3346" s="43"/>
      <c r="G3346" s="56"/>
      <c r="H3346" s="43"/>
    </row>
    <row r="3347" spans="2:8" ht="45" x14ac:dyDescent="0.25">
      <c r="B3347" s="22" t="s">
        <v>37253</v>
      </c>
      <c r="C3347" s="22" t="s">
        <v>34116</v>
      </c>
      <c r="D3347" s="23" t="s">
        <v>37254</v>
      </c>
      <c r="E3347" s="66">
        <v>45835.327557870369</v>
      </c>
      <c r="F3347" s="43" t="s">
        <v>25092</v>
      </c>
      <c r="G3347" s="56" t="s">
        <v>13226</v>
      </c>
      <c r="H3347" s="44">
        <v>43957.590717592589</v>
      </c>
    </row>
    <row r="3348" spans="2:8" ht="45" x14ac:dyDescent="0.25">
      <c r="B3348" s="22" t="s">
        <v>37259</v>
      </c>
      <c r="C3348" s="22" t="s">
        <v>34116</v>
      </c>
      <c r="D3348" s="23" t="s">
        <v>37260</v>
      </c>
      <c r="E3348" s="66">
        <v>45835.327557870369</v>
      </c>
      <c r="F3348" s="43"/>
      <c r="G3348" s="56"/>
      <c r="H3348" s="43"/>
    </row>
    <row r="3349" spans="2:8" ht="210" x14ac:dyDescent="0.25">
      <c r="B3349" s="22" t="s">
        <v>33227</v>
      </c>
      <c r="C3349" s="22" t="s">
        <v>33033</v>
      </c>
      <c r="D3349" s="23" t="s">
        <v>33228</v>
      </c>
      <c r="E3349" s="66">
        <v>45835.316886574074</v>
      </c>
      <c r="F3349" s="43" t="s">
        <v>25090</v>
      </c>
      <c r="G3349" s="56" t="s">
        <v>25089</v>
      </c>
      <c r="H3349" s="44">
        <v>45566.46435185185</v>
      </c>
    </row>
    <row r="3350" spans="2:8" ht="120" x14ac:dyDescent="0.25">
      <c r="B3350" s="22" t="s">
        <v>33233</v>
      </c>
      <c r="C3350" s="22" t="s">
        <v>33124</v>
      </c>
      <c r="D3350" s="23" t="s">
        <v>33234</v>
      </c>
      <c r="E3350" s="66">
        <v>45835.316886574074</v>
      </c>
      <c r="F3350" s="43"/>
      <c r="G3350" s="56"/>
      <c r="H3350" s="43"/>
    </row>
    <row r="3351" spans="2:8" ht="409.5" x14ac:dyDescent="0.25">
      <c r="B3351" s="22" t="s">
        <v>32458</v>
      </c>
      <c r="C3351" s="22" t="s">
        <v>31912</v>
      </c>
      <c r="D3351" s="23" t="s">
        <v>32459</v>
      </c>
      <c r="E3351" s="66">
        <v>45835.315613425926</v>
      </c>
      <c r="F3351" s="43" t="s">
        <v>25087</v>
      </c>
      <c r="G3351" s="56" t="s">
        <v>13227</v>
      </c>
      <c r="H3351" s="44">
        <v>45265.573807870373</v>
      </c>
    </row>
    <row r="3352" spans="2:8" ht="60" x14ac:dyDescent="0.25">
      <c r="B3352" s="22" t="s">
        <v>32492</v>
      </c>
      <c r="C3352" s="22" t="s">
        <v>32035</v>
      </c>
      <c r="D3352" s="23" t="s">
        <v>32493</v>
      </c>
      <c r="E3352" s="66">
        <v>45835.315613425926</v>
      </c>
      <c r="F3352" s="43" t="s">
        <v>25088</v>
      </c>
      <c r="G3352" s="56" t="s">
        <v>14319</v>
      </c>
      <c r="H3352" s="44">
        <v>45265.573252314818</v>
      </c>
    </row>
    <row r="3353" spans="2:8" ht="405" x14ac:dyDescent="0.25">
      <c r="B3353" s="22" t="s">
        <v>37223</v>
      </c>
      <c r="C3353" s="22" t="s">
        <v>37204</v>
      </c>
      <c r="D3353" s="23" t="s">
        <v>37224</v>
      </c>
      <c r="E3353" s="66">
        <v>45835.327511574076</v>
      </c>
      <c r="F3353" s="43" t="s">
        <v>25084</v>
      </c>
      <c r="G3353" s="56" t="s">
        <v>14320</v>
      </c>
      <c r="H3353" s="44">
        <v>45265.572500000002</v>
      </c>
    </row>
    <row r="3354" spans="2:8" ht="45" x14ac:dyDescent="0.25">
      <c r="B3354" s="22" t="s">
        <v>37225</v>
      </c>
      <c r="C3354" s="22" t="s">
        <v>34112</v>
      </c>
      <c r="D3354" s="23" t="s">
        <v>37226</v>
      </c>
      <c r="E3354" s="66">
        <v>45835.327511574076</v>
      </c>
      <c r="F3354" s="43" t="s">
        <v>25086</v>
      </c>
      <c r="G3354" s="56" t="s">
        <v>14321</v>
      </c>
      <c r="H3354" s="44">
        <v>45265.57230324074</v>
      </c>
    </row>
    <row r="3355" spans="2:8" ht="45" x14ac:dyDescent="0.25">
      <c r="B3355" s="22" t="s">
        <v>37229</v>
      </c>
      <c r="C3355" s="22" t="s">
        <v>37099</v>
      </c>
      <c r="D3355" s="23" t="s">
        <v>37230</v>
      </c>
      <c r="E3355" s="66">
        <v>45835.327511574076</v>
      </c>
      <c r="F3355" s="43" t="s">
        <v>25085</v>
      </c>
      <c r="G3355" s="56" t="s">
        <v>14322</v>
      </c>
      <c r="H3355" s="44">
        <v>45265.572118055556</v>
      </c>
    </row>
    <row r="3356" spans="2:8" ht="409.5" x14ac:dyDescent="0.25">
      <c r="B3356" s="22" t="s">
        <v>32984</v>
      </c>
      <c r="C3356" s="22" t="s">
        <v>32496</v>
      </c>
      <c r="D3356" s="23" t="s">
        <v>32985</v>
      </c>
      <c r="E3356" s="66">
        <v>45916.366111111114</v>
      </c>
      <c r="F3356" s="43" t="s">
        <v>25083</v>
      </c>
      <c r="G3356" s="56" t="s">
        <v>13228</v>
      </c>
      <c r="H3356" s="44">
        <v>45267.650462962964</v>
      </c>
    </row>
    <row r="3357" spans="2:8" ht="240" x14ac:dyDescent="0.25">
      <c r="B3357" s="22" t="s">
        <v>33214</v>
      </c>
      <c r="C3357" s="22" t="s">
        <v>33033</v>
      </c>
      <c r="D3357" s="23" t="s">
        <v>33215</v>
      </c>
      <c r="E3357" s="66">
        <v>45835.316805555558</v>
      </c>
      <c r="F3357" s="43" t="s">
        <v>25082</v>
      </c>
      <c r="G3357" s="56" t="s">
        <v>25081</v>
      </c>
      <c r="H3357" s="44">
        <v>45397.39340277778</v>
      </c>
    </row>
    <row r="3358" spans="2:8" ht="105" x14ac:dyDescent="0.25">
      <c r="B3358" s="22" t="s">
        <v>33224</v>
      </c>
      <c r="C3358" s="22" t="s">
        <v>33124</v>
      </c>
      <c r="D3358" s="23" t="s">
        <v>33225</v>
      </c>
      <c r="E3358" s="66">
        <v>45835.316805555558</v>
      </c>
      <c r="F3358" s="43" t="s">
        <v>25080</v>
      </c>
      <c r="G3358" s="56" t="s">
        <v>14324</v>
      </c>
      <c r="H3358" s="44">
        <v>45397.369942129626</v>
      </c>
    </row>
    <row r="3359" spans="2:8" ht="409.5" x14ac:dyDescent="0.25">
      <c r="B3359" s="22" t="s">
        <v>32922</v>
      </c>
      <c r="C3359" s="22" t="s">
        <v>32496</v>
      </c>
      <c r="D3359" s="23" t="s">
        <v>32923</v>
      </c>
      <c r="E3359" s="66">
        <v>45916.366770833331</v>
      </c>
      <c r="F3359" s="43" t="s">
        <v>25079</v>
      </c>
      <c r="G3359" s="56" t="s">
        <v>14325</v>
      </c>
      <c r="H3359" s="44">
        <v>45420.501400462963</v>
      </c>
    </row>
    <row r="3360" spans="2:8" ht="409.5" x14ac:dyDescent="0.25">
      <c r="B3360" s="22" t="s">
        <v>32387</v>
      </c>
      <c r="C3360" s="22" t="s">
        <v>31912</v>
      </c>
      <c r="D3360" s="23" t="s">
        <v>32388</v>
      </c>
      <c r="E3360" s="66">
        <v>45835.31554398148</v>
      </c>
      <c r="F3360" s="43" t="s">
        <v>25076</v>
      </c>
      <c r="G3360" s="56" t="s">
        <v>14326</v>
      </c>
      <c r="H3360" s="44">
        <v>45420.575428240743</v>
      </c>
    </row>
    <row r="3361" spans="2:8" ht="60" x14ac:dyDescent="0.25">
      <c r="B3361" s="22" t="s">
        <v>32445</v>
      </c>
      <c r="C3361" s="22" t="s">
        <v>32035</v>
      </c>
      <c r="D3361" s="23" t="s">
        <v>32446</v>
      </c>
      <c r="E3361" s="66">
        <v>45835.31554398148</v>
      </c>
      <c r="F3361" s="43" t="s">
        <v>25078</v>
      </c>
      <c r="G3361" s="56" t="s">
        <v>14327</v>
      </c>
      <c r="H3361" s="44">
        <v>45426.422152777777</v>
      </c>
    </row>
    <row r="3362" spans="2:8" ht="45" x14ac:dyDescent="0.25">
      <c r="B3362" s="22" t="s">
        <v>32451</v>
      </c>
      <c r="C3362" s="22" t="s">
        <v>25331</v>
      </c>
      <c r="D3362" s="23" t="s">
        <v>32452</v>
      </c>
      <c r="E3362" s="66">
        <v>45835.31554398148</v>
      </c>
      <c r="F3362" s="43" t="s">
        <v>25077</v>
      </c>
      <c r="G3362" s="56" t="s">
        <v>14328</v>
      </c>
      <c r="H3362" s="44">
        <v>45420.576909722222</v>
      </c>
    </row>
    <row r="3363" spans="2:8" ht="75" x14ac:dyDescent="0.25">
      <c r="B3363" s="22" t="s">
        <v>31686</v>
      </c>
      <c r="C3363" s="22" t="s">
        <v>31635</v>
      </c>
      <c r="D3363" s="23" t="s">
        <v>31687</v>
      </c>
      <c r="E3363" s="66">
        <v>45910.592245370368</v>
      </c>
      <c r="F3363" s="43" t="s">
        <v>25074</v>
      </c>
      <c r="G3363" s="56" t="s">
        <v>14329</v>
      </c>
      <c r="H3363" s="44">
        <v>45404.62940972222</v>
      </c>
    </row>
    <row r="3364" spans="2:8" ht="45" x14ac:dyDescent="0.25">
      <c r="B3364" s="22" t="s">
        <v>31688</v>
      </c>
      <c r="C3364" s="22" t="s">
        <v>31645</v>
      </c>
      <c r="D3364" s="23" t="s">
        <v>31689</v>
      </c>
      <c r="E3364" s="66">
        <v>45910.592245370368</v>
      </c>
      <c r="F3364" s="43" t="s">
        <v>25075</v>
      </c>
      <c r="G3364" s="56" t="s">
        <v>14329</v>
      </c>
      <c r="H3364" s="44">
        <v>45397.359305555554</v>
      </c>
    </row>
    <row r="3365" spans="2:8" ht="45" x14ac:dyDescent="0.25">
      <c r="B3365" s="22" t="s">
        <v>31692</v>
      </c>
      <c r="C3365" s="22" t="s">
        <v>31645</v>
      </c>
      <c r="D3365" s="23" t="s">
        <v>31693</v>
      </c>
      <c r="E3365" s="66">
        <v>45910.592245370368</v>
      </c>
      <c r="F3365" s="43"/>
      <c r="G3365" s="56"/>
      <c r="H3365" s="43"/>
    </row>
    <row r="3366" spans="2:8" ht="405" x14ac:dyDescent="0.25">
      <c r="B3366" s="22" t="s">
        <v>37203</v>
      </c>
      <c r="C3366" s="22" t="s">
        <v>37204</v>
      </c>
      <c r="D3366" s="23" t="s">
        <v>37205</v>
      </c>
      <c r="E3366" s="66">
        <v>45835.327465277776</v>
      </c>
      <c r="F3366" s="43" t="s">
        <v>25071</v>
      </c>
      <c r="G3366" s="56" t="s">
        <v>25070</v>
      </c>
      <c r="H3366" s="44">
        <v>45397.358553240738</v>
      </c>
    </row>
    <row r="3367" spans="2:8" ht="45" x14ac:dyDescent="0.25">
      <c r="B3367" s="22" t="s">
        <v>37213</v>
      </c>
      <c r="C3367" s="22" t="s">
        <v>34112</v>
      </c>
      <c r="D3367" s="23" t="s">
        <v>37214</v>
      </c>
      <c r="E3367" s="66">
        <v>45835.327465277776</v>
      </c>
      <c r="F3367" s="43" t="s">
        <v>25073</v>
      </c>
      <c r="G3367" s="56" t="s">
        <v>14330</v>
      </c>
      <c r="H3367" s="44">
        <v>45397.357939814814</v>
      </c>
    </row>
    <row r="3368" spans="2:8" ht="45" x14ac:dyDescent="0.25">
      <c r="B3368" s="22" t="s">
        <v>37219</v>
      </c>
      <c r="C3368" s="22" t="s">
        <v>37099</v>
      </c>
      <c r="D3368" s="23" t="s">
        <v>37220</v>
      </c>
      <c r="E3368" s="66">
        <v>45835.327465277776</v>
      </c>
      <c r="F3368" s="43" t="s">
        <v>25072</v>
      </c>
      <c r="G3368" s="56" t="s">
        <v>14331</v>
      </c>
      <c r="H3368" s="44">
        <v>45397.357233796298</v>
      </c>
    </row>
    <row r="3369" spans="2:8" ht="409.5" x14ac:dyDescent="0.25">
      <c r="B3369" s="22" t="s">
        <v>32330</v>
      </c>
      <c r="C3369" s="22" t="s">
        <v>31912</v>
      </c>
      <c r="D3369" s="23" t="s">
        <v>32331</v>
      </c>
      <c r="E3369" s="66">
        <v>45835.315486111111</v>
      </c>
      <c r="F3369" s="43" t="s">
        <v>25065</v>
      </c>
      <c r="G3369" s="56" t="s">
        <v>13237</v>
      </c>
      <c r="H3369" s="44">
        <v>45433.453611111108</v>
      </c>
    </row>
    <row r="3370" spans="2:8" ht="60" x14ac:dyDescent="0.25">
      <c r="B3370" s="22" t="s">
        <v>32375</v>
      </c>
      <c r="C3370" s="22" t="s">
        <v>32035</v>
      </c>
      <c r="D3370" s="23" t="s">
        <v>32376</v>
      </c>
      <c r="E3370" s="66">
        <v>45835.315486111111</v>
      </c>
      <c r="F3370" s="43" t="s">
        <v>25069</v>
      </c>
      <c r="G3370" s="56" t="s">
        <v>14332</v>
      </c>
      <c r="H3370" s="44">
        <v>44435.416689814818</v>
      </c>
    </row>
    <row r="3371" spans="2:8" ht="45" x14ac:dyDescent="0.25">
      <c r="B3371" s="22" t="s">
        <v>32381</v>
      </c>
      <c r="C3371" s="22" t="s">
        <v>25331</v>
      </c>
      <c r="D3371" s="23" t="s">
        <v>32382</v>
      </c>
      <c r="E3371" s="66">
        <v>45835.315486111111</v>
      </c>
      <c r="F3371" s="43" t="s">
        <v>25068</v>
      </c>
      <c r="G3371" s="56" t="s">
        <v>13253</v>
      </c>
      <c r="H3371" s="44">
        <v>43542.611631944441</v>
      </c>
    </row>
    <row r="3372" spans="2:8" ht="60" x14ac:dyDescent="0.25">
      <c r="B3372" s="22" t="s">
        <v>32018</v>
      </c>
      <c r="C3372" s="22" t="s">
        <v>32019</v>
      </c>
      <c r="D3372" s="23" t="s">
        <v>32020</v>
      </c>
      <c r="E3372" s="66">
        <v>45835.315613425926</v>
      </c>
      <c r="F3372" s="43" t="s">
        <v>25067</v>
      </c>
      <c r="G3372" s="56" t="s">
        <v>13254</v>
      </c>
      <c r="H3372" s="44">
        <v>43542.611666666664</v>
      </c>
    </row>
    <row r="3373" spans="2:8" ht="45" x14ac:dyDescent="0.25">
      <c r="B3373" s="22" t="s">
        <v>32244</v>
      </c>
      <c r="C3373" s="22" t="s">
        <v>32245</v>
      </c>
      <c r="D3373" s="23" t="s">
        <v>32246</v>
      </c>
      <c r="E3373" s="66">
        <v>45835.315613425926</v>
      </c>
      <c r="F3373" s="43" t="s">
        <v>25066</v>
      </c>
      <c r="G3373" s="56" t="s">
        <v>13256</v>
      </c>
      <c r="H3373" s="44">
        <v>43542.611689814818</v>
      </c>
    </row>
    <row r="3374" spans="2:8" ht="405" x14ac:dyDescent="0.25">
      <c r="B3374" s="22" t="s">
        <v>37180</v>
      </c>
      <c r="C3374" s="22" t="s">
        <v>36873</v>
      </c>
      <c r="D3374" s="23" t="s">
        <v>37181</v>
      </c>
      <c r="E3374" s="66">
        <v>45835.327418981484</v>
      </c>
      <c r="F3374" s="43" t="s">
        <v>25062</v>
      </c>
      <c r="G3374" s="56" t="s">
        <v>13238</v>
      </c>
      <c r="H3374" s="44">
        <v>45439.342685185184</v>
      </c>
    </row>
    <row r="3375" spans="2:8" ht="45" x14ac:dyDescent="0.25">
      <c r="B3375" s="22" t="s">
        <v>37188</v>
      </c>
      <c r="C3375" s="22" t="s">
        <v>34112</v>
      </c>
      <c r="D3375" s="23" t="s">
        <v>37189</v>
      </c>
      <c r="E3375" s="66">
        <v>45835.327418981484</v>
      </c>
      <c r="F3375" s="43" t="s">
        <v>25064</v>
      </c>
      <c r="G3375" s="56" t="s">
        <v>13239</v>
      </c>
      <c r="H3375" s="44">
        <v>45434.486620370371</v>
      </c>
    </row>
    <row r="3376" spans="2:8" ht="45" x14ac:dyDescent="0.25">
      <c r="B3376" s="22" t="s">
        <v>37195</v>
      </c>
      <c r="C3376" s="22" t="s">
        <v>37099</v>
      </c>
      <c r="D3376" s="23" t="s">
        <v>37196</v>
      </c>
      <c r="E3376" s="66">
        <v>45835.327418981484</v>
      </c>
      <c r="F3376" s="43" t="s">
        <v>25063</v>
      </c>
      <c r="G3376" s="56" t="s">
        <v>13240</v>
      </c>
      <c r="H3376" s="44">
        <v>45434.489108796297</v>
      </c>
    </row>
    <row r="3377" spans="2:8" ht="120" x14ac:dyDescent="0.25">
      <c r="B3377" s="22" t="s">
        <v>36819</v>
      </c>
      <c r="C3377" s="22" t="s">
        <v>36820</v>
      </c>
      <c r="D3377" s="23" t="s">
        <v>36821</v>
      </c>
      <c r="E3377" s="66">
        <v>45835.327037037037</v>
      </c>
      <c r="F3377" s="43" t="s">
        <v>25061</v>
      </c>
      <c r="G3377" s="56" t="s">
        <v>13260</v>
      </c>
      <c r="H3377" s="44">
        <v>43572.394432870373</v>
      </c>
    </row>
    <row r="3378" spans="2:8" ht="90" x14ac:dyDescent="0.25">
      <c r="B3378" s="22" t="s">
        <v>37700</v>
      </c>
      <c r="C3378" s="22" t="s">
        <v>37701</v>
      </c>
      <c r="D3378" s="23" t="s">
        <v>37702</v>
      </c>
      <c r="E3378" s="66">
        <v>45876.467349537037</v>
      </c>
      <c r="F3378" s="43" t="s">
        <v>25058</v>
      </c>
      <c r="G3378" s="56" t="s">
        <v>13241</v>
      </c>
      <c r="H3378" s="44">
        <v>45875.59097222222</v>
      </c>
    </row>
    <row r="3379" spans="2:8" ht="60" x14ac:dyDescent="0.25">
      <c r="B3379" s="22" t="s">
        <v>36742</v>
      </c>
      <c r="C3379" s="22" t="s">
        <v>36743</v>
      </c>
      <c r="D3379" s="23" t="s">
        <v>36744</v>
      </c>
      <c r="E3379" s="66">
        <v>45835.326886574076</v>
      </c>
      <c r="F3379" s="43" t="s">
        <v>25060</v>
      </c>
      <c r="G3379" s="56" t="s">
        <v>13242</v>
      </c>
      <c r="H3379" s="44">
        <v>45484.581250000003</v>
      </c>
    </row>
    <row r="3380" spans="2:8" ht="45" x14ac:dyDescent="0.25">
      <c r="B3380" s="22" t="s">
        <v>36763</v>
      </c>
      <c r="C3380" s="22" t="s">
        <v>29100</v>
      </c>
      <c r="D3380" s="23" t="s">
        <v>36764</v>
      </c>
      <c r="E3380" s="66">
        <v>45835.326921296299</v>
      </c>
      <c r="F3380" s="43" t="s">
        <v>25059</v>
      </c>
      <c r="G3380" s="56" t="s">
        <v>20727</v>
      </c>
      <c r="H3380" s="44">
        <v>45484.588310185187</v>
      </c>
    </row>
    <row r="3381" spans="2:8" ht="60" x14ac:dyDescent="0.25">
      <c r="B3381" s="22" t="s">
        <v>31679</v>
      </c>
      <c r="C3381" s="22" t="s">
        <v>31635</v>
      </c>
      <c r="D3381" s="23" t="s">
        <v>31680</v>
      </c>
      <c r="E3381" s="66">
        <v>45910.592199074075</v>
      </c>
      <c r="F3381" s="43" t="s">
        <v>25056</v>
      </c>
      <c r="G3381" s="56" t="s">
        <v>13261</v>
      </c>
      <c r="H3381" s="44">
        <v>45434.491435185184</v>
      </c>
    </row>
    <row r="3382" spans="2:8" ht="45" x14ac:dyDescent="0.25">
      <c r="B3382" s="22" t="s">
        <v>31681</v>
      </c>
      <c r="C3382" s="22" t="s">
        <v>31682</v>
      </c>
      <c r="D3382" s="23" t="s">
        <v>31683</v>
      </c>
      <c r="E3382" s="66">
        <v>45910.592199074075</v>
      </c>
      <c r="F3382" s="43" t="s">
        <v>25057</v>
      </c>
      <c r="G3382" s="56" t="s">
        <v>13261</v>
      </c>
      <c r="H3382" s="44">
        <v>44022.664351851854</v>
      </c>
    </row>
    <row r="3383" spans="2:8" ht="60" x14ac:dyDescent="0.25">
      <c r="B3383" s="22" t="s">
        <v>36735</v>
      </c>
      <c r="C3383" s="22" t="s">
        <v>36736</v>
      </c>
      <c r="D3383" s="23" t="s">
        <v>36737</v>
      </c>
      <c r="E3383" s="66">
        <v>45835.326874999999</v>
      </c>
      <c r="F3383" s="43" t="s">
        <v>25055</v>
      </c>
      <c r="G3383" s="56" t="s">
        <v>13245</v>
      </c>
      <c r="H3383" s="44">
        <v>44305.359166666669</v>
      </c>
    </row>
    <row r="3384" spans="2:8" ht="45" x14ac:dyDescent="0.25">
      <c r="B3384" s="22" t="s">
        <v>36759</v>
      </c>
      <c r="C3384" s="22" t="s">
        <v>29100</v>
      </c>
      <c r="D3384" s="23" t="s">
        <v>36760</v>
      </c>
      <c r="E3384" s="66">
        <v>45835.326909722222</v>
      </c>
      <c r="F3384" s="43" t="s">
        <v>25054</v>
      </c>
      <c r="G3384" s="56" t="s">
        <v>13245</v>
      </c>
      <c r="H3384" s="44">
        <v>45366.375856481478</v>
      </c>
    </row>
    <row r="3385" spans="2:8" ht="150" x14ac:dyDescent="0.25">
      <c r="B3385" s="22" t="s">
        <v>36793</v>
      </c>
      <c r="C3385" s="22" t="s">
        <v>36794</v>
      </c>
      <c r="D3385" s="23" t="s">
        <v>36795</v>
      </c>
      <c r="E3385" s="66">
        <v>45835.327025462961</v>
      </c>
      <c r="F3385" s="43" t="s">
        <v>25053</v>
      </c>
      <c r="G3385" s="56" t="s">
        <v>13246</v>
      </c>
      <c r="H3385" s="44">
        <v>45140.453240740739</v>
      </c>
    </row>
    <row r="3386" spans="2:8" ht="409.5" x14ac:dyDescent="0.25">
      <c r="B3386" s="22" t="s">
        <v>32880</v>
      </c>
      <c r="C3386" s="22" t="s">
        <v>32496</v>
      </c>
      <c r="D3386" s="23" t="s">
        <v>32881</v>
      </c>
      <c r="E3386" s="66">
        <v>45916.367476851854</v>
      </c>
      <c r="F3386" s="43" t="s">
        <v>25052</v>
      </c>
      <c r="G3386" s="56" t="s">
        <v>13248</v>
      </c>
      <c r="H3386" s="44">
        <v>45435.677557870367</v>
      </c>
    </row>
    <row r="3387" spans="2:8" ht="409.5" x14ac:dyDescent="0.25">
      <c r="B3387" s="22" t="s">
        <v>32824</v>
      </c>
      <c r="C3387" s="22" t="s">
        <v>32496</v>
      </c>
      <c r="D3387" s="23" t="s">
        <v>32825</v>
      </c>
      <c r="E3387" s="66">
        <v>45916.368090277778</v>
      </c>
      <c r="F3387" s="43" t="s">
        <v>25051</v>
      </c>
      <c r="G3387" s="56" t="s">
        <v>13263</v>
      </c>
      <c r="H3387" s="44">
        <v>45140.437581018516</v>
      </c>
    </row>
    <row r="3388" spans="2:8" ht="409.5" x14ac:dyDescent="0.25">
      <c r="B3388" s="22" t="s">
        <v>32257</v>
      </c>
      <c r="C3388" s="22" t="s">
        <v>31912</v>
      </c>
      <c r="D3388" s="23" t="s">
        <v>32258</v>
      </c>
      <c r="E3388" s="66">
        <v>45835.315428240741</v>
      </c>
      <c r="F3388" s="43" t="s">
        <v>25048</v>
      </c>
      <c r="G3388" s="56" t="s">
        <v>13267</v>
      </c>
      <c r="H3388" s="44">
        <v>45117.701458333337</v>
      </c>
    </row>
    <row r="3389" spans="2:8" ht="60" x14ac:dyDescent="0.25">
      <c r="B3389" s="22" t="s">
        <v>32321</v>
      </c>
      <c r="C3389" s="22" t="s">
        <v>32035</v>
      </c>
      <c r="D3389" s="23" t="s">
        <v>32322</v>
      </c>
      <c r="E3389" s="66">
        <v>45835.315428240741</v>
      </c>
      <c r="F3389" s="43" t="s">
        <v>25050</v>
      </c>
      <c r="G3389" s="56" t="s">
        <v>13270</v>
      </c>
      <c r="H3389" s="44">
        <v>45117.687164351853</v>
      </c>
    </row>
    <row r="3390" spans="2:8" ht="45" x14ac:dyDescent="0.25">
      <c r="B3390" s="22" t="s">
        <v>32325</v>
      </c>
      <c r="C3390" s="22" t="s">
        <v>25331</v>
      </c>
      <c r="D3390" s="23" t="s">
        <v>32326</v>
      </c>
      <c r="E3390" s="66">
        <v>45835.315428240741</v>
      </c>
      <c r="F3390" s="43" t="s">
        <v>25049</v>
      </c>
      <c r="G3390" s="56" t="s">
        <v>13273</v>
      </c>
      <c r="H3390" s="44">
        <v>45117.693784722222</v>
      </c>
    </row>
    <row r="3391" spans="2:8" ht="409.5" x14ac:dyDescent="0.25">
      <c r="B3391" s="22" t="s">
        <v>37173</v>
      </c>
      <c r="C3391" s="22" t="s">
        <v>36873</v>
      </c>
      <c r="D3391" s="23" t="s">
        <v>37174</v>
      </c>
      <c r="E3391" s="66">
        <v>45835.327361111114</v>
      </c>
      <c r="F3391" s="43" t="s">
        <v>25045</v>
      </c>
      <c r="G3391" s="56" t="s">
        <v>13274</v>
      </c>
      <c r="H3391" s="44">
        <v>45140.445138888892</v>
      </c>
    </row>
    <row r="3392" spans="2:8" ht="45" x14ac:dyDescent="0.25">
      <c r="B3392" s="22" t="s">
        <v>37155</v>
      </c>
      <c r="C3392" s="22" t="s">
        <v>34112</v>
      </c>
      <c r="D3392" s="23" t="s">
        <v>37156</v>
      </c>
      <c r="E3392" s="66">
        <v>45835.327361111114</v>
      </c>
      <c r="F3392" s="43" t="s">
        <v>25047</v>
      </c>
      <c r="G3392" s="56" t="s">
        <v>13275</v>
      </c>
      <c r="H3392" s="44">
        <v>45140.448958333334</v>
      </c>
    </row>
    <row r="3393" spans="2:8" ht="45" x14ac:dyDescent="0.25">
      <c r="B3393" s="22" t="s">
        <v>37160</v>
      </c>
      <c r="C3393" s="22" t="s">
        <v>34112</v>
      </c>
      <c r="D3393" s="23" t="s">
        <v>37161</v>
      </c>
      <c r="E3393" s="66">
        <v>45835.327361111114</v>
      </c>
      <c r="F3393" s="43"/>
      <c r="G3393" s="56"/>
      <c r="H3393" s="43"/>
    </row>
    <row r="3394" spans="2:8" ht="45" x14ac:dyDescent="0.25">
      <c r="B3394" s="22" t="s">
        <v>37164</v>
      </c>
      <c r="C3394" s="22" t="s">
        <v>37099</v>
      </c>
      <c r="D3394" s="23" t="s">
        <v>37165</v>
      </c>
      <c r="E3394" s="66">
        <v>45835.327361111114</v>
      </c>
      <c r="F3394" s="43" t="s">
        <v>25046</v>
      </c>
      <c r="G3394" s="56" t="s">
        <v>13276</v>
      </c>
      <c r="H3394" s="44">
        <v>45140.449629629627</v>
      </c>
    </row>
    <row r="3395" spans="2:8" ht="45" x14ac:dyDescent="0.25">
      <c r="B3395" s="22" t="s">
        <v>37169</v>
      </c>
      <c r="C3395" s="22" t="s">
        <v>37099</v>
      </c>
      <c r="D3395" s="23" t="s">
        <v>37170</v>
      </c>
      <c r="E3395" s="66">
        <v>45835.327361111114</v>
      </c>
      <c r="F3395" s="43"/>
      <c r="G3395" s="56"/>
      <c r="H3395" s="43"/>
    </row>
    <row r="3396" spans="2:8" ht="60" x14ac:dyDescent="0.25">
      <c r="B3396" s="22" t="s">
        <v>31673</v>
      </c>
      <c r="C3396" s="22" t="s">
        <v>31635</v>
      </c>
      <c r="D3396" s="23" t="s">
        <v>31674</v>
      </c>
      <c r="E3396" s="66">
        <v>45910.592141203706</v>
      </c>
      <c r="F3396" s="43" t="s">
        <v>25043</v>
      </c>
      <c r="G3396" s="56" t="s">
        <v>14333</v>
      </c>
      <c r="H3396" s="44">
        <v>45140.454861111109</v>
      </c>
    </row>
    <row r="3397" spans="2:8" ht="45" x14ac:dyDescent="0.25">
      <c r="B3397" s="22" t="s">
        <v>31675</v>
      </c>
      <c r="C3397" s="22" t="s">
        <v>31645</v>
      </c>
      <c r="D3397" s="23" t="s">
        <v>31676</v>
      </c>
      <c r="E3397" s="66">
        <v>45910.592141203706</v>
      </c>
      <c r="F3397" s="43" t="s">
        <v>25044</v>
      </c>
      <c r="G3397" s="56" t="s">
        <v>14333</v>
      </c>
      <c r="H3397" s="44">
        <v>45140.455405092594</v>
      </c>
    </row>
    <row r="3398" spans="2:8" ht="225" x14ac:dyDescent="0.25">
      <c r="B3398" s="22" t="s">
        <v>33196</v>
      </c>
      <c r="C3398" s="22" t="s">
        <v>33033</v>
      </c>
      <c r="D3398" s="23" t="s">
        <v>33197</v>
      </c>
      <c r="E3398" s="66">
        <v>45835.316724537035</v>
      </c>
      <c r="F3398" s="43" t="s">
        <v>25042</v>
      </c>
      <c r="G3398" s="56" t="s">
        <v>25041</v>
      </c>
      <c r="H3398" s="44">
        <v>45610.406689814816</v>
      </c>
    </row>
    <row r="3399" spans="2:8" ht="120" x14ac:dyDescent="0.25">
      <c r="B3399" s="22" t="s">
        <v>33208</v>
      </c>
      <c r="C3399" s="22" t="s">
        <v>33124</v>
      </c>
      <c r="D3399" s="23" t="s">
        <v>33209</v>
      </c>
      <c r="E3399" s="66">
        <v>45835.316724537035</v>
      </c>
      <c r="F3399" s="43" t="s">
        <v>25040</v>
      </c>
      <c r="G3399" s="56" t="s">
        <v>14335</v>
      </c>
      <c r="H3399" s="44">
        <v>45825.440891203703</v>
      </c>
    </row>
    <row r="3400" spans="2:8" ht="409.5" x14ac:dyDescent="0.25">
      <c r="B3400" s="22" t="s">
        <v>37137</v>
      </c>
      <c r="C3400" s="22" t="s">
        <v>36873</v>
      </c>
      <c r="D3400" s="23" t="s">
        <v>37138</v>
      </c>
      <c r="E3400" s="66">
        <v>45835.327314814815</v>
      </c>
      <c r="F3400" s="43" t="s">
        <v>25039</v>
      </c>
      <c r="G3400" s="56" t="s">
        <v>13277</v>
      </c>
      <c r="H3400" s="44">
        <v>45140.452523148146</v>
      </c>
    </row>
    <row r="3401" spans="2:8" ht="409.5" x14ac:dyDescent="0.25">
      <c r="B3401" s="22" t="s">
        <v>32783</v>
      </c>
      <c r="C3401" s="22" t="s">
        <v>32496</v>
      </c>
      <c r="D3401" s="23" t="s">
        <v>32784</v>
      </c>
      <c r="E3401" s="66">
        <v>45916.368703703702</v>
      </c>
      <c r="F3401" s="43" t="s">
        <v>25036</v>
      </c>
      <c r="G3401" s="56" t="s">
        <v>13281</v>
      </c>
      <c r="H3401" s="44">
        <v>45364.579606481479</v>
      </c>
    </row>
    <row r="3402" spans="2:8" ht="165" x14ac:dyDescent="0.25">
      <c r="B3402" s="22" t="s">
        <v>32664</v>
      </c>
      <c r="C3402" s="22" t="s">
        <v>32665</v>
      </c>
      <c r="D3402" s="23" t="s">
        <v>32666</v>
      </c>
      <c r="E3402" s="66">
        <v>45916.370613425926</v>
      </c>
      <c r="F3402" s="43" t="s">
        <v>25037</v>
      </c>
      <c r="G3402" s="56" t="s">
        <v>13285</v>
      </c>
      <c r="H3402" s="44">
        <v>45533.553912037038</v>
      </c>
    </row>
    <row r="3403" spans="2:8" ht="60" x14ac:dyDescent="0.25">
      <c r="B3403" s="22" t="s">
        <v>32250</v>
      </c>
      <c r="C3403" s="22" t="s">
        <v>32035</v>
      </c>
      <c r="D3403" s="23" t="s">
        <v>32251</v>
      </c>
      <c r="E3403" s="66">
        <v>45835.315370370372</v>
      </c>
      <c r="F3403" s="43" t="s">
        <v>25035</v>
      </c>
      <c r="G3403" s="56" t="s">
        <v>13288</v>
      </c>
      <c r="H3403" s="44">
        <v>44495.464513888888</v>
      </c>
    </row>
    <row r="3404" spans="2:8" ht="45" x14ac:dyDescent="0.25">
      <c r="B3404" s="22" t="s">
        <v>32253</v>
      </c>
      <c r="C3404" s="22" t="s">
        <v>25331</v>
      </c>
      <c r="D3404" s="23" t="s">
        <v>32254</v>
      </c>
      <c r="E3404" s="66">
        <v>45835.315370370372</v>
      </c>
      <c r="F3404" s="43" t="s">
        <v>25034</v>
      </c>
      <c r="G3404" s="56" t="s">
        <v>13290</v>
      </c>
      <c r="H3404" s="44">
        <v>44495.468182870369</v>
      </c>
    </row>
    <row r="3405" spans="2:8" ht="405" x14ac:dyDescent="0.25">
      <c r="B3405" s="22" t="s">
        <v>37131</v>
      </c>
      <c r="C3405" s="22" t="s">
        <v>36873</v>
      </c>
      <c r="D3405" s="23" t="s">
        <v>37132</v>
      </c>
      <c r="E3405" s="66">
        <v>45835.327256944445</v>
      </c>
      <c r="F3405" s="43" t="s">
        <v>25031</v>
      </c>
      <c r="G3405" s="56" t="s">
        <v>13291</v>
      </c>
      <c r="H3405" s="44">
        <v>45365.42114583333</v>
      </c>
    </row>
    <row r="3406" spans="2:8" ht="45" x14ac:dyDescent="0.25">
      <c r="B3406" s="22" t="s">
        <v>37119</v>
      </c>
      <c r="C3406" s="22" t="s">
        <v>34112</v>
      </c>
      <c r="D3406" s="23" t="s">
        <v>37120</v>
      </c>
      <c r="E3406" s="66">
        <v>45835.327256944445</v>
      </c>
      <c r="F3406" s="43" t="s">
        <v>25033</v>
      </c>
      <c r="G3406" s="56" t="s">
        <v>13292</v>
      </c>
      <c r="H3406" s="44">
        <v>45365.418703703705</v>
      </c>
    </row>
    <row r="3407" spans="2:8" ht="45" x14ac:dyDescent="0.25">
      <c r="B3407" s="22" t="s">
        <v>37125</v>
      </c>
      <c r="C3407" s="22" t="s">
        <v>37099</v>
      </c>
      <c r="D3407" s="23" t="s">
        <v>37126</v>
      </c>
      <c r="E3407" s="66">
        <v>45835.327256944445</v>
      </c>
      <c r="F3407" s="43" t="s">
        <v>25032</v>
      </c>
      <c r="G3407" s="56" t="s">
        <v>13293</v>
      </c>
      <c r="H3407" s="44">
        <v>45365.419409722221</v>
      </c>
    </row>
    <row r="3408" spans="2:8" ht="60" x14ac:dyDescent="0.25">
      <c r="B3408" s="22" t="s">
        <v>31667</v>
      </c>
      <c r="C3408" s="22" t="s">
        <v>31635</v>
      </c>
      <c r="D3408" s="23" t="s">
        <v>31668</v>
      </c>
      <c r="E3408" s="66">
        <v>45910.592094907406</v>
      </c>
      <c r="F3408" s="43" t="s">
        <v>25029</v>
      </c>
      <c r="G3408" s="56" t="s">
        <v>14336</v>
      </c>
      <c r="H3408" s="44">
        <v>45365.414953703701</v>
      </c>
    </row>
    <row r="3409" spans="2:8" ht="45" x14ac:dyDescent="0.25">
      <c r="B3409" s="22" t="s">
        <v>31669</v>
      </c>
      <c r="C3409" s="22" t="s">
        <v>31645</v>
      </c>
      <c r="D3409" s="23" t="s">
        <v>31670</v>
      </c>
      <c r="E3409" s="66">
        <v>45910.592094907406</v>
      </c>
      <c r="F3409" s="43" t="s">
        <v>25030</v>
      </c>
      <c r="G3409" s="56" t="s">
        <v>14336</v>
      </c>
      <c r="H3409" s="44">
        <v>44495.478101851855</v>
      </c>
    </row>
    <row r="3410" spans="2:8" ht="409.5" x14ac:dyDescent="0.25">
      <c r="B3410" s="22" t="s">
        <v>32185</v>
      </c>
      <c r="C3410" s="22" t="s">
        <v>31912</v>
      </c>
      <c r="D3410" s="23" t="s">
        <v>32186</v>
      </c>
      <c r="E3410" s="66">
        <v>45835.315370370372</v>
      </c>
      <c r="F3410" s="43" t="s">
        <v>25038</v>
      </c>
      <c r="G3410" s="56" t="s">
        <v>13294</v>
      </c>
      <c r="H3410" s="44">
        <v>45356.688240740739</v>
      </c>
    </row>
    <row r="3411" spans="2:8" ht="390" x14ac:dyDescent="0.25">
      <c r="B3411" s="22" t="s">
        <v>37108</v>
      </c>
      <c r="C3411" s="22" t="s">
        <v>36873</v>
      </c>
      <c r="D3411" s="23" t="s">
        <v>37109</v>
      </c>
      <c r="E3411" s="66">
        <v>45835.327222222222</v>
      </c>
      <c r="F3411" s="43" t="s">
        <v>25028</v>
      </c>
      <c r="G3411" s="56" t="s">
        <v>15156</v>
      </c>
      <c r="H3411" s="44">
        <v>45537.646377314813</v>
      </c>
    </row>
    <row r="3412" spans="2:8" ht="409.5" x14ac:dyDescent="0.25">
      <c r="B3412" s="22" t="s">
        <v>32758</v>
      </c>
      <c r="C3412" s="22" t="s">
        <v>32496</v>
      </c>
      <c r="D3412" s="23" t="s">
        <v>32759</v>
      </c>
      <c r="E3412" s="66">
        <v>45916.369351851848</v>
      </c>
      <c r="F3412" s="43" t="s">
        <v>25027</v>
      </c>
      <c r="G3412" s="56" t="s">
        <v>13296</v>
      </c>
      <c r="H3412" s="44">
        <v>45646.375810185185</v>
      </c>
    </row>
    <row r="3413" spans="2:8" ht="60" x14ac:dyDescent="0.25">
      <c r="B3413" s="22" t="s">
        <v>32176</v>
      </c>
      <c r="C3413" s="22" t="s">
        <v>32035</v>
      </c>
      <c r="D3413" s="23" t="s">
        <v>32177</v>
      </c>
      <c r="E3413" s="66">
        <v>45835.315312500003</v>
      </c>
      <c r="F3413" s="43" t="s">
        <v>25026</v>
      </c>
      <c r="G3413" s="56" t="s">
        <v>14337</v>
      </c>
      <c r="H3413" s="44">
        <v>44431.656168981484</v>
      </c>
    </row>
    <row r="3414" spans="2:8" ht="45" x14ac:dyDescent="0.25">
      <c r="B3414" s="22" t="s">
        <v>32181</v>
      </c>
      <c r="C3414" s="22" t="s">
        <v>25331</v>
      </c>
      <c r="D3414" s="23" t="s">
        <v>32182</v>
      </c>
      <c r="E3414" s="66">
        <v>45835.315312500003</v>
      </c>
      <c r="F3414" s="43" t="s">
        <v>25025</v>
      </c>
      <c r="G3414" s="56" t="s">
        <v>13305</v>
      </c>
      <c r="H3414" s="44">
        <v>44431.657523148147</v>
      </c>
    </row>
    <row r="3415" spans="2:8" ht="45" x14ac:dyDescent="0.25">
      <c r="B3415" s="22" t="s">
        <v>32028</v>
      </c>
      <c r="C3415" s="22" t="s">
        <v>32029</v>
      </c>
      <c r="D3415" s="23" t="s">
        <v>32030</v>
      </c>
      <c r="E3415" s="66">
        <v>45835.315370370372</v>
      </c>
      <c r="F3415" s="43" t="s">
        <v>25024</v>
      </c>
      <c r="G3415" s="56" t="s">
        <v>13307</v>
      </c>
      <c r="H3415" s="44">
        <v>44431.658726851849</v>
      </c>
    </row>
    <row r="3416" spans="2:8" ht="45" x14ac:dyDescent="0.25">
      <c r="B3416" s="22" t="s">
        <v>31663</v>
      </c>
      <c r="C3416" s="22" t="s">
        <v>31645</v>
      </c>
      <c r="D3416" s="23" t="s">
        <v>31664</v>
      </c>
      <c r="E3416" s="66">
        <v>45910.592037037037</v>
      </c>
      <c r="F3416" s="43" t="s">
        <v>25023</v>
      </c>
      <c r="G3416" s="56" t="s">
        <v>14338</v>
      </c>
      <c r="H3416" s="44">
        <v>44459.349409722221</v>
      </c>
    </row>
    <row r="3417" spans="2:8" ht="60" x14ac:dyDescent="0.25">
      <c r="B3417" s="22" t="s">
        <v>36669</v>
      </c>
      <c r="C3417" s="22" t="s">
        <v>27600</v>
      </c>
      <c r="D3417" s="23" t="s">
        <v>36670</v>
      </c>
      <c r="E3417" s="66">
        <v>45835.326805555553</v>
      </c>
      <c r="F3417" s="43" t="s">
        <v>25022</v>
      </c>
      <c r="G3417" s="56" t="s">
        <v>13310</v>
      </c>
      <c r="H3417" s="44">
        <v>44459.351435185185</v>
      </c>
    </row>
    <row r="3418" spans="2:8" ht="45" x14ac:dyDescent="0.25">
      <c r="B3418" s="22" t="s">
        <v>36661</v>
      </c>
      <c r="C3418" s="22" t="s">
        <v>36662</v>
      </c>
      <c r="D3418" s="23" t="s">
        <v>36663</v>
      </c>
      <c r="E3418" s="66">
        <v>45835.326793981483</v>
      </c>
      <c r="F3418" s="43" t="s">
        <v>25021</v>
      </c>
      <c r="G3418" s="56" t="s">
        <v>13312</v>
      </c>
      <c r="H3418" s="44">
        <v>44459.354942129627</v>
      </c>
    </row>
    <row r="3419" spans="2:8" ht="285" x14ac:dyDescent="0.25">
      <c r="B3419" s="22" t="s">
        <v>33186</v>
      </c>
      <c r="C3419" s="22" t="s">
        <v>33033</v>
      </c>
      <c r="D3419" s="23" t="s">
        <v>33187</v>
      </c>
      <c r="E3419" s="66">
        <v>45862.582037037035</v>
      </c>
      <c r="F3419" s="43" t="s">
        <v>25020</v>
      </c>
      <c r="G3419" s="56" t="s">
        <v>14339</v>
      </c>
      <c r="H3419" s="44">
        <v>45642.657349537039</v>
      </c>
    </row>
    <row r="3420" spans="2:8" ht="120" x14ac:dyDescent="0.25">
      <c r="B3420" s="22" t="s">
        <v>33194</v>
      </c>
      <c r="C3420" s="22" t="s">
        <v>33124</v>
      </c>
      <c r="D3420" s="23" t="s">
        <v>53753</v>
      </c>
      <c r="E3420" s="66">
        <v>45862.582037037035</v>
      </c>
      <c r="F3420" s="43"/>
      <c r="G3420" s="56"/>
      <c r="H3420" s="43"/>
    </row>
    <row r="3421" spans="2:8" ht="409.5" x14ac:dyDescent="0.25">
      <c r="B3421" s="22" t="s">
        <v>32138</v>
      </c>
      <c r="C3421" s="22" t="s">
        <v>31912</v>
      </c>
      <c r="D3421" s="23" t="s">
        <v>32139</v>
      </c>
      <c r="E3421" s="66">
        <v>45835.315312500003</v>
      </c>
      <c r="F3421" s="43" t="s">
        <v>25019</v>
      </c>
      <c r="G3421" s="56" t="s">
        <v>25018</v>
      </c>
      <c r="H3421" s="44">
        <v>45646.374606481484</v>
      </c>
    </row>
    <row r="3422" spans="2:8" ht="409.5" x14ac:dyDescent="0.25">
      <c r="B3422" s="22" t="s">
        <v>37067</v>
      </c>
      <c r="C3422" s="22" t="s">
        <v>36873</v>
      </c>
      <c r="D3422" s="23" t="s">
        <v>37068</v>
      </c>
      <c r="E3422" s="66">
        <v>45835.327175925922</v>
      </c>
      <c r="F3422" s="43" t="s">
        <v>25014</v>
      </c>
      <c r="G3422" s="56" t="s">
        <v>25013</v>
      </c>
      <c r="H3422" s="44">
        <v>45646.381921296299</v>
      </c>
    </row>
    <row r="3423" spans="2:8" ht="45" x14ac:dyDescent="0.25">
      <c r="B3423" s="22" t="s">
        <v>37077</v>
      </c>
      <c r="C3423" s="22" t="s">
        <v>34112</v>
      </c>
      <c r="D3423" s="23" t="s">
        <v>37078</v>
      </c>
      <c r="E3423" s="66">
        <v>45835.327175925922</v>
      </c>
      <c r="F3423" s="43" t="s">
        <v>25017</v>
      </c>
      <c r="G3423" s="56" t="s">
        <v>16631</v>
      </c>
      <c r="H3423" s="44">
        <v>45646.376574074071</v>
      </c>
    </row>
    <row r="3424" spans="2:8" ht="45" x14ac:dyDescent="0.25">
      <c r="B3424" s="22" t="s">
        <v>37085</v>
      </c>
      <c r="C3424" s="22" t="s">
        <v>34112</v>
      </c>
      <c r="D3424" s="23" t="s">
        <v>37086</v>
      </c>
      <c r="E3424" s="66">
        <v>45835.327175925922</v>
      </c>
      <c r="F3424" s="43"/>
      <c r="G3424" s="56"/>
      <c r="H3424" s="43"/>
    </row>
    <row r="3425" spans="2:8" ht="45" x14ac:dyDescent="0.25">
      <c r="B3425" s="22" t="s">
        <v>37089</v>
      </c>
      <c r="C3425" s="22" t="s">
        <v>34116</v>
      </c>
      <c r="D3425" s="23" t="s">
        <v>37090</v>
      </c>
      <c r="E3425" s="66">
        <v>45835.327175925922</v>
      </c>
      <c r="F3425" s="43" t="s">
        <v>25016</v>
      </c>
      <c r="G3425" s="56" t="s">
        <v>16629</v>
      </c>
      <c r="H3425" s="44">
        <v>45646.379236111112</v>
      </c>
    </row>
    <row r="3426" spans="2:8" ht="45" x14ac:dyDescent="0.25">
      <c r="B3426" s="22" t="s">
        <v>37094</v>
      </c>
      <c r="C3426" s="22" t="s">
        <v>34116</v>
      </c>
      <c r="D3426" s="23" t="s">
        <v>37095</v>
      </c>
      <c r="E3426" s="66">
        <v>45835.327175925922</v>
      </c>
      <c r="F3426" s="43"/>
      <c r="G3426" s="56"/>
      <c r="H3426" s="43"/>
    </row>
    <row r="3427" spans="2:8" ht="45" x14ac:dyDescent="0.25">
      <c r="B3427" s="22" t="s">
        <v>37098</v>
      </c>
      <c r="C3427" s="22" t="s">
        <v>37099</v>
      </c>
      <c r="D3427" s="23" t="s">
        <v>37100</v>
      </c>
      <c r="E3427" s="66">
        <v>45835.327175925922</v>
      </c>
      <c r="F3427" s="43" t="s">
        <v>25015</v>
      </c>
      <c r="G3427" s="56" t="s">
        <v>16627</v>
      </c>
      <c r="H3427" s="44">
        <v>45646.380208333336</v>
      </c>
    </row>
    <row r="3428" spans="2:8" ht="45" x14ac:dyDescent="0.25">
      <c r="B3428" s="22" t="s">
        <v>37104</v>
      </c>
      <c r="C3428" s="22" t="s">
        <v>37099</v>
      </c>
      <c r="D3428" s="23" t="s">
        <v>37105</v>
      </c>
      <c r="E3428" s="66">
        <v>45835.327175925922</v>
      </c>
      <c r="F3428" s="43"/>
      <c r="G3428" s="56"/>
      <c r="H3428" s="43"/>
    </row>
    <row r="3429" spans="2:8" ht="60" x14ac:dyDescent="0.25">
      <c r="B3429" s="22" t="s">
        <v>31661</v>
      </c>
      <c r="C3429" s="22" t="s">
        <v>31635</v>
      </c>
      <c r="D3429" s="23" t="s">
        <v>31662</v>
      </c>
      <c r="E3429" s="66">
        <v>45910.592037037037</v>
      </c>
      <c r="F3429" s="43" t="s">
        <v>25012</v>
      </c>
      <c r="G3429" s="56" t="s">
        <v>25011</v>
      </c>
      <c r="H3429" s="44">
        <v>45646.384166666663</v>
      </c>
    </row>
    <row r="3430" spans="2:8" ht="409.5" x14ac:dyDescent="0.25">
      <c r="B3430" s="22" t="s">
        <v>32687</v>
      </c>
      <c r="C3430" s="22" t="s">
        <v>32496</v>
      </c>
      <c r="D3430" s="23" t="s">
        <v>32688</v>
      </c>
      <c r="E3430" s="66">
        <v>45916.37</v>
      </c>
      <c r="F3430" s="43"/>
      <c r="G3430" s="56"/>
      <c r="H3430" s="43"/>
    </row>
    <row r="3431" spans="2:8" ht="409.5" x14ac:dyDescent="0.25">
      <c r="B3431" s="22" t="s">
        <v>32051</v>
      </c>
      <c r="C3431" s="22" t="s">
        <v>31912</v>
      </c>
      <c r="D3431" s="23" t="s">
        <v>32052</v>
      </c>
      <c r="E3431" s="66">
        <v>45835.315243055556</v>
      </c>
      <c r="F3431" s="43" t="s">
        <v>25007</v>
      </c>
      <c r="G3431" s="56" t="s">
        <v>13319</v>
      </c>
      <c r="H3431" s="44">
        <v>45100.482245370367</v>
      </c>
    </row>
    <row r="3432" spans="2:8" ht="60" x14ac:dyDescent="0.25">
      <c r="B3432" s="22" t="s">
        <v>32125</v>
      </c>
      <c r="C3432" s="22" t="s">
        <v>32035</v>
      </c>
      <c r="D3432" s="23" t="s">
        <v>32126</v>
      </c>
      <c r="E3432" s="66">
        <v>45835.315243055556</v>
      </c>
      <c r="F3432" s="43" t="s">
        <v>25010</v>
      </c>
      <c r="G3432" s="56" t="s">
        <v>13321</v>
      </c>
      <c r="H3432" s="44">
        <v>44648.604953703703</v>
      </c>
    </row>
    <row r="3433" spans="2:8" ht="45" x14ac:dyDescent="0.25">
      <c r="B3433" s="22" t="s">
        <v>32128</v>
      </c>
      <c r="C3433" s="22" t="s">
        <v>25331</v>
      </c>
      <c r="D3433" s="23" t="s">
        <v>32129</v>
      </c>
      <c r="E3433" s="66">
        <v>45835.315243055556</v>
      </c>
      <c r="F3433" s="43" t="s">
        <v>25009</v>
      </c>
      <c r="G3433" s="56" t="s">
        <v>13324</v>
      </c>
      <c r="H3433" s="44">
        <v>44648.60659722222</v>
      </c>
    </row>
    <row r="3434" spans="2:8" ht="45" x14ac:dyDescent="0.25">
      <c r="B3434" s="22" t="s">
        <v>32133</v>
      </c>
      <c r="C3434" s="22" t="s">
        <v>32029</v>
      </c>
      <c r="D3434" s="23" t="s">
        <v>32134</v>
      </c>
      <c r="E3434" s="66">
        <v>45835.315243055556</v>
      </c>
      <c r="F3434" s="43" t="s">
        <v>25008</v>
      </c>
      <c r="G3434" s="56" t="s">
        <v>13326</v>
      </c>
      <c r="H3434" s="44">
        <v>44648.607662037037</v>
      </c>
    </row>
    <row r="3435" spans="2:8" ht="285" x14ac:dyDescent="0.25">
      <c r="B3435" s="22" t="s">
        <v>33165</v>
      </c>
      <c r="C3435" s="22" t="s">
        <v>33033</v>
      </c>
      <c r="D3435" s="23" t="s">
        <v>56148</v>
      </c>
      <c r="E3435" s="66">
        <v>45939.676481481481</v>
      </c>
      <c r="F3435" s="43" t="s">
        <v>25006</v>
      </c>
      <c r="G3435" s="56" t="s">
        <v>25005</v>
      </c>
      <c r="H3435" s="44">
        <v>45674.371967592589</v>
      </c>
    </row>
    <row r="3436" spans="2:8" ht="120" x14ac:dyDescent="0.25">
      <c r="B3436" s="22" t="s">
        <v>33178</v>
      </c>
      <c r="C3436" s="22" t="s">
        <v>33179</v>
      </c>
      <c r="D3436" s="23" t="s">
        <v>53751</v>
      </c>
      <c r="E3436" s="66">
        <v>45939.676481481481</v>
      </c>
      <c r="F3436" s="43"/>
      <c r="G3436" s="56"/>
      <c r="H3436" s="43"/>
    </row>
    <row r="3437" spans="2:8" ht="409.5" x14ac:dyDescent="0.25">
      <c r="B3437" s="22" t="s">
        <v>37021</v>
      </c>
      <c r="C3437" s="22" t="s">
        <v>36873</v>
      </c>
      <c r="D3437" s="23" t="s">
        <v>37022</v>
      </c>
      <c r="E3437" s="66">
        <v>45835.327141203707</v>
      </c>
      <c r="F3437" s="43" t="s">
        <v>25002</v>
      </c>
      <c r="G3437" s="56" t="s">
        <v>13327</v>
      </c>
      <c r="H3437" s="44">
        <v>45103.621180555558</v>
      </c>
    </row>
    <row r="3438" spans="2:8" ht="45" x14ac:dyDescent="0.25">
      <c r="B3438" s="22" t="s">
        <v>37053</v>
      </c>
      <c r="C3438" s="22" t="s">
        <v>34112</v>
      </c>
      <c r="D3438" s="23" t="s">
        <v>37054</v>
      </c>
      <c r="E3438" s="66">
        <v>45835.327141203707</v>
      </c>
      <c r="F3438" s="43" t="s">
        <v>25004</v>
      </c>
      <c r="G3438" s="56" t="s">
        <v>13328</v>
      </c>
      <c r="H3438" s="44">
        <v>45100.487511574072</v>
      </c>
    </row>
    <row r="3439" spans="2:8" ht="45" x14ac:dyDescent="0.25">
      <c r="B3439" s="22" t="s">
        <v>37057</v>
      </c>
      <c r="C3439" s="22" t="s">
        <v>34112</v>
      </c>
      <c r="D3439" s="23" t="s">
        <v>37058</v>
      </c>
      <c r="E3439" s="66">
        <v>45835.327141203707</v>
      </c>
      <c r="F3439" s="43"/>
      <c r="G3439" s="56"/>
      <c r="H3439" s="43"/>
    </row>
    <row r="3440" spans="2:8" ht="45" x14ac:dyDescent="0.25">
      <c r="B3440" s="22" t="s">
        <v>37060</v>
      </c>
      <c r="C3440" s="22" t="s">
        <v>34116</v>
      </c>
      <c r="D3440" s="23" t="s">
        <v>37061</v>
      </c>
      <c r="E3440" s="66">
        <v>45835.327141203707</v>
      </c>
      <c r="F3440" s="43" t="s">
        <v>25003</v>
      </c>
      <c r="G3440" s="56" t="s">
        <v>14340</v>
      </c>
      <c r="H3440" s="44">
        <v>45100.489027777781</v>
      </c>
    </row>
    <row r="3441" spans="2:8" ht="45" x14ac:dyDescent="0.25">
      <c r="B3441" s="22" t="s">
        <v>37064</v>
      </c>
      <c r="C3441" s="22" t="s">
        <v>34116</v>
      </c>
      <c r="D3441" s="23" t="s">
        <v>37065</v>
      </c>
      <c r="E3441" s="66">
        <v>45835.327141203707</v>
      </c>
      <c r="F3441" s="43"/>
      <c r="G3441" s="56"/>
      <c r="H3441" s="43"/>
    </row>
    <row r="3442" spans="2:8" ht="60" x14ac:dyDescent="0.25">
      <c r="B3442" s="22" t="s">
        <v>31655</v>
      </c>
      <c r="C3442" s="22" t="s">
        <v>31635</v>
      </c>
      <c r="D3442" s="23" t="s">
        <v>31656</v>
      </c>
      <c r="E3442" s="66">
        <v>45910.591990740744</v>
      </c>
      <c r="F3442" s="43" t="s">
        <v>25000</v>
      </c>
      <c r="G3442" s="56" t="s">
        <v>14341</v>
      </c>
      <c r="H3442" s="44">
        <v>45100.495162037034</v>
      </c>
    </row>
    <row r="3443" spans="2:8" ht="45" x14ac:dyDescent="0.25">
      <c r="B3443" s="22" t="s">
        <v>31657</v>
      </c>
      <c r="C3443" s="22" t="s">
        <v>31645</v>
      </c>
      <c r="D3443" s="23" t="s">
        <v>31658</v>
      </c>
      <c r="E3443" s="66">
        <v>45910.591990740744</v>
      </c>
      <c r="F3443" s="43" t="s">
        <v>25001</v>
      </c>
      <c r="G3443" s="56" t="s">
        <v>14341</v>
      </c>
      <c r="H3443" s="44">
        <v>44643.655729166669</v>
      </c>
    </row>
    <row r="3444" spans="2:8" ht="90" x14ac:dyDescent="0.25">
      <c r="B3444" s="22" t="s">
        <v>33109</v>
      </c>
      <c r="C3444" s="22" t="s">
        <v>33110</v>
      </c>
      <c r="D3444" s="23" t="s">
        <v>33111</v>
      </c>
      <c r="E3444" s="66">
        <v>45939.676481481481</v>
      </c>
      <c r="F3444" s="43" t="s">
        <v>24999</v>
      </c>
      <c r="G3444" s="56" t="s">
        <v>13334</v>
      </c>
      <c r="H3444" s="44">
        <v>45623.439780092594</v>
      </c>
    </row>
    <row r="3445" spans="2:8" ht="45" x14ac:dyDescent="0.25">
      <c r="B3445" s="22" t="s">
        <v>33182</v>
      </c>
      <c r="C3445" s="22" t="s">
        <v>33156</v>
      </c>
      <c r="D3445" s="23" t="s">
        <v>33183</v>
      </c>
      <c r="E3445" s="66">
        <v>45939.676481481481</v>
      </c>
      <c r="F3445" s="43" t="s">
        <v>24998</v>
      </c>
      <c r="G3445" s="56" t="s">
        <v>13338</v>
      </c>
      <c r="H3445" s="44">
        <v>44987.642939814818</v>
      </c>
    </row>
    <row r="3446" spans="2:8" ht="105" x14ac:dyDescent="0.25">
      <c r="B3446" s="22" t="s">
        <v>31777</v>
      </c>
      <c r="C3446" s="22" t="s">
        <v>31778</v>
      </c>
      <c r="D3446" s="23" t="s">
        <v>31779</v>
      </c>
      <c r="E3446" s="66">
        <v>45835.314629629633</v>
      </c>
      <c r="F3446" s="43" t="s">
        <v>24996</v>
      </c>
      <c r="G3446" s="56" t="s">
        <v>13340</v>
      </c>
      <c r="H3446" s="44">
        <v>45023.585057870368</v>
      </c>
    </row>
    <row r="3447" spans="2:8" ht="45" x14ac:dyDescent="0.25">
      <c r="B3447" s="22" t="s">
        <v>31709</v>
      </c>
      <c r="C3447" s="22" t="s">
        <v>31710</v>
      </c>
      <c r="D3447" s="23" t="s">
        <v>31711</v>
      </c>
      <c r="E3447" s="66">
        <v>45939.607430555552</v>
      </c>
      <c r="F3447" s="43" t="s">
        <v>24997</v>
      </c>
      <c r="G3447" s="56" t="s">
        <v>13340</v>
      </c>
      <c r="H3447" s="44">
        <v>44986.547511574077</v>
      </c>
    </row>
    <row r="3448" spans="2:8" ht="45" x14ac:dyDescent="0.25">
      <c r="B3448" s="22" t="s">
        <v>31720</v>
      </c>
      <c r="C3448" s="22" t="s">
        <v>31710</v>
      </c>
      <c r="D3448" s="23" t="s">
        <v>31721</v>
      </c>
      <c r="E3448" s="66">
        <v>45939.607430555552</v>
      </c>
      <c r="F3448" s="43" t="s">
        <v>24997</v>
      </c>
      <c r="G3448" s="56" t="s">
        <v>13340</v>
      </c>
      <c r="H3448" s="44">
        <v>44986.547511574077</v>
      </c>
    </row>
    <row r="3449" spans="2:8" ht="45" x14ac:dyDescent="0.25">
      <c r="B3449" s="22" t="s">
        <v>33785</v>
      </c>
      <c r="C3449" s="22" t="s">
        <v>31710</v>
      </c>
      <c r="D3449" s="23" t="s">
        <v>33786</v>
      </c>
      <c r="E3449" s="66">
        <v>45939.58021990741</v>
      </c>
      <c r="F3449" s="43" t="s">
        <v>24997</v>
      </c>
      <c r="G3449" s="56" t="s">
        <v>13340</v>
      </c>
      <c r="H3449" s="44">
        <v>44986.547511574077</v>
      </c>
    </row>
    <row r="3450" spans="2:8" ht="45" x14ac:dyDescent="0.25">
      <c r="B3450" s="22" t="s">
        <v>31803</v>
      </c>
      <c r="C3450" s="22" t="s">
        <v>31710</v>
      </c>
      <c r="D3450" s="23" t="s">
        <v>31804</v>
      </c>
      <c r="E3450" s="66">
        <v>45876.618935185186</v>
      </c>
      <c r="F3450" s="43" t="s">
        <v>24997</v>
      </c>
      <c r="G3450" s="56" t="s">
        <v>13340</v>
      </c>
      <c r="H3450" s="44">
        <v>44986.547511574077</v>
      </c>
    </row>
    <row r="3451" spans="2:8" ht="45" x14ac:dyDescent="0.25">
      <c r="B3451" s="22" t="s">
        <v>33865</v>
      </c>
      <c r="C3451" s="22" t="s">
        <v>31710</v>
      </c>
      <c r="D3451" s="23" t="s">
        <v>33866</v>
      </c>
      <c r="E3451" s="66">
        <v>45835.320069444446</v>
      </c>
      <c r="F3451" s="43" t="s">
        <v>24997</v>
      </c>
      <c r="G3451" s="56" t="s">
        <v>13340</v>
      </c>
      <c r="H3451" s="44">
        <v>44986.547511574077</v>
      </c>
    </row>
    <row r="3452" spans="2:8" ht="270" x14ac:dyDescent="0.25">
      <c r="B3452" s="22" t="s">
        <v>31909</v>
      </c>
      <c r="C3452" s="22" t="s">
        <v>31825</v>
      </c>
      <c r="D3452" s="23" t="s">
        <v>31910</v>
      </c>
      <c r="E3452" s="66">
        <v>45835.315104166664</v>
      </c>
      <c r="F3452" s="43"/>
      <c r="G3452" s="56"/>
      <c r="H3452" s="43"/>
    </row>
    <row r="3453" spans="2:8" ht="285" x14ac:dyDescent="0.25">
      <c r="B3453" s="22" t="s">
        <v>31907</v>
      </c>
      <c r="C3453" s="22" t="s">
        <v>31825</v>
      </c>
      <c r="D3453" s="23" t="s">
        <v>31908</v>
      </c>
      <c r="E3453" s="66">
        <v>45835.315046296295</v>
      </c>
      <c r="F3453" s="43"/>
      <c r="G3453" s="56"/>
      <c r="H3453" s="43"/>
    </row>
    <row r="3454" spans="2:8" ht="285" x14ac:dyDescent="0.25">
      <c r="B3454" s="22" t="s">
        <v>31905</v>
      </c>
      <c r="C3454" s="22" t="s">
        <v>31825</v>
      </c>
      <c r="D3454" s="23" t="s">
        <v>31906</v>
      </c>
      <c r="E3454" s="66">
        <v>45835.315000000002</v>
      </c>
      <c r="F3454" s="43"/>
      <c r="G3454" s="56"/>
      <c r="H3454" s="43"/>
    </row>
    <row r="3455" spans="2:8" ht="285" x14ac:dyDescent="0.25">
      <c r="B3455" s="22" t="s">
        <v>31903</v>
      </c>
      <c r="C3455" s="22" t="s">
        <v>31825</v>
      </c>
      <c r="D3455" s="23" t="s">
        <v>31904</v>
      </c>
      <c r="E3455" s="66">
        <v>45835.314942129633</v>
      </c>
      <c r="F3455" s="43"/>
      <c r="G3455" s="56"/>
      <c r="H3455" s="43"/>
    </row>
    <row r="3456" spans="2:8" ht="285" x14ac:dyDescent="0.25">
      <c r="B3456" s="22" t="s">
        <v>31898</v>
      </c>
      <c r="C3456" s="22" t="s">
        <v>31825</v>
      </c>
      <c r="D3456" s="23" t="s">
        <v>31899</v>
      </c>
      <c r="E3456" s="66">
        <v>45835.314884259256</v>
      </c>
      <c r="F3456" s="43"/>
      <c r="G3456" s="56"/>
      <c r="H3456" s="43"/>
    </row>
    <row r="3457" spans="2:8" ht="409.5" x14ac:dyDescent="0.25">
      <c r="B3457" s="22" t="s">
        <v>31869</v>
      </c>
      <c r="C3457" s="22" t="s">
        <v>31870</v>
      </c>
      <c r="D3457" s="23" t="s">
        <v>31871</v>
      </c>
      <c r="E3457" s="66">
        <v>45835.315104166664</v>
      </c>
      <c r="F3457" s="43" t="s">
        <v>24995</v>
      </c>
      <c r="G3457" s="56" t="s">
        <v>13343</v>
      </c>
      <c r="H3457" s="44">
        <v>45533.593506944446</v>
      </c>
    </row>
    <row r="3458" spans="2:8" ht="345" x14ac:dyDescent="0.25">
      <c r="B3458" s="22" t="s">
        <v>31780</v>
      </c>
      <c r="C3458" s="22" t="s">
        <v>31781</v>
      </c>
      <c r="D3458" s="23" t="s">
        <v>31782</v>
      </c>
      <c r="E3458" s="66">
        <v>45835.315046296295</v>
      </c>
      <c r="F3458" s="43" t="s">
        <v>24994</v>
      </c>
      <c r="G3458" s="56" t="s">
        <v>14343</v>
      </c>
      <c r="H3458" s="44">
        <v>45533.582094907404</v>
      </c>
    </row>
    <row r="3459" spans="2:8" ht="120" x14ac:dyDescent="0.25">
      <c r="B3459" s="22" t="s">
        <v>31822</v>
      </c>
      <c r="C3459" s="22" t="s">
        <v>31808</v>
      </c>
      <c r="D3459" s="23" t="s">
        <v>31823</v>
      </c>
      <c r="E3459" s="66">
        <v>45835.314814814818</v>
      </c>
      <c r="F3459" s="43"/>
      <c r="G3459" s="56"/>
      <c r="H3459" s="43"/>
    </row>
    <row r="3460" spans="2:8" ht="120" x14ac:dyDescent="0.25">
      <c r="B3460" s="22" t="s">
        <v>31820</v>
      </c>
      <c r="C3460" s="22" t="s">
        <v>31808</v>
      </c>
      <c r="D3460" s="23" t="s">
        <v>31821</v>
      </c>
      <c r="E3460" s="66">
        <v>45835.314791666664</v>
      </c>
      <c r="F3460" s="43"/>
      <c r="G3460" s="56"/>
      <c r="H3460" s="43"/>
    </row>
    <row r="3461" spans="2:8" ht="105" x14ac:dyDescent="0.25">
      <c r="B3461" s="22" t="s">
        <v>31818</v>
      </c>
      <c r="C3461" s="22" t="s">
        <v>31808</v>
      </c>
      <c r="D3461" s="23" t="s">
        <v>31819</v>
      </c>
      <c r="E3461" s="66">
        <v>45835.314768518518</v>
      </c>
      <c r="F3461" s="43"/>
      <c r="G3461" s="56"/>
      <c r="H3461" s="43"/>
    </row>
    <row r="3462" spans="2:8" ht="120" x14ac:dyDescent="0.25">
      <c r="B3462" s="22" t="s">
        <v>31816</v>
      </c>
      <c r="C3462" s="22" t="s">
        <v>31808</v>
      </c>
      <c r="D3462" s="23" t="s">
        <v>31817</v>
      </c>
      <c r="E3462" s="66">
        <v>45835.314745370371</v>
      </c>
      <c r="F3462" s="43"/>
      <c r="G3462" s="56"/>
      <c r="H3462" s="43"/>
    </row>
    <row r="3463" spans="2:8" ht="105" x14ac:dyDescent="0.25">
      <c r="B3463" s="22" t="s">
        <v>31814</v>
      </c>
      <c r="C3463" s="22" t="s">
        <v>31808</v>
      </c>
      <c r="D3463" s="23" t="s">
        <v>31815</v>
      </c>
      <c r="E3463" s="66">
        <v>45835.314722222225</v>
      </c>
      <c r="F3463" s="43"/>
      <c r="G3463" s="56"/>
      <c r="H3463" s="43"/>
    </row>
    <row r="3464" spans="2:8" ht="120" x14ac:dyDescent="0.25">
      <c r="B3464" s="22" t="s">
        <v>31812</v>
      </c>
      <c r="C3464" s="22" t="s">
        <v>31808</v>
      </c>
      <c r="D3464" s="23" t="s">
        <v>31813</v>
      </c>
      <c r="E3464" s="66">
        <v>45835.314699074072</v>
      </c>
      <c r="F3464" s="43"/>
      <c r="G3464" s="56"/>
      <c r="H3464" s="43"/>
    </row>
    <row r="3465" spans="2:8" ht="120" x14ac:dyDescent="0.25">
      <c r="B3465" s="22" t="s">
        <v>31807</v>
      </c>
      <c r="C3465" s="22" t="s">
        <v>31808</v>
      </c>
      <c r="D3465" s="23" t="s">
        <v>31809</v>
      </c>
      <c r="E3465" s="66">
        <v>45835.314675925925</v>
      </c>
      <c r="F3465" s="43"/>
      <c r="G3465" s="56"/>
      <c r="H3465" s="43"/>
    </row>
    <row r="3466" spans="2:8" ht="60" x14ac:dyDescent="0.25">
      <c r="B3466" s="22" t="s">
        <v>31799</v>
      </c>
      <c r="C3466" s="22" t="s">
        <v>31800</v>
      </c>
      <c r="D3466" s="23" t="s">
        <v>31801</v>
      </c>
      <c r="E3466" s="66">
        <v>45835.314664351848</v>
      </c>
      <c r="F3466" s="43" t="s">
        <v>24993</v>
      </c>
      <c r="G3466" s="56" t="s">
        <v>24992</v>
      </c>
      <c r="H3466" s="44">
        <v>45105.358738425923</v>
      </c>
    </row>
    <row r="3467" spans="2:8" ht="409.5" x14ac:dyDescent="0.25">
      <c r="B3467" s="22" t="s">
        <v>32495</v>
      </c>
      <c r="C3467" s="22" t="s">
        <v>32496</v>
      </c>
      <c r="D3467" s="23" t="s">
        <v>32497</v>
      </c>
      <c r="E3467" s="66">
        <v>45916.370613425926</v>
      </c>
      <c r="F3467" s="43" t="s">
        <v>24991</v>
      </c>
      <c r="G3467" s="56" t="s">
        <v>15238</v>
      </c>
      <c r="H3467" s="44">
        <v>45583.646157407406</v>
      </c>
    </row>
    <row r="3468" spans="2:8" ht="409.5" x14ac:dyDescent="0.25">
      <c r="B3468" s="22" t="s">
        <v>31911</v>
      </c>
      <c r="C3468" s="22" t="s">
        <v>31912</v>
      </c>
      <c r="D3468" s="23" t="s">
        <v>31913</v>
      </c>
      <c r="E3468" s="66">
        <v>45835.315150462964</v>
      </c>
      <c r="F3468" s="43" t="s">
        <v>24986</v>
      </c>
      <c r="G3468" s="56" t="s">
        <v>15411</v>
      </c>
      <c r="H3468" s="44">
        <v>45595.592673611114</v>
      </c>
    </row>
    <row r="3469" spans="2:8" ht="60" x14ac:dyDescent="0.25">
      <c r="B3469" s="22" t="s">
        <v>32034</v>
      </c>
      <c r="C3469" s="22" t="s">
        <v>32035</v>
      </c>
      <c r="D3469" s="23" t="s">
        <v>32036</v>
      </c>
      <c r="E3469" s="66">
        <v>45835.315150462964</v>
      </c>
      <c r="F3469" s="43" t="s">
        <v>24990</v>
      </c>
      <c r="G3469" s="56" t="s">
        <v>15435</v>
      </c>
      <c r="H3469" s="44">
        <v>45595.673993055556</v>
      </c>
    </row>
    <row r="3470" spans="2:8" ht="45" x14ac:dyDescent="0.25">
      <c r="B3470" s="22" t="s">
        <v>32039</v>
      </c>
      <c r="C3470" s="22" t="s">
        <v>25331</v>
      </c>
      <c r="D3470" s="23" t="s">
        <v>32040</v>
      </c>
      <c r="E3470" s="66">
        <v>45835.315150462964</v>
      </c>
      <c r="F3470" s="43" t="s">
        <v>24989</v>
      </c>
      <c r="G3470" s="56" t="s">
        <v>15432</v>
      </c>
      <c r="H3470" s="44">
        <v>45595.573807870373</v>
      </c>
    </row>
    <row r="3471" spans="2:8" ht="45" x14ac:dyDescent="0.25">
      <c r="B3471" s="22" t="s">
        <v>32044</v>
      </c>
      <c r="C3471" s="22" t="s">
        <v>32029</v>
      </c>
      <c r="D3471" s="23" t="s">
        <v>32045</v>
      </c>
      <c r="E3471" s="66">
        <v>45835.315150462964</v>
      </c>
      <c r="F3471" s="43" t="s">
        <v>24988</v>
      </c>
      <c r="G3471" s="56" t="s">
        <v>15429</v>
      </c>
      <c r="H3471" s="44">
        <v>45595.575138888889</v>
      </c>
    </row>
    <row r="3472" spans="2:8" ht="45" x14ac:dyDescent="0.25">
      <c r="B3472" s="22" t="s">
        <v>32049</v>
      </c>
      <c r="C3472" s="22" t="s">
        <v>32029</v>
      </c>
      <c r="D3472" s="23" t="s">
        <v>32050</v>
      </c>
      <c r="E3472" s="66">
        <v>45835.315150462964</v>
      </c>
      <c r="F3472" s="43" t="s">
        <v>24987</v>
      </c>
      <c r="G3472" s="56" t="s">
        <v>15427</v>
      </c>
      <c r="H3472" s="44">
        <v>45595.576226851852</v>
      </c>
    </row>
    <row r="3473" spans="2:8" ht="409.5" x14ac:dyDescent="0.25">
      <c r="B3473" s="22" t="s">
        <v>33032</v>
      </c>
      <c r="C3473" s="22" t="s">
        <v>33033</v>
      </c>
      <c r="D3473" s="23" t="s">
        <v>53968</v>
      </c>
      <c r="E3473" s="66">
        <v>45867.352777777778</v>
      </c>
      <c r="F3473" s="43" t="s">
        <v>53950</v>
      </c>
      <c r="G3473" s="56" t="s">
        <v>14344</v>
      </c>
      <c r="H3473" s="44">
        <v>45805.57309027778</v>
      </c>
    </row>
    <row r="3474" spans="2:8" ht="135" x14ac:dyDescent="0.25">
      <c r="B3474" s="22" t="s">
        <v>33123</v>
      </c>
      <c r="C3474" s="22" t="s">
        <v>33124</v>
      </c>
      <c r="D3474" s="23" t="s">
        <v>53747</v>
      </c>
      <c r="E3474" s="66"/>
      <c r="F3474" s="43" t="s">
        <v>24985</v>
      </c>
      <c r="G3474" s="56" t="s">
        <v>14345</v>
      </c>
      <c r="H3474" s="44">
        <v>45826.404513888891</v>
      </c>
    </row>
    <row r="3475" spans="2:8" ht="120" x14ac:dyDescent="0.25">
      <c r="B3475" s="22" t="s">
        <v>53972</v>
      </c>
      <c r="C3475" s="22" t="s">
        <v>33124</v>
      </c>
      <c r="D3475" s="23" t="s">
        <v>53973</v>
      </c>
      <c r="E3475" s="66">
        <v>45867.352777777778</v>
      </c>
      <c r="F3475" s="43"/>
      <c r="H3475" s="43"/>
    </row>
    <row r="3476" spans="2:8" ht="45" x14ac:dyDescent="0.25">
      <c r="B3476" s="22" t="s">
        <v>33155</v>
      </c>
      <c r="C3476" s="22" t="s">
        <v>33156</v>
      </c>
      <c r="D3476" s="23" t="s">
        <v>33157</v>
      </c>
      <c r="E3476" s="66">
        <v>45867.352777777778</v>
      </c>
      <c r="F3476" s="43" t="s">
        <v>24984</v>
      </c>
      <c r="G3476" s="56" t="s">
        <v>13348</v>
      </c>
      <c r="H3476" s="44">
        <v>45588.444930555554</v>
      </c>
    </row>
    <row r="3477" spans="2:8" ht="60" x14ac:dyDescent="0.25">
      <c r="B3477" s="22" t="s">
        <v>31634</v>
      </c>
      <c r="C3477" s="22" t="s">
        <v>31635</v>
      </c>
      <c r="D3477" s="23" t="s">
        <v>31636</v>
      </c>
      <c r="E3477" s="66">
        <v>45910.591932870368</v>
      </c>
      <c r="F3477" s="43"/>
      <c r="G3477" s="56"/>
      <c r="H3477" s="43"/>
    </row>
    <row r="3478" spans="2:8" ht="45" x14ac:dyDescent="0.25">
      <c r="B3478" s="22" t="s">
        <v>31644</v>
      </c>
      <c r="C3478" s="22" t="s">
        <v>31645</v>
      </c>
      <c r="D3478" s="23" t="s">
        <v>31646</v>
      </c>
      <c r="E3478" s="66">
        <v>45910.591932870368</v>
      </c>
      <c r="F3478" s="43" t="s">
        <v>24983</v>
      </c>
      <c r="G3478" s="56" t="s">
        <v>14346</v>
      </c>
      <c r="H3478" s="44">
        <v>45502.664826388886</v>
      </c>
    </row>
    <row r="3479" spans="2:8" ht="409.5" x14ac:dyDescent="0.25">
      <c r="B3479" s="22" t="s">
        <v>36872</v>
      </c>
      <c r="C3479" s="22" t="s">
        <v>36873</v>
      </c>
      <c r="D3479" s="23" t="s">
        <v>36874</v>
      </c>
      <c r="E3479" s="66">
        <v>45835.327094907407</v>
      </c>
      <c r="F3479" s="43" t="s">
        <v>24979</v>
      </c>
      <c r="G3479" s="56" t="s">
        <v>13351</v>
      </c>
      <c r="H3479" s="44">
        <v>45510.412627314814</v>
      </c>
    </row>
    <row r="3480" spans="2:8" ht="60" x14ac:dyDescent="0.25">
      <c r="B3480" s="22" t="s">
        <v>36998</v>
      </c>
      <c r="C3480" s="22" t="s">
        <v>25331</v>
      </c>
      <c r="D3480" s="23" t="s">
        <v>36999</v>
      </c>
      <c r="E3480" s="66">
        <v>45835.327094907407</v>
      </c>
      <c r="F3480" s="43" t="s">
        <v>24982</v>
      </c>
      <c r="G3480" s="56" t="s">
        <v>14347</v>
      </c>
      <c r="H3480" s="44">
        <v>45509.660682870373</v>
      </c>
    </row>
    <row r="3481" spans="2:8" ht="60" x14ac:dyDescent="0.25">
      <c r="B3481" s="22" t="s">
        <v>37005</v>
      </c>
      <c r="C3481" s="22" t="s">
        <v>25331</v>
      </c>
      <c r="D3481" s="23" t="s">
        <v>37006</v>
      </c>
      <c r="E3481" s="66">
        <v>45835.327094907407</v>
      </c>
      <c r="F3481" s="43"/>
      <c r="G3481" s="56"/>
      <c r="H3481" s="43"/>
    </row>
    <row r="3482" spans="2:8" ht="75" x14ac:dyDescent="0.25">
      <c r="B3482" s="22" t="s">
        <v>37009</v>
      </c>
      <c r="C3482" s="22" t="s">
        <v>25331</v>
      </c>
      <c r="D3482" s="23" t="s">
        <v>37010</v>
      </c>
      <c r="E3482" s="66">
        <v>45835.327094907407</v>
      </c>
      <c r="F3482" s="43"/>
      <c r="G3482" s="56"/>
      <c r="H3482" s="43"/>
    </row>
    <row r="3483" spans="2:8" ht="75" x14ac:dyDescent="0.25">
      <c r="B3483" s="22" t="s">
        <v>37017</v>
      </c>
      <c r="C3483" s="22" t="s">
        <v>25331</v>
      </c>
      <c r="D3483" s="23" t="s">
        <v>37018</v>
      </c>
      <c r="E3483" s="66">
        <v>45835.327094907407</v>
      </c>
      <c r="F3483" s="43"/>
      <c r="G3483" s="56"/>
      <c r="H3483" s="43"/>
    </row>
    <row r="3484" spans="2:8" ht="195" x14ac:dyDescent="0.25">
      <c r="B3484" s="22" t="s">
        <v>36824</v>
      </c>
      <c r="C3484" s="22" t="s">
        <v>36825</v>
      </c>
      <c r="D3484" s="23" t="s">
        <v>36826</v>
      </c>
      <c r="E3484" s="66">
        <v>45835.327060185184</v>
      </c>
      <c r="F3484" s="43"/>
      <c r="G3484" s="56"/>
      <c r="H3484" s="43"/>
    </row>
    <row r="3485" spans="2:8" ht="45" x14ac:dyDescent="0.25">
      <c r="B3485" s="22" t="s">
        <v>36853</v>
      </c>
      <c r="C3485" s="22" t="s">
        <v>25389</v>
      </c>
      <c r="D3485" s="23" t="s">
        <v>36854</v>
      </c>
      <c r="E3485" s="66">
        <v>45835.327060185184</v>
      </c>
      <c r="F3485" s="43" t="s">
        <v>24981</v>
      </c>
      <c r="G3485" s="56" t="s">
        <v>13355</v>
      </c>
      <c r="H3485" s="44">
        <v>45552.674745370372</v>
      </c>
    </row>
    <row r="3486" spans="2:8" ht="45" x14ac:dyDescent="0.25">
      <c r="B3486" s="22" t="s">
        <v>36860</v>
      </c>
      <c r="C3486" s="22" t="s">
        <v>25331</v>
      </c>
      <c r="D3486" s="23" t="s">
        <v>36861</v>
      </c>
      <c r="E3486" s="66">
        <v>45835.327060185184</v>
      </c>
      <c r="F3486" s="43" t="s">
        <v>24980</v>
      </c>
      <c r="G3486" s="56" t="s">
        <v>13357</v>
      </c>
      <c r="H3486" s="44">
        <v>45519.463645833333</v>
      </c>
    </row>
    <row r="3487" spans="2:8" ht="45" x14ac:dyDescent="0.25">
      <c r="B3487" s="22" t="s">
        <v>36867</v>
      </c>
      <c r="C3487" s="22" t="s">
        <v>25331</v>
      </c>
      <c r="D3487" s="23" t="s">
        <v>36868</v>
      </c>
      <c r="E3487" s="66">
        <v>45835.327060185184</v>
      </c>
      <c r="F3487" s="43"/>
      <c r="G3487" s="56"/>
      <c r="H3487" s="43"/>
    </row>
    <row r="3488" spans="2:8" ht="120" x14ac:dyDescent="0.25">
      <c r="B3488" s="22" t="s">
        <v>31695</v>
      </c>
      <c r="C3488" s="22" t="s">
        <v>31696</v>
      </c>
      <c r="D3488" s="23" t="s">
        <v>31697</v>
      </c>
      <c r="E3488" s="66">
        <v>45835.314583333333</v>
      </c>
      <c r="F3488" s="43" t="s">
        <v>24978</v>
      </c>
      <c r="G3488" s="56" t="s">
        <v>24977</v>
      </c>
      <c r="H3488" s="44">
        <v>45533.625439814816</v>
      </c>
    </row>
    <row r="3489" spans="2:8" ht="300" x14ac:dyDescent="0.25">
      <c r="B3489" s="22" t="s">
        <v>31724</v>
      </c>
      <c r="C3489" s="22" t="s">
        <v>31725</v>
      </c>
      <c r="D3489" s="23" t="s">
        <v>31726</v>
      </c>
      <c r="E3489" s="66">
        <v>45835.314837962964</v>
      </c>
      <c r="F3489" s="43" t="s">
        <v>24976</v>
      </c>
      <c r="G3489" s="56" t="s">
        <v>15144</v>
      </c>
      <c r="H3489" s="44">
        <v>45533.624282407407</v>
      </c>
    </row>
    <row r="3490" spans="2:8" ht="330" x14ac:dyDescent="0.25">
      <c r="B3490" s="22" t="s">
        <v>31824</v>
      </c>
      <c r="C3490" s="22" t="s">
        <v>31825</v>
      </c>
      <c r="D3490" s="23" t="s">
        <v>31826</v>
      </c>
      <c r="E3490" s="66">
        <v>45835.314837962964</v>
      </c>
      <c r="F3490" s="43" t="s">
        <v>24975</v>
      </c>
      <c r="G3490" s="56" t="s">
        <v>15142</v>
      </c>
      <c r="H3490" s="44">
        <v>45533.628483796296</v>
      </c>
    </row>
    <row r="3491" spans="2:8" ht="225" x14ac:dyDescent="0.25">
      <c r="B3491" s="22" t="s">
        <v>40790</v>
      </c>
      <c r="C3491" s="22" t="s">
        <v>40791</v>
      </c>
      <c r="D3491" s="23" t="s">
        <v>40792</v>
      </c>
      <c r="E3491" s="66">
        <v>45834.697812500002</v>
      </c>
      <c r="F3491" s="43" t="s">
        <v>22444</v>
      </c>
      <c r="G3491" s="56" t="s">
        <v>20717</v>
      </c>
      <c r="H3491" s="44">
        <v>45755.343680555554</v>
      </c>
    </row>
    <row r="3492" spans="2:8" ht="45" x14ac:dyDescent="0.25">
      <c r="B3492" s="22" t="s">
        <v>40812</v>
      </c>
      <c r="C3492" s="22" t="s">
        <v>26547</v>
      </c>
      <c r="D3492" s="23" t="s">
        <v>40813</v>
      </c>
      <c r="E3492" s="66">
        <v>45834.697812500002</v>
      </c>
      <c r="F3492" s="43" t="s">
        <v>22450</v>
      </c>
      <c r="G3492" s="56" t="s">
        <v>22449</v>
      </c>
      <c r="H3492" s="44">
        <v>45755.341226851851</v>
      </c>
    </row>
    <row r="3493" spans="2:8" ht="45" x14ac:dyDescent="0.25">
      <c r="B3493" s="22" t="s">
        <v>40818</v>
      </c>
      <c r="C3493" s="22" t="s">
        <v>26549</v>
      </c>
      <c r="D3493" s="23" t="s">
        <v>40819</v>
      </c>
      <c r="E3493" s="66">
        <v>45834.697812500002</v>
      </c>
      <c r="F3493" s="43" t="s">
        <v>22448</v>
      </c>
      <c r="G3493" s="56" t="s">
        <v>22447</v>
      </c>
      <c r="H3493" s="44">
        <v>45755.341481481482</v>
      </c>
    </row>
    <row r="3494" spans="2:8" ht="45" x14ac:dyDescent="0.25">
      <c r="B3494" s="22" t="s">
        <v>40824</v>
      </c>
      <c r="C3494" s="22" t="s">
        <v>26397</v>
      </c>
      <c r="D3494" s="23" t="s">
        <v>40825</v>
      </c>
      <c r="E3494" s="66">
        <v>45834.697812500002</v>
      </c>
      <c r="F3494" s="43" t="s">
        <v>22446</v>
      </c>
      <c r="G3494" s="56" t="s">
        <v>22445</v>
      </c>
      <c r="H3494" s="44">
        <v>45755.341967592591</v>
      </c>
    </row>
    <row r="3495" spans="2:8" ht="90" x14ac:dyDescent="0.25">
      <c r="B3495" s="22" t="s">
        <v>35220</v>
      </c>
      <c r="C3495" s="22" t="s">
        <v>35059</v>
      </c>
      <c r="D3495" s="23" t="s">
        <v>35221</v>
      </c>
      <c r="E3495" s="66">
        <v>45853.403668981482</v>
      </c>
      <c r="F3495" s="43" t="s">
        <v>24973</v>
      </c>
      <c r="G3495" s="56" t="s">
        <v>13368</v>
      </c>
      <c r="H3495" s="44">
        <v>44490.373796296299</v>
      </c>
    </row>
    <row r="3496" spans="2:8" ht="45" x14ac:dyDescent="0.25">
      <c r="B3496" s="22" t="s">
        <v>35218</v>
      </c>
      <c r="C3496" s="22" t="s">
        <v>35087</v>
      </c>
      <c r="D3496" s="23" t="s">
        <v>35219</v>
      </c>
      <c r="E3496" s="66">
        <v>45853.40452546296</v>
      </c>
      <c r="F3496" s="43" t="s">
        <v>24974</v>
      </c>
      <c r="G3496" s="56" t="s">
        <v>13371</v>
      </c>
      <c r="H3496" s="44">
        <v>44140.542824074073</v>
      </c>
    </row>
    <row r="3497" spans="2:8" ht="45" x14ac:dyDescent="0.25">
      <c r="B3497" s="22" t="s">
        <v>34757</v>
      </c>
      <c r="C3497" s="22" t="s">
        <v>34758</v>
      </c>
      <c r="D3497" s="23" t="s">
        <v>34759</v>
      </c>
      <c r="E3497" s="66">
        <v>45835.321759259263</v>
      </c>
      <c r="F3497" s="43" t="s">
        <v>24972</v>
      </c>
      <c r="G3497" s="56" t="s">
        <v>13374</v>
      </c>
      <c r="H3497" s="44">
        <v>44133.486863425926</v>
      </c>
    </row>
    <row r="3498" spans="2:8" ht="45" x14ac:dyDescent="0.25">
      <c r="B3498" s="22" t="s">
        <v>33423</v>
      </c>
      <c r="C3498" s="22" t="s">
        <v>33424</v>
      </c>
      <c r="D3498" s="23" t="s">
        <v>33425</v>
      </c>
      <c r="E3498" s="66">
        <v>45910.587604166663</v>
      </c>
      <c r="F3498" s="43" t="s">
        <v>24971</v>
      </c>
      <c r="G3498" s="56" t="s">
        <v>13375</v>
      </c>
      <c r="H3498" s="44">
        <v>44140.557627314818</v>
      </c>
    </row>
    <row r="3499" spans="2:8" ht="45" x14ac:dyDescent="0.25">
      <c r="B3499" s="22" t="s">
        <v>36463</v>
      </c>
      <c r="C3499" s="22" t="s">
        <v>36464</v>
      </c>
      <c r="D3499" s="23" t="s">
        <v>36465</v>
      </c>
      <c r="E3499" s="66">
        <v>45835.32608796296</v>
      </c>
      <c r="F3499" s="43"/>
      <c r="G3499" s="56"/>
      <c r="H3499" s="43"/>
    </row>
    <row r="3500" spans="2:8" ht="60" x14ac:dyDescent="0.25">
      <c r="B3500" s="22" t="s">
        <v>35026</v>
      </c>
      <c r="C3500" s="22" t="s">
        <v>34383</v>
      </c>
      <c r="D3500" s="23" t="s">
        <v>35027</v>
      </c>
      <c r="E3500" s="66">
        <v>45835.323495370372</v>
      </c>
      <c r="F3500" s="43" t="s">
        <v>24970</v>
      </c>
      <c r="G3500" s="56" t="s">
        <v>13378</v>
      </c>
      <c r="H3500" s="44">
        <v>44133.468414351853</v>
      </c>
    </row>
    <row r="3501" spans="2:8" ht="60" x14ac:dyDescent="0.25">
      <c r="B3501" s="22" t="s">
        <v>36789</v>
      </c>
      <c r="C3501" s="22" t="s">
        <v>36790</v>
      </c>
      <c r="D3501" s="23" t="s">
        <v>36791</v>
      </c>
      <c r="E3501" s="66">
        <v>45835.327013888891</v>
      </c>
      <c r="F3501" s="43" t="s">
        <v>24968</v>
      </c>
      <c r="G3501" s="56" t="s">
        <v>13379</v>
      </c>
      <c r="H3501" s="44">
        <v>45307.379537037035</v>
      </c>
    </row>
    <row r="3502" spans="2:8" ht="45" x14ac:dyDescent="0.25">
      <c r="B3502" s="22" t="s">
        <v>36784</v>
      </c>
      <c r="C3502" s="22" t="s">
        <v>25447</v>
      </c>
      <c r="D3502" s="23" t="s">
        <v>36785</v>
      </c>
      <c r="E3502" s="66">
        <v>45835.327013888891</v>
      </c>
      <c r="F3502" s="43" t="s">
        <v>24969</v>
      </c>
      <c r="G3502" s="56" t="s">
        <v>13379</v>
      </c>
      <c r="H3502" s="44">
        <v>45307.333877314813</v>
      </c>
    </row>
    <row r="3503" spans="2:8" ht="60" x14ac:dyDescent="0.25">
      <c r="B3503" s="22" t="s">
        <v>36777</v>
      </c>
      <c r="C3503" s="22" t="s">
        <v>36778</v>
      </c>
      <c r="D3503" s="23" t="s">
        <v>36779</v>
      </c>
      <c r="E3503" s="66">
        <v>45835.326990740738</v>
      </c>
      <c r="F3503" s="43" t="s">
        <v>24967</v>
      </c>
      <c r="G3503" s="56" t="s">
        <v>15139</v>
      </c>
      <c r="H3503" s="44">
        <v>45562.563634259262</v>
      </c>
    </row>
    <row r="3504" spans="2:8" ht="30" x14ac:dyDescent="0.25">
      <c r="B3504" s="22" t="s">
        <v>34894</v>
      </c>
      <c r="C3504" s="22" t="s">
        <v>33033</v>
      </c>
      <c r="D3504" s="23" t="s">
        <v>34895</v>
      </c>
      <c r="E3504" s="66">
        <v>45835.322372685187</v>
      </c>
      <c r="F3504" s="43"/>
      <c r="G3504" s="56"/>
      <c r="H3504" s="43"/>
    </row>
    <row r="3505" spans="2:8" ht="45" x14ac:dyDescent="0.25">
      <c r="B3505" s="22" t="s">
        <v>34890</v>
      </c>
      <c r="C3505" s="22" t="s">
        <v>33033</v>
      </c>
      <c r="D3505" s="23" t="s">
        <v>34891</v>
      </c>
      <c r="E3505" s="66">
        <v>45835.32236111111</v>
      </c>
      <c r="F3505" s="43"/>
      <c r="G3505" s="56"/>
      <c r="H3505" s="43"/>
    </row>
    <row r="3506" spans="2:8" ht="45" x14ac:dyDescent="0.25">
      <c r="B3506" s="22" t="s">
        <v>37441</v>
      </c>
      <c r="C3506" s="22" t="s">
        <v>37434</v>
      </c>
      <c r="D3506" s="23" t="s">
        <v>37442</v>
      </c>
      <c r="E3506" s="66">
        <v>45835.327916666669</v>
      </c>
      <c r="F3506" s="43"/>
      <c r="G3506" s="56"/>
      <c r="H3506" s="43"/>
    </row>
    <row r="3507" spans="2:8" ht="45" x14ac:dyDescent="0.25">
      <c r="B3507" s="22" t="s">
        <v>37433</v>
      </c>
      <c r="C3507" s="22" t="s">
        <v>37434</v>
      </c>
      <c r="D3507" s="23" t="s">
        <v>37435</v>
      </c>
      <c r="E3507" s="66">
        <v>45835.327905092592</v>
      </c>
      <c r="F3507" s="43"/>
      <c r="G3507" s="56"/>
      <c r="H3507" s="43"/>
    </row>
    <row r="3508" spans="2:8" ht="225" x14ac:dyDescent="0.25">
      <c r="B3508" s="22" t="s">
        <v>34407</v>
      </c>
      <c r="C3508" s="22" t="s">
        <v>29451</v>
      </c>
      <c r="D3508" s="23" t="s">
        <v>34408</v>
      </c>
      <c r="E3508" s="66">
        <v>45916.354444444441</v>
      </c>
      <c r="F3508" s="43" t="s">
        <v>24966</v>
      </c>
      <c r="G3508" s="56" t="s">
        <v>13381</v>
      </c>
      <c r="H3508" s="44">
        <v>45287.414131944446</v>
      </c>
    </row>
    <row r="3509" spans="2:8" ht="300" x14ac:dyDescent="0.25">
      <c r="B3509" s="22" t="s">
        <v>34180</v>
      </c>
      <c r="C3509" s="22" t="s">
        <v>31825</v>
      </c>
      <c r="D3509" s="23" t="s">
        <v>34181</v>
      </c>
      <c r="E3509" s="66">
        <v>45835.319768518515</v>
      </c>
      <c r="F3509" s="43"/>
      <c r="G3509" s="56"/>
      <c r="H3509" s="43"/>
    </row>
    <row r="3510" spans="2:8" ht="330" x14ac:dyDescent="0.25">
      <c r="B3510" s="22" t="s">
        <v>34142</v>
      </c>
      <c r="C3510" s="22" t="s">
        <v>31825</v>
      </c>
      <c r="D3510" s="23" t="s">
        <v>34143</v>
      </c>
      <c r="E3510" s="66">
        <v>45835.319722222222</v>
      </c>
      <c r="F3510" s="43"/>
      <c r="G3510" s="56"/>
      <c r="H3510" s="43"/>
    </row>
    <row r="3511" spans="2:8" ht="75" x14ac:dyDescent="0.25">
      <c r="B3511" s="22" t="s">
        <v>34173</v>
      </c>
      <c r="C3511" s="22" t="s">
        <v>31854</v>
      </c>
      <c r="D3511" s="23" t="s">
        <v>34174</v>
      </c>
      <c r="E3511" s="66">
        <v>45835.319768518515</v>
      </c>
      <c r="F3511" s="43" t="s">
        <v>24965</v>
      </c>
      <c r="G3511" s="56" t="s">
        <v>13383</v>
      </c>
      <c r="H3511" s="44">
        <v>45287.411689814813</v>
      </c>
    </row>
    <row r="3512" spans="2:8" ht="75" x14ac:dyDescent="0.25">
      <c r="B3512" s="23" t="s">
        <v>35052</v>
      </c>
      <c r="C3512" s="22" t="s">
        <v>35018</v>
      </c>
      <c r="D3512" s="23" t="s">
        <v>35053</v>
      </c>
      <c r="E3512" s="66">
        <v>45835.323495370372</v>
      </c>
      <c r="F3512" s="43"/>
      <c r="G3512" s="56"/>
      <c r="H3512" s="43"/>
    </row>
    <row r="3513" spans="2:8" ht="75" x14ac:dyDescent="0.25">
      <c r="B3513" s="22" t="s">
        <v>35216</v>
      </c>
      <c r="C3513" s="22" t="s">
        <v>35059</v>
      </c>
      <c r="D3513" s="23" t="s">
        <v>35217</v>
      </c>
      <c r="E3513" s="66">
        <v>45853.40452546296</v>
      </c>
      <c r="F3513" s="43" t="s">
        <v>24964</v>
      </c>
      <c r="G3513" s="56" t="s">
        <v>13388</v>
      </c>
      <c r="H3513" s="44">
        <v>44308.555879629632</v>
      </c>
    </row>
    <row r="3514" spans="2:8" ht="45" x14ac:dyDescent="0.25">
      <c r="B3514" s="22" t="s">
        <v>33547</v>
      </c>
      <c r="C3514" s="22" t="s">
        <v>33424</v>
      </c>
      <c r="D3514" s="23" t="s">
        <v>33548</v>
      </c>
      <c r="E3514" s="66">
        <v>45910.58866898148</v>
      </c>
      <c r="F3514" s="43" t="s">
        <v>24963</v>
      </c>
      <c r="G3514" s="56" t="s">
        <v>13394</v>
      </c>
      <c r="H3514" s="44">
        <v>44133.484675925924</v>
      </c>
    </row>
    <row r="3515" spans="2:8" ht="75" x14ac:dyDescent="0.25">
      <c r="B3515" s="22" t="s">
        <v>34129</v>
      </c>
      <c r="C3515" s="22" t="s">
        <v>31854</v>
      </c>
      <c r="D3515" s="23" t="s">
        <v>34130</v>
      </c>
      <c r="E3515" s="66">
        <v>45835.319675925923</v>
      </c>
      <c r="F3515" s="43" t="s">
        <v>24962</v>
      </c>
      <c r="G3515" s="56" t="s">
        <v>13396</v>
      </c>
      <c r="H3515" s="44">
        <v>45203.686180555553</v>
      </c>
    </row>
    <row r="3516" spans="2:8" ht="45" x14ac:dyDescent="0.25">
      <c r="B3516" s="22" t="s">
        <v>36673</v>
      </c>
      <c r="C3516" s="22" t="s">
        <v>36674</v>
      </c>
      <c r="D3516" s="23" t="s">
        <v>36675</v>
      </c>
      <c r="E3516" s="66">
        <v>45835.326817129629</v>
      </c>
      <c r="F3516" s="43" t="s">
        <v>24961</v>
      </c>
      <c r="G3516" s="56" t="s">
        <v>24960</v>
      </c>
      <c r="H3516" s="44">
        <v>44866.666238425925</v>
      </c>
    </row>
    <row r="3517" spans="2:8" ht="45" x14ac:dyDescent="0.25">
      <c r="B3517" s="22" t="s">
        <v>34887</v>
      </c>
      <c r="C3517" s="22" t="s">
        <v>33033</v>
      </c>
      <c r="D3517" s="23" t="s">
        <v>34888</v>
      </c>
      <c r="E3517" s="66">
        <v>45835.32234953704</v>
      </c>
      <c r="F3517" s="43"/>
      <c r="G3517" s="56"/>
      <c r="H3517" s="43"/>
    </row>
    <row r="3518" spans="2:8" ht="60" x14ac:dyDescent="0.25">
      <c r="B3518" s="22" t="s">
        <v>34885</v>
      </c>
      <c r="C3518" s="22" t="s">
        <v>33033</v>
      </c>
      <c r="D3518" s="23" t="s">
        <v>34886</v>
      </c>
      <c r="E3518" s="66">
        <v>45835.322326388887</v>
      </c>
      <c r="F3518" s="43"/>
      <c r="G3518" s="56"/>
      <c r="H3518" s="43"/>
    </row>
    <row r="3519" spans="2:8" ht="75" x14ac:dyDescent="0.25">
      <c r="B3519" s="22" t="s">
        <v>34883</v>
      </c>
      <c r="C3519" s="22" t="s">
        <v>33033</v>
      </c>
      <c r="D3519" s="23" t="s">
        <v>34884</v>
      </c>
      <c r="E3519" s="66">
        <v>45835.322314814817</v>
      </c>
      <c r="F3519" s="43"/>
      <c r="G3519" s="56"/>
      <c r="H3519" s="43"/>
    </row>
    <row r="3520" spans="2:8" ht="90" x14ac:dyDescent="0.25">
      <c r="B3520" s="22" t="s">
        <v>34874</v>
      </c>
      <c r="C3520" s="22" t="s">
        <v>33033</v>
      </c>
      <c r="D3520" s="23" t="s">
        <v>34875</v>
      </c>
      <c r="E3520" s="66">
        <v>45835.322291666664</v>
      </c>
      <c r="F3520" s="43"/>
      <c r="G3520" s="56"/>
      <c r="H3520" s="43"/>
    </row>
    <row r="3521" spans="2:8" ht="225" x14ac:dyDescent="0.25">
      <c r="B3521" s="22" t="s">
        <v>34400</v>
      </c>
      <c r="C3521" s="22" t="s">
        <v>29451</v>
      </c>
      <c r="D3521" s="23" t="s">
        <v>34401</v>
      </c>
      <c r="E3521" s="66">
        <v>45916.35738425926</v>
      </c>
      <c r="F3521" s="43" t="s">
        <v>24959</v>
      </c>
      <c r="G3521" s="56" t="s">
        <v>13397</v>
      </c>
      <c r="H3521" s="44">
        <v>45204.670983796299</v>
      </c>
    </row>
    <row r="3522" spans="2:8" ht="60" x14ac:dyDescent="0.25">
      <c r="B3522" s="22" t="s">
        <v>33564</v>
      </c>
      <c r="C3522" s="22" t="s">
        <v>25389</v>
      </c>
      <c r="D3522" s="23" t="s">
        <v>33565</v>
      </c>
      <c r="E3522" s="66">
        <v>45910.58866898148</v>
      </c>
      <c r="F3522" s="43" t="s">
        <v>24958</v>
      </c>
      <c r="G3522" s="56" t="s">
        <v>13398</v>
      </c>
      <c r="H3522" s="44">
        <v>45205.674837962964</v>
      </c>
    </row>
    <row r="3523" spans="2:8" ht="330" x14ac:dyDescent="0.25">
      <c r="B3523" s="22" t="s">
        <v>34140</v>
      </c>
      <c r="C3523" s="22" t="s">
        <v>31825</v>
      </c>
      <c r="D3523" s="23" t="s">
        <v>34141</v>
      </c>
      <c r="E3523" s="66">
        <v>45835.319675925923</v>
      </c>
      <c r="F3523" s="43"/>
      <c r="G3523" s="56"/>
      <c r="H3523" s="43"/>
    </row>
    <row r="3524" spans="2:8" ht="315" x14ac:dyDescent="0.25">
      <c r="B3524" s="22" t="s">
        <v>34138</v>
      </c>
      <c r="C3524" s="22" t="s">
        <v>31825</v>
      </c>
      <c r="D3524" s="23" t="s">
        <v>34139</v>
      </c>
      <c r="E3524" s="66">
        <v>45835.31962962963</v>
      </c>
      <c r="F3524" s="43"/>
      <c r="G3524" s="56"/>
      <c r="H3524" s="43"/>
    </row>
    <row r="3525" spans="2:8" ht="360" x14ac:dyDescent="0.25">
      <c r="B3525" s="22" t="s">
        <v>34136</v>
      </c>
      <c r="C3525" s="22" t="s">
        <v>31825</v>
      </c>
      <c r="D3525" s="23" t="s">
        <v>34137</v>
      </c>
      <c r="E3525" s="66">
        <v>45835.319594907407</v>
      </c>
      <c r="F3525" s="43"/>
      <c r="G3525" s="56"/>
      <c r="H3525" s="43"/>
    </row>
    <row r="3526" spans="2:8" ht="375" x14ac:dyDescent="0.25">
      <c r="B3526" s="22" t="s">
        <v>34105</v>
      </c>
      <c r="C3526" s="22" t="s">
        <v>31825</v>
      </c>
      <c r="D3526" s="23" t="s">
        <v>34106</v>
      </c>
      <c r="E3526" s="66">
        <v>45835.319548611114</v>
      </c>
      <c r="F3526" s="43"/>
      <c r="G3526" s="56"/>
      <c r="H3526" s="43"/>
    </row>
    <row r="3527" spans="2:8" ht="75" x14ac:dyDescent="0.25">
      <c r="B3527" s="22" t="s">
        <v>35047</v>
      </c>
      <c r="C3527" s="22" t="s">
        <v>35018</v>
      </c>
      <c r="D3527" s="23" t="s">
        <v>35048</v>
      </c>
      <c r="E3527" s="66">
        <v>45835.323472222219</v>
      </c>
      <c r="F3527" s="43"/>
      <c r="G3527" s="56"/>
      <c r="H3527" s="43"/>
    </row>
    <row r="3528" spans="2:8" ht="75" x14ac:dyDescent="0.25">
      <c r="B3528" s="22" t="s">
        <v>35017</v>
      </c>
      <c r="C3528" s="22" t="s">
        <v>35018</v>
      </c>
      <c r="D3528" s="23" t="s">
        <v>35019</v>
      </c>
      <c r="E3528" s="66">
        <v>45835.323449074072</v>
      </c>
      <c r="F3528" s="43"/>
      <c r="G3528" s="56"/>
      <c r="H3528" s="43"/>
    </row>
    <row r="3529" spans="2:8" ht="165" x14ac:dyDescent="0.25">
      <c r="B3529" s="22" t="s">
        <v>36553</v>
      </c>
      <c r="C3529" s="22" t="s">
        <v>32019</v>
      </c>
      <c r="D3529" s="23" t="s">
        <v>36554</v>
      </c>
      <c r="E3529" s="66">
        <v>45835.326365740744</v>
      </c>
      <c r="F3529" s="43"/>
      <c r="G3529" s="56"/>
      <c r="H3529" s="43"/>
    </row>
    <row r="3530" spans="2:8" ht="165" x14ac:dyDescent="0.25">
      <c r="B3530" s="22" t="s">
        <v>36545</v>
      </c>
      <c r="C3530" s="22" t="s">
        <v>32019</v>
      </c>
      <c r="D3530" s="23" t="s">
        <v>36546</v>
      </c>
      <c r="E3530" s="66">
        <v>45835.326331018521</v>
      </c>
      <c r="F3530" s="43"/>
      <c r="G3530" s="56"/>
      <c r="H3530" s="43"/>
    </row>
    <row r="3531" spans="2:8" ht="45" x14ac:dyDescent="0.25">
      <c r="B3531" s="22" t="s">
        <v>36547</v>
      </c>
      <c r="C3531" s="22" t="s">
        <v>36497</v>
      </c>
      <c r="D3531" s="23" t="s">
        <v>36548</v>
      </c>
      <c r="E3531" s="66">
        <v>45835.326365740744</v>
      </c>
      <c r="F3531" s="43" t="s">
        <v>24957</v>
      </c>
      <c r="G3531" s="56" t="s">
        <v>14349</v>
      </c>
      <c r="H3531" s="44">
        <v>45204.696921296294</v>
      </c>
    </row>
    <row r="3532" spans="2:8" ht="45" x14ac:dyDescent="0.25">
      <c r="B3532" s="22" t="s">
        <v>36555</v>
      </c>
      <c r="C3532" s="22" t="s">
        <v>36509</v>
      </c>
      <c r="D3532" s="23" t="s">
        <v>36556</v>
      </c>
      <c r="E3532" s="66">
        <v>45835.326365740744</v>
      </c>
      <c r="F3532" s="43"/>
      <c r="G3532" s="56"/>
      <c r="H3532" s="43"/>
    </row>
    <row r="3533" spans="2:8" ht="45" x14ac:dyDescent="0.25">
      <c r="B3533" s="22" t="s">
        <v>36550</v>
      </c>
      <c r="C3533" s="22" t="s">
        <v>36509</v>
      </c>
      <c r="D3533" s="23" t="s">
        <v>36551</v>
      </c>
      <c r="E3533" s="66">
        <v>45835.326331018521</v>
      </c>
      <c r="F3533" s="43"/>
      <c r="G3533" s="56"/>
      <c r="H3533" s="43"/>
    </row>
    <row r="3534" spans="2:8" ht="60" x14ac:dyDescent="0.25">
      <c r="B3534" s="22" t="s">
        <v>36586</v>
      </c>
      <c r="C3534" s="22" t="s">
        <v>36559</v>
      </c>
      <c r="D3534" s="23" t="s">
        <v>36570</v>
      </c>
      <c r="E3534" s="66">
        <v>45835.326550925929</v>
      </c>
      <c r="F3534" s="43"/>
      <c r="G3534" s="56"/>
      <c r="H3534" s="43"/>
    </row>
    <row r="3535" spans="2:8" ht="60" x14ac:dyDescent="0.25">
      <c r="B3535" s="22" t="s">
        <v>36585</v>
      </c>
      <c r="C3535" s="22" t="s">
        <v>36559</v>
      </c>
      <c r="D3535" s="23" t="s">
        <v>36560</v>
      </c>
      <c r="E3535" s="66">
        <v>45835.326527777775</v>
      </c>
      <c r="F3535" s="43"/>
      <c r="G3535" s="56"/>
      <c r="H3535" s="43"/>
    </row>
    <row r="3536" spans="2:8" ht="75" x14ac:dyDescent="0.25">
      <c r="B3536" s="22" t="s">
        <v>35209</v>
      </c>
      <c r="C3536" s="22" t="s">
        <v>35059</v>
      </c>
      <c r="D3536" s="23" t="s">
        <v>35210</v>
      </c>
      <c r="E3536" s="66">
        <v>45853.404930555553</v>
      </c>
      <c r="F3536" s="43" t="s">
        <v>24955</v>
      </c>
      <c r="G3536" s="56" t="s">
        <v>24954</v>
      </c>
      <c r="H3536" s="44">
        <v>45687.447164351855</v>
      </c>
    </row>
    <row r="3537" spans="2:8" ht="45" x14ac:dyDescent="0.25">
      <c r="B3537" s="22" t="s">
        <v>35213</v>
      </c>
      <c r="C3537" s="22" t="s">
        <v>35087</v>
      </c>
      <c r="D3537" s="23" t="s">
        <v>35214</v>
      </c>
      <c r="E3537" s="66">
        <v>45853.404930555553</v>
      </c>
      <c r="F3537" s="43" t="s">
        <v>24956</v>
      </c>
      <c r="G3537" s="56" t="s">
        <v>17914</v>
      </c>
      <c r="H3537" s="44">
        <v>45687.447905092595</v>
      </c>
    </row>
    <row r="3538" spans="2:8" ht="90" x14ac:dyDescent="0.25">
      <c r="B3538" s="22" t="s">
        <v>35207</v>
      </c>
      <c r="C3538" s="22" t="s">
        <v>35059</v>
      </c>
      <c r="D3538" s="23" t="s">
        <v>35208</v>
      </c>
      <c r="E3538" s="66">
        <v>45853.405347222222</v>
      </c>
      <c r="F3538" s="43" t="s">
        <v>24952</v>
      </c>
      <c r="G3538" s="56" t="s">
        <v>13405</v>
      </c>
      <c r="H3538" s="44">
        <v>45716.49386574074</v>
      </c>
    </row>
    <row r="3539" spans="2:8" ht="90" x14ac:dyDescent="0.25">
      <c r="B3539" s="22" t="s">
        <v>53530</v>
      </c>
      <c r="C3539" s="22" t="s">
        <v>35059</v>
      </c>
      <c r="D3539" s="23" t="s">
        <v>53531</v>
      </c>
      <c r="E3539" s="66">
        <v>45853.405636574076</v>
      </c>
      <c r="F3539" s="43"/>
      <c r="H3539" s="43"/>
    </row>
    <row r="3540" spans="2:8" ht="45" x14ac:dyDescent="0.25">
      <c r="B3540" s="22" t="s">
        <v>35194</v>
      </c>
      <c r="C3540" s="22" t="s">
        <v>35087</v>
      </c>
      <c r="D3540" s="23" t="s">
        <v>35195</v>
      </c>
      <c r="E3540" s="66">
        <v>45853.407106481478</v>
      </c>
      <c r="F3540" s="43" t="s">
        <v>24953</v>
      </c>
      <c r="G3540" s="56" t="s">
        <v>13407</v>
      </c>
      <c r="H3540" s="44">
        <v>44133.607881944445</v>
      </c>
    </row>
    <row r="3541" spans="2:8" ht="45" x14ac:dyDescent="0.25">
      <c r="B3541" s="22" t="s">
        <v>34871</v>
      </c>
      <c r="C3541" s="22" t="s">
        <v>33033</v>
      </c>
      <c r="D3541" s="23" t="s">
        <v>34872</v>
      </c>
      <c r="E3541" s="66">
        <v>45835.322280092594</v>
      </c>
      <c r="F3541" s="43"/>
      <c r="G3541" s="56"/>
      <c r="H3541" s="43"/>
    </row>
    <row r="3542" spans="2:8" ht="60" x14ac:dyDescent="0.25">
      <c r="B3542" s="22" t="s">
        <v>34869</v>
      </c>
      <c r="C3542" s="22" t="s">
        <v>33033</v>
      </c>
      <c r="D3542" s="23" t="s">
        <v>34870</v>
      </c>
      <c r="E3542" s="66">
        <v>45835.322268518517</v>
      </c>
      <c r="F3542" s="43"/>
      <c r="G3542" s="56"/>
      <c r="H3542" s="43"/>
    </row>
    <row r="3543" spans="2:8" ht="75" x14ac:dyDescent="0.25">
      <c r="B3543" s="22" t="s">
        <v>34865</v>
      </c>
      <c r="C3543" s="22" t="s">
        <v>33033</v>
      </c>
      <c r="D3543" s="23" t="s">
        <v>34866</v>
      </c>
      <c r="E3543" s="66">
        <v>45835.322245370371</v>
      </c>
      <c r="F3543" s="43"/>
      <c r="G3543" s="56"/>
      <c r="H3543" s="43"/>
    </row>
    <row r="3544" spans="2:8" ht="90" x14ac:dyDescent="0.25">
      <c r="B3544" s="22" t="s">
        <v>34863</v>
      </c>
      <c r="C3544" s="22" t="s">
        <v>33033</v>
      </c>
      <c r="D3544" s="23" t="s">
        <v>34864</v>
      </c>
      <c r="E3544" s="66">
        <v>45835.322222222225</v>
      </c>
      <c r="F3544" s="43"/>
      <c r="G3544" s="56"/>
      <c r="H3544" s="43"/>
    </row>
    <row r="3545" spans="2:8" ht="90" x14ac:dyDescent="0.25">
      <c r="B3545" s="22" t="s">
        <v>34855</v>
      </c>
      <c r="C3545" s="22" t="s">
        <v>33033</v>
      </c>
      <c r="D3545" s="23" t="s">
        <v>34856</v>
      </c>
      <c r="E3545" s="66">
        <v>45835.322199074071</v>
      </c>
      <c r="F3545" s="43"/>
      <c r="G3545" s="56"/>
      <c r="H3545" s="43"/>
    </row>
    <row r="3546" spans="2:8" ht="225" x14ac:dyDescent="0.25">
      <c r="B3546" s="22" t="s">
        <v>34394</v>
      </c>
      <c r="C3546" s="22" t="s">
        <v>29451</v>
      </c>
      <c r="D3546" s="23" t="s">
        <v>34395</v>
      </c>
      <c r="E3546" s="66">
        <v>45916.359675925924</v>
      </c>
      <c r="F3546" s="43" t="s">
        <v>24951</v>
      </c>
      <c r="G3546" s="56" t="s">
        <v>13412</v>
      </c>
      <c r="H3546" s="44">
        <v>45218.426053240742</v>
      </c>
    </row>
    <row r="3547" spans="2:8" ht="105" x14ac:dyDescent="0.25">
      <c r="B3547" s="22" t="s">
        <v>33560</v>
      </c>
      <c r="C3547" s="22" t="s">
        <v>25389</v>
      </c>
      <c r="D3547" s="23" t="s">
        <v>33561</v>
      </c>
      <c r="E3547" s="66">
        <v>45910.588576388887</v>
      </c>
      <c r="F3547" s="43" t="s">
        <v>24950</v>
      </c>
      <c r="G3547" s="56" t="s">
        <v>13413</v>
      </c>
      <c r="H3547" s="44">
        <v>45204.656030092592</v>
      </c>
    </row>
    <row r="3548" spans="2:8" ht="105" x14ac:dyDescent="0.25">
      <c r="B3548" s="22" t="s">
        <v>33551</v>
      </c>
      <c r="C3548" s="22" t="s">
        <v>25389</v>
      </c>
      <c r="D3548" s="23" t="s">
        <v>33552</v>
      </c>
      <c r="E3548" s="66">
        <v>45910.588495370372</v>
      </c>
      <c r="F3548" s="43"/>
      <c r="G3548" s="56"/>
      <c r="H3548" s="43"/>
    </row>
    <row r="3549" spans="2:8" ht="165" x14ac:dyDescent="0.25">
      <c r="B3549" s="22" t="s">
        <v>36540</v>
      </c>
      <c r="C3549" s="22" t="s">
        <v>32019</v>
      </c>
      <c r="D3549" s="23" t="s">
        <v>36541</v>
      </c>
      <c r="E3549" s="66">
        <v>45835.326296296298</v>
      </c>
      <c r="F3549" s="43"/>
      <c r="G3549" s="56"/>
      <c r="H3549" s="43"/>
    </row>
    <row r="3550" spans="2:8" ht="165" x14ac:dyDescent="0.25">
      <c r="B3550" s="22" t="s">
        <v>36535</v>
      </c>
      <c r="C3550" s="22" t="s">
        <v>32019</v>
      </c>
      <c r="D3550" s="23" t="s">
        <v>36536</v>
      </c>
      <c r="E3550" s="66">
        <v>45835.326261574075</v>
      </c>
      <c r="F3550" s="43"/>
      <c r="G3550" s="56"/>
      <c r="H3550" s="43"/>
    </row>
    <row r="3551" spans="2:8" ht="165" x14ac:dyDescent="0.25">
      <c r="B3551" s="22" t="s">
        <v>36530</v>
      </c>
      <c r="C3551" s="22" t="s">
        <v>32019</v>
      </c>
      <c r="D3551" s="23" t="s">
        <v>36531</v>
      </c>
      <c r="E3551" s="66">
        <v>45835.326238425929</v>
      </c>
      <c r="F3551" s="43"/>
      <c r="G3551" s="56"/>
      <c r="H3551" s="43"/>
    </row>
    <row r="3552" spans="2:8" ht="165" x14ac:dyDescent="0.25">
      <c r="B3552" s="22" t="s">
        <v>36525</v>
      </c>
      <c r="C3552" s="22" t="s">
        <v>32019</v>
      </c>
      <c r="D3552" s="23" t="s">
        <v>36526</v>
      </c>
      <c r="E3552" s="66">
        <v>45835.326203703706</v>
      </c>
      <c r="F3552" s="43"/>
      <c r="G3552" s="56"/>
      <c r="H3552" s="43"/>
    </row>
    <row r="3553" spans="2:8" ht="165" x14ac:dyDescent="0.25">
      <c r="B3553" s="22" t="s">
        <v>36517</v>
      </c>
      <c r="C3553" s="22" t="s">
        <v>32019</v>
      </c>
      <c r="D3553" s="23" t="s">
        <v>36518</v>
      </c>
      <c r="E3553" s="66">
        <v>45852.656030092592</v>
      </c>
      <c r="F3553" s="43"/>
      <c r="G3553" s="56"/>
      <c r="H3553" s="43"/>
    </row>
    <row r="3554" spans="2:8" ht="45" x14ac:dyDescent="0.25">
      <c r="B3554" s="22" t="s">
        <v>36519</v>
      </c>
      <c r="C3554" s="22" t="s">
        <v>36497</v>
      </c>
      <c r="D3554" s="23" t="s">
        <v>36520</v>
      </c>
      <c r="E3554" s="66">
        <v>45852.656030092592</v>
      </c>
      <c r="F3554" s="43" t="s">
        <v>24949</v>
      </c>
      <c r="G3554" s="56" t="s">
        <v>24948</v>
      </c>
      <c r="H3554" s="44">
        <v>45204.569861111115</v>
      </c>
    </row>
    <row r="3555" spans="2:8" ht="45" x14ac:dyDescent="0.25">
      <c r="B3555" s="22" t="s">
        <v>36542</v>
      </c>
      <c r="C3555" s="22" t="s">
        <v>36509</v>
      </c>
      <c r="D3555" s="23" t="s">
        <v>36543</v>
      </c>
      <c r="E3555" s="66">
        <v>45835.326296296298</v>
      </c>
      <c r="F3555" s="43"/>
      <c r="G3555" s="56"/>
      <c r="H3555" s="43"/>
    </row>
    <row r="3556" spans="2:8" ht="45" x14ac:dyDescent="0.25">
      <c r="B3556" s="22" t="s">
        <v>36537</v>
      </c>
      <c r="C3556" s="22" t="s">
        <v>36509</v>
      </c>
      <c r="D3556" s="23" t="s">
        <v>36538</v>
      </c>
      <c r="E3556" s="66">
        <v>45835.326261574075</v>
      </c>
      <c r="F3556" s="43"/>
      <c r="G3556" s="56"/>
      <c r="H3556" s="43"/>
    </row>
    <row r="3557" spans="2:8" ht="45" x14ac:dyDescent="0.25">
      <c r="B3557" s="22" t="s">
        <v>36532</v>
      </c>
      <c r="C3557" s="22" t="s">
        <v>36509</v>
      </c>
      <c r="D3557" s="23" t="s">
        <v>36533</v>
      </c>
      <c r="E3557" s="66">
        <v>45835.326238425929</v>
      </c>
      <c r="F3557" s="43"/>
      <c r="G3557" s="56"/>
      <c r="H3557" s="43"/>
    </row>
    <row r="3558" spans="2:8" ht="45" x14ac:dyDescent="0.25">
      <c r="B3558" s="22" t="s">
        <v>36527</v>
      </c>
      <c r="C3558" s="22" t="s">
        <v>36509</v>
      </c>
      <c r="D3558" s="23" t="s">
        <v>36528</v>
      </c>
      <c r="E3558" s="66">
        <v>45835.326203703706</v>
      </c>
      <c r="F3558" s="43"/>
      <c r="G3558" s="56"/>
      <c r="H3558" s="43"/>
    </row>
    <row r="3559" spans="2:8" ht="45" x14ac:dyDescent="0.25">
      <c r="B3559" s="22" t="s">
        <v>36522</v>
      </c>
      <c r="C3559" s="22" t="s">
        <v>36509</v>
      </c>
      <c r="D3559" s="23" t="s">
        <v>36523</v>
      </c>
      <c r="E3559" s="66">
        <v>45852.656030092592</v>
      </c>
      <c r="F3559" s="43"/>
      <c r="G3559" s="56"/>
      <c r="H3559" s="43"/>
    </row>
    <row r="3560" spans="2:8" ht="60" x14ac:dyDescent="0.25">
      <c r="B3560" s="22" t="s">
        <v>36583</v>
      </c>
      <c r="C3560" s="22" t="s">
        <v>36559</v>
      </c>
      <c r="D3560" s="23" t="s">
        <v>36584</v>
      </c>
      <c r="E3560" s="66">
        <v>45835.326493055552</v>
      </c>
      <c r="F3560" s="43"/>
      <c r="G3560" s="56"/>
      <c r="H3560" s="43"/>
    </row>
    <row r="3561" spans="2:8" ht="60" x14ac:dyDescent="0.25">
      <c r="B3561" s="22" t="s">
        <v>36581</v>
      </c>
      <c r="C3561" s="22" t="s">
        <v>36559</v>
      </c>
      <c r="D3561" s="23" t="s">
        <v>36582</v>
      </c>
      <c r="E3561" s="66">
        <v>45835.326481481483</v>
      </c>
      <c r="F3561" s="43"/>
      <c r="G3561" s="56"/>
      <c r="H3561" s="43"/>
    </row>
    <row r="3562" spans="2:8" ht="60" x14ac:dyDescent="0.25">
      <c r="B3562" s="22" t="s">
        <v>36579</v>
      </c>
      <c r="C3562" s="22" t="s">
        <v>36559</v>
      </c>
      <c r="D3562" s="23" t="s">
        <v>36580</v>
      </c>
      <c r="E3562" s="66">
        <v>45835.326458333337</v>
      </c>
      <c r="F3562" s="43"/>
      <c r="G3562" s="56"/>
      <c r="H3562" s="43"/>
    </row>
    <row r="3563" spans="2:8" ht="60" x14ac:dyDescent="0.25">
      <c r="B3563" s="22" t="s">
        <v>36577</v>
      </c>
      <c r="C3563" s="22" t="s">
        <v>36559</v>
      </c>
      <c r="D3563" s="23" t="s">
        <v>36578</v>
      </c>
      <c r="E3563" s="66">
        <v>45835.32644675926</v>
      </c>
      <c r="F3563" s="43"/>
      <c r="G3563" s="56"/>
      <c r="H3563" s="43"/>
    </row>
    <row r="3564" spans="2:8" ht="60" x14ac:dyDescent="0.25">
      <c r="B3564" s="22" t="s">
        <v>36571</v>
      </c>
      <c r="C3564" s="22" t="s">
        <v>36559</v>
      </c>
      <c r="D3564" s="23" t="s">
        <v>36572</v>
      </c>
      <c r="E3564" s="66">
        <v>45854.36922453704</v>
      </c>
      <c r="F3564" s="43"/>
      <c r="G3564" s="56"/>
      <c r="H3564" s="43"/>
    </row>
    <row r="3565" spans="2:8" ht="315" x14ac:dyDescent="0.25">
      <c r="B3565" s="22" t="s">
        <v>34100</v>
      </c>
      <c r="C3565" s="22" t="s">
        <v>31825</v>
      </c>
      <c r="D3565" s="23" t="s">
        <v>34101</v>
      </c>
      <c r="E3565" s="66">
        <v>45835.319502314815</v>
      </c>
      <c r="F3565" s="43"/>
      <c r="G3565" s="56"/>
      <c r="H3565" s="43"/>
    </row>
    <row r="3566" spans="2:8" ht="390" x14ac:dyDescent="0.25">
      <c r="B3566" s="22" t="s">
        <v>34098</v>
      </c>
      <c r="C3566" s="22" t="s">
        <v>31825</v>
      </c>
      <c r="D3566" s="23" t="s">
        <v>34099</v>
      </c>
      <c r="E3566" s="66">
        <v>45835.319456018522</v>
      </c>
      <c r="F3566" s="43"/>
      <c r="G3566" s="56"/>
      <c r="H3566" s="43"/>
    </row>
    <row r="3567" spans="2:8" ht="375" x14ac:dyDescent="0.25">
      <c r="B3567" s="22" t="s">
        <v>34096</v>
      </c>
      <c r="C3567" s="22" t="s">
        <v>31825</v>
      </c>
      <c r="D3567" s="23" t="s">
        <v>34097</v>
      </c>
      <c r="E3567" s="66">
        <v>45835.319409722222</v>
      </c>
      <c r="F3567" s="43"/>
      <c r="G3567" s="56"/>
      <c r="H3567" s="43"/>
    </row>
    <row r="3568" spans="2:8" ht="390" x14ac:dyDescent="0.25">
      <c r="B3568" s="22" t="s">
        <v>34094</v>
      </c>
      <c r="C3568" s="22" t="s">
        <v>31825</v>
      </c>
      <c r="D3568" s="23" t="s">
        <v>34095</v>
      </c>
      <c r="E3568" s="66">
        <v>45835.319363425922</v>
      </c>
      <c r="F3568" s="43"/>
      <c r="G3568" s="56"/>
      <c r="H3568" s="43"/>
    </row>
    <row r="3569" spans="2:8" ht="375" x14ac:dyDescent="0.25">
      <c r="B3569" s="22" t="s">
        <v>34075</v>
      </c>
      <c r="C3569" s="22" t="s">
        <v>31825</v>
      </c>
      <c r="D3569" s="23" t="s">
        <v>34076</v>
      </c>
      <c r="E3569" s="66">
        <v>45835.31931712963</v>
      </c>
      <c r="F3569" s="43"/>
      <c r="G3569" s="56"/>
      <c r="H3569" s="43"/>
    </row>
    <row r="3570" spans="2:8" ht="75" x14ac:dyDescent="0.25">
      <c r="B3570" s="22" t="s">
        <v>34089</v>
      </c>
      <c r="C3570" s="22" t="s">
        <v>31854</v>
      </c>
      <c r="D3570" s="23" t="s">
        <v>34090</v>
      </c>
      <c r="E3570" s="66">
        <v>45835.319502314815</v>
      </c>
      <c r="F3570" s="43" t="s">
        <v>24947</v>
      </c>
      <c r="G3570" s="56" t="s">
        <v>13415</v>
      </c>
      <c r="H3570" s="44">
        <v>45218.411574074074</v>
      </c>
    </row>
    <row r="3571" spans="2:8" ht="90" x14ac:dyDescent="0.25">
      <c r="B3571" s="22" t="s">
        <v>35201</v>
      </c>
      <c r="C3571" s="22" t="s">
        <v>35059</v>
      </c>
      <c r="D3571" s="23" t="s">
        <v>35202</v>
      </c>
      <c r="E3571" s="66">
        <v>45853.405960648146</v>
      </c>
      <c r="F3571" s="43" t="s">
        <v>24945</v>
      </c>
      <c r="G3571" s="56" t="s">
        <v>24944</v>
      </c>
      <c r="H3571" s="44">
        <v>45687.499259259261</v>
      </c>
    </row>
    <row r="3572" spans="2:8" ht="45" x14ac:dyDescent="0.25">
      <c r="B3572" s="22" t="s">
        <v>35205</v>
      </c>
      <c r="C3572" s="22" t="s">
        <v>35087</v>
      </c>
      <c r="D3572" s="23" t="s">
        <v>35206</v>
      </c>
      <c r="E3572" s="66">
        <v>45853.405960648146</v>
      </c>
      <c r="F3572" s="43" t="s">
        <v>24946</v>
      </c>
      <c r="G3572" s="56" t="s">
        <v>17919</v>
      </c>
      <c r="H3572" s="44">
        <v>45687.499027777776</v>
      </c>
    </row>
    <row r="3573" spans="2:8" ht="90" x14ac:dyDescent="0.25">
      <c r="B3573" s="22" t="s">
        <v>35199</v>
      </c>
      <c r="C3573" s="22" t="s">
        <v>35059</v>
      </c>
      <c r="D3573" s="23" t="s">
        <v>35200</v>
      </c>
      <c r="E3573" s="66">
        <v>45853.406805555554</v>
      </c>
      <c r="F3573" s="43" t="s">
        <v>24943</v>
      </c>
      <c r="G3573" s="56" t="s">
        <v>13420</v>
      </c>
      <c r="H3573" s="44">
        <v>44659.565937500003</v>
      </c>
    </row>
    <row r="3574" spans="2:8" ht="90" x14ac:dyDescent="0.25">
      <c r="B3574" s="22" t="s">
        <v>35188</v>
      </c>
      <c r="C3574" s="22" t="s">
        <v>35059</v>
      </c>
      <c r="D3574" s="23" t="s">
        <v>35189</v>
      </c>
      <c r="E3574" s="66">
        <v>45853.407106481478</v>
      </c>
      <c r="F3574" s="43"/>
      <c r="G3574" s="56"/>
      <c r="H3574" s="43"/>
    </row>
    <row r="3575" spans="2:8" ht="30" x14ac:dyDescent="0.25">
      <c r="B3575" s="22" t="s">
        <v>36479</v>
      </c>
      <c r="C3575" s="22" t="s">
        <v>36480</v>
      </c>
      <c r="D3575" s="23" t="s">
        <v>36481</v>
      </c>
      <c r="E3575" s="66">
        <v>45852.656030092592</v>
      </c>
      <c r="F3575" s="43" t="s">
        <v>24942</v>
      </c>
      <c r="G3575" s="56" t="s">
        <v>13429</v>
      </c>
      <c r="H3575" s="44">
        <v>44133.476759259262</v>
      </c>
    </row>
    <row r="3576" spans="2:8" ht="90" x14ac:dyDescent="0.25">
      <c r="B3576" s="22" t="s">
        <v>36482</v>
      </c>
      <c r="C3576" s="22" t="s">
        <v>36483</v>
      </c>
      <c r="D3576" s="23" t="s">
        <v>36484</v>
      </c>
      <c r="E3576" s="66">
        <v>45852.656030092592</v>
      </c>
      <c r="F3576" s="43" t="s">
        <v>24941</v>
      </c>
      <c r="G3576" s="56" t="s">
        <v>13430</v>
      </c>
      <c r="H3576" s="44">
        <v>44133.479166666664</v>
      </c>
    </row>
    <row r="3577" spans="2:8" ht="45" x14ac:dyDescent="0.25">
      <c r="B3577" s="22" t="s">
        <v>36492</v>
      </c>
      <c r="C3577" s="22" t="s">
        <v>36493</v>
      </c>
      <c r="D3577" s="23" t="s">
        <v>36494</v>
      </c>
      <c r="E3577" s="66">
        <v>45852.656030092592</v>
      </c>
      <c r="F3577" s="43" t="s">
        <v>24940</v>
      </c>
      <c r="G3577" s="56" t="s">
        <v>14350</v>
      </c>
      <c r="H3577" s="44">
        <v>44601.705891203703</v>
      </c>
    </row>
    <row r="3578" spans="2:8" ht="45" x14ac:dyDescent="0.25">
      <c r="B3578" s="22" t="s">
        <v>36565</v>
      </c>
      <c r="C3578" s="22" t="s">
        <v>27600</v>
      </c>
      <c r="D3578" s="23" t="s">
        <v>36566</v>
      </c>
      <c r="E3578" s="66">
        <v>45854.36922453704</v>
      </c>
      <c r="F3578" s="43" t="s">
        <v>24939</v>
      </c>
      <c r="G3578" s="56" t="s">
        <v>13433</v>
      </c>
      <c r="H3578" s="44">
        <v>44133.474641203706</v>
      </c>
    </row>
    <row r="3579" spans="2:8" ht="45" x14ac:dyDescent="0.25">
      <c r="B3579" s="22" t="s">
        <v>35035</v>
      </c>
      <c r="C3579" s="22" t="s">
        <v>35020</v>
      </c>
      <c r="D3579" s="23" t="s">
        <v>35036</v>
      </c>
      <c r="E3579" s="66">
        <v>45835.323495370372</v>
      </c>
      <c r="F3579" s="43" t="s">
        <v>24938</v>
      </c>
      <c r="G3579" s="56" t="s">
        <v>13434</v>
      </c>
      <c r="H3579" s="44">
        <v>44133.471944444442</v>
      </c>
    </row>
    <row r="3580" spans="2:8" ht="60" x14ac:dyDescent="0.25">
      <c r="B3580" s="22" t="s">
        <v>35039</v>
      </c>
      <c r="C3580" s="22" t="s">
        <v>35040</v>
      </c>
      <c r="D3580" s="23" t="s">
        <v>35041</v>
      </c>
      <c r="E3580" s="66">
        <v>45835.323495370372</v>
      </c>
      <c r="F3580" s="43"/>
      <c r="G3580" s="56"/>
      <c r="H3580" s="43"/>
    </row>
    <row r="3581" spans="2:8" ht="75" x14ac:dyDescent="0.25">
      <c r="B3581" s="22" t="s">
        <v>34851</v>
      </c>
      <c r="C3581" s="22" t="s">
        <v>33033</v>
      </c>
      <c r="D3581" s="23" t="s">
        <v>34852</v>
      </c>
      <c r="E3581" s="66">
        <v>45835.322187500002</v>
      </c>
      <c r="F3581" s="43"/>
      <c r="G3581" s="56"/>
      <c r="H3581" s="43"/>
    </row>
    <row r="3582" spans="2:8" ht="225" x14ac:dyDescent="0.25">
      <c r="B3582" s="22" t="s">
        <v>34365</v>
      </c>
      <c r="C3582" s="22" t="s">
        <v>29451</v>
      </c>
      <c r="D3582" s="23" t="s">
        <v>34366</v>
      </c>
      <c r="E3582" s="66">
        <v>45916.361678240741</v>
      </c>
      <c r="F3582" s="43" t="s">
        <v>24935</v>
      </c>
      <c r="G3582" s="56" t="s">
        <v>13436</v>
      </c>
      <c r="H3582" s="44">
        <v>45166.364548611113</v>
      </c>
    </row>
    <row r="3583" spans="2:8" ht="90" x14ac:dyDescent="0.25">
      <c r="B3583" s="22" t="s">
        <v>34368</v>
      </c>
      <c r="C3583" s="22" t="s">
        <v>34350</v>
      </c>
      <c r="D3583" s="23" t="s">
        <v>34369</v>
      </c>
      <c r="E3583" s="66">
        <v>45916.361678240741</v>
      </c>
      <c r="F3583" s="43" t="s">
        <v>24937</v>
      </c>
      <c r="G3583" s="56" t="s">
        <v>13437</v>
      </c>
      <c r="H3583" s="44">
        <v>45204.665150462963</v>
      </c>
    </row>
    <row r="3584" spans="2:8" ht="105" x14ac:dyDescent="0.25">
      <c r="B3584" s="22" t="s">
        <v>34380</v>
      </c>
      <c r="C3584" s="22" t="s">
        <v>25345</v>
      </c>
      <c r="D3584" s="23" t="s">
        <v>34381</v>
      </c>
      <c r="E3584" s="66">
        <v>45916.361678240741</v>
      </c>
      <c r="F3584" s="43" t="s">
        <v>24936</v>
      </c>
      <c r="G3584" s="56" t="s">
        <v>13438</v>
      </c>
      <c r="H3584" s="44">
        <v>45204.665972222225</v>
      </c>
    </row>
    <row r="3585" spans="2:8" ht="105" x14ac:dyDescent="0.25">
      <c r="B3585" s="22" t="s">
        <v>33539</v>
      </c>
      <c r="C3585" s="22" t="s">
        <v>25389</v>
      </c>
      <c r="D3585" s="23" t="s">
        <v>33540</v>
      </c>
      <c r="E3585" s="66">
        <v>45910.588425925926</v>
      </c>
      <c r="F3585" s="43" t="s">
        <v>24934</v>
      </c>
      <c r="G3585" s="56" t="s">
        <v>13439</v>
      </c>
      <c r="H3585" s="44">
        <v>45166.49359953704</v>
      </c>
    </row>
    <row r="3586" spans="2:8" ht="165" x14ac:dyDescent="0.25">
      <c r="B3586" s="22" t="s">
        <v>36512</v>
      </c>
      <c r="C3586" s="22" t="s">
        <v>32019</v>
      </c>
      <c r="D3586" s="23" t="s">
        <v>36513</v>
      </c>
      <c r="E3586" s="66">
        <v>45835.32613425926</v>
      </c>
      <c r="F3586" s="43"/>
      <c r="G3586" s="56"/>
      <c r="H3586" s="43"/>
    </row>
    <row r="3587" spans="2:8" ht="165" x14ac:dyDescent="0.25">
      <c r="B3587" s="22" t="s">
        <v>36470</v>
      </c>
      <c r="C3587" s="22" t="s">
        <v>32019</v>
      </c>
      <c r="D3587" s="23" t="s">
        <v>36471</v>
      </c>
      <c r="E3587" s="66">
        <v>45835.326099537036</v>
      </c>
      <c r="F3587" s="43"/>
      <c r="G3587" s="56"/>
      <c r="H3587" s="43"/>
    </row>
    <row r="3588" spans="2:8" ht="45" x14ac:dyDescent="0.25">
      <c r="B3588" s="22" t="s">
        <v>36496</v>
      </c>
      <c r="C3588" s="22" t="s">
        <v>36497</v>
      </c>
      <c r="D3588" s="23" t="s">
        <v>36498</v>
      </c>
      <c r="E3588" s="66">
        <v>45835.32613425926</v>
      </c>
      <c r="F3588" s="43" t="s">
        <v>24932</v>
      </c>
      <c r="G3588" s="56" t="s">
        <v>13440</v>
      </c>
      <c r="H3588" s="44">
        <v>45166.641516203701</v>
      </c>
    </row>
    <row r="3589" spans="2:8" ht="30" x14ac:dyDescent="0.25">
      <c r="B3589" s="22" t="s">
        <v>36500</v>
      </c>
      <c r="C3589" s="22" t="s">
        <v>36501</v>
      </c>
      <c r="D3589" s="23" t="s">
        <v>36502</v>
      </c>
      <c r="E3589" s="66">
        <v>45852.656030092592</v>
      </c>
      <c r="F3589" s="43" t="s">
        <v>24933</v>
      </c>
      <c r="G3589" s="56" t="s">
        <v>13440</v>
      </c>
      <c r="H3589" s="44">
        <v>45167.495844907404</v>
      </c>
    </row>
    <row r="3590" spans="2:8" ht="30" x14ac:dyDescent="0.25">
      <c r="B3590" s="22" t="s">
        <v>36506</v>
      </c>
      <c r="C3590" s="22" t="s">
        <v>36501</v>
      </c>
      <c r="D3590" s="23" t="s">
        <v>36507</v>
      </c>
      <c r="E3590" s="66">
        <v>45852.656030092592</v>
      </c>
      <c r="F3590" s="43"/>
      <c r="G3590" s="56"/>
      <c r="H3590" s="43"/>
    </row>
    <row r="3591" spans="2:8" ht="45" x14ac:dyDescent="0.25">
      <c r="B3591" s="22" t="s">
        <v>36514</v>
      </c>
      <c r="C3591" s="22" t="s">
        <v>36509</v>
      </c>
      <c r="D3591" s="23" t="s">
        <v>36515</v>
      </c>
      <c r="E3591" s="66">
        <v>45835.32613425926</v>
      </c>
      <c r="F3591" s="43"/>
      <c r="G3591" s="56"/>
      <c r="H3591" s="43"/>
    </row>
    <row r="3592" spans="2:8" ht="45" x14ac:dyDescent="0.25">
      <c r="B3592" s="22" t="s">
        <v>36508</v>
      </c>
      <c r="C3592" s="22" t="s">
        <v>36509</v>
      </c>
      <c r="D3592" s="23" t="s">
        <v>36510</v>
      </c>
      <c r="E3592" s="66">
        <v>45835.326099537036</v>
      </c>
      <c r="F3592" s="43"/>
      <c r="G3592" s="56"/>
      <c r="H3592" s="43"/>
    </row>
    <row r="3593" spans="2:8" ht="60" x14ac:dyDescent="0.25">
      <c r="B3593" s="22" t="s">
        <v>36569</v>
      </c>
      <c r="C3593" s="22" t="s">
        <v>36559</v>
      </c>
      <c r="D3593" s="23" t="s">
        <v>36570</v>
      </c>
      <c r="E3593" s="66">
        <v>45835.326412037037</v>
      </c>
      <c r="F3593" s="43"/>
      <c r="G3593" s="56"/>
      <c r="H3593" s="43"/>
    </row>
    <row r="3594" spans="2:8" ht="60" x14ac:dyDescent="0.25">
      <c r="B3594" s="22" t="s">
        <v>36558</v>
      </c>
      <c r="C3594" s="22" t="s">
        <v>36559</v>
      </c>
      <c r="D3594" s="23" t="s">
        <v>36560</v>
      </c>
      <c r="E3594" s="66">
        <v>45835.326388888891</v>
      </c>
      <c r="F3594" s="43"/>
      <c r="G3594" s="56"/>
      <c r="H3594" s="43"/>
    </row>
    <row r="3595" spans="2:8" ht="390" x14ac:dyDescent="0.25">
      <c r="B3595" s="22" t="s">
        <v>34073</v>
      </c>
      <c r="C3595" s="22" t="s">
        <v>31825</v>
      </c>
      <c r="D3595" s="23" t="s">
        <v>34074</v>
      </c>
      <c r="E3595" s="66">
        <v>45835.31927083333</v>
      </c>
      <c r="F3595" s="43"/>
      <c r="G3595" s="56"/>
      <c r="H3595" s="43"/>
    </row>
    <row r="3596" spans="2:8" ht="405" x14ac:dyDescent="0.25">
      <c r="B3596" s="22" t="s">
        <v>34034</v>
      </c>
      <c r="C3596" s="22" t="s">
        <v>31825</v>
      </c>
      <c r="D3596" s="23" t="s">
        <v>34035</v>
      </c>
      <c r="E3596" s="66">
        <v>45835.319224537037</v>
      </c>
      <c r="F3596" s="43"/>
      <c r="G3596" s="56"/>
      <c r="H3596" s="43"/>
    </row>
    <row r="3597" spans="2:8" ht="75" x14ac:dyDescent="0.25">
      <c r="B3597" s="22" t="s">
        <v>34065</v>
      </c>
      <c r="C3597" s="22" t="s">
        <v>31854</v>
      </c>
      <c r="D3597" s="23" t="s">
        <v>34066</v>
      </c>
      <c r="E3597" s="66">
        <v>45835.31927083333</v>
      </c>
      <c r="F3597" s="43" t="s">
        <v>24931</v>
      </c>
      <c r="G3597" s="56" t="s">
        <v>13443</v>
      </c>
      <c r="H3597" s="44">
        <v>45217.432534722226</v>
      </c>
    </row>
    <row r="3598" spans="2:8" ht="120" x14ac:dyDescent="0.25">
      <c r="B3598" s="22" t="s">
        <v>33294</v>
      </c>
      <c r="C3598" s="22" t="s">
        <v>33239</v>
      </c>
      <c r="D3598" s="23" t="s">
        <v>33295</v>
      </c>
      <c r="E3598" s="66">
        <v>45835.317002314812</v>
      </c>
      <c r="F3598" s="43"/>
      <c r="G3598" s="56"/>
      <c r="H3598" s="43"/>
    </row>
    <row r="3599" spans="2:8" ht="120" x14ac:dyDescent="0.25">
      <c r="B3599" s="22" t="s">
        <v>33271</v>
      </c>
      <c r="C3599" s="22" t="s">
        <v>33239</v>
      </c>
      <c r="D3599" s="23" t="s">
        <v>33272</v>
      </c>
      <c r="E3599" s="66">
        <v>45835.316979166666</v>
      </c>
      <c r="F3599" s="43"/>
      <c r="G3599" s="56"/>
      <c r="H3599" s="43"/>
    </row>
    <row r="3600" spans="2:8" ht="75" x14ac:dyDescent="0.25">
      <c r="B3600" s="22" t="s">
        <v>34838</v>
      </c>
      <c r="C3600" s="22" t="s">
        <v>33033</v>
      </c>
      <c r="D3600" s="23" t="s">
        <v>34839</v>
      </c>
      <c r="E3600" s="66">
        <v>45835.322152777779</v>
      </c>
      <c r="F3600" s="43"/>
      <c r="G3600" s="56"/>
      <c r="H3600" s="43"/>
    </row>
    <row r="3601" spans="2:8" ht="105" x14ac:dyDescent="0.25">
      <c r="B3601" s="22" t="s">
        <v>34844</v>
      </c>
      <c r="C3601" s="22" t="s">
        <v>33124</v>
      </c>
      <c r="D3601" s="23" t="s">
        <v>34845</v>
      </c>
      <c r="E3601" s="66">
        <v>45835.322152777779</v>
      </c>
      <c r="F3601" s="43"/>
      <c r="G3601" s="56"/>
      <c r="H3601" s="43"/>
    </row>
    <row r="3602" spans="2:8" ht="75" x14ac:dyDescent="0.25">
      <c r="B3602" s="22" t="s">
        <v>33528</v>
      </c>
      <c r="C3602" s="22" t="s">
        <v>25389</v>
      </c>
      <c r="D3602" s="23" t="s">
        <v>33529</v>
      </c>
      <c r="E3602" s="66">
        <v>45910.58834490741</v>
      </c>
      <c r="F3602" s="43" t="s">
        <v>24930</v>
      </c>
      <c r="G3602" s="56" t="s">
        <v>13447</v>
      </c>
      <c r="H3602" s="44">
        <v>45286.468553240738</v>
      </c>
    </row>
    <row r="3603" spans="2:8" ht="45" x14ac:dyDescent="0.25">
      <c r="B3603" s="22" t="s">
        <v>33522</v>
      </c>
      <c r="C3603" s="22" t="s">
        <v>33424</v>
      </c>
      <c r="D3603" s="23" t="s">
        <v>33523</v>
      </c>
      <c r="E3603" s="66">
        <v>45910.58834490741</v>
      </c>
      <c r="F3603" s="43"/>
      <c r="G3603" s="56"/>
      <c r="H3603" s="43"/>
    </row>
    <row r="3604" spans="2:8" ht="409.5" x14ac:dyDescent="0.25">
      <c r="B3604" s="22" t="s">
        <v>34293</v>
      </c>
      <c r="C3604" s="22" t="s">
        <v>29451</v>
      </c>
      <c r="D3604" s="23" t="s">
        <v>34294</v>
      </c>
      <c r="E3604" s="66">
        <v>45951.387766203705</v>
      </c>
      <c r="F3604" s="43" t="s">
        <v>24927</v>
      </c>
      <c r="G3604" s="56" t="s">
        <v>13452</v>
      </c>
      <c r="H3604" s="44">
        <v>45259.683900462966</v>
      </c>
    </row>
    <row r="3605" spans="2:8" ht="45" x14ac:dyDescent="0.25">
      <c r="B3605" s="22" t="s">
        <v>34345</v>
      </c>
      <c r="C3605" s="22" t="s">
        <v>27600</v>
      </c>
      <c r="D3605" s="23" t="s">
        <v>34346</v>
      </c>
      <c r="E3605" s="66">
        <v>45951.387766203705</v>
      </c>
      <c r="F3605" s="43" t="s">
        <v>24929</v>
      </c>
      <c r="G3605" s="56" t="s">
        <v>13453</v>
      </c>
      <c r="H3605" s="44">
        <v>45259.677847222221</v>
      </c>
    </row>
    <row r="3606" spans="2:8" ht="60" x14ac:dyDescent="0.25">
      <c r="B3606" s="22" t="s">
        <v>34349</v>
      </c>
      <c r="C3606" s="22" t="s">
        <v>34350</v>
      </c>
      <c r="D3606" s="23" t="s">
        <v>34351</v>
      </c>
      <c r="E3606" s="66">
        <v>45951.387766203705</v>
      </c>
      <c r="F3606" s="43" t="s">
        <v>24928</v>
      </c>
      <c r="G3606" s="56" t="s">
        <v>13454</v>
      </c>
      <c r="H3606" s="44">
        <v>45259.678680555553</v>
      </c>
    </row>
    <row r="3607" spans="2:8" ht="300" x14ac:dyDescent="0.25">
      <c r="B3607" s="22" t="s">
        <v>33995</v>
      </c>
      <c r="C3607" s="22" t="s">
        <v>31825</v>
      </c>
      <c r="D3607" s="23" t="s">
        <v>33996</v>
      </c>
      <c r="E3607" s="66">
        <v>45835.319178240738</v>
      </c>
      <c r="F3607" s="43"/>
      <c r="G3607" s="56"/>
      <c r="H3607" s="43"/>
    </row>
    <row r="3608" spans="2:8" ht="150" x14ac:dyDescent="0.25">
      <c r="B3608" s="22" t="s">
        <v>34011</v>
      </c>
      <c r="C3608" s="22" t="s">
        <v>31854</v>
      </c>
      <c r="D3608" s="23" t="s">
        <v>34012</v>
      </c>
      <c r="E3608" s="66">
        <v>45835.320069444446</v>
      </c>
      <c r="F3608" s="43" t="s">
        <v>24926</v>
      </c>
      <c r="G3608" s="56" t="s">
        <v>13456</v>
      </c>
      <c r="H3608" s="44">
        <v>45286.620208333334</v>
      </c>
    </row>
    <row r="3609" spans="2:8" ht="90" x14ac:dyDescent="0.25">
      <c r="B3609" s="22" t="s">
        <v>35182</v>
      </c>
      <c r="C3609" s="22" t="s">
        <v>35059</v>
      </c>
      <c r="D3609" s="23" t="s">
        <v>35183</v>
      </c>
      <c r="E3609" s="66">
        <v>45854.361643518518</v>
      </c>
      <c r="F3609" s="43" t="s">
        <v>24924</v>
      </c>
      <c r="G3609" s="56" t="s">
        <v>13457</v>
      </c>
      <c r="H3609" s="44">
        <v>45265.392534722225</v>
      </c>
    </row>
    <row r="3610" spans="2:8" ht="105" x14ac:dyDescent="0.25">
      <c r="B3610" s="22" t="s">
        <v>35167</v>
      </c>
      <c r="C3610" s="22" t="s">
        <v>35059</v>
      </c>
      <c r="D3610" s="23" t="s">
        <v>35168</v>
      </c>
      <c r="E3610" s="66">
        <v>45854.362037037034</v>
      </c>
      <c r="F3610" s="43"/>
      <c r="G3610" s="56"/>
      <c r="H3610" s="43"/>
    </row>
    <row r="3611" spans="2:8" ht="45" x14ac:dyDescent="0.25">
      <c r="B3611" s="22" t="s">
        <v>35177</v>
      </c>
      <c r="C3611" s="22" t="s">
        <v>35087</v>
      </c>
      <c r="D3611" s="23" t="s">
        <v>35178</v>
      </c>
      <c r="E3611" s="66">
        <v>45854.362037037034</v>
      </c>
      <c r="F3611" s="43" t="s">
        <v>24925</v>
      </c>
      <c r="G3611" s="56" t="s">
        <v>13458</v>
      </c>
      <c r="H3611" s="44">
        <v>45260.357777777775</v>
      </c>
    </row>
    <row r="3612" spans="2:8" ht="210" x14ac:dyDescent="0.25">
      <c r="B3612" s="22" t="s">
        <v>34029</v>
      </c>
      <c r="C3612" s="22" t="s">
        <v>31781</v>
      </c>
      <c r="D3612" s="23" t="s">
        <v>34030</v>
      </c>
      <c r="E3612" s="66">
        <v>45835.320069444446</v>
      </c>
      <c r="F3612" s="43" t="s">
        <v>24923</v>
      </c>
      <c r="G3612" s="56" t="s">
        <v>13459</v>
      </c>
      <c r="H3612" s="44">
        <v>45260.382002314815</v>
      </c>
    </row>
    <row r="3613" spans="2:8" ht="135" x14ac:dyDescent="0.25">
      <c r="B3613" s="22" t="s">
        <v>34359</v>
      </c>
      <c r="C3613" s="22" t="s">
        <v>32665</v>
      </c>
      <c r="D3613" s="23" t="s">
        <v>56290</v>
      </c>
      <c r="E3613" s="66">
        <v>45951.390162037038</v>
      </c>
      <c r="F3613" s="43" t="s">
        <v>24921</v>
      </c>
      <c r="G3613" s="56" t="s">
        <v>13462</v>
      </c>
      <c r="H3613" s="44">
        <v>44069.556620370371</v>
      </c>
    </row>
    <row r="3614" spans="2:8" ht="75" x14ac:dyDescent="0.25">
      <c r="B3614" s="22" t="s">
        <v>33514</v>
      </c>
      <c r="C3614" s="22" t="s">
        <v>25389</v>
      </c>
      <c r="D3614" s="23" t="s">
        <v>33515</v>
      </c>
      <c r="E3614" s="66">
        <v>45910.588275462964</v>
      </c>
      <c r="F3614" s="43" t="s">
        <v>24920</v>
      </c>
      <c r="G3614" s="56" t="s">
        <v>14355</v>
      </c>
      <c r="H3614" s="44">
        <v>45286.471944444442</v>
      </c>
    </row>
    <row r="3615" spans="2:8" ht="315" x14ac:dyDescent="0.25">
      <c r="B3615" s="22" t="s">
        <v>34198</v>
      </c>
      <c r="C3615" s="22" t="s">
        <v>31825</v>
      </c>
      <c r="D3615" s="23" t="s">
        <v>34199</v>
      </c>
      <c r="E3615" s="66">
        <v>45835.320069444446</v>
      </c>
      <c r="F3615" s="43"/>
      <c r="G3615" s="56"/>
      <c r="H3615" s="43"/>
    </row>
    <row r="3616" spans="2:8" ht="90" x14ac:dyDescent="0.25">
      <c r="B3616" s="22" t="s">
        <v>35161</v>
      </c>
      <c r="C3616" s="22" t="s">
        <v>35059</v>
      </c>
      <c r="D3616" s="23" t="s">
        <v>35162</v>
      </c>
      <c r="E3616" s="66">
        <v>45854.362337962964</v>
      </c>
      <c r="F3616" s="43" t="s">
        <v>24918</v>
      </c>
      <c r="G3616" s="56" t="s">
        <v>14356</v>
      </c>
      <c r="H3616" s="44">
        <v>45286.629236111112</v>
      </c>
    </row>
    <row r="3617" spans="2:8" ht="105" x14ac:dyDescent="0.25">
      <c r="B3617" s="22" t="s">
        <v>35145</v>
      </c>
      <c r="C3617" s="22" t="s">
        <v>35059</v>
      </c>
      <c r="D3617" s="23" t="s">
        <v>35146</v>
      </c>
      <c r="E3617" s="66">
        <v>45854.362743055557</v>
      </c>
      <c r="F3617" s="43"/>
      <c r="G3617" s="56"/>
      <c r="H3617" s="43"/>
    </row>
    <row r="3618" spans="2:8" ht="45" x14ac:dyDescent="0.25">
      <c r="B3618" s="22" t="s">
        <v>35157</v>
      </c>
      <c r="C3618" s="22" t="s">
        <v>35087</v>
      </c>
      <c r="D3618" s="23" t="s">
        <v>35158</v>
      </c>
      <c r="E3618" s="66">
        <v>45854.362743055557</v>
      </c>
      <c r="F3618" s="43" t="s">
        <v>24919</v>
      </c>
      <c r="G3618" s="56" t="s">
        <v>14357</v>
      </c>
      <c r="H3618" s="44">
        <v>45286.627905092595</v>
      </c>
    </row>
    <row r="3619" spans="2:8" ht="105" x14ac:dyDescent="0.25">
      <c r="B3619" s="22" t="s">
        <v>34835</v>
      </c>
      <c r="C3619" s="22" t="s">
        <v>33033</v>
      </c>
      <c r="D3619" s="23" t="s">
        <v>34836</v>
      </c>
      <c r="E3619" s="66">
        <v>45835.322094907409</v>
      </c>
      <c r="F3619" s="43"/>
      <c r="G3619" s="56"/>
      <c r="H3619" s="43"/>
    </row>
    <row r="3620" spans="2:8" ht="120" x14ac:dyDescent="0.25">
      <c r="B3620" s="22" t="s">
        <v>34816</v>
      </c>
      <c r="C3620" s="22" t="s">
        <v>33033</v>
      </c>
      <c r="D3620" s="23" t="s">
        <v>34817</v>
      </c>
      <c r="E3620" s="66">
        <v>45835.322048611109</v>
      </c>
      <c r="F3620" s="43"/>
      <c r="G3620" s="56"/>
      <c r="H3620" s="43"/>
    </row>
    <row r="3621" spans="2:8" ht="75" x14ac:dyDescent="0.25">
      <c r="B3621" s="22" t="s">
        <v>33508</v>
      </c>
      <c r="C3621" s="22" t="s">
        <v>25389</v>
      </c>
      <c r="D3621" s="23" t="s">
        <v>33509</v>
      </c>
      <c r="E3621" s="66">
        <v>45910.588206018518</v>
      </c>
      <c r="F3621" s="43" t="s">
        <v>24917</v>
      </c>
      <c r="G3621" s="56" t="s">
        <v>13470</v>
      </c>
      <c r="H3621" s="44">
        <v>45042.617418981485</v>
      </c>
    </row>
    <row r="3622" spans="2:8" ht="75" x14ac:dyDescent="0.25">
      <c r="B3622" s="22" t="s">
        <v>33498</v>
      </c>
      <c r="C3622" s="22" t="s">
        <v>25389</v>
      </c>
      <c r="D3622" s="23" t="s">
        <v>33499</v>
      </c>
      <c r="E3622" s="66">
        <v>45910.588136574072</v>
      </c>
      <c r="F3622" s="43"/>
      <c r="G3622" s="56"/>
      <c r="H3622" s="43"/>
    </row>
    <row r="3623" spans="2:8" ht="360" x14ac:dyDescent="0.25">
      <c r="B3623" s="22" t="s">
        <v>33888</v>
      </c>
      <c r="C3623" s="22" t="s">
        <v>31778</v>
      </c>
      <c r="D3623" s="23" t="s">
        <v>33889</v>
      </c>
      <c r="E3623" s="66">
        <v>45835.318020833336</v>
      </c>
      <c r="F3623" s="43"/>
      <c r="G3623" s="56"/>
      <c r="H3623" s="43"/>
    </row>
    <row r="3624" spans="2:8" ht="75" x14ac:dyDescent="0.25">
      <c r="B3624" s="22" t="s">
        <v>33488</v>
      </c>
      <c r="C3624" s="22" t="s">
        <v>33489</v>
      </c>
      <c r="D3624" s="23" t="s">
        <v>33490</v>
      </c>
      <c r="E3624" s="66">
        <v>45910.588067129633</v>
      </c>
      <c r="F3624" s="43"/>
      <c r="G3624" s="56"/>
      <c r="H3624" s="43"/>
    </row>
    <row r="3625" spans="2:8" ht="285" x14ac:dyDescent="0.25">
      <c r="B3625" s="22" t="s">
        <v>33869</v>
      </c>
      <c r="C3625" s="22" t="s">
        <v>31778</v>
      </c>
      <c r="D3625" s="23" t="s">
        <v>33870</v>
      </c>
      <c r="E3625" s="66">
        <v>45835.317974537036</v>
      </c>
      <c r="F3625" s="43" t="s">
        <v>24916</v>
      </c>
      <c r="G3625" s="56" t="s">
        <v>13477</v>
      </c>
      <c r="H3625" s="44">
        <v>45065.678807870368</v>
      </c>
    </row>
    <row r="3626" spans="2:8" ht="45" x14ac:dyDescent="0.25">
      <c r="B3626" s="22" t="s">
        <v>35138</v>
      </c>
      <c r="C3626" s="22" t="s">
        <v>35087</v>
      </c>
      <c r="D3626" s="23" t="s">
        <v>35139</v>
      </c>
      <c r="E3626" s="66">
        <v>45854.36347222222</v>
      </c>
      <c r="F3626" s="43" t="s">
        <v>56225</v>
      </c>
      <c r="G3626" s="56" t="s">
        <v>13847</v>
      </c>
      <c r="H3626" s="44">
        <v>43805.615648148145</v>
      </c>
    </row>
    <row r="3627" spans="2:8" ht="60" x14ac:dyDescent="0.25">
      <c r="B3627" s="22" t="s">
        <v>34809</v>
      </c>
      <c r="C3627" s="22" t="s">
        <v>33033</v>
      </c>
      <c r="D3627" s="23" t="s">
        <v>34810</v>
      </c>
      <c r="E3627" s="66">
        <v>45835.322013888886</v>
      </c>
      <c r="F3627" s="43"/>
      <c r="G3627" s="56"/>
      <c r="H3627" s="43"/>
    </row>
    <row r="3628" spans="2:8" ht="105" x14ac:dyDescent="0.25">
      <c r="B3628" s="22" t="s">
        <v>34804</v>
      </c>
      <c r="C3628" s="22" t="s">
        <v>33033</v>
      </c>
      <c r="D3628" s="23" t="s">
        <v>34805</v>
      </c>
      <c r="E3628" s="66">
        <v>45835.321967592594</v>
      </c>
      <c r="F3628" s="43"/>
      <c r="G3628" s="56"/>
      <c r="H3628" s="43"/>
    </row>
    <row r="3629" spans="2:8" ht="180" x14ac:dyDescent="0.25">
      <c r="B3629" s="22" t="s">
        <v>34797</v>
      </c>
      <c r="C3629" s="22" t="s">
        <v>33033</v>
      </c>
      <c r="D3629" s="23" t="s">
        <v>34798</v>
      </c>
      <c r="E3629" s="66">
        <v>45835.321909722225</v>
      </c>
      <c r="F3629" s="43"/>
      <c r="G3629" s="56"/>
      <c r="H3629" s="43"/>
    </row>
    <row r="3630" spans="2:8" ht="195" x14ac:dyDescent="0.25">
      <c r="B3630" s="22" t="s">
        <v>34795</v>
      </c>
      <c r="C3630" s="22" t="s">
        <v>33033</v>
      </c>
      <c r="D3630" s="23" t="s">
        <v>34796</v>
      </c>
      <c r="E3630" s="66">
        <v>45835.321840277778</v>
      </c>
      <c r="F3630" s="43"/>
      <c r="G3630" s="56"/>
      <c r="H3630" s="43"/>
    </row>
    <row r="3631" spans="2:8" ht="210" x14ac:dyDescent="0.25">
      <c r="B3631" s="22" t="s">
        <v>34762</v>
      </c>
      <c r="C3631" s="22" t="s">
        <v>33033</v>
      </c>
      <c r="D3631" s="23" t="s">
        <v>34763</v>
      </c>
      <c r="E3631" s="66">
        <v>45835.321782407409</v>
      </c>
      <c r="F3631" s="43"/>
      <c r="G3631" s="56"/>
      <c r="H3631" s="43"/>
    </row>
    <row r="3632" spans="2:8" ht="105" x14ac:dyDescent="0.25">
      <c r="B3632" s="22" t="s">
        <v>34813</v>
      </c>
      <c r="C3632" s="22" t="s">
        <v>34801</v>
      </c>
      <c r="D3632" s="23" t="s">
        <v>34814</v>
      </c>
      <c r="E3632" s="66">
        <v>45835.322013888886</v>
      </c>
      <c r="F3632" s="43" t="s">
        <v>24915</v>
      </c>
      <c r="G3632" s="56" t="s">
        <v>14359</v>
      </c>
      <c r="H3632" s="44">
        <v>45166.591921296298</v>
      </c>
    </row>
    <row r="3633" spans="2:8" ht="345" x14ac:dyDescent="0.25">
      <c r="B3633" s="22" t="s">
        <v>33853</v>
      </c>
      <c r="C3633" s="22" t="s">
        <v>31778</v>
      </c>
      <c r="D3633" s="23" t="s">
        <v>33854</v>
      </c>
      <c r="E3633" s="66">
        <v>45835.317916666667</v>
      </c>
      <c r="F3633" s="43" t="s">
        <v>24914</v>
      </c>
      <c r="G3633" s="56" t="s">
        <v>13484</v>
      </c>
      <c r="H3633" s="44">
        <v>45079.647037037037</v>
      </c>
    </row>
    <row r="3634" spans="2:8" ht="390" x14ac:dyDescent="0.25">
      <c r="B3634" s="22" t="s">
        <v>33823</v>
      </c>
      <c r="C3634" s="22" t="s">
        <v>31781</v>
      </c>
      <c r="D3634" s="23" t="s">
        <v>33824</v>
      </c>
      <c r="E3634" s="66">
        <v>45835.317916666667</v>
      </c>
      <c r="F3634" s="43" t="s">
        <v>24913</v>
      </c>
      <c r="G3634" s="56" t="s">
        <v>13485</v>
      </c>
      <c r="H3634" s="44">
        <v>45079.652418981481</v>
      </c>
    </row>
    <row r="3635" spans="2:8" ht="105" x14ac:dyDescent="0.25">
      <c r="B3635" s="22" t="s">
        <v>35142</v>
      </c>
      <c r="C3635" s="22" t="s">
        <v>35059</v>
      </c>
      <c r="D3635" s="23" t="s">
        <v>35143</v>
      </c>
      <c r="E3635" s="66">
        <v>45854.36309027778</v>
      </c>
      <c r="F3635" s="43" t="s">
        <v>24912</v>
      </c>
      <c r="G3635" s="56" t="s">
        <v>13486</v>
      </c>
      <c r="H3635" s="44">
        <v>45079.654328703706</v>
      </c>
    </row>
    <row r="3636" spans="2:8" ht="105" x14ac:dyDescent="0.25">
      <c r="B3636" s="22" t="s">
        <v>35128</v>
      </c>
      <c r="C3636" s="22" t="s">
        <v>35059</v>
      </c>
      <c r="D3636" s="23" t="s">
        <v>35129</v>
      </c>
      <c r="E3636" s="66">
        <v>45854.36347222222</v>
      </c>
      <c r="F3636" s="43"/>
      <c r="G3636" s="56"/>
      <c r="H3636" s="43"/>
    </row>
    <row r="3637" spans="2:8" ht="75" x14ac:dyDescent="0.25">
      <c r="B3637" s="22" t="s">
        <v>33485</v>
      </c>
      <c r="C3637" s="22" t="s">
        <v>33486</v>
      </c>
      <c r="D3637" s="23" t="s">
        <v>33487</v>
      </c>
      <c r="E3637" s="66">
        <v>45910.587997685187</v>
      </c>
      <c r="F3637" s="43"/>
      <c r="G3637" s="56"/>
      <c r="H3637" s="43"/>
    </row>
    <row r="3638" spans="2:8" ht="75" x14ac:dyDescent="0.25">
      <c r="B3638" s="22" t="s">
        <v>33480</v>
      </c>
      <c r="C3638" s="22" t="s">
        <v>33453</v>
      </c>
      <c r="D3638" s="23" t="s">
        <v>33481</v>
      </c>
      <c r="E3638" s="66">
        <v>45910.58792824074</v>
      </c>
      <c r="F3638" s="43"/>
      <c r="G3638" s="56"/>
      <c r="H3638" s="43"/>
    </row>
    <row r="3639" spans="2:8" ht="75" x14ac:dyDescent="0.25">
      <c r="B3639" s="22" t="s">
        <v>33473</v>
      </c>
      <c r="C3639" s="22" t="s">
        <v>33474</v>
      </c>
      <c r="D3639" s="23" t="s">
        <v>33475</v>
      </c>
      <c r="E3639" s="66">
        <v>45910.587870370371</v>
      </c>
      <c r="F3639" s="43"/>
      <c r="G3639" s="56"/>
      <c r="H3639" s="43"/>
    </row>
    <row r="3640" spans="2:8" ht="120" x14ac:dyDescent="0.25">
      <c r="B3640" s="22" t="s">
        <v>34196</v>
      </c>
      <c r="C3640" s="22" t="s">
        <v>31825</v>
      </c>
      <c r="D3640" s="23" t="s">
        <v>34197</v>
      </c>
      <c r="E3640" s="66">
        <v>45835.320023148146</v>
      </c>
      <c r="F3640" s="43" t="s">
        <v>24911</v>
      </c>
      <c r="G3640" s="56" t="s">
        <v>24910</v>
      </c>
      <c r="H3640" s="44">
        <v>45147.597777777781</v>
      </c>
    </row>
    <row r="3641" spans="2:8" ht="150" x14ac:dyDescent="0.25">
      <c r="B3641" s="22" t="s">
        <v>34194</v>
      </c>
      <c r="C3641" s="22" t="s">
        <v>31825</v>
      </c>
      <c r="D3641" s="23" t="s">
        <v>34195</v>
      </c>
      <c r="E3641" s="66">
        <v>45835.31994212963</v>
      </c>
      <c r="F3641" s="43"/>
      <c r="G3641" s="56"/>
      <c r="H3641" s="43"/>
    </row>
    <row r="3642" spans="2:8" ht="180" x14ac:dyDescent="0.25">
      <c r="B3642" s="22" t="s">
        <v>34188</v>
      </c>
      <c r="C3642" s="22" t="s">
        <v>31825</v>
      </c>
      <c r="D3642" s="23" t="s">
        <v>34189</v>
      </c>
      <c r="E3642" s="66">
        <v>45835.319907407407</v>
      </c>
      <c r="F3642" s="43"/>
      <c r="G3642" s="56"/>
      <c r="H3642" s="43"/>
    </row>
    <row r="3643" spans="2:8" ht="210" x14ac:dyDescent="0.25">
      <c r="B3643" s="22" t="s">
        <v>34186</v>
      </c>
      <c r="C3643" s="22" t="s">
        <v>31825</v>
      </c>
      <c r="D3643" s="23" t="s">
        <v>34187</v>
      </c>
      <c r="E3643" s="66">
        <v>45835.319849537038</v>
      </c>
      <c r="F3643" s="43"/>
      <c r="G3643" s="56"/>
      <c r="H3643" s="43"/>
    </row>
    <row r="3644" spans="2:8" ht="225" x14ac:dyDescent="0.25">
      <c r="B3644" s="22" t="s">
        <v>34182</v>
      </c>
      <c r="C3644" s="22" t="s">
        <v>31825</v>
      </c>
      <c r="D3644" s="23" t="s">
        <v>34183</v>
      </c>
      <c r="E3644" s="66">
        <v>45835.319803240738</v>
      </c>
      <c r="F3644" s="43"/>
      <c r="G3644" s="56"/>
      <c r="H3644" s="43"/>
    </row>
    <row r="3645" spans="2:8" ht="120" x14ac:dyDescent="0.25">
      <c r="B3645" s="22" t="s">
        <v>35122</v>
      </c>
      <c r="C3645" s="22" t="s">
        <v>35059</v>
      </c>
      <c r="D3645" s="23" t="s">
        <v>35123</v>
      </c>
      <c r="E3645" s="66">
        <v>45854.364259259259</v>
      </c>
      <c r="F3645" s="43" t="s">
        <v>24908</v>
      </c>
      <c r="G3645" s="56" t="s">
        <v>13493</v>
      </c>
      <c r="H3645" s="44">
        <v>45159.705752314818</v>
      </c>
    </row>
    <row r="3646" spans="2:8" ht="120" x14ac:dyDescent="0.25">
      <c r="B3646" s="22" t="s">
        <v>35100</v>
      </c>
      <c r="C3646" s="22" t="s">
        <v>35059</v>
      </c>
      <c r="D3646" s="23" t="s">
        <v>35101</v>
      </c>
      <c r="E3646" s="66">
        <v>45854.364594907405</v>
      </c>
      <c r="F3646" s="43"/>
      <c r="G3646" s="56"/>
      <c r="H3646" s="43"/>
    </row>
    <row r="3647" spans="2:8" ht="45" x14ac:dyDescent="0.25">
      <c r="B3647" s="22" t="s">
        <v>35117</v>
      </c>
      <c r="C3647" s="22" t="s">
        <v>35087</v>
      </c>
      <c r="D3647" s="23" t="s">
        <v>35118</v>
      </c>
      <c r="E3647" s="66">
        <v>45854.364594907405</v>
      </c>
      <c r="F3647" s="43" t="s">
        <v>24909</v>
      </c>
      <c r="G3647" s="56" t="s">
        <v>13494</v>
      </c>
      <c r="H3647" s="44">
        <v>45159.706273148149</v>
      </c>
    </row>
    <row r="3648" spans="2:8" ht="330" x14ac:dyDescent="0.25">
      <c r="B3648" s="22" t="s">
        <v>33851</v>
      </c>
      <c r="C3648" s="22" t="s">
        <v>31778</v>
      </c>
      <c r="D3648" s="23" t="s">
        <v>33852</v>
      </c>
      <c r="E3648" s="66">
        <v>45835.317870370367</v>
      </c>
      <c r="F3648" s="43" t="s">
        <v>24907</v>
      </c>
      <c r="G3648" s="56" t="s">
        <v>13495</v>
      </c>
      <c r="H3648" s="44">
        <v>45082.429745370369</v>
      </c>
    </row>
    <row r="3649" spans="2:8" ht="330" x14ac:dyDescent="0.25">
      <c r="B3649" s="22" t="s">
        <v>33798</v>
      </c>
      <c r="C3649" s="22" t="s">
        <v>31778</v>
      </c>
      <c r="D3649" s="23" t="s">
        <v>33799</v>
      </c>
      <c r="E3649" s="66">
        <v>45835.317812499998</v>
      </c>
      <c r="F3649" s="43"/>
      <c r="G3649" s="56"/>
      <c r="H3649" s="43"/>
    </row>
    <row r="3650" spans="2:8" ht="105" x14ac:dyDescent="0.25">
      <c r="B3650" s="22" t="s">
        <v>33458</v>
      </c>
      <c r="C3650" s="22" t="s">
        <v>25389</v>
      </c>
      <c r="D3650" s="23" t="s">
        <v>33459</v>
      </c>
      <c r="E3650" s="66">
        <v>45910.587800925925</v>
      </c>
      <c r="F3650" s="43" t="s">
        <v>24906</v>
      </c>
      <c r="G3650" s="56" t="s">
        <v>14360</v>
      </c>
      <c r="H3650" s="44">
        <v>45121.669814814813</v>
      </c>
    </row>
    <row r="3651" spans="2:8" ht="105" x14ac:dyDescent="0.25">
      <c r="B3651" s="22" t="s">
        <v>33452</v>
      </c>
      <c r="C3651" s="22" t="s">
        <v>33453</v>
      </c>
      <c r="D3651" s="23" t="s">
        <v>33454</v>
      </c>
      <c r="E3651" s="66">
        <v>45910.587719907409</v>
      </c>
      <c r="F3651" s="43"/>
      <c r="G3651" s="56"/>
      <c r="H3651" s="43"/>
    </row>
    <row r="3652" spans="2:8" ht="105" x14ac:dyDescent="0.25">
      <c r="B3652" s="22" t="s">
        <v>33429</v>
      </c>
      <c r="C3652" s="22" t="s">
        <v>25389</v>
      </c>
      <c r="D3652" s="23" t="s">
        <v>33430</v>
      </c>
      <c r="E3652" s="66">
        <v>45910.587638888886</v>
      </c>
      <c r="F3652" s="43"/>
      <c r="G3652" s="56"/>
      <c r="H3652" s="43"/>
    </row>
    <row r="3653" spans="2:8" ht="150" x14ac:dyDescent="0.25">
      <c r="B3653" s="22" t="s">
        <v>35058</v>
      </c>
      <c r="C3653" s="22" t="s">
        <v>35059</v>
      </c>
      <c r="D3653" s="23" t="s">
        <v>35060</v>
      </c>
      <c r="E3653" s="66">
        <v>45854.365243055552</v>
      </c>
      <c r="F3653" s="43" t="s">
        <v>24903</v>
      </c>
      <c r="G3653" s="56" t="s">
        <v>24902</v>
      </c>
      <c r="H3653" s="44">
        <v>44529.37091435185</v>
      </c>
    </row>
    <row r="3654" spans="2:8" ht="105" x14ac:dyDescent="0.25">
      <c r="B3654" s="22" t="s">
        <v>35092</v>
      </c>
      <c r="C3654" s="22" t="s">
        <v>25389</v>
      </c>
      <c r="D3654" s="23" t="s">
        <v>35093</v>
      </c>
      <c r="E3654" s="66">
        <v>45854.365243055552</v>
      </c>
      <c r="F3654" s="43" t="s">
        <v>24905</v>
      </c>
      <c r="G3654" s="56" t="s">
        <v>24904</v>
      </c>
      <c r="H3654" s="44">
        <v>44529.358611111114</v>
      </c>
    </row>
    <row r="3655" spans="2:8" ht="360" x14ac:dyDescent="0.25">
      <c r="B3655" s="22" t="s">
        <v>33709</v>
      </c>
      <c r="C3655" s="22" t="s">
        <v>31778</v>
      </c>
      <c r="D3655" s="23" t="s">
        <v>33710</v>
      </c>
      <c r="E3655" s="66">
        <v>45835.317766203705</v>
      </c>
      <c r="F3655" s="43" t="s">
        <v>24900</v>
      </c>
      <c r="G3655" s="56" t="s">
        <v>13497</v>
      </c>
      <c r="H3655" s="44">
        <v>45414.444756944446</v>
      </c>
    </row>
    <row r="3656" spans="2:8" ht="60" x14ac:dyDescent="0.25">
      <c r="B3656" s="22" t="s">
        <v>33789</v>
      </c>
      <c r="C3656" s="22" t="s">
        <v>25331</v>
      </c>
      <c r="D3656" s="23" t="s">
        <v>33790</v>
      </c>
      <c r="E3656" s="66">
        <v>45835.317766203705</v>
      </c>
      <c r="F3656" s="43" t="s">
        <v>24901</v>
      </c>
      <c r="G3656" s="56" t="s">
        <v>13498</v>
      </c>
      <c r="H3656" s="44">
        <v>45414.443611111114</v>
      </c>
    </row>
    <row r="3657" spans="2:8" ht="409.5" x14ac:dyDescent="0.25">
      <c r="B3657" s="22" t="s">
        <v>38504</v>
      </c>
      <c r="C3657" s="22" t="s">
        <v>38505</v>
      </c>
      <c r="D3657" s="23" t="s">
        <v>38506</v>
      </c>
      <c r="E3657" s="66">
        <v>45835.428599537037</v>
      </c>
      <c r="F3657" s="43" t="s">
        <v>23270</v>
      </c>
      <c r="G3657" s="56" t="s">
        <v>13501</v>
      </c>
      <c r="H3657" s="44">
        <v>44406.392337962963</v>
      </c>
    </row>
    <row r="3658" spans="2:8" ht="45" x14ac:dyDescent="0.25">
      <c r="B3658" s="22" t="s">
        <v>38547</v>
      </c>
      <c r="C3658" s="22" t="s">
        <v>37852</v>
      </c>
      <c r="D3658" s="23" t="s">
        <v>38548</v>
      </c>
      <c r="E3658" s="66">
        <v>45835.428599537037</v>
      </c>
      <c r="F3658" s="43" t="s">
        <v>23277</v>
      </c>
      <c r="G3658" s="56" t="s">
        <v>23276</v>
      </c>
      <c r="H3658" s="44">
        <v>43136.479050925926</v>
      </c>
    </row>
    <row r="3659" spans="2:8" ht="60" x14ac:dyDescent="0.25">
      <c r="B3659" s="22" t="s">
        <v>38575</v>
      </c>
      <c r="C3659" s="22" t="s">
        <v>27600</v>
      </c>
      <c r="D3659" s="23" t="s">
        <v>38576</v>
      </c>
      <c r="E3659" s="66">
        <v>45835.428599537037</v>
      </c>
      <c r="F3659" s="43" t="s">
        <v>23280</v>
      </c>
      <c r="G3659" s="56" t="s">
        <v>13505</v>
      </c>
      <c r="H3659" s="44">
        <v>43144.675833333335</v>
      </c>
    </row>
    <row r="3660" spans="2:8" ht="105" x14ac:dyDescent="0.25">
      <c r="B3660" s="22" t="s">
        <v>38549</v>
      </c>
      <c r="C3660" s="22" t="s">
        <v>37855</v>
      </c>
      <c r="D3660" s="23" t="s">
        <v>38550</v>
      </c>
      <c r="E3660" s="66">
        <v>45835.428599537037</v>
      </c>
      <c r="F3660" s="43" t="s">
        <v>23279</v>
      </c>
      <c r="G3660" s="56" t="s">
        <v>13507</v>
      </c>
      <c r="H3660" s="44">
        <v>43136.468124999999</v>
      </c>
    </row>
    <row r="3661" spans="2:8" ht="60" x14ac:dyDescent="0.25">
      <c r="B3661" s="22" t="s">
        <v>38566</v>
      </c>
      <c r="C3661" s="22" t="s">
        <v>37875</v>
      </c>
      <c r="D3661" s="23" t="s">
        <v>38567</v>
      </c>
      <c r="E3661" s="66">
        <v>45835.428599537037</v>
      </c>
      <c r="F3661" s="43" t="s">
        <v>23278</v>
      </c>
      <c r="G3661" s="56" t="s">
        <v>13509</v>
      </c>
      <c r="H3661" s="44">
        <v>43136.473981481482</v>
      </c>
    </row>
    <row r="3662" spans="2:8" ht="60" x14ac:dyDescent="0.25">
      <c r="B3662" s="22" t="s">
        <v>38580</v>
      </c>
      <c r="C3662" s="22" t="s">
        <v>37918</v>
      </c>
      <c r="D3662" s="23" t="s">
        <v>38581</v>
      </c>
      <c r="E3662" s="66">
        <v>45835.428599537037</v>
      </c>
      <c r="F3662" s="43" t="s">
        <v>23273</v>
      </c>
      <c r="G3662" s="56" t="s">
        <v>23272</v>
      </c>
      <c r="H3662" s="44">
        <v>44404.447800925926</v>
      </c>
    </row>
    <row r="3663" spans="2:8" ht="45" x14ac:dyDescent="0.25">
      <c r="B3663" s="22" t="s">
        <v>38582</v>
      </c>
      <c r="C3663" s="22" t="s">
        <v>37932</v>
      </c>
      <c r="D3663" s="23" t="s">
        <v>38583</v>
      </c>
      <c r="E3663" s="66">
        <v>45835.428599537037</v>
      </c>
      <c r="F3663" s="43" t="s">
        <v>23275</v>
      </c>
      <c r="G3663" s="56" t="s">
        <v>13516</v>
      </c>
      <c r="H3663" s="44">
        <v>44403.556597222225</v>
      </c>
    </row>
    <row r="3664" spans="2:8" ht="45" x14ac:dyDescent="0.25">
      <c r="B3664" s="22" t="s">
        <v>38587</v>
      </c>
      <c r="C3664" s="22" t="s">
        <v>37932</v>
      </c>
      <c r="D3664" s="23" t="s">
        <v>38588</v>
      </c>
      <c r="E3664" s="66">
        <v>45835.428599537037</v>
      </c>
      <c r="F3664" s="43" t="s">
        <v>23274</v>
      </c>
      <c r="G3664" s="56" t="s">
        <v>13517</v>
      </c>
      <c r="H3664" s="44">
        <v>44403.557060185187</v>
      </c>
    </row>
    <row r="3665" spans="2:8" ht="45" x14ac:dyDescent="0.25">
      <c r="B3665" s="22" t="s">
        <v>38592</v>
      </c>
      <c r="C3665" s="22" t="s">
        <v>37968</v>
      </c>
      <c r="D3665" s="23" t="s">
        <v>38593</v>
      </c>
      <c r="E3665" s="66">
        <v>45835.428599537037</v>
      </c>
      <c r="F3665" s="43" t="s">
        <v>23271</v>
      </c>
      <c r="G3665" s="56" t="s">
        <v>14361</v>
      </c>
      <c r="H3665" s="44">
        <v>44403.617592592593</v>
      </c>
    </row>
    <row r="3666" spans="2:8" ht="45" x14ac:dyDescent="0.25">
      <c r="B3666" s="22" t="s">
        <v>38569</v>
      </c>
      <c r="C3666" s="22" t="s">
        <v>32021</v>
      </c>
      <c r="D3666" s="23" t="s">
        <v>38570</v>
      </c>
      <c r="E3666" s="66">
        <v>45835.428599537037</v>
      </c>
      <c r="F3666" s="43"/>
      <c r="G3666" s="56"/>
      <c r="H3666" s="43"/>
    </row>
    <row r="3667" spans="2:8" ht="409.5" x14ac:dyDescent="0.25">
      <c r="B3667" s="22" t="s">
        <v>38022</v>
      </c>
      <c r="C3667" s="22" t="s">
        <v>38023</v>
      </c>
      <c r="D3667" s="23" t="s">
        <v>38024</v>
      </c>
      <c r="E3667" s="66">
        <v>45835.440729166665</v>
      </c>
      <c r="F3667" s="43" t="s">
        <v>23250</v>
      </c>
      <c r="G3667" s="56" t="s">
        <v>13520</v>
      </c>
      <c r="H3667" s="44">
        <v>44379.605949074074</v>
      </c>
    </row>
    <row r="3668" spans="2:8" ht="45" x14ac:dyDescent="0.25">
      <c r="B3668" s="22" t="s">
        <v>38100</v>
      </c>
      <c r="C3668" s="22" t="s">
        <v>37852</v>
      </c>
      <c r="D3668" s="23" t="s">
        <v>38101</v>
      </c>
      <c r="E3668" s="66">
        <v>45835.440729166665</v>
      </c>
      <c r="F3668" s="43" t="s">
        <v>23264</v>
      </c>
      <c r="G3668" s="56" t="s">
        <v>23263</v>
      </c>
      <c r="H3668" s="44">
        <v>43755.485925925925</v>
      </c>
    </row>
    <row r="3669" spans="2:8" ht="60" x14ac:dyDescent="0.25">
      <c r="B3669" s="22" t="s">
        <v>38123</v>
      </c>
      <c r="C3669" s="22" t="s">
        <v>27600</v>
      </c>
      <c r="D3669" s="23" t="s">
        <v>38124</v>
      </c>
      <c r="E3669" s="66">
        <v>45835.440729166665</v>
      </c>
      <c r="F3669" s="43" t="s">
        <v>23269</v>
      </c>
      <c r="G3669" s="56" t="s">
        <v>13522</v>
      </c>
      <c r="H3669" s="44">
        <v>43755.485717592594</v>
      </c>
    </row>
    <row r="3670" spans="2:8" ht="105" x14ac:dyDescent="0.25">
      <c r="B3670" s="22" t="s">
        <v>38102</v>
      </c>
      <c r="C3670" s="22" t="s">
        <v>37855</v>
      </c>
      <c r="D3670" s="23" t="s">
        <v>38103</v>
      </c>
      <c r="E3670" s="66">
        <v>45835.440729166665</v>
      </c>
      <c r="F3670" s="43" t="s">
        <v>23268</v>
      </c>
      <c r="G3670" s="56" t="s">
        <v>13524</v>
      </c>
      <c r="H3670" s="44">
        <v>43755.485347222224</v>
      </c>
    </row>
    <row r="3671" spans="2:8" ht="60" x14ac:dyDescent="0.25">
      <c r="B3671" s="22" t="s">
        <v>38113</v>
      </c>
      <c r="C3671" s="22" t="s">
        <v>37875</v>
      </c>
      <c r="D3671" s="23" t="s">
        <v>38114</v>
      </c>
      <c r="E3671" s="66">
        <v>45835.440729166665</v>
      </c>
      <c r="F3671" s="43" t="s">
        <v>23266</v>
      </c>
      <c r="G3671" s="56" t="s">
        <v>23265</v>
      </c>
      <c r="H3671" s="44">
        <v>43909.374768518515</v>
      </c>
    </row>
    <row r="3672" spans="2:8" ht="90" x14ac:dyDescent="0.25">
      <c r="B3672" s="22" t="s">
        <v>38116</v>
      </c>
      <c r="C3672" s="22" t="s">
        <v>32021</v>
      </c>
      <c r="D3672" s="23" t="s">
        <v>38117</v>
      </c>
      <c r="E3672" s="66">
        <v>45835.440729166665</v>
      </c>
      <c r="F3672" s="43" t="s">
        <v>23267</v>
      </c>
      <c r="G3672" s="56" t="s">
        <v>23265</v>
      </c>
      <c r="H3672" s="44">
        <v>45565.418333333335</v>
      </c>
    </row>
    <row r="3673" spans="2:8" ht="60" x14ac:dyDescent="0.25">
      <c r="B3673" s="22" t="s">
        <v>38127</v>
      </c>
      <c r="C3673" s="22" t="s">
        <v>37896</v>
      </c>
      <c r="D3673" s="23" t="s">
        <v>38128</v>
      </c>
      <c r="E3673" s="66">
        <v>45835.440729166665</v>
      </c>
      <c r="F3673" s="43" t="s">
        <v>23262</v>
      </c>
      <c r="G3673" s="56" t="s">
        <v>13526</v>
      </c>
      <c r="H3673" s="44">
        <v>43909.37537037037</v>
      </c>
    </row>
    <row r="3674" spans="2:8" ht="75" x14ac:dyDescent="0.25">
      <c r="B3674" s="22" t="s">
        <v>38131</v>
      </c>
      <c r="C3674" s="22" t="s">
        <v>37904</v>
      </c>
      <c r="D3674" s="23" t="s">
        <v>38132</v>
      </c>
      <c r="E3674" s="66">
        <v>45835.440729166665</v>
      </c>
      <c r="F3674" s="43" t="s">
        <v>23261</v>
      </c>
      <c r="G3674" s="56" t="s">
        <v>13528</v>
      </c>
      <c r="H3674" s="44">
        <v>43755.48710648148</v>
      </c>
    </row>
    <row r="3675" spans="2:8" ht="60" x14ac:dyDescent="0.25">
      <c r="B3675" s="22" t="s">
        <v>38135</v>
      </c>
      <c r="C3675" s="22" t="s">
        <v>37918</v>
      </c>
      <c r="D3675" s="23" t="s">
        <v>38136</v>
      </c>
      <c r="E3675" s="66">
        <v>45835.440729166665</v>
      </c>
      <c r="F3675" s="43" t="s">
        <v>23257</v>
      </c>
      <c r="G3675" s="56" t="s">
        <v>23256</v>
      </c>
      <c r="H3675" s="44">
        <v>43909.37703703704</v>
      </c>
    </row>
    <row r="3676" spans="2:8" ht="60" x14ac:dyDescent="0.25">
      <c r="B3676" s="22" t="s">
        <v>38137</v>
      </c>
      <c r="C3676" s="22" t="s">
        <v>25447</v>
      </c>
      <c r="D3676" s="23" t="s">
        <v>38138</v>
      </c>
      <c r="E3676" s="66">
        <v>45835.440729166665</v>
      </c>
      <c r="F3676" s="43" t="s">
        <v>23260</v>
      </c>
      <c r="G3676" s="56" t="s">
        <v>13529</v>
      </c>
      <c r="H3676" s="44">
        <v>43909.376828703702</v>
      </c>
    </row>
    <row r="3677" spans="2:8" ht="45" x14ac:dyDescent="0.25">
      <c r="B3677" s="22" t="s">
        <v>38142</v>
      </c>
      <c r="C3677" s="22" t="s">
        <v>37932</v>
      </c>
      <c r="D3677" s="23" t="s">
        <v>38143</v>
      </c>
      <c r="E3677" s="66">
        <v>45835.440729166665</v>
      </c>
      <c r="F3677" s="43" t="s">
        <v>23259</v>
      </c>
      <c r="G3677" s="56" t="s">
        <v>13530</v>
      </c>
      <c r="H3677" s="44">
        <v>43755.495347222219</v>
      </c>
    </row>
    <row r="3678" spans="2:8" ht="45" x14ac:dyDescent="0.25">
      <c r="B3678" s="22" t="s">
        <v>38147</v>
      </c>
      <c r="C3678" s="22" t="s">
        <v>37932</v>
      </c>
      <c r="D3678" s="23" t="s">
        <v>38148</v>
      </c>
      <c r="E3678" s="66">
        <v>45835.440729166665</v>
      </c>
      <c r="F3678" s="43" t="s">
        <v>23258</v>
      </c>
      <c r="G3678" s="56" t="s">
        <v>13531</v>
      </c>
      <c r="H3678" s="44">
        <v>43755.494976851849</v>
      </c>
    </row>
    <row r="3679" spans="2:8" ht="60" x14ac:dyDescent="0.25">
      <c r="B3679" s="22" t="s">
        <v>38152</v>
      </c>
      <c r="C3679" s="22" t="s">
        <v>25613</v>
      </c>
      <c r="D3679" s="23" t="s">
        <v>38153</v>
      </c>
      <c r="E3679" s="66">
        <v>45835.440729166665</v>
      </c>
      <c r="F3679" s="43" t="s">
        <v>23255</v>
      </c>
      <c r="G3679" s="56" t="s">
        <v>13532</v>
      </c>
      <c r="H3679" s="44">
        <v>43755.546319444446</v>
      </c>
    </row>
    <row r="3680" spans="2:8" ht="75" x14ac:dyDescent="0.25">
      <c r="B3680" s="22" t="s">
        <v>38155</v>
      </c>
      <c r="C3680" s="22" t="s">
        <v>26485</v>
      </c>
      <c r="D3680" s="23" t="s">
        <v>38156</v>
      </c>
      <c r="E3680" s="66">
        <v>45835.440729166665</v>
      </c>
      <c r="F3680" s="43" t="s">
        <v>23254</v>
      </c>
      <c r="G3680" s="56" t="s">
        <v>13533</v>
      </c>
      <c r="H3680" s="44">
        <v>43760.47078703704</v>
      </c>
    </row>
    <row r="3681" spans="2:8" ht="45" x14ac:dyDescent="0.25">
      <c r="B3681" s="22" t="s">
        <v>38168</v>
      </c>
      <c r="C3681" s="22" t="s">
        <v>37968</v>
      </c>
      <c r="D3681" s="23" t="s">
        <v>38169</v>
      </c>
      <c r="E3681" s="66">
        <v>45835.440729166665</v>
      </c>
      <c r="F3681" s="43"/>
      <c r="G3681" s="56"/>
      <c r="H3681" s="43"/>
    </row>
    <row r="3682" spans="2:8" ht="45" x14ac:dyDescent="0.25">
      <c r="B3682" s="22" t="s">
        <v>38175</v>
      </c>
      <c r="C3682" s="22" t="s">
        <v>37968</v>
      </c>
      <c r="D3682" s="23" t="s">
        <v>38176</v>
      </c>
      <c r="E3682" s="66">
        <v>45835.440729166665</v>
      </c>
      <c r="F3682" s="43"/>
      <c r="G3682" s="56"/>
      <c r="H3682" s="43"/>
    </row>
    <row r="3683" spans="2:8" ht="60" x14ac:dyDescent="0.25">
      <c r="B3683" s="22" t="s">
        <v>38180</v>
      </c>
      <c r="C3683" s="22" t="s">
        <v>38181</v>
      </c>
      <c r="D3683" s="23" t="s">
        <v>38182</v>
      </c>
      <c r="E3683" s="66">
        <v>45835.440729166665</v>
      </c>
      <c r="F3683" s="43" t="s">
        <v>23253</v>
      </c>
      <c r="G3683" s="56" t="s">
        <v>13534</v>
      </c>
      <c r="H3683" s="44">
        <v>43909.377500000002</v>
      </c>
    </row>
    <row r="3684" spans="2:8" ht="135" x14ac:dyDescent="0.25">
      <c r="B3684" s="22" t="s">
        <v>38189</v>
      </c>
      <c r="C3684" s="22" t="s">
        <v>37991</v>
      </c>
      <c r="D3684" s="23" t="s">
        <v>38190</v>
      </c>
      <c r="E3684" s="66">
        <v>45835.440729166665</v>
      </c>
      <c r="F3684" s="43" t="s">
        <v>23252</v>
      </c>
      <c r="G3684" s="56" t="s">
        <v>13535</v>
      </c>
      <c r="H3684" s="44">
        <v>44337.35527777778</v>
      </c>
    </row>
    <row r="3685" spans="2:8" ht="60" x14ac:dyDescent="0.25">
      <c r="B3685" s="22" t="s">
        <v>39291</v>
      </c>
      <c r="C3685" s="22" t="s">
        <v>39292</v>
      </c>
      <c r="D3685" s="23" t="s">
        <v>39293</v>
      </c>
      <c r="E3685" s="66">
        <v>45834.692106481481</v>
      </c>
      <c r="F3685" s="43" t="s">
        <v>23251</v>
      </c>
      <c r="G3685" s="56" t="s">
        <v>15134</v>
      </c>
      <c r="H3685" s="44">
        <v>45589.459444444445</v>
      </c>
    </row>
    <row r="3686" spans="2:8" ht="409.5" x14ac:dyDescent="0.25">
      <c r="B3686" s="22" t="s">
        <v>37759</v>
      </c>
      <c r="C3686" s="22" t="s">
        <v>37760</v>
      </c>
      <c r="D3686" s="23" t="s">
        <v>37761</v>
      </c>
      <c r="E3686" s="66">
        <v>45835.441087962965</v>
      </c>
      <c r="F3686" s="43" t="s">
        <v>23230</v>
      </c>
      <c r="G3686" s="56" t="s">
        <v>13537</v>
      </c>
      <c r="H3686" s="44">
        <v>44379.499861111108</v>
      </c>
    </row>
    <row r="3687" spans="2:8" ht="45" x14ac:dyDescent="0.25">
      <c r="B3687" s="22" t="s">
        <v>37851</v>
      </c>
      <c r="C3687" s="22" t="s">
        <v>37852</v>
      </c>
      <c r="D3687" s="23" t="s">
        <v>37853</v>
      </c>
      <c r="E3687" s="66">
        <v>45835.441087962965</v>
      </c>
      <c r="F3687" s="43" t="s">
        <v>23245</v>
      </c>
      <c r="G3687" s="56" t="s">
        <v>23244</v>
      </c>
      <c r="H3687" s="44">
        <v>44280.487314814818</v>
      </c>
    </row>
    <row r="3688" spans="2:8" ht="60" x14ac:dyDescent="0.25">
      <c r="B3688" s="22" t="s">
        <v>37889</v>
      </c>
      <c r="C3688" s="22" t="s">
        <v>27600</v>
      </c>
      <c r="D3688" s="23" t="s">
        <v>37890</v>
      </c>
      <c r="E3688" s="66">
        <v>45835.441087962965</v>
      </c>
      <c r="F3688" s="43" t="s">
        <v>23249</v>
      </c>
      <c r="G3688" s="56" t="s">
        <v>14363</v>
      </c>
      <c r="H3688" s="44">
        <v>44280.493773148148</v>
      </c>
    </row>
    <row r="3689" spans="2:8" ht="105" x14ac:dyDescent="0.25">
      <c r="B3689" s="22" t="s">
        <v>37854</v>
      </c>
      <c r="C3689" s="22" t="s">
        <v>37855</v>
      </c>
      <c r="D3689" s="23" t="s">
        <v>37856</v>
      </c>
      <c r="E3689" s="66">
        <v>45835.441087962965</v>
      </c>
      <c r="F3689" s="43" t="s">
        <v>23248</v>
      </c>
      <c r="G3689" s="56" t="s">
        <v>14364</v>
      </c>
      <c r="H3689" s="44">
        <v>44280.488125000003</v>
      </c>
    </row>
    <row r="3690" spans="2:8" ht="60" x14ac:dyDescent="0.25">
      <c r="B3690" s="22" t="s">
        <v>37874</v>
      </c>
      <c r="C3690" s="22" t="s">
        <v>37875</v>
      </c>
      <c r="D3690" s="23" t="s">
        <v>37876</v>
      </c>
      <c r="E3690" s="66">
        <v>45835.441087962965</v>
      </c>
      <c r="F3690" s="43" t="s">
        <v>23247</v>
      </c>
      <c r="G3690" s="56" t="s">
        <v>23246</v>
      </c>
      <c r="H3690" s="44">
        <v>44281.372847222221</v>
      </c>
    </row>
    <row r="3691" spans="2:8" ht="90" x14ac:dyDescent="0.25">
      <c r="B3691" s="22" t="s">
        <v>37880</v>
      </c>
      <c r="C3691" s="22" t="s">
        <v>32021</v>
      </c>
      <c r="D3691" s="23" t="s">
        <v>37881</v>
      </c>
      <c r="E3691" s="66">
        <v>45835.441087962965</v>
      </c>
      <c r="F3691" s="43"/>
      <c r="G3691" s="56"/>
      <c r="H3691" s="43"/>
    </row>
    <row r="3692" spans="2:8" ht="60" x14ac:dyDescent="0.25">
      <c r="B3692" s="22" t="s">
        <v>37895</v>
      </c>
      <c r="C3692" s="22" t="s">
        <v>37896</v>
      </c>
      <c r="D3692" s="23" t="s">
        <v>37897</v>
      </c>
      <c r="E3692" s="66">
        <v>45835.441087962965</v>
      </c>
      <c r="F3692" s="43" t="s">
        <v>23243</v>
      </c>
      <c r="G3692" s="56" t="s">
        <v>14365</v>
      </c>
      <c r="H3692" s="44">
        <v>44280.494189814817</v>
      </c>
    </row>
    <row r="3693" spans="2:8" ht="75" x14ac:dyDescent="0.25">
      <c r="B3693" s="22" t="s">
        <v>37903</v>
      </c>
      <c r="C3693" s="22" t="s">
        <v>37904</v>
      </c>
      <c r="D3693" s="23" t="s">
        <v>37905</v>
      </c>
      <c r="E3693" s="66">
        <v>45835.441087962965</v>
      </c>
      <c r="F3693" s="43" t="s">
        <v>23242</v>
      </c>
      <c r="G3693" s="56" t="s">
        <v>14366</v>
      </c>
      <c r="H3693" s="44">
        <v>44280.494791666664</v>
      </c>
    </row>
    <row r="3694" spans="2:8" ht="60" x14ac:dyDescent="0.25">
      <c r="B3694" s="22" t="s">
        <v>37917</v>
      </c>
      <c r="C3694" s="22" t="s">
        <v>37918</v>
      </c>
      <c r="D3694" s="23" t="s">
        <v>37919</v>
      </c>
      <c r="E3694" s="66">
        <v>45835.441087962965</v>
      </c>
      <c r="F3694" s="43" t="s">
        <v>23238</v>
      </c>
      <c r="G3694" s="56" t="s">
        <v>23237</v>
      </c>
      <c r="H3694" s="44">
        <v>44280.49622685185</v>
      </c>
    </row>
    <row r="3695" spans="2:8" ht="60" x14ac:dyDescent="0.25">
      <c r="B3695" s="22" t="s">
        <v>37920</v>
      </c>
      <c r="C3695" s="22" t="s">
        <v>25447</v>
      </c>
      <c r="D3695" s="23" t="s">
        <v>37921</v>
      </c>
      <c r="E3695" s="66">
        <v>45835.441087962965</v>
      </c>
      <c r="F3695" s="43" t="s">
        <v>23241</v>
      </c>
      <c r="G3695" s="56" t="s">
        <v>14367</v>
      </c>
      <c r="H3695" s="44">
        <v>44280.496064814812</v>
      </c>
    </row>
    <row r="3696" spans="2:8" ht="45" x14ac:dyDescent="0.25">
      <c r="B3696" s="22" t="s">
        <v>37931</v>
      </c>
      <c r="C3696" s="22" t="s">
        <v>37932</v>
      </c>
      <c r="D3696" s="23" t="s">
        <v>37933</v>
      </c>
      <c r="E3696" s="66">
        <v>45835.441087962965</v>
      </c>
      <c r="F3696" s="43" t="s">
        <v>23240</v>
      </c>
      <c r="G3696" s="56" t="s">
        <v>14368</v>
      </c>
      <c r="H3696" s="44">
        <v>44280.495740740742</v>
      </c>
    </row>
    <row r="3697" spans="2:8" ht="45" x14ac:dyDescent="0.25">
      <c r="B3697" s="22" t="s">
        <v>37940</v>
      </c>
      <c r="C3697" s="22" t="s">
        <v>37932</v>
      </c>
      <c r="D3697" s="23" t="s">
        <v>37941</v>
      </c>
      <c r="E3697" s="66">
        <v>45835.441087962965</v>
      </c>
      <c r="F3697" s="43" t="s">
        <v>23239</v>
      </c>
      <c r="G3697" s="56" t="s">
        <v>14369</v>
      </c>
      <c r="H3697" s="44">
        <v>44280.495509259257</v>
      </c>
    </row>
    <row r="3698" spans="2:8" ht="60" x14ac:dyDescent="0.25">
      <c r="B3698" s="22" t="s">
        <v>37945</v>
      </c>
      <c r="C3698" s="22" t="s">
        <v>25613</v>
      </c>
      <c r="D3698" s="23" t="s">
        <v>37946</v>
      </c>
      <c r="E3698" s="66">
        <v>45835.441087962965</v>
      </c>
      <c r="F3698" s="43" t="s">
        <v>23236</v>
      </c>
      <c r="G3698" s="56" t="s">
        <v>14370</v>
      </c>
      <c r="H3698" s="44">
        <v>44280.497870370367</v>
      </c>
    </row>
    <row r="3699" spans="2:8" ht="60" x14ac:dyDescent="0.25">
      <c r="B3699" s="22" t="s">
        <v>37956</v>
      </c>
      <c r="C3699" s="22" t="s">
        <v>26485</v>
      </c>
      <c r="D3699" s="23" t="s">
        <v>37957</v>
      </c>
      <c r="E3699" s="66">
        <v>45835.441087962965</v>
      </c>
      <c r="F3699" s="43" t="s">
        <v>23235</v>
      </c>
      <c r="G3699" s="56" t="s">
        <v>13540</v>
      </c>
      <c r="H3699" s="44">
        <v>44280.49759259259</v>
      </c>
    </row>
    <row r="3700" spans="2:8" ht="45" x14ac:dyDescent="0.25">
      <c r="B3700" s="22" t="s">
        <v>37967</v>
      </c>
      <c r="C3700" s="22" t="s">
        <v>37968</v>
      </c>
      <c r="D3700" s="23" t="s">
        <v>37969</v>
      </c>
      <c r="E3700" s="66">
        <v>45835.441087962965</v>
      </c>
      <c r="F3700" s="43" t="s">
        <v>23233</v>
      </c>
      <c r="G3700" s="56" t="s">
        <v>14371</v>
      </c>
      <c r="H3700" s="44">
        <v>44281.43041666667</v>
      </c>
    </row>
    <row r="3701" spans="2:8" ht="45" x14ac:dyDescent="0.25">
      <c r="B3701" s="22" t="s">
        <v>37977</v>
      </c>
      <c r="C3701" s="22" t="s">
        <v>37968</v>
      </c>
      <c r="D3701" s="23" t="s">
        <v>37978</v>
      </c>
      <c r="E3701" s="66">
        <v>45835.441087962965</v>
      </c>
      <c r="F3701" s="43" t="s">
        <v>23234</v>
      </c>
      <c r="G3701" s="56" t="s">
        <v>14371</v>
      </c>
      <c r="H3701" s="44">
        <v>44281.430902777778</v>
      </c>
    </row>
    <row r="3702" spans="2:8" ht="60" x14ac:dyDescent="0.25">
      <c r="B3702" s="22" t="s">
        <v>37982</v>
      </c>
      <c r="C3702" s="22" t="s">
        <v>37983</v>
      </c>
      <c r="D3702" s="23" t="s">
        <v>37984</v>
      </c>
      <c r="E3702" s="66">
        <v>45835.441087962965</v>
      </c>
      <c r="F3702" s="43" t="s">
        <v>23232</v>
      </c>
      <c r="G3702" s="56" t="s">
        <v>14372</v>
      </c>
      <c r="H3702" s="44">
        <v>44280.498912037037</v>
      </c>
    </row>
    <row r="3703" spans="2:8" ht="135" x14ac:dyDescent="0.25">
      <c r="B3703" s="22" t="s">
        <v>37990</v>
      </c>
      <c r="C3703" s="22" t="s">
        <v>37991</v>
      </c>
      <c r="D3703" s="23" t="s">
        <v>37992</v>
      </c>
      <c r="E3703" s="66">
        <v>45835.441087962965</v>
      </c>
      <c r="F3703" s="43" t="s">
        <v>23231</v>
      </c>
      <c r="G3703" s="56" t="s">
        <v>13541</v>
      </c>
      <c r="H3703" s="44">
        <v>44280.5856712963</v>
      </c>
    </row>
    <row r="3704" spans="2:8" ht="45" x14ac:dyDescent="0.25">
      <c r="B3704" s="22" t="s">
        <v>38012</v>
      </c>
      <c r="C3704" s="22" t="s">
        <v>38013</v>
      </c>
      <c r="D3704" s="23" t="s">
        <v>38014</v>
      </c>
      <c r="E3704" s="66">
        <v>45835.441087962965</v>
      </c>
      <c r="F3704" s="43"/>
      <c r="G3704" s="56"/>
      <c r="H3704" s="43"/>
    </row>
    <row r="3705" spans="2:8" ht="45" x14ac:dyDescent="0.25">
      <c r="B3705" s="22" t="s">
        <v>38018</v>
      </c>
      <c r="C3705" s="22" t="s">
        <v>38013</v>
      </c>
      <c r="D3705" s="23" t="s">
        <v>38019</v>
      </c>
      <c r="E3705" s="66">
        <v>45835.441087962965</v>
      </c>
      <c r="F3705" s="43"/>
      <c r="G3705" s="56"/>
      <c r="H3705" s="43"/>
    </row>
    <row r="3706" spans="2:8" ht="45" x14ac:dyDescent="0.25">
      <c r="B3706" s="22" t="s">
        <v>38867</v>
      </c>
      <c r="C3706" s="22" t="s">
        <v>25331</v>
      </c>
      <c r="D3706" s="23" t="s">
        <v>38868</v>
      </c>
      <c r="E3706" s="66">
        <v>45835.366574074076</v>
      </c>
      <c r="F3706" s="43" t="s">
        <v>10818</v>
      </c>
      <c r="G3706" s="56" t="s">
        <v>13554</v>
      </c>
      <c r="H3706" s="44">
        <v>42832.48537037037</v>
      </c>
    </row>
    <row r="3707" spans="2:8" ht="180" x14ac:dyDescent="0.25">
      <c r="B3707" s="22" t="s">
        <v>38676</v>
      </c>
      <c r="C3707" s="22" t="s">
        <v>37862</v>
      </c>
      <c r="D3707" s="23" t="s">
        <v>38677</v>
      </c>
      <c r="E3707" s="66">
        <v>45835.428969907407</v>
      </c>
      <c r="F3707" s="43" t="s">
        <v>10817</v>
      </c>
      <c r="G3707" s="56" t="s">
        <v>13557</v>
      </c>
      <c r="H3707" s="44">
        <v>42669.389398148145</v>
      </c>
    </row>
    <row r="3708" spans="2:8" ht="60" x14ac:dyDescent="0.25">
      <c r="B3708" s="22" t="s">
        <v>38495</v>
      </c>
      <c r="C3708" s="22" t="s">
        <v>27600</v>
      </c>
      <c r="D3708" s="23" t="s">
        <v>38496</v>
      </c>
      <c r="E3708" s="66">
        <v>45873.336539351854</v>
      </c>
      <c r="F3708" s="43" t="s">
        <v>23229</v>
      </c>
      <c r="G3708" s="56" t="s">
        <v>13558</v>
      </c>
      <c r="H3708" s="44">
        <v>42669.389606481483</v>
      </c>
    </row>
    <row r="3709" spans="2:8" ht="45" x14ac:dyDescent="0.25">
      <c r="B3709" s="22" t="s">
        <v>38500</v>
      </c>
      <c r="C3709" s="22" t="s">
        <v>33148</v>
      </c>
      <c r="D3709" s="23" t="s">
        <v>38501</v>
      </c>
      <c r="E3709" s="66">
        <v>45835.434976851851</v>
      </c>
      <c r="F3709" s="43" t="s">
        <v>17287</v>
      </c>
      <c r="G3709" s="56" t="s">
        <v>13557</v>
      </c>
      <c r="H3709" s="44">
        <v>41820.559398148151</v>
      </c>
    </row>
    <row r="3710" spans="2:8" ht="30" x14ac:dyDescent="0.25">
      <c r="B3710" s="22" t="s">
        <v>38809</v>
      </c>
      <c r="C3710" s="22" t="s">
        <v>38429</v>
      </c>
      <c r="D3710" s="23" t="s">
        <v>38810</v>
      </c>
      <c r="E3710" s="66">
        <v>45835.366574074076</v>
      </c>
      <c r="F3710" s="43" t="s">
        <v>23228</v>
      </c>
      <c r="G3710" s="56" t="s">
        <v>13560</v>
      </c>
      <c r="H3710" s="44">
        <v>41800.56386574074</v>
      </c>
    </row>
    <row r="3711" spans="2:8" ht="30" x14ac:dyDescent="0.25">
      <c r="B3711" s="22" t="s">
        <v>38813</v>
      </c>
      <c r="C3711" s="22" t="s">
        <v>38435</v>
      </c>
      <c r="D3711" s="23" t="s">
        <v>38814</v>
      </c>
      <c r="E3711" s="66">
        <v>45835.366574074076</v>
      </c>
      <c r="F3711" s="43" t="s">
        <v>23227</v>
      </c>
      <c r="G3711" s="56" t="s">
        <v>13561</v>
      </c>
      <c r="H3711" s="44">
        <v>41820.320115740738</v>
      </c>
    </row>
    <row r="3712" spans="2:8" ht="60" x14ac:dyDescent="0.25">
      <c r="B3712" s="22" t="s">
        <v>38818</v>
      </c>
      <c r="C3712" s="22" t="s">
        <v>38218</v>
      </c>
      <c r="D3712" s="23" t="s">
        <v>38819</v>
      </c>
      <c r="E3712" s="66">
        <v>45835.366574074076</v>
      </c>
      <c r="F3712" s="43"/>
      <c r="G3712" s="56"/>
      <c r="H3712" s="43"/>
    </row>
    <row r="3713" spans="2:8" ht="60" x14ac:dyDescent="0.25">
      <c r="B3713" s="22" t="s">
        <v>38217</v>
      </c>
      <c r="C3713" s="22" t="s">
        <v>38218</v>
      </c>
      <c r="D3713" s="23" t="s">
        <v>38219</v>
      </c>
      <c r="E3713" s="66">
        <v>45835.434976851851</v>
      </c>
      <c r="F3713" s="43"/>
      <c r="G3713" s="56"/>
      <c r="H3713" s="43"/>
    </row>
    <row r="3714" spans="2:8" ht="105" x14ac:dyDescent="0.25">
      <c r="B3714" s="22" t="s">
        <v>38820</v>
      </c>
      <c r="C3714" s="22" t="s">
        <v>38222</v>
      </c>
      <c r="D3714" s="23" t="s">
        <v>38821</v>
      </c>
      <c r="E3714" s="66">
        <v>45835.366574074076</v>
      </c>
      <c r="F3714" s="43"/>
      <c r="G3714" s="56"/>
      <c r="H3714" s="43"/>
    </row>
    <row r="3715" spans="2:8" ht="105" x14ac:dyDescent="0.25">
      <c r="B3715" s="22" t="s">
        <v>38221</v>
      </c>
      <c r="C3715" s="22" t="s">
        <v>38222</v>
      </c>
      <c r="D3715" s="23" t="s">
        <v>38223</v>
      </c>
      <c r="E3715" s="66">
        <v>45835.434976851851</v>
      </c>
      <c r="F3715" s="43"/>
      <c r="G3715" s="56"/>
      <c r="H3715" s="43"/>
    </row>
    <row r="3716" spans="2:8" ht="60" x14ac:dyDescent="0.25">
      <c r="B3716" s="22" t="s">
        <v>38822</v>
      </c>
      <c r="C3716" s="22" t="s">
        <v>32021</v>
      </c>
      <c r="D3716" s="23" t="s">
        <v>38823</v>
      </c>
      <c r="E3716" s="66">
        <v>45835.366574074076</v>
      </c>
      <c r="F3716" s="43"/>
      <c r="G3716" s="56"/>
      <c r="H3716" s="43"/>
    </row>
    <row r="3717" spans="2:8" ht="60" x14ac:dyDescent="0.25">
      <c r="B3717" s="22" t="s">
        <v>38230</v>
      </c>
      <c r="C3717" s="22" t="s">
        <v>32021</v>
      </c>
      <c r="D3717" s="23" t="s">
        <v>38231</v>
      </c>
      <c r="E3717" s="66">
        <v>45835.434976851851</v>
      </c>
      <c r="F3717" s="43"/>
      <c r="G3717" s="56"/>
      <c r="H3717" s="43"/>
    </row>
    <row r="3718" spans="2:8" ht="45" x14ac:dyDescent="0.25">
      <c r="B3718" s="22" t="s">
        <v>38239</v>
      </c>
      <c r="C3718" s="22" t="s">
        <v>29663</v>
      </c>
      <c r="D3718" s="23" t="s">
        <v>55399</v>
      </c>
      <c r="E3718" s="66">
        <v>45894.449594907404</v>
      </c>
      <c r="F3718" s="43"/>
      <c r="G3718" s="56"/>
      <c r="H3718" s="43"/>
    </row>
    <row r="3719" spans="2:8" ht="150" x14ac:dyDescent="0.25">
      <c r="B3719" s="22" t="s">
        <v>38245</v>
      </c>
      <c r="C3719" s="22" t="s">
        <v>25345</v>
      </c>
      <c r="D3719" s="23" t="s">
        <v>55062</v>
      </c>
      <c r="E3719" s="66">
        <v>45894.449594907404</v>
      </c>
      <c r="F3719" s="43"/>
      <c r="G3719" s="56"/>
      <c r="H3719" s="43"/>
    </row>
    <row r="3720" spans="2:8" ht="45" x14ac:dyDescent="0.25">
      <c r="B3720" s="22" t="s">
        <v>38827</v>
      </c>
      <c r="C3720" s="22" t="s">
        <v>38325</v>
      </c>
      <c r="D3720" s="23" t="s">
        <v>38828</v>
      </c>
      <c r="E3720" s="66">
        <v>45835.366574074076</v>
      </c>
      <c r="F3720" s="43" t="s">
        <v>23226</v>
      </c>
      <c r="G3720" s="56" t="s">
        <v>13562</v>
      </c>
      <c r="H3720" s="44">
        <v>45831.677731481483</v>
      </c>
    </row>
    <row r="3721" spans="2:8" ht="90" x14ac:dyDescent="0.25">
      <c r="B3721" s="22" t="s">
        <v>38831</v>
      </c>
      <c r="C3721" s="22" t="s">
        <v>38449</v>
      </c>
      <c r="D3721" s="23" t="s">
        <v>38832</v>
      </c>
      <c r="E3721" s="66">
        <v>45835.366574074076</v>
      </c>
      <c r="F3721" s="43" t="s">
        <v>23224</v>
      </c>
      <c r="G3721" s="56" t="s">
        <v>13563</v>
      </c>
      <c r="H3721" s="44">
        <v>42082.360810185186</v>
      </c>
    </row>
    <row r="3722" spans="2:8" ht="45" x14ac:dyDescent="0.25">
      <c r="B3722" s="22" t="s">
        <v>38834</v>
      </c>
      <c r="C3722" s="22" t="s">
        <v>26462</v>
      </c>
      <c r="D3722" s="23" t="s">
        <v>38835</v>
      </c>
      <c r="E3722" s="66">
        <v>45835.366574074076</v>
      </c>
      <c r="F3722" s="43" t="s">
        <v>17743</v>
      </c>
      <c r="G3722" s="56" t="s">
        <v>13563</v>
      </c>
      <c r="H3722" s="44">
        <v>41815.310439814813</v>
      </c>
    </row>
    <row r="3723" spans="2:8" ht="45" x14ac:dyDescent="0.25">
      <c r="B3723" s="22" t="s">
        <v>38839</v>
      </c>
      <c r="C3723" s="22" t="s">
        <v>38840</v>
      </c>
      <c r="D3723" s="23" t="s">
        <v>38841</v>
      </c>
      <c r="E3723" s="66">
        <v>45835.366574074076</v>
      </c>
      <c r="F3723" s="43" t="s">
        <v>23225</v>
      </c>
      <c r="G3723" s="56" t="s">
        <v>13563</v>
      </c>
      <c r="H3723" s="44">
        <v>41815.310208333336</v>
      </c>
    </row>
    <row r="3724" spans="2:8" ht="45" x14ac:dyDescent="0.25">
      <c r="B3724" s="22" t="s">
        <v>38255</v>
      </c>
      <c r="C3724" s="22" t="s">
        <v>38256</v>
      </c>
      <c r="D3724" s="23" t="s">
        <v>38257</v>
      </c>
      <c r="E3724" s="66">
        <v>45835.434976851851</v>
      </c>
      <c r="F3724" s="43" t="s">
        <v>17207</v>
      </c>
      <c r="G3724" s="56" t="s">
        <v>17208</v>
      </c>
      <c r="H3724" s="44">
        <v>42188.400763888887</v>
      </c>
    </row>
    <row r="3725" spans="2:8" ht="45" x14ac:dyDescent="0.25">
      <c r="B3725" s="22" t="s">
        <v>38262</v>
      </c>
      <c r="C3725" s="22" t="s">
        <v>38263</v>
      </c>
      <c r="D3725" s="23" t="s">
        <v>38264</v>
      </c>
      <c r="E3725" s="66">
        <v>45835.434976851851</v>
      </c>
      <c r="F3725" s="43" t="s">
        <v>17210</v>
      </c>
      <c r="G3725" s="56" t="s">
        <v>17211</v>
      </c>
      <c r="H3725" s="44">
        <v>41806.527986111112</v>
      </c>
    </row>
    <row r="3726" spans="2:8" ht="45" x14ac:dyDescent="0.25">
      <c r="B3726" s="22" t="s">
        <v>38600</v>
      </c>
      <c r="C3726" s="22" t="s">
        <v>38461</v>
      </c>
      <c r="D3726" s="23" t="s">
        <v>38601</v>
      </c>
      <c r="E3726" s="66">
        <v>45835.428969907407</v>
      </c>
      <c r="F3726" s="43" t="s">
        <v>17214</v>
      </c>
      <c r="G3726" s="56" t="s">
        <v>17215</v>
      </c>
      <c r="H3726" s="44">
        <v>41806.568749999999</v>
      </c>
    </row>
    <row r="3727" spans="2:8" ht="45" x14ac:dyDescent="0.25">
      <c r="B3727" s="22" t="s">
        <v>38846</v>
      </c>
      <c r="C3727" s="22" t="s">
        <v>38847</v>
      </c>
      <c r="D3727" s="23" t="s">
        <v>38848</v>
      </c>
      <c r="E3727" s="66">
        <v>45835.366574074076</v>
      </c>
      <c r="F3727" s="43" t="s">
        <v>17746</v>
      </c>
      <c r="G3727" s="56" t="s">
        <v>17747</v>
      </c>
      <c r="H3727" s="44">
        <v>41806.550023148149</v>
      </c>
    </row>
    <row r="3728" spans="2:8" ht="45" x14ac:dyDescent="0.25">
      <c r="B3728" s="22" t="s">
        <v>38850</v>
      </c>
      <c r="C3728" s="22" t="s">
        <v>38851</v>
      </c>
      <c r="D3728" s="23" t="s">
        <v>38852</v>
      </c>
      <c r="E3728" s="66">
        <v>45835.366574074076</v>
      </c>
      <c r="F3728" s="43" t="s">
        <v>17750</v>
      </c>
      <c r="G3728" s="56" t="s">
        <v>17751</v>
      </c>
      <c r="H3728" s="44">
        <v>41806.567152777781</v>
      </c>
    </row>
    <row r="3729" spans="2:8" ht="45" x14ac:dyDescent="0.25">
      <c r="B3729" s="22" t="s">
        <v>38854</v>
      </c>
      <c r="C3729" s="22" t="s">
        <v>38476</v>
      </c>
      <c r="D3729" s="23" t="s">
        <v>38855</v>
      </c>
      <c r="E3729" s="66">
        <v>45835.366574074076</v>
      </c>
      <c r="F3729" s="43" t="s">
        <v>10759</v>
      </c>
      <c r="G3729" s="56" t="s">
        <v>13564</v>
      </c>
      <c r="H3729" s="44">
        <v>41814.382291666669</v>
      </c>
    </row>
    <row r="3730" spans="2:8" ht="165" x14ac:dyDescent="0.25">
      <c r="B3730" s="22" t="s">
        <v>38930</v>
      </c>
      <c r="C3730" s="22" t="s">
        <v>38268</v>
      </c>
      <c r="D3730" s="23" t="s">
        <v>38931</v>
      </c>
      <c r="E3730" s="66">
        <v>45835.360775462963</v>
      </c>
      <c r="F3730" s="43"/>
      <c r="G3730" s="56"/>
      <c r="H3730" s="43"/>
    </row>
    <row r="3731" spans="2:8" ht="165" x14ac:dyDescent="0.25">
      <c r="B3731" s="22" t="s">
        <v>38798</v>
      </c>
      <c r="C3731" s="22" t="s">
        <v>38268</v>
      </c>
      <c r="D3731" s="23" t="s">
        <v>38799</v>
      </c>
      <c r="E3731" s="66">
        <v>45835.366574074076</v>
      </c>
      <c r="F3731" s="43"/>
      <c r="G3731" s="56"/>
      <c r="H3731" s="43"/>
    </row>
    <row r="3732" spans="2:8" ht="90" x14ac:dyDescent="0.25">
      <c r="B3732" s="22" t="s">
        <v>38935</v>
      </c>
      <c r="C3732" s="22" t="s">
        <v>37852</v>
      </c>
      <c r="D3732" s="23" t="s">
        <v>38936</v>
      </c>
      <c r="E3732" s="66">
        <v>45835.360775462963</v>
      </c>
      <c r="F3732" s="43" t="s">
        <v>21480</v>
      </c>
      <c r="G3732" s="56" t="s">
        <v>21472</v>
      </c>
      <c r="H3732" s="44">
        <v>43784.613055555557</v>
      </c>
    </row>
    <row r="3733" spans="2:8" ht="75" x14ac:dyDescent="0.25">
      <c r="B3733" s="22" t="s">
        <v>38938</v>
      </c>
      <c r="C3733" s="22" t="s">
        <v>38348</v>
      </c>
      <c r="D3733" s="23" t="s">
        <v>38939</v>
      </c>
      <c r="E3733" s="66">
        <v>45835.360775462963</v>
      </c>
      <c r="F3733" s="43" t="s">
        <v>21471</v>
      </c>
      <c r="G3733" s="56" t="s">
        <v>21472</v>
      </c>
      <c r="H3733" s="44">
        <v>45789.362349537034</v>
      </c>
    </row>
    <row r="3734" spans="2:8" ht="45" x14ac:dyDescent="0.25">
      <c r="B3734" s="22" t="s">
        <v>38956</v>
      </c>
      <c r="C3734" s="22" t="s">
        <v>38382</v>
      </c>
      <c r="D3734" s="23" t="s">
        <v>38957</v>
      </c>
      <c r="E3734" s="66">
        <v>45835.360775462963</v>
      </c>
      <c r="F3734" s="43" t="s">
        <v>23221</v>
      </c>
      <c r="G3734" s="56" t="s">
        <v>23220</v>
      </c>
      <c r="H3734" s="44">
        <v>42832.566319444442</v>
      </c>
    </row>
    <row r="3735" spans="2:8" ht="105" x14ac:dyDescent="0.25">
      <c r="B3735" s="22" t="s">
        <v>38958</v>
      </c>
      <c r="C3735" s="22" t="s">
        <v>38385</v>
      </c>
      <c r="D3735" s="23" t="s">
        <v>38959</v>
      </c>
      <c r="E3735" s="66">
        <v>45835.360775462963</v>
      </c>
      <c r="F3735" s="43" t="s">
        <v>21482</v>
      </c>
      <c r="G3735" s="56" t="s">
        <v>21483</v>
      </c>
      <c r="H3735" s="44">
        <v>42832.677685185183</v>
      </c>
    </row>
    <row r="3736" spans="2:8" ht="105" x14ac:dyDescent="0.25">
      <c r="B3736" s="22" t="s">
        <v>38960</v>
      </c>
      <c r="C3736" s="22" t="s">
        <v>38348</v>
      </c>
      <c r="D3736" s="23" t="s">
        <v>38961</v>
      </c>
      <c r="E3736" s="66">
        <v>45835.360775462963</v>
      </c>
      <c r="F3736" s="43" t="s">
        <v>21485</v>
      </c>
      <c r="G3736" s="56" t="s">
        <v>21483</v>
      </c>
      <c r="H3736" s="44">
        <v>41820.595254629632</v>
      </c>
    </row>
    <row r="3737" spans="2:8" ht="60" x14ac:dyDescent="0.25">
      <c r="B3737" s="22" t="s">
        <v>38963</v>
      </c>
      <c r="C3737" s="22" t="s">
        <v>38396</v>
      </c>
      <c r="D3737" s="23" t="s">
        <v>38964</v>
      </c>
      <c r="E3737" s="66">
        <v>45835.360775462963</v>
      </c>
      <c r="F3737" s="43" t="s">
        <v>23223</v>
      </c>
      <c r="G3737" s="56" t="s">
        <v>23222</v>
      </c>
      <c r="H3737" s="44">
        <v>41820.393078703702</v>
      </c>
    </row>
    <row r="3738" spans="2:8" ht="105" x14ac:dyDescent="0.25">
      <c r="B3738" s="22" t="s">
        <v>38965</v>
      </c>
      <c r="C3738" s="22" t="s">
        <v>38348</v>
      </c>
      <c r="D3738" s="23" t="s">
        <v>38966</v>
      </c>
      <c r="E3738" s="66">
        <v>45835.360775462963</v>
      </c>
      <c r="F3738" s="43" t="s">
        <v>21492</v>
      </c>
      <c r="G3738" s="56" t="s">
        <v>21493</v>
      </c>
      <c r="H3738" s="44">
        <v>41820.595902777779</v>
      </c>
    </row>
    <row r="3739" spans="2:8" ht="45" x14ac:dyDescent="0.25">
      <c r="B3739" s="22" t="s">
        <v>38968</v>
      </c>
      <c r="C3739" s="22" t="s">
        <v>38409</v>
      </c>
      <c r="D3739" s="23" t="s">
        <v>38969</v>
      </c>
      <c r="E3739" s="66">
        <v>45835.360775462963</v>
      </c>
      <c r="F3739" s="43" t="s">
        <v>23219</v>
      </c>
      <c r="G3739" s="56" t="s">
        <v>23218</v>
      </c>
      <c r="H3739" s="44">
        <v>42830.698657407411</v>
      </c>
    </row>
    <row r="3740" spans="2:8" ht="120" x14ac:dyDescent="0.25">
      <c r="B3740" s="22" t="s">
        <v>38970</v>
      </c>
      <c r="C3740" s="22" t="s">
        <v>38412</v>
      </c>
      <c r="D3740" s="23" t="s">
        <v>38971</v>
      </c>
      <c r="E3740" s="66">
        <v>45835.360775462963</v>
      </c>
      <c r="F3740" s="43" t="s">
        <v>21501</v>
      </c>
      <c r="G3740" s="56" t="s">
        <v>21502</v>
      </c>
      <c r="H3740" s="44">
        <v>42877.698958333334</v>
      </c>
    </row>
    <row r="3741" spans="2:8" ht="75" x14ac:dyDescent="0.25">
      <c r="B3741" s="22" t="s">
        <v>38972</v>
      </c>
      <c r="C3741" s="22" t="s">
        <v>38348</v>
      </c>
      <c r="D3741" s="23" t="s">
        <v>38973</v>
      </c>
      <c r="E3741" s="66">
        <v>45835.360775462963</v>
      </c>
      <c r="F3741" s="43" t="s">
        <v>21504</v>
      </c>
      <c r="G3741" s="56" t="s">
        <v>21502</v>
      </c>
      <c r="H3741" s="44">
        <v>41813.321087962962</v>
      </c>
    </row>
    <row r="3742" spans="2:8" ht="75" x14ac:dyDescent="0.25">
      <c r="B3742" s="22" t="s">
        <v>38977</v>
      </c>
      <c r="C3742" s="22" t="s">
        <v>38424</v>
      </c>
      <c r="D3742" s="23" t="s">
        <v>38978</v>
      </c>
      <c r="E3742" s="66">
        <v>45835.360775462963</v>
      </c>
      <c r="F3742" s="43" t="s">
        <v>21509</v>
      </c>
      <c r="G3742" s="56" t="s">
        <v>21510</v>
      </c>
      <c r="H3742" s="44">
        <v>42482.406944444447</v>
      </c>
    </row>
    <row r="3743" spans="2:8" ht="75" x14ac:dyDescent="0.25">
      <c r="B3743" s="22" t="s">
        <v>38981</v>
      </c>
      <c r="C3743" s="22" t="s">
        <v>38440</v>
      </c>
      <c r="D3743" s="23" t="s">
        <v>38982</v>
      </c>
      <c r="E3743" s="66">
        <v>45835.360775462963</v>
      </c>
      <c r="F3743" s="43" t="s">
        <v>21516</v>
      </c>
      <c r="G3743" s="56" t="s">
        <v>21517</v>
      </c>
      <c r="H3743" s="44">
        <v>42188.446458333332</v>
      </c>
    </row>
    <row r="3744" spans="2:8" ht="75" x14ac:dyDescent="0.25">
      <c r="B3744" s="22" t="s">
        <v>38985</v>
      </c>
      <c r="C3744" s="22" t="s">
        <v>38465</v>
      </c>
      <c r="D3744" s="23" t="s">
        <v>38986</v>
      </c>
      <c r="E3744" s="66">
        <v>45835.360775462963</v>
      </c>
      <c r="F3744" s="43" t="s">
        <v>21519</v>
      </c>
      <c r="G3744" s="56" t="s">
        <v>21520</v>
      </c>
      <c r="H3744" s="44">
        <v>41813.578263888892</v>
      </c>
    </row>
    <row r="3745" spans="2:8" ht="30" x14ac:dyDescent="0.25">
      <c r="B3745" s="22" t="s">
        <v>38857</v>
      </c>
      <c r="C3745" s="22" t="s">
        <v>38858</v>
      </c>
      <c r="D3745" s="23" t="s">
        <v>38859</v>
      </c>
      <c r="E3745" s="66">
        <v>45835.366574074076</v>
      </c>
      <c r="F3745" s="43" t="s">
        <v>23217</v>
      </c>
      <c r="G3745" s="56" t="s">
        <v>13568</v>
      </c>
      <c r="H3745" s="44">
        <v>42082.370532407411</v>
      </c>
    </row>
    <row r="3746" spans="2:8" ht="30" x14ac:dyDescent="0.25">
      <c r="B3746" s="22" t="s">
        <v>39320</v>
      </c>
      <c r="C3746" s="22" t="s">
        <v>39321</v>
      </c>
      <c r="D3746" s="23" t="s">
        <v>39322</v>
      </c>
      <c r="E3746" s="66">
        <v>45834.692141203705</v>
      </c>
      <c r="F3746" s="43" t="s">
        <v>23216</v>
      </c>
      <c r="G3746" s="56" t="s">
        <v>21314</v>
      </c>
      <c r="H3746" s="44">
        <v>45762.61037037037</v>
      </c>
    </row>
    <row r="3747" spans="2:8" ht="405" x14ac:dyDescent="0.25">
      <c r="B3747" s="22" t="s">
        <v>38927</v>
      </c>
      <c r="C3747" s="22" t="s">
        <v>38928</v>
      </c>
      <c r="D3747" s="23" t="s">
        <v>38929</v>
      </c>
      <c r="E3747" s="66">
        <v>45835.360775462963</v>
      </c>
      <c r="F3747" s="43" t="s">
        <v>23215</v>
      </c>
      <c r="G3747" s="56" t="s">
        <v>23214</v>
      </c>
      <c r="H3747" s="44">
        <v>44953.641898148147</v>
      </c>
    </row>
    <row r="3748" spans="2:8" ht="210" x14ac:dyDescent="0.25">
      <c r="B3748" s="22" t="s">
        <v>38940</v>
      </c>
      <c r="C3748" s="22" t="s">
        <v>38355</v>
      </c>
      <c r="D3748" s="23" t="s">
        <v>38941</v>
      </c>
      <c r="E3748" s="66">
        <v>45835.360775462963</v>
      </c>
      <c r="F3748" s="43" t="s">
        <v>21538</v>
      </c>
      <c r="G3748" s="56" t="s">
        <v>13569</v>
      </c>
      <c r="H3748" s="44">
        <v>45202.467615740738</v>
      </c>
    </row>
    <row r="3749" spans="2:8" ht="90" x14ac:dyDescent="0.25">
      <c r="B3749" s="22" t="s">
        <v>38860</v>
      </c>
      <c r="C3749" s="22" t="s">
        <v>37852</v>
      </c>
      <c r="D3749" s="23" t="s">
        <v>38861</v>
      </c>
      <c r="E3749" s="66">
        <v>45835.366574074076</v>
      </c>
      <c r="F3749" s="43" t="s">
        <v>10816</v>
      </c>
      <c r="G3749" s="56" t="s">
        <v>13572</v>
      </c>
      <c r="H3749" s="44">
        <v>43612.422662037039</v>
      </c>
    </row>
    <row r="3750" spans="2:8" ht="75" x14ac:dyDescent="0.25">
      <c r="B3750" s="22" t="s">
        <v>38870</v>
      </c>
      <c r="C3750" s="22" t="s">
        <v>38348</v>
      </c>
      <c r="D3750" s="23" t="s">
        <v>38871</v>
      </c>
      <c r="E3750" s="66">
        <v>45835.366574074076</v>
      </c>
      <c r="F3750" s="43" t="s">
        <v>17775</v>
      </c>
      <c r="G3750" s="56" t="s">
        <v>13572</v>
      </c>
      <c r="H3750" s="44">
        <v>41820.602800925924</v>
      </c>
    </row>
    <row r="3751" spans="2:8" ht="45" x14ac:dyDescent="0.25">
      <c r="B3751" s="22" t="s">
        <v>38880</v>
      </c>
      <c r="C3751" s="22" t="s">
        <v>38382</v>
      </c>
      <c r="D3751" s="23" t="s">
        <v>38881</v>
      </c>
      <c r="E3751" s="66">
        <v>45835.366574074076</v>
      </c>
      <c r="F3751" s="43" t="s">
        <v>23211</v>
      </c>
      <c r="G3751" s="56" t="s">
        <v>23210</v>
      </c>
      <c r="H3751" s="44">
        <v>42832.577800925923</v>
      </c>
    </row>
    <row r="3752" spans="2:8" ht="105" x14ac:dyDescent="0.25">
      <c r="B3752" s="22" t="s">
        <v>38882</v>
      </c>
      <c r="C3752" s="22" t="s">
        <v>38385</v>
      </c>
      <c r="D3752" s="23" t="s">
        <v>38883</v>
      </c>
      <c r="E3752" s="66">
        <v>45835.366574074076</v>
      </c>
      <c r="F3752" s="43" t="s">
        <v>17780</v>
      </c>
      <c r="G3752" s="56" t="s">
        <v>17781</v>
      </c>
      <c r="H3752" s="44">
        <v>42832.708611111113</v>
      </c>
    </row>
    <row r="3753" spans="2:8" ht="105" x14ac:dyDescent="0.25">
      <c r="B3753" s="22" t="s">
        <v>38885</v>
      </c>
      <c r="C3753" s="22" t="s">
        <v>38348</v>
      </c>
      <c r="D3753" s="23" t="s">
        <v>38886</v>
      </c>
      <c r="E3753" s="66">
        <v>45835.366574074076</v>
      </c>
      <c r="F3753" s="43" t="s">
        <v>17783</v>
      </c>
      <c r="G3753" s="56" t="s">
        <v>17781</v>
      </c>
      <c r="H3753" s="44">
        <v>41820.607986111114</v>
      </c>
    </row>
    <row r="3754" spans="2:8" ht="60" x14ac:dyDescent="0.25">
      <c r="B3754" s="22" t="s">
        <v>38890</v>
      </c>
      <c r="C3754" s="22" t="s">
        <v>38396</v>
      </c>
      <c r="D3754" s="23" t="s">
        <v>38891</v>
      </c>
      <c r="E3754" s="66">
        <v>45835.366574074076</v>
      </c>
      <c r="F3754" s="43" t="s">
        <v>23213</v>
      </c>
      <c r="G3754" s="56" t="s">
        <v>23212</v>
      </c>
      <c r="H3754" s="44">
        <v>41820.393773148149</v>
      </c>
    </row>
    <row r="3755" spans="2:8" ht="105" x14ac:dyDescent="0.25">
      <c r="B3755" s="22" t="s">
        <v>38897</v>
      </c>
      <c r="C3755" s="22" t="s">
        <v>38348</v>
      </c>
      <c r="D3755" s="23" t="s">
        <v>38898</v>
      </c>
      <c r="E3755" s="66">
        <v>45835.366574074076</v>
      </c>
      <c r="F3755" s="43" t="s">
        <v>17790</v>
      </c>
      <c r="G3755" s="56" t="s">
        <v>13573</v>
      </c>
      <c r="H3755" s="44">
        <v>41820.603518518517</v>
      </c>
    </row>
    <row r="3756" spans="2:8" ht="45" x14ac:dyDescent="0.25">
      <c r="B3756" s="22" t="s">
        <v>38902</v>
      </c>
      <c r="C3756" s="22" t="s">
        <v>38409</v>
      </c>
      <c r="D3756" s="23" t="s">
        <v>38903</v>
      </c>
      <c r="E3756" s="66">
        <v>45835.366574074076</v>
      </c>
      <c r="F3756" s="43" t="s">
        <v>23209</v>
      </c>
      <c r="G3756" s="56" t="s">
        <v>23208</v>
      </c>
      <c r="H3756" s="44">
        <v>42830.699374999997</v>
      </c>
    </row>
    <row r="3757" spans="2:8" ht="120" x14ac:dyDescent="0.25">
      <c r="B3757" s="22" t="s">
        <v>38904</v>
      </c>
      <c r="C3757" s="22" t="s">
        <v>38412</v>
      </c>
      <c r="D3757" s="23" t="s">
        <v>38905</v>
      </c>
      <c r="E3757" s="66">
        <v>45835.366574074076</v>
      </c>
      <c r="F3757" s="43" t="s">
        <v>10820</v>
      </c>
      <c r="G3757" s="56" t="s">
        <v>13574</v>
      </c>
      <c r="H3757" s="44">
        <v>42877.698935185188</v>
      </c>
    </row>
    <row r="3758" spans="2:8" ht="75" x14ac:dyDescent="0.25">
      <c r="B3758" s="22" t="s">
        <v>38910</v>
      </c>
      <c r="C3758" s="22" t="s">
        <v>38348</v>
      </c>
      <c r="D3758" s="23" t="s">
        <v>38911</v>
      </c>
      <c r="E3758" s="66">
        <v>45835.366574074076</v>
      </c>
      <c r="F3758" s="43" t="s">
        <v>17755</v>
      </c>
      <c r="G3758" s="56" t="s">
        <v>13574</v>
      </c>
      <c r="H3758" s="44">
        <v>41813.342037037037</v>
      </c>
    </row>
    <row r="3759" spans="2:8" ht="75" x14ac:dyDescent="0.25">
      <c r="B3759" s="22" t="s">
        <v>38915</v>
      </c>
      <c r="C3759" s="22" t="s">
        <v>38424</v>
      </c>
      <c r="D3759" s="23" t="s">
        <v>38916</v>
      </c>
      <c r="E3759" s="66">
        <v>45835.366574074076</v>
      </c>
      <c r="F3759" s="43" t="s">
        <v>17760</v>
      </c>
      <c r="G3759" s="56" t="s">
        <v>17761</v>
      </c>
      <c r="H3759" s="44">
        <v>42482.406134259261</v>
      </c>
    </row>
    <row r="3760" spans="2:8" ht="75" x14ac:dyDescent="0.25">
      <c r="B3760" s="22" t="s">
        <v>38918</v>
      </c>
      <c r="C3760" s="22" t="s">
        <v>38440</v>
      </c>
      <c r="D3760" s="23" t="s">
        <v>38919</v>
      </c>
      <c r="E3760" s="66">
        <v>45835.366574074076</v>
      </c>
      <c r="F3760" s="43" t="s">
        <v>17766</v>
      </c>
      <c r="G3760" s="56" t="s">
        <v>17767</v>
      </c>
      <c r="H3760" s="44">
        <v>42188.445254629631</v>
      </c>
    </row>
    <row r="3761" spans="2:8" ht="75" x14ac:dyDescent="0.25">
      <c r="B3761" s="22" t="s">
        <v>38922</v>
      </c>
      <c r="C3761" s="22" t="s">
        <v>38465</v>
      </c>
      <c r="D3761" s="23" t="s">
        <v>38923</v>
      </c>
      <c r="E3761" s="66">
        <v>45835.366574074076</v>
      </c>
      <c r="F3761" s="43" t="s">
        <v>17769</v>
      </c>
      <c r="G3761" s="56" t="s">
        <v>17770</v>
      </c>
      <c r="H3761" s="44">
        <v>41813.59847222222</v>
      </c>
    </row>
    <row r="3762" spans="2:8" ht="405" x14ac:dyDescent="0.25">
      <c r="B3762" s="22" t="s">
        <v>38795</v>
      </c>
      <c r="C3762" s="22" t="s">
        <v>38796</v>
      </c>
      <c r="D3762" s="23" t="s">
        <v>38797</v>
      </c>
      <c r="E3762" s="66">
        <v>45835.366574074076</v>
      </c>
      <c r="F3762" s="43" t="s">
        <v>23207</v>
      </c>
      <c r="G3762" s="56" t="s">
        <v>23206</v>
      </c>
      <c r="H3762" s="44">
        <v>44953.642152777778</v>
      </c>
    </row>
    <row r="3763" spans="2:8" ht="210" x14ac:dyDescent="0.25">
      <c r="B3763" s="22" t="s">
        <v>38872</v>
      </c>
      <c r="C3763" s="22" t="s">
        <v>38355</v>
      </c>
      <c r="D3763" s="23" t="s">
        <v>38873</v>
      </c>
      <c r="E3763" s="66">
        <v>45835.366574074076</v>
      </c>
      <c r="F3763" s="43" t="s">
        <v>10762</v>
      </c>
      <c r="G3763" s="56" t="s">
        <v>13575</v>
      </c>
      <c r="H3763" s="44">
        <v>45202.469398148147</v>
      </c>
    </row>
    <row r="3764" spans="2:8" ht="120" x14ac:dyDescent="0.25">
      <c r="B3764" s="22" t="s">
        <v>38696</v>
      </c>
      <c r="C3764" s="22" t="s">
        <v>37852</v>
      </c>
      <c r="D3764" s="23" t="s">
        <v>38697</v>
      </c>
      <c r="E3764" s="66">
        <v>45835.371898148151</v>
      </c>
      <c r="F3764" s="43" t="s">
        <v>23204</v>
      </c>
      <c r="G3764" s="56" t="s">
        <v>13576</v>
      </c>
      <c r="H3764" s="44">
        <v>45426.486875000002</v>
      </c>
    </row>
    <row r="3765" spans="2:8" ht="75" x14ac:dyDescent="0.25">
      <c r="B3765" s="22" t="s">
        <v>38701</v>
      </c>
      <c r="C3765" s="22" t="s">
        <v>38348</v>
      </c>
      <c r="D3765" s="23" t="s">
        <v>38702</v>
      </c>
      <c r="E3765" s="66">
        <v>45835.371898148151</v>
      </c>
      <c r="F3765" s="43" t="s">
        <v>23205</v>
      </c>
      <c r="G3765" s="56" t="s">
        <v>13576</v>
      </c>
      <c r="H3765" s="44">
        <v>42346.570694444446</v>
      </c>
    </row>
    <row r="3766" spans="2:8" ht="45" x14ac:dyDescent="0.25">
      <c r="B3766" s="22" t="s">
        <v>38714</v>
      </c>
      <c r="C3766" s="22" t="s">
        <v>38382</v>
      </c>
      <c r="D3766" s="23" t="s">
        <v>38715</v>
      </c>
      <c r="E3766" s="66">
        <v>45835.371898148151</v>
      </c>
      <c r="F3766" s="43" t="s">
        <v>23198</v>
      </c>
      <c r="G3766" s="56" t="s">
        <v>23197</v>
      </c>
      <c r="H3766" s="44">
        <v>42865.397337962961</v>
      </c>
    </row>
    <row r="3767" spans="2:8" ht="105" x14ac:dyDescent="0.25">
      <c r="B3767" s="22" t="s">
        <v>38716</v>
      </c>
      <c r="C3767" s="22" t="s">
        <v>38385</v>
      </c>
      <c r="D3767" s="23" t="s">
        <v>38717</v>
      </c>
      <c r="E3767" s="66">
        <v>45835.371898148151</v>
      </c>
      <c r="F3767" s="43" t="s">
        <v>23199</v>
      </c>
      <c r="G3767" s="56" t="s">
        <v>23197</v>
      </c>
      <c r="H3767" s="44">
        <v>42865.398680555554</v>
      </c>
    </row>
    <row r="3768" spans="2:8" ht="45" x14ac:dyDescent="0.25">
      <c r="B3768" s="22" t="s">
        <v>38720</v>
      </c>
      <c r="C3768" s="22" t="s">
        <v>38348</v>
      </c>
      <c r="D3768" s="23" t="s">
        <v>38721</v>
      </c>
      <c r="E3768" s="66">
        <v>45835.371898148151</v>
      </c>
      <c r="F3768" s="43" t="s">
        <v>23200</v>
      </c>
      <c r="G3768" s="56" t="s">
        <v>23197</v>
      </c>
      <c r="H3768" s="44">
        <v>42346.613055555557</v>
      </c>
    </row>
    <row r="3769" spans="2:8" ht="60" x14ac:dyDescent="0.25">
      <c r="B3769" s="22" t="s">
        <v>38724</v>
      </c>
      <c r="C3769" s="22" t="s">
        <v>38396</v>
      </c>
      <c r="D3769" s="23" t="s">
        <v>38725</v>
      </c>
      <c r="E3769" s="66">
        <v>45835.371898148151</v>
      </c>
      <c r="F3769" s="43" t="s">
        <v>23202</v>
      </c>
      <c r="G3769" s="56" t="s">
        <v>23201</v>
      </c>
      <c r="H3769" s="44">
        <v>42877.698912037034</v>
      </c>
    </row>
    <row r="3770" spans="2:8" ht="45" x14ac:dyDescent="0.25">
      <c r="B3770" s="22" t="s">
        <v>38728</v>
      </c>
      <c r="C3770" s="22" t="s">
        <v>38348</v>
      </c>
      <c r="D3770" s="23" t="s">
        <v>38729</v>
      </c>
      <c r="E3770" s="66">
        <v>45835.371898148151</v>
      </c>
      <c r="F3770" s="43" t="s">
        <v>23203</v>
      </c>
      <c r="G3770" s="56" t="s">
        <v>23201</v>
      </c>
      <c r="H3770" s="44">
        <v>42346.614189814813</v>
      </c>
    </row>
    <row r="3771" spans="2:8" ht="45" x14ac:dyDescent="0.25">
      <c r="B3771" s="22" t="s">
        <v>38732</v>
      </c>
      <c r="C3771" s="22" t="s">
        <v>38409</v>
      </c>
      <c r="D3771" s="23" t="s">
        <v>38733</v>
      </c>
      <c r="E3771" s="66">
        <v>45835.371898148151</v>
      </c>
      <c r="F3771" s="43" t="s">
        <v>23192</v>
      </c>
      <c r="G3771" s="56" t="s">
        <v>23191</v>
      </c>
      <c r="H3771" s="44">
        <v>42830.7</v>
      </c>
    </row>
    <row r="3772" spans="2:8" ht="120" x14ac:dyDescent="0.25">
      <c r="B3772" s="22" t="s">
        <v>38734</v>
      </c>
      <c r="C3772" s="22" t="s">
        <v>38412</v>
      </c>
      <c r="D3772" s="23" t="s">
        <v>38735</v>
      </c>
      <c r="E3772" s="66">
        <v>45835.371898148151</v>
      </c>
      <c r="F3772" s="43" t="s">
        <v>23196</v>
      </c>
      <c r="G3772" s="56" t="s">
        <v>23195</v>
      </c>
      <c r="H3772" s="44">
        <v>42877.698888888888</v>
      </c>
    </row>
    <row r="3773" spans="2:8" ht="75" x14ac:dyDescent="0.25">
      <c r="B3773" s="22" t="s">
        <v>38745</v>
      </c>
      <c r="C3773" s="22" t="s">
        <v>38424</v>
      </c>
      <c r="D3773" s="23" t="s">
        <v>38746</v>
      </c>
      <c r="E3773" s="66">
        <v>45835.371898148151</v>
      </c>
      <c r="F3773" s="43" t="s">
        <v>23194</v>
      </c>
      <c r="G3773" s="56" t="s">
        <v>23193</v>
      </c>
      <c r="H3773" s="44">
        <v>42346.626736111109</v>
      </c>
    </row>
    <row r="3774" spans="2:8" ht="75" x14ac:dyDescent="0.25">
      <c r="B3774" s="22" t="s">
        <v>38752</v>
      </c>
      <c r="C3774" s="22" t="s">
        <v>38440</v>
      </c>
      <c r="D3774" s="23" t="s">
        <v>38753</v>
      </c>
      <c r="E3774" s="66">
        <v>45835.371898148151</v>
      </c>
      <c r="F3774" s="43" t="s">
        <v>23190</v>
      </c>
      <c r="G3774" s="56" t="s">
        <v>23189</v>
      </c>
      <c r="H3774" s="44">
        <v>42346.629328703704</v>
      </c>
    </row>
    <row r="3775" spans="2:8" ht="75" x14ac:dyDescent="0.25">
      <c r="B3775" s="22" t="s">
        <v>38761</v>
      </c>
      <c r="C3775" s="22" t="s">
        <v>38465</v>
      </c>
      <c r="D3775" s="23" t="s">
        <v>38762</v>
      </c>
      <c r="E3775" s="66">
        <v>45835.371898148151</v>
      </c>
      <c r="F3775" s="43" t="s">
        <v>23188</v>
      </c>
      <c r="G3775" s="56" t="s">
        <v>23187</v>
      </c>
      <c r="H3775" s="44">
        <v>43049.399768518517</v>
      </c>
    </row>
    <row r="3776" spans="2:8" ht="210" x14ac:dyDescent="0.25">
      <c r="B3776" s="22" t="s">
        <v>38766</v>
      </c>
      <c r="C3776" s="22" t="s">
        <v>38355</v>
      </c>
      <c r="D3776" s="23" t="s">
        <v>38767</v>
      </c>
      <c r="E3776" s="66">
        <v>45835.371898148151</v>
      </c>
      <c r="F3776" s="43" t="s">
        <v>23186</v>
      </c>
      <c r="G3776" s="56" t="s">
        <v>14377</v>
      </c>
      <c r="H3776" s="44">
        <v>45057.562754629631</v>
      </c>
    </row>
    <row r="3777" spans="2:8" ht="30" x14ac:dyDescent="0.25">
      <c r="B3777" s="22" t="s">
        <v>38785</v>
      </c>
      <c r="C3777" s="22" t="s">
        <v>38429</v>
      </c>
      <c r="D3777" s="23" t="s">
        <v>38786</v>
      </c>
      <c r="E3777" s="66">
        <v>45835.371898148151</v>
      </c>
      <c r="F3777" s="43" t="s">
        <v>23185</v>
      </c>
      <c r="G3777" s="56" t="s">
        <v>13577</v>
      </c>
      <c r="H3777" s="44">
        <v>42368.467453703706</v>
      </c>
    </row>
    <row r="3778" spans="2:8" ht="390" x14ac:dyDescent="0.25">
      <c r="B3778" s="22" t="s">
        <v>38693</v>
      </c>
      <c r="C3778" s="22" t="s">
        <v>38694</v>
      </c>
      <c r="D3778" s="23" t="s">
        <v>38695</v>
      </c>
      <c r="E3778" s="66">
        <v>45835.371898148151</v>
      </c>
      <c r="F3778" s="43" t="s">
        <v>23183</v>
      </c>
      <c r="G3778" s="56" t="s">
        <v>14385</v>
      </c>
      <c r="H3778" s="44">
        <v>44953.644236111111</v>
      </c>
    </row>
    <row r="3779" spans="2:8" ht="30" x14ac:dyDescent="0.25">
      <c r="B3779" s="22" t="s">
        <v>38710</v>
      </c>
      <c r="C3779" s="22" t="s">
        <v>38711</v>
      </c>
      <c r="D3779" s="23" t="s">
        <v>38712</v>
      </c>
      <c r="E3779" s="66">
        <v>45835.371898148151</v>
      </c>
      <c r="F3779" s="43" t="s">
        <v>23184</v>
      </c>
      <c r="G3779" s="56" t="s">
        <v>13578</v>
      </c>
      <c r="H3779" s="44">
        <v>44348.466458333336</v>
      </c>
    </row>
    <row r="3780" spans="2:8" ht="120" x14ac:dyDescent="0.25">
      <c r="B3780" s="22" t="s">
        <v>38681</v>
      </c>
      <c r="C3780" s="22" t="s">
        <v>37852</v>
      </c>
      <c r="D3780" s="23" t="s">
        <v>38682</v>
      </c>
      <c r="E3780" s="66">
        <v>45835.396215277775</v>
      </c>
      <c r="F3780" s="43" t="s">
        <v>17294</v>
      </c>
      <c r="G3780" s="56" t="s">
        <v>14378</v>
      </c>
      <c r="H3780" s="44">
        <v>45426.480624999997</v>
      </c>
    </row>
    <row r="3781" spans="2:8" ht="75" x14ac:dyDescent="0.25">
      <c r="B3781" s="22" t="s">
        <v>38683</v>
      </c>
      <c r="C3781" s="22" t="s">
        <v>38348</v>
      </c>
      <c r="D3781" s="23" t="s">
        <v>38684</v>
      </c>
      <c r="E3781" s="66">
        <v>45835.396215277775</v>
      </c>
      <c r="F3781" s="43" t="s">
        <v>17266</v>
      </c>
      <c r="G3781" s="56" t="s">
        <v>14378</v>
      </c>
      <c r="H3781" s="44">
        <v>42688.366944444446</v>
      </c>
    </row>
    <row r="3782" spans="2:8" ht="45" x14ac:dyDescent="0.25">
      <c r="B3782" s="22" t="s">
        <v>38342</v>
      </c>
      <c r="C3782" s="22" t="s">
        <v>25331</v>
      </c>
      <c r="D3782" s="23" t="s">
        <v>38343</v>
      </c>
      <c r="E3782" s="66">
        <v>45835.434976851851</v>
      </c>
      <c r="F3782" s="43" t="s">
        <v>17326</v>
      </c>
      <c r="G3782" s="56" t="s">
        <v>14378</v>
      </c>
      <c r="H3782" s="44">
        <v>42865.392754629633</v>
      </c>
    </row>
    <row r="3783" spans="2:8" ht="45" x14ac:dyDescent="0.25">
      <c r="B3783" s="22" t="s">
        <v>38685</v>
      </c>
      <c r="C3783" s="22" t="s">
        <v>38382</v>
      </c>
      <c r="D3783" s="23" t="s">
        <v>38686</v>
      </c>
      <c r="E3783" s="66">
        <v>45835.396215277775</v>
      </c>
      <c r="F3783" s="43" t="s">
        <v>23180</v>
      </c>
      <c r="G3783" s="56" t="s">
        <v>17276</v>
      </c>
      <c r="H3783" s="44">
        <v>42865.414606481485</v>
      </c>
    </row>
    <row r="3784" spans="2:8" ht="105" x14ac:dyDescent="0.25">
      <c r="B3784" s="22" t="s">
        <v>38687</v>
      </c>
      <c r="C3784" s="22" t="s">
        <v>38385</v>
      </c>
      <c r="D3784" s="23" t="s">
        <v>38688</v>
      </c>
      <c r="E3784" s="66">
        <v>45835.396215277775</v>
      </c>
      <c r="F3784" s="43" t="s">
        <v>17297</v>
      </c>
      <c r="G3784" s="56" t="s">
        <v>17276</v>
      </c>
      <c r="H3784" s="44">
        <v>42865.414629629631</v>
      </c>
    </row>
    <row r="3785" spans="2:8" ht="105" x14ac:dyDescent="0.25">
      <c r="B3785" s="22" t="s">
        <v>38689</v>
      </c>
      <c r="C3785" s="22" t="s">
        <v>38348</v>
      </c>
      <c r="D3785" s="23" t="s">
        <v>38690</v>
      </c>
      <c r="E3785" s="66">
        <v>45835.396215277775</v>
      </c>
      <c r="F3785" s="43" t="s">
        <v>17275</v>
      </c>
      <c r="G3785" s="56" t="s">
        <v>17276</v>
      </c>
      <c r="H3785" s="44">
        <v>42685.697152777779</v>
      </c>
    </row>
    <row r="3786" spans="2:8" ht="60" x14ac:dyDescent="0.25">
      <c r="B3786" s="22" t="s">
        <v>38617</v>
      </c>
      <c r="C3786" s="22" t="s">
        <v>38396</v>
      </c>
      <c r="D3786" s="23" t="s">
        <v>38618</v>
      </c>
      <c r="E3786" s="66">
        <v>45835.428969907407</v>
      </c>
      <c r="F3786" s="43" t="s">
        <v>23182</v>
      </c>
      <c r="G3786" s="56" t="s">
        <v>23181</v>
      </c>
      <c r="H3786" s="44">
        <v>42319.464305555557</v>
      </c>
    </row>
    <row r="3787" spans="2:8" ht="105" x14ac:dyDescent="0.25">
      <c r="B3787" s="22" t="s">
        <v>38619</v>
      </c>
      <c r="C3787" s="22" t="s">
        <v>38348</v>
      </c>
      <c r="D3787" s="23" t="s">
        <v>38620</v>
      </c>
      <c r="E3787" s="66">
        <v>45835.428969907407</v>
      </c>
      <c r="F3787" s="43" t="s">
        <v>17281</v>
      </c>
      <c r="G3787" s="56" t="s">
        <v>17276</v>
      </c>
      <c r="H3787" s="44">
        <v>42685.697175925925</v>
      </c>
    </row>
    <row r="3788" spans="2:8" ht="45" x14ac:dyDescent="0.25">
      <c r="B3788" s="22" t="s">
        <v>38635</v>
      </c>
      <c r="C3788" s="22" t="s">
        <v>38409</v>
      </c>
      <c r="D3788" s="23" t="s">
        <v>38636</v>
      </c>
      <c r="E3788" s="66">
        <v>45835.428969907407</v>
      </c>
      <c r="F3788" s="43" t="s">
        <v>23179</v>
      </c>
      <c r="G3788" s="56" t="s">
        <v>17219</v>
      </c>
      <c r="H3788" s="44">
        <v>42830.69326388889</v>
      </c>
    </row>
    <row r="3789" spans="2:8" ht="120" x14ac:dyDescent="0.25">
      <c r="B3789" s="22" t="s">
        <v>38637</v>
      </c>
      <c r="C3789" s="22" t="s">
        <v>38638</v>
      </c>
      <c r="D3789" s="23" t="s">
        <v>38639</v>
      </c>
      <c r="E3789" s="66">
        <v>45835.428969907407</v>
      </c>
      <c r="F3789" s="43" t="s">
        <v>17218</v>
      </c>
      <c r="G3789" s="56" t="s">
        <v>17219</v>
      </c>
      <c r="H3789" s="44">
        <v>42877.698865740742</v>
      </c>
    </row>
    <row r="3790" spans="2:8" ht="75" x14ac:dyDescent="0.25">
      <c r="B3790" s="22" t="s">
        <v>38640</v>
      </c>
      <c r="C3790" s="22" t="s">
        <v>38348</v>
      </c>
      <c r="D3790" s="23" t="s">
        <v>38641</v>
      </c>
      <c r="E3790" s="66">
        <v>45835.428969907407</v>
      </c>
      <c r="F3790" s="43" t="s">
        <v>17222</v>
      </c>
      <c r="G3790" s="56" t="s">
        <v>17219</v>
      </c>
      <c r="H3790" s="44">
        <v>42319.467430555553</v>
      </c>
    </row>
    <row r="3791" spans="2:8" ht="75" x14ac:dyDescent="0.25">
      <c r="B3791" s="22" t="s">
        <v>38645</v>
      </c>
      <c r="C3791" s="22" t="s">
        <v>38646</v>
      </c>
      <c r="D3791" s="23" t="s">
        <v>38647</v>
      </c>
      <c r="E3791" s="66">
        <v>45835.428969907407</v>
      </c>
      <c r="F3791" s="43" t="s">
        <v>17231</v>
      </c>
      <c r="G3791" s="56" t="s">
        <v>17219</v>
      </c>
      <c r="H3791" s="44">
        <v>42319.473819444444</v>
      </c>
    </row>
    <row r="3792" spans="2:8" ht="75" x14ac:dyDescent="0.25">
      <c r="B3792" s="22" t="s">
        <v>38650</v>
      </c>
      <c r="C3792" s="22" t="s">
        <v>38440</v>
      </c>
      <c r="D3792" s="23" t="s">
        <v>38651</v>
      </c>
      <c r="E3792" s="66">
        <v>45835.428969907407</v>
      </c>
      <c r="F3792" s="43" t="s">
        <v>17240</v>
      </c>
      <c r="G3792" s="56" t="s">
        <v>17241</v>
      </c>
      <c r="H3792" s="44">
        <v>43439.332384259258</v>
      </c>
    </row>
    <row r="3793" spans="2:8" ht="75" x14ac:dyDescent="0.25">
      <c r="B3793" s="22" t="s">
        <v>38654</v>
      </c>
      <c r="C3793" s="22" t="s">
        <v>38465</v>
      </c>
      <c r="D3793" s="23" t="s">
        <v>38655</v>
      </c>
      <c r="E3793" s="66">
        <v>45835.428969907407</v>
      </c>
      <c r="F3793" s="43" t="s">
        <v>17244</v>
      </c>
      <c r="G3793" s="56" t="s">
        <v>17245</v>
      </c>
      <c r="H3793" s="44">
        <v>43439.332384259258</v>
      </c>
    </row>
    <row r="3794" spans="2:8" ht="75" x14ac:dyDescent="0.25">
      <c r="B3794" s="22" t="s">
        <v>38286</v>
      </c>
      <c r="C3794" s="22" t="s">
        <v>38287</v>
      </c>
      <c r="D3794" s="23" t="s">
        <v>38288</v>
      </c>
      <c r="E3794" s="66">
        <v>45835.434976851851</v>
      </c>
      <c r="F3794" s="43" t="s">
        <v>17249</v>
      </c>
      <c r="G3794" s="56" t="s">
        <v>13580</v>
      </c>
      <c r="H3794" s="44">
        <v>45804.703703703701</v>
      </c>
    </row>
    <row r="3795" spans="2:8" ht="45" x14ac:dyDescent="0.25">
      <c r="B3795" s="22" t="s">
        <v>39160</v>
      </c>
      <c r="C3795" s="22" t="s">
        <v>38287</v>
      </c>
      <c r="D3795" s="23" t="s">
        <v>39161</v>
      </c>
      <c r="E3795" s="66">
        <v>45834.691805555558</v>
      </c>
      <c r="F3795" s="43" t="s">
        <v>23176</v>
      </c>
      <c r="G3795" s="56" t="s">
        <v>13580</v>
      </c>
      <c r="H3795" s="44">
        <v>45804.703888888886</v>
      </c>
    </row>
    <row r="3796" spans="2:8" ht="45" x14ac:dyDescent="0.25">
      <c r="B3796" s="22" t="s">
        <v>38293</v>
      </c>
      <c r="C3796" s="22" t="s">
        <v>32021</v>
      </c>
      <c r="D3796" s="23" t="s">
        <v>38294</v>
      </c>
      <c r="E3796" s="66">
        <v>45835.434976851851</v>
      </c>
      <c r="F3796" s="43" t="s">
        <v>23178</v>
      </c>
      <c r="G3796" s="56" t="s">
        <v>22169</v>
      </c>
      <c r="H3796" s="44">
        <v>45804.702638888892</v>
      </c>
    </row>
    <row r="3797" spans="2:8" ht="45" x14ac:dyDescent="0.25">
      <c r="B3797" s="22" t="s">
        <v>38295</v>
      </c>
      <c r="C3797" s="22" t="s">
        <v>38296</v>
      </c>
      <c r="D3797" s="23" t="s">
        <v>38297</v>
      </c>
      <c r="E3797" s="66">
        <v>45835.434976851851</v>
      </c>
      <c r="F3797" s="43"/>
      <c r="G3797" s="56"/>
      <c r="H3797" s="43"/>
    </row>
    <row r="3798" spans="2:8" ht="75" x14ac:dyDescent="0.25">
      <c r="B3798" s="22" t="s">
        <v>38307</v>
      </c>
      <c r="C3798" s="22" t="s">
        <v>38308</v>
      </c>
      <c r="D3798" s="23" t="s">
        <v>38309</v>
      </c>
      <c r="E3798" s="66">
        <v>45835.434976851851</v>
      </c>
      <c r="F3798" s="43" t="s">
        <v>23177</v>
      </c>
      <c r="G3798" s="56" t="s">
        <v>22167</v>
      </c>
      <c r="H3798" s="44">
        <v>45800.345856481479</v>
      </c>
    </row>
    <row r="3799" spans="2:8" ht="45" x14ac:dyDescent="0.25">
      <c r="B3799" s="22" t="s">
        <v>38324</v>
      </c>
      <c r="C3799" s="22" t="s">
        <v>38325</v>
      </c>
      <c r="D3799" s="23" t="s">
        <v>38326</v>
      </c>
      <c r="E3799" s="66">
        <v>45835.434976851851</v>
      </c>
      <c r="F3799" s="43" t="s">
        <v>23174</v>
      </c>
      <c r="G3799" s="56" t="s">
        <v>13581</v>
      </c>
      <c r="H3799" s="44">
        <v>42319.575509259259</v>
      </c>
    </row>
    <row r="3800" spans="2:8" ht="30" x14ac:dyDescent="0.25">
      <c r="B3800" s="22" t="s">
        <v>38303</v>
      </c>
      <c r="C3800" s="22" t="s">
        <v>26485</v>
      </c>
      <c r="D3800" s="23" t="s">
        <v>38304</v>
      </c>
      <c r="E3800" s="66">
        <v>45835.434976851851</v>
      </c>
      <c r="F3800" s="43" t="s">
        <v>23175</v>
      </c>
      <c r="G3800" s="56" t="s">
        <v>22165</v>
      </c>
      <c r="H3800" s="44">
        <v>45804.699791666666</v>
      </c>
    </row>
    <row r="3801" spans="2:8" ht="30" x14ac:dyDescent="0.25">
      <c r="B3801" s="22" t="s">
        <v>39287</v>
      </c>
      <c r="C3801" s="22" t="s">
        <v>39288</v>
      </c>
      <c r="D3801" s="23" t="s">
        <v>39289</v>
      </c>
      <c r="E3801" s="66">
        <v>45909.581782407404</v>
      </c>
      <c r="F3801" s="43" t="s">
        <v>23173</v>
      </c>
      <c r="G3801" s="56" t="s">
        <v>13582</v>
      </c>
      <c r="H3801" s="44">
        <v>45282.604583333334</v>
      </c>
    </row>
    <row r="3802" spans="2:8" ht="390" x14ac:dyDescent="0.25">
      <c r="B3802" s="22" t="s">
        <v>38678</v>
      </c>
      <c r="C3802" s="22" t="s">
        <v>38679</v>
      </c>
      <c r="D3802" s="23" t="s">
        <v>38680</v>
      </c>
      <c r="E3802" s="66">
        <v>45835.396215277775</v>
      </c>
      <c r="F3802" s="43" t="s">
        <v>23172</v>
      </c>
      <c r="G3802" s="56" t="s">
        <v>13583</v>
      </c>
      <c r="H3802" s="44">
        <v>44953.644699074073</v>
      </c>
    </row>
    <row r="3803" spans="2:8" ht="210" x14ac:dyDescent="0.25">
      <c r="B3803" s="22" t="s">
        <v>38659</v>
      </c>
      <c r="C3803" s="22" t="s">
        <v>38355</v>
      </c>
      <c r="D3803" s="23" t="s">
        <v>38660</v>
      </c>
      <c r="E3803" s="66">
        <v>45835.428969907407</v>
      </c>
      <c r="F3803" s="43" t="s">
        <v>17345</v>
      </c>
      <c r="G3803" s="56" t="s">
        <v>13583</v>
      </c>
      <c r="H3803" s="44">
        <v>45092.61136574074</v>
      </c>
    </row>
    <row r="3804" spans="2:8" ht="165" x14ac:dyDescent="0.25">
      <c r="B3804" s="22" t="s">
        <v>38666</v>
      </c>
      <c r="C3804" s="22" t="s">
        <v>38268</v>
      </c>
      <c r="D3804" s="23" t="s">
        <v>38667</v>
      </c>
      <c r="E3804" s="66">
        <v>45835.428969907407</v>
      </c>
      <c r="F3804" s="43"/>
      <c r="G3804" s="56"/>
      <c r="H3804" s="43"/>
    </row>
    <row r="3805" spans="2:8" ht="165" x14ac:dyDescent="0.25">
      <c r="B3805" s="22" t="s">
        <v>38267</v>
      </c>
      <c r="C3805" s="22" t="s">
        <v>38268</v>
      </c>
      <c r="D3805" s="23" t="s">
        <v>38269</v>
      </c>
      <c r="E3805" s="66">
        <v>45835.434976851851</v>
      </c>
      <c r="F3805" s="43"/>
      <c r="G3805" s="56"/>
      <c r="H3805" s="43"/>
    </row>
    <row r="3806" spans="2:8" ht="165" x14ac:dyDescent="0.25">
      <c r="B3806" s="22" t="s">
        <v>38788</v>
      </c>
      <c r="C3806" s="22" t="s">
        <v>38268</v>
      </c>
      <c r="D3806" s="23" t="s">
        <v>38789</v>
      </c>
      <c r="E3806" s="66">
        <v>45835.371898148151</v>
      </c>
      <c r="F3806" s="43"/>
      <c r="G3806" s="56"/>
      <c r="H3806" s="43"/>
    </row>
    <row r="3807" spans="2:8" ht="390" x14ac:dyDescent="0.25">
      <c r="B3807" s="22" t="s">
        <v>38597</v>
      </c>
      <c r="C3807" s="22" t="s">
        <v>38598</v>
      </c>
      <c r="D3807" s="23" t="s">
        <v>38599</v>
      </c>
      <c r="E3807" s="66">
        <v>45835.428969907407</v>
      </c>
      <c r="F3807" s="43" t="s">
        <v>23160</v>
      </c>
      <c r="G3807" s="56" t="s">
        <v>23159</v>
      </c>
      <c r="H3807" s="44">
        <v>45021.598078703704</v>
      </c>
    </row>
    <row r="3808" spans="2:8" ht="120" x14ac:dyDescent="0.25">
      <c r="B3808" s="22" t="s">
        <v>38603</v>
      </c>
      <c r="C3808" s="22" t="s">
        <v>37852</v>
      </c>
      <c r="D3808" s="23" t="s">
        <v>38604</v>
      </c>
      <c r="E3808" s="66">
        <v>45835.428969907407</v>
      </c>
      <c r="F3808" s="43" t="s">
        <v>23169</v>
      </c>
      <c r="G3808" s="56" t="s">
        <v>23168</v>
      </c>
      <c r="H3808" s="44">
        <v>45021.598356481481</v>
      </c>
    </row>
    <row r="3809" spans="2:8" ht="75" x14ac:dyDescent="0.25">
      <c r="B3809" s="22" t="s">
        <v>38608</v>
      </c>
      <c r="C3809" s="22" t="s">
        <v>38348</v>
      </c>
      <c r="D3809" s="23" t="s">
        <v>38609</v>
      </c>
      <c r="E3809" s="66">
        <v>45835.428969907407</v>
      </c>
      <c r="F3809" s="43" t="s">
        <v>23171</v>
      </c>
      <c r="G3809" s="56" t="s">
        <v>23170</v>
      </c>
      <c r="H3809" s="44">
        <v>45022.596296296295</v>
      </c>
    </row>
    <row r="3810" spans="2:8" ht="45" x14ac:dyDescent="0.25">
      <c r="B3810" s="22" t="s">
        <v>38615</v>
      </c>
      <c r="C3810" s="22" t="s">
        <v>38382</v>
      </c>
      <c r="D3810" s="23" t="s">
        <v>38616</v>
      </c>
      <c r="E3810" s="66">
        <v>45835.428969907407</v>
      </c>
      <c r="F3810" s="43" t="s">
        <v>23163</v>
      </c>
      <c r="G3810" s="56" t="s">
        <v>23162</v>
      </c>
      <c r="H3810" s="44">
        <v>45021.599074074074</v>
      </c>
    </row>
    <row r="3811" spans="2:8" ht="105" x14ac:dyDescent="0.25">
      <c r="B3811" s="22" t="s">
        <v>38623</v>
      </c>
      <c r="C3811" s="22" t="s">
        <v>38385</v>
      </c>
      <c r="D3811" s="23" t="s">
        <v>38624</v>
      </c>
      <c r="E3811" s="66">
        <v>45835.428969907407</v>
      </c>
      <c r="F3811" s="43" t="s">
        <v>23165</v>
      </c>
      <c r="G3811" s="56" t="s">
        <v>23164</v>
      </c>
      <c r="H3811" s="44">
        <v>45021.599328703705</v>
      </c>
    </row>
    <row r="3812" spans="2:8" ht="105" x14ac:dyDescent="0.25">
      <c r="B3812" s="22" t="s">
        <v>38625</v>
      </c>
      <c r="C3812" s="22" t="s">
        <v>38348</v>
      </c>
      <c r="D3812" s="23" t="s">
        <v>38626</v>
      </c>
      <c r="E3812" s="66">
        <v>45835.428969907407</v>
      </c>
      <c r="F3812" s="43" t="s">
        <v>23167</v>
      </c>
      <c r="G3812" s="56" t="s">
        <v>23166</v>
      </c>
      <c r="H3812" s="44">
        <v>45021.599583333336</v>
      </c>
    </row>
    <row r="3813" spans="2:8" ht="30" x14ac:dyDescent="0.25">
      <c r="B3813" s="22" t="s">
        <v>38671</v>
      </c>
      <c r="C3813" s="22" t="s">
        <v>38429</v>
      </c>
      <c r="D3813" s="23" t="s">
        <v>38672</v>
      </c>
      <c r="E3813" s="66">
        <v>45835.428969907407</v>
      </c>
      <c r="F3813" s="43" t="s">
        <v>23161</v>
      </c>
      <c r="G3813" s="56" t="s">
        <v>13585</v>
      </c>
      <c r="H3813" s="44">
        <v>45022.475787037038</v>
      </c>
    </row>
    <row r="3814" spans="2:8" ht="120" x14ac:dyDescent="0.25">
      <c r="B3814" s="22" t="s">
        <v>38329</v>
      </c>
      <c r="C3814" s="22" t="s">
        <v>37852</v>
      </c>
      <c r="D3814" s="23" t="s">
        <v>38330</v>
      </c>
      <c r="E3814" s="66">
        <v>45835.434976851851</v>
      </c>
      <c r="F3814" s="43" t="s">
        <v>16159</v>
      </c>
      <c r="G3814" s="56" t="s">
        <v>16147</v>
      </c>
      <c r="H3814" s="44">
        <v>45426.598263888889</v>
      </c>
    </row>
    <row r="3815" spans="2:8" ht="75" x14ac:dyDescent="0.25">
      <c r="B3815" s="22" t="s">
        <v>38347</v>
      </c>
      <c r="C3815" s="22" t="s">
        <v>38348</v>
      </c>
      <c r="D3815" s="23" t="s">
        <v>38349</v>
      </c>
      <c r="E3815" s="66">
        <v>45835.434976851851</v>
      </c>
      <c r="F3815" s="43" t="s">
        <v>16146</v>
      </c>
      <c r="G3815" s="56" t="s">
        <v>16147</v>
      </c>
      <c r="H3815" s="44">
        <v>41817.375115740739</v>
      </c>
    </row>
    <row r="3816" spans="2:8" ht="45" x14ac:dyDescent="0.25">
      <c r="B3816" s="22" t="s">
        <v>38381</v>
      </c>
      <c r="C3816" s="22" t="s">
        <v>38382</v>
      </c>
      <c r="D3816" s="23" t="s">
        <v>38383</v>
      </c>
      <c r="E3816" s="66">
        <v>45835.434976851851</v>
      </c>
      <c r="F3816" s="43" t="s">
        <v>23158</v>
      </c>
      <c r="G3816" s="56" t="s">
        <v>13586</v>
      </c>
      <c r="H3816" s="44">
        <v>42865.40016203704</v>
      </c>
    </row>
    <row r="3817" spans="2:8" ht="105" x14ac:dyDescent="0.25">
      <c r="B3817" s="22" t="s">
        <v>38384</v>
      </c>
      <c r="C3817" s="22" t="s">
        <v>38385</v>
      </c>
      <c r="D3817" s="23" t="s">
        <v>38386</v>
      </c>
      <c r="E3817" s="66">
        <v>45835.434976851851</v>
      </c>
      <c r="F3817" s="43" t="s">
        <v>18068</v>
      </c>
      <c r="G3817" s="56" t="s">
        <v>13586</v>
      </c>
      <c r="H3817" s="44">
        <v>42865.399699074071</v>
      </c>
    </row>
    <row r="3818" spans="2:8" ht="105" x14ac:dyDescent="0.25">
      <c r="B3818" s="22" t="s">
        <v>38389</v>
      </c>
      <c r="C3818" s="22" t="s">
        <v>38348</v>
      </c>
      <c r="D3818" s="23" t="s">
        <v>38390</v>
      </c>
      <c r="E3818" s="66">
        <v>45835.434976851851</v>
      </c>
      <c r="F3818" s="43" t="s">
        <v>18061</v>
      </c>
      <c r="G3818" s="56" t="s">
        <v>13586</v>
      </c>
      <c r="H3818" s="44">
        <v>41817.421412037038</v>
      </c>
    </row>
    <row r="3819" spans="2:8" ht="60" x14ac:dyDescent="0.25">
      <c r="B3819" s="22" t="s">
        <v>38395</v>
      </c>
      <c r="C3819" s="22" t="s">
        <v>38396</v>
      </c>
      <c r="D3819" s="23" t="s">
        <v>38397</v>
      </c>
      <c r="E3819" s="66">
        <v>45835.434976851851</v>
      </c>
      <c r="F3819" s="43" t="s">
        <v>18104</v>
      </c>
      <c r="G3819" s="56" t="s">
        <v>13586</v>
      </c>
      <c r="H3819" s="44">
        <v>42877.698842592596</v>
      </c>
    </row>
    <row r="3820" spans="2:8" ht="105" x14ac:dyDescent="0.25">
      <c r="B3820" s="22" t="s">
        <v>38403</v>
      </c>
      <c r="C3820" s="22" t="s">
        <v>38348</v>
      </c>
      <c r="D3820" s="23" t="s">
        <v>38404</v>
      </c>
      <c r="E3820" s="66">
        <v>45835.434976851851</v>
      </c>
      <c r="F3820" s="43" t="s">
        <v>18064</v>
      </c>
      <c r="G3820" s="56" t="s">
        <v>13586</v>
      </c>
      <c r="H3820" s="44">
        <v>41817.538078703707</v>
      </c>
    </row>
    <row r="3821" spans="2:8" ht="45" x14ac:dyDescent="0.25">
      <c r="B3821" s="22" t="s">
        <v>38408</v>
      </c>
      <c r="C3821" s="22" t="s">
        <v>38409</v>
      </c>
      <c r="D3821" s="23" t="s">
        <v>38410</v>
      </c>
      <c r="E3821" s="66">
        <v>45835.434976851851</v>
      </c>
      <c r="F3821" s="43" t="s">
        <v>23157</v>
      </c>
      <c r="G3821" s="56" t="s">
        <v>13587</v>
      </c>
      <c r="H3821" s="44">
        <v>42830.695370370369</v>
      </c>
    </row>
    <row r="3822" spans="2:8" ht="120" x14ac:dyDescent="0.25">
      <c r="B3822" s="22" t="s">
        <v>38411</v>
      </c>
      <c r="C3822" s="22" t="s">
        <v>38412</v>
      </c>
      <c r="D3822" s="23" t="s">
        <v>38413</v>
      </c>
      <c r="E3822" s="66">
        <v>45835.434976851851</v>
      </c>
      <c r="F3822" s="43" t="s">
        <v>18078</v>
      </c>
      <c r="G3822" s="56" t="s">
        <v>13587</v>
      </c>
      <c r="H3822" s="44">
        <v>42877.698842592596</v>
      </c>
    </row>
    <row r="3823" spans="2:8" ht="75" x14ac:dyDescent="0.25">
      <c r="B3823" s="22" t="s">
        <v>38417</v>
      </c>
      <c r="C3823" s="22" t="s">
        <v>38348</v>
      </c>
      <c r="D3823" s="23" t="s">
        <v>38418</v>
      </c>
      <c r="E3823" s="66">
        <v>45835.434976851851</v>
      </c>
      <c r="F3823" s="43" t="s">
        <v>18080</v>
      </c>
      <c r="G3823" s="56" t="s">
        <v>13587</v>
      </c>
      <c r="H3823" s="44">
        <v>41822.367222222223</v>
      </c>
    </row>
    <row r="3824" spans="2:8" ht="75" x14ac:dyDescent="0.25">
      <c r="B3824" s="22" t="s">
        <v>38423</v>
      </c>
      <c r="C3824" s="22" t="s">
        <v>38424</v>
      </c>
      <c r="D3824" s="23" t="s">
        <v>38425</v>
      </c>
      <c r="E3824" s="66">
        <v>45835.434976851851</v>
      </c>
      <c r="F3824" s="43" t="s">
        <v>18085</v>
      </c>
      <c r="G3824" s="56" t="s">
        <v>13587</v>
      </c>
      <c r="H3824" s="44">
        <v>42482.425138888888</v>
      </c>
    </row>
    <row r="3825" spans="2:8" ht="30" x14ac:dyDescent="0.25">
      <c r="B3825" s="22" t="s">
        <v>38428</v>
      </c>
      <c r="C3825" s="22" t="s">
        <v>38429</v>
      </c>
      <c r="D3825" s="23" t="s">
        <v>38430</v>
      </c>
      <c r="E3825" s="66">
        <v>45835.434976851851</v>
      </c>
      <c r="F3825" s="43" t="s">
        <v>23156</v>
      </c>
      <c r="G3825" s="56" t="s">
        <v>13589</v>
      </c>
      <c r="H3825" s="44">
        <v>41822.365393518521</v>
      </c>
    </row>
    <row r="3826" spans="2:8" ht="30" x14ac:dyDescent="0.25">
      <c r="B3826" s="22" t="s">
        <v>38434</v>
      </c>
      <c r="C3826" s="22" t="s">
        <v>38435</v>
      </c>
      <c r="D3826" s="23" t="s">
        <v>38436</v>
      </c>
      <c r="E3826" s="66">
        <v>45835.434976851851</v>
      </c>
      <c r="F3826" s="43" t="s">
        <v>23155</v>
      </c>
      <c r="G3826" s="56" t="s">
        <v>13590</v>
      </c>
      <c r="H3826" s="44">
        <v>41822.361574074072</v>
      </c>
    </row>
    <row r="3827" spans="2:8" ht="75" x14ac:dyDescent="0.25">
      <c r="B3827" s="22" t="s">
        <v>38439</v>
      </c>
      <c r="C3827" s="22" t="s">
        <v>38440</v>
      </c>
      <c r="D3827" s="23" t="s">
        <v>38441</v>
      </c>
      <c r="E3827" s="66">
        <v>45835.434976851851</v>
      </c>
      <c r="F3827" s="43" t="s">
        <v>18090</v>
      </c>
      <c r="G3827" s="56" t="s">
        <v>18091</v>
      </c>
      <c r="H3827" s="44">
        <v>42188.44358796296</v>
      </c>
    </row>
    <row r="3828" spans="2:8" ht="90" x14ac:dyDescent="0.25">
      <c r="B3828" s="22" t="s">
        <v>38448</v>
      </c>
      <c r="C3828" s="22" t="s">
        <v>38449</v>
      </c>
      <c r="D3828" s="23" t="s">
        <v>38450</v>
      </c>
      <c r="E3828" s="66">
        <v>45835.434976851851</v>
      </c>
      <c r="F3828" s="43" t="s">
        <v>23154</v>
      </c>
      <c r="G3828" s="56" t="s">
        <v>14379</v>
      </c>
      <c r="H3828" s="44">
        <v>41824.352546296293</v>
      </c>
    </row>
    <row r="3829" spans="2:8" ht="75" x14ac:dyDescent="0.25">
      <c r="B3829" s="22" t="s">
        <v>38464</v>
      </c>
      <c r="C3829" s="22" t="s">
        <v>38465</v>
      </c>
      <c r="D3829" s="23" t="s">
        <v>38466</v>
      </c>
      <c r="E3829" s="66">
        <v>45835.434976851851</v>
      </c>
      <c r="F3829" s="43" t="s">
        <v>18093</v>
      </c>
      <c r="G3829" s="56" t="s">
        <v>18094</v>
      </c>
      <c r="H3829" s="44">
        <v>41821.31490740741</v>
      </c>
    </row>
    <row r="3830" spans="2:8" ht="45" x14ac:dyDescent="0.25">
      <c r="B3830" s="22" t="s">
        <v>38460</v>
      </c>
      <c r="C3830" s="22" t="s">
        <v>38461</v>
      </c>
      <c r="D3830" s="23" t="s">
        <v>38462</v>
      </c>
      <c r="E3830" s="66">
        <v>45835.434976851851</v>
      </c>
      <c r="F3830" s="43" t="s">
        <v>17257</v>
      </c>
      <c r="G3830" s="56" t="s">
        <v>17258</v>
      </c>
      <c r="H3830" s="44">
        <v>41821.387013888889</v>
      </c>
    </row>
    <row r="3831" spans="2:8" ht="45" x14ac:dyDescent="0.25">
      <c r="B3831" s="22" t="s">
        <v>38470</v>
      </c>
      <c r="C3831" s="22" t="s">
        <v>38471</v>
      </c>
      <c r="D3831" s="23" t="s">
        <v>38472</v>
      </c>
      <c r="E3831" s="66">
        <v>45835.434976851851</v>
      </c>
      <c r="F3831" s="43" t="s">
        <v>17261</v>
      </c>
      <c r="G3831" s="56" t="s">
        <v>17262</v>
      </c>
      <c r="H3831" s="44">
        <v>41823.595949074072</v>
      </c>
    </row>
    <row r="3832" spans="2:8" ht="45" x14ac:dyDescent="0.25">
      <c r="B3832" s="22" t="s">
        <v>38475</v>
      </c>
      <c r="C3832" s="22" t="s">
        <v>38476</v>
      </c>
      <c r="D3832" s="23" t="s">
        <v>38477</v>
      </c>
      <c r="E3832" s="66">
        <v>45835.434976851851</v>
      </c>
      <c r="F3832" s="43" t="s">
        <v>17351</v>
      </c>
      <c r="G3832" s="56" t="s">
        <v>17352</v>
      </c>
      <c r="H3832" s="44">
        <v>41821.662060185183</v>
      </c>
    </row>
    <row r="3833" spans="2:8" ht="180" x14ac:dyDescent="0.25">
      <c r="B3833" s="22" t="s">
        <v>38480</v>
      </c>
      <c r="C3833" s="22" t="s">
        <v>37862</v>
      </c>
      <c r="D3833" s="23" t="s">
        <v>38481</v>
      </c>
      <c r="E3833" s="66">
        <v>45835.434976851851</v>
      </c>
      <c r="F3833" s="43" t="s">
        <v>18096</v>
      </c>
      <c r="G3833" s="56" t="s">
        <v>13591</v>
      </c>
      <c r="H3833" s="44">
        <v>42213.387291666666</v>
      </c>
    </row>
    <row r="3834" spans="2:8" ht="30" x14ac:dyDescent="0.25">
      <c r="B3834" s="22" t="s">
        <v>39300</v>
      </c>
      <c r="C3834" s="22" t="s">
        <v>39301</v>
      </c>
      <c r="D3834" s="23" t="s">
        <v>39302</v>
      </c>
      <c r="E3834" s="66">
        <v>45894.458657407406</v>
      </c>
      <c r="F3834" s="43" t="s">
        <v>23150</v>
      </c>
      <c r="G3834" s="56" t="s">
        <v>23149</v>
      </c>
      <c r="H3834" s="44">
        <v>45819.657060185185</v>
      </c>
    </row>
    <row r="3835" spans="2:8" ht="60" x14ac:dyDescent="0.25">
      <c r="B3835" s="22" t="s">
        <v>39303</v>
      </c>
      <c r="C3835" s="22" t="s">
        <v>39304</v>
      </c>
      <c r="D3835" s="23" t="s">
        <v>39305</v>
      </c>
      <c r="E3835" s="66">
        <v>45894.458657407406</v>
      </c>
      <c r="F3835" s="43" t="s">
        <v>23151</v>
      </c>
      <c r="G3835" s="56" t="s">
        <v>22160</v>
      </c>
      <c r="H3835" s="44">
        <v>45819.654467592591</v>
      </c>
    </row>
    <row r="3836" spans="2:8" ht="30" x14ac:dyDescent="0.25">
      <c r="B3836" s="22" t="s">
        <v>39309</v>
      </c>
      <c r="C3836" s="22" t="s">
        <v>39310</v>
      </c>
      <c r="D3836" s="23" t="s">
        <v>39311</v>
      </c>
      <c r="E3836" s="66">
        <v>45894.458657407406</v>
      </c>
      <c r="F3836" s="43" t="s">
        <v>23153</v>
      </c>
      <c r="G3836" s="56" t="s">
        <v>22163</v>
      </c>
      <c r="H3836" s="44">
        <v>45819.654398148145</v>
      </c>
    </row>
    <row r="3837" spans="2:8" ht="30" x14ac:dyDescent="0.25">
      <c r="B3837" s="22" t="s">
        <v>39315</v>
      </c>
      <c r="C3837" s="22" t="s">
        <v>39316</v>
      </c>
      <c r="D3837" s="23" t="s">
        <v>39317</v>
      </c>
      <c r="E3837" s="66">
        <v>45894.458657407406</v>
      </c>
      <c r="F3837" s="43" t="s">
        <v>23152</v>
      </c>
      <c r="G3837" s="56" t="s">
        <v>22162</v>
      </c>
      <c r="H3837" s="44">
        <v>45819.642013888886</v>
      </c>
    </row>
    <row r="3838" spans="2:8" ht="375" x14ac:dyDescent="0.25">
      <c r="B3838" s="22" t="s">
        <v>38199</v>
      </c>
      <c r="C3838" s="22" t="s">
        <v>38200</v>
      </c>
      <c r="D3838" s="23" t="s">
        <v>38201</v>
      </c>
      <c r="E3838" s="66">
        <v>45835.434976851851</v>
      </c>
      <c r="F3838" s="43" t="s">
        <v>23148</v>
      </c>
      <c r="G3838" s="56" t="s">
        <v>23147</v>
      </c>
      <c r="H3838" s="44">
        <v>45202.480879629627</v>
      </c>
    </row>
    <row r="3839" spans="2:8" ht="195" x14ac:dyDescent="0.25">
      <c r="B3839" s="22" t="s">
        <v>38354</v>
      </c>
      <c r="C3839" s="22" t="s">
        <v>38355</v>
      </c>
      <c r="D3839" s="23" t="s">
        <v>38356</v>
      </c>
      <c r="E3839" s="66">
        <v>45835.434976851851</v>
      </c>
      <c r="F3839" s="43" t="s">
        <v>18113</v>
      </c>
      <c r="G3839" s="56" t="s">
        <v>13592</v>
      </c>
      <c r="H3839" s="44">
        <v>45202.481087962966</v>
      </c>
    </row>
    <row r="3840" spans="2:8" ht="180" x14ac:dyDescent="0.25">
      <c r="B3840" s="22" t="s">
        <v>53587</v>
      </c>
      <c r="C3840" s="22" t="s">
        <v>53588</v>
      </c>
      <c r="D3840" s="23" t="s">
        <v>53589</v>
      </c>
      <c r="E3840" s="66">
        <v>45873.336539351854</v>
      </c>
      <c r="F3840" s="43" t="s">
        <v>23123</v>
      </c>
      <c r="G3840" s="22" t="s">
        <v>23122</v>
      </c>
      <c r="H3840" s="44">
        <v>45202.48296296296</v>
      </c>
    </row>
    <row r="3841" spans="2:8" ht="75" x14ac:dyDescent="0.25">
      <c r="B3841" s="22" t="s">
        <v>53595</v>
      </c>
      <c r="C3841" s="22" t="s">
        <v>37852</v>
      </c>
      <c r="D3841" s="23" t="s">
        <v>53596</v>
      </c>
      <c r="E3841" s="66">
        <v>45873.336539351854</v>
      </c>
      <c r="F3841" s="43" t="s">
        <v>23144</v>
      </c>
      <c r="G3841" s="22" t="s">
        <v>23143</v>
      </c>
      <c r="H3841" s="44">
        <v>42669.55300925926</v>
      </c>
    </row>
    <row r="3842" spans="2:8" ht="75" x14ac:dyDescent="0.25">
      <c r="B3842" s="22" t="s">
        <v>53600</v>
      </c>
      <c r="C3842" s="22" t="s">
        <v>32021</v>
      </c>
      <c r="D3842" s="23" t="s">
        <v>53601</v>
      </c>
      <c r="E3842" s="66">
        <v>45873.336539351854</v>
      </c>
      <c r="F3842" s="43"/>
      <c r="H3842" s="43"/>
    </row>
    <row r="3843" spans="2:8" ht="195" x14ac:dyDescent="0.25">
      <c r="B3843" s="22" t="s">
        <v>53608</v>
      </c>
      <c r="C3843" s="22" t="s">
        <v>37862</v>
      </c>
      <c r="D3843" s="23" t="s">
        <v>53609</v>
      </c>
      <c r="E3843" s="66">
        <v>45873.336539351854</v>
      </c>
      <c r="F3843" s="43"/>
      <c r="H3843" s="43"/>
    </row>
    <row r="3844" spans="2:8" ht="30" x14ac:dyDescent="0.25">
      <c r="B3844" s="22" t="s">
        <v>53624</v>
      </c>
      <c r="C3844" s="22" t="s">
        <v>26462</v>
      </c>
      <c r="D3844" s="23" t="s">
        <v>54033</v>
      </c>
      <c r="E3844" s="66">
        <v>45873.336539351854</v>
      </c>
      <c r="F3844" s="43" t="s">
        <v>23146</v>
      </c>
      <c r="G3844" s="22" t="s">
        <v>23145</v>
      </c>
      <c r="H3844" s="44">
        <v>45866.695833333331</v>
      </c>
    </row>
    <row r="3845" spans="2:8" ht="105" x14ac:dyDescent="0.25">
      <c r="B3845" s="22" t="s">
        <v>53626</v>
      </c>
      <c r="C3845" s="22" t="s">
        <v>39058</v>
      </c>
      <c r="D3845" s="23" t="s">
        <v>53627</v>
      </c>
      <c r="E3845" s="66">
        <v>45873.336539351854</v>
      </c>
      <c r="F3845" s="43" t="s">
        <v>23136</v>
      </c>
      <c r="G3845" s="22" t="s">
        <v>14380</v>
      </c>
      <c r="H3845" s="44">
        <v>42830.697662037041</v>
      </c>
    </row>
    <row r="3846" spans="2:8" ht="75" x14ac:dyDescent="0.25">
      <c r="B3846" s="22" t="s">
        <v>53633</v>
      </c>
      <c r="C3846" s="22" t="s">
        <v>32021</v>
      </c>
      <c r="D3846" s="23" t="s">
        <v>53634</v>
      </c>
      <c r="E3846" s="66">
        <v>45873.336539351854</v>
      </c>
      <c r="F3846" s="43" t="s">
        <v>23142</v>
      </c>
      <c r="G3846" s="22" t="s">
        <v>23141</v>
      </c>
      <c r="H3846" s="44">
        <v>42083.384189814817</v>
      </c>
    </row>
    <row r="3847" spans="2:8" ht="90" x14ac:dyDescent="0.25">
      <c r="B3847" s="22" t="s">
        <v>53642</v>
      </c>
      <c r="C3847" s="22" t="s">
        <v>38206</v>
      </c>
      <c r="D3847" s="23" t="s">
        <v>54035</v>
      </c>
      <c r="E3847" s="66">
        <v>45873.336539351854</v>
      </c>
      <c r="F3847" s="43" t="s">
        <v>23138</v>
      </c>
      <c r="G3847" s="22" t="s">
        <v>13598</v>
      </c>
      <c r="H3847" s="44">
        <v>42500.63113425926</v>
      </c>
    </row>
    <row r="3848" spans="2:8" ht="45" x14ac:dyDescent="0.25">
      <c r="B3848" s="22" t="s">
        <v>53650</v>
      </c>
      <c r="C3848" s="22" t="s">
        <v>32021</v>
      </c>
      <c r="D3848" s="23" t="s">
        <v>53651</v>
      </c>
      <c r="E3848" s="66">
        <v>45873.336539351854</v>
      </c>
      <c r="F3848" s="43" t="s">
        <v>23140</v>
      </c>
      <c r="G3848" s="22" t="s">
        <v>23139</v>
      </c>
      <c r="H3848" s="44">
        <v>42083.370949074073</v>
      </c>
    </row>
    <row r="3849" spans="2:8" ht="60" x14ac:dyDescent="0.25">
      <c r="B3849" s="22" t="s">
        <v>53655</v>
      </c>
      <c r="C3849" s="22" t="s">
        <v>53656</v>
      </c>
      <c r="D3849" s="23" t="s">
        <v>53657</v>
      </c>
      <c r="E3849" s="66">
        <v>45873.336539351854</v>
      </c>
      <c r="F3849" s="43" t="s">
        <v>23137</v>
      </c>
      <c r="G3849" s="22" t="s">
        <v>13599</v>
      </c>
      <c r="H3849" s="44">
        <v>42695.702476851853</v>
      </c>
    </row>
    <row r="3850" spans="2:8" ht="135" x14ac:dyDescent="0.25">
      <c r="B3850" s="22" t="s">
        <v>53665</v>
      </c>
      <c r="C3850" s="22" t="s">
        <v>29308</v>
      </c>
      <c r="D3850" s="23" t="s">
        <v>53666</v>
      </c>
      <c r="E3850" s="66">
        <v>45873.336539351854</v>
      </c>
      <c r="F3850" s="43" t="s">
        <v>23133</v>
      </c>
      <c r="G3850" s="22" t="s">
        <v>14381</v>
      </c>
      <c r="H3850" s="44">
        <v>43238.613726851851</v>
      </c>
    </row>
    <row r="3851" spans="2:8" ht="90" x14ac:dyDescent="0.25">
      <c r="B3851" s="22" t="s">
        <v>53675</v>
      </c>
      <c r="C3851" s="22" t="s">
        <v>53676</v>
      </c>
      <c r="D3851" s="23" t="s">
        <v>53677</v>
      </c>
      <c r="E3851" s="66">
        <v>45873.336539351854</v>
      </c>
      <c r="F3851" s="43" t="s">
        <v>23135</v>
      </c>
      <c r="G3851" s="22" t="s">
        <v>23134</v>
      </c>
      <c r="H3851" s="44">
        <v>42083.370486111111</v>
      </c>
    </row>
    <row r="3852" spans="2:8" ht="105" x14ac:dyDescent="0.25">
      <c r="B3852" s="22" t="s">
        <v>53687</v>
      </c>
      <c r="C3852" s="22" t="s">
        <v>53688</v>
      </c>
      <c r="D3852" s="23" t="s">
        <v>53689</v>
      </c>
      <c r="E3852" s="66">
        <v>45873.336539351854</v>
      </c>
      <c r="F3852" s="43" t="s">
        <v>23128</v>
      </c>
      <c r="G3852" s="22" t="s">
        <v>14382</v>
      </c>
      <c r="H3852" s="44">
        <v>42083.370324074072</v>
      </c>
    </row>
    <row r="3853" spans="2:8" ht="30" x14ac:dyDescent="0.25">
      <c r="B3853" s="22" t="s">
        <v>53693</v>
      </c>
      <c r="C3853" s="22" t="s">
        <v>26472</v>
      </c>
      <c r="D3853" s="23" t="s">
        <v>53694</v>
      </c>
      <c r="E3853" s="66">
        <v>45873.336539351854</v>
      </c>
      <c r="F3853" s="43" t="s">
        <v>23132</v>
      </c>
      <c r="G3853" s="22" t="s">
        <v>23131</v>
      </c>
      <c r="H3853" s="44">
        <v>42083.370115740741</v>
      </c>
    </row>
    <row r="3854" spans="2:8" ht="45" x14ac:dyDescent="0.25">
      <c r="B3854" s="22" t="s">
        <v>53697</v>
      </c>
      <c r="C3854" s="22" t="s">
        <v>53698</v>
      </c>
      <c r="D3854" s="23" t="s">
        <v>53699</v>
      </c>
      <c r="E3854" s="66">
        <v>45873.336539351854</v>
      </c>
      <c r="F3854" s="43" t="s">
        <v>23130</v>
      </c>
      <c r="G3854" s="22" t="s">
        <v>23129</v>
      </c>
      <c r="H3854" s="44">
        <v>42083.37</v>
      </c>
    </row>
    <row r="3855" spans="2:8" ht="165" x14ac:dyDescent="0.25">
      <c r="B3855" s="22" t="s">
        <v>53703</v>
      </c>
      <c r="C3855" s="22" t="s">
        <v>38268</v>
      </c>
      <c r="D3855" s="23" t="s">
        <v>53704</v>
      </c>
      <c r="E3855" s="66">
        <v>45873.336539351854</v>
      </c>
      <c r="F3855" s="43" t="s">
        <v>23127</v>
      </c>
      <c r="G3855" s="22" t="s">
        <v>14383</v>
      </c>
      <c r="H3855" s="44">
        <v>43691.415555555555</v>
      </c>
    </row>
    <row r="3856" spans="2:8" ht="210" x14ac:dyDescent="0.25">
      <c r="B3856" s="22" t="s">
        <v>53718</v>
      </c>
      <c r="C3856" s="22" t="s">
        <v>53719</v>
      </c>
      <c r="D3856" s="23" t="s">
        <v>53720</v>
      </c>
      <c r="E3856" s="66">
        <v>45873.336539351854</v>
      </c>
      <c r="F3856" s="43" t="s">
        <v>23126</v>
      </c>
      <c r="G3856" s="22" t="s">
        <v>14384</v>
      </c>
      <c r="H3856" s="44">
        <v>45202.483148148145</v>
      </c>
    </row>
    <row r="3857" spans="2:8" ht="30" x14ac:dyDescent="0.25">
      <c r="B3857" s="22" t="s">
        <v>53742</v>
      </c>
      <c r="C3857" s="22" t="s">
        <v>53743</v>
      </c>
      <c r="D3857" s="23" t="s">
        <v>53744</v>
      </c>
      <c r="E3857" s="66">
        <v>45873.336539351854</v>
      </c>
      <c r="F3857" s="43" t="s">
        <v>23125</v>
      </c>
      <c r="G3857" s="22" t="s">
        <v>23124</v>
      </c>
      <c r="H3857" s="44">
        <v>42083.369398148148</v>
      </c>
    </row>
    <row r="3858" spans="2:8" ht="90" x14ac:dyDescent="0.25">
      <c r="B3858" s="22" t="s">
        <v>28159</v>
      </c>
      <c r="C3858" s="22" t="s">
        <v>28160</v>
      </c>
      <c r="D3858" s="23" t="s">
        <v>28161</v>
      </c>
      <c r="E3858" s="66">
        <v>45834.666145833333</v>
      </c>
      <c r="F3858" s="43" t="s">
        <v>24298</v>
      </c>
      <c r="G3858" s="56" t="s">
        <v>13602</v>
      </c>
      <c r="H3858" s="44">
        <v>44481.683032407411</v>
      </c>
    </row>
    <row r="3859" spans="2:8" ht="165" x14ac:dyDescent="0.25">
      <c r="B3859" s="22" t="s">
        <v>36403</v>
      </c>
      <c r="C3859" s="22" t="s">
        <v>36404</v>
      </c>
      <c r="D3859" s="23" t="s">
        <v>36405</v>
      </c>
      <c r="E3859" s="66">
        <v>45835.325868055559</v>
      </c>
      <c r="F3859" s="43"/>
      <c r="G3859" s="56"/>
      <c r="H3859" s="43"/>
    </row>
    <row r="3860" spans="2:8" ht="165" x14ac:dyDescent="0.25">
      <c r="B3860" s="22" t="s">
        <v>36036</v>
      </c>
      <c r="C3860" s="22" t="s">
        <v>25389</v>
      </c>
      <c r="D3860" s="23" t="s">
        <v>36037</v>
      </c>
      <c r="E3860" s="66">
        <v>45835.325497685182</v>
      </c>
      <c r="F3860" s="43" t="s">
        <v>24896</v>
      </c>
      <c r="G3860" s="56" t="s">
        <v>13607</v>
      </c>
      <c r="H3860" s="44">
        <v>44937.351585648146</v>
      </c>
    </row>
    <row r="3861" spans="2:8" ht="165" x14ac:dyDescent="0.25">
      <c r="B3861" s="22" t="s">
        <v>36045</v>
      </c>
      <c r="C3861" s="22" t="s">
        <v>25389</v>
      </c>
      <c r="D3861" s="23" t="s">
        <v>36037</v>
      </c>
      <c r="E3861" s="66">
        <v>45835.325497685182</v>
      </c>
      <c r="F3861" s="43"/>
      <c r="G3861" s="56"/>
      <c r="H3861" s="43"/>
    </row>
    <row r="3862" spans="2:8" ht="105" x14ac:dyDescent="0.25">
      <c r="B3862" s="22" t="s">
        <v>36046</v>
      </c>
      <c r="C3862" s="22" t="s">
        <v>36047</v>
      </c>
      <c r="D3862" s="23" t="s">
        <v>36048</v>
      </c>
      <c r="E3862" s="66">
        <v>45835.325497685182</v>
      </c>
      <c r="F3862" s="43" t="s">
        <v>24894</v>
      </c>
      <c r="G3862" s="56" t="s">
        <v>13610</v>
      </c>
      <c r="H3862" s="44">
        <v>44937.359548611108</v>
      </c>
    </row>
    <row r="3863" spans="2:8" ht="75" x14ac:dyDescent="0.25">
      <c r="B3863" s="22" t="s">
        <v>36052</v>
      </c>
      <c r="C3863" s="22" t="s">
        <v>35945</v>
      </c>
      <c r="D3863" s="23" t="s">
        <v>36053</v>
      </c>
      <c r="E3863" s="66">
        <v>45835.325497685182</v>
      </c>
      <c r="F3863" s="43" t="s">
        <v>24895</v>
      </c>
      <c r="G3863" s="56" t="s">
        <v>13610</v>
      </c>
      <c r="H3863" s="44">
        <v>43649.661643518521</v>
      </c>
    </row>
    <row r="3864" spans="2:8" ht="120" x14ac:dyDescent="0.25">
      <c r="B3864" s="22" t="s">
        <v>36058</v>
      </c>
      <c r="C3864" s="22" t="s">
        <v>35774</v>
      </c>
      <c r="D3864" s="23" t="s">
        <v>36059</v>
      </c>
      <c r="E3864" s="66">
        <v>45835.325497685182</v>
      </c>
      <c r="F3864" s="43" t="s">
        <v>24892</v>
      </c>
      <c r="G3864" s="56" t="s">
        <v>13611</v>
      </c>
      <c r="H3864" s="44">
        <v>44937.363078703704</v>
      </c>
    </row>
    <row r="3865" spans="2:8" ht="60" x14ac:dyDescent="0.25">
      <c r="B3865" s="22" t="s">
        <v>36064</v>
      </c>
      <c r="C3865" s="22" t="s">
        <v>35945</v>
      </c>
      <c r="D3865" s="23" t="s">
        <v>36065</v>
      </c>
      <c r="E3865" s="66">
        <v>45835.325497685182</v>
      </c>
      <c r="F3865" s="43" t="s">
        <v>24893</v>
      </c>
      <c r="G3865" s="56" t="s">
        <v>13611</v>
      </c>
      <c r="H3865" s="44">
        <v>43649.660682870373</v>
      </c>
    </row>
    <row r="3866" spans="2:8" ht="90" x14ac:dyDescent="0.25">
      <c r="B3866" s="22" t="s">
        <v>36066</v>
      </c>
      <c r="C3866" s="22" t="s">
        <v>36006</v>
      </c>
      <c r="D3866" s="23" t="s">
        <v>36067</v>
      </c>
      <c r="E3866" s="66">
        <v>45835.325497685182</v>
      </c>
      <c r="F3866" s="43" t="s">
        <v>24891</v>
      </c>
      <c r="G3866" s="56" t="s">
        <v>13612</v>
      </c>
      <c r="H3866" s="44">
        <v>44937.367858796293</v>
      </c>
    </row>
    <row r="3867" spans="2:8" ht="60" x14ac:dyDescent="0.25">
      <c r="B3867" s="22" t="s">
        <v>36076</v>
      </c>
      <c r="C3867" s="22" t="s">
        <v>36016</v>
      </c>
      <c r="D3867" s="23" t="s">
        <v>36077</v>
      </c>
      <c r="E3867" s="66">
        <v>45835.325497685182</v>
      </c>
      <c r="F3867" s="43" t="s">
        <v>24890</v>
      </c>
      <c r="G3867" s="56" t="s">
        <v>13613</v>
      </c>
      <c r="H3867" s="44">
        <v>44937.371481481481</v>
      </c>
    </row>
    <row r="3868" spans="2:8" ht="60" x14ac:dyDescent="0.25">
      <c r="B3868" s="22" t="s">
        <v>36080</v>
      </c>
      <c r="C3868" s="22" t="s">
        <v>35859</v>
      </c>
      <c r="D3868" s="23" t="s">
        <v>36081</v>
      </c>
      <c r="E3868" s="66">
        <v>45835.325497685182</v>
      </c>
      <c r="F3868" s="43" t="s">
        <v>24889</v>
      </c>
      <c r="G3868" s="56" t="s">
        <v>14387</v>
      </c>
      <c r="H3868" s="44">
        <v>43649.659317129626</v>
      </c>
    </row>
    <row r="3869" spans="2:8" ht="60" x14ac:dyDescent="0.25">
      <c r="B3869" s="22" t="s">
        <v>36089</v>
      </c>
      <c r="C3869" s="22" t="s">
        <v>35859</v>
      </c>
      <c r="D3869" s="23" t="s">
        <v>36090</v>
      </c>
      <c r="E3869" s="66">
        <v>45835.325497685182</v>
      </c>
      <c r="F3869" s="43"/>
      <c r="G3869" s="56"/>
      <c r="H3869" s="43"/>
    </row>
    <row r="3870" spans="2:8" ht="285" x14ac:dyDescent="0.25">
      <c r="B3870" s="22" t="s">
        <v>36341</v>
      </c>
      <c r="C3870" s="22" t="s">
        <v>31781</v>
      </c>
      <c r="D3870" s="23" t="s">
        <v>36342</v>
      </c>
      <c r="E3870" s="66">
        <v>45835.325787037036</v>
      </c>
      <c r="F3870" s="43" t="s">
        <v>24888</v>
      </c>
      <c r="G3870" s="56" t="s">
        <v>13615</v>
      </c>
      <c r="H3870" s="44">
        <v>44937.381435185183</v>
      </c>
    </row>
    <row r="3871" spans="2:8" ht="285" x14ac:dyDescent="0.25">
      <c r="B3871" s="22" t="s">
        <v>36336</v>
      </c>
      <c r="C3871" s="22" t="s">
        <v>31781</v>
      </c>
      <c r="D3871" s="23" t="s">
        <v>36337</v>
      </c>
      <c r="E3871" s="66">
        <v>45835.325752314813</v>
      </c>
      <c r="F3871" s="43"/>
      <c r="G3871" s="56"/>
      <c r="H3871" s="43"/>
    </row>
    <row r="3872" spans="2:8" ht="285" x14ac:dyDescent="0.25">
      <c r="B3872" s="22" t="s">
        <v>36321</v>
      </c>
      <c r="C3872" s="22" t="s">
        <v>31781</v>
      </c>
      <c r="D3872" s="23" t="s">
        <v>36322</v>
      </c>
      <c r="E3872" s="66">
        <v>45835.325729166667</v>
      </c>
      <c r="F3872" s="43"/>
      <c r="G3872" s="56"/>
      <c r="H3872" s="43"/>
    </row>
    <row r="3873" spans="2:8" ht="165" x14ac:dyDescent="0.25">
      <c r="B3873" s="22" t="s">
        <v>36456</v>
      </c>
      <c r="C3873" s="22" t="s">
        <v>36404</v>
      </c>
      <c r="D3873" s="23" t="s">
        <v>36457</v>
      </c>
      <c r="E3873" s="66">
        <v>45835.326064814813</v>
      </c>
      <c r="F3873" s="43"/>
      <c r="G3873" s="56"/>
      <c r="H3873" s="43"/>
    </row>
    <row r="3874" spans="2:8" ht="45" x14ac:dyDescent="0.25">
      <c r="B3874" s="22" t="s">
        <v>36093</v>
      </c>
      <c r="C3874" s="22" t="s">
        <v>36028</v>
      </c>
      <c r="D3874" s="23" t="s">
        <v>36094</v>
      </c>
      <c r="E3874" s="66">
        <v>45835.325497685182</v>
      </c>
      <c r="F3874" s="43" t="s">
        <v>24887</v>
      </c>
      <c r="G3874" s="56" t="s">
        <v>14388</v>
      </c>
      <c r="H3874" s="44">
        <v>44937.397048611114</v>
      </c>
    </row>
    <row r="3875" spans="2:8" ht="150" x14ac:dyDescent="0.25">
      <c r="B3875" s="22" t="s">
        <v>36097</v>
      </c>
      <c r="C3875" s="22" t="s">
        <v>35761</v>
      </c>
      <c r="D3875" s="23" t="s">
        <v>36098</v>
      </c>
      <c r="E3875" s="66">
        <v>45835.325532407405</v>
      </c>
      <c r="F3875" s="43" t="s">
        <v>24880</v>
      </c>
      <c r="G3875" s="56" t="s">
        <v>13664</v>
      </c>
      <c r="H3875" s="44">
        <v>44951.662465277775</v>
      </c>
    </row>
    <row r="3876" spans="2:8" ht="195" x14ac:dyDescent="0.25">
      <c r="B3876" s="22" t="s">
        <v>36031</v>
      </c>
      <c r="C3876" s="22" t="s">
        <v>35761</v>
      </c>
      <c r="D3876" s="23" t="s">
        <v>36032</v>
      </c>
      <c r="E3876" s="66">
        <v>45835.325497685182</v>
      </c>
      <c r="F3876" s="43" t="s">
        <v>24881</v>
      </c>
      <c r="G3876" s="56" t="s">
        <v>13664</v>
      </c>
      <c r="H3876" s="44">
        <v>44937.401990740742</v>
      </c>
    </row>
    <row r="3877" spans="2:8" ht="195" x14ac:dyDescent="0.25">
      <c r="B3877" s="22" t="s">
        <v>36109</v>
      </c>
      <c r="C3877" s="22" t="s">
        <v>25389</v>
      </c>
      <c r="D3877" s="23" t="s">
        <v>36110</v>
      </c>
      <c r="E3877" s="66">
        <v>45835.325532407405</v>
      </c>
      <c r="F3877" s="43" t="s">
        <v>24886</v>
      </c>
      <c r="G3877" s="56" t="s">
        <v>13623</v>
      </c>
      <c r="H3877" s="44">
        <v>44951.674756944441</v>
      </c>
    </row>
    <row r="3878" spans="2:8" ht="195" x14ac:dyDescent="0.25">
      <c r="B3878" s="22" t="s">
        <v>36126</v>
      </c>
      <c r="C3878" s="22" t="s">
        <v>25389</v>
      </c>
      <c r="D3878" s="23" t="s">
        <v>36127</v>
      </c>
      <c r="E3878" s="66">
        <v>45835.325532407405</v>
      </c>
      <c r="F3878" s="43"/>
      <c r="G3878" s="56"/>
      <c r="H3878" s="43"/>
    </row>
    <row r="3879" spans="2:8" ht="90" x14ac:dyDescent="0.25">
      <c r="B3879" s="22" t="s">
        <v>36128</v>
      </c>
      <c r="C3879" s="22" t="s">
        <v>35809</v>
      </c>
      <c r="D3879" s="23" t="s">
        <v>36129</v>
      </c>
      <c r="E3879" s="66">
        <v>45835.325532407405</v>
      </c>
      <c r="F3879" s="43" t="s">
        <v>24885</v>
      </c>
      <c r="G3879" s="56" t="s">
        <v>13627</v>
      </c>
      <c r="H3879" s="44">
        <v>44951.685891203706</v>
      </c>
    </row>
    <row r="3880" spans="2:8" ht="90" x14ac:dyDescent="0.25">
      <c r="B3880" s="22" t="s">
        <v>36139</v>
      </c>
      <c r="C3880" s="22" t="s">
        <v>35774</v>
      </c>
      <c r="D3880" s="23" t="s">
        <v>36140</v>
      </c>
      <c r="E3880" s="66">
        <v>45835.325532407405</v>
      </c>
      <c r="F3880" s="43" t="s">
        <v>24884</v>
      </c>
      <c r="G3880" s="56" t="s">
        <v>13629</v>
      </c>
      <c r="H3880" s="44">
        <v>44951.687824074077</v>
      </c>
    </row>
    <row r="3881" spans="2:8" ht="165" x14ac:dyDescent="0.25">
      <c r="B3881" s="22" t="s">
        <v>36446</v>
      </c>
      <c r="C3881" s="22" t="s">
        <v>36404</v>
      </c>
      <c r="D3881" s="23" t="s">
        <v>36447</v>
      </c>
      <c r="E3881" s="66">
        <v>45835.32603009259</v>
      </c>
      <c r="F3881" s="43" t="s">
        <v>24883</v>
      </c>
      <c r="G3881" s="56" t="s">
        <v>13632</v>
      </c>
      <c r="H3881" s="44">
        <v>44951.68959490741</v>
      </c>
    </row>
    <row r="3882" spans="2:8" ht="165" x14ac:dyDescent="0.25">
      <c r="B3882" s="22" t="s">
        <v>35978</v>
      </c>
      <c r="C3882" s="22" t="s">
        <v>25389</v>
      </c>
      <c r="D3882" s="23" t="s">
        <v>35979</v>
      </c>
      <c r="E3882" s="66">
        <v>45835.325474537036</v>
      </c>
      <c r="F3882" s="43" t="s">
        <v>24879</v>
      </c>
      <c r="G3882" s="56" t="s">
        <v>13638</v>
      </c>
      <c r="H3882" s="44">
        <v>45042.334930555553</v>
      </c>
    </row>
    <row r="3883" spans="2:8" ht="165" x14ac:dyDescent="0.25">
      <c r="B3883" s="22" t="s">
        <v>35986</v>
      </c>
      <c r="C3883" s="22" t="s">
        <v>25389</v>
      </c>
      <c r="D3883" s="23" t="s">
        <v>35979</v>
      </c>
      <c r="E3883" s="66">
        <v>45835.325474537036</v>
      </c>
      <c r="F3883" s="43"/>
      <c r="G3883" s="56"/>
      <c r="H3883" s="43"/>
    </row>
    <row r="3884" spans="2:8" ht="120" x14ac:dyDescent="0.25">
      <c r="B3884" s="22" t="s">
        <v>35987</v>
      </c>
      <c r="C3884" s="22" t="s">
        <v>35809</v>
      </c>
      <c r="D3884" s="23" t="s">
        <v>35988</v>
      </c>
      <c r="E3884" s="66">
        <v>45835.325474537036</v>
      </c>
      <c r="F3884" s="43" t="s">
        <v>24878</v>
      </c>
      <c r="G3884" s="56" t="s">
        <v>13641</v>
      </c>
      <c r="H3884" s="44">
        <v>44937.457569444443</v>
      </c>
    </row>
    <row r="3885" spans="2:8" ht="135" x14ac:dyDescent="0.25">
      <c r="B3885" s="22" t="s">
        <v>35997</v>
      </c>
      <c r="C3885" s="22" t="s">
        <v>35774</v>
      </c>
      <c r="D3885" s="23" t="s">
        <v>35998</v>
      </c>
      <c r="E3885" s="66">
        <v>45835.325474537036</v>
      </c>
      <c r="F3885" s="43" t="s">
        <v>24876</v>
      </c>
      <c r="G3885" s="56" t="s">
        <v>13642</v>
      </c>
      <c r="H3885" s="44">
        <v>44937.462824074071</v>
      </c>
    </row>
    <row r="3886" spans="2:8" ht="60" x14ac:dyDescent="0.25">
      <c r="B3886" s="22" t="s">
        <v>35993</v>
      </c>
      <c r="C3886" s="22" t="s">
        <v>35945</v>
      </c>
      <c r="D3886" s="23" t="s">
        <v>35994</v>
      </c>
      <c r="E3886" s="66">
        <v>45835.325474537036</v>
      </c>
      <c r="F3886" s="43" t="s">
        <v>24877</v>
      </c>
      <c r="G3886" s="56" t="s">
        <v>13642</v>
      </c>
      <c r="H3886" s="44">
        <v>43809.674050925925</v>
      </c>
    </row>
    <row r="3887" spans="2:8" ht="75" x14ac:dyDescent="0.25">
      <c r="B3887" s="22" t="s">
        <v>36005</v>
      </c>
      <c r="C3887" s="22" t="s">
        <v>36006</v>
      </c>
      <c r="D3887" s="23" t="s">
        <v>36007</v>
      </c>
      <c r="E3887" s="66">
        <v>45835.325474537036</v>
      </c>
      <c r="F3887" s="43" t="s">
        <v>24875</v>
      </c>
      <c r="G3887" s="56" t="s">
        <v>13643</v>
      </c>
      <c r="H3887" s="44">
        <v>45042.334930555553</v>
      </c>
    </row>
    <row r="3888" spans="2:8" ht="60" x14ac:dyDescent="0.25">
      <c r="B3888" s="22" t="s">
        <v>36015</v>
      </c>
      <c r="C3888" s="22" t="s">
        <v>36016</v>
      </c>
      <c r="D3888" s="23" t="s">
        <v>36017</v>
      </c>
      <c r="E3888" s="66">
        <v>45835.325474537036</v>
      </c>
      <c r="F3888" s="43" t="s">
        <v>24874</v>
      </c>
      <c r="G3888" s="56" t="s">
        <v>13644</v>
      </c>
      <c r="H3888" s="44">
        <v>45042.355173611111</v>
      </c>
    </row>
    <row r="3889" spans="2:8" ht="75" x14ac:dyDescent="0.25">
      <c r="B3889" s="22" t="s">
        <v>36022</v>
      </c>
      <c r="C3889" s="22" t="s">
        <v>35859</v>
      </c>
      <c r="D3889" s="23" t="s">
        <v>36023</v>
      </c>
      <c r="E3889" s="66">
        <v>45835.325474537036</v>
      </c>
      <c r="F3889" s="43" t="s">
        <v>24873</v>
      </c>
      <c r="G3889" s="56" t="s">
        <v>13645</v>
      </c>
      <c r="H3889" s="44">
        <v>43811.700543981482</v>
      </c>
    </row>
    <row r="3890" spans="2:8" ht="285" x14ac:dyDescent="0.25">
      <c r="B3890" s="22" t="s">
        <v>36318</v>
      </c>
      <c r="C3890" s="22" t="s">
        <v>31781</v>
      </c>
      <c r="D3890" s="23" t="s">
        <v>36319</v>
      </c>
      <c r="E3890" s="66">
        <v>45835.325694444444</v>
      </c>
      <c r="F3890" s="43" t="s">
        <v>24872</v>
      </c>
      <c r="G3890" s="56" t="s">
        <v>13647</v>
      </c>
      <c r="H3890" s="44">
        <v>44937.556423611109</v>
      </c>
    </row>
    <row r="3891" spans="2:8" ht="180" x14ac:dyDescent="0.25">
      <c r="B3891" s="22" t="s">
        <v>36439</v>
      </c>
      <c r="C3891" s="22" t="s">
        <v>36404</v>
      </c>
      <c r="D3891" s="23" t="s">
        <v>36440</v>
      </c>
      <c r="E3891" s="66">
        <v>45835.325972222221</v>
      </c>
      <c r="F3891" s="43" t="s">
        <v>24871</v>
      </c>
      <c r="G3891" s="56" t="s">
        <v>13650</v>
      </c>
      <c r="H3891" s="44">
        <v>44937.562731481485</v>
      </c>
    </row>
    <row r="3892" spans="2:8" ht="45" x14ac:dyDescent="0.25">
      <c r="B3892" s="22" t="s">
        <v>36027</v>
      </c>
      <c r="C3892" s="22" t="s">
        <v>36028</v>
      </c>
      <c r="D3892" s="23" t="s">
        <v>36029</v>
      </c>
      <c r="E3892" s="66">
        <v>45835.325474537036</v>
      </c>
      <c r="F3892" s="43" t="s">
        <v>24870</v>
      </c>
      <c r="G3892" s="56" t="s">
        <v>13651</v>
      </c>
      <c r="H3892" s="44">
        <v>44937.568009259259</v>
      </c>
    </row>
    <row r="3893" spans="2:8" ht="195" x14ac:dyDescent="0.25">
      <c r="B3893" s="22" t="s">
        <v>35971</v>
      </c>
      <c r="C3893" s="22" t="s">
        <v>35761</v>
      </c>
      <c r="D3893" s="23" t="s">
        <v>35972</v>
      </c>
      <c r="E3893" s="66">
        <v>45835.325474537036</v>
      </c>
      <c r="F3893" s="43" t="s">
        <v>24865</v>
      </c>
      <c r="G3893" s="56" t="s">
        <v>13667</v>
      </c>
      <c r="H3893" s="44">
        <v>44937.579212962963</v>
      </c>
    </row>
    <row r="3894" spans="2:8" ht="150" x14ac:dyDescent="0.25">
      <c r="B3894" s="22" t="s">
        <v>36192</v>
      </c>
      <c r="C3894" s="22" t="s">
        <v>35761</v>
      </c>
      <c r="D3894" s="23" t="s">
        <v>36193</v>
      </c>
      <c r="E3894" s="66">
        <v>45835.325590277775</v>
      </c>
      <c r="F3894" s="43"/>
      <c r="G3894" s="56"/>
      <c r="H3894" s="43"/>
    </row>
    <row r="3895" spans="2:8" ht="255" x14ac:dyDescent="0.25">
      <c r="B3895" s="22" t="s">
        <v>36201</v>
      </c>
      <c r="C3895" s="22" t="s">
        <v>25389</v>
      </c>
      <c r="D3895" s="23" t="s">
        <v>36202</v>
      </c>
      <c r="E3895" s="66">
        <v>45835.325590277775</v>
      </c>
      <c r="F3895" s="43" t="s">
        <v>24899</v>
      </c>
      <c r="G3895" s="56" t="s">
        <v>13655</v>
      </c>
      <c r="H3895" s="44">
        <v>45308.436562499999</v>
      </c>
    </row>
    <row r="3896" spans="2:8" ht="255" x14ac:dyDescent="0.25">
      <c r="B3896" s="22" t="s">
        <v>36233</v>
      </c>
      <c r="C3896" s="22" t="s">
        <v>25389</v>
      </c>
      <c r="D3896" s="23" t="s">
        <v>36202</v>
      </c>
      <c r="E3896" s="66">
        <v>45835.325590277775</v>
      </c>
      <c r="F3896" s="43"/>
      <c r="G3896" s="56"/>
      <c r="H3896" s="43"/>
    </row>
    <row r="3897" spans="2:8" ht="75" x14ac:dyDescent="0.25">
      <c r="B3897" s="22" t="s">
        <v>36234</v>
      </c>
      <c r="C3897" s="22" t="s">
        <v>35809</v>
      </c>
      <c r="D3897" s="23" t="s">
        <v>55033</v>
      </c>
      <c r="E3897" s="66">
        <v>45835.325590277775</v>
      </c>
      <c r="F3897" s="43"/>
      <c r="G3897" s="56"/>
      <c r="H3897" s="43"/>
    </row>
    <row r="3898" spans="2:8" ht="75" x14ac:dyDescent="0.25">
      <c r="B3898" s="22" t="s">
        <v>36239</v>
      </c>
      <c r="C3898" s="22" t="s">
        <v>35774</v>
      </c>
      <c r="D3898" s="23" t="s">
        <v>55036</v>
      </c>
      <c r="E3898" s="66">
        <v>45835.325590277775</v>
      </c>
      <c r="F3898" s="43"/>
      <c r="G3898" s="56"/>
      <c r="H3898" s="43"/>
    </row>
    <row r="3899" spans="2:8" ht="285" x14ac:dyDescent="0.25">
      <c r="B3899" s="22" t="s">
        <v>36343</v>
      </c>
      <c r="C3899" s="22" t="s">
        <v>31781</v>
      </c>
      <c r="D3899" s="23" t="s">
        <v>36344</v>
      </c>
      <c r="E3899" s="66">
        <v>45835.325821759259</v>
      </c>
      <c r="F3899" s="43" t="s">
        <v>24897</v>
      </c>
      <c r="G3899" s="56" t="s">
        <v>13659</v>
      </c>
      <c r="H3899" s="44">
        <v>45289.611261574071</v>
      </c>
    </row>
    <row r="3900" spans="2:8" ht="150" x14ac:dyDescent="0.25">
      <c r="B3900" s="22" t="s">
        <v>36378</v>
      </c>
      <c r="C3900" s="22" t="s">
        <v>36379</v>
      </c>
      <c r="D3900" s="23" t="s">
        <v>36380</v>
      </c>
      <c r="E3900" s="66">
        <v>45835.325844907406</v>
      </c>
      <c r="F3900" s="43" t="s">
        <v>24898</v>
      </c>
      <c r="G3900" s="56" t="s">
        <v>13663</v>
      </c>
      <c r="H3900" s="44">
        <v>45289.581296296295</v>
      </c>
    </row>
    <row r="3901" spans="2:8" ht="135" x14ac:dyDescent="0.25">
      <c r="B3901" s="22" t="s">
        <v>36145</v>
      </c>
      <c r="C3901" s="22" t="s">
        <v>35761</v>
      </c>
      <c r="D3901" s="23" t="s">
        <v>36146</v>
      </c>
      <c r="E3901" s="66">
        <v>45835.325555555559</v>
      </c>
      <c r="F3901" s="43" t="s">
        <v>24882</v>
      </c>
      <c r="G3901" s="56" t="s">
        <v>13664</v>
      </c>
      <c r="H3901" s="44">
        <v>44630.663715277777</v>
      </c>
    </row>
    <row r="3902" spans="2:8" ht="150" x14ac:dyDescent="0.25">
      <c r="B3902" s="22" t="s">
        <v>36151</v>
      </c>
      <c r="C3902" s="22" t="s">
        <v>26561</v>
      </c>
      <c r="D3902" s="23" t="s">
        <v>36152</v>
      </c>
      <c r="E3902" s="66">
        <v>45835.325555555559</v>
      </c>
      <c r="F3902" s="43"/>
      <c r="G3902" s="56"/>
      <c r="H3902" s="43"/>
    </row>
    <row r="3903" spans="2:8" ht="150" x14ac:dyDescent="0.25">
      <c r="B3903" s="22" t="s">
        <v>36163</v>
      </c>
      <c r="C3903" s="22" t="s">
        <v>26561</v>
      </c>
      <c r="D3903" s="23" t="s">
        <v>36152</v>
      </c>
      <c r="E3903" s="66">
        <v>45835.325555555559</v>
      </c>
      <c r="F3903" s="43"/>
      <c r="G3903" s="56"/>
      <c r="H3903" s="43"/>
    </row>
    <row r="3904" spans="2:8" ht="225" x14ac:dyDescent="0.25">
      <c r="B3904" s="22" t="s">
        <v>36164</v>
      </c>
      <c r="C3904" s="22" t="s">
        <v>36165</v>
      </c>
      <c r="D3904" s="23" t="s">
        <v>36166</v>
      </c>
      <c r="E3904" s="66">
        <v>45835.325555555559</v>
      </c>
      <c r="F3904" s="43"/>
      <c r="G3904" s="56"/>
      <c r="H3904" s="43"/>
    </row>
    <row r="3905" spans="2:8" ht="210" x14ac:dyDescent="0.25">
      <c r="B3905" s="22" t="s">
        <v>36184</v>
      </c>
      <c r="C3905" s="22" t="s">
        <v>36185</v>
      </c>
      <c r="D3905" s="23" t="s">
        <v>36186</v>
      </c>
      <c r="E3905" s="66">
        <v>45835.325555555559</v>
      </c>
      <c r="F3905" s="43"/>
      <c r="G3905" s="56"/>
      <c r="H3905" s="43"/>
    </row>
    <row r="3906" spans="2:8" ht="165" x14ac:dyDescent="0.25">
      <c r="B3906" s="22" t="s">
        <v>36441</v>
      </c>
      <c r="C3906" s="22" t="s">
        <v>36404</v>
      </c>
      <c r="D3906" s="23" t="s">
        <v>36442</v>
      </c>
      <c r="E3906" s="66">
        <v>45835.325995370367</v>
      </c>
      <c r="F3906" s="43"/>
      <c r="G3906" s="56"/>
      <c r="H3906" s="43"/>
    </row>
    <row r="3907" spans="2:8" ht="195" x14ac:dyDescent="0.25">
      <c r="B3907" s="22" t="s">
        <v>35900</v>
      </c>
      <c r="C3907" s="22" t="s">
        <v>35901</v>
      </c>
      <c r="D3907" s="23" t="s">
        <v>35902</v>
      </c>
      <c r="E3907" s="66">
        <v>45835.325439814813</v>
      </c>
      <c r="F3907" s="43" t="s">
        <v>24866</v>
      </c>
      <c r="G3907" s="56" t="s">
        <v>13667</v>
      </c>
      <c r="H3907" s="44">
        <v>44579.461331018516</v>
      </c>
    </row>
    <row r="3908" spans="2:8" ht="210" x14ac:dyDescent="0.25">
      <c r="B3908" s="22" t="s">
        <v>35909</v>
      </c>
      <c r="C3908" s="22" t="s">
        <v>25389</v>
      </c>
      <c r="D3908" s="23" t="s">
        <v>35910</v>
      </c>
      <c r="E3908" s="66">
        <v>45835.325439814813</v>
      </c>
      <c r="F3908" s="43"/>
      <c r="G3908" s="56"/>
      <c r="H3908" s="43"/>
    </row>
    <row r="3909" spans="2:8" ht="210" x14ac:dyDescent="0.25">
      <c r="B3909" s="22" t="s">
        <v>35930</v>
      </c>
      <c r="C3909" s="22" t="s">
        <v>25389</v>
      </c>
      <c r="D3909" s="23" t="s">
        <v>35910</v>
      </c>
      <c r="E3909" s="66">
        <v>45835.325439814813</v>
      </c>
      <c r="F3909" s="43"/>
      <c r="G3909" s="56"/>
      <c r="H3909" s="43"/>
    </row>
    <row r="3910" spans="2:8" ht="135" x14ac:dyDescent="0.25">
      <c r="B3910" s="22" t="s">
        <v>35931</v>
      </c>
      <c r="C3910" s="22" t="s">
        <v>35809</v>
      </c>
      <c r="D3910" s="23" t="s">
        <v>35932</v>
      </c>
      <c r="E3910" s="66">
        <v>45835.325439814813</v>
      </c>
      <c r="F3910" s="43"/>
      <c r="G3910" s="56"/>
      <c r="H3910" s="43"/>
    </row>
    <row r="3911" spans="2:8" ht="135" x14ac:dyDescent="0.25">
      <c r="B3911" s="22" t="s">
        <v>35950</v>
      </c>
      <c r="C3911" s="22" t="s">
        <v>35774</v>
      </c>
      <c r="D3911" s="23" t="s">
        <v>35951</v>
      </c>
      <c r="E3911" s="66">
        <v>45835.325439814813</v>
      </c>
      <c r="F3911" s="43"/>
      <c r="G3911" s="56"/>
      <c r="H3911" s="43"/>
    </row>
    <row r="3912" spans="2:8" ht="90" x14ac:dyDescent="0.25">
      <c r="B3912" s="22" t="s">
        <v>35944</v>
      </c>
      <c r="C3912" s="22" t="s">
        <v>35945</v>
      </c>
      <c r="D3912" s="23" t="s">
        <v>35946</v>
      </c>
      <c r="E3912" s="66">
        <v>45835.325439814813</v>
      </c>
      <c r="F3912" s="43" t="s">
        <v>24869</v>
      </c>
      <c r="G3912" s="56" t="s">
        <v>13672</v>
      </c>
      <c r="H3912" s="44">
        <v>44579.477465277778</v>
      </c>
    </row>
    <row r="3913" spans="2:8" ht="90" x14ac:dyDescent="0.25">
      <c r="B3913" s="22" t="s">
        <v>35949</v>
      </c>
      <c r="C3913" s="22" t="s">
        <v>35945</v>
      </c>
      <c r="D3913" s="23" t="s">
        <v>35946</v>
      </c>
      <c r="E3913" s="66">
        <v>45835.325439814813</v>
      </c>
      <c r="F3913" s="43"/>
      <c r="G3913" s="56"/>
      <c r="H3913" s="43"/>
    </row>
    <row r="3914" spans="2:8" ht="60" x14ac:dyDescent="0.25">
      <c r="B3914" s="22" t="s">
        <v>35954</v>
      </c>
      <c r="C3914" s="22" t="s">
        <v>35955</v>
      </c>
      <c r="D3914" s="23" t="s">
        <v>35956</v>
      </c>
      <c r="E3914" s="66">
        <v>45835.325439814813</v>
      </c>
      <c r="F3914" s="43" t="s">
        <v>24868</v>
      </c>
      <c r="G3914" s="56" t="s">
        <v>13674</v>
      </c>
      <c r="H3914" s="44">
        <v>44579.495706018519</v>
      </c>
    </row>
    <row r="3915" spans="2:8" ht="60" x14ac:dyDescent="0.25">
      <c r="B3915" s="22" t="s">
        <v>35960</v>
      </c>
      <c r="C3915" s="22" t="s">
        <v>35885</v>
      </c>
      <c r="D3915" s="23" t="s">
        <v>35961</v>
      </c>
      <c r="E3915" s="66">
        <v>45835.325439814813</v>
      </c>
      <c r="F3915" s="43" t="s">
        <v>24867</v>
      </c>
      <c r="G3915" s="56" t="s">
        <v>14389</v>
      </c>
      <c r="H3915" s="44">
        <v>44579.497881944444</v>
      </c>
    </row>
    <row r="3916" spans="2:8" ht="75" x14ac:dyDescent="0.25">
      <c r="B3916" s="22" t="s">
        <v>35963</v>
      </c>
      <c r="C3916" s="22" t="s">
        <v>35859</v>
      </c>
      <c r="D3916" s="23" t="s">
        <v>35964</v>
      </c>
      <c r="E3916" s="66">
        <v>45835.325439814813</v>
      </c>
      <c r="F3916" s="43"/>
      <c r="G3916" s="56"/>
      <c r="H3916" s="43"/>
    </row>
    <row r="3917" spans="2:8" ht="315" x14ac:dyDescent="0.25">
      <c r="B3917" s="22" t="s">
        <v>36302</v>
      </c>
      <c r="C3917" s="22" t="s">
        <v>31781</v>
      </c>
      <c r="D3917" s="23" t="s">
        <v>36303</v>
      </c>
      <c r="E3917" s="66">
        <v>45835.325659722221</v>
      </c>
      <c r="F3917" s="43"/>
      <c r="G3917" s="56"/>
      <c r="H3917" s="43"/>
    </row>
    <row r="3918" spans="2:8" ht="180" x14ac:dyDescent="0.25">
      <c r="B3918" s="22" t="s">
        <v>36437</v>
      </c>
      <c r="C3918" s="22" t="s">
        <v>36404</v>
      </c>
      <c r="D3918" s="23" t="s">
        <v>36438</v>
      </c>
      <c r="E3918" s="66">
        <v>45835.325937499998</v>
      </c>
      <c r="F3918" s="43"/>
      <c r="G3918" s="56"/>
      <c r="H3918" s="43"/>
    </row>
    <row r="3919" spans="2:8" ht="225" x14ac:dyDescent="0.25">
      <c r="B3919" s="22" t="s">
        <v>35760</v>
      </c>
      <c r="C3919" s="22" t="s">
        <v>35761</v>
      </c>
      <c r="D3919" s="23" t="s">
        <v>35762</v>
      </c>
      <c r="E3919" s="66">
        <v>45835.32540509259</v>
      </c>
      <c r="F3919" s="43" t="s">
        <v>24852</v>
      </c>
      <c r="G3919" s="56" t="s">
        <v>13676</v>
      </c>
      <c r="H3919" s="44">
        <v>45112.635613425926</v>
      </c>
    </row>
    <row r="3920" spans="2:8" ht="225" x14ac:dyDescent="0.25">
      <c r="B3920" s="22" t="s">
        <v>35773</v>
      </c>
      <c r="C3920" s="22" t="s">
        <v>35774</v>
      </c>
      <c r="D3920" s="23" t="s">
        <v>35775</v>
      </c>
      <c r="E3920" s="66">
        <v>45835.32540509259</v>
      </c>
      <c r="F3920" s="43" t="s">
        <v>24864</v>
      </c>
      <c r="G3920" s="56" t="s">
        <v>13678</v>
      </c>
      <c r="H3920" s="44">
        <v>45112.643946759257</v>
      </c>
    </row>
    <row r="3921" spans="2:8" ht="225" x14ac:dyDescent="0.25">
      <c r="B3921" s="22" t="s">
        <v>35808</v>
      </c>
      <c r="C3921" s="22" t="s">
        <v>35809</v>
      </c>
      <c r="D3921" s="23" t="s">
        <v>35810</v>
      </c>
      <c r="E3921" s="66">
        <v>45835.32540509259</v>
      </c>
      <c r="F3921" s="43" t="s">
        <v>24863</v>
      </c>
      <c r="G3921" s="56" t="s">
        <v>13680</v>
      </c>
      <c r="H3921" s="44">
        <v>45112.647233796299</v>
      </c>
    </row>
    <row r="3922" spans="2:8" ht="255" x14ac:dyDescent="0.25">
      <c r="B3922" s="22" t="s">
        <v>35812</v>
      </c>
      <c r="C3922" s="22" t="s">
        <v>35813</v>
      </c>
      <c r="D3922" s="23" t="s">
        <v>35814</v>
      </c>
      <c r="E3922" s="66">
        <v>45835.32540509259</v>
      </c>
      <c r="F3922" s="43" t="s">
        <v>24862</v>
      </c>
      <c r="G3922" s="56" t="s">
        <v>13682</v>
      </c>
      <c r="H3922" s="44">
        <v>44546.658807870372</v>
      </c>
    </row>
    <row r="3923" spans="2:8" ht="255" x14ac:dyDescent="0.25">
      <c r="B3923" s="22" t="s">
        <v>35857</v>
      </c>
      <c r="C3923" s="22" t="s">
        <v>35813</v>
      </c>
      <c r="D3923" s="23" t="s">
        <v>35814</v>
      </c>
      <c r="E3923" s="66">
        <v>45835.32540509259</v>
      </c>
      <c r="F3923" s="43"/>
      <c r="G3923" s="56"/>
      <c r="H3923" s="43"/>
    </row>
    <row r="3924" spans="2:8" ht="105" x14ac:dyDescent="0.25">
      <c r="B3924" s="22" t="s">
        <v>35858</v>
      </c>
      <c r="C3924" s="22" t="s">
        <v>35859</v>
      </c>
      <c r="D3924" s="23" t="s">
        <v>35860</v>
      </c>
      <c r="E3924" s="66">
        <v>45835.32540509259</v>
      </c>
      <c r="F3924" s="43" t="s">
        <v>24861</v>
      </c>
      <c r="G3924" s="56" t="s">
        <v>13684</v>
      </c>
      <c r="H3924" s="44">
        <v>44546.667222222219</v>
      </c>
    </row>
    <row r="3925" spans="2:8" ht="60" x14ac:dyDescent="0.25">
      <c r="B3925" s="22" t="s">
        <v>35874</v>
      </c>
      <c r="C3925" s="22" t="s">
        <v>35875</v>
      </c>
      <c r="D3925" s="23" t="s">
        <v>35876</v>
      </c>
      <c r="E3925" s="66">
        <v>45835.32540509259</v>
      </c>
      <c r="F3925" s="43" t="s">
        <v>24860</v>
      </c>
      <c r="G3925" s="56" t="s">
        <v>13685</v>
      </c>
      <c r="H3925" s="44">
        <v>44546.681180555555</v>
      </c>
    </row>
    <row r="3926" spans="2:8" ht="60" x14ac:dyDescent="0.25">
      <c r="B3926" s="22" t="s">
        <v>35884</v>
      </c>
      <c r="C3926" s="22" t="s">
        <v>35885</v>
      </c>
      <c r="D3926" s="23" t="s">
        <v>35886</v>
      </c>
      <c r="E3926" s="66">
        <v>45835.32540509259</v>
      </c>
      <c r="F3926" s="43" t="s">
        <v>24859</v>
      </c>
      <c r="G3926" s="56" t="s">
        <v>14390</v>
      </c>
      <c r="H3926" s="44">
        <v>44546.684733796297</v>
      </c>
    </row>
    <row r="3927" spans="2:8" ht="60" x14ac:dyDescent="0.25">
      <c r="B3927" s="22" t="s">
        <v>35888</v>
      </c>
      <c r="C3927" s="22" t="s">
        <v>35889</v>
      </c>
      <c r="D3927" s="23" t="s">
        <v>35890</v>
      </c>
      <c r="E3927" s="66">
        <v>45835.32540509259</v>
      </c>
      <c r="F3927" s="43" t="s">
        <v>24858</v>
      </c>
      <c r="G3927" s="56" t="s">
        <v>13686</v>
      </c>
      <c r="H3927" s="44">
        <v>44546.68818287037</v>
      </c>
    </row>
    <row r="3928" spans="2:8" ht="345" x14ac:dyDescent="0.25">
      <c r="B3928" s="22" t="s">
        <v>36240</v>
      </c>
      <c r="C3928" s="22" t="s">
        <v>31781</v>
      </c>
      <c r="D3928" s="23" t="s">
        <v>36241</v>
      </c>
      <c r="E3928" s="66">
        <v>45835.325613425928</v>
      </c>
      <c r="F3928" s="43" t="s">
        <v>24855</v>
      </c>
      <c r="G3928" s="56" t="s">
        <v>13688</v>
      </c>
      <c r="H3928" s="44">
        <v>44546.697094907409</v>
      </c>
    </row>
    <row r="3929" spans="2:8" ht="180" x14ac:dyDescent="0.25">
      <c r="B3929" s="22" t="s">
        <v>36424</v>
      </c>
      <c r="C3929" s="22" t="s">
        <v>36404</v>
      </c>
      <c r="D3929" s="23" t="s">
        <v>36425</v>
      </c>
      <c r="E3929" s="66">
        <v>45835.325902777775</v>
      </c>
      <c r="F3929" s="43" t="s">
        <v>24857</v>
      </c>
      <c r="G3929" s="56" t="s">
        <v>24856</v>
      </c>
      <c r="H3929" s="44">
        <v>44546.699849537035</v>
      </c>
    </row>
    <row r="3930" spans="2:8" ht="45" x14ac:dyDescent="0.25">
      <c r="B3930" s="22" t="s">
        <v>35895</v>
      </c>
      <c r="C3930" s="22" t="s">
        <v>35892</v>
      </c>
      <c r="D3930" s="23" t="s">
        <v>35896</v>
      </c>
      <c r="E3930" s="66">
        <v>45835.32540509259</v>
      </c>
      <c r="F3930" s="43" t="s">
        <v>24854</v>
      </c>
      <c r="G3930" s="56" t="s">
        <v>24853</v>
      </c>
      <c r="H3930" s="44">
        <v>45112.65047453704</v>
      </c>
    </row>
    <row r="3931" spans="2:8" ht="45" x14ac:dyDescent="0.25">
      <c r="B3931" s="22" t="s">
        <v>29383</v>
      </c>
      <c r="C3931" s="22" t="s">
        <v>29367</v>
      </c>
      <c r="D3931" s="23" t="s">
        <v>29384</v>
      </c>
      <c r="E3931" s="66">
        <v>45834.68074074074</v>
      </c>
      <c r="F3931" s="43" t="s">
        <v>24288</v>
      </c>
      <c r="G3931" s="56" t="s">
        <v>13693</v>
      </c>
      <c r="H3931" s="44">
        <v>45259.609884259262</v>
      </c>
    </row>
    <row r="3932" spans="2:8" ht="45" x14ac:dyDescent="0.25">
      <c r="B3932" s="22" t="s">
        <v>29379</v>
      </c>
      <c r="C3932" s="22" t="s">
        <v>29367</v>
      </c>
      <c r="D3932" s="23" t="s">
        <v>29380</v>
      </c>
      <c r="E3932" s="66">
        <v>45834.68072916667</v>
      </c>
      <c r="F3932" s="43" t="s">
        <v>24289</v>
      </c>
      <c r="G3932" s="56" t="s">
        <v>13693</v>
      </c>
      <c r="H3932" s="44">
        <v>45397.530624999999</v>
      </c>
    </row>
    <row r="3933" spans="2:8" ht="45" x14ac:dyDescent="0.25">
      <c r="B3933" s="22" t="s">
        <v>29375</v>
      </c>
      <c r="C3933" s="22" t="s">
        <v>29367</v>
      </c>
      <c r="D3933" s="23" t="s">
        <v>29376</v>
      </c>
      <c r="E3933" s="66">
        <v>45834.680706018517</v>
      </c>
      <c r="F3933" s="43" t="s">
        <v>24290</v>
      </c>
      <c r="G3933" s="56" t="s">
        <v>13693</v>
      </c>
      <c r="H3933" s="44">
        <v>45474.510462962964</v>
      </c>
    </row>
    <row r="3934" spans="2:8" ht="45" x14ac:dyDescent="0.25">
      <c r="B3934" s="22" t="s">
        <v>29371</v>
      </c>
      <c r="C3934" s="22" t="s">
        <v>29367</v>
      </c>
      <c r="D3934" s="23" t="s">
        <v>29372</v>
      </c>
      <c r="E3934" s="66">
        <v>45834.68068287037</v>
      </c>
      <c r="F3934" s="43" t="s">
        <v>24291</v>
      </c>
      <c r="G3934" s="56" t="s">
        <v>13693</v>
      </c>
      <c r="H3934" s="44">
        <v>45502.698171296295</v>
      </c>
    </row>
    <row r="3935" spans="2:8" ht="45" x14ac:dyDescent="0.25">
      <c r="B3935" s="22" t="s">
        <v>29366</v>
      </c>
      <c r="C3935" s="22" t="s">
        <v>29367</v>
      </c>
      <c r="D3935" s="23" t="s">
        <v>29368</v>
      </c>
      <c r="E3935" s="66">
        <v>45834.680671296293</v>
      </c>
      <c r="F3935" s="43" t="s">
        <v>24292</v>
      </c>
      <c r="G3935" s="56" t="s">
        <v>13693</v>
      </c>
      <c r="H3935" s="44">
        <v>45453.674722222226</v>
      </c>
    </row>
    <row r="3936" spans="2:8" ht="75" x14ac:dyDescent="0.25">
      <c r="B3936" s="22" t="s">
        <v>29385</v>
      </c>
      <c r="C3936" s="22" t="s">
        <v>28980</v>
      </c>
      <c r="D3936" s="23" t="s">
        <v>29386</v>
      </c>
      <c r="E3936" s="66">
        <v>45834.68074074074</v>
      </c>
      <c r="F3936" s="43" t="s">
        <v>24293</v>
      </c>
      <c r="G3936" s="56" t="s">
        <v>13694</v>
      </c>
      <c r="H3936" s="44">
        <v>45259.610208333332</v>
      </c>
    </row>
    <row r="3937" spans="2:8" ht="75" x14ac:dyDescent="0.25">
      <c r="B3937" s="22" t="s">
        <v>29381</v>
      </c>
      <c r="C3937" s="22" t="s">
        <v>28980</v>
      </c>
      <c r="D3937" s="23" t="s">
        <v>29382</v>
      </c>
      <c r="E3937" s="66">
        <v>45834.68072916667</v>
      </c>
      <c r="F3937" s="43" t="s">
        <v>24294</v>
      </c>
      <c r="G3937" s="56" t="s">
        <v>13694</v>
      </c>
      <c r="H3937" s="44">
        <v>45397.643634259257</v>
      </c>
    </row>
    <row r="3938" spans="2:8" ht="75" x14ac:dyDescent="0.25">
      <c r="B3938" s="22" t="s">
        <v>29377</v>
      </c>
      <c r="C3938" s="22" t="s">
        <v>28980</v>
      </c>
      <c r="D3938" s="23" t="s">
        <v>29378</v>
      </c>
      <c r="E3938" s="66">
        <v>45834.680706018517</v>
      </c>
      <c r="F3938" s="43" t="s">
        <v>24295</v>
      </c>
      <c r="G3938" s="56" t="s">
        <v>13694</v>
      </c>
      <c r="H3938" s="44">
        <v>45474.510416666664</v>
      </c>
    </row>
    <row r="3939" spans="2:8" ht="60" x14ac:dyDescent="0.25">
      <c r="B3939" s="22" t="s">
        <v>29369</v>
      </c>
      <c r="C3939" s="22" t="s">
        <v>28980</v>
      </c>
      <c r="D3939" s="23" t="s">
        <v>29370</v>
      </c>
      <c r="E3939" s="66">
        <v>45834.680671296293</v>
      </c>
      <c r="F3939" s="43" t="s">
        <v>24296</v>
      </c>
      <c r="G3939" s="56" t="s">
        <v>13694</v>
      </c>
      <c r="H3939" s="44">
        <v>45453.674467592595</v>
      </c>
    </row>
    <row r="3940" spans="2:8" ht="75" x14ac:dyDescent="0.25">
      <c r="B3940" s="22" t="s">
        <v>29373</v>
      </c>
      <c r="C3940" s="22" t="s">
        <v>28980</v>
      </c>
      <c r="D3940" s="23" t="s">
        <v>29374</v>
      </c>
      <c r="E3940" s="66">
        <v>45834.68068287037</v>
      </c>
      <c r="F3940" s="43" t="s">
        <v>24297</v>
      </c>
      <c r="G3940" s="56" t="s">
        <v>13694</v>
      </c>
      <c r="H3940" s="44">
        <v>45502.698333333334</v>
      </c>
    </row>
    <row r="3941" spans="2:8" ht="315" x14ac:dyDescent="0.25">
      <c r="B3941" s="22" t="s">
        <v>54129</v>
      </c>
      <c r="C3941" s="22" t="s">
        <v>28076</v>
      </c>
      <c r="D3941" s="23" t="s">
        <v>54840</v>
      </c>
      <c r="E3941" s="66">
        <v>45868.614317129628</v>
      </c>
      <c r="F3941" s="43"/>
      <c r="H3941" s="43"/>
    </row>
    <row r="3942" spans="2:8" ht="45" x14ac:dyDescent="0.25">
      <c r="B3942" s="22" t="s">
        <v>28295</v>
      </c>
      <c r="C3942" s="22" t="s">
        <v>25352</v>
      </c>
      <c r="D3942" s="23" t="s">
        <v>28296</v>
      </c>
      <c r="E3942" s="66">
        <v>45870.329606481479</v>
      </c>
      <c r="F3942" s="43"/>
      <c r="G3942" s="56"/>
      <c r="H3942" s="43"/>
    </row>
    <row r="3943" spans="2:8" ht="409.5" x14ac:dyDescent="0.25">
      <c r="B3943" s="22" t="s">
        <v>28258</v>
      </c>
      <c r="C3943" s="22" t="s">
        <v>28259</v>
      </c>
      <c r="D3943" s="23" t="s">
        <v>54836</v>
      </c>
      <c r="E3943" s="66">
        <v>45870.344687500001</v>
      </c>
      <c r="F3943" s="43" t="s">
        <v>23910</v>
      </c>
      <c r="G3943" s="56" t="s">
        <v>13702</v>
      </c>
      <c r="H3943" s="44">
        <v>45826.493796296294</v>
      </c>
    </row>
    <row r="3944" spans="2:8" ht="30" x14ac:dyDescent="0.25">
      <c r="B3944" s="22" t="s">
        <v>28272</v>
      </c>
      <c r="C3944" s="22" t="s">
        <v>28273</v>
      </c>
      <c r="D3944" s="23" t="s">
        <v>28274</v>
      </c>
      <c r="E3944" s="66"/>
      <c r="F3944" s="43" t="s">
        <v>23914</v>
      </c>
      <c r="G3944" s="56" t="s">
        <v>13703</v>
      </c>
      <c r="H3944" s="44">
        <v>45075.561944444446</v>
      </c>
    </row>
    <row r="3945" spans="2:8" ht="30" x14ac:dyDescent="0.25">
      <c r="B3945" s="22" t="s">
        <v>28207</v>
      </c>
      <c r="C3945" s="22" t="s">
        <v>28208</v>
      </c>
      <c r="D3945" s="23" t="s">
        <v>28209</v>
      </c>
      <c r="E3945" s="66">
        <v>45870.359976851854</v>
      </c>
      <c r="F3945" s="43" t="s">
        <v>23913</v>
      </c>
      <c r="G3945" s="56" t="s">
        <v>13704</v>
      </c>
      <c r="H3945" s="44">
        <v>45826.412083333336</v>
      </c>
    </row>
    <row r="3946" spans="2:8" ht="45" x14ac:dyDescent="0.25">
      <c r="B3946" s="22" t="s">
        <v>28275</v>
      </c>
      <c r="C3946" s="22" t="s">
        <v>28276</v>
      </c>
      <c r="D3946" s="23" t="s">
        <v>28277</v>
      </c>
      <c r="E3946" s="66">
        <v>45870.344687500001</v>
      </c>
      <c r="F3946" s="43" t="s">
        <v>23912</v>
      </c>
      <c r="G3946" s="56" t="s">
        <v>23911</v>
      </c>
      <c r="H3946" s="44">
        <v>45072.481898148151</v>
      </c>
    </row>
    <row r="3947" spans="2:8" ht="165" x14ac:dyDescent="0.25">
      <c r="B3947" s="22" t="s">
        <v>28222</v>
      </c>
      <c r="C3947" s="22" t="s">
        <v>28216</v>
      </c>
      <c r="D3947" s="23" t="s">
        <v>28223</v>
      </c>
      <c r="E3947" s="66">
        <v>45834.666493055556</v>
      </c>
      <c r="F3947" s="43"/>
      <c r="G3947" s="56"/>
      <c r="H3947" s="43"/>
    </row>
    <row r="3948" spans="2:8" ht="120" x14ac:dyDescent="0.25">
      <c r="B3948" s="22" t="s">
        <v>28220</v>
      </c>
      <c r="C3948" s="22" t="s">
        <v>28216</v>
      </c>
      <c r="D3948" s="23" t="s">
        <v>28221</v>
      </c>
      <c r="E3948" s="66">
        <v>45834.666458333333</v>
      </c>
      <c r="F3948" s="43"/>
      <c r="G3948" s="56"/>
      <c r="H3948" s="43"/>
    </row>
    <row r="3949" spans="2:8" ht="120" x14ac:dyDescent="0.25">
      <c r="B3949" s="22" t="s">
        <v>28218</v>
      </c>
      <c r="C3949" s="22" t="s">
        <v>28216</v>
      </c>
      <c r="D3949" s="23" t="s">
        <v>28219</v>
      </c>
      <c r="E3949" s="66">
        <v>45834.66642361111</v>
      </c>
      <c r="F3949" s="43"/>
      <c r="G3949" s="56"/>
      <c r="H3949" s="43"/>
    </row>
    <row r="3950" spans="2:8" ht="135" x14ac:dyDescent="0.25">
      <c r="B3950" s="22" t="s">
        <v>28215</v>
      </c>
      <c r="C3950" s="22" t="s">
        <v>28216</v>
      </c>
      <c r="D3950" s="23" t="s">
        <v>28217</v>
      </c>
      <c r="E3950" s="66">
        <v>45834.666400462964</v>
      </c>
      <c r="F3950" s="43"/>
      <c r="G3950" s="56"/>
      <c r="H3950" s="43"/>
    </row>
    <row r="3951" spans="2:8" ht="45" x14ac:dyDescent="0.25">
      <c r="B3951" s="22" t="s">
        <v>29398</v>
      </c>
      <c r="C3951" s="22" t="s">
        <v>29399</v>
      </c>
      <c r="D3951" s="23" t="s">
        <v>29400</v>
      </c>
      <c r="E3951" s="66">
        <v>45834.680810185186</v>
      </c>
      <c r="F3951" s="43" t="s">
        <v>23907</v>
      </c>
      <c r="G3951" s="56" t="s">
        <v>13707</v>
      </c>
      <c r="H3951" s="44">
        <v>45457.450925925928</v>
      </c>
    </row>
    <row r="3952" spans="2:8" ht="60" x14ac:dyDescent="0.25">
      <c r="B3952" s="22" t="s">
        <v>29401</v>
      </c>
      <c r="C3952" s="22" t="s">
        <v>29402</v>
      </c>
      <c r="D3952" s="23" t="s">
        <v>29403</v>
      </c>
      <c r="E3952" s="66">
        <v>45834.680810185186</v>
      </c>
      <c r="F3952" s="43" t="s">
        <v>23909</v>
      </c>
      <c r="G3952" s="56" t="s">
        <v>13708</v>
      </c>
      <c r="H3952" s="44">
        <v>45457.451550925929</v>
      </c>
    </row>
    <row r="3953" spans="2:8" ht="45" x14ac:dyDescent="0.25">
      <c r="B3953" s="22" t="s">
        <v>29404</v>
      </c>
      <c r="C3953" s="22" t="s">
        <v>29405</v>
      </c>
      <c r="D3953" s="23" t="s">
        <v>29406</v>
      </c>
      <c r="E3953" s="66">
        <v>45834.680810185186</v>
      </c>
      <c r="F3953" s="43" t="s">
        <v>23908</v>
      </c>
      <c r="G3953" s="56" t="s">
        <v>13709</v>
      </c>
      <c r="H3953" s="44">
        <v>45457.452523148146</v>
      </c>
    </row>
    <row r="3954" spans="2:8" ht="45" x14ac:dyDescent="0.25">
      <c r="B3954" s="22" t="s">
        <v>29391</v>
      </c>
      <c r="C3954" s="22" t="s">
        <v>29367</v>
      </c>
      <c r="D3954" s="23" t="s">
        <v>29392</v>
      </c>
      <c r="E3954" s="66">
        <v>45834.680787037039</v>
      </c>
      <c r="F3954" s="43"/>
      <c r="G3954" s="56"/>
      <c r="H3954" s="43"/>
    </row>
    <row r="3955" spans="2:8" ht="120" x14ac:dyDescent="0.25">
      <c r="B3955" s="22" t="s">
        <v>29393</v>
      </c>
      <c r="C3955" s="22" t="s">
        <v>29394</v>
      </c>
      <c r="D3955" s="23" t="s">
        <v>29395</v>
      </c>
      <c r="E3955" s="66">
        <v>45834.680787037039</v>
      </c>
      <c r="F3955" s="43"/>
      <c r="G3955" s="56"/>
      <c r="H3955" s="43"/>
    </row>
    <row r="3956" spans="2:8" ht="45" x14ac:dyDescent="0.25">
      <c r="B3956" s="22" t="s">
        <v>29396</v>
      </c>
      <c r="C3956" s="22" t="s">
        <v>26485</v>
      </c>
      <c r="D3956" s="23" t="s">
        <v>29397</v>
      </c>
      <c r="E3956" s="66">
        <v>45834.680787037039</v>
      </c>
      <c r="F3956" s="43" t="s">
        <v>23906</v>
      </c>
      <c r="G3956" s="56" t="s">
        <v>13713</v>
      </c>
      <c r="H3956" s="44">
        <v>45457.456250000003</v>
      </c>
    </row>
    <row r="3957" spans="2:8" ht="210" x14ac:dyDescent="0.25">
      <c r="B3957" s="22" t="s">
        <v>28238</v>
      </c>
      <c r="C3957" s="22" t="s">
        <v>28233</v>
      </c>
      <c r="D3957" s="23" t="s">
        <v>54110</v>
      </c>
      <c r="E3957" s="66">
        <v>45870.359976851854</v>
      </c>
      <c r="F3957" s="43"/>
      <c r="G3957" s="56"/>
      <c r="H3957" s="43"/>
    </row>
    <row r="3958" spans="2:8" ht="180" x14ac:dyDescent="0.25">
      <c r="B3958" s="22" t="s">
        <v>28232</v>
      </c>
      <c r="C3958" s="22" t="s">
        <v>28233</v>
      </c>
      <c r="D3958" s="23" t="s">
        <v>28234</v>
      </c>
      <c r="E3958" s="66">
        <v>45834.666712962964</v>
      </c>
      <c r="F3958" s="43"/>
      <c r="G3958" s="56"/>
      <c r="H3958" s="43"/>
    </row>
    <row r="3959" spans="2:8" ht="30" x14ac:dyDescent="0.25">
      <c r="B3959" s="22" t="s">
        <v>28235</v>
      </c>
      <c r="C3959" s="22" t="s">
        <v>28236</v>
      </c>
      <c r="D3959" s="23" t="s">
        <v>28237</v>
      </c>
      <c r="E3959" s="66">
        <v>45834.666712962964</v>
      </c>
      <c r="F3959" s="43" t="s">
        <v>23905</v>
      </c>
      <c r="G3959" s="56" t="s">
        <v>13715</v>
      </c>
      <c r="H3959" s="44">
        <v>45069.383333333331</v>
      </c>
    </row>
    <row r="3960" spans="2:8" ht="30" x14ac:dyDescent="0.25">
      <c r="B3960" s="22" t="s">
        <v>28210</v>
      </c>
      <c r="C3960" s="22" t="s">
        <v>28208</v>
      </c>
      <c r="D3960" s="23" t="s">
        <v>28211</v>
      </c>
      <c r="E3960" s="66">
        <v>45870.359976851854</v>
      </c>
      <c r="F3960" s="43" t="s">
        <v>23904</v>
      </c>
      <c r="G3960" s="56" t="s">
        <v>13716</v>
      </c>
      <c r="H3960" s="44">
        <v>45828.389722222222</v>
      </c>
    </row>
    <row r="3961" spans="2:8" ht="30" x14ac:dyDescent="0.25">
      <c r="B3961" s="22" t="s">
        <v>54100</v>
      </c>
      <c r="C3961" s="22" t="s">
        <v>26314</v>
      </c>
      <c r="D3961" s="23" t="s">
        <v>54101</v>
      </c>
      <c r="E3961" s="66">
        <v>45870.359976851854</v>
      </c>
      <c r="F3961" s="43"/>
      <c r="H3961" s="43"/>
    </row>
    <row r="3962" spans="2:8" ht="30" x14ac:dyDescent="0.25">
      <c r="B3962" s="22" t="s">
        <v>54105</v>
      </c>
      <c r="C3962" s="22" t="s">
        <v>26314</v>
      </c>
      <c r="D3962" s="23" t="s">
        <v>54106</v>
      </c>
      <c r="E3962" s="66">
        <v>45870.359976851854</v>
      </c>
      <c r="F3962" s="43"/>
      <c r="H3962" s="43"/>
    </row>
    <row r="3963" spans="2:8" ht="45" x14ac:dyDescent="0.25">
      <c r="B3963" s="22" t="s">
        <v>29387</v>
      </c>
      <c r="C3963" s="22" t="s">
        <v>29367</v>
      </c>
      <c r="D3963" s="23" t="s">
        <v>29388</v>
      </c>
      <c r="E3963" s="66">
        <v>45834.680763888886</v>
      </c>
      <c r="F3963" s="43" t="s">
        <v>23902</v>
      </c>
      <c r="G3963" s="56" t="s">
        <v>23901</v>
      </c>
      <c r="H3963" s="44">
        <v>45750.370856481481</v>
      </c>
    </row>
    <row r="3964" spans="2:8" ht="75" x14ac:dyDescent="0.25">
      <c r="B3964" s="22" t="s">
        <v>29389</v>
      </c>
      <c r="C3964" s="22" t="s">
        <v>28980</v>
      </c>
      <c r="D3964" s="23" t="s">
        <v>29390</v>
      </c>
      <c r="E3964" s="66">
        <v>45834.680763888886</v>
      </c>
      <c r="F3964" s="43" t="s">
        <v>23903</v>
      </c>
      <c r="G3964" s="56" t="s">
        <v>20724</v>
      </c>
      <c r="H3964" s="44">
        <v>45750.371134259258</v>
      </c>
    </row>
    <row r="3965" spans="2:8" ht="405" x14ac:dyDescent="0.25">
      <c r="B3965" s="22" t="s">
        <v>28246</v>
      </c>
      <c r="C3965" s="22" t="s">
        <v>28247</v>
      </c>
      <c r="D3965" s="23" t="s">
        <v>54834</v>
      </c>
      <c r="E3965" s="66">
        <v>45869.678298611114</v>
      </c>
      <c r="F3965" s="43" t="s">
        <v>23898</v>
      </c>
      <c r="G3965" s="56" t="s">
        <v>13717</v>
      </c>
      <c r="H3965" s="44">
        <v>45826.474722222221</v>
      </c>
    </row>
    <row r="3966" spans="2:8" ht="30" x14ac:dyDescent="0.25">
      <c r="B3966" s="22" t="s">
        <v>28255</v>
      </c>
      <c r="C3966" s="22" t="s">
        <v>28256</v>
      </c>
      <c r="D3966" s="23" t="s">
        <v>28257</v>
      </c>
      <c r="E3966" s="66"/>
      <c r="F3966" s="43" t="s">
        <v>23900</v>
      </c>
      <c r="G3966" s="56" t="s">
        <v>13719</v>
      </c>
      <c r="H3966" s="44">
        <v>45329.61</v>
      </c>
    </row>
    <row r="3967" spans="2:8" ht="30" x14ac:dyDescent="0.25">
      <c r="B3967" s="22" t="s">
        <v>28240</v>
      </c>
      <c r="C3967" s="22" t="s">
        <v>28208</v>
      </c>
      <c r="D3967" s="23" t="s">
        <v>28241</v>
      </c>
      <c r="E3967" s="66">
        <v>45869.680648148147</v>
      </c>
      <c r="F3967" s="43" t="s">
        <v>23899</v>
      </c>
      <c r="G3967" s="56" t="s">
        <v>13720</v>
      </c>
      <c r="H3967" s="44">
        <v>45828.3825</v>
      </c>
    </row>
    <row r="3968" spans="2:8" ht="180" x14ac:dyDescent="0.25">
      <c r="B3968" s="22" t="s">
        <v>28230</v>
      </c>
      <c r="C3968" s="22" t="s">
        <v>28216</v>
      </c>
      <c r="D3968" s="23" t="s">
        <v>28231</v>
      </c>
      <c r="E3968" s="66">
        <v>45834.666666666664</v>
      </c>
      <c r="F3968" s="43"/>
      <c r="G3968" s="56"/>
      <c r="H3968" s="43"/>
    </row>
    <row r="3969" spans="2:8" ht="135" x14ac:dyDescent="0.25">
      <c r="B3969" s="22" t="s">
        <v>28228</v>
      </c>
      <c r="C3969" s="22" t="s">
        <v>28216</v>
      </c>
      <c r="D3969" s="23" t="s">
        <v>28229</v>
      </c>
      <c r="E3969" s="66">
        <v>45834.666620370372</v>
      </c>
      <c r="F3969" s="43"/>
      <c r="G3969" s="56"/>
      <c r="H3969" s="43"/>
    </row>
    <row r="3970" spans="2:8" ht="120" x14ac:dyDescent="0.25">
      <c r="B3970" s="22" t="s">
        <v>28226</v>
      </c>
      <c r="C3970" s="22" t="s">
        <v>28216</v>
      </c>
      <c r="D3970" s="23" t="s">
        <v>28227</v>
      </c>
      <c r="E3970" s="66">
        <v>45834.666574074072</v>
      </c>
      <c r="F3970" s="43"/>
      <c r="G3970" s="56"/>
      <c r="H3970" s="43"/>
    </row>
    <row r="3971" spans="2:8" ht="150" x14ac:dyDescent="0.25">
      <c r="B3971" s="22" t="s">
        <v>28224</v>
      </c>
      <c r="C3971" s="22" t="s">
        <v>28216</v>
      </c>
      <c r="D3971" s="23" t="s">
        <v>28225</v>
      </c>
      <c r="E3971" s="66">
        <v>45834.666527777779</v>
      </c>
      <c r="F3971" s="43"/>
      <c r="G3971" s="56"/>
      <c r="H3971" s="43"/>
    </row>
    <row r="3972" spans="2:8" ht="90" x14ac:dyDescent="0.25">
      <c r="B3972" s="22" t="s">
        <v>28188</v>
      </c>
      <c r="C3972" s="22" t="s">
        <v>28189</v>
      </c>
      <c r="D3972" s="23" t="s">
        <v>28190</v>
      </c>
      <c r="E3972" s="66">
        <v>45834.666331018518</v>
      </c>
      <c r="F3972" s="43" t="s">
        <v>23897</v>
      </c>
      <c r="G3972" s="56" t="s">
        <v>23896</v>
      </c>
      <c r="H3972" s="44">
        <v>45671.688449074078</v>
      </c>
    </row>
    <row r="3973" spans="2:8" ht="240" x14ac:dyDescent="0.25">
      <c r="B3973" s="22" t="s">
        <v>28239</v>
      </c>
      <c r="C3973" s="22" t="s">
        <v>28233</v>
      </c>
      <c r="D3973" s="23" t="s">
        <v>54112</v>
      </c>
      <c r="E3973" s="66">
        <v>45869.680648148147</v>
      </c>
      <c r="F3973" s="43" t="s">
        <v>23893</v>
      </c>
      <c r="G3973" s="56" t="s">
        <v>13722</v>
      </c>
      <c r="H3973" s="44">
        <v>45826.478842592594</v>
      </c>
    </row>
    <row r="3974" spans="2:8" ht="30" x14ac:dyDescent="0.25">
      <c r="B3974" s="22" t="s">
        <v>28242</v>
      </c>
      <c r="C3974" s="22" t="s">
        <v>28236</v>
      </c>
      <c r="D3974" s="23" t="s">
        <v>28243</v>
      </c>
      <c r="E3974" s="66"/>
      <c r="F3974" s="43" t="s">
        <v>23895</v>
      </c>
      <c r="G3974" s="56" t="s">
        <v>13723</v>
      </c>
      <c r="H3974" s="44">
        <v>45329.619537037041</v>
      </c>
    </row>
    <row r="3975" spans="2:8" ht="30" x14ac:dyDescent="0.25">
      <c r="B3975" s="22" t="s">
        <v>28244</v>
      </c>
      <c r="C3975" s="22" t="s">
        <v>28208</v>
      </c>
      <c r="D3975" s="23" t="s">
        <v>28245</v>
      </c>
      <c r="E3975" s="66">
        <v>45869.680648148147</v>
      </c>
      <c r="F3975" s="43" t="s">
        <v>23894</v>
      </c>
      <c r="G3975" s="56" t="s">
        <v>13724</v>
      </c>
      <c r="H3975" s="44">
        <v>45828.381041666667</v>
      </c>
    </row>
    <row r="3976" spans="2:8" ht="30" x14ac:dyDescent="0.25">
      <c r="B3976" s="22" t="s">
        <v>54117</v>
      </c>
      <c r="C3976" s="22" t="s">
        <v>26314</v>
      </c>
      <c r="D3976" s="23" t="s">
        <v>54118</v>
      </c>
      <c r="E3976" s="66">
        <v>45869.680648148147</v>
      </c>
      <c r="F3976" s="43"/>
      <c r="H3976" s="43"/>
    </row>
    <row r="3977" spans="2:8" ht="30" x14ac:dyDescent="0.25">
      <c r="B3977" s="22" t="s">
        <v>54122</v>
      </c>
      <c r="C3977" s="22" t="s">
        <v>26314</v>
      </c>
      <c r="D3977" s="23" t="s">
        <v>54123</v>
      </c>
      <c r="E3977" s="66">
        <v>45869.680648148147</v>
      </c>
      <c r="F3977" s="43"/>
      <c r="H3977" s="43"/>
    </row>
    <row r="3978" spans="2:8" ht="330" x14ac:dyDescent="0.25">
      <c r="B3978" s="22" t="s">
        <v>28278</v>
      </c>
      <c r="C3978" s="22" t="s">
        <v>28076</v>
      </c>
      <c r="D3978" s="23" t="s">
        <v>54847</v>
      </c>
      <c r="E3978" s="66">
        <v>45870.329606481479</v>
      </c>
      <c r="F3978" s="43" t="s">
        <v>23892</v>
      </c>
      <c r="G3978" s="56" t="s">
        <v>23891</v>
      </c>
      <c r="H3978" s="44">
        <v>45826.555069444446</v>
      </c>
    </row>
    <row r="3979" spans="2:8" ht="225" x14ac:dyDescent="0.25">
      <c r="B3979" s="22" t="s">
        <v>28203</v>
      </c>
      <c r="C3979" s="22" t="s">
        <v>28204</v>
      </c>
      <c r="D3979" s="23" t="s">
        <v>54098</v>
      </c>
      <c r="E3979" s="66">
        <v>45870.355208333334</v>
      </c>
      <c r="F3979" s="43" t="s">
        <v>23889</v>
      </c>
      <c r="G3979" s="56" t="s">
        <v>13725</v>
      </c>
      <c r="H3979" s="44">
        <v>45827.565995370373</v>
      </c>
    </row>
    <row r="3980" spans="2:8" ht="30" x14ac:dyDescent="0.25">
      <c r="B3980" s="22" t="s">
        <v>28212</v>
      </c>
      <c r="C3980" s="22" t="s">
        <v>28213</v>
      </c>
      <c r="D3980" s="23" t="s">
        <v>28214</v>
      </c>
      <c r="E3980" s="66"/>
      <c r="F3980" s="43" t="s">
        <v>23890</v>
      </c>
      <c r="G3980" s="56" t="s">
        <v>13726</v>
      </c>
      <c r="H3980" s="44">
        <v>45492.317407407405</v>
      </c>
    </row>
    <row r="3981" spans="2:8" ht="135" x14ac:dyDescent="0.25">
      <c r="B3981" s="22" t="s">
        <v>40280</v>
      </c>
      <c r="C3981" s="22" t="s">
        <v>40281</v>
      </c>
      <c r="D3981" s="23" t="s">
        <v>40282</v>
      </c>
      <c r="E3981" s="66">
        <v>45834.695439814815</v>
      </c>
      <c r="F3981" s="43" t="s">
        <v>22425</v>
      </c>
      <c r="G3981" s="56" t="s">
        <v>20277</v>
      </c>
      <c r="H3981" s="44">
        <v>45748.565972222219</v>
      </c>
    </row>
    <row r="3982" spans="2:8" ht="120" x14ac:dyDescent="0.25">
      <c r="B3982" s="22" t="s">
        <v>40401</v>
      </c>
      <c r="C3982" s="22" t="s">
        <v>40402</v>
      </c>
      <c r="D3982" s="23" t="s">
        <v>40403</v>
      </c>
      <c r="E3982" s="66">
        <v>45834.696087962962</v>
      </c>
      <c r="F3982" s="43" t="s">
        <v>22442</v>
      </c>
      <c r="G3982" s="56" t="s">
        <v>13728</v>
      </c>
      <c r="H3982" s="44">
        <v>43942.702731481484</v>
      </c>
    </row>
    <row r="3983" spans="2:8" ht="90" x14ac:dyDescent="0.25">
      <c r="B3983" s="22" t="s">
        <v>40387</v>
      </c>
      <c r="C3983" s="22" t="s">
        <v>40388</v>
      </c>
      <c r="D3983" s="23" t="s">
        <v>40389</v>
      </c>
      <c r="E3983" s="66">
        <v>45834.696087962962</v>
      </c>
      <c r="F3983" s="43" t="s">
        <v>22443</v>
      </c>
      <c r="G3983" s="56" t="s">
        <v>13729</v>
      </c>
      <c r="H3983" s="44">
        <v>42333.384097222224</v>
      </c>
    </row>
    <row r="3984" spans="2:8" ht="165" x14ac:dyDescent="0.25">
      <c r="B3984" s="22" t="s">
        <v>40370</v>
      </c>
      <c r="C3984" s="22" t="s">
        <v>40371</v>
      </c>
      <c r="D3984" s="23" t="s">
        <v>40372</v>
      </c>
      <c r="E3984" s="66">
        <v>45834.696064814816</v>
      </c>
      <c r="F3984" s="43" t="s">
        <v>22441</v>
      </c>
      <c r="G3984" s="56" t="s">
        <v>22440</v>
      </c>
      <c r="H3984" s="44">
        <v>43943.394328703704</v>
      </c>
    </row>
    <row r="3985" spans="2:8" ht="210" x14ac:dyDescent="0.25">
      <c r="B3985" s="22" t="s">
        <v>47270</v>
      </c>
      <c r="C3985" s="22" t="s">
        <v>47271</v>
      </c>
      <c r="D3985" s="23" t="s">
        <v>47272</v>
      </c>
      <c r="E3985" s="66">
        <v>45834.649918981479</v>
      </c>
      <c r="F3985" s="43" t="s">
        <v>24281</v>
      </c>
      <c r="G3985" s="56" t="s">
        <v>13731</v>
      </c>
      <c r="H3985" s="44">
        <v>44995.338402777779</v>
      </c>
    </row>
    <row r="3986" spans="2:8" ht="75" x14ac:dyDescent="0.25">
      <c r="B3986" s="22" t="s">
        <v>47284</v>
      </c>
      <c r="C3986" s="22" t="s">
        <v>47285</v>
      </c>
      <c r="D3986" s="23" t="s">
        <v>47286</v>
      </c>
      <c r="E3986" s="66">
        <v>45834.649918981479</v>
      </c>
      <c r="F3986" s="43" t="s">
        <v>24286</v>
      </c>
      <c r="G3986" s="56" t="s">
        <v>13732</v>
      </c>
      <c r="H3986" s="44">
        <v>44995.319282407407</v>
      </c>
    </row>
    <row r="3987" spans="2:8" ht="30" x14ac:dyDescent="0.25">
      <c r="B3987" s="22" t="s">
        <v>47293</v>
      </c>
      <c r="C3987" s="22" t="s">
        <v>26485</v>
      </c>
      <c r="D3987" s="23" t="s">
        <v>47319</v>
      </c>
      <c r="E3987" s="66">
        <v>45834.649953703702</v>
      </c>
      <c r="F3987" s="43" t="s">
        <v>24287</v>
      </c>
      <c r="G3987" s="56" t="s">
        <v>13733</v>
      </c>
      <c r="H3987" s="44">
        <v>44994.65761574074</v>
      </c>
    </row>
    <row r="3988" spans="2:8" ht="60" x14ac:dyDescent="0.25">
      <c r="B3988" s="22" t="s">
        <v>47295</v>
      </c>
      <c r="C3988" s="22" t="s">
        <v>47296</v>
      </c>
      <c r="D3988" s="23" t="s">
        <v>47297</v>
      </c>
      <c r="E3988" s="66">
        <v>45834.649918981479</v>
      </c>
      <c r="F3988" s="43" t="s">
        <v>24285</v>
      </c>
      <c r="G3988" s="56" t="s">
        <v>13734</v>
      </c>
      <c r="H3988" s="44">
        <v>44092.402499999997</v>
      </c>
    </row>
    <row r="3989" spans="2:8" ht="60" x14ac:dyDescent="0.25">
      <c r="B3989" s="22" t="s">
        <v>47303</v>
      </c>
      <c r="C3989" s="22" t="s">
        <v>47304</v>
      </c>
      <c r="D3989" s="23" t="s">
        <v>47305</v>
      </c>
      <c r="E3989" s="66">
        <v>45834.649918981479</v>
      </c>
      <c r="F3989" s="43" t="s">
        <v>24284</v>
      </c>
      <c r="G3989" s="56" t="s">
        <v>14391</v>
      </c>
      <c r="H3989" s="44">
        <v>44995.339861111112</v>
      </c>
    </row>
    <row r="3990" spans="2:8" ht="45" x14ac:dyDescent="0.25">
      <c r="B3990" s="22" t="s">
        <v>47312</v>
      </c>
      <c r="C3990" s="22" t="s">
        <v>47313</v>
      </c>
      <c r="D3990" s="23" t="s">
        <v>47314</v>
      </c>
      <c r="E3990" s="66">
        <v>45834.649918981479</v>
      </c>
      <c r="F3990" s="43" t="s">
        <v>24282</v>
      </c>
      <c r="G3990" s="56" t="s">
        <v>13735</v>
      </c>
      <c r="H3990" s="44">
        <v>44174.56486111111</v>
      </c>
    </row>
    <row r="3991" spans="2:8" ht="30" x14ac:dyDescent="0.25">
      <c r="B3991" s="22" t="s">
        <v>47316</v>
      </c>
      <c r="C3991" s="22" t="s">
        <v>46125</v>
      </c>
      <c r="D3991" s="23" t="s">
        <v>47317</v>
      </c>
      <c r="E3991" s="66">
        <v>45834.650613425925</v>
      </c>
      <c r="F3991" s="43" t="s">
        <v>24283</v>
      </c>
      <c r="G3991" s="56" t="s">
        <v>13736</v>
      </c>
      <c r="H3991" s="44">
        <v>44174.563449074078</v>
      </c>
    </row>
    <row r="3992" spans="2:8" ht="75" x14ac:dyDescent="0.25">
      <c r="B3992" s="22" t="s">
        <v>39449</v>
      </c>
      <c r="C3992" s="22" t="s">
        <v>39450</v>
      </c>
      <c r="D3992" s="23" t="s">
        <v>39451</v>
      </c>
      <c r="E3992" s="66">
        <v>45834.693622685183</v>
      </c>
      <c r="F3992" s="43"/>
      <c r="G3992" s="56"/>
      <c r="H3992" s="43"/>
    </row>
    <row r="3993" spans="2:8" ht="150" x14ac:dyDescent="0.25">
      <c r="B3993" s="22" t="s">
        <v>39452</v>
      </c>
      <c r="C3993" s="22" t="s">
        <v>38453</v>
      </c>
      <c r="D3993" s="23" t="s">
        <v>39453</v>
      </c>
      <c r="E3993" s="66">
        <v>45834.693622685183</v>
      </c>
      <c r="F3993" s="43"/>
      <c r="G3993" s="56"/>
      <c r="H3993" s="43"/>
    </row>
    <row r="3994" spans="2:8" ht="75" x14ac:dyDescent="0.25">
      <c r="B3994" s="22" t="s">
        <v>39466</v>
      </c>
      <c r="C3994" s="22" t="s">
        <v>39402</v>
      </c>
      <c r="D3994" s="23" t="s">
        <v>39467</v>
      </c>
      <c r="E3994" s="66">
        <v>45834.693622685183</v>
      </c>
      <c r="F3994" s="43"/>
      <c r="G3994" s="56"/>
      <c r="H3994" s="43"/>
    </row>
    <row r="3995" spans="2:8" ht="45" x14ac:dyDescent="0.25">
      <c r="B3995" s="22" t="s">
        <v>39478</v>
      </c>
      <c r="C3995" s="22" t="s">
        <v>25345</v>
      </c>
      <c r="D3995" s="23" t="s">
        <v>39479</v>
      </c>
      <c r="E3995" s="66">
        <v>45834.693622685183</v>
      </c>
      <c r="F3995" s="43"/>
      <c r="G3995" s="56"/>
      <c r="H3995" s="43"/>
    </row>
    <row r="3996" spans="2:8" ht="45" x14ac:dyDescent="0.25">
      <c r="B3996" s="22" t="s">
        <v>39485</v>
      </c>
      <c r="C3996" s="22" t="s">
        <v>39486</v>
      </c>
      <c r="D3996" s="23" t="s">
        <v>39487</v>
      </c>
      <c r="E3996" s="66">
        <v>45834.693622685183</v>
      </c>
      <c r="F3996" s="43"/>
      <c r="G3996" s="56"/>
      <c r="H3996" s="43"/>
    </row>
    <row r="3997" spans="2:8" ht="45" x14ac:dyDescent="0.25">
      <c r="B3997" s="22" t="s">
        <v>39495</v>
      </c>
      <c r="C3997" s="22" t="s">
        <v>25506</v>
      </c>
      <c r="D3997" s="23" t="s">
        <v>39496</v>
      </c>
      <c r="E3997" s="66">
        <v>45834.693622685183</v>
      </c>
      <c r="F3997" s="43"/>
      <c r="G3997" s="56"/>
      <c r="H3997" s="43"/>
    </row>
    <row r="3998" spans="2:8" ht="60" x14ac:dyDescent="0.25">
      <c r="B3998" s="22" t="s">
        <v>39501</v>
      </c>
      <c r="C3998" s="22" t="s">
        <v>39018</v>
      </c>
      <c r="D3998" s="23" t="s">
        <v>39502</v>
      </c>
      <c r="E3998" s="66">
        <v>45834.693622685183</v>
      </c>
      <c r="F3998" s="43" t="s">
        <v>23101</v>
      </c>
      <c r="G3998" s="56" t="s">
        <v>14394</v>
      </c>
      <c r="H3998" s="44">
        <v>43455.608356481483</v>
      </c>
    </row>
    <row r="3999" spans="2:8" ht="60" x14ac:dyDescent="0.25">
      <c r="B3999" s="22" t="s">
        <v>39507</v>
      </c>
      <c r="C3999" s="22" t="s">
        <v>26472</v>
      </c>
      <c r="D3999" s="23" t="s">
        <v>39508</v>
      </c>
      <c r="E3999" s="66">
        <v>45834.693622685183</v>
      </c>
      <c r="F3999" s="43"/>
      <c r="G3999" s="56"/>
      <c r="H3999" s="43"/>
    </row>
    <row r="4000" spans="2:8" ht="75" x14ac:dyDescent="0.25">
      <c r="B4000" s="22" t="s">
        <v>39515</v>
      </c>
      <c r="C4000" s="22" t="s">
        <v>39205</v>
      </c>
      <c r="D4000" s="23" t="s">
        <v>39516</v>
      </c>
      <c r="E4000" s="66">
        <v>45834.693622685183</v>
      </c>
      <c r="F4000" s="43" t="s">
        <v>23099</v>
      </c>
      <c r="G4000" s="56" t="s">
        <v>14395</v>
      </c>
      <c r="H4000" s="44">
        <v>43528.450162037036</v>
      </c>
    </row>
    <row r="4001" spans="2:8" ht="30" x14ac:dyDescent="0.25">
      <c r="B4001" s="22" t="s">
        <v>39524</v>
      </c>
      <c r="C4001" s="22" t="s">
        <v>29663</v>
      </c>
      <c r="D4001" s="23" t="s">
        <v>39525</v>
      </c>
      <c r="E4001" s="66">
        <v>45834.693622685183</v>
      </c>
      <c r="F4001" s="43" t="s">
        <v>23100</v>
      </c>
      <c r="G4001" s="56" t="s">
        <v>14395</v>
      </c>
      <c r="H4001" s="44">
        <v>43455.580601851849</v>
      </c>
    </row>
    <row r="4002" spans="2:8" ht="45" x14ac:dyDescent="0.25">
      <c r="B4002" s="22" t="s">
        <v>39528</v>
      </c>
      <c r="C4002" s="22" t="s">
        <v>39529</v>
      </c>
      <c r="D4002" s="23" t="s">
        <v>39530</v>
      </c>
      <c r="E4002" s="66">
        <v>45834.693622685183</v>
      </c>
      <c r="F4002" s="43" t="s">
        <v>23098</v>
      </c>
      <c r="G4002" s="56" t="s">
        <v>23097</v>
      </c>
      <c r="H4002" s="44">
        <v>43455.583402777775</v>
      </c>
    </row>
    <row r="4003" spans="2:8" ht="135" x14ac:dyDescent="0.25">
      <c r="B4003" s="22" t="s">
        <v>40273</v>
      </c>
      <c r="C4003" s="22" t="s">
        <v>29308</v>
      </c>
      <c r="D4003" s="23" t="s">
        <v>40274</v>
      </c>
      <c r="E4003" s="66">
        <v>45834.695405092592</v>
      </c>
      <c r="F4003" s="43"/>
      <c r="G4003" s="56"/>
      <c r="H4003" s="43"/>
    </row>
    <row r="4004" spans="2:8" ht="135" x14ac:dyDescent="0.25">
      <c r="B4004" s="22" t="s">
        <v>40266</v>
      </c>
      <c r="C4004" s="22" t="s">
        <v>29308</v>
      </c>
      <c r="D4004" s="23" t="s">
        <v>40267</v>
      </c>
      <c r="E4004" s="66">
        <v>45834.695370370369</v>
      </c>
      <c r="F4004" s="43"/>
      <c r="G4004" s="56"/>
      <c r="H4004" s="43"/>
    </row>
    <row r="4005" spans="2:8" ht="165" x14ac:dyDescent="0.25">
      <c r="B4005" s="22" t="s">
        <v>39986</v>
      </c>
      <c r="C4005" s="22" t="s">
        <v>29308</v>
      </c>
      <c r="D4005" s="23" t="s">
        <v>39987</v>
      </c>
      <c r="E4005" s="66">
        <v>45834.694872685184</v>
      </c>
      <c r="F4005" s="43"/>
      <c r="G4005" s="56"/>
      <c r="H4005" s="43"/>
    </row>
    <row r="4006" spans="2:8" ht="345" x14ac:dyDescent="0.25">
      <c r="B4006" s="22" t="s">
        <v>40207</v>
      </c>
      <c r="C4006" s="22" t="s">
        <v>39786</v>
      </c>
      <c r="D4006" s="23" t="s">
        <v>55094</v>
      </c>
      <c r="E4006" s="66">
        <v>45834.695196759261</v>
      </c>
      <c r="F4006" s="43"/>
      <c r="G4006" s="56"/>
      <c r="H4006" s="43"/>
    </row>
    <row r="4007" spans="2:8" ht="345" x14ac:dyDescent="0.25">
      <c r="B4007" s="22" t="s">
        <v>40174</v>
      </c>
      <c r="C4007" s="22" t="s">
        <v>39786</v>
      </c>
      <c r="D4007" s="23" t="s">
        <v>55093</v>
      </c>
      <c r="E4007" s="66">
        <v>45834.695127314815</v>
      </c>
      <c r="F4007" s="43" t="s">
        <v>22411</v>
      </c>
      <c r="G4007" s="56" t="s">
        <v>13744</v>
      </c>
      <c r="H4007" s="44">
        <v>44860.489652777775</v>
      </c>
    </row>
    <row r="4008" spans="2:8" ht="30" x14ac:dyDescent="0.25">
      <c r="B4008" s="22" t="s">
        <v>40098</v>
      </c>
      <c r="C4008" s="22" t="s">
        <v>28078</v>
      </c>
      <c r="D4008" s="23" t="s">
        <v>40099</v>
      </c>
      <c r="E4008" s="66">
        <v>45834.695196759261</v>
      </c>
      <c r="F4008" s="43" t="s">
        <v>22423</v>
      </c>
      <c r="G4008" s="56" t="s">
        <v>13749</v>
      </c>
      <c r="H4008" s="44">
        <v>44860.318912037037</v>
      </c>
    </row>
    <row r="4009" spans="2:8" ht="30" x14ac:dyDescent="0.25">
      <c r="B4009" s="22" t="s">
        <v>40189</v>
      </c>
      <c r="C4009" s="22" t="s">
        <v>28078</v>
      </c>
      <c r="D4009" s="23" t="s">
        <v>40190</v>
      </c>
      <c r="E4009" s="66">
        <v>45834.695127314815</v>
      </c>
      <c r="F4009" s="43" t="s">
        <v>22424</v>
      </c>
      <c r="G4009" s="56" t="s">
        <v>13749</v>
      </c>
      <c r="H4009" s="44">
        <v>44859.703865740739</v>
      </c>
    </row>
    <row r="4010" spans="2:8" ht="60" x14ac:dyDescent="0.25">
      <c r="B4010" s="22" t="s">
        <v>40101</v>
      </c>
      <c r="C4010" s="22" t="s">
        <v>39806</v>
      </c>
      <c r="D4010" s="23" t="s">
        <v>40102</v>
      </c>
      <c r="E4010" s="66">
        <v>45834.695196759261</v>
      </c>
      <c r="F4010" s="43" t="s">
        <v>22422</v>
      </c>
      <c r="G4010" s="56" t="s">
        <v>14396</v>
      </c>
      <c r="H4010" s="44">
        <v>44860.394976851851</v>
      </c>
    </row>
    <row r="4011" spans="2:8" ht="30" x14ac:dyDescent="0.25">
      <c r="B4011" s="22" t="s">
        <v>40159</v>
      </c>
      <c r="C4011" s="22" t="s">
        <v>39811</v>
      </c>
      <c r="D4011" s="23" t="s">
        <v>40160</v>
      </c>
      <c r="E4011" s="66">
        <v>45834.695196759261</v>
      </c>
      <c r="F4011" s="43" t="s">
        <v>22420</v>
      </c>
      <c r="G4011" s="56" t="s">
        <v>13750</v>
      </c>
      <c r="H4011" s="44">
        <v>44652.313055555554</v>
      </c>
    </row>
    <row r="4012" spans="2:8" ht="30" x14ac:dyDescent="0.25">
      <c r="B4012" s="22" t="s">
        <v>40192</v>
      </c>
      <c r="C4012" s="22" t="s">
        <v>39811</v>
      </c>
      <c r="D4012" s="23" t="s">
        <v>40193</v>
      </c>
      <c r="E4012" s="66">
        <v>45834.695127314815</v>
      </c>
      <c r="F4012" s="43" t="s">
        <v>22421</v>
      </c>
      <c r="G4012" s="56" t="s">
        <v>13750</v>
      </c>
      <c r="H4012" s="44">
        <v>44860.552777777775</v>
      </c>
    </row>
    <row r="4013" spans="2:8" ht="30" x14ac:dyDescent="0.25">
      <c r="B4013" s="22" t="s">
        <v>40111</v>
      </c>
      <c r="C4013" s="22" t="s">
        <v>39811</v>
      </c>
      <c r="D4013" s="23" t="s">
        <v>40112</v>
      </c>
      <c r="E4013" s="66">
        <v>45834.694976851853</v>
      </c>
      <c r="F4013" s="43" t="s">
        <v>22410</v>
      </c>
      <c r="G4013" s="56" t="s">
        <v>13751</v>
      </c>
      <c r="H4013" s="44">
        <v>45462.444328703707</v>
      </c>
    </row>
    <row r="4014" spans="2:8" ht="30" x14ac:dyDescent="0.25">
      <c r="B4014" s="22" t="s">
        <v>40164</v>
      </c>
      <c r="C4014" s="22" t="s">
        <v>28195</v>
      </c>
      <c r="D4014" s="23" t="s">
        <v>40165</v>
      </c>
      <c r="E4014" s="66">
        <v>45834.695196759261</v>
      </c>
      <c r="F4014" s="43" t="s">
        <v>22418</v>
      </c>
      <c r="G4014" s="56" t="s">
        <v>13752</v>
      </c>
      <c r="H4014" s="44">
        <v>44652.313032407408</v>
      </c>
    </row>
    <row r="4015" spans="2:8" ht="30" x14ac:dyDescent="0.25">
      <c r="B4015" s="22" t="s">
        <v>40197</v>
      </c>
      <c r="C4015" s="22" t="s">
        <v>28195</v>
      </c>
      <c r="D4015" s="23" t="s">
        <v>40198</v>
      </c>
      <c r="E4015" s="66">
        <v>45834.695127314815</v>
      </c>
      <c r="F4015" s="43" t="s">
        <v>22419</v>
      </c>
      <c r="G4015" s="56" t="s">
        <v>13752</v>
      </c>
      <c r="H4015" s="44">
        <v>44860.552754629629</v>
      </c>
    </row>
    <row r="4016" spans="2:8" ht="30" x14ac:dyDescent="0.25">
      <c r="B4016" s="22" t="s">
        <v>40117</v>
      </c>
      <c r="C4016" s="22" t="s">
        <v>28195</v>
      </c>
      <c r="D4016" s="23" t="s">
        <v>40118</v>
      </c>
      <c r="E4016" s="66">
        <v>45834.694976851853</v>
      </c>
      <c r="F4016" s="43" t="s">
        <v>22409</v>
      </c>
      <c r="G4016" s="56" t="s">
        <v>13753</v>
      </c>
      <c r="H4016" s="44">
        <v>45462.449861111112</v>
      </c>
    </row>
    <row r="4017" spans="2:8" ht="45" x14ac:dyDescent="0.25">
      <c r="B4017" s="22" t="s">
        <v>40169</v>
      </c>
      <c r="C4017" s="22" t="s">
        <v>39819</v>
      </c>
      <c r="D4017" s="23" t="s">
        <v>40170</v>
      </c>
      <c r="E4017" s="66">
        <v>45834.695196759261</v>
      </c>
      <c r="F4017" s="43" t="s">
        <v>22416</v>
      </c>
      <c r="G4017" s="56" t="s">
        <v>13754</v>
      </c>
      <c r="H4017" s="44">
        <v>44652.313009259262</v>
      </c>
    </row>
    <row r="4018" spans="2:8" ht="45" x14ac:dyDescent="0.25">
      <c r="B4018" s="22" t="s">
        <v>40202</v>
      </c>
      <c r="C4018" s="22" t="s">
        <v>39819</v>
      </c>
      <c r="D4018" s="23" t="s">
        <v>40203</v>
      </c>
      <c r="E4018" s="66">
        <v>45834.695127314815</v>
      </c>
      <c r="F4018" s="43" t="s">
        <v>22417</v>
      </c>
      <c r="G4018" s="56" t="s">
        <v>13754</v>
      </c>
      <c r="H4018" s="44">
        <v>44858.69798611111</v>
      </c>
    </row>
    <row r="4019" spans="2:8" ht="45" x14ac:dyDescent="0.25">
      <c r="B4019" s="22" t="s">
        <v>40122</v>
      </c>
      <c r="C4019" s="22" t="s">
        <v>39819</v>
      </c>
      <c r="D4019" s="23" t="s">
        <v>40123</v>
      </c>
      <c r="E4019" s="66">
        <v>45834.694976851853</v>
      </c>
      <c r="F4019" s="43" t="s">
        <v>22408</v>
      </c>
      <c r="G4019" s="56" t="s">
        <v>13755</v>
      </c>
      <c r="H4019" s="44">
        <v>45462.48400462963</v>
      </c>
    </row>
    <row r="4020" spans="2:8" ht="30" x14ac:dyDescent="0.25">
      <c r="B4020" s="22" t="s">
        <v>40127</v>
      </c>
      <c r="C4020" s="22" t="s">
        <v>39823</v>
      </c>
      <c r="D4020" s="23" t="s">
        <v>40128</v>
      </c>
      <c r="E4020" s="66">
        <v>45834.695196759261</v>
      </c>
      <c r="F4020" s="43" t="s">
        <v>22415</v>
      </c>
      <c r="G4020" s="56" t="s">
        <v>13756</v>
      </c>
      <c r="H4020" s="44">
        <v>44670.349629629629</v>
      </c>
    </row>
    <row r="4021" spans="2:8" ht="45" x14ac:dyDescent="0.25">
      <c r="B4021" s="22" t="s">
        <v>40130</v>
      </c>
      <c r="C4021" s="22" t="s">
        <v>39829</v>
      </c>
      <c r="D4021" s="23" t="s">
        <v>40131</v>
      </c>
      <c r="E4021" s="66">
        <v>45834.695196759261</v>
      </c>
      <c r="F4021" s="43" t="s">
        <v>22414</v>
      </c>
      <c r="G4021" s="56" t="s">
        <v>13757</v>
      </c>
      <c r="H4021" s="44">
        <v>44652.312939814816</v>
      </c>
    </row>
    <row r="4022" spans="2:8" ht="30" x14ac:dyDescent="0.25">
      <c r="B4022" s="22" t="s">
        <v>40133</v>
      </c>
      <c r="C4022" s="22" t="s">
        <v>39835</v>
      </c>
      <c r="D4022" s="23" t="s">
        <v>40134</v>
      </c>
      <c r="E4022" s="66">
        <v>45834.695196759261</v>
      </c>
      <c r="F4022" s="43" t="s">
        <v>22413</v>
      </c>
      <c r="G4022" s="56" t="s">
        <v>13758</v>
      </c>
      <c r="H4022" s="44">
        <v>44670.349305555559</v>
      </c>
    </row>
    <row r="4023" spans="2:8" ht="30" x14ac:dyDescent="0.25">
      <c r="B4023" s="22" t="s">
        <v>40137</v>
      </c>
      <c r="C4023" s="22" t="s">
        <v>39841</v>
      </c>
      <c r="D4023" s="23" t="s">
        <v>40138</v>
      </c>
      <c r="E4023" s="66">
        <v>45834.695196759261</v>
      </c>
      <c r="F4023" s="43" t="s">
        <v>22412</v>
      </c>
      <c r="G4023" s="56" t="s">
        <v>13759</v>
      </c>
      <c r="H4023" s="44">
        <v>44652.312893518516</v>
      </c>
    </row>
    <row r="4024" spans="2:8" ht="45" x14ac:dyDescent="0.25">
      <c r="B4024" s="22" t="s">
        <v>40140</v>
      </c>
      <c r="C4024" s="22" t="s">
        <v>40141</v>
      </c>
      <c r="D4024" s="23" t="s">
        <v>40142</v>
      </c>
      <c r="E4024" s="66">
        <v>45834.694976851853</v>
      </c>
      <c r="F4024" s="43" t="s">
        <v>22407</v>
      </c>
      <c r="G4024" s="56" t="s">
        <v>13760</v>
      </c>
      <c r="H4024" s="44">
        <v>45462.393680555557</v>
      </c>
    </row>
    <row r="4025" spans="2:8" ht="225" x14ac:dyDescent="0.25">
      <c r="B4025" s="22" t="s">
        <v>40068</v>
      </c>
      <c r="C4025" s="22" t="s">
        <v>39631</v>
      </c>
      <c r="D4025" s="23" t="s">
        <v>55087</v>
      </c>
      <c r="E4025" s="66">
        <v>45834.694872685184</v>
      </c>
      <c r="F4025" s="43" t="s">
        <v>22382</v>
      </c>
      <c r="G4025" s="56" t="s">
        <v>13761</v>
      </c>
      <c r="H4025" s="44">
        <v>44939.373518518521</v>
      </c>
    </row>
    <row r="4026" spans="2:8" ht="135" x14ac:dyDescent="0.25">
      <c r="B4026" s="22" t="s">
        <v>40069</v>
      </c>
      <c r="C4026" s="22" t="s">
        <v>39656</v>
      </c>
      <c r="D4026" s="23" t="s">
        <v>55088</v>
      </c>
      <c r="E4026" s="66">
        <v>45834.694872685184</v>
      </c>
      <c r="F4026" s="43" t="s">
        <v>22393</v>
      </c>
      <c r="G4026" s="56" t="s">
        <v>13763</v>
      </c>
      <c r="H4026" s="44">
        <v>45205.637337962966</v>
      </c>
    </row>
    <row r="4027" spans="2:8" ht="60" x14ac:dyDescent="0.25">
      <c r="B4027" s="22" t="s">
        <v>39662</v>
      </c>
      <c r="C4027" s="22" t="s">
        <v>39663</v>
      </c>
      <c r="D4027" s="23" t="s">
        <v>39664</v>
      </c>
      <c r="E4027" s="66">
        <v>45896.442141203705</v>
      </c>
      <c r="F4027" s="43" t="s">
        <v>22404</v>
      </c>
      <c r="G4027" s="56" t="s">
        <v>13764</v>
      </c>
      <c r="H4027" s="44">
        <v>44652.680578703701</v>
      </c>
    </row>
    <row r="4028" spans="2:8" ht="45" x14ac:dyDescent="0.25">
      <c r="B4028" s="22" t="s">
        <v>39666</v>
      </c>
      <c r="C4028" s="22" t="s">
        <v>39667</v>
      </c>
      <c r="D4028" s="23" t="s">
        <v>39668</v>
      </c>
      <c r="E4028" s="66">
        <v>45896.442141203705</v>
      </c>
      <c r="F4028" s="43" t="s">
        <v>22406</v>
      </c>
      <c r="G4028" s="56" t="s">
        <v>13766</v>
      </c>
      <c r="H4028" s="44">
        <v>44652.679444444446</v>
      </c>
    </row>
    <row r="4029" spans="2:8" x14ac:dyDescent="0.25">
      <c r="B4029" s="22" t="s">
        <v>39673</v>
      </c>
      <c r="C4029" s="22" t="s">
        <v>39674</v>
      </c>
      <c r="E4029" s="66">
        <v>45896.442141203705</v>
      </c>
      <c r="F4029" s="43" t="s">
        <v>22405</v>
      </c>
      <c r="G4029" s="56" t="s">
        <v>14397</v>
      </c>
      <c r="H4029" s="44">
        <v>44652.679976851854</v>
      </c>
    </row>
    <row r="4030" spans="2:8" ht="45" x14ac:dyDescent="0.25">
      <c r="B4030" s="22" t="s">
        <v>40074</v>
      </c>
      <c r="C4030" s="22" t="s">
        <v>29892</v>
      </c>
      <c r="D4030" s="23" t="s">
        <v>40075</v>
      </c>
      <c r="E4030" s="66">
        <v>45834.694953703707</v>
      </c>
      <c r="F4030" s="43" t="s">
        <v>22392</v>
      </c>
      <c r="G4030" s="56" t="s">
        <v>14354</v>
      </c>
      <c r="H4030" s="44">
        <v>45070.351898148147</v>
      </c>
    </row>
    <row r="4031" spans="2:8" ht="30" x14ac:dyDescent="0.25">
      <c r="B4031" s="22" t="s">
        <v>40042</v>
      </c>
      <c r="C4031" s="22" t="s">
        <v>39681</v>
      </c>
      <c r="D4031" s="23" t="s">
        <v>40043</v>
      </c>
      <c r="E4031" s="66">
        <v>45834.694872685184</v>
      </c>
      <c r="F4031" s="43" t="s">
        <v>22403</v>
      </c>
      <c r="G4031" s="56" t="s">
        <v>22402</v>
      </c>
      <c r="H4031" s="44">
        <v>44652.681527777779</v>
      </c>
    </row>
    <row r="4032" spans="2:8" ht="45" x14ac:dyDescent="0.25">
      <c r="B4032" s="22" t="s">
        <v>39675</v>
      </c>
      <c r="C4032" s="22" t="s">
        <v>39676</v>
      </c>
      <c r="D4032" s="23" t="s">
        <v>39677</v>
      </c>
      <c r="E4032" s="66">
        <v>45896.442141203705</v>
      </c>
      <c r="F4032" s="43" t="s">
        <v>22395</v>
      </c>
      <c r="G4032" s="56" t="s">
        <v>14398</v>
      </c>
      <c r="H4032" s="44">
        <v>44652.681504629632</v>
      </c>
    </row>
    <row r="4033" spans="2:8" ht="30" x14ac:dyDescent="0.25">
      <c r="B4033" s="22" t="s">
        <v>29335</v>
      </c>
      <c r="C4033" s="22" t="s">
        <v>29291</v>
      </c>
      <c r="D4033" s="23" t="s">
        <v>29336</v>
      </c>
      <c r="E4033" s="66">
        <v>45896.442141203705</v>
      </c>
      <c r="F4033" s="43" t="s">
        <v>22400</v>
      </c>
      <c r="G4033" s="56" t="s">
        <v>22399</v>
      </c>
      <c r="H4033" s="44">
        <v>44652.682060185187</v>
      </c>
    </row>
    <row r="4034" spans="2:8" ht="45" x14ac:dyDescent="0.25">
      <c r="B4034" s="22" t="s">
        <v>29337</v>
      </c>
      <c r="C4034" s="22" t="s">
        <v>29294</v>
      </c>
      <c r="D4034" s="23" t="s">
        <v>29338</v>
      </c>
      <c r="E4034" s="66">
        <v>45896.442141203705</v>
      </c>
      <c r="F4034" s="43" t="s">
        <v>22401</v>
      </c>
      <c r="G4034" s="56" t="s">
        <v>13767</v>
      </c>
      <c r="H4034" s="44">
        <v>44652.682615740741</v>
      </c>
    </row>
    <row r="4035" spans="2:8" ht="30" x14ac:dyDescent="0.25">
      <c r="B4035" s="22" t="s">
        <v>29290</v>
      </c>
      <c r="C4035" s="22" t="s">
        <v>29291</v>
      </c>
      <c r="D4035" s="23" t="s">
        <v>29292</v>
      </c>
      <c r="E4035" s="66">
        <v>45894.398379629631</v>
      </c>
      <c r="F4035" s="43" t="s">
        <v>22397</v>
      </c>
      <c r="G4035" s="56" t="s">
        <v>22396</v>
      </c>
      <c r="H4035" s="44">
        <v>44859.475370370368</v>
      </c>
    </row>
    <row r="4036" spans="2:8" ht="45" x14ac:dyDescent="0.25">
      <c r="B4036" s="22" t="s">
        <v>29293</v>
      </c>
      <c r="C4036" s="22" t="s">
        <v>29294</v>
      </c>
      <c r="D4036" s="23" t="s">
        <v>29295</v>
      </c>
      <c r="E4036" s="66">
        <v>45894.398379629631</v>
      </c>
      <c r="F4036" s="43" t="s">
        <v>22398</v>
      </c>
      <c r="G4036" s="56" t="s">
        <v>13768</v>
      </c>
      <c r="H4036" s="44">
        <v>44859.471967592595</v>
      </c>
    </row>
    <row r="4037" spans="2:8" ht="45" x14ac:dyDescent="0.25">
      <c r="B4037" s="22" t="s">
        <v>40045</v>
      </c>
      <c r="C4037" s="22" t="s">
        <v>29136</v>
      </c>
      <c r="D4037" s="23" t="s">
        <v>40046</v>
      </c>
      <c r="E4037" s="66">
        <v>45834.694872685184</v>
      </c>
      <c r="F4037" s="43" t="s">
        <v>22394</v>
      </c>
      <c r="G4037" s="56" t="s">
        <v>13769</v>
      </c>
      <c r="H4037" s="44">
        <v>45205.629907407405</v>
      </c>
    </row>
    <row r="4038" spans="2:8" ht="90" x14ac:dyDescent="0.25">
      <c r="B4038" s="22" t="s">
        <v>40072</v>
      </c>
      <c r="C4038" s="22" t="s">
        <v>39688</v>
      </c>
      <c r="D4038" s="23" t="s">
        <v>55089</v>
      </c>
      <c r="E4038" s="66">
        <v>45834.694872685184</v>
      </c>
      <c r="F4038" s="43" t="s">
        <v>22372</v>
      </c>
      <c r="G4038" s="56" t="s">
        <v>14399</v>
      </c>
      <c r="H4038" s="44">
        <v>44652.657870370371</v>
      </c>
    </row>
    <row r="4039" spans="2:8" ht="75" x14ac:dyDescent="0.25">
      <c r="B4039" s="22" t="s">
        <v>40053</v>
      </c>
      <c r="C4039" s="22" t="s">
        <v>39699</v>
      </c>
      <c r="D4039" s="23" t="s">
        <v>40054</v>
      </c>
      <c r="E4039" s="66">
        <v>45834.694872685184</v>
      </c>
      <c r="F4039" s="43" t="s">
        <v>22391</v>
      </c>
      <c r="G4039" s="56" t="s">
        <v>13770</v>
      </c>
      <c r="H4039" s="44">
        <v>44652.653310185182</v>
      </c>
    </row>
    <row r="4040" spans="2:8" ht="60" x14ac:dyDescent="0.25">
      <c r="B4040" s="22" t="s">
        <v>39690</v>
      </c>
      <c r="C4040" s="22" t="s">
        <v>26363</v>
      </c>
      <c r="D4040" s="23" t="s">
        <v>39691</v>
      </c>
      <c r="E4040" s="66">
        <v>45896.442141203705</v>
      </c>
      <c r="F4040" s="43" t="s">
        <v>22390</v>
      </c>
      <c r="G4040" s="56" t="s">
        <v>13772</v>
      </c>
      <c r="H4040" s="44">
        <v>44652.653819444444</v>
      </c>
    </row>
    <row r="4041" spans="2:8" ht="30" x14ac:dyDescent="0.25">
      <c r="B4041" s="22" t="s">
        <v>39638</v>
      </c>
      <c r="C4041" s="22" t="s">
        <v>39639</v>
      </c>
      <c r="D4041" s="23" t="s">
        <v>39640</v>
      </c>
      <c r="E4041" s="66">
        <v>45896.442141203705</v>
      </c>
      <c r="F4041" s="43" t="s">
        <v>22389</v>
      </c>
      <c r="G4041" s="56" t="s">
        <v>14400</v>
      </c>
      <c r="H4041" s="44">
        <v>44652.657800925925</v>
      </c>
    </row>
    <row r="4042" spans="2:8" ht="60" x14ac:dyDescent="0.25">
      <c r="B4042" s="22" t="s">
        <v>40008</v>
      </c>
      <c r="C4042" s="22" t="s">
        <v>25331</v>
      </c>
      <c r="D4042" s="23" t="s">
        <v>40009</v>
      </c>
      <c r="E4042" s="66">
        <v>45834.694872685184</v>
      </c>
      <c r="F4042" s="43" t="s">
        <v>22388</v>
      </c>
      <c r="G4042" s="56" t="s">
        <v>13773</v>
      </c>
      <c r="H4042" s="44">
        <v>44652.657754629632</v>
      </c>
    </row>
    <row r="4043" spans="2:8" ht="75" x14ac:dyDescent="0.25">
      <c r="B4043" s="22" t="s">
        <v>40014</v>
      </c>
      <c r="C4043" s="22" t="s">
        <v>40015</v>
      </c>
      <c r="D4043" s="23" t="s">
        <v>40016</v>
      </c>
      <c r="E4043" s="66">
        <v>45834.694872685184</v>
      </c>
      <c r="F4043" s="43" t="s">
        <v>22387</v>
      </c>
      <c r="G4043" s="56" t="s">
        <v>13774</v>
      </c>
      <c r="H4043" s="44">
        <v>44652.657685185186</v>
      </c>
    </row>
    <row r="4044" spans="2:8" ht="45" x14ac:dyDescent="0.25">
      <c r="B4044" s="22" t="s">
        <v>39643</v>
      </c>
      <c r="C4044" s="22" t="s">
        <v>39644</v>
      </c>
      <c r="D4044" s="23" t="s">
        <v>39645</v>
      </c>
      <c r="E4044" s="66">
        <v>45896.442141203705</v>
      </c>
      <c r="F4044" s="43" t="s">
        <v>22386</v>
      </c>
      <c r="G4044" s="56" t="s">
        <v>13775</v>
      </c>
      <c r="H4044" s="44">
        <v>44652.65761574074</v>
      </c>
    </row>
    <row r="4045" spans="2:8" ht="30" x14ac:dyDescent="0.25">
      <c r="B4045" s="22" t="s">
        <v>39649</v>
      </c>
      <c r="C4045" s="22" t="s">
        <v>39650</v>
      </c>
      <c r="D4045" s="23" t="s">
        <v>39651</v>
      </c>
      <c r="E4045" s="66">
        <v>45896.442141203705</v>
      </c>
      <c r="F4045" s="43" t="s">
        <v>22385</v>
      </c>
      <c r="G4045" s="56" t="s">
        <v>13777</v>
      </c>
      <c r="H4045" s="44">
        <v>44652.615995370368</v>
      </c>
    </row>
    <row r="4046" spans="2:8" ht="30" x14ac:dyDescent="0.25">
      <c r="B4046" s="22" t="s">
        <v>40029</v>
      </c>
      <c r="C4046" s="22" t="s">
        <v>39741</v>
      </c>
      <c r="D4046" s="23" t="s">
        <v>40030</v>
      </c>
      <c r="E4046" s="66">
        <v>45834.694872685184</v>
      </c>
      <c r="F4046" s="43" t="s">
        <v>22384</v>
      </c>
      <c r="G4046" s="56" t="s">
        <v>13778</v>
      </c>
      <c r="H4046" s="44">
        <v>44652.620162037034</v>
      </c>
    </row>
    <row r="4047" spans="2:8" ht="45" x14ac:dyDescent="0.25">
      <c r="B4047" s="22" t="s">
        <v>40033</v>
      </c>
      <c r="C4047" s="22" t="s">
        <v>39746</v>
      </c>
      <c r="D4047" s="23" t="s">
        <v>40034</v>
      </c>
      <c r="E4047" s="66">
        <v>45834.694872685184</v>
      </c>
      <c r="F4047" s="43" t="s">
        <v>22383</v>
      </c>
      <c r="G4047" s="56" t="s">
        <v>13779</v>
      </c>
      <c r="H4047" s="44">
        <v>44652.657569444447</v>
      </c>
    </row>
    <row r="4048" spans="2:8" ht="75" x14ac:dyDescent="0.25">
      <c r="B4048" s="22" t="s">
        <v>39965</v>
      </c>
      <c r="C4048" s="22" t="s">
        <v>39603</v>
      </c>
      <c r="D4048" s="23" t="s">
        <v>55080</v>
      </c>
      <c r="E4048" s="66">
        <v>45834.694745370369</v>
      </c>
      <c r="F4048" s="43" t="s">
        <v>22380</v>
      </c>
      <c r="G4048" s="56" t="s">
        <v>14401</v>
      </c>
      <c r="H4048" s="44">
        <v>44939.37023148148</v>
      </c>
    </row>
    <row r="4049" spans="2:8" ht="75" x14ac:dyDescent="0.25">
      <c r="B4049" s="22" t="s">
        <v>39967</v>
      </c>
      <c r="C4049" s="22" t="s">
        <v>39606</v>
      </c>
      <c r="D4049" s="23" t="s">
        <v>39968</v>
      </c>
      <c r="E4049" s="66">
        <v>45834.694745370369</v>
      </c>
      <c r="F4049" s="43" t="s">
        <v>22381</v>
      </c>
      <c r="G4049" s="56" t="s">
        <v>13780</v>
      </c>
      <c r="H4049" s="44">
        <v>45205.614907407406</v>
      </c>
    </row>
    <row r="4050" spans="2:8" ht="45" x14ac:dyDescent="0.25">
      <c r="B4050" s="22" t="s">
        <v>39972</v>
      </c>
      <c r="C4050" s="22" t="s">
        <v>39617</v>
      </c>
      <c r="D4050" s="23" t="s">
        <v>39973</v>
      </c>
      <c r="E4050" s="66">
        <v>45834.695196759261</v>
      </c>
      <c r="F4050" s="43"/>
      <c r="G4050" s="56"/>
      <c r="H4050" s="43"/>
    </row>
    <row r="4051" spans="2:8" ht="75" x14ac:dyDescent="0.25">
      <c r="B4051" s="22" t="s">
        <v>39960</v>
      </c>
      <c r="C4051" s="22" t="s">
        <v>28430</v>
      </c>
      <c r="D4051" s="23" t="s">
        <v>56000</v>
      </c>
      <c r="E4051" s="66">
        <v>45922.359224537038</v>
      </c>
      <c r="F4051" s="43" t="s">
        <v>22376</v>
      </c>
      <c r="G4051" s="56" t="s">
        <v>13782</v>
      </c>
      <c r="H4051" s="44">
        <v>44655.628703703704</v>
      </c>
    </row>
    <row r="4052" spans="2:8" ht="75" x14ac:dyDescent="0.25">
      <c r="B4052" s="22" t="s">
        <v>39950</v>
      </c>
      <c r="C4052" s="22" t="s">
        <v>39951</v>
      </c>
      <c r="D4052" s="23" t="s">
        <v>55985</v>
      </c>
      <c r="E4052" s="66">
        <v>45922.362511574072</v>
      </c>
      <c r="F4052" s="43" t="s">
        <v>22377</v>
      </c>
      <c r="G4052" s="56" t="s">
        <v>13782</v>
      </c>
      <c r="H4052" s="44">
        <v>45604.679166666669</v>
      </c>
    </row>
    <row r="4053" spans="2:8" ht="60" x14ac:dyDescent="0.25">
      <c r="B4053" s="22" t="s">
        <v>39936</v>
      </c>
      <c r="C4053" s="22" t="s">
        <v>39937</v>
      </c>
      <c r="D4053" s="23" t="s">
        <v>39938</v>
      </c>
      <c r="E4053" s="66">
        <v>45834.694687499999</v>
      </c>
      <c r="F4053" s="43" t="s">
        <v>22378</v>
      </c>
      <c r="G4053" s="56" t="s">
        <v>13783</v>
      </c>
      <c r="H4053" s="44">
        <v>44652.541226851848</v>
      </c>
    </row>
    <row r="4054" spans="2:8" ht="60" x14ac:dyDescent="0.25">
      <c r="B4054" s="22" t="s">
        <v>39942</v>
      </c>
      <c r="C4054" s="22" t="s">
        <v>39943</v>
      </c>
      <c r="D4054" s="23" t="s">
        <v>39944</v>
      </c>
      <c r="E4054" s="66">
        <v>45834.694687499999</v>
      </c>
      <c r="F4054" s="43" t="s">
        <v>22379</v>
      </c>
      <c r="G4054" s="56" t="s">
        <v>13784</v>
      </c>
      <c r="H4054" s="44">
        <v>44652.541712962964</v>
      </c>
    </row>
    <row r="4055" spans="2:8" ht="90" x14ac:dyDescent="0.25">
      <c r="B4055" s="22" t="s">
        <v>56001</v>
      </c>
      <c r="C4055" s="22" t="s">
        <v>55987</v>
      </c>
      <c r="D4055" s="23" t="s">
        <v>56002</v>
      </c>
      <c r="E4055" s="78">
        <v>45922.359224537038</v>
      </c>
      <c r="F4055" s="43"/>
      <c r="H4055" s="43"/>
    </row>
    <row r="4056" spans="2:8" ht="90" x14ac:dyDescent="0.25">
      <c r="B4056" s="22" t="s">
        <v>55986</v>
      </c>
      <c r="C4056" s="22" t="s">
        <v>55987</v>
      </c>
      <c r="D4056" s="23" t="s">
        <v>55988</v>
      </c>
      <c r="E4056" s="78">
        <v>45922.362511574072</v>
      </c>
      <c r="F4056" s="43"/>
      <c r="H4056" s="43"/>
    </row>
    <row r="4057" spans="2:8" ht="90" x14ac:dyDescent="0.25">
      <c r="B4057" s="22" t="s">
        <v>39930</v>
      </c>
      <c r="C4057" s="22" t="s">
        <v>26588</v>
      </c>
      <c r="D4057" s="23" t="s">
        <v>39931</v>
      </c>
      <c r="E4057" s="66">
        <v>45834.694652777776</v>
      </c>
      <c r="F4057" s="43" t="s">
        <v>22374</v>
      </c>
      <c r="G4057" s="56" t="s">
        <v>14402</v>
      </c>
      <c r="H4057" s="44">
        <v>44859.597430555557</v>
      </c>
    </row>
    <row r="4058" spans="2:8" ht="60" x14ac:dyDescent="0.25">
      <c r="B4058" s="22" t="s">
        <v>39932</v>
      </c>
      <c r="C4058" s="22" t="s">
        <v>33125</v>
      </c>
      <c r="D4058" s="23" t="s">
        <v>39933</v>
      </c>
      <c r="E4058" s="66">
        <v>45834.694652777776</v>
      </c>
      <c r="F4058" s="43" t="s">
        <v>22375</v>
      </c>
      <c r="G4058" s="56" t="s">
        <v>13785</v>
      </c>
      <c r="H4058" s="44">
        <v>44685.48810185185</v>
      </c>
    </row>
    <row r="4059" spans="2:8" ht="60" x14ac:dyDescent="0.25">
      <c r="B4059" s="22" t="s">
        <v>39558</v>
      </c>
      <c r="C4059" s="22" t="s">
        <v>26488</v>
      </c>
      <c r="D4059" s="23" t="s">
        <v>39559</v>
      </c>
      <c r="E4059" s="66">
        <v>45834.694652777776</v>
      </c>
      <c r="F4059" s="43"/>
      <c r="G4059" s="56"/>
      <c r="H4059" s="43"/>
    </row>
    <row r="4060" spans="2:8" ht="60" x14ac:dyDescent="0.25">
      <c r="B4060" s="22" t="s">
        <v>39562</v>
      </c>
      <c r="C4060" s="22" t="s">
        <v>26488</v>
      </c>
      <c r="D4060" s="23" t="s">
        <v>39563</v>
      </c>
      <c r="E4060" s="66">
        <v>45834.693935185183</v>
      </c>
      <c r="F4060" s="43"/>
      <c r="G4060" s="56"/>
      <c r="H4060" s="43"/>
    </row>
    <row r="4061" spans="2:8" ht="45" x14ac:dyDescent="0.25">
      <c r="B4061" s="22" t="s">
        <v>39924</v>
      </c>
      <c r="C4061" s="22" t="s">
        <v>39925</v>
      </c>
      <c r="D4061" s="23" t="s">
        <v>39926</v>
      </c>
      <c r="E4061" s="66">
        <v>45834.694641203707</v>
      </c>
      <c r="F4061" s="43" t="s">
        <v>22373</v>
      </c>
      <c r="G4061" s="56" t="s">
        <v>13788</v>
      </c>
      <c r="H4061" s="44">
        <v>44652.690763888888</v>
      </c>
    </row>
    <row r="4062" spans="2:8" ht="60" x14ac:dyDescent="0.25">
      <c r="B4062" s="22" t="s">
        <v>40260</v>
      </c>
      <c r="C4062" s="22" t="s">
        <v>40261</v>
      </c>
      <c r="D4062" s="23" t="s">
        <v>55391</v>
      </c>
      <c r="E4062" s="66">
        <v>45896.572291666664</v>
      </c>
      <c r="F4062" s="43"/>
      <c r="G4062" s="56"/>
      <c r="H4062" s="43"/>
    </row>
    <row r="4063" spans="2:8" ht="60" x14ac:dyDescent="0.25">
      <c r="B4063" s="22" t="s">
        <v>40262</v>
      </c>
      <c r="C4063" s="22" t="s">
        <v>39699</v>
      </c>
      <c r="D4063" s="23" t="s">
        <v>40263</v>
      </c>
      <c r="E4063" s="66">
        <v>45896.572291666664</v>
      </c>
      <c r="F4063" s="43"/>
      <c r="G4063" s="56"/>
      <c r="H4063" s="43"/>
    </row>
    <row r="4064" spans="2:8" ht="60" x14ac:dyDescent="0.25">
      <c r="B4064" s="22" t="s">
        <v>40245</v>
      </c>
      <c r="C4064" s="22" t="s">
        <v>29136</v>
      </c>
      <c r="D4064" s="23" t="s">
        <v>40246</v>
      </c>
      <c r="E4064" s="66">
        <v>45834.6953125</v>
      </c>
      <c r="F4064" s="43"/>
      <c r="G4064" s="56"/>
      <c r="H4064" s="43"/>
    </row>
    <row r="4065" spans="2:8" ht="60" x14ac:dyDescent="0.25">
      <c r="B4065" s="22" t="s">
        <v>40250</v>
      </c>
      <c r="C4065" s="22" t="s">
        <v>40251</v>
      </c>
      <c r="D4065" s="23" t="s">
        <v>40252</v>
      </c>
      <c r="E4065" s="66">
        <v>45834.6953125</v>
      </c>
      <c r="F4065" s="43"/>
      <c r="G4065" s="56"/>
      <c r="H4065" s="43"/>
    </row>
    <row r="4066" spans="2:8" ht="60" x14ac:dyDescent="0.25">
      <c r="B4066" s="22" t="s">
        <v>40234</v>
      </c>
      <c r="C4066" s="22" t="s">
        <v>40235</v>
      </c>
      <c r="D4066" s="23" t="s">
        <v>40236</v>
      </c>
      <c r="E4066" s="66">
        <v>45834.695289351854</v>
      </c>
      <c r="F4066" s="43" t="s">
        <v>22371</v>
      </c>
      <c r="G4066" s="56" t="s">
        <v>21303</v>
      </c>
      <c r="H4066" s="44">
        <v>45765.377615740741</v>
      </c>
    </row>
    <row r="4067" spans="2:8" ht="60" x14ac:dyDescent="0.25">
      <c r="B4067" s="22" t="s">
        <v>40222</v>
      </c>
      <c r="C4067" s="22" t="s">
        <v>40223</v>
      </c>
      <c r="D4067" s="23" t="s">
        <v>55388</v>
      </c>
      <c r="E4067" s="66">
        <v>45896.581030092595</v>
      </c>
      <c r="F4067" s="43" t="s">
        <v>22370</v>
      </c>
      <c r="G4067" s="56" t="s">
        <v>22369</v>
      </c>
      <c r="H4067" s="44">
        <v>45765.413564814815</v>
      </c>
    </row>
    <row r="4068" spans="2:8" ht="60" x14ac:dyDescent="0.25">
      <c r="B4068" s="22" t="s">
        <v>40226</v>
      </c>
      <c r="C4068" s="22" t="s">
        <v>39699</v>
      </c>
      <c r="D4068" s="23" t="s">
        <v>40227</v>
      </c>
      <c r="E4068" s="66">
        <v>45896.581030092595</v>
      </c>
      <c r="F4068" s="43"/>
      <c r="G4068" s="56"/>
      <c r="H4068" s="43"/>
    </row>
    <row r="4069" spans="2:8" ht="60" x14ac:dyDescent="0.25">
      <c r="B4069" s="22" t="s">
        <v>40215</v>
      </c>
      <c r="C4069" s="22" t="s">
        <v>40216</v>
      </c>
      <c r="D4069" s="23" t="s">
        <v>40217</v>
      </c>
      <c r="E4069" s="66">
        <v>45853.562986111108</v>
      </c>
      <c r="F4069" s="43" t="s">
        <v>53384</v>
      </c>
      <c r="G4069" s="56" t="s">
        <v>53324</v>
      </c>
      <c r="H4069" s="44">
        <v>45841.58421296296</v>
      </c>
    </row>
    <row r="4070" spans="2:8" ht="60" x14ac:dyDescent="0.25">
      <c r="B4070" s="22" t="s">
        <v>40218</v>
      </c>
      <c r="C4070" s="22" t="s">
        <v>26406</v>
      </c>
      <c r="D4070" s="23" t="s">
        <v>40219</v>
      </c>
      <c r="E4070" s="66">
        <v>45853.562986111108</v>
      </c>
      <c r="F4070" s="43" t="s">
        <v>53385</v>
      </c>
      <c r="G4070" s="56" t="s">
        <v>53325</v>
      </c>
      <c r="H4070" s="44">
        <v>45841.575185185182</v>
      </c>
    </row>
    <row r="4071" spans="2:8" ht="45" x14ac:dyDescent="0.25">
      <c r="B4071" s="22" t="s">
        <v>53961</v>
      </c>
      <c r="C4071" s="22" t="s">
        <v>29892</v>
      </c>
      <c r="D4071" s="23" t="s">
        <v>53962</v>
      </c>
      <c r="E4071" s="66">
        <v>45863.48400462963</v>
      </c>
      <c r="F4071" s="43" t="s">
        <v>53951</v>
      </c>
      <c r="G4071" s="22" t="s">
        <v>53920</v>
      </c>
      <c r="H4071" s="44">
        <v>45862.577337962961</v>
      </c>
    </row>
    <row r="4072" spans="2:8" ht="120" x14ac:dyDescent="0.25">
      <c r="B4072" s="22" t="s">
        <v>40038</v>
      </c>
      <c r="C4072" s="22" t="s">
        <v>40039</v>
      </c>
      <c r="D4072" s="23" t="s">
        <v>55083</v>
      </c>
      <c r="E4072" s="66">
        <v>45834.694780092592</v>
      </c>
      <c r="F4072" s="43"/>
      <c r="G4072" s="56"/>
      <c r="H4072" s="43"/>
    </row>
    <row r="4073" spans="2:8" ht="240" x14ac:dyDescent="0.25">
      <c r="B4073" s="22" t="s">
        <v>39976</v>
      </c>
      <c r="C4073" s="22" t="s">
        <v>39631</v>
      </c>
      <c r="D4073" s="23" t="s">
        <v>55082</v>
      </c>
      <c r="E4073" s="66">
        <v>45834.694780092592</v>
      </c>
      <c r="F4073" s="43" t="s">
        <v>22365</v>
      </c>
      <c r="G4073" s="56" t="s">
        <v>14403</v>
      </c>
      <c r="H4073" s="44">
        <v>44960.461643518516</v>
      </c>
    </row>
    <row r="4074" spans="2:8" ht="90" x14ac:dyDescent="0.25">
      <c r="B4074" s="22" t="s">
        <v>40049</v>
      </c>
      <c r="C4074" s="22" t="s">
        <v>40050</v>
      </c>
      <c r="D4074" s="23" t="s">
        <v>55084</v>
      </c>
      <c r="E4074" s="66">
        <v>45834.694780092592</v>
      </c>
      <c r="F4074" s="43" t="s">
        <v>22367</v>
      </c>
      <c r="G4074" s="56" t="s">
        <v>22366</v>
      </c>
      <c r="H4074" s="44">
        <v>44958.346620370372</v>
      </c>
    </row>
    <row r="4075" spans="2:8" ht="60" x14ac:dyDescent="0.25">
      <c r="B4075" s="22" t="s">
        <v>40059</v>
      </c>
      <c r="C4075" s="22" t="s">
        <v>40060</v>
      </c>
      <c r="D4075" s="23" t="s">
        <v>40061</v>
      </c>
      <c r="E4075" s="66">
        <v>45834.694780092592</v>
      </c>
      <c r="F4075" s="43" t="s">
        <v>22368</v>
      </c>
      <c r="G4075" s="56" t="s">
        <v>14404</v>
      </c>
      <c r="H4075" s="44">
        <v>44958.346458333333</v>
      </c>
    </row>
    <row r="4076" spans="2:8" ht="345" x14ac:dyDescent="0.25">
      <c r="B4076" s="22" t="s">
        <v>40080</v>
      </c>
      <c r="C4076" s="22" t="s">
        <v>40081</v>
      </c>
      <c r="D4076" s="23" t="s">
        <v>55091</v>
      </c>
      <c r="E4076" s="66">
        <v>45834.6950462963</v>
      </c>
      <c r="F4076" s="43"/>
      <c r="G4076" s="56"/>
      <c r="H4076" s="43"/>
    </row>
    <row r="4077" spans="2:8" ht="135" x14ac:dyDescent="0.25">
      <c r="B4077" s="22" t="s">
        <v>39917</v>
      </c>
      <c r="C4077" s="22" t="s">
        <v>29308</v>
      </c>
      <c r="D4077" s="23" t="s">
        <v>39918</v>
      </c>
      <c r="E4077" s="66">
        <v>45834.694618055553</v>
      </c>
      <c r="F4077" s="43" t="s">
        <v>22364</v>
      </c>
      <c r="G4077" s="56" t="s">
        <v>15647</v>
      </c>
      <c r="H4077" s="44">
        <v>45708.336527777778</v>
      </c>
    </row>
    <row r="4078" spans="2:8" ht="135" x14ac:dyDescent="0.25">
      <c r="B4078" s="22" t="s">
        <v>39909</v>
      </c>
      <c r="C4078" s="22" t="s">
        <v>29308</v>
      </c>
      <c r="D4078" s="23" t="s">
        <v>39910</v>
      </c>
      <c r="E4078" s="66">
        <v>45834.69458333333</v>
      </c>
      <c r="F4078" s="43"/>
      <c r="G4078" s="56"/>
      <c r="H4078" s="43"/>
    </row>
    <row r="4079" spans="2:8" ht="135" x14ac:dyDescent="0.25">
      <c r="B4079" s="22" t="s">
        <v>39902</v>
      </c>
      <c r="C4079" s="22" t="s">
        <v>29308</v>
      </c>
      <c r="D4079" s="23" t="s">
        <v>39903</v>
      </c>
      <c r="E4079" s="66">
        <v>45834.694560185184</v>
      </c>
      <c r="F4079" s="43"/>
      <c r="G4079" s="56"/>
      <c r="H4079" s="43"/>
    </row>
    <row r="4080" spans="2:8" ht="135" x14ac:dyDescent="0.25">
      <c r="B4080" s="22" t="s">
        <v>39895</v>
      </c>
      <c r="C4080" s="22" t="s">
        <v>29308</v>
      </c>
      <c r="D4080" s="23" t="s">
        <v>39896</v>
      </c>
      <c r="E4080" s="66">
        <v>45834.694525462961</v>
      </c>
      <c r="F4080" s="43"/>
      <c r="G4080" s="56"/>
      <c r="H4080" s="43"/>
    </row>
    <row r="4081" spans="2:15" ht="135" x14ac:dyDescent="0.25">
      <c r="B4081" s="22" t="s">
        <v>39883</v>
      </c>
      <c r="C4081" s="22" t="s">
        <v>29308</v>
      </c>
      <c r="D4081" s="23" t="s">
        <v>39889</v>
      </c>
      <c r="E4081" s="66">
        <v>45834.694502314815</v>
      </c>
      <c r="F4081" s="43"/>
      <c r="G4081" s="56"/>
      <c r="H4081" s="43"/>
    </row>
    <row r="4082" spans="2:15" ht="345" x14ac:dyDescent="0.25">
      <c r="B4082" s="22" t="s">
        <v>39857</v>
      </c>
      <c r="C4082" s="22" t="s">
        <v>39786</v>
      </c>
      <c r="D4082" s="23" t="s">
        <v>55078</v>
      </c>
      <c r="E4082" s="66">
        <v>45894.394583333335</v>
      </c>
      <c r="F4082" s="43"/>
      <c r="G4082" s="56"/>
      <c r="H4082" s="43"/>
    </row>
    <row r="4083" spans="2:15" ht="345" x14ac:dyDescent="0.25">
      <c r="B4083" s="22" t="s">
        <v>39785</v>
      </c>
      <c r="C4083" s="22" t="s">
        <v>39786</v>
      </c>
      <c r="D4083" s="23" t="s">
        <v>55075</v>
      </c>
      <c r="E4083" s="66">
        <v>45894.398379629631</v>
      </c>
      <c r="F4083" s="43"/>
      <c r="G4083" s="56"/>
      <c r="H4083" s="43"/>
    </row>
    <row r="4084" spans="2:15" ht="30" x14ac:dyDescent="0.25">
      <c r="B4084" s="22" t="s">
        <v>39802</v>
      </c>
      <c r="C4084" s="22" t="s">
        <v>28078</v>
      </c>
      <c r="D4084" s="23" t="s">
        <v>39803</v>
      </c>
      <c r="E4084" s="66">
        <v>45894.398379629631</v>
      </c>
      <c r="F4084" s="43" t="s">
        <v>22363</v>
      </c>
      <c r="G4084" s="56" t="s">
        <v>15645</v>
      </c>
      <c r="H4084" s="44">
        <v>45595.606666666667</v>
      </c>
    </row>
    <row r="4085" spans="2:15" ht="60" x14ac:dyDescent="0.25">
      <c r="B4085" s="22" t="s">
        <v>39805</v>
      </c>
      <c r="C4085" s="22" t="s">
        <v>39806</v>
      </c>
      <c r="D4085" s="23" t="s">
        <v>39807</v>
      </c>
      <c r="E4085" s="66">
        <v>45894.398379629631</v>
      </c>
      <c r="F4085" s="43" t="s">
        <v>22362</v>
      </c>
      <c r="G4085" s="56" t="s">
        <v>15643</v>
      </c>
      <c r="H4085" s="44">
        <v>45590.612962962965</v>
      </c>
    </row>
    <row r="4086" spans="2:15" ht="30" x14ac:dyDescent="0.25">
      <c r="B4086" s="22" t="s">
        <v>39861</v>
      </c>
      <c r="C4086" s="22" t="s">
        <v>39811</v>
      </c>
      <c r="D4086" s="23" t="s">
        <v>39862</v>
      </c>
      <c r="E4086" s="66">
        <v>45894.394583333335</v>
      </c>
      <c r="F4086" s="43" t="s">
        <v>22361</v>
      </c>
      <c r="G4086" s="56" t="s">
        <v>15642</v>
      </c>
      <c r="H4086" s="44">
        <v>45847.570370370369</v>
      </c>
    </row>
    <row r="4087" spans="2:15" ht="30" x14ac:dyDescent="0.25">
      <c r="B4087" s="22" t="s">
        <v>39810</v>
      </c>
      <c r="C4087" s="22" t="s">
        <v>39811</v>
      </c>
      <c r="D4087" s="23" t="s">
        <v>39812</v>
      </c>
      <c r="E4087" s="66">
        <v>45894.398379629631</v>
      </c>
      <c r="F4087" s="43" t="s">
        <v>55969</v>
      </c>
      <c r="G4087" s="56" t="s">
        <v>15642</v>
      </c>
      <c r="H4087" s="44">
        <v>45847.571180555555</v>
      </c>
      <c r="J4087" s="56"/>
      <c r="O4087" s="7"/>
    </row>
    <row r="4088" spans="2:15" ht="30" x14ac:dyDescent="0.25">
      <c r="B4088" s="22" t="s">
        <v>39866</v>
      </c>
      <c r="C4088" s="22" t="s">
        <v>28195</v>
      </c>
      <c r="D4088" s="23" t="s">
        <v>39867</v>
      </c>
      <c r="E4088" s="66">
        <v>45894.394583333335</v>
      </c>
      <c r="F4088" s="43" t="s">
        <v>22359</v>
      </c>
      <c r="G4088" s="56" t="s">
        <v>15641</v>
      </c>
      <c r="H4088" s="44">
        <v>45847.574942129628</v>
      </c>
    </row>
    <row r="4089" spans="2:15" ht="30" x14ac:dyDescent="0.25">
      <c r="B4089" s="22" t="s">
        <v>39816</v>
      </c>
      <c r="C4089" s="22" t="s">
        <v>28195</v>
      </c>
      <c r="D4089" s="23" t="s">
        <v>39817</v>
      </c>
      <c r="E4089" s="66">
        <v>45894.398379629631</v>
      </c>
      <c r="F4089" s="43" t="s">
        <v>22360</v>
      </c>
      <c r="G4089" s="56" t="s">
        <v>15641</v>
      </c>
      <c r="H4089" s="44">
        <v>45853.704768518517</v>
      </c>
    </row>
    <row r="4090" spans="2:15" ht="45" x14ac:dyDescent="0.25">
      <c r="B4090" s="22" t="s">
        <v>39868</v>
      </c>
      <c r="C4090" s="22" t="s">
        <v>39819</v>
      </c>
      <c r="D4090" s="23" t="s">
        <v>39869</v>
      </c>
      <c r="E4090" s="66">
        <v>45894.394583333335</v>
      </c>
      <c r="F4090" s="43" t="s">
        <v>22358</v>
      </c>
      <c r="G4090" s="56" t="s">
        <v>15640</v>
      </c>
      <c r="H4090" s="44">
        <v>45854.339178240742</v>
      </c>
    </row>
    <row r="4091" spans="2:15" ht="45" x14ac:dyDescent="0.25">
      <c r="B4091" s="22" t="s">
        <v>39818</v>
      </c>
      <c r="C4091" s="22" t="s">
        <v>39819</v>
      </c>
      <c r="D4091" s="23" t="s">
        <v>39820</v>
      </c>
      <c r="E4091" s="66">
        <v>45894.398379629631</v>
      </c>
      <c r="F4091" s="43" t="s">
        <v>55970</v>
      </c>
      <c r="G4091" s="56" t="s">
        <v>15640</v>
      </c>
      <c r="H4091" s="44">
        <v>45854.346331018518</v>
      </c>
      <c r="J4091" s="56"/>
      <c r="O4091" s="7"/>
    </row>
    <row r="4092" spans="2:15" ht="30" x14ac:dyDescent="0.25">
      <c r="B4092" s="22" t="s">
        <v>39822</v>
      </c>
      <c r="C4092" s="22" t="s">
        <v>39823</v>
      </c>
      <c r="D4092" s="23" t="s">
        <v>39824</v>
      </c>
      <c r="E4092" s="66">
        <v>45894.398379629631</v>
      </c>
      <c r="F4092" s="43" t="s">
        <v>22357</v>
      </c>
      <c r="G4092" s="56" t="s">
        <v>15639</v>
      </c>
      <c r="H4092" s="44">
        <v>45587.629236111112</v>
      </c>
    </row>
    <row r="4093" spans="2:15" ht="45" x14ac:dyDescent="0.25">
      <c r="B4093" s="22" t="s">
        <v>39828</v>
      </c>
      <c r="C4093" s="22" t="s">
        <v>39829</v>
      </c>
      <c r="D4093" s="23" t="s">
        <v>39830</v>
      </c>
      <c r="E4093" s="66">
        <v>45894.398379629631</v>
      </c>
      <c r="F4093" s="43" t="s">
        <v>22356</v>
      </c>
      <c r="G4093" s="56" t="s">
        <v>15637</v>
      </c>
      <c r="H4093" s="44">
        <v>45587.628495370373</v>
      </c>
    </row>
    <row r="4094" spans="2:15" ht="30" x14ac:dyDescent="0.25">
      <c r="B4094" s="22" t="s">
        <v>39834</v>
      </c>
      <c r="C4094" s="22" t="s">
        <v>39835</v>
      </c>
      <c r="D4094" s="23" t="s">
        <v>39836</v>
      </c>
      <c r="E4094" s="66">
        <v>45894.398379629631</v>
      </c>
      <c r="F4094" s="43" t="s">
        <v>22355</v>
      </c>
      <c r="G4094" s="56" t="s">
        <v>15636</v>
      </c>
      <c r="H4094" s="44">
        <v>45587.627870370372</v>
      </c>
    </row>
    <row r="4095" spans="2:15" ht="30" x14ac:dyDescent="0.25">
      <c r="B4095" s="22" t="s">
        <v>39840</v>
      </c>
      <c r="C4095" s="22" t="s">
        <v>39841</v>
      </c>
      <c r="D4095" s="23" t="s">
        <v>39842</v>
      </c>
      <c r="E4095" s="66">
        <v>45894.398379629631</v>
      </c>
      <c r="F4095" s="43" t="s">
        <v>22354</v>
      </c>
      <c r="G4095" s="56" t="s">
        <v>15634</v>
      </c>
      <c r="H4095" s="44">
        <v>45587.626921296294</v>
      </c>
    </row>
    <row r="4096" spans="2:15" ht="45" x14ac:dyDescent="0.25">
      <c r="B4096" s="22" t="s">
        <v>39871</v>
      </c>
      <c r="C4096" s="22" t="s">
        <v>39847</v>
      </c>
      <c r="D4096" s="23" t="s">
        <v>39872</v>
      </c>
      <c r="E4096" s="66">
        <v>45894.394583333335</v>
      </c>
      <c r="F4096" s="43" t="s">
        <v>22352</v>
      </c>
      <c r="G4096" s="56" t="s">
        <v>15631</v>
      </c>
      <c r="H4096" s="44">
        <v>45708.357708333337</v>
      </c>
    </row>
    <row r="4097" spans="2:15" ht="45" x14ac:dyDescent="0.25">
      <c r="B4097" s="22" t="s">
        <v>39846</v>
      </c>
      <c r="C4097" s="22" t="s">
        <v>39847</v>
      </c>
      <c r="D4097" s="23" t="s">
        <v>39848</v>
      </c>
      <c r="E4097" s="66">
        <v>45894.398379629631</v>
      </c>
      <c r="F4097" s="43" t="s">
        <v>22353</v>
      </c>
      <c r="G4097" s="56" t="s">
        <v>15631</v>
      </c>
      <c r="H4097" s="44">
        <v>45637.454606481479</v>
      </c>
    </row>
    <row r="4098" spans="2:15" ht="30" x14ac:dyDescent="0.25">
      <c r="B4098" s="22" t="s">
        <v>39879</v>
      </c>
      <c r="C4098" s="22" t="s">
        <v>28175</v>
      </c>
      <c r="D4098" s="23" t="s">
        <v>39880</v>
      </c>
      <c r="E4098" s="66">
        <v>45894.394583333335</v>
      </c>
      <c r="F4098" s="43" t="s">
        <v>22350</v>
      </c>
      <c r="G4098" s="56" t="s">
        <v>15630</v>
      </c>
      <c r="H4098" s="44">
        <v>45708.358611111114</v>
      </c>
    </row>
    <row r="4099" spans="2:15" ht="30" x14ac:dyDescent="0.25">
      <c r="B4099" s="22" t="s">
        <v>39853</v>
      </c>
      <c r="C4099" s="22" t="s">
        <v>28175</v>
      </c>
      <c r="D4099" s="23" t="s">
        <v>39854</v>
      </c>
      <c r="E4099" s="66">
        <v>45894.398379629631</v>
      </c>
      <c r="F4099" s="43" t="s">
        <v>22351</v>
      </c>
      <c r="G4099" s="56" t="s">
        <v>15630</v>
      </c>
      <c r="H4099" s="44">
        <v>45708.400046296294</v>
      </c>
    </row>
    <row r="4100" spans="2:15" ht="300" x14ac:dyDescent="0.25">
      <c r="B4100" s="22" t="s">
        <v>39752</v>
      </c>
      <c r="C4100" s="22" t="s">
        <v>39631</v>
      </c>
      <c r="D4100" s="23" t="s">
        <v>55074</v>
      </c>
      <c r="E4100" s="66">
        <v>45896.441192129627</v>
      </c>
      <c r="F4100" s="43"/>
      <c r="G4100" s="56"/>
      <c r="H4100" s="44"/>
    </row>
    <row r="4101" spans="2:15" ht="300" x14ac:dyDescent="0.25">
      <c r="B4101" s="22" t="s">
        <v>39630</v>
      </c>
      <c r="C4101" s="22" t="s">
        <v>39631</v>
      </c>
      <c r="D4101" s="23" t="s">
        <v>55071</v>
      </c>
      <c r="E4101" s="66">
        <v>45896.442141203705</v>
      </c>
      <c r="F4101" s="43"/>
      <c r="G4101" s="56"/>
      <c r="H4101" s="43"/>
    </row>
    <row r="4102" spans="2:15" ht="180" x14ac:dyDescent="0.25">
      <c r="B4102" s="22" t="s">
        <v>39655</v>
      </c>
      <c r="C4102" s="22" t="s">
        <v>39656</v>
      </c>
      <c r="D4102" s="23" t="s">
        <v>55374</v>
      </c>
      <c r="E4102" s="66">
        <v>45896.442141203705</v>
      </c>
      <c r="F4102" s="43" t="s">
        <v>22347</v>
      </c>
      <c r="G4102" s="56" t="s">
        <v>15622</v>
      </c>
      <c r="H4102" s="44">
        <v>45874.416851851849</v>
      </c>
    </row>
    <row r="4103" spans="2:15" ht="30" x14ac:dyDescent="0.25">
      <c r="B4103" s="22" t="s">
        <v>39680</v>
      </c>
      <c r="C4103" s="22" t="s">
        <v>39681</v>
      </c>
      <c r="D4103" s="23" t="s">
        <v>39682</v>
      </c>
      <c r="E4103" s="66">
        <v>45896.442141203705</v>
      </c>
      <c r="F4103" s="43" t="s">
        <v>22349</v>
      </c>
      <c r="G4103" s="56" t="s">
        <v>15624</v>
      </c>
      <c r="H4103" s="44">
        <v>45590.451249999998</v>
      </c>
    </row>
    <row r="4104" spans="2:15" ht="30" x14ac:dyDescent="0.25">
      <c r="B4104" s="22" t="s">
        <v>39684</v>
      </c>
      <c r="C4104" s="22" t="s">
        <v>25838</v>
      </c>
      <c r="D4104" s="23" t="s">
        <v>55375</v>
      </c>
      <c r="E4104" s="66">
        <v>45896.442141203705</v>
      </c>
      <c r="F4104" s="43" t="s">
        <v>22348</v>
      </c>
      <c r="G4104" s="56" t="s">
        <v>15623</v>
      </c>
      <c r="H4104" s="44">
        <v>45874.46534722222</v>
      </c>
    </row>
    <row r="4105" spans="2:15" ht="45" x14ac:dyDescent="0.25">
      <c r="B4105" s="22" t="s">
        <v>55376</v>
      </c>
      <c r="C4105" s="22" t="s">
        <v>29136</v>
      </c>
      <c r="D4105" s="23" t="s">
        <v>55377</v>
      </c>
      <c r="E4105" s="66">
        <v>45896.442141203705</v>
      </c>
      <c r="F4105" s="43" t="s">
        <v>55703</v>
      </c>
      <c r="G4105" s="22" t="s">
        <v>55691</v>
      </c>
      <c r="H4105" s="44">
        <v>45874.412499999999</v>
      </c>
      <c r="J4105" s="56"/>
      <c r="O4105" s="7"/>
    </row>
    <row r="4106" spans="2:15" ht="90" x14ac:dyDescent="0.25">
      <c r="B4106" s="22" t="s">
        <v>39755</v>
      </c>
      <c r="C4106" s="22" t="s">
        <v>39688</v>
      </c>
      <c r="D4106" s="23" t="s">
        <v>55383</v>
      </c>
      <c r="E4106" s="66">
        <v>45896.441192129627</v>
      </c>
      <c r="F4106" s="43" t="s">
        <v>22345</v>
      </c>
      <c r="G4106" s="56" t="s">
        <v>15620</v>
      </c>
      <c r="H4106" s="44">
        <v>45708.693541666667</v>
      </c>
    </row>
    <row r="4107" spans="2:15" ht="90" x14ac:dyDescent="0.25">
      <c r="B4107" s="22" t="s">
        <v>39687</v>
      </c>
      <c r="C4107" s="22" t="s">
        <v>39688</v>
      </c>
      <c r="D4107" s="23" t="s">
        <v>55380</v>
      </c>
      <c r="E4107" s="66">
        <v>45896.442141203705</v>
      </c>
      <c r="F4107" s="43"/>
      <c r="G4107" s="56"/>
      <c r="H4107" s="43"/>
    </row>
    <row r="4108" spans="2:15" ht="75" x14ac:dyDescent="0.25">
      <c r="B4108" s="22" t="s">
        <v>39756</v>
      </c>
      <c r="C4108" s="22" t="s">
        <v>39699</v>
      </c>
      <c r="D4108" s="23" t="s">
        <v>39757</v>
      </c>
      <c r="E4108" s="66">
        <v>45896.441192129627</v>
      </c>
      <c r="F4108" s="43" t="s">
        <v>22346</v>
      </c>
      <c r="G4108" s="56" t="s">
        <v>15621</v>
      </c>
      <c r="H4108" s="44">
        <v>45709.372824074075</v>
      </c>
    </row>
    <row r="4109" spans="2:15" ht="60" x14ac:dyDescent="0.25">
      <c r="B4109" s="22" t="s">
        <v>39698</v>
      </c>
      <c r="C4109" s="22" t="s">
        <v>39699</v>
      </c>
      <c r="D4109" s="23" t="s">
        <v>39700</v>
      </c>
      <c r="E4109" s="66">
        <v>45896.442141203705</v>
      </c>
      <c r="F4109" s="43"/>
      <c r="G4109" s="56"/>
      <c r="H4109" s="43"/>
    </row>
    <row r="4110" spans="2:15" ht="30" x14ac:dyDescent="0.25">
      <c r="B4110" s="22" t="s">
        <v>39762</v>
      </c>
      <c r="C4110" s="22" t="s">
        <v>39706</v>
      </c>
      <c r="D4110" s="23" t="s">
        <v>39763</v>
      </c>
      <c r="E4110" s="66">
        <v>45896.441192129627</v>
      </c>
      <c r="F4110" s="43" t="s">
        <v>22344</v>
      </c>
      <c r="G4110" s="56" t="s">
        <v>15619</v>
      </c>
      <c r="H4110" s="44">
        <v>45709.381296296298</v>
      </c>
    </row>
    <row r="4111" spans="2:15" ht="30" x14ac:dyDescent="0.25">
      <c r="B4111" s="22" t="s">
        <v>39705</v>
      </c>
      <c r="C4111" s="22" t="s">
        <v>39706</v>
      </c>
      <c r="D4111" s="23" t="s">
        <v>39707</v>
      </c>
      <c r="E4111" s="66">
        <v>45896.442141203705</v>
      </c>
      <c r="F4111" s="43"/>
      <c r="G4111" s="56"/>
      <c r="H4111" s="43"/>
    </row>
    <row r="4112" spans="2:15" ht="165" x14ac:dyDescent="0.25">
      <c r="B4112" s="22" t="s">
        <v>39766</v>
      </c>
      <c r="C4112" s="22" t="s">
        <v>29308</v>
      </c>
      <c r="D4112" s="23" t="s">
        <v>39767</v>
      </c>
      <c r="E4112" s="66">
        <v>45896.441192129627</v>
      </c>
      <c r="F4112" s="43" t="s">
        <v>22342</v>
      </c>
      <c r="G4112" s="56" t="s">
        <v>15617</v>
      </c>
      <c r="H4112" s="44">
        <v>45709.388912037037</v>
      </c>
    </row>
    <row r="4113" spans="2:15" ht="135" x14ac:dyDescent="0.25">
      <c r="B4113" s="22" t="s">
        <v>39711</v>
      </c>
      <c r="C4113" s="22" t="s">
        <v>29308</v>
      </c>
      <c r="D4113" s="23" t="s">
        <v>39712</v>
      </c>
      <c r="E4113" s="66">
        <v>45896.442141203705</v>
      </c>
      <c r="F4113" s="43"/>
      <c r="G4113" s="56"/>
      <c r="H4113" s="43"/>
    </row>
    <row r="4114" spans="2:15" ht="30" x14ac:dyDescent="0.25">
      <c r="B4114" s="22" t="s">
        <v>39773</v>
      </c>
      <c r="C4114" s="22" t="s">
        <v>28201</v>
      </c>
      <c r="D4114" s="23" t="s">
        <v>39774</v>
      </c>
      <c r="E4114" s="66">
        <v>45896.441192129627</v>
      </c>
      <c r="F4114" s="43" t="s">
        <v>22343</v>
      </c>
      <c r="G4114" s="56" t="s">
        <v>15618</v>
      </c>
      <c r="H4114" s="44">
        <v>45587.613171296296</v>
      </c>
    </row>
    <row r="4115" spans="2:15" ht="30" x14ac:dyDescent="0.25">
      <c r="B4115" s="22" t="s">
        <v>39775</v>
      </c>
      <c r="C4115" s="22" t="s">
        <v>28201</v>
      </c>
      <c r="D4115" s="23" t="s">
        <v>39776</v>
      </c>
      <c r="E4115" s="66">
        <v>45896.441192129627</v>
      </c>
      <c r="F4115" s="43"/>
      <c r="G4115" s="56"/>
      <c r="H4115" s="43"/>
    </row>
    <row r="4116" spans="2:15" ht="30" x14ac:dyDescent="0.25">
      <c r="B4116" s="22" t="s">
        <v>39777</v>
      </c>
      <c r="C4116" s="22" t="s">
        <v>39729</v>
      </c>
      <c r="D4116" s="23" t="s">
        <v>39778</v>
      </c>
      <c r="E4116" s="66">
        <v>45896.441192129627</v>
      </c>
      <c r="F4116" s="43" t="s">
        <v>22340</v>
      </c>
      <c r="G4116" s="56" t="s">
        <v>15616</v>
      </c>
      <c r="H4116" s="44">
        <v>45707.643912037034</v>
      </c>
    </row>
    <row r="4117" spans="2:15" ht="30" x14ac:dyDescent="0.25">
      <c r="B4117" s="22" t="s">
        <v>39728</v>
      </c>
      <c r="C4117" s="22" t="s">
        <v>39729</v>
      </c>
      <c r="D4117" s="23" t="s">
        <v>39730</v>
      </c>
      <c r="E4117" s="66">
        <v>45896.442141203705</v>
      </c>
      <c r="F4117" s="43"/>
      <c r="G4117" s="56"/>
      <c r="H4117" s="43"/>
    </row>
    <row r="4118" spans="2:15" ht="30" x14ac:dyDescent="0.25">
      <c r="B4118" s="22" t="s">
        <v>39779</v>
      </c>
      <c r="C4118" s="22" t="s">
        <v>39732</v>
      </c>
      <c r="D4118" s="23" t="s">
        <v>39780</v>
      </c>
      <c r="E4118" s="66">
        <v>45896.441192129627</v>
      </c>
      <c r="F4118" s="43" t="s">
        <v>22341</v>
      </c>
      <c r="G4118" s="56" t="s">
        <v>15616</v>
      </c>
      <c r="H4118" s="44">
        <v>45709.442430555559</v>
      </c>
    </row>
    <row r="4119" spans="2:15" ht="30" x14ac:dyDescent="0.25">
      <c r="B4119" s="22" t="s">
        <v>39731</v>
      </c>
      <c r="C4119" s="22" t="s">
        <v>39732</v>
      </c>
      <c r="D4119" s="23" t="s">
        <v>39733</v>
      </c>
      <c r="E4119" s="66">
        <v>45896.442141203705</v>
      </c>
      <c r="F4119" s="43"/>
      <c r="G4119" s="56"/>
      <c r="H4119" s="43"/>
    </row>
    <row r="4120" spans="2:15" ht="30" x14ac:dyDescent="0.25">
      <c r="B4120" s="22" t="s">
        <v>39782</v>
      </c>
      <c r="C4120" s="22" t="s">
        <v>39051</v>
      </c>
      <c r="D4120" s="23" t="s">
        <v>39783</v>
      </c>
      <c r="E4120" s="66">
        <v>45896.441192129627</v>
      </c>
      <c r="F4120" s="43" t="s">
        <v>22339</v>
      </c>
      <c r="G4120" s="56" t="s">
        <v>15615</v>
      </c>
      <c r="H4120" s="44">
        <v>45709.480254629627</v>
      </c>
    </row>
    <row r="4121" spans="2:15" ht="30" x14ac:dyDescent="0.25">
      <c r="B4121" s="22" t="s">
        <v>39735</v>
      </c>
      <c r="C4121" s="22" t="s">
        <v>39051</v>
      </c>
      <c r="D4121" s="23" t="s">
        <v>39736</v>
      </c>
      <c r="E4121" s="66">
        <v>45896.442141203705</v>
      </c>
      <c r="F4121" s="43"/>
      <c r="G4121" s="56"/>
      <c r="H4121" s="43"/>
    </row>
    <row r="4122" spans="2:15" ht="45" x14ac:dyDescent="0.25">
      <c r="B4122" s="22" t="s">
        <v>39738</v>
      </c>
      <c r="C4122" s="22" t="s">
        <v>28180</v>
      </c>
      <c r="D4122" s="23" t="s">
        <v>39739</v>
      </c>
      <c r="E4122" s="66">
        <v>45896.442141203705</v>
      </c>
      <c r="F4122" s="43" t="s">
        <v>22338</v>
      </c>
      <c r="G4122" s="56" t="s">
        <v>15614</v>
      </c>
      <c r="H4122" s="44">
        <v>45862.549907407411</v>
      </c>
    </row>
    <row r="4123" spans="2:15" ht="30" x14ac:dyDescent="0.25">
      <c r="B4123" s="22" t="s">
        <v>39740</v>
      </c>
      <c r="C4123" s="22" t="s">
        <v>39741</v>
      </c>
      <c r="D4123" s="23" t="s">
        <v>39742</v>
      </c>
      <c r="E4123" s="66">
        <v>45896.442141203705</v>
      </c>
      <c r="F4123" s="43" t="s">
        <v>22337</v>
      </c>
      <c r="G4123" s="56" t="s">
        <v>15613</v>
      </c>
      <c r="H4123" s="44">
        <v>45707.627592592595</v>
      </c>
    </row>
    <row r="4124" spans="2:15" ht="45" x14ac:dyDescent="0.25">
      <c r="B4124" s="22" t="s">
        <v>39745</v>
      </c>
      <c r="C4124" s="22" t="s">
        <v>39746</v>
      </c>
      <c r="D4124" s="23" t="s">
        <v>39747</v>
      </c>
      <c r="E4124" s="66">
        <v>45896.442141203705</v>
      </c>
      <c r="F4124" s="43" t="s">
        <v>22336</v>
      </c>
      <c r="G4124" s="56" t="s">
        <v>15612</v>
      </c>
      <c r="H4124" s="44">
        <v>45587.605949074074</v>
      </c>
    </row>
    <row r="4125" spans="2:15" ht="105" x14ac:dyDescent="0.25">
      <c r="B4125" s="22" t="s">
        <v>39621</v>
      </c>
      <c r="C4125" s="22" t="s">
        <v>39603</v>
      </c>
      <c r="D4125" s="23" t="s">
        <v>55070</v>
      </c>
      <c r="E4125" s="66">
        <v>45853.572118055556</v>
      </c>
      <c r="F4125" s="43" t="s">
        <v>55971</v>
      </c>
      <c r="G4125" s="56" t="s">
        <v>15598</v>
      </c>
      <c r="H4125" s="44">
        <v>45854.374247685184</v>
      </c>
      <c r="J4125" s="56"/>
      <c r="O4125" s="7"/>
    </row>
    <row r="4126" spans="2:15" ht="75" x14ac:dyDescent="0.25">
      <c r="B4126" s="22" t="s">
        <v>39602</v>
      </c>
      <c r="C4126" s="22" t="s">
        <v>39603</v>
      </c>
      <c r="D4126" s="23" t="s">
        <v>55068</v>
      </c>
      <c r="E4126" s="66">
        <v>45834.694039351853</v>
      </c>
      <c r="F4126" s="43"/>
      <c r="G4126" s="56"/>
      <c r="H4126" s="43"/>
    </row>
    <row r="4127" spans="2:15" ht="90" x14ac:dyDescent="0.25">
      <c r="B4127" s="22" t="s">
        <v>39624</v>
      </c>
      <c r="C4127" s="22" t="s">
        <v>39606</v>
      </c>
      <c r="D4127" s="23" t="s">
        <v>39625</v>
      </c>
      <c r="E4127" s="66">
        <v>45853.572118055556</v>
      </c>
      <c r="F4127" s="43" t="s">
        <v>22335</v>
      </c>
      <c r="G4127" s="56" t="s">
        <v>15604</v>
      </c>
      <c r="H4127" s="44">
        <v>45596.542708333334</v>
      </c>
    </row>
    <row r="4128" spans="2:15" ht="75" x14ac:dyDescent="0.25">
      <c r="B4128" s="22" t="s">
        <v>39605</v>
      </c>
      <c r="C4128" s="22" t="s">
        <v>39606</v>
      </c>
      <c r="D4128" s="23" t="s">
        <v>39607</v>
      </c>
      <c r="E4128" s="66">
        <v>45834.694039351853</v>
      </c>
      <c r="F4128" s="43"/>
      <c r="G4128" s="56"/>
      <c r="H4128" s="43"/>
    </row>
    <row r="4129" spans="2:8" ht="45" x14ac:dyDescent="0.25">
      <c r="B4129" s="22" t="s">
        <v>39616</v>
      </c>
      <c r="C4129" s="22" t="s">
        <v>39617</v>
      </c>
      <c r="D4129" s="23" t="s">
        <v>39618</v>
      </c>
      <c r="E4129" s="66">
        <v>45896.442141203705</v>
      </c>
      <c r="F4129" s="43"/>
      <c r="G4129" s="56"/>
      <c r="H4129" s="43"/>
    </row>
    <row r="4130" spans="2:8" ht="60" x14ac:dyDescent="0.25">
      <c r="B4130" s="22" t="s">
        <v>39594</v>
      </c>
      <c r="C4130" s="22" t="s">
        <v>39573</v>
      </c>
      <c r="D4130" s="23" t="s">
        <v>39595</v>
      </c>
      <c r="E4130" s="66">
        <v>45834.694016203706</v>
      </c>
      <c r="F4130" s="43"/>
      <c r="G4130" s="56"/>
      <c r="H4130" s="44"/>
    </row>
    <row r="4131" spans="2:8" ht="60" x14ac:dyDescent="0.25">
      <c r="B4131" s="22" t="s">
        <v>39572</v>
      </c>
      <c r="C4131" s="22" t="s">
        <v>39573</v>
      </c>
      <c r="D4131" s="23" t="s">
        <v>39574</v>
      </c>
      <c r="E4131" s="66">
        <v>45834.693981481483</v>
      </c>
      <c r="F4131" s="43"/>
      <c r="G4131" s="56"/>
      <c r="H4131" s="43"/>
    </row>
    <row r="4132" spans="2:8" ht="45" x14ac:dyDescent="0.25">
      <c r="B4132" s="22" t="s">
        <v>54012</v>
      </c>
      <c r="C4132" s="22" t="s">
        <v>39573</v>
      </c>
      <c r="D4132" s="23" t="s">
        <v>54013</v>
      </c>
      <c r="E4132" s="66">
        <v>45875.360972222225</v>
      </c>
      <c r="F4132" s="43"/>
      <c r="H4132" s="43"/>
    </row>
    <row r="4133" spans="2:8" ht="90" x14ac:dyDescent="0.25">
      <c r="B4133" s="22" t="s">
        <v>39575</v>
      </c>
      <c r="C4133" s="22" t="s">
        <v>39576</v>
      </c>
      <c r="D4133" s="23" t="s">
        <v>39577</v>
      </c>
      <c r="E4133" s="66">
        <v>45834.694016203706</v>
      </c>
      <c r="F4133" s="43"/>
      <c r="G4133" s="56"/>
      <c r="H4133" s="44"/>
    </row>
    <row r="4134" spans="2:8" ht="90" x14ac:dyDescent="0.25">
      <c r="B4134" s="22" t="s">
        <v>54014</v>
      </c>
      <c r="C4134" s="22" t="s">
        <v>39576</v>
      </c>
      <c r="D4134" s="23" t="s">
        <v>54015</v>
      </c>
      <c r="E4134" s="66">
        <v>45875.360972222225</v>
      </c>
      <c r="F4134" s="43"/>
      <c r="H4134" s="43"/>
    </row>
    <row r="4135" spans="2:8" ht="30" x14ac:dyDescent="0.25">
      <c r="B4135" s="22" t="s">
        <v>39582</v>
      </c>
      <c r="C4135" s="22" t="s">
        <v>28201</v>
      </c>
      <c r="D4135" s="23" t="s">
        <v>39583</v>
      </c>
      <c r="E4135" s="66">
        <v>45875.360972222225</v>
      </c>
      <c r="F4135" s="43" t="s">
        <v>22334</v>
      </c>
      <c r="G4135" s="56" t="s">
        <v>15596</v>
      </c>
      <c r="H4135" s="44">
        <v>45587.595324074071</v>
      </c>
    </row>
    <row r="4136" spans="2:8" ht="60" x14ac:dyDescent="0.25">
      <c r="B4136" s="22" t="s">
        <v>39596</v>
      </c>
      <c r="C4136" s="22" t="s">
        <v>39587</v>
      </c>
      <c r="D4136" s="23" t="s">
        <v>39597</v>
      </c>
      <c r="E4136" s="66">
        <v>45834.694016203706</v>
      </c>
      <c r="F4136" s="43" t="s">
        <v>22333</v>
      </c>
      <c r="G4136" s="56" t="s">
        <v>15591</v>
      </c>
      <c r="H4136" s="44">
        <v>45597.433298611111</v>
      </c>
    </row>
    <row r="4137" spans="2:8" ht="60" x14ac:dyDescent="0.25">
      <c r="B4137" s="22" t="s">
        <v>39586</v>
      </c>
      <c r="C4137" s="22" t="s">
        <v>39587</v>
      </c>
      <c r="D4137" s="23" t="s">
        <v>39588</v>
      </c>
      <c r="E4137" s="66">
        <v>45834.693981481483</v>
      </c>
      <c r="F4137" s="43"/>
      <c r="G4137" s="56"/>
      <c r="H4137" s="43"/>
    </row>
    <row r="4138" spans="2:8" ht="60" x14ac:dyDescent="0.25">
      <c r="B4138" s="22" t="s">
        <v>39599</v>
      </c>
      <c r="C4138" s="22" t="s">
        <v>39591</v>
      </c>
      <c r="D4138" s="23" t="s">
        <v>39600</v>
      </c>
      <c r="E4138" s="66">
        <v>45834.694016203706</v>
      </c>
      <c r="F4138" s="43"/>
      <c r="G4138" s="56"/>
      <c r="H4138" s="44"/>
    </row>
    <row r="4139" spans="2:8" ht="60" x14ac:dyDescent="0.25">
      <c r="B4139" s="22" t="s">
        <v>39590</v>
      </c>
      <c r="C4139" s="22" t="s">
        <v>39591</v>
      </c>
      <c r="D4139" s="23" t="s">
        <v>39592</v>
      </c>
      <c r="E4139" s="66">
        <v>45834.693981481483</v>
      </c>
      <c r="F4139" s="43"/>
      <c r="G4139" s="56"/>
      <c r="H4139" s="43"/>
    </row>
    <row r="4140" spans="2:8" ht="60" x14ac:dyDescent="0.25">
      <c r="B4140" s="22" t="s">
        <v>54016</v>
      </c>
      <c r="C4140" s="22" t="s">
        <v>39591</v>
      </c>
      <c r="D4140" s="23" t="s">
        <v>54017</v>
      </c>
      <c r="E4140" s="66">
        <v>45875.360972222225</v>
      </c>
      <c r="F4140" s="43"/>
      <c r="H4140" s="43"/>
    </row>
    <row r="4141" spans="2:8" ht="105" x14ac:dyDescent="0.25">
      <c r="B4141" s="22" t="s">
        <v>39552</v>
      </c>
      <c r="C4141" s="22" t="s">
        <v>26588</v>
      </c>
      <c r="D4141" s="23" t="s">
        <v>39553</v>
      </c>
      <c r="E4141" s="66">
        <v>45834.693935185183</v>
      </c>
      <c r="F4141" s="43" t="s">
        <v>22331</v>
      </c>
      <c r="G4141" s="56" t="s">
        <v>22330</v>
      </c>
      <c r="H4141" s="44">
        <v>45590.614953703705</v>
      </c>
    </row>
    <row r="4142" spans="2:8" ht="60" x14ac:dyDescent="0.25">
      <c r="B4142" s="22" t="s">
        <v>39565</v>
      </c>
      <c r="C4142" s="22" t="s">
        <v>33125</v>
      </c>
      <c r="D4142" s="23" t="s">
        <v>39566</v>
      </c>
      <c r="E4142" s="66">
        <v>45834.693935185183</v>
      </c>
      <c r="F4142" s="43" t="s">
        <v>22332</v>
      </c>
      <c r="G4142" s="56" t="s">
        <v>15587</v>
      </c>
      <c r="H4142" s="44">
        <v>45590.614791666667</v>
      </c>
    </row>
    <row r="4143" spans="2:8" ht="300" x14ac:dyDescent="0.25">
      <c r="B4143" s="22" t="s">
        <v>42975</v>
      </c>
      <c r="C4143" s="22" t="s">
        <v>42976</v>
      </c>
      <c r="D4143" s="23" t="s">
        <v>55159</v>
      </c>
      <c r="E4143" s="66">
        <v>45834.702164351853</v>
      </c>
      <c r="F4143" s="43"/>
      <c r="G4143" s="56"/>
      <c r="H4143" s="43"/>
    </row>
    <row r="4144" spans="2:8" ht="45" x14ac:dyDescent="0.25">
      <c r="B4144" s="22" t="s">
        <v>42981</v>
      </c>
      <c r="C4144" s="22" t="s">
        <v>42948</v>
      </c>
      <c r="D4144" s="23" t="s">
        <v>55161</v>
      </c>
      <c r="E4144" s="66">
        <v>45834.702164351853</v>
      </c>
      <c r="F4144" s="43" t="s">
        <v>22439</v>
      </c>
      <c r="G4144" s="56" t="s">
        <v>14406</v>
      </c>
      <c r="H4144" s="44">
        <v>43602.337106481478</v>
      </c>
    </row>
    <row r="4145" spans="2:8" ht="45" x14ac:dyDescent="0.25">
      <c r="B4145" s="22" t="s">
        <v>43842</v>
      </c>
      <c r="C4145" s="22" t="s">
        <v>42948</v>
      </c>
      <c r="D4145" s="23" t="s">
        <v>43843</v>
      </c>
      <c r="E4145" s="66">
        <v>45834.704675925925</v>
      </c>
      <c r="F4145" s="43"/>
      <c r="G4145" s="56"/>
      <c r="H4145" s="43"/>
    </row>
    <row r="4146" spans="2:8" ht="45" x14ac:dyDescent="0.25">
      <c r="B4146" s="22" t="s">
        <v>43839</v>
      </c>
      <c r="C4146" s="22" t="s">
        <v>42948</v>
      </c>
      <c r="D4146" s="23" t="s">
        <v>43840</v>
      </c>
      <c r="E4146" s="66">
        <v>45834.704664351855</v>
      </c>
      <c r="F4146" s="43"/>
      <c r="G4146" s="56"/>
      <c r="H4146" s="43"/>
    </row>
    <row r="4147" spans="2:8" ht="45" x14ac:dyDescent="0.25">
      <c r="B4147" s="22" t="s">
        <v>43836</v>
      </c>
      <c r="C4147" s="22" t="s">
        <v>42948</v>
      </c>
      <c r="D4147" s="23" t="s">
        <v>43837</v>
      </c>
      <c r="E4147" s="66">
        <v>45834.704641203702</v>
      </c>
      <c r="F4147" s="43"/>
      <c r="G4147" s="56"/>
      <c r="H4147" s="43"/>
    </row>
    <row r="4148" spans="2:8" ht="45" x14ac:dyDescent="0.25">
      <c r="B4148" s="22" t="s">
        <v>43832</v>
      </c>
      <c r="C4148" s="22" t="s">
        <v>42948</v>
      </c>
      <c r="D4148" s="23" t="s">
        <v>43833</v>
      </c>
      <c r="E4148" s="66">
        <v>45834.704629629632</v>
      </c>
      <c r="F4148" s="43"/>
      <c r="G4148" s="56"/>
      <c r="H4148" s="43"/>
    </row>
    <row r="4149" spans="2:8" ht="45" x14ac:dyDescent="0.25">
      <c r="B4149" s="22" t="s">
        <v>42857</v>
      </c>
      <c r="C4149" s="22" t="s">
        <v>42858</v>
      </c>
      <c r="D4149" s="23" t="s">
        <v>42859</v>
      </c>
      <c r="E4149" s="66">
        <v>45834.702002314814</v>
      </c>
      <c r="F4149" s="43" t="s">
        <v>22438</v>
      </c>
      <c r="G4149" s="56" t="s">
        <v>22437</v>
      </c>
      <c r="H4149" s="44">
        <v>43700.424837962964</v>
      </c>
    </row>
    <row r="4150" spans="2:8" ht="45" x14ac:dyDescent="0.25">
      <c r="B4150" s="22" t="s">
        <v>42810</v>
      </c>
      <c r="C4150" s="22" t="s">
        <v>42807</v>
      </c>
      <c r="D4150" s="23" t="s">
        <v>42808</v>
      </c>
      <c r="E4150" s="66">
        <v>45834.701874999999</v>
      </c>
      <c r="F4150" s="43"/>
      <c r="G4150" s="56"/>
      <c r="H4150" s="43"/>
    </row>
    <row r="4151" spans="2:8" ht="45" x14ac:dyDescent="0.25">
      <c r="B4151" s="22" t="s">
        <v>42806</v>
      </c>
      <c r="C4151" s="22" t="s">
        <v>42807</v>
      </c>
      <c r="D4151" s="23" t="s">
        <v>42808</v>
      </c>
      <c r="E4151" s="66">
        <v>45834.701863425929</v>
      </c>
      <c r="F4151" s="43"/>
      <c r="G4151" s="56"/>
      <c r="H4151" s="43"/>
    </row>
    <row r="4152" spans="2:8" ht="60" x14ac:dyDescent="0.25">
      <c r="B4152" s="22" t="s">
        <v>46588</v>
      </c>
      <c r="C4152" s="22" t="s">
        <v>46589</v>
      </c>
      <c r="D4152" s="23" t="s">
        <v>46590</v>
      </c>
      <c r="E4152" s="66">
        <v>45917.626712962963</v>
      </c>
      <c r="F4152" s="43" t="s">
        <v>24280</v>
      </c>
      <c r="G4152" s="56" t="s">
        <v>13798</v>
      </c>
      <c r="H4152" s="44">
        <v>44888.611481481479</v>
      </c>
    </row>
    <row r="4153" spans="2:8" ht="60" x14ac:dyDescent="0.25">
      <c r="B4153" s="22" t="s">
        <v>46600</v>
      </c>
      <c r="C4153" s="22" t="s">
        <v>46601</v>
      </c>
      <c r="D4153" s="23" t="s">
        <v>46602</v>
      </c>
      <c r="E4153" s="66">
        <v>45917.626712962963</v>
      </c>
      <c r="F4153" s="43"/>
      <c r="G4153" s="56"/>
      <c r="H4153" s="43"/>
    </row>
    <row r="4154" spans="2:8" ht="60" x14ac:dyDescent="0.25">
      <c r="B4154" s="22" t="s">
        <v>46611</v>
      </c>
      <c r="C4154" s="22" t="s">
        <v>46601</v>
      </c>
      <c r="D4154" s="23" t="s">
        <v>46612</v>
      </c>
      <c r="E4154" s="66">
        <v>45917.626712962963</v>
      </c>
      <c r="F4154" s="43"/>
      <c r="G4154" s="56"/>
      <c r="H4154" s="43"/>
    </row>
    <row r="4155" spans="2:8" ht="45" x14ac:dyDescent="0.25">
      <c r="B4155" s="22" t="s">
        <v>46615</v>
      </c>
      <c r="C4155" s="22" t="s">
        <v>46616</v>
      </c>
      <c r="D4155" s="23" t="s">
        <v>46617</v>
      </c>
      <c r="E4155" s="66">
        <v>45867.368252314816</v>
      </c>
      <c r="F4155" s="43"/>
      <c r="G4155" s="56"/>
      <c r="H4155" s="43"/>
    </row>
    <row r="4156" spans="2:8" ht="45" x14ac:dyDescent="0.25">
      <c r="B4156" s="22" t="s">
        <v>46624</v>
      </c>
      <c r="C4156" s="22" t="s">
        <v>46616</v>
      </c>
      <c r="D4156" s="23" t="s">
        <v>46625</v>
      </c>
      <c r="E4156" s="66">
        <v>45867.368252314816</v>
      </c>
      <c r="F4156" s="43"/>
      <c r="G4156" s="56"/>
      <c r="H4156" s="43"/>
    </row>
    <row r="4157" spans="2:8" ht="75" x14ac:dyDescent="0.25">
      <c r="B4157" s="22" t="s">
        <v>47018</v>
      </c>
      <c r="C4157" s="22" t="s">
        <v>47019</v>
      </c>
      <c r="D4157" s="23" t="s">
        <v>47020</v>
      </c>
      <c r="E4157" s="66">
        <v>45938.424432870372</v>
      </c>
      <c r="F4157" s="43" t="s">
        <v>24277</v>
      </c>
      <c r="G4157" s="56" t="s">
        <v>13804</v>
      </c>
      <c r="H4157" s="44">
        <v>44159.486064814817</v>
      </c>
    </row>
    <row r="4158" spans="2:8" ht="45" x14ac:dyDescent="0.25">
      <c r="B4158" s="22" t="s">
        <v>47028</v>
      </c>
      <c r="C4158" s="22" t="s">
        <v>25389</v>
      </c>
      <c r="D4158" s="23" t="s">
        <v>47029</v>
      </c>
      <c r="E4158" s="66">
        <v>45917.626712962963</v>
      </c>
      <c r="F4158" s="43"/>
      <c r="G4158" s="56"/>
      <c r="H4158" s="43"/>
    </row>
    <row r="4159" spans="2:8" ht="45" x14ac:dyDescent="0.25">
      <c r="B4159" s="22" t="s">
        <v>47033</v>
      </c>
      <c r="C4159" s="22" t="s">
        <v>25389</v>
      </c>
      <c r="D4159" s="23" t="s">
        <v>47034</v>
      </c>
      <c r="E4159" s="66">
        <v>45917.626712962963</v>
      </c>
      <c r="F4159" s="43"/>
      <c r="G4159" s="56"/>
      <c r="H4159" s="43"/>
    </row>
    <row r="4160" spans="2:8" ht="30" x14ac:dyDescent="0.25">
      <c r="B4160" s="22" t="s">
        <v>47038</v>
      </c>
      <c r="C4160" s="22" t="s">
        <v>41026</v>
      </c>
      <c r="D4160" s="23" t="s">
        <v>47039</v>
      </c>
      <c r="E4160" s="66">
        <v>45938.424432870372</v>
      </c>
      <c r="F4160" s="43" t="s">
        <v>24276</v>
      </c>
      <c r="G4160" s="56" t="s">
        <v>13808</v>
      </c>
      <c r="H4160" s="44">
        <v>45425.692152777781</v>
      </c>
    </row>
    <row r="4161" spans="2:8" ht="60" x14ac:dyDescent="0.25">
      <c r="B4161" s="22" t="s">
        <v>47042</v>
      </c>
      <c r="C4161" s="22" t="s">
        <v>47043</v>
      </c>
      <c r="D4161" s="23" t="s">
        <v>47044</v>
      </c>
      <c r="E4161" s="66">
        <v>45938.424432870372</v>
      </c>
      <c r="F4161" s="43" t="s">
        <v>24275</v>
      </c>
      <c r="G4161" s="56" t="s">
        <v>13809</v>
      </c>
      <c r="H4161" s="44">
        <v>45425.692824074074</v>
      </c>
    </row>
    <row r="4162" spans="2:8" ht="60" x14ac:dyDescent="0.25">
      <c r="B4162" s="22" t="s">
        <v>47049</v>
      </c>
      <c r="C4162" s="22" t="s">
        <v>25331</v>
      </c>
      <c r="D4162" s="23" t="s">
        <v>47050</v>
      </c>
      <c r="E4162" s="66">
        <v>45917.626712962963</v>
      </c>
      <c r="F4162" s="43" t="s">
        <v>24274</v>
      </c>
      <c r="G4162" s="56" t="s">
        <v>13810</v>
      </c>
      <c r="H4162" s="44">
        <v>45274.465787037036</v>
      </c>
    </row>
    <row r="4163" spans="2:8" ht="45" x14ac:dyDescent="0.25">
      <c r="B4163" s="22" t="s">
        <v>47054</v>
      </c>
      <c r="C4163" s="22" t="s">
        <v>26406</v>
      </c>
      <c r="D4163" s="23" t="s">
        <v>47055</v>
      </c>
      <c r="E4163" s="66">
        <v>45938.424432870372</v>
      </c>
      <c r="F4163" s="43" t="s">
        <v>24273</v>
      </c>
      <c r="G4163" s="56" t="s">
        <v>13811</v>
      </c>
      <c r="H4163" s="44">
        <v>44159.546782407408</v>
      </c>
    </row>
    <row r="4164" spans="2:8" ht="75" x14ac:dyDescent="0.25">
      <c r="B4164" s="22" t="s">
        <v>47064</v>
      </c>
      <c r="C4164" s="22" t="s">
        <v>47065</v>
      </c>
      <c r="D4164" s="23" t="s">
        <v>47066</v>
      </c>
      <c r="E4164" s="66">
        <v>45938.424432870372</v>
      </c>
      <c r="F4164" s="43" t="s">
        <v>24272</v>
      </c>
      <c r="G4164" s="56" t="s">
        <v>13812</v>
      </c>
      <c r="H4164" s="44">
        <v>45184.3280787037</v>
      </c>
    </row>
    <row r="4165" spans="2:8" ht="60" x14ac:dyDescent="0.25">
      <c r="B4165" s="22" t="s">
        <v>47114</v>
      </c>
      <c r="C4165" s="22" t="s">
        <v>47060</v>
      </c>
      <c r="D4165" s="23" t="s">
        <v>47115</v>
      </c>
      <c r="E4165" s="66">
        <v>45917.600358796299</v>
      </c>
      <c r="F4165" s="43"/>
      <c r="G4165" s="56"/>
      <c r="H4165" s="43"/>
    </row>
    <row r="4166" spans="2:8" ht="60" x14ac:dyDescent="0.25">
      <c r="B4166" s="22" t="s">
        <v>47059</v>
      </c>
      <c r="C4166" s="22" t="s">
        <v>47060</v>
      </c>
      <c r="D4166" s="23" t="s">
        <v>47061</v>
      </c>
      <c r="E4166" s="66">
        <v>45938.424432870372</v>
      </c>
      <c r="F4166" s="43"/>
      <c r="G4166" s="56"/>
      <c r="H4166" s="43"/>
    </row>
    <row r="4167" spans="2:8" ht="60" x14ac:dyDescent="0.25">
      <c r="B4167" s="22" t="s">
        <v>49912</v>
      </c>
      <c r="C4167" s="22" t="s">
        <v>47060</v>
      </c>
      <c r="D4167" s="23" t="s">
        <v>49913</v>
      </c>
      <c r="E4167" s="66">
        <v>45909.658437500002</v>
      </c>
      <c r="F4167" s="43"/>
      <c r="G4167" s="56"/>
      <c r="H4167" s="43"/>
    </row>
    <row r="4168" spans="2:8" ht="90" x14ac:dyDescent="0.25">
      <c r="B4168" s="22" t="s">
        <v>47073</v>
      </c>
      <c r="C4168" s="22" t="s">
        <v>42948</v>
      </c>
      <c r="D4168" s="23" t="s">
        <v>54730</v>
      </c>
      <c r="E4168" s="66">
        <v>45938.424432870372</v>
      </c>
      <c r="F4168" s="43" t="s">
        <v>24271</v>
      </c>
      <c r="G4168" s="56" t="s">
        <v>14409</v>
      </c>
      <c r="H4168" s="44">
        <v>45733.347314814811</v>
      </c>
    </row>
    <row r="4169" spans="2:8" ht="75" x14ac:dyDescent="0.25">
      <c r="B4169" s="22" t="s">
        <v>47083</v>
      </c>
      <c r="C4169" s="22" t="s">
        <v>25613</v>
      </c>
      <c r="D4169" s="23" t="s">
        <v>47084</v>
      </c>
      <c r="E4169" s="66">
        <v>45938.424432870372</v>
      </c>
      <c r="F4169" s="43" t="s">
        <v>24270</v>
      </c>
      <c r="G4169" s="56" t="s">
        <v>13814</v>
      </c>
      <c r="H4169" s="44">
        <v>44159.552106481482</v>
      </c>
    </row>
    <row r="4170" spans="2:8" ht="45" x14ac:dyDescent="0.25">
      <c r="B4170" s="22" t="s">
        <v>47225</v>
      </c>
      <c r="C4170" s="22" t="s">
        <v>39205</v>
      </c>
      <c r="D4170" s="23" t="s">
        <v>47226</v>
      </c>
      <c r="E4170" s="66">
        <v>45834.64984953704</v>
      </c>
      <c r="F4170" s="43"/>
      <c r="G4170" s="56"/>
      <c r="H4170" s="43"/>
    </row>
    <row r="4171" spans="2:8" ht="45" x14ac:dyDescent="0.25">
      <c r="B4171" s="22" t="s">
        <v>47204</v>
      </c>
      <c r="C4171" s="22" t="s">
        <v>39205</v>
      </c>
      <c r="D4171" s="23" t="s">
        <v>47205</v>
      </c>
      <c r="E4171" s="66">
        <v>45834.649826388886</v>
      </c>
      <c r="F4171" s="43"/>
      <c r="G4171" s="56"/>
      <c r="H4171" s="43"/>
    </row>
    <row r="4172" spans="2:8" ht="165" x14ac:dyDescent="0.25">
      <c r="B4172" s="22" t="s">
        <v>47227</v>
      </c>
      <c r="C4172" s="22" t="s">
        <v>25389</v>
      </c>
      <c r="D4172" s="23" t="s">
        <v>47228</v>
      </c>
      <c r="E4172" s="66">
        <v>45834.64984953704</v>
      </c>
      <c r="F4172" s="43"/>
      <c r="G4172" s="56"/>
      <c r="H4172" s="43"/>
    </row>
    <row r="4173" spans="2:8" ht="195" x14ac:dyDescent="0.25">
      <c r="B4173" s="22" t="s">
        <v>47206</v>
      </c>
      <c r="C4173" s="22" t="s">
        <v>25389</v>
      </c>
      <c r="D4173" s="23" t="s">
        <v>47207</v>
      </c>
      <c r="E4173" s="66">
        <v>45834.649826388886</v>
      </c>
      <c r="F4173" s="43"/>
      <c r="G4173" s="56"/>
      <c r="H4173" s="43"/>
    </row>
    <row r="4174" spans="2:8" ht="75" x14ac:dyDescent="0.25">
      <c r="B4174" s="22" t="s">
        <v>47219</v>
      </c>
      <c r="C4174" s="22" t="s">
        <v>26435</v>
      </c>
      <c r="D4174" s="23" t="s">
        <v>47220</v>
      </c>
      <c r="E4174" s="66">
        <v>45834.64984953704</v>
      </c>
      <c r="F4174" s="43" t="s">
        <v>24269</v>
      </c>
      <c r="G4174" s="56" t="s">
        <v>13818</v>
      </c>
      <c r="H4174" s="44">
        <v>44861.471087962964</v>
      </c>
    </row>
    <row r="4175" spans="2:8" ht="225" x14ac:dyDescent="0.25">
      <c r="B4175" s="22" t="s">
        <v>47156</v>
      </c>
      <c r="C4175" s="22" t="s">
        <v>47157</v>
      </c>
      <c r="D4175" s="23" t="s">
        <v>47158</v>
      </c>
      <c r="E4175" s="66">
        <v>45834.649293981478</v>
      </c>
      <c r="F4175" s="43" t="s">
        <v>24278</v>
      </c>
      <c r="G4175" s="56" t="s">
        <v>13795</v>
      </c>
      <c r="H4175" s="44">
        <v>44888.631226851852</v>
      </c>
    </row>
    <row r="4176" spans="2:8" ht="270" x14ac:dyDescent="0.25">
      <c r="B4176" s="22" t="s">
        <v>46866</v>
      </c>
      <c r="C4176" s="22" t="s">
        <v>46802</v>
      </c>
      <c r="D4176" s="23" t="s">
        <v>46867</v>
      </c>
      <c r="E4176" s="66">
        <v>45834.649710648147</v>
      </c>
      <c r="F4176" s="43"/>
      <c r="G4176" s="56"/>
      <c r="H4176" s="43"/>
    </row>
    <row r="4177" spans="2:15" ht="300" x14ac:dyDescent="0.25">
      <c r="B4177" s="22" t="s">
        <v>46801</v>
      </c>
      <c r="C4177" s="22" t="s">
        <v>46802</v>
      </c>
      <c r="D4177" s="23" t="s">
        <v>46803</v>
      </c>
      <c r="E4177" s="66">
        <v>45834.64775462963</v>
      </c>
      <c r="F4177" s="43"/>
      <c r="G4177" s="56"/>
      <c r="H4177" s="43"/>
    </row>
    <row r="4178" spans="2:15" ht="390" x14ac:dyDescent="0.25">
      <c r="B4178" s="22" t="s">
        <v>46658</v>
      </c>
      <c r="C4178" s="22" t="s">
        <v>46659</v>
      </c>
      <c r="D4178" s="23" t="s">
        <v>46660</v>
      </c>
      <c r="E4178" s="66">
        <v>45834.647129629629</v>
      </c>
      <c r="F4178" s="43"/>
      <c r="G4178" s="56"/>
      <c r="H4178" s="43"/>
    </row>
    <row r="4179" spans="2:15" ht="409.5" x14ac:dyDescent="0.25">
      <c r="B4179" s="22" t="s">
        <v>47111</v>
      </c>
      <c r="C4179" s="22" t="s">
        <v>47112</v>
      </c>
      <c r="D4179" s="23" t="s">
        <v>47113</v>
      </c>
      <c r="E4179" s="66">
        <v>45917.600358796299</v>
      </c>
      <c r="F4179" s="43"/>
      <c r="G4179" s="56"/>
      <c r="H4179" s="43"/>
    </row>
    <row r="4180" spans="2:15" ht="270" x14ac:dyDescent="0.25">
      <c r="B4180" s="22" t="s">
        <v>46824</v>
      </c>
      <c r="C4180" s="22" t="s">
        <v>46753</v>
      </c>
      <c r="D4180" s="23" t="s">
        <v>46825</v>
      </c>
      <c r="E4180" s="66">
        <v>45834.649606481478</v>
      </c>
      <c r="F4180" s="43" t="s">
        <v>24279</v>
      </c>
      <c r="G4180" s="56" t="s">
        <v>13795</v>
      </c>
      <c r="H4180" s="44">
        <v>45120.490532407406</v>
      </c>
    </row>
    <row r="4181" spans="2:15" ht="300" x14ac:dyDescent="0.25">
      <c r="B4181" s="22" t="s">
        <v>46752</v>
      </c>
      <c r="C4181" s="22" t="s">
        <v>46753</v>
      </c>
      <c r="D4181" s="23" t="s">
        <v>46754</v>
      </c>
      <c r="E4181" s="66">
        <v>45841.570231481484</v>
      </c>
      <c r="F4181" s="43"/>
      <c r="G4181" s="56"/>
      <c r="H4181" s="43"/>
    </row>
    <row r="4182" spans="2:15" ht="390" x14ac:dyDescent="0.25">
      <c r="B4182" s="22" t="s">
        <v>46547</v>
      </c>
      <c r="C4182" s="22" t="s">
        <v>46548</v>
      </c>
      <c r="D4182" s="23" t="s">
        <v>46549</v>
      </c>
      <c r="E4182" s="66">
        <v>45834.646979166668</v>
      </c>
      <c r="F4182" s="43"/>
      <c r="G4182" s="56"/>
      <c r="H4182" s="43"/>
    </row>
    <row r="4183" spans="2:15" ht="409.5" x14ac:dyDescent="0.25">
      <c r="B4183" s="22" t="s">
        <v>46929</v>
      </c>
      <c r="C4183" s="22" t="s">
        <v>46930</v>
      </c>
      <c r="D4183" s="23" t="s">
        <v>46931</v>
      </c>
      <c r="E4183" s="66">
        <v>45917.626712962963</v>
      </c>
      <c r="F4183" s="43"/>
      <c r="G4183" s="56"/>
      <c r="H4183" s="43"/>
    </row>
    <row r="4184" spans="2:15" ht="120" x14ac:dyDescent="0.25">
      <c r="B4184" s="22" t="s">
        <v>55606</v>
      </c>
      <c r="C4184" s="22" t="s">
        <v>55607</v>
      </c>
      <c r="D4184" s="23" t="s">
        <v>55608</v>
      </c>
      <c r="E4184" s="66">
        <v>45911.409675925926</v>
      </c>
      <c r="F4184" s="43"/>
      <c r="H4184" s="43"/>
    </row>
    <row r="4185" spans="2:15" ht="120" x14ac:dyDescent="0.25">
      <c r="B4185" s="22" t="s">
        <v>49698</v>
      </c>
      <c r="C4185" s="22" t="s">
        <v>49699</v>
      </c>
      <c r="D4185" s="23" t="s">
        <v>49700</v>
      </c>
      <c r="E4185" s="66">
        <v>45910.689120370371</v>
      </c>
      <c r="F4185" s="43"/>
      <c r="G4185" s="56"/>
      <c r="H4185" s="43"/>
    </row>
    <row r="4186" spans="2:15" ht="90" x14ac:dyDescent="0.25">
      <c r="B4186" s="22" t="s">
        <v>49580</v>
      </c>
      <c r="C4186" s="22" t="s">
        <v>26388</v>
      </c>
      <c r="D4186" s="23" t="s">
        <v>49581</v>
      </c>
      <c r="E4186" s="66">
        <v>45911.409675925926</v>
      </c>
      <c r="F4186" s="43" t="s">
        <v>23888</v>
      </c>
      <c r="G4186" s="56" t="s">
        <v>13822</v>
      </c>
      <c r="H4186" s="44">
        <v>45103.352013888885</v>
      </c>
    </row>
    <row r="4187" spans="2:15" ht="60" x14ac:dyDescent="0.25">
      <c r="B4187" s="22" t="s">
        <v>55610</v>
      </c>
      <c r="C4187" s="22" t="s">
        <v>55611</v>
      </c>
      <c r="D4187" s="23" t="s">
        <v>55612</v>
      </c>
      <c r="E4187" s="66">
        <v>45911.409675925926</v>
      </c>
      <c r="F4187" s="43"/>
      <c r="H4187" s="43"/>
    </row>
    <row r="4188" spans="2:15" ht="60" x14ac:dyDescent="0.25">
      <c r="B4188" s="22" t="s">
        <v>49702</v>
      </c>
      <c r="C4188" s="22" t="s">
        <v>49703</v>
      </c>
      <c r="D4188" s="23" t="s">
        <v>49704</v>
      </c>
      <c r="E4188" s="66">
        <v>45910.689120370371</v>
      </c>
      <c r="F4188" s="43"/>
      <c r="G4188" s="56"/>
      <c r="H4188" s="43"/>
    </row>
    <row r="4189" spans="2:15" ht="135" x14ac:dyDescent="0.25">
      <c r="B4189" s="22" t="s">
        <v>49705</v>
      </c>
      <c r="C4189" s="22" t="s">
        <v>49706</v>
      </c>
      <c r="D4189" s="23" t="s">
        <v>49707</v>
      </c>
      <c r="E4189" s="66">
        <v>45911.409675925926</v>
      </c>
      <c r="F4189" s="43"/>
      <c r="G4189" s="56"/>
      <c r="H4189" s="43"/>
    </row>
    <row r="4190" spans="2:15" ht="240" x14ac:dyDescent="0.25">
      <c r="B4190" s="22" t="s">
        <v>55613</v>
      </c>
      <c r="C4190" s="22" t="s">
        <v>55614</v>
      </c>
      <c r="D4190" s="23" t="s">
        <v>55615</v>
      </c>
      <c r="E4190" s="66">
        <v>45911.409675925926</v>
      </c>
      <c r="F4190" s="43" t="s">
        <v>55704</v>
      </c>
      <c r="G4190" s="22" t="s">
        <v>13825</v>
      </c>
      <c r="H4190" s="44">
        <v>45748.449444444443</v>
      </c>
      <c r="J4190" s="56"/>
      <c r="O4190" s="7"/>
    </row>
    <row r="4191" spans="2:15" ht="240" x14ac:dyDescent="0.25">
      <c r="B4191" s="22" t="s">
        <v>49715</v>
      </c>
      <c r="C4191" s="22" t="s">
        <v>49716</v>
      </c>
      <c r="D4191" s="23" t="s">
        <v>49717</v>
      </c>
      <c r="E4191" s="66">
        <v>45910.689120370371</v>
      </c>
      <c r="F4191" s="43" t="s">
        <v>23881</v>
      </c>
      <c r="G4191" s="56" t="s">
        <v>13825</v>
      </c>
      <c r="H4191" s="44">
        <v>45748.450208333335</v>
      </c>
    </row>
    <row r="4192" spans="2:15" ht="120" x14ac:dyDescent="0.25">
      <c r="B4192" s="22" t="s">
        <v>49708</v>
      </c>
      <c r="C4192" s="22" t="s">
        <v>49709</v>
      </c>
      <c r="D4192" s="23" t="s">
        <v>49710</v>
      </c>
      <c r="E4192" s="66">
        <v>45911.409675925926</v>
      </c>
      <c r="F4192" s="43" t="s">
        <v>23887</v>
      </c>
      <c r="G4192" s="56" t="s">
        <v>23886</v>
      </c>
      <c r="H4192" s="44">
        <v>45748.450856481482</v>
      </c>
    </row>
    <row r="4193" spans="2:15" ht="120" x14ac:dyDescent="0.25">
      <c r="B4193" s="22" t="s">
        <v>49711</v>
      </c>
      <c r="C4193" s="22" t="s">
        <v>49712</v>
      </c>
      <c r="D4193" s="23" t="s">
        <v>49710</v>
      </c>
      <c r="E4193" s="66">
        <v>45911.409675925926</v>
      </c>
      <c r="F4193" s="43" t="s">
        <v>23885</v>
      </c>
      <c r="G4193" s="56" t="s">
        <v>23884</v>
      </c>
      <c r="H4193" s="44">
        <v>45748.451018518521</v>
      </c>
    </row>
    <row r="4194" spans="2:15" ht="105" x14ac:dyDescent="0.25">
      <c r="B4194" s="22" t="s">
        <v>49713</v>
      </c>
      <c r="C4194" s="22" t="s">
        <v>37983</v>
      </c>
      <c r="D4194" s="23" t="s">
        <v>49714</v>
      </c>
      <c r="E4194" s="66">
        <v>45911.409675925926</v>
      </c>
      <c r="F4194" s="43" t="s">
        <v>23883</v>
      </c>
      <c r="G4194" s="56" t="s">
        <v>23882</v>
      </c>
      <c r="H4194" s="44">
        <v>45748.45113425926</v>
      </c>
    </row>
    <row r="4195" spans="2:15" ht="75" x14ac:dyDescent="0.25">
      <c r="B4195" s="22" t="s">
        <v>49598</v>
      </c>
      <c r="C4195" s="22" t="s">
        <v>26435</v>
      </c>
      <c r="D4195" s="23" t="s">
        <v>49599</v>
      </c>
      <c r="E4195" s="66">
        <v>45911.409675925926</v>
      </c>
      <c r="F4195" s="43"/>
      <c r="G4195" s="56"/>
      <c r="H4195" s="43"/>
    </row>
    <row r="4196" spans="2:15" ht="75" x14ac:dyDescent="0.25">
      <c r="B4196" s="22" t="s">
        <v>49686</v>
      </c>
      <c r="C4196" s="22" t="s">
        <v>26435</v>
      </c>
      <c r="D4196" s="23" t="s">
        <v>49687</v>
      </c>
      <c r="E4196" s="66">
        <v>45834.657025462962</v>
      </c>
      <c r="F4196" s="43"/>
      <c r="G4196" s="56"/>
      <c r="H4196" s="43"/>
    </row>
    <row r="4197" spans="2:15" ht="409.5" x14ac:dyDescent="0.25">
      <c r="B4197" s="22" t="s">
        <v>50000</v>
      </c>
      <c r="C4197" s="22" t="s">
        <v>50001</v>
      </c>
      <c r="D4197" s="23" t="s">
        <v>50002</v>
      </c>
      <c r="E4197" s="66">
        <v>45938.424432870372</v>
      </c>
      <c r="F4197" s="43"/>
      <c r="G4197" s="56"/>
      <c r="H4197" s="43"/>
    </row>
    <row r="4198" spans="2:15" ht="90" x14ac:dyDescent="0.25">
      <c r="B4198" s="22" t="s">
        <v>49915</v>
      </c>
      <c r="C4198" s="22" t="s">
        <v>25331</v>
      </c>
      <c r="D4198" s="23" t="s">
        <v>49916</v>
      </c>
      <c r="E4198" s="66">
        <v>45938.424432870372</v>
      </c>
      <c r="F4198" s="43" t="s">
        <v>23880</v>
      </c>
      <c r="G4198" s="56" t="s">
        <v>13833</v>
      </c>
      <c r="H4198" s="44">
        <v>45272.490648148145</v>
      </c>
    </row>
    <row r="4199" spans="2:15" ht="120" x14ac:dyDescent="0.25">
      <c r="B4199" s="22" t="s">
        <v>49922</v>
      </c>
      <c r="C4199" s="22" t="s">
        <v>49923</v>
      </c>
      <c r="D4199" s="23" t="s">
        <v>55622</v>
      </c>
      <c r="E4199" s="66">
        <v>45938.424432870372</v>
      </c>
      <c r="F4199" s="43" t="s">
        <v>23878</v>
      </c>
      <c r="G4199" s="56" t="s">
        <v>13834</v>
      </c>
      <c r="H4199" s="44">
        <v>45875.465833333335</v>
      </c>
    </row>
    <row r="4200" spans="2:15" ht="45" x14ac:dyDescent="0.25">
      <c r="B4200" s="22" t="s">
        <v>49931</v>
      </c>
      <c r="C4200" s="22" t="s">
        <v>25339</v>
      </c>
      <c r="D4200" s="23" t="s">
        <v>49932</v>
      </c>
      <c r="E4200" s="66">
        <v>45834.658229166664</v>
      </c>
      <c r="F4200" s="43" t="s">
        <v>23879</v>
      </c>
      <c r="G4200" s="56" t="s">
        <v>13835</v>
      </c>
      <c r="H4200" s="44">
        <v>45103.371828703705</v>
      </c>
    </row>
    <row r="4201" spans="2:15" ht="45" x14ac:dyDescent="0.25">
      <c r="B4201" s="22" t="s">
        <v>55631</v>
      </c>
      <c r="C4201" s="22" t="s">
        <v>25339</v>
      </c>
      <c r="D4201" s="23" t="s">
        <v>55632</v>
      </c>
      <c r="E4201" s="66">
        <v>45938.424432870372</v>
      </c>
      <c r="F4201" s="43" t="s">
        <v>55705</v>
      </c>
      <c r="G4201" s="22" t="s">
        <v>55696</v>
      </c>
      <c r="H4201" s="44">
        <v>45875.466574074075</v>
      </c>
      <c r="J4201" s="56"/>
      <c r="O4201" s="7"/>
    </row>
    <row r="4202" spans="2:15" ht="45" x14ac:dyDescent="0.25">
      <c r="B4202" s="22" t="s">
        <v>49935</v>
      </c>
      <c r="C4202" s="22" t="s">
        <v>49422</v>
      </c>
      <c r="D4202" s="23" t="s">
        <v>49936</v>
      </c>
      <c r="E4202" s="66">
        <v>45938.424432870372</v>
      </c>
      <c r="F4202" s="43" t="s">
        <v>23877</v>
      </c>
      <c r="G4202" s="56" t="s">
        <v>13837</v>
      </c>
      <c r="H4202" s="44">
        <v>45274.39671296296</v>
      </c>
    </row>
    <row r="4203" spans="2:15" ht="45" x14ac:dyDescent="0.25">
      <c r="B4203" s="22" t="s">
        <v>49939</v>
      </c>
      <c r="C4203" s="22" t="s">
        <v>49940</v>
      </c>
      <c r="D4203" s="23" t="s">
        <v>49941</v>
      </c>
      <c r="E4203" s="66">
        <v>45938.424432870372</v>
      </c>
      <c r="F4203" s="43"/>
      <c r="G4203" s="56"/>
      <c r="H4203" s="43"/>
    </row>
    <row r="4204" spans="2:15" ht="45" x14ac:dyDescent="0.25">
      <c r="B4204" s="22" t="s">
        <v>49945</v>
      </c>
      <c r="C4204" s="22" t="s">
        <v>49940</v>
      </c>
      <c r="D4204" s="23" t="s">
        <v>49946</v>
      </c>
      <c r="E4204" s="66">
        <v>45938.424432870372</v>
      </c>
      <c r="F4204" s="43"/>
      <c r="G4204" s="56"/>
      <c r="H4204" s="43"/>
    </row>
    <row r="4205" spans="2:15" ht="60" x14ac:dyDescent="0.25">
      <c r="B4205" s="22" t="s">
        <v>48929</v>
      </c>
      <c r="C4205" s="22" t="s">
        <v>46589</v>
      </c>
      <c r="D4205" s="23" t="s">
        <v>48930</v>
      </c>
      <c r="E4205" s="66">
        <v>45938.426898148151</v>
      </c>
      <c r="F4205" s="43" t="s">
        <v>23876</v>
      </c>
      <c r="G4205" s="56" t="s">
        <v>14411</v>
      </c>
      <c r="H4205" s="44">
        <v>45103.388541666667</v>
      </c>
    </row>
    <row r="4206" spans="2:15" ht="60" x14ac:dyDescent="0.25">
      <c r="B4206" s="22" t="s">
        <v>48934</v>
      </c>
      <c r="C4206" s="22" t="s">
        <v>46601</v>
      </c>
      <c r="D4206" s="23" t="s">
        <v>48935</v>
      </c>
      <c r="E4206" s="66">
        <v>45938.426898148151</v>
      </c>
      <c r="F4206" s="43"/>
      <c r="G4206" s="56"/>
      <c r="H4206" s="43"/>
    </row>
    <row r="4207" spans="2:15" ht="60" x14ac:dyDescent="0.25">
      <c r="B4207" s="22" t="s">
        <v>48939</v>
      </c>
      <c r="C4207" s="22" t="s">
        <v>46601</v>
      </c>
      <c r="D4207" s="23" t="s">
        <v>48940</v>
      </c>
      <c r="E4207" s="66">
        <v>45938.426898148151</v>
      </c>
      <c r="F4207" s="43"/>
      <c r="G4207" s="56"/>
      <c r="H4207" s="43"/>
    </row>
    <row r="4208" spans="2:15" ht="225" x14ac:dyDescent="0.25">
      <c r="B4208" s="22" t="s">
        <v>56098</v>
      </c>
      <c r="C4208" s="22" t="s">
        <v>56099</v>
      </c>
      <c r="D4208" s="23" t="s">
        <v>56100</v>
      </c>
      <c r="E4208" s="78">
        <v>45929.456875000003</v>
      </c>
      <c r="F4208" s="43"/>
      <c r="H4208" s="43"/>
    </row>
    <row r="4209" spans="2:8" ht="270" x14ac:dyDescent="0.25">
      <c r="B4209" s="22" t="s">
        <v>49105</v>
      </c>
      <c r="C4209" s="22" t="s">
        <v>49106</v>
      </c>
      <c r="D4209" s="23" t="s">
        <v>49107</v>
      </c>
      <c r="E4209" s="66">
        <v>45938.425902777781</v>
      </c>
      <c r="F4209" s="43"/>
      <c r="G4209" s="56"/>
      <c r="H4209" s="43"/>
    </row>
    <row r="4210" spans="2:8" ht="300" x14ac:dyDescent="0.25">
      <c r="B4210" s="22" t="s">
        <v>49239</v>
      </c>
      <c r="C4210" s="22" t="s">
        <v>49106</v>
      </c>
      <c r="D4210" s="23" t="s">
        <v>49240</v>
      </c>
      <c r="E4210" s="66">
        <v>45938.426898148151</v>
      </c>
      <c r="F4210" s="43"/>
      <c r="G4210" s="56"/>
      <c r="H4210" s="43"/>
    </row>
    <row r="4211" spans="2:8" ht="390" x14ac:dyDescent="0.25">
      <c r="B4211" s="22" t="s">
        <v>49032</v>
      </c>
      <c r="C4211" s="22" t="s">
        <v>49033</v>
      </c>
      <c r="D4211" s="23" t="s">
        <v>49034</v>
      </c>
      <c r="E4211" s="66">
        <v>45834.654629629629</v>
      </c>
      <c r="F4211" s="43"/>
      <c r="G4211" s="56"/>
      <c r="H4211" s="43"/>
    </row>
    <row r="4212" spans="2:8" ht="120" x14ac:dyDescent="0.25">
      <c r="B4212" s="22" t="s">
        <v>49568</v>
      </c>
      <c r="C4212" s="22" t="s">
        <v>49569</v>
      </c>
      <c r="D4212" s="23" t="s">
        <v>49570</v>
      </c>
      <c r="E4212" s="66">
        <v>45834.657152777778</v>
      </c>
      <c r="F4212" s="43"/>
      <c r="G4212" s="56"/>
      <c r="H4212" s="43"/>
    </row>
    <row r="4213" spans="2:8" ht="135" x14ac:dyDescent="0.25">
      <c r="B4213" s="22" t="s">
        <v>49674</v>
      </c>
      <c r="C4213" s="22" t="s">
        <v>49675</v>
      </c>
      <c r="D4213" s="23" t="s">
        <v>49676</v>
      </c>
      <c r="E4213" s="66">
        <v>45834.657025462962</v>
      </c>
      <c r="F4213" s="43"/>
      <c r="G4213" s="56"/>
      <c r="H4213" s="43"/>
    </row>
    <row r="4214" spans="2:8" ht="60" x14ac:dyDescent="0.25">
      <c r="B4214" s="22" t="s">
        <v>49595</v>
      </c>
      <c r="C4214" s="22" t="s">
        <v>49596</v>
      </c>
      <c r="D4214" s="23" t="s">
        <v>49597</v>
      </c>
      <c r="E4214" s="66">
        <v>45834.657152777778</v>
      </c>
      <c r="F4214" s="43"/>
      <c r="G4214" s="56"/>
      <c r="H4214" s="43"/>
    </row>
    <row r="4215" spans="2:8" ht="60" x14ac:dyDescent="0.25">
      <c r="B4215" s="22" t="s">
        <v>49683</v>
      </c>
      <c r="C4215" s="22" t="s">
        <v>49684</v>
      </c>
      <c r="D4215" s="23" t="s">
        <v>49685</v>
      </c>
      <c r="E4215" s="66">
        <v>45834.657025462962</v>
      </c>
      <c r="F4215" s="43"/>
      <c r="G4215" s="56"/>
      <c r="H4215" s="43"/>
    </row>
    <row r="4216" spans="2:8" ht="300" x14ac:dyDescent="0.25">
      <c r="B4216" s="22" t="s">
        <v>49603</v>
      </c>
      <c r="C4216" s="22" t="s">
        <v>49604</v>
      </c>
      <c r="D4216" s="23" t="s">
        <v>49605</v>
      </c>
      <c r="E4216" s="66">
        <v>45834.657152777778</v>
      </c>
      <c r="F4216" s="43"/>
      <c r="G4216" s="56"/>
      <c r="H4216" s="43"/>
    </row>
    <row r="4217" spans="2:8" ht="195" x14ac:dyDescent="0.25">
      <c r="B4217" s="22" t="s">
        <v>49635</v>
      </c>
      <c r="C4217" s="22" t="s">
        <v>49604</v>
      </c>
      <c r="D4217" s="23" t="s">
        <v>49636</v>
      </c>
      <c r="E4217" s="66">
        <v>45834.657152777778</v>
      </c>
      <c r="F4217" s="43"/>
      <c r="G4217" s="56"/>
      <c r="H4217" s="43"/>
    </row>
    <row r="4218" spans="2:8" ht="409.5" x14ac:dyDescent="0.25">
      <c r="B4218" s="22" t="s">
        <v>49888</v>
      </c>
      <c r="C4218" s="22" t="s">
        <v>49889</v>
      </c>
      <c r="D4218" s="23" t="s">
        <v>49890</v>
      </c>
      <c r="E4218" s="66">
        <v>45909.658437500002</v>
      </c>
      <c r="F4218" s="43"/>
      <c r="G4218" s="56"/>
      <c r="H4218" s="43"/>
    </row>
    <row r="4219" spans="2:8" ht="409.5" x14ac:dyDescent="0.25">
      <c r="B4219" s="22" t="s">
        <v>49982</v>
      </c>
      <c r="C4219" s="22" t="s">
        <v>49889</v>
      </c>
      <c r="D4219" s="23" t="s">
        <v>49983</v>
      </c>
      <c r="E4219" s="66">
        <v>45909.645740740743</v>
      </c>
      <c r="F4219" s="43"/>
      <c r="G4219" s="56"/>
      <c r="H4219" s="43"/>
    </row>
    <row r="4220" spans="2:8" ht="270" x14ac:dyDescent="0.25">
      <c r="B4220" s="22" t="s">
        <v>49089</v>
      </c>
      <c r="C4220" s="22" t="s">
        <v>49090</v>
      </c>
      <c r="D4220" s="23" t="s">
        <v>49091</v>
      </c>
      <c r="E4220" s="66">
        <v>45834.658472222225</v>
      </c>
      <c r="F4220" s="43"/>
      <c r="G4220" s="56"/>
      <c r="H4220" s="43"/>
    </row>
    <row r="4221" spans="2:8" ht="300" x14ac:dyDescent="0.25">
      <c r="B4221" s="22" t="s">
        <v>49264</v>
      </c>
      <c r="C4221" s="22" t="s">
        <v>49090</v>
      </c>
      <c r="D4221" s="23" t="s">
        <v>49265</v>
      </c>
      <c r="E4221" s="66">
        <v>45834.656365740739</v>
      </c>
      <c r="F4221" s="43"/>
      <c r="G4221" s="56"/>
      <c r="H4221" s="43"/>
    </row>
    <row r="4222" spans="2:8" ht="300" x14ac:dyDescent="0.25">
      <c r="B4222" s="22" t="s">
        <v>49319</v>
      </c>
      <c r="C4222" s="22" t="s">
        <v>49090</v>
      </c>
      <c r="D4222" s="23" t="s">
        <v>49265</v>
      </c>
      <c r="E4222" s="66">
        <v>45834.655995370369</v>
      </c>
      <c r="F4222" s="43"/>
      <c r="G4222" s="56"/>
      <c r="H4222" s="43"/>
    </row>
    <row r="4223" spans="2:8" ht="360" x14ac:dyDescent="0.25">
      <c r="B4223" s="22" t="s">
        <v>48917</v>
      </c>
      <c r="C4223" s="22" t="s">
        <v>48918</v>
      </c>
      <c r="D4223" s="23" t="s">
        <v>48919</v>
      </c>
      <c r="E4223" s="66">
        <v>45867.368252314816</v>
      </c>
      <c r="F4223" s="43" t="s">
        <v>23875</v>
      </c>
      <c r="G4223" s="56" t="s">
        <v>23874</v>
      </c>
      <c r="H4223" s="44">
        <v>45208.685879629629</v>
      </c>
    </row>
    <row r="4224" spans="2:8" ht="135" x14ac:dyDescent="0.25">
      <c r="B4224" s="22" t="s">
        <v>47098</v>
      </c>
      <c r="C4224" s="22" t="s">
        <v>46869</v>
      </c>
      <c r="D4224" s="23" t="s">
        <v>55800</v>
      </c>
      <c r="E4224" s="66">
        <v>45917.600358796299</v>
      </c>
      <c r="F4224" s="43" t="s">
        <v>24268</v>
      </c>
      <c r="G4224" s="56" t="s">
        <v>24267</v>
      </c>
      <c r="H4224" s="44">
        <v>45890.564953703702</v>
      </c>
    </row>
    <row r="4225" spans="2:8" ht="135" x14ac:dyDescent="0.25">
      <c r="B4225" s="22" t="s">
        <v>46783</v>
      </c>
      <c r="C4225" s="22" t="s">
        <v>46662</v>
      </c>
      <c r="D4225" s="23" t="s">
        <v>46784</v>
      </c>
      <c r="E4225" s="66">
        <v>45834.64775462963</v>
      </c>
      <c r="F4225" s="43" t="s">
        <v>24266</v>
      </c>
      <c r="G4225" s="56" t="s">
        <v>24265</v>
      </c>
      <c r="H4225" s="44">
        <v>45260.444143518522</v>
      </c>
    </row>
    <row r="4226" spans="2:8" ht="120" x14ac:dyDescent="0.25">
      <c r="B4226" s="22" t="s">
        <v>46848</v>
      </c>
      <c r="C4226" s="22" t="s">
        <v>46805</v>
      </c>
      <c r="D4226" s="23" t="s">
        <v>46849</v>
      </c>
      <c r="E4226" s="66">
        <v>45834.648518518516</v>
      </c>
      <c r="F4226" s="43" t="s">
        <v>24264</v>
      </c>
      <c r="G4226" s="56" t="s">
        <v>24263</v>
      </c>
      <c r="H4226" s="44">
        <v>45260.445787037039</v>
      </c>
    </row>
    <row r="4227" spans="2:8" ht="120" x14ac:dyDescent="0.25">
      <c r="B4227" s="22" t="s">
        <v>46639</v>
      </c>
      <c r="C4227" s="22" t="s">
        <v>46372</v>
      </c>
      <c r="D4227" s="23" t="s">
        <v>46640</v>
      </c>
      <c r="E4227" s="66">
        <v>45834.647129629629</v>
      </c>
      <c r="F4227" s="43" t="s">
        <v>24262</v>
      </c>
      <c r="G4227" s="56" t="s">
        <v>24261</v>
      </c>
      <c r="H4227" s="44">
        <v>45260.44840277778</v>
      </c>
    </row>
    <row r="4228" spans="2:8" ht="90" x14ac:dyDescent="0.25">
      <c r="B4228" s="22" t="s">
        <v>47191</v>
      </c>
      <c r="C4228" s="22" t="s">
        <v>47118</v>
      </c>
      <c r="D4228" s="23" t="s">
        <v>47192</v>
      </c>
      <c r="E4228" s="66">
        <v>45834.649710648147</v>
      </c>
      <c r="F4228" s="43" t="s">
        <v>24260</v>
      </c>
      <c r="G4228" s="56" t="s">
        <v>24259</v>
      </c>
      <c r="H4228" s="44">
        <v>44858.689189814817</v>
      </c>
    </row>
    <row r="4229" spans="2:8" ht="135" x14ac:dyDescent="0.25">
      <c r="B4229" s="22" t="s">
        <v>47090</v>
      </c>
      <c r="C4229" s="22" t="s">
        <v>46869</v>
      </c>
      <c r="D4229" s="23" t="s">
        <v>55795</v>
      </c>
      <c r="E4229" s="66">
        <v>45917.626712962963</v>
      </c>
      <c r="F4229" s="43" t="s">
        <v>24257</v>
      </c>
      <c r="G4229" s="56" t="s">
        <v>24256</v>
      </c>
      <c r="H4229" s="44">
        <v>45890.59270833333</v>
      </c>
    </row>
    <row r="4230" spans="2:8" ht="135" x14ac:dyDescent="0.25">
      <c r="B4230" s="22" t="s">
        <v>46868</v>
      </c>
      <c r="C4230" s="22" t="s">
        <v>46869</v>
      </c>
      <c r="D4230" s="23" t="s">
        <v>46870</v>
      </c>
      <c r="E4230" s="66">
        <v>45834.648680555554</v>
      </c>
      <c r="F4230" s="43" t="s">
        <v>24258</v>
      </c>
      <c r="G4230" s="56" t="s">
        <v>24256</v>
      </c>
      <c r="H4230" s="44">
        <v>45260.450601851851</v>
      </c>
    </row>
    <row r="4231" spans="2:8" ht="135" x14ac:dyDescent="0.25">
      <c r="B4231" s="22" t="s">
        <v>46773</v>
      </c>
      <c r="C4231" s="22" t="s">
        <v>46662</v>
      </c>
      <c r="D4231" s="23" t="s">
        <v>46774</v>
      </c>
      <c r="E4231" s="66">
        <v>45841.570231481484</v>
      </c>
      <c r="F4231" s="43" t="s">
        <v>24253</v>
      </c>
      <c r="G4231" s="56" t="s">
        <v>24252</v>
      </c>
      <c r="H4231" s="44">
        <v>45260.453263888892</v>
      </c>
    </row>
    <row r="4232" spans="2:8" ht="135" x14ac:dyDescent="0.25">
      <c r="B4232" s="22" t="s">
        <v>46760</v>
      </c>
      <c r="C4232" s="22" t="s">
        <v>46662</v>
      </c>
      <c r="D4232" s="23" t="s">
        <v>46761</v>
      </c>
      <c r="E4232" s="66">
        <v>45834.647430555553</v>
      </c>
      <c r="F4232" s="43" t="s">
        <v>24254</v>
      </c>
      <c r="G4232" s="56" t="s">
        <v>24252</v>
      </c>
      <c r="H4232" s="44">
        <v>45260.453240740739</v>
      </c>
    </row>
    <row r="4233" spans="2:8" ht="135" x14ac:dyDescent="0.25">
      <c r="B4233" s="22" t="s">
        <v>46661</v>
      </c>
      <c r="C4233" s="22" t="s">
        <v>46662</v>
      </c>
      <c r="D4233" s="23" t="s">
        <v>46663</v>
      </c>
      <c r="E4233" s="66">
        <v>45834.647280092591</v>
      </c>
      <c r="F4233" s="43" t="s">
        <v>24255</v>
      </c>
      <c r="G4233" s="56" t="s">
        <v>24252</v>
      </c>
      <c r="H4233" s="44">
        <v>45260.453101851854</v>
      </c>
    </row>
    <row r="4234" spans="2:8" ht="120" x14ac:dyDescent="0.25">
      <c r="B4234" s="22" t="s">
        <v>46846</v>
      </c>
      <c r="C4234" s="22" t="s">
        <v>46805</v>
      </c>
      <c r="D4234" s="23" t="s">
        <v>46847</v>
      </c>
      <c r="E4234" s="66">
        <v>45834.648368055554</v>
      </c>
      <c r="F4234" s="43" t="s">
        <v>24248</v>
      </c>
      <c r="G4234" s="56" t="s">
        <v>24247</v>
      </c>
      <c r="H4234" s="44">
        <v>45260.457314814812</v>
      </c>
    </row>
    <row r="4235" spans="2:8" ht="105" x14ac:dyDescent="0.25">
      <c r="B4235" s="22" t="s">
        <v>46836</v>
      </c>
      <c r="C4235" s="22" t="s">
        <v>46805</v>
      </c>
      <c r="D4235" s="23" t="s">
        <v>46837</v>
      </c>
      <c r="E4235" s="66">
        <v>45834.648217592592</v>
      </c>
      <c r="F4235" s="43" t="s">
        <v>24249</v>
      </c>
      <c r="G4235" s="56" t="s">
        <v>24247</v>
      </c>
      <c r="H4235" s="44">
        <v>45260.457245370373</v>
      </c>
    </row>
    <row r="4236" spans="2:8" ht="105" x14ac:dyDescent="0.25">
      <c r="B4236" s="22" t="s">
        <v>46826</v>
      </c>
      <c r="C4236" s="22" t="s">
        <v>46805</v>
      </c>
      <c r="D4236" s="23" t="s">
        <v>46827</v>
      </c>
      <c r="E4236" s="66">
        <v>45834.64806712963</v>
      </c>
      <c r="F4236" s="43" t="s">
        <v>24250</v>
      </c>
      <c r="G4236" s="56" t="s">
        <v>24247</v>
      </c>
      <c r="H4236" s="44">
        <v>45260.457175925927</v>
      </c>
    </row>
    <row r="4237" spans="2:8" ht="120" x14ac:dyDescent="0.25">
      <c r="B4237" s="22" t="s">
        <v>46804</v>
      </c>
      <c r="C4237" s="22" t="s">
        <v>46805</v>
      </c>
      <c r="D4237" s="23" t="s">
        <v>46806</v>
      </c>
      <c r="E4237" s="66">
        <v>45834.647905092592</v>
      </c>
      <c r="F4237" s="43" t="s">
        <v>24251</v>
      </c>
      <c r="G4237" s="56" t="s">
        <v>24247</v>
      </c>
      <c r="H4237" s="44">
        <v>45260.456412037034</v>
      </c>
    </row>
    <row r="4238" spans="2:8" ht="120" x14ac:dyDescent="0.25">
      <c r="B4238" s="22" t="s">
        <v>46631</v>
      </c>
      <c r="C4238" s="22" t="s">
        <v>46372</v>
      </c>
      <c r="D4238" s="23" t="s">
        <v>46632</v>
      </c>
      <c r="E4238" s="66">
        <v>45834.646979166668</v>
      </c>
      <c r="F4238" s="43" t="s">
        <v>24245</v>
      </c>
      <c r="G4238" s="56" t="s">
        <v>24244</v>
      </c>
      <c r="H4238" s="44">
        <v>45253.34270833333</v>
      </c>
    </row>
    <row r="4239" spans="2:8" ht="120" x14ac:dyDescent="0.25">
      <c r="B4239" s="22" t="s">
        <v>46371</v>
      </c>
      <c r="C4239" s="22" t="s">
        <v>46372</v>
      </c>
      <c r="D4239" s="23" t="s">
        <v>46373</v>
      </c>
      <c r="E4239" s="66">
        <v>45834.646817129629</v>
      </c>
      <c r="F4239" s="43" t="s">
        <v>24246</v>
      </c>
      <c r="G4239" s="56" t="s">
        <v>24244</v>
      </c>
      <c r="H4239" s="44">
        <v>45260.460069444445</v>
      </c>
    </row>
    <row r="4240" spans="2:8" ht="90" x14ac:dyDescent="0.25">
      <c r="B4240" s="22" t="s">
        <v>47173</v>
      </c>
      <c r="C4240" s="22" t="s">
        <v>47118</v>
      </c>
      <c r="D4240" s="23" t="s">
        <v>47174</v>
      </c>
      <c r="E4240" s="66">
        <v>45834.649606481478</v>
      </c>
      <c r="F4240" s="43" t="s">
        <v>24241</v>
      </c>
      <c r="G4240" s="56" t="s">
        <v>24240</v>
      </c>
      <c r="H4240" s="44">
        <v>44859.335138888891</v>
      </c>
    </row>
    <row r="4241" spans="2:15" ht="105" x14ac:dyDescent="0.25">
      <c r="B4241" s="22" t="s">
        <v>47163</v>
      </c>
      <c r="C4241" s="22" t="s">
        <v>47118</v>
      </c>
      <c r="D4241" s="23" t="s">
        <v>47164</v>
      </c>
      <c r="E4241" s="66">
        <v>45834.649386574078</v>
      </c>
      <c r="F4241" s="43" t="s">
        <v>24242</v>
      </c>
      <c r="G4241" s="56" t="s">
        <v>24240</v>
      </c>
      <c r="H4241" s="44">
        <v>45260.459953703707</v>
      </c>
    </row>
    <row r="4242" spans="2:15" ht="75" x14ac:dyDescent="0.25">
      <c r="B4242" s="22" t="s">
        <v>47117</v>
      </c>
      <c r="C4242" s="22" t="s">
        <v>47118</v>
      </c>
      <c r="D4242" s="23" t="s">
        <v>47119</v>
      </c>
      <c r="E4242" s="66">
        <v>45834.649293981478</v>
      </c>
      <c r="F4242" s="43" t="s">
        <v>24243</v>
      </c>
      <c r="G4242" s="56" t="s">
        <v>24240</v>
      </c>
      <c r="H4242" s="44">
        <v>44859.33662037037</v>
      </c>
    </row>
    <row r="4243" spans="2:15" ht="60" x14ac:dyDescent="0.25">
      <c r="B4243" s="22" t="s">
        <v>55603</v>
      </c>
      <c r="C4243" s="22" t="s">
        <v>55604</v>
      </c>
      <c r="D4243" s="23" t="s">
        <v>55605</v>
      </c>
      <c r="E4243" s="66">
        <v>45911.409675925926</v>
      </c>
      <c r="F4243" s="43"/>
      <c r="H4243" s="43"/>
    </row>
    <row r="4244" spans="2:15" ht="60" x14ac:dyDescent="0.25">
      <c r="B4244" s="22" t="s">
        <v>49691</v>
      </c>
      <c r="C4244" s="22" t="s">
        <v>49692</v>
      </c>
      <c r="D4244" s="23" t="s">
        <v>55601</v>
      </c>
      <c r="E4244" s="66">
        <v>45910.689120370371</v>
      </c>
      <c r="F4244" s="43"/>
      <c r="G4244" s="56"/>
      <c r="H4244" s="43"/>
    </row>
    <row r="4245" spans="2:15" ht="135" x14ac:dyDescent="0.25">
      <c r="B4245" s="22" t="s">
        <v>49987</v>
      </c>
      <c r="C4245" s="22" t="s">
        <v>46869</v>
      </c>
      <c r="D4245" s="23" t="s">
        <v>49988</v>
      </c>
      <c r="E4245" s="66">
        <v>45938.424432870372</v>
      </c>
      <c r="F4245" s="43" t="s">
        <v>23873</v>
      </c>
      <c r="G4245" s="56" t="s">
        <v>23872</v>
      </c>
      <c r="H4245" s="44">
        <v>45758.483749999999</v>
      </c>
    </row>
    <row r="4246" spans="2:15" ht="120" x14ac:dyDescent="0.25">
      <c r="B4246" s="22" t="s">
        <v>49092</v>
      </c>
      <c r="C4246" s="22" t="s">
        <v>46662</v>
      </c>
      <c r="D4246" s="23" t="s">
        <v>56198</v>
      </c>
      <c r="E4246" s="66">
        <v>45938.425902777781</v>
      </c>
      <c r="F4246" s="43" t="s">
        <v>23871</v>
      </c>
      <c r="G4246" s="56" t="s">
        <v>23870</v>
      </c>
      <c r="H4246" s="44">
        <v>45758.484143518515</v>
      </c>
    </row>
    <row r="4247" spans="2:15" ht="135" x14ac:dyDescent="0.25">
      <c r="B4247" s="22" t="s">
        <v>56048</v>
      </c>
      <c r="C4247" s="22" t="s">
        <v>46662</v>
      </c>
      <c r="D4247" s="23" t="s">
        <v>56049</v>
      </c>
      <c r="E4247" s="78">
        <v>45938.426898148151</v>
      </c>
      <c r="F4247" s="43" t="s">
        <v>56285</v>
      </c>
      <c r="G4247" s="22" t="s">
        <v>23870</v>
      </c>
      <c r="H4247" s="44">
        <v>45924.34</v>
      </c>
      <c r="J4247" s="56"/>
      <c r="O4247" s="7"/>
    </row>
    <row r="4248" spans="2:15" ht="120" x14ac:dyDescent="0.25">
      <c r="B4248" s="22" t="s">
        <v>56062</v>
      </c>
      <c r="C4248" s="22" t="s">
        <v>49109</v>
      </c>
      <c r="D4248" s="23" t="s">
        <v>56063</v>
      </c>
      <c r="E4248" s="78">
        <v>45929.402442129627</v>
      </c>
      <c r="F4248" s="43" t="s">
        <v>56286</v>
      </c>
      <c r="G4248" s="22" t="s">
        <v>23868</v>
      </c>
      <c r="H4248" s="44">
        <v>45924.344259259262</v>
      </c>
      <c r="J4248" s="56"/>
      <c r="O4248" s="7"/>
    </row>
    <row r="4249" spans="2:15" ht="120" x14ac:dyDescent="0.25">
      <c r="B4249" s="22" t="s">
        <v>49178</v>
      </c>
      <c r="C4249" s="22" t="s">
        <v>49109</v>
      </c>
      <c r="D4249" s="23" t="s">
        <v>49179</v>
      </c>
      <c r="E4249" s="66">
        <v>45847.656597222223</v>
      </c>
      <c r="F4249" s="43" t="s">
        <v>23869</v>
      </c>
      <c r="G4249" s="56" t="s">
        <v>23868</v>
      </c>
      <c r="H4249" s="44">
        <v>45758.35229166667</v>
      </c>
    </row>
    <row r="4250" spans="2:15" ht="120" x14ac:dyDescent="0.25">
      <c r="B4250" s="22" t="s">
        <v>49004</v>
      </c>
      <c r="C4250" s="22" t="s">
        <v>46372</v>
      </c>
      <c r="D4250" s="23" t="s">
        <v>49005</v>
      </c>
      <c r="E4250" s="66">
        <v>45834.654629629629</v>
      </c>
      <c r="F4250" s="43" t="s">
        <v>23867</v>
      </c>
      <c r="G4250" s="56" t="s">
        <v>23866</v>
      </c>
      <c r="H4250" s="44">
        <v>45758.386712962965</v>
      </c>
    </row>
    <row r="4251" spans="2:15" ht="105" x14ac:dyDescent="0.25">
      <c r="B4251" s="22" t="s">
        <v>56101</v>
      </c>
      <c r="C4251" s="22" t="s">
        <v>46805</v>
      </c>
      <c r="D4251" s="23" t="s">
        <v>56102</v>
      </c>
      <c r="E4251" s="78">
        <v>45929.482314814813</v>
      </c>
      <c r="F4251" s="43" t="s">
        <v>56287</v>
      </c>
      <c r="G4251" s="22" t="s">
        <v>23863</v>
      </c>
      <c r="H4251" s="44">
        <v>45924.357407407406</v>
      </c>
      <c r="J4251" s="56"/>
      <c r="O4251" s="7"/>
    </row>
    <row r="4252" spans="2:15" ht="105" x14ac:dyDescent="0.25">
      <c r="B4252" s="22" t="s">
        <v>49378</v>
      </c>
      <c r="C4252" s="22" t="s">
        <v>46805</v>
      </c>
      <c r="D4252" s="23" t="s">
        <v>49379</v>
      </c>
      <c r="E4252" s="66">
        <v>45834.656643518516</v>
      </c>
      <c r="F4252" s="43" t="s">
        <v>23864</v>
      </c>
      <c r="G4252" s="56" t="s">
        <v>23863</v>
      </c>
      <c r="H4252" s="44">
        <v>45758.401458333334</v>
      </c>
    </row>
    <row r="4253" spans="2:15" ht="105" x14ac:dyDescent="0.25">
      <c r="B4253" s="22" t="s">
        <v>56076</v>
      </c>
      <c r="C4253" s="22" t="s">
        <v>46805</v>
      </c>
      <c r="D4253" s="23" t="s">
        <v>56077</v>
      </c>
      <c r="E4253" s="78">
        <v>45929.456875000003</v>
      </c>
      <c r="F4253" s="43" t="s">
        <v>56288</v>
      </c>
      <c r="G4253" s="22" t="s">
        <v>23863</v>
      </c>
      <c r="H4253" s="44">
        <v>45924.349421296298</v>
      </c>
      <c r="J4253" s="56"/>
      <c r="O4253" s="7"/>
    </row>
    <row r="4254" spans="2:15" ht="105" x14ac:dyDescent="0.25">
      <c r="B4254" s="22" t="s">
        <v>49363</v>
      </c>
      <c r="C4254" s="22" t="s">
        <v>46805</v>
      </c>
      <c r="D4254" s="23" t="s">
        <v>49364</v>
      </c>
      <c r="E4254" s="66">
        <v>45834.6565162037</v>
      </c>
      <c r="F4254" s="43" t="s">
        <v>23865</v>
      </c>
      <c r="G4254" s="56" t="s">
        <v>23863</v>
      </c>
      <c r="H4254" s="44">
        <v>45758.484444444446</v>
      </c>
    </row>
    <row r="4255" spans="2:15" ht="135" x14ac:dyDescent="0.25">
      <c r="B4255" s="22" t="s">
        <v>50108</v>
      </c>
      <c r="C4255" s="22" t="s">
        <v>47118</v>
      </c>
      <c r="D4255" s="23" t="s">
        <v>50109</v>
      </c>
      <c r="E4255" s="66">
        <v>45834.658634259256</v>
      </c>
      <c r="F4255" s="43"/>
      <c r="G4255" s="56"/>
      <c r="H4255" s="43"/>
    </row>
    <row r="4256" spans="2:15" ht="60" x14ac:dyDescent="0.25">
      <c r="B4256" s="22" t="s">
        <v>49689</v>
      </c>
      <c r="C4256" s="22" t="s">
        <v>49396</v>
      </c>
      <c r="D4256" s="23" t="s">
        <v>49690</v>
      </c>
      <c r="E4256" s="66">
        <v>45834.657152777778</v>
      </c>
      <c r="F4256" s="43"/>
      <c r="G4256" s="56"/>
      <c r="H4256" s="43"/>
    </row>
    <row r="4257" spans="2:8" ht="60" x14ac:dyDescent="0.25">
      <c r="B4257" s="22" t="s">
        <v>49637</v>
      </c>
      <c r="C4257" s="22" t="s">
        <v>49396</v>
      </c>
      <c r="D4257" s="23" t="s">
        <v>49638</v>
      </c>
      <c r="E4257" s="66">
        <v>45834.657025462962</v>
      </c>
      <c r="F4257" s="43"/>
      <c r="G4257" s="56"/>
      <c r="H4257" s="43"/>
    </row>
    <row r="4258" spans="2:8" ht="60" x14ac:dyDescent="0.25">
      <c r="B4258" s="22" t="s">
        <v>49395</v>
      </c>
      <c r="C4258" s="22" t="s">
        <v>49396</v>
      </c>
      <c r="D4258" s="23" t="s">
        <v>49397</v>
      </c>
      <c r="E4258" s="66">
        <v>45834.656886574077</v>
      </c>
      <c r="F4258" s="43"/>
      <c r="G4258" s="56"/>
      <c r="H4258" s="43"/>
    </row>
    <row r="4259" spans="2:8" ht="135" x14ac:dyDescent="0.25">
      <c r="B4259" s="22" t="s">
        <v>49985</v>
      </c>
      <c r="C4259" s="22" t="s">
        <v>46869</v>
      </c>
      <c r="D4259" s="23" t="s">
        <v>49986</v>
      </c>
      <c r="E4259" s="66">
        <v>45909.641099537039</v>
      </c>
      <c r="F4259" s="43" t="s">
        <v>23860</v>
      </c>
      <c r="G4259" s="56" t="s">
        <v>23859</v>
      </c>
      <c r="H4259" s="44">
        <v>45603.553842592592</v>
      </c>
    </row>
    <row r="4260" spans="2:8" ht="135" x14ac:dyDescent="0.25">
      <c r="B4260" s="22" t="s">
        <v>49948</v>
      </c>
      <c r="C4260" s="22" t="s">
        <v>46869</v>
      </c>
      <c r="D4260" s="23" t="s">
        <v>49949</v>
      </c>
      <c r="E4260" s="66">
        <v>45909.645740740743</v>
      </c>
      <c r="F4260" s="43" t="s">
        <v>23861</v>
      </c>
      <c r="G4260" s="56" t="s">
        <v>23859</v>
      </c>
      <c r="H4260" s="44">
        <v>45603.553310185183</v>
      </c>
    </row>
    <row r="4261" spans="2:8" ht="135" x14ac:dyDescent="0.25">
      <c r="B4261" s="22" t="s">
        <v>49718</v>
      </c>
      <c r="C4261" s="22" t="s">
        <v>46869</v>
      </c>
      <c r="D4261" s="23" t="s">
        <v>49719</v>
      </c>
      <c r="E4261" s="66">
        <v>45909.658437500002</v>
      </c>
      <c r="F4261" s="43" t="s">
        <v>23862</v>
      </c>
      <c r="G4261" s="56" t="s">
        <v>23859</v>
      </c>
      <c r="H4261" s="44">
        <v>45701.473055555558</v>
      </c>
    </row>
    <row r="4262" spans="2:8" ht="120" x14ac:dyDescent="0.25">
      <c r="B4262" s="22" t="s">
        <v>49035</v>
      </c>
      <c r="C4262" s="22" t="s">
        <v>46662</v>
      </c>
      <c r="D4262" s="23" t="s">
        <v>49036</v>
      </c>
      <c r="E4262" s="66">
        <v>45834.654953703706</v>
      </c>
      <c r="F4262" s="43" t="s">
        <v>23858</v>
      </c>
      <c r="G4262" s="56" t="s">
        <v>23857</v>
      </c>
      <c r="H4262" s="44">
        <v>45603.554907407408</v>
      </c>
    </row>
    <row r="4263" spans="2:8" ht="105" x14ac:dyDescent="0.25">
      <c r="B4263" s="22" t="s">
        <v>49108</v>
      </c>
      <c r="C4263" s="22" t="s">
        <v>49109</v>
      </c>
      <c r="D4263" s="23" t="s">
        <v>49110</v>
      </c>
      <c r="E4263" s="66">
        <v>45834.655277777776</v>
      </c>
      <c r="F4263" s="43" t="s">
        <v>23856</v>
      </c>
      <c r="G4263" s="56" t="s">
        <v>23855</v>
      </c>
      <c r="H4263" s="44">
        <v>45603.555671296293</v>
      </c>
    </row>
    <row r="4264" spans="2:8" ht="120" x14ac:dyDescent="0.25">
      <c r="B4264" s="22" t="s">
        <v>48943</v>
      </c>
      <c r="C4264" s="22" t="s">
        <v>46372</v>
      </c>
      <c r="D4264" s="23" t="s">
        <v>48944</v>
      </c>
      <c r="E4264" s="66">
        <v>45834.654467592591</v>
      </c>
      <c r="F4264" s="43" t="s">
        <v>23853</v>
      </c>
      <c r="G4264" s="56" t="s">
        <v>23852</v>
      </c>
      <c r="H4264" s="44">
        <v>45603.556388888886</v>
      </c>
    </row>
    <row r="4265" spans="2:8" ht="120" x14ac:dyDescent="0.25">
      <c r="B4265" s="22" t="s">
        <v>48754</v>
      </c>
      <c r="C4265" s="22" t="s">
        <v>46372</v>
      </c>
      <c r="D4265" s="23" t="s">
        <v>48755</v>
      </c>
      <c r="E4265" s="66">
        <v>45867.368252314816</v>
      </c>
      <c r="F4265" s="43" t="s">
        <v>23854</v>
      </c>
      <c r="G4265" s="56" t="s">
        <v>23852</v>
      </c>
      <c r="H4265" s="44">
        <v>45861.648055555554</v>
      </c>
    </row>
    <row r="4266" spans="2:8" ht="105" x14ac:dyDescent="0.25">
      <c r="B4266" s="22" t="s">
        <v>49266</v>
      </c>
      <c r="C4266" s="22" t="s">
        <v>46805</v>
      </c>
      <c r="D4266" s="23" t="s">
        <v>49267</v>
      </c>
      <c r="E4266" s="66">
        <v>45834.655706018515</v>
      </c>
      <c r="F4266" s="43"/>
      <c r="G4266" s="56"/>
      <c r="H4266" s="43"/>
    </row>
    <row r="4267" spans="2:8" ht="120" x14ac:dyDescent="0.25">
      <c r="B4267" s="22" t="s">
        <v>49241</v>
      </c>
      <c r="C4267" s="22" t="s">
        <v>46805</v>
      </c>
      <c r="D4267" s="23" t="s">
        <v>49242</v>
      </c>
      <c r="E4267" s="66">
        <v>45834.655555555553</v>
      </c>
      <c r="F4267" s="43"/>
      <c r="G4267" s="56"/>
      <c r="H4267" s="43"/>
    </row>
    <row r="4268" spans="2:8" ht="120" x14ac:dyDescent="0.25">
      <c r="B4268" s="22" t="s">
        <v>49338</v>
      </c>
      <c r="C4268" s="22" t="s">
        <v>46805</v>
      </c>
      <c r="D4268" s="23" t="s">
        <v>49339</v>
      </c>
      <c r="E4268" s="66">
        <v>45834.656365740739</v>
      </c>
      <c r="F4268" s="43" t="s">
        <v>23847</v>
      </c>
      <c r="G4268" s="56" t="s">
        <v>23846</v>
      </c>
      <c r="H4268" s="44">
        <v>45603.559259259258</v>
      </c>
    </row>
    <row r="4269" spans="2:8" ht="105" x14ac:dyDescent="0.25">
      <c r="B4269" s="22" t="s">
        <v>49325</v>
      </c>
      <c r="C4269" s="22" t="s">
        <v>46805</v>
      </c>
      <c r="D4269" s="23" t="s">
        <v>49326</v>
      </c>
      <c r="E4269" s="66">
        <v>45834.656226851854</v>
      </c>
      <c r="F4269" s="43" t="s">
        <v>23848</v>
      </c>
      <c r="G4269" s="56" t="s">
        <v>23846</v>
      </c>
      <c r="H4269" s="44">
        <v>45603.559166666666</v>
      </c>
    </row>
    <row r="4270" spans="2:8" ht="105" x14ac:dyDescent="0.25">
      <c r="B4270" s="22" t="s">
        <v>49320</v>
      </c>
      <c r="C4270" s="22" t="s">
        <v>46805</v>
      </c>
      <c r="D4270" s="23" t="s">
        <v>49321</v>
      </c>
      <c r="E4270" s="66">
        <v>45834.656111111108</v>
      </c>
      <c r="F4270" s="43" t="s">
        <v>23849</v>
      </c>
      <c r="G4270" s="56" t="s">
        <v>23846</v>
      </c>
      <c r="H4270" s="44">
        <v>45603.559120370373</v>
      </c>
    </row>
    <row r="4271" spans="2:8" ht="105" x14ac:dyDescent="0.25">
      <c r="B4271" s="22" t="s">
        <v>49304</v>
      </c>
      <c r="C4271" s="22" t="s">
        <v>46805</v>
      </c>
      <c r="D4271" s="23" t="s">
        <v>49305</v>
      </c>
      <c r="E4271" s="66">
        <v>45834.655995370369</v>
      </c>
      <c r="F4271" s="43" t="s">
        <v>23850</v>
      </c>
      <c r="G4271" s="56" t="s">
        <v>23846</v>
      </c>
      <c r="H4271" s="44">
        <v>45603.558819444443</v>
      </c>
    </row>
    <row r="4272" spans="2:8" ht="105" x14ac:dyDescent="0.25">
      <c r="B4272" s="22" t="s">
        <v>49290</v>
      </c>
      <c r="C4272" s="22" t="s">
        <v>46805</v>
      </c>
      <c r="D4272" s="23" t="s">
        <v>49291</v>
      </c>
      <c r="E4272" s="67">
        <v>45834.655844907407</v>
      </c>
      <c r="F4272" s="43" t="s">
        <v>23851</v>
      </c>
      <c r="G4272" s="56" t="s">
        <v>23846</v>
      </c>
      <c r="H4272" s="44">
        <v>45915.665902777779</v>
      </c>
    </row>
    <row r="4273" spans="2:8" ht="135" x14ac:dyDescent="0.25">
      <c r="B4273" s="22" t="s">
        <v>50006</v>
      </c>
      <c r="C4273" s="22" t="s">
        <v>47118</v>
      </c>
      <c r="D4273" s="23" t="s">
        <v>50007</v>
      </c>
      <c r="E4273" s="66">
        <v>45834.658472222225</v>
      </c>
      <c r="F4273" s="43" t="s">
        <v>23845</v>
      </c>
      <c r="G4273" s="56" t="s">
        <v>23844</v>
      </c>
      <c r="H4273" s="44">
        <v>45603.560532407406</v>
      </c>
    </row>
    <row r="4274" spans="2:8" ht="330" x14ac:dyDescent="0.25">
      <c r="B4274" s="22" t="s">
        <v>42908</v>
      </c>
      <c r="C4274" s="22" t="s">
        <v>42909</v>
      </c>
      <c r="D4274" s="23" t="s">
        <v>55153</v>
      </c>
      <c r="E4274" s="66">
        <v>45834.70208333333</v>
      </c>
      <c r="F4274" s="43" t="s">
        <v>22431</v>
      </c>
      <c r="G4274" s="56" t="s">
        <v>13841</v>
      </c>
      <c r="H4274" s="44">
        <v>45632.358425925922</v>
      </c>
    </row>
    <row r="4275" spans="2:8" ht="45" x14ac:dyDescent="0.25">
      <c r="B4275" s="22" t="s">
        <v>42947</v>
      </c>
      <c r="C4275" s="22" t="s">
        <v>42948</v>
      </c>
      <c r="D4275" s="23" t="s">
        <v>55155</v>
      </c>
      <c r="E4275" s="66">
        <v>45834.70208333333</v>
      </c>
      <c r="F4275" s="43" t="s">
        <v>22436</v>
      </c>
      <c r="G4275" s="56" t="s">
        <v>14413</v>
      </c>
      <c r="H4275" s="44">
        <v>43577.591157407405</v>
      </c>
    </row>
    <row r="4276" spans="2:8" ht="75" x14ac:dyDescent="0.25">
      <c r="B4276" s="22" t="s">
        <v>42951</v>
      </c>
      <c r="C4276" s="22" t="s">
        <v>29265</v>
      </c>
      <c r="D4276" s="23" t="s">
        <v>42952</v>
      </c>
      <c r="E4276" s="66">
        <v>45834.702164351853</v>
      </c>
      <c r="F4276" s="43" t="s">
        <v>22435</v>
      </c>
      <c r="G4276" s="56" t="s">
        <v>14414</v>
      </c>
      <c r="H4276" s="44">
        <v>43579.324143518519</v>
      </c>
    </row>
    <row r="4277" spans="2:8" ht="30" x14ac:dyDescent="0.25">
      <c r="B4277" s="22" t="s">
        <v>42958</v>
      </c>
      <c r="C4277" s="22" t="s">
        <v>42959</v>
      </c>
      <c r="D4277" s="23" t="s">
        <v>42960</v>
      </c>
      <c r="E4277" s="66">
        <v>45834.702164351853</v>
      </c>
      <c r="F4277" s="43" t="s">
        <v>22434</v>
      </c>
      <c r="G4277" s="56" t="s">
        <v>14415</v>
      </c>
      <c r="H4277" s="44">
        <v>44054.392291666663</v>
      </c>
    </row>
    <row r="4278" spans="2:8" ht="30" x14ac:dyDescent="0.25">
      <c r="B4278" s="22" t="s">
        <v>42964</v>
      </c>
      <c r="C4278" s="22" t="s">
        <v>29118</v>
      </c>
      <c r="D4278" s="23" t="s">
        <v>42965</v>
      </c>
      <c r="E4278" s="66">
        <v>45834.702164351853</v>
      </c>
      <c r="F4278" s="43" t="s">
        <v>22433</v>
      </c>
      <c r="G4278" s="56" t="s">
        <v>14416</v>
      </c>
      <c r="H4278" s="44">
        <v>45518.345717592594</v>
      </c>
    </row>
    <row r="4279" spans="2:8" ht="45" x14ac:dyDescent="0.25">
      <c r="B4279" s="22" t="s">
        <v>42968</v>
      </c>
      <c r="C4279" s="22" t="s">
        <v>42969</v>
      </c>
      <c r="D4279" s="23" t="s">
        <v>42970</v>
      </c>
      <c r="E4279" s="66">
        <v>45834.702164351853</v>
      </c>
      <c r="F4279" s="43" t="s">
        <v>22432</v>
      </c>
      <c r="G4279" s="56" t="s">
        <v>13843</v>
      </c>
      <c r="H4279" s="44">
        <v>44593.335879629631</v>
      </c>
    </row>
  </sheetData>
  <autoFilter ref="A3:O4209"/>
  <sortState ref="A4:AD4279">
    <sortCondition ref="B4"/>
  </sortState>
  <pageMargins left="0.7" right="0.7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14"/>
  <sheetViews>
    <sheetView zoomScale="140" zoomScaleNormal="140" workbookViewId="0">
      <selection activeCell="E12" sqref="E12"/>
    </sheetView>
  </sheetViews>
  <sheetFormatPr defaultRowHeight="15" x14ac:dyDescent="0.25"/>
  <cols>
    <col min="1" max="1" width="9.140625" style="35"/>
    <col min="2" max="2" width="11.85546875" customWidth="1"/>
    <col min="3" max="3" width="15.5703125" customWidth="1"/>
    <col min="4" max="4" width="12.5703125" customWidth="1"/>
    <col min="5" max="5" width="14.7109375" customWidth="1"/>
    <col min="8" max="8" width="12.85546875" customWidth="1"/>
    <col min="9" max="9" width="12.28515625" customWidth="1"/>
  </cols>
  <sheetData>
    <row r="1" spans="1:9" x14ac:dyDescent="0.25">
      <c r="A1" s="38" t="s">
        <v>28072</v>
      </c>
      <c r="B1" s="38" t="s">
        <v>28073</v>
      </c>
      <c r="C1" s="50" t="s">
        <v>28074</v>
      </c>
      <c r="D1" s="52" t="s">
        <v>53389</v>
      </c>
    </row>
    <row r="2" spans="1:9" x14ac:dyDescent="0.25">
      <c r="A2" s="39">
        <v>0</v>
      </c>
      <c r="B2" s="40"/>
      <c r="C2" s="51">
        <f>ЦВЕТЗАЛИВКИ(B2)</f>
        <v>16777215</v>
      </c>
      <c r="D2" s="53">
        <v>0</v>
      </c>
      <c r="E2">
        <v>16777215</v>
      </c>
    </row>
    <row r="3" spans="1:9" x14ac:dyDescent="0.25">
      <c r="A3" s="39">
        <v>6</v>
      </c>
      <c r="B3" s="34"/>
      <c r="C3" s="51">
        <f>ЦВЕТЗАЛИВКИ(B3)</f>
        <v>255</v>
      </c>
      <c r="D3" s="53">
        <v>1</v>
      </c>
      <c r="E3">
        <v>255</v>
      </c>
    </row>
    <row r="4" spans="1:9" ht="15.75" x14ac:dyDescent="0.25">
      <c r="A4" s="39">
        <v>5</v>
      </c>
      <c r="B4" s="31"/>
      <c r="C4" s="51">
        <f t="shared" ref="C4:C8" si="0">ЦВЕТЗАЛИВКИ(B4)</f>
        <v>15773696</v>
      </c>
      <c r="D4" s="53">
        <v>2</v>
      </c>
      <c r="E4">
        <v>15773696</v>
      </c>
    </row>
    <row r="5" spans="1:9" ht="15.75" x14ac:dyDescent="0.25">
      <c r="A5" s="39">
        <v>4</v>
      </c>
      <c r="B5" s="32"/>
      <c r="C5" s="51">
        <f t="shared" si="0"/>
        <v>5287936</v>
      </c>
      <c r="D5" s="53">
        <v>3</v>
      </c>
      <c r="E5">
        <v>5287936</v>
      </c>
    </row>
    <row r="6" spans="1:9" ht="15.75" x14ac:dyDescent="0.25">
      <c r="A6" s="39">
        <v>3</v>
      </c>
      <c r="B6" s="33"/>
      <c r="C6" s="51">
        <f t="shared" si="0"/>
        <v>49407</v>
      </c>
      <c r="D6" s="53">
        <v>4</v>
      </c>
      <c r="E6">
        <v>49407</v>
      </c>
    </row>
    <row r="7" spans="1:9" ht="15.75" x14ac:dyDescent="0.25">
      <c r="A7" s="39">
        <v>2</v>
      </c>
      <c r="B7" s="36"/>
      <c r="C7" s="51">
        <f t="shared" si="0"/>
        <v>12566463</v>
      </c>
      <c r="D7" s="53">
        <v>5</v>
      </c>
      <c r="E7">
        <v>12566463</v>
      </c>
      <c r="G7" s="42"/>
      <c r="H7">
        <v>10921638</v>
      </c>
      <c r="I7">
        <f>ЦВЕТЗАЛИВКИ(G7)</f>
        <v>10921638</v>
      </c>
    </row>
    <row r="8" spans="1:9" ht="15.75" x14ac:dyDescent="0.25">
      <c r="A8" s="39">
        <v>1</v>
      </c>
      <c r="B8" s="37"/>
      <c r="C8" s="51">
        <f t="shared" si="0"/>
        <v>10498160</v>
      </c>
      <c r="D8" s="53">
        <v>6</v>
      </c>
      <c r="E8">
        <v>10498160</v>
      </c>
    </row>
    <row r="9" spans="1:9" x14ac:dyDescent="0.25">
      <c r="A9" s="39"/>
      <c r="B9" s="54"/>
      <c r="C9" s="51">
        <f>ЦВЕТЗАЛИВКИ(B9)</f>
        <v>4210752</v>
      </c>
      <c r="D9" s="53">
        <v>7</v>
      </c>
      <c r="E9">
        <v>4210752</v>
      </c>
    </row>
    <row r="13" spans="1:9" x14ac:dyDescent="0.25">
      <c r="F13" t="s">
        <v>53298</v>
      </c>
      <c r="G13" s="10"/>
      <c r="H13">
        <v>9869050</v>
      </c>
      <c r="I13">
        <f>ЦВЕТЗАЛИВКИ(G13)</f>
        <v>9869050</v>
      </c>
    </row>
    <row r="14" spans="1:9" x14ac:dyDescent="0.25">
      <c r="F14" t="s">
        <v>53299</v>
      </c>
      <c r="G14" s="45"/>
      <c r="H14">
        <v>15132415</v>
      </c>
      <c r="I14">
        <f>ЦВЕТЗАЛИВКИ(G14)</f>
        <v>15132415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CE7DD4-F89F-43CA-AB82-F6CD7E044F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Список деталей</vt:lpstr>
      <vt:lpstr>Список сборочных</vt:lpstr>
      <vt:lpstr>Всякое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Левай Стросс</dc:creator>
  <cp:lastModifiedBy>Tehnolog</cp:lastModifiedBy>
  <dcterms:created xsi:type="dcterms:W3CDTF">2024-05-29T15:05:20Z</dcterms:created>
  <dcterms:modified xsi:type="dcterms:W3CDTF">2025-11-11T09:50:24Z</dcterms:modified>
</cp:coreProperties>
</file>